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 firstSheet="5"/>
  </bookViews>
  <sheets>
    <sheet name="DESeq_Rojo_Trat10dvsAzul_Ctr48h" sheetId="1" r:id="rId1"/>
    <sheet name="DESeqVerde48hvsAmarilloCtr10hrT" sheetId="2" r:id="rId2"/>
    <sheet name="DESeq2RojoTrat10dvsAzulCtr48hrT" sheetId="3" r:id="rId3"/>
    <sheet name="DESeq2Verde48vsAmarilloCtr10hrT" sheetId="4" r:id="rId4"/>
    <sheet name="NOISeqRojoTrat10dvsAzulCtr48hrT" sheetId="5" r:id="rId5"/>
    <sheet name="NOISeqVerde48hvsAmarilloCtr10hT" sheetId="6" r:id="rId6"/>
    <sheet name="EdgeRRojoTrat10dvsAzulCtr48hrT" sheetId="7" r:id="rId7"/>
    <sheet name="EdgeRVerde48hvsAmarilloCtr10hrT" sheetId="8" r:id="rId8"/>
  </sheets>
  <calcPr calcId="0"/>
</workbook>
</file>

<file path=xl/calcChain.xml><?xml version="1.0" encoding="utf-8"?>
<calcChain xmlns="http://schemas.openxmlformats.org/spreadsheetml/2006/main">
  <c r="F4" i="1" l="1"/>
  <c r="F7" i="1"/>
  <c r="F9" i="1"/>
  <c r="F10" i="1"/>
  <c r="F16" i="1"/>
  <c r="F19" i="1"/>
  <c r="F20" i="1"/>
  <c r="F29" i="1"/>
  <c r="F33" i="1"/>
  <c r="F36" i="1"/>
  <c r="F37" i="1"/>
  <c r="F41" i="1"/>
  <c r="F44" i="1"/>
  <c r="F49" i="1"/>
  <c r="F52" i="1"/>
  <c r="F54" i="1"/>
  <c r="F55" i="1"/>
  <c r="F63" i="1"/>
  <c r="F65" i="1"/>
  <c r="F67" i="1"/>
  <c r="F71" i="1"/>
  <c r="F93" i="1"/>
  <c r="F96" i="1"/>
  <c r="F101" i="1"/>
  <c r="F107" i="1"/>
  <c r="F110" i="1"/>
  <c r="F126" i="1"/>
  <c r="F129" i="1"/>
  <c r="F140" i="1"/>
  <c r="F145" i="1"/>
  <c r="F148" i="1"/>
  <c r="F151" i="1"/>
  <c r="F160" i="1"/>
  <c r="F162" i="1"/>
  <c r="F165" i="1"/>
  <c r="F168" i="1"/>
  <c r="F173" i="1"/>
  <c r="F176" i="1"/>
  <c r="F180" i="1"/>
  <c r="F184" i="1"/>
  <c r="F191" i="1"/>
  <c r="F193" i="1"/>
  <c r="F199" i="1"/>
  <c r="F208" i="1"/>
  <c r="F213" i="1"/>
  <c r="F215" i="1"/>
  <c r="F220" i="1"/>
  <c r="F222" i="1"/>
  <c r="F227" i="1"/>
  <c r="F229" i="1"/>
  <c r="F230" i="1"/>
  <c r="F233" i="1"/>
  <c r="F247" i="1"/>
  <c r="F249" i="1"/>
  <c r="F251" i="1"/>
  <c r="F253" i="1"/>
  <c r="F258" i="1"/>
  <c r="F264" i="1"/>
  <c r="F267" i="1"/>
  <c r="F270" i="1"/>
  <c r="F274" i="1"/>
  <c r="F276" i="1"/>
  <c r="F277" i="1"/>
  <c r="F281" i="1"/>
  <c r="F285" i="1"/>
  <c r="F286" i="1"/>
  <c r="F289" i="1"/>
  <c r="F291" i="1"/>
  <c r="F300" i="1"/>
  <c r="F301" i="1"/>
  <c r="F302" i="1"/>
  <c r="F312" i="1"/>
  <c r="F332" i="1"/>
  <c r="F336" i="1"/>
  <c r="F343" i="1"/>
  <c r="F344" i="1"/>
  <c r="F345" i="1"/>
  <c r="F346" i="1"/>
  <c r="F347" i="1"/>
  <c r="F348" i="1"/>
  <c r="F350" i="1"/>
  <c r="F358" i="1"/>
  <c r="F366" i="1"/>
  <c r="F376" i="1"/>
  <c r="F379" i="1"/>
  <c r="F382" i="1"/>
  <c r="F385" i="1"/>
  <c r="F387" i="1"/>
  <c r="F388" i="1"/>
  <c r="F391" i="1"/>
  <c r="F392" i="1"/>
  <c r="F395" i="1"/>
  <c r="F397" i="1"/>
  <c r="F398" i="1"/>
  <c r="F399" i="1"/>
  <c r="F401" i="1"/>
  <c r="F403" i="1"/>
  <c r="F405" i="1"/>
  <c r="F406" i="1"/>
  <c r="F410" i="1"/>
  <c r="F419" i="1"/>
  <c r="F424" i="1"/>
  <c r="F436" i="1"/>
  <c r="F437" i="1"/>
  <c r="F448" i="1"/>
  <c r="F449" i="1"/>
  <c r="F454" i="1"/>
  <c r="F457" i="1"/>
  <c r="F468" i="1"/>
  <c r="F469" i="1"/>
  <c r="F473" i="1"/>
  <c r="F474" i="1"/>
  <c r="F478" i="1"/>
  <c r="F479" i="1"/>
  <c r="F482" i="1"/>
  <c r="F490" i="1"/>
  <c r="F497" i="1"/>
  <c r="F499" i="1"/>
  <c r="F503" i="1"/>
  <c r="F518" i="1"/>
  <c r="F527" i="1"/>
  <c r="F532" i="1"/>
  <c r="F537" i="1"/>
  <c r="F539" i="1"/>
  <c r="F543" i="1"/>
  <c r="F546" i="1"/>
  <c r="F551" i="1"/>
  <c r="F553" i="1"/>
  <c r="F567" i="1"/>
  <c r="F569" i="1"/>
  <c r="F571" i="1"/>
  <c r="F572" i="1"/>
  <c r="F574" i="1"/>
  <c r="F578" i="1"/>
  <c r="F579" i="1"/>
  <c r="F587" i="1"/>
  <c r="F588" i="1"/>
  <c r="F589" i="1"/>
  <c r="F599" i="1"/>
  <c r="F604" i="1"/>
  <c r="F605" i="1"/>
  <c r="F609" i="1"/>
  <c r="F612" i="1"/>
  <c r="F616" i="1"/>
  <c r="F617" i="1"/>
  <c r="F618" i="1"/>
  <c r="F623" i="1"/>
  <c r="F627" i="1"/>
  <c r="F635" i="1"/>
  <c r="F655" i="1"/>
  <c r="F669" i="1"/>
  <c r="F670" i="1"/>
  <c r="F675" i="1"/>
  <c r="F679" i="1"/>
  <c r="F695" i="1"/>
  <c r="F696" i="1"/>
  <c r="F700" i="1"/>
  <c r="F711" i="1"/>
  <c r="F712" i="1"/>
  <c r="F718" i="1"/>
  <c r="F721" i="1"/>
  <c r="F729" i="1"/>
  <c r="F730" i="1"/>
  <c r="F733" i="1"/>
  <c r="F737" i="1"/>
  <c r="F738" i="1"/>
  <c r="F742" i="1"/>
  <c r="F744" i="1"/>
  <c r="F745" i="1"/>
  <c r="F753" i="1"/>
  <c r="F756" i="1"/>
  <c r="F765" i="1"/>
  <c r="F768" i="1"/>
  <c r="F775" i="1"/>
  <c r="F781" i="1"/>
  <c r="F783" i="1"/>
  <c r="F786" i="1"/>
  <c r="F815" i="1"/>
  <c r="F819" i="1"/>
  <c r="F828" i="1"/>
  <c r="F829" i="1"/>
  <c r="F830" i="1"/>
</calcChain>
</file>

<file path=xl/sharedStrings.xml><?xml version="1.0" encoding="utf-8"?>
<sst xmlns="http://schemas.openxmlformats.org/spreadsheetml/2006/main" count="30866" uniqueCount="5254">
  <si>
    <t>id</t>
  </si>
  <si>
    <t>baseMean</t>
  </si>
  <si>
    <t>baseMeanA</t>
  </si>
  <si>
    <t>baseMeanB</t>
  </si>
  <si>
    <t>foldChange</t>
  </si>
  <si>
    <t>log2FoldChange</t>
  </si>
  <si>
    <t>pval</t>
  </si>
  <si>
    <t>padj</t>
  </si>
  <si>
    <t>Azul_Ctr48hr_2</t>
  </si>
  <si>
    <t>Azul_Ctr48hr_3</t>
  </si>
  <si>
    <t>Azul_Ctr48hr_1</t>
  </si>
  <si>
    <t>Rojo_Trat10d_1</t>
  </si>
  <si>
    <t>Rojo_Trat10d_2</t>
  </si>
  <si>
    <t>Rojo_Trat10d_5</t>
  </si>
  <si>
    <t>Certeza</t>
  </si>
  <si>
    <t>DE</t>
  </si>
  <si>
    <t>TRINITY_DN47985_c0_g1_i1</t>
  </si>
  <si>
    <t>Inf</t>
  </si>
  <si>
    <t>DOWN_Rojo_Trat10d_UP_Azul_Ctr48hr</t>
  </si>
  <si>
    <t>TRINITY_DN53728_c0_g1_i2</t>
  </si>
  <si>
    <t>TRINITY_DN75170_c0_g1_i1</t>
  </si>
  <si>
    <t>UP_Rojo_Trat10d_DOWN_Azul_Ctr48hr</t>
  </si>
  <si>
    <t>TRINITY_DN51711_c0_g1_i2</t>
  </si>
  <si>
    <t>TRINITY_DN53728_c0_g1_i1</t>
  </si>
  <si>
    <t>TRINITY_DN79569_c0_g1_i1</t>
  </si>
  <si>
    <t>TRINITY_DN51750_c0_g1_i2</t>
  </si>
  <si>
    <t>TRINITY_DN75865_c0_g1_i1</t>
  </si>
  <si>
    <t>TRINITY_DN82962_c0_g1_i1</t>
  </si>
  <si>
    <t>TRINITY_DN59234_c0_g1_i2</t>
  </si>
  <si>
    <t>TRINITY_DN49675_c0_g1_i1</t>
  </si>
  <si>
    <t>TRINITY_DN66645_c1_g1_i5</t>
  </si>
  <si>
    <t>TRINITY_DN59994_c0_g1_i2</t>
  </si>
  <si>
    <t>TRINITY_DN62407_c0_g1_i5</t>
  </si>
  <si>
    <t>TRINITY_DN12318_c0_g2_i1</t>
  </si>
  <si>
    <t>TRINITY_DN43243_c0_g1_i1</t>
  </si>
  <si>
    <t>TRINITY_DN61551_c0_g1_i2</t>
  </si>
  <si>
    <t>TRINITY_DN51750_c0_g1_i3</t>
  </si>
  <si>
    <t>TRINITY_DN71760_c0_g1_i1</t>
  </si>
  <si>
    <t>TRINITY_DN63730_c0_g1_i2</t>
  </si>
  <si>
    <t>TRINITY_DN58457_c0_g1_i5</t>
  </si>
  <si>
    <t>TRINITY_DN63860_c0_g1_i2</t>
  </si>
  <si>
    <t>TRINITY_DN63912_c0_g1_i2</t>
  </si>
  <si>
    <t>TRINITY_DN58536_c0_g1_i1</t>
  </si>
  <si>
    <t>TRINITY_DN52196_c0_g1_i1</t>
  </si>
  <si>
    <t>TRINITY_DN61567_c0_g1_i6</t>
  </si>
  <si>
    <t>TRINITY_DN59433_c1_g1_i1</t>
  </si>
  <si>
    <t>TRINITY_DN71151_c0_g1_i1</t>
  </si>
  <si>
    <t>TRINITY_DN70511_c0_g1_i1</t>
  </si>
  <si>
    <t>TRINITY_DN53147_c0_g1_i1</t>
  </si>
  <si>
    <t>TRINITY_DN62510_c0_g1_i4</t>
  </si>
  <si>
    <t>TRINITY_DN68087_c0_g1_i1</t>
  </si>
  <si>
    <t>TRINITY_DN54193_c0_g1_i3</t>
  </si>
  <si>
    <t>TRINITY_DN37248_c0_g1_i1</t>
  </si>
  <si>
    <t>TRINITY_DN82743_c0_g1_i1</t>
  </si>
  <si>
    <t>TRINITY_DN7301_c0_g1_i1</t>
  </si>
  <si>
    <t>TRINITY_DN39851_c0_g1_i1</t>
  </si>
  <si>
    <t>TRINITY_DN53819_c0_g1_i1</t>
  </si>
  <si>
    <t>TRINITY_DN52657_c0_g1_i1</t>
  </si>
  <si>
    <t>TRINITY_DN56964_c0_g1_i8</t>
  </si>
  <si>
    <t>TRINITY_DN55981_c0_g1_i3</t>
  </si>
  <si>
    <t>TRINITY_DN48368_c0_g1_i1</t>
  </si>
  <si>
    <t>TRINITY_DN60061_c0_g1_i4</t>
  </si>
  <si>
    <t>TRINITY_DN58782_c0_g1_i2</t>
  </si>
  <si>
    <t>TRINITY_DN39233_c0_g1_i1</t>
  </si>
  <si>
    <t>TRINITY_DN55583_c0_g1_i1</t>
  </si>
  <si>
    <t>TRINITY_DN60105_c0_g1_i1</t>
  </si>
  <si>
    <t>TRINITY_DN61155_c0_g1_i3</t>
  </si>
  <si>
    <t>TRINITY_DN57517_c0_g1_i1</t>
  </si>
  <si>
    <t>TRINITY_DN62443_c0_g1_i3</t>
  </si>
  <si>
    <t>TRINITY_DN97003_c0_g1_i1</t>
  </si>
  <si>
    <t>TRINITY_DN58407_c0_g1_i1</t>
  </si>
  <si>
    <t>TRINITY_DN56964_c0_g1_i10</t>
  </si>
  <si>
    <t>TRINITY_DN46028_c0_g1_i1</t>
  </si>
  <si>
    <t>TRINITY_DN57384_c0_g1_i2</t>
  </si>
  <si>
    <t>TRINITY_DN48548_c0_g1_i1</t>
  </si>
  <si>
    <t>TRINITY_DN57248_c0_g1_i1</t>
  </si>
  <si>
    <t>TRINITY_DN58235_c0_g1_i1</t>
  </si>
  <si>
    <t>TRINITY_DN57855_c0_g1_i1</t>
  </si>
  <si>
    <t>TRINITY_DN57044_c0_g1_i3</t>
  </si>
  <si>
    <t>TRINITY_DN53577_c0_g1_i1</t>
  </si>
  <si>
    <t>TRINITY_DN66527_c0_g1_i6</t>
  </si>
  <si>
    <t>TRINITY_DN37248_c0_g1_i2</t>
  </si>
  <si>
    <t>TRINITY_DN65461_c0_g1_i5</t>
  </si>
  <si>
    <t>TRINITY_DN83459_c0_g1_i1</t>
  </si>
  <si>
    <t>TRINITY_DN25623_c0_g1_i4</t>
  </si>
  <si>
    <t>TRINITY_DN61155_c0_g1_i4</t>
  </si>
  <si>
    <t>TRINITY_DN65890_c0_g1_i9</t>
  </si>
  <si>
    <t>TRINITY_DN42182_c0_g2_i1</t>
  </si>
  <si>
    <t>TRINITY_DN65176_c0_g1_i3</t>
  </si>
  <si>
    <t>TRINITY_DN51711_c0_g1_i1</t>
  </si>
  <si>
    <t>TRINITY_DN58950_c0_g1_i1</t>
  </si>
  <si>
    <t>TRINITY_DN65306_c0_g1_i3</t>
  </si>
  <si>
    <t>TRINITY_DN51598_c0_g2_i3</t>
  </si>
  <si>
    <t>TRINITY_DN59433_c1_g1_i3</t>
  </si>
  <si>
    <t>TRINITY_DN61864_c0_g1_i4</t>
  </si>
  <si>
    <t>TRINITY_DN36498_c0_g1_i1</t>
  </si>
  <si>
    <t>TRINITY_DN39717_c0_g2_i1</t>
  </si>
  <si>
    <t>TRINITY_DN54437_c0_g1_i2</t>
  </si>
  <si>
    <t>TRINITY_DN63924_c0_g1_i1</t>
  </si>
  <si>
    <t>TRINITY_DN59589_c0_g1_i8</t>
  </si>
  <si>
    <t>TRINITY_DN58958_c0_g1_i1</t>
  </si>
  <si>
    <t>TRINITY_DN61654_c0_g1_i1</t>
  </si>
  <si>
    <t>TRINITY_DN64775_c1_g1_i1</t>
  </si>
  <si>
    <t>TRINITY_DN58049_c0_g1_i5</t>
  </si>
  <si>
    <t>TRINITY_DN64490_c0_g1_i8</t>
  </si>
  <si>
    <t>TRINITY_DN50451_c0_g1_i1</t>
  </si>
  <si>
    <t>TRINITY_DN45996_c0_g1_i1</t>
  </si>
  <si>
    <t>TRINITY_DN60359_c0_g1_i4</t>
  </si>
  <si>
    <t>TRINITY_DN53888_c0_g1_i1</t>
  </si>
  <si>
    <t>TRINITY_DN61109_c0_g1_i1</t>
  </si>
  <si>
    <t>TRINITY_DN62125_c0_g1_i3</t>
  </si>
  <si>
    <t>TRINITY_DN58944_c0_g1_i1</t>
  </si>
  <si>
    <t>TRINITY_DN60878_c0_g1_i13</t>
  </si>
  <si>
    <t>TRINITY_DN28697_c0_g1_i1</t>
  </si>
  <si>
    <t>TRINITY_DN64645_c0_g1_i1</t>
  </si>
  <si>
    <t>TRINITY_DN66645_c1_g1_i3</t>
  </si>
  <si>
    <t>TRINITY_DN40911_c0_g1_i2</t>
  </si>
  <si>
    <t>TRINITY_DN41900_c0_g1_i1</t>
  </si>
  <si>
    <t>TRINITY_DN57248_c0_g1_i2</t>
  </si>
  <si>
    <t>TRINITY_DN58457_c0_g1_i1</t>
  </si>
  <si>
    <t>TRINITY_DN64570_c0_g1_i1</t>
  </si>
  <si>
    <t>TRINITY_DN66076_c0_g1_i15</t>
  </si>
  <si>
    <t>TRINITY_DN62913_c0_g1_i5</t>
  </si>
  <si>
    <t>TRINITY_DN64247_c0_g1_i1</t>
  </si>
  <si>
    <t>TRINITY_DN10491_c0_g1_i1</t>
  </si>
  <si>
    <t>TRINITY_DN56473_c0_g1_i7</t>
  </si>
  <si>
    <t>TRINITY_DN42383_c0_g1_i1</t>
  </si>
  <si>
    <t>TRINITY_DN83079_c0_g1_i1</t>
  </si>
  <si>
    <t>TRINITY_DN65353_c0_g2_i2</t>
  </si>
  <si>
    <t>TRINITY_DN49083_c0_g1_i1</t>
  </si>
  <si>
    <t>TRINITY_DN62415_c0_g1_i3</t>
  </si>
  <si>
    <t>TRINITY_DN61143_c0_g1_i1</t>
  </si>
  <si>
    <t>TRINITY_DN48143_c1_g1_i3</t>
  </si>
  <si>
    <t>TRINITY_DN58782_c0_g1_i1</t>
  </si>
  <si>
    <t>TRINITY_DN58782_c0_g1_i3</t>
  </si>
  <si>
    <t>TRINITY_DN61311_c0_g1_i4</t>
  </si>
  <si>
    <t>TRINITY_DN66645_c1_g1_i2</t>
  </si>
  <si>
    <t>TRINITY_DN65281_c0_g1_i2</t>
  </si>
  <si>
    <t>TRINITY_DN60125_c0_g1_i1</t>
  </si>
  <si>
    <t>TRINITY_DN58927_c0_g1_i1</t>
  </si>
  <si>
    <t>TRINITY_DN39919_c0_g1_i1</t>
  </si>
  <si>
    <t>TRINITY_DN66267_c2_g2_i2</t>
  </si>
  <si>
    <t>TRINITY_DN13242_c0_g1_i1</t>
  </si>
  <si>
    <t>TRINITY_DN64045_c0_g1_i10</t>
  </si>
  <si>
    <t>TRINITY_DN66267_c2_g2_i1</t>
  </si>
  <si>
    <t>TRINITY_DN46854_c0_g1_i2</t>
  </si>
  <si>
    <t>TRINITY_DN54000_c0_g1_i1</t>
  </si>
  <si>
    <t>TRINITY_DN65550_c0_g1_i2</t>
  </si>
  <si>
    <t>TRINITY_DN58896_c1_g1_i2</t>
  </si>
  <si>
    <t>TRINITY_DN66201_c0_g2_i1</t>
  </si>
  <si>
    <t>TRINITY_DN62443_c0_g1_i8</t>
  </si>
  <si>
    <t>TRINITY_DN60925_c0_g1_i3</t>
  </si>
  <si>
    <t>TRINITY_DN63242_c0_g1_i1</t>
  </si>
  <si>
    <t>TRINITY_DN69485_c0_g1_i1</t>
  </si>
  <si>
    <t>TRINITY_DN59349_c0_g1_i4</t>
  </si>
  <si>
    <t>TRINITY_DN61285_c0_g2_i1</t>
  </si>
  <si>
    <t>TRINITY_DN64581_c0_g1_i1</t>
  </si>
  <si>
    <t>TRINITY_DN12318_c0_g1_i1</t>
  </si>
  <si>
    <t>TRINITY_DN49231_c0_g2_i1</t>
  </si>
  <si>
    <t>TRINITY_DN39983_c0_g1_i1</t>
  </si>
  <si>
    <t>TRINITY_DN56517_c0_g1_i2</t>
  </si>
  <si>
    <t>TRINITY_DN58980_c0_g1_i1</t>
  </si>
  <si>
    <t>TRINITY_DN61155_c0_g1_i2</t>
  </si>
  <si>
    <t>TRINITY_DN53813_c0_g1_i1</t>
  </si>
  <si>
    <t>TRINITY_DN62750_c0_g1_i2</t>
  </si>
  <si>
    <t>TRINITY_DN67779_c0_g1_i1</t>
  </si>
  <si>
    <t>TRINITY_DN58267_c0_g1_i3</t>
  </si>
  <si>
    <t>TRINITY_DN60144_c0_g1_i2</t>
  </si>
  <si>
    <t>TRINITY_DN42910_c0_g2_i1</t>
  </si>
  <si>
    <t>TRINITY_DN58893_c0_g1_i1</t>
  </si>
  <si>
    <t>TRINITY_DN46719_c0_g1_i1</t>
  </si>
  <si>
    <t>TRINITY_DN51817_c0_g1_i1</t>
  </si>
  <si>
    <t>TRINITY_DN47040_c0_g1_i4</t>
  </si>
  <si>
    <t>TRINITY_DN48795_c0_g1_i1</t>
  </si>
  <si>
    <t>TRINITY_DN63366_c0_g2_i2</t>
  </si>
  <si>
    <t>TRINITY_DN50808_c0_g1_i1</t>
  </si>
  <si>
    <t>TRINITY_DN81763_c0_g1_i1</t>
  </si>
  <si>
    <t>TRINITY_DN82108_c0_g1_i1</t>
  </si>
  <si>
    <t>TRINITY_DN28140_c0_g1_i1</t>
  </si>
  <si>
    <t>TRINITY_DN65011_c1_g1_i2</t>
  </si>
  <si>
    <t>TRINITY_DN65874_c0_g1_i3</t>
  </si>
  <si>
    <t>TRINITY_DN34071_c0_g1_i1</t>
  </si>
  <si>
    <t>TRINITY_DN53274_c0_g1_i1</t>
  </si>
  <si>
    <t>TRINITY_DN58980_c0_g1_i2</t>
  </si>
  <si>
    <t>TRINITY_DN63940_c0_g1_i2</t>
  </si>
  <si>
    <t>TRINITY_DN49737_c0_g1_i2</t>
  </si>
  <si>
    <t>TRINITY_DN5282_c0_g2_i1</t>
  </si>
  <si>
    <t>TRINITY_DN66001_c0_g2_i3</t>
  </si>
  <si>
    <t>TRINITY_DN61609_c0_g1_i5</t>
  </si>
  <si>
    <t>TRINITY_DN53135_c0_g1_i1</t>
  </si>
  <si>
    <t>TRINITY_DN25623_c0_g1_i3</t>
  </si>
  <si>
    <t>TRINITY_DN106751_c0_g1_i1</t>
  </si>
  <si>
    <t>TRINITY_DN48076_c0_g1_i1</t>
  </si>
  <si>
    <t>TRINITY_DN66491_c0_g1_i7</t>
  </si>
  <si>
    <t>TRINITY_DN46719_c1_g1_i1</t>
  </si>
  <si>
    <t>TRINITY_DN53157_c0_g1_i1</t>
  </si>
  <si>
    <t>TRINITY_DN59882_c0_g1_i2</t>
  </si>
  <si>
    <t>TRINITY_DN64810_c0_g1_i1</t>
  </si>
  <si>
    <t>TRINITY_DN58826_c0_g1_i1</t>
  </si>
  <si>
    <t>TRINITY_DN61632_c0_g1_i2</t>
  </si>
  <si>
    <t>TRINITY_DN64487_c0_g1_i2</t>
  </si>
  <si>
    <t>TRINITY_DN59211_c0_g1_i3</t>
  </si>
  <si>
    <t>TRINITY_DN44698_c0_g1_i1</t>
  </si>
  <si>
    <t>TRINITY_DN54193_c0_g1_i1</t>
  </si>
  <si>
    <t>TRINITY_DN48036_c0_g1_i1</t>
  </si>
  <si>
    <t>TRINITY_DN51750_c0_g1_i1</t>
  </si>
  <si>
    <t>TRINITY_DN36694_c0_g2_i1</t>
  </si>
  <si>
    <t>TRINITY_DN46369_c0_g1_i1</t>
  </si>
  <si>
    <t>TRINITY_DN41384_c0_g1_i1</t>
  </si>
  <si>
    <t>TRINITY_DN59980_c0_g1_i1</t>
  </si>
  <si>
    <t>TRINITY_DN50067_c0_g1_i1</t>
  </si>
  <si>
    <t>TRINITY_DN64618_c0_g1_i3</t>
  </si>
  <si>
    <t>TRINITY_DN52389_c0_g1_i3</t>
  </si>
  <si>
    <t>TRINITY_DN51775_c0_g1_i1</t>
  </si>
  <si>
    <t>TRINITY_DN57021_c0_g1_i1</t>
  </si>
  <si>
    <t>TRINITY_DN52006_c0_g1_i1</t>
  </si>
  <si>
    <t>TRINITY_DN92136_c0_g1_i1</t>
  </si>
  <si>
    <t>TRINITY_DN65714_c2_g1_i9</t>
  </si>
  <si>
    <t>TRINITY_DN59368_c0_g1_i1</t>
  </si>
  <si>
    <t>TRINITY_DN45023_c1_g1_i1</t>
  </si>
  <si>
    <t>TRINITY_DN58433_c0_g1_i4</t>
  </si>
  <si>
    <t>TRINITY_DN64102_c0_g1_i3</t>
  </si>
  <si>
    <t>TRINITY_DN65546_c0_g1_i1</t>
  </si>
  <si>
    <t>TRINITY_DN58090_c0_g1_i1</t>
  </si>
  <si>
    <t>TRINITY_DN41433_c0_g1_i1</t>
  </si>
  <si>
    <t>TRINITY_DN105515_c0_g1_i1</t>
  </si>
  <si>
    <t>TRINITY_DN55626_c0_g1_i3</t>
  </si>
  <si>
    <t>TRINITY_DN56291_c0_g1_i1</t>
  </si>
  <si>
    <t>TRINITY_DN61609_c0_g1_i3</t>
  </si>
  <si>
    <t>TRINITY_DN72437_c0_g1_i1</t>
  </si>
  <si>
    <t>TRINITY_DN105058_c0_g1_i1</t>
  </si>
  <si>
    <t>TRINITY_DN46902_c0_g1_i1</t>
  </si>
  <si>
    <t>TRINITY_DN60991_c0_g1_i5</t>
  </si>
  <si>
    <t>TRINITY_DN63997_c0_g1_i2</t>
  </si>
  <si>
    <t>TRINITY_DN52703_c0_g1_i2</t>
  </si>
  <si>
    <t>TRINITY_DN65377_c0_g1_i6</t>
  </si>
  <si>
    <t>TRINITY_DN364_c0_g2_i1</t>
  </si>
  <si>
    <t>TRINITY_DN48321_c0_g2_i1</t>
  </si>
  <si>
    <t>TRINITY_DN62415_c0_g1_i5</t>
  </si>
  <si>
    <t>TRINITY_DN60891_c0_g1_i2</t>
  </si>
  <si>
    <t>TRINITY_DN55417_c0_g1_i1</t>
  </si>
  <si>
    <t>TRINITY_DN50542_c0_g1_i1</t>
  </si>
  <si>
    <t>TRINITY_DN66242_c0_g1_i2</t>
  </si>
  <si>
    <t>TRINITY_DN58880_c0_g1_i1</t>
  </si>
  <si>
    <t>TRINITY_DN61146_c0_g1_i2</t>
  </si>
  <si>
    <t>TRINITY_DN66736_c0_g1_i1</t>
  </si>
  <si>
    <t>TRINITY_DN60991_c0_g1_i1</t>
  </si>
  <si>
    <t>TRINITY_DN66144_c0_g1_i3</t>
  </si>
  <si>
    <t>TRINITY_DN57339_c0_g1_i1</t>
  </si>
  <si>
    <t>TRINITY_DN63366_c0_g2_i1</t>
  </si>
  <si>
    <t>TRINITY_DN65617_c0_g1_i6</t>
  </si>
  <si>
    <t>TRINITY_DN64780_c1_g2_i3</t>
  </si>
  <si>
    <t>TRINITY_DN93745_c0_g1_i1</t>
  </si>
  <si>
    <t>TRINITY_DN61567_c0_g1_i5</t>
  </si>
  <si>
    <t>TRINITY_DN61720_c0_g1_i1</t>
  </si>
  <si>
    <t>TRINITY_DN63740_c0_g1_i2</t>
  </si>
  <si>
    <t>TRINITY_DN60880_c0_g1_i10</t>
  </si>
  <si>
    <t>TRINITY_DN60061_c0_g1_i2</t>
  </si>
  <si>
    <t>TRINITY_DN59179_c0_g1_i1</t>
  </si>
  <si>
    <t>TRINITY_DN35454_c0_g1_i1</t>
  </si>
  <si>
    <t>TRINITY_DN50833_c0_g1_i2</t>
  </si>
  <si>
    <t>TRINITY_DN63515_c0_g1_i2</t>
  </si>
  <si>
    <t>TRINITY_DN64249_c2_g5_i1</t>
  </si>
  <si>
    <t>TRINITY_DN65617_c0_g1_i3</t>
  </si>
  <si>
    <t>TRINITY_DN54683_c0_g1_i1</t>
  </si>
  <si>
    <t>TRINITY_DN59655_c0_g1_i2</t>
  </si>
  <si>
    <t>TRINITY_DN55626_c0_g1_i2</t>
  </si>
  <si>
    <t>TRINITY_DN30326_c0_g1_i1</t>
  </si>
  <si>
    <t>TRINITY_DN61537_c0_g1_i2</t>
  </si>
  <si>
    <t>TRINITY_DN64795_c0_g1_i3</t>
  </si>
  <si>
    <t>TRINITY_DN60636_c0_g1_i4</t>
  </si>
  <si>
    <t>TRINITY_DN55886_c0_g4_i1</t>
  </si>
  <si>
    <t>TRINITY_DN59009_c0_g2_i4</t>
  </si>
  <si>
    <t>TRINITY_DN59718_c0_g1_i1</t>
  </si>
  <si>
    <t>TRINITY_DN66645_c1_g1_i4</t>
  </si>
  <si>
    <t>TRINITY_DN39066_c0_g1_i1</t>
  </si>
  <si>
    <t>TRINITY_DN59949_c0_g1_i1</t>
  </si>
  <si>
    <t>TRINITY_DN61297_c0_g1_i2</t>
  </si>
  <si>
    <t>TRINITY_DN66500_c0_g1_i6</t>
  </si>
  <si>
    <t>TRINITY_DN4022_c0_g1_i1</t>
  </si>
  <si>
    <t>TRINITY_DN48013_c0_g1_i1</t>
  </si>
  <si>
    <t>TRINITY_DN91391_c0_g1_i1</t>
  </si>
  <si>
    <t>TRINITY_DN60431_c0_g1_i3</t>
  </si>
  <si>
    <t>TRINITY_DN60871_c0_g1_i1</t>
  </si>
  <si>
    <t>TRINITY_DN66975_c0_g1_i1</t>
  </si>
  <si>
    <t>TRINITY_DN64780_c1_g2_i2</t>
  </si>
  <si>
    <t>TRINITY_DN56865_c0_g1_i1</t>
  </si>
  <si>
    <t>TRINITY_DN64609_c0_g1_i2</t>
  </si>
  <si>
    <t>TRINITY_DN53619_c0_g1_i1</t>
  </si>
  <si>
    <t>TRINITY_DN52816_c0_g1_i1</t>
  </si>
  <si>
    <t>TRINITY_DN58898_c0_g1_i1</t>
  </si>
  <si>
    <t>TRINITY_DN60252_c0_g1_i3</t>
  </si>
  <si>
    <t>TRINITY_DN64780_c0_g1_i1</t>
  </si>
  <si>
    <t>TRINITY_DN61968_c0_g1_i1</t>
  </si>
  <si>
    <t>TRINITY_DN56964_c0_g1_i15</t>
  </si>
  <si>
    <t>TRINITY_DN66777_c0_g6_i4</t>
  </si>
  <si>
    <t>TRINITY_DN40626_c0_g1_i1</t>
  </si>
  <si>
    <t>TRINITY_DN61875_c0_g1_i1</t>
  </si>
  <si>
    <t>TRINITY_DN55626_c0_g1_i4</t>
  </si>
  <si>
    <t>TRINITY_DN37237_c0_g1_i1</t>
  </si>
  <si>
    <t>TRINITY_DN51215_c0_g1_i1</t>
  </si>
  <si>
    <t>TRINITY_DN59865_c0_g1_i2</t>
  </si>
  <si>
    <t>TRINITY_DN65779_c0_g1_i7</t>
  </si>
  <si>
    <t>TRINITY_DN63645_c0_g1_i3</t>
  </si>
  <si>
    <t>TRINITY_DN56913_c0_g1_i2</t>
  </si>
  <si>
    <t>TRINITY_DN64179_c0_g1_i25</t>
  </si>
  <si>
    <t>TRINITY_DN57080_c0_g1_i1</t>
  </si>
  <si>
    <t>TRINITY_DN63726_c0_g1_i1</t>
  </si>
  <si>
    <t>TRINITY_DN63102_c0_g1_i3</t>
  </si>
  <si>
    <t>TRINITY_DN65046_c0_g2_i2</t>
  </si>
  <si>
    <t>TRINITY_DN64004_c0_g1_i1</t>
  </si>
  <si>
    <t>TRINITY_DN12104_c0_g1_i1</t>
  </si>
  <si>
    <t>TRINITY_DN50305_c0_g1_i1</t>
  </si>
  <si>
    <t>TRINITY_DN60951_c0_g1_i1</t>
  </si>
  <si>
    <t>TRINITY_DN65829_c0_g1_i8</t>
  </si>
  <si>
    <t>TRINITY_DN51750_c0_g1_i4</t>
  </si>
  <si>
    <t>TRINITY_DN65353_c0_g2_i3</t>
  </si>
  <si>
    <t>TRINITY_DN60033_c0_g1_i1</t>
  </si>
  <si>
    <t>TRINITY_DN7067_c0_g1_i1</t>
  </si>
  <si>
    <t>TRINITY_DN65967_c0_g1_i3</t>
  </si>
  <si>
    <t>TRINITY_DN50465_c0_g1_i2</t>
  </si>
  <si>
    <t>TRINITY_DN3937_c0_g3_i1</t>
  </si>
  <si>
    <t>TRINITY_DN64037_c0_g1_i8</t>
  </si>
  <si>
    <t>TRINITY_DN60631_c0_g1_i1</t>
  </si>
  <si>
    <t>TRINITY_DN53102_c0_g1_i1</t>
  </si>
  <si>
    <t>TRINITY_DN42910_c0_g2_i2</t>
  </si>
  <si>
    <t>TRINITY_DN56781_c0_g1_i1</t>
  </si>
  <si>
    <t>TRINITY_DN65950_c0_g1_i4</t>
  </si>
  <si>
    <t>TRINITY_DN59528_c0_g1_i1</t>
  </si>
  <si>
    <t>TRINITY_DN42431_c0_g1_i2</t>
  </si>
  <si>
    <t>TRINITY_DN58032_c0_g1_i1</t>
  </si>
  <si>
    <t>TRINITY_DN50266_c0_g1_i1</t>
  </si>
  <si>
    <t>TRINITY_DN55191_c0_g1_i1</t>
  </si>
  <si>
    <t>TRINITY_DN56399_c0_g1_i1</t>
  </si>
  <si>
    <t>TRINITY_DN46346_c0_g1_i3</t>
  </si>
  <si>
    <t>TRINITY_DN55981_c0_g1_i4</t>
  </si>
  <si>
    <t>TRINITY_DN59349_c0_g1_i3</t>
  </si>
  <si>
    <t>TRINITY_DN61666_c0_g1_i1</t>
  </si>
  <si>
    <t>TRINITY_DN51929_c0_g1_i1</t>
  </si>
  <si>
    <t>TRINITY_DN60144_c0_g1_i1</t>
  </si>
  <si>
    <t>TRINITY_DN54911_c0_g1_i2</t>
  </si>
  <si>
    <t>TRINITY_DN65686_c0_g1_i2</t>
  </si>
  <si>
    <t>TRINITY_DN19435_c0_g1_i1</t>
  </si>
  <si>
    <t>TRINITY_DN51101_c0_g1_i1</t>
  </si>
  <si>
    <t>TRINITY_DN52408_c0_g1_i2</t>
  </si>
  <si>
    <t>TRINITY_DN49920_c0_g1_i2</t>
  </si>
  <si>
    <t>TRINITY_DN58551_c0_g1_i1</t>
  </si>
  <si>
    <t>TRINITY_DN58896_c1_g2_i3</t>
  </si>
  <si>
    <t>TRINITY_DN66645_c1_g1_i6</t>
  </si>
  <si>
    <t>TRINITY_DN66456_c0_g1_i1</t>
  </si>
  <si>
    <t>TRINITY_DN46854_c0_g1_i1</t>
  </si>
  <si>
    <t>TRINITY_DN51843_c0_g1_i2</t>
  </si>
  <si>
    <t>TRINITY_DN58588_c0_g1_i2</t>
  </si>
  <si>
    <t>TRINITY_DN65890_c0_g1_i7</t>
  </si>
  <si>
    <t>TRINITY_DN54505_c0_g1_i1</t>
  </si>
  <si>
    <t>TRINITY_DN58431_c0_g1_i3</t>
  </si>
  <si>
    <t>TRINITY_DN40793_c0_g1_i1</t>
  </si>
  <si>
    <t>TRINITY_DN62357_c0_g3_i5</t>
  </si>
  <si>
    <t>TRINITY_DN57044_c0_g1_i4</t>
  </si>
  <si>
    <t>TRINITY_DN52631_c0_g1_i1</t>
  </si>
  <si>
    <t>TRINITY_DN58630_c0_g1_i17</t>
  </si>
  <si>
    <t>TRINITY_DN66524_c0_g1_i5</t>
  </si>
  <si>
    <t>TRINITY_DN65465_c0_g1_i5</t>
  </si>
  <si>
    <t>TRINITY_DN16944_c0_g1_i1</t>
  </si>
  <si>
    <t>TRINITY_DN61164_c0_g1_i1</t>
  </si>
  <si>
    <t>TRINITY_DN62676_c0_g1_i2</t>
  </si>
  <si>
    <t>TRINITY_DN64868_c0_g1_i3</t>
  </si>
  <si>
    <t>TRINITY_DN30000_c0_g2_i1</t>
  </si>
  <si>
    <t>TRINITY_DN53572_c0_g1_i3</t>
  </si>
  <si>
    <t>TRINITY_DN65394_c0_g1_i4</t>
  </si>
  <si>
    <t>TRINITY_DN38782_c0_g1_i1</t>
  </si>
  <si>
    <t>TRINITY_DN56309_c0_g1_i1</t>
  </si>
  <si>
    <t>TRINITY_DN57467_c0_g1_i1</t>
  </si>
  <si>
    <t>TRINITY_DN58936_c0_g1_i1</t>
  </si>
  <si>
    <t>TRINITY_DN57066_c0_g1_i1</t>
  </si>
  <si>
    <t>TRINITY_DN59904_c0_g1_i4</t>
  </si>
  <si>
    <t>TRINITY_DN61167_c0_g1_i2</t>
  </si>
  <si>
    <t>TRINITY_DN62164_c0_g1_i7</t>
  </si>
  <si>
    <t>TRINITY_DN48143_c1_g1_i4</t>
  </si>
  <si>
    <t>TRINITY_DN57139_c0_g1_i1</t>
  </si>
  <si>
    <t>TRINITY_DN58871_c0_g1_i1</t>
  </si>
  <si>
    <t>TRINITY_DN46147_c0_g1_i1</t>
  </si>
  <si>
    <t>TRINITY_DN60571_c0_g3_i1</t>
  </si>
  <si>
    <t>TRINITY_DN56624_c0_g1_i2</t>
  </si>
  <si>
    <t>TRINITY_DN63629_c0_g1_i4</t>
  </si>
  <si>
    <t>TRINITY_DN55302_c0_g1_i1</t>
  </si>
  <si>
    <t>TRINITY_DN45105_c0_g1_i1</t>
  </si>
  <si>
    <t>TRINITY_DN64704_c0_g1_i2</t>
  </si>
  <si>
    <t>TRINITY_DN62443_c0_g1_i7</t>
  </si>
  <si>
    <t>TRINITY_DN49174_c0_g1_i1</t>
  </si>
  <si>
    <t>TRINITY_DN51015_c0_g1_i2</t>
  </si>
  <si>
    <t>TRINITY_DN59510_c0_g1_i1</t>
  </si>
  <si>
    <t>TRINITY_DN55711_c0_g1_i1</t>
  </si>
  <si>
    <t>TRINITY_DN66141_c0_g1_i2</t>
  </si>
  <si>
    <t>TRINITY_DN58586_c0_g1_i2</t>
  </si>
  <si>
    <t>TRINITY_DN66306_c0_g1_i2</t>
  </si>
  <si>
    <t>TRINITY_DN64191_c0_g2_i3</t>
  </si>
  <si>
    <t>TRINITY_DN66754_c0_g1_i7</t>
  </si>
  <si>
    <t>TRINITY_DN61968_c0_g1_i4</t>
  </si>
  <si>
    <t>TRINITY_DN64724_c0_g1_i10</t>
  </si>
  <si>
    <t>TRINITY_DN61631_c0_g1_i1</t>
  </si>
  <si>
    <t>TRINITY_DN53729_c0_g1_i2</t>
  </si>
  <si>
    <t>TRINITY_DN65358_c0_g1_i1</t>
  </si>
  <si>
    <t>TRINITY_DN66736_c0_g1_i10</t>
  </si>
  <si>
    <t>TRINITY_DN54699_c0_g1_i4</t>
  </si>
  <si>
    <t>TRINITY_DN11176_c0_g2_i1</t>
  </si>
  <si>
    <t>TRINITY_DN46909_c0_g1_i1</t>
  </si>
  <si>
    <t>TRINITY_DN47169_c0_g1_i1</t>
  </si>
  <si>
    <t>TRINITY_DN62955_c0_g1_i6</t>
  </si>
  <si>
    <t>TRINITY_DN63062_c0_g1_i6</t>
  </si>
  <si>
    <t>TRINITY_DN49505_c0_g1_i3</t>
  </si>
  <si>
    <t>TRINITY_DN61885_c0_g1_i2</t>
  </si>
  <si>
    <t>TRINITY_DN58576_c0_g1_i1</t>
  </si>
  <si>
    <t>TRINITY_DN50871_c0_g1_i3</t>
  </si>
  <si>
    <t>TRINITY_DN65668_c0_g1_i1</t>
  </si>
  <si>
    <t>TRINITY_DN63311_c0_g1_i3</t>
  </si>
  <si>
    <t>TRINITY_DN1090_c0_g1_i1</t>
  </si>
  <si>
    <t>TRINITY_DN61585_c0_g1_i7</t>
  </si>
  <si>
    <t>TRINITY_DN40911_c0_g1_i1</t>
  </si>
  <si>
    <t>TRINITY_DN53697_c0_g1_i1</t>
  </si>
  <si>
    <t>TRINITY_DN62873_c0_g1_i6</t>
  </si>
  <si>
    <t>TRINITY_DN13242_c0_g2_i1</t>
  </si>
  <si>
    <t>TRINITY_DN66168_c0_g1_i9</t>
  </si>
  <si>
    <t>TRINITY_DN65394_c0_g1_i5</t>
  </si>
  <si>
    <t>TRINITY_DN44643_c0_g1_i1</t>
  </si>
  <si>
    <t>TRINITY_DN59245_c3_g1_i1</t>
  </si>
  <si>
    <t>TRINITY_DN61302_c0_g1_i3</t>
  </si>
  <si>
    <t>TRINITY_DN65242_c0_g1_i3</t>
  </si>
  <si>
    <t>TRINITY_DN59433_c1_g1_i2</t>
  </si>
  <si>
    <t>TRINITY_DN50520_c0_g1_i1</t>
  </si>
  <si>
    <t>TRINITY_DN50903_c0_g1_i1</t>
  </si>
  <si>
    <t>TRINITY_DN53582_c0_g1_i1</t>
  </si>
  <si>
    <t>TRINITY_DN57727_c0_g1_i1</t>
  </si>
  <si>
    <t>TRINITY_DN3822_c0_g1_i1</t>
  </si>
  <si>
    <t>TRINITY_DN45455_c0_g1_i1</t>
  </si>
  <si>
    <t>TRINITY_DN52044_c0_g1_i1</t>
  </si>
  <si>
    <t>TRINITY_DN56964_c0_g1_i4</t>
  </si>
  <si>
    <t>TRINITY_DN55249_c0_g1_i1</t>
  </si>
  <si>
    <t>TRINITY_DN62044_c0_g2_i9</t>
  </si>
  <si>
    <t>TRINITY_DN48021_c0_g1_i1</t>
  </si>
  <si>
    <t>TRINITY_DN50143_c0_g1_i1</t>
  </si>
  <si>
    <t>TRINITY_DN56964_c0_g1_i13</t>
  </si>
  <si>
    <t>TRINITY_DN55126_c0_g1_i2</t>
  </si>
  <si>
    <t>TRINITY_DN56996_c0_g1_i2</t>
  </si>
  <si>
    <t>TRINITY_DN55626_c0_g1_i1</t>
  </si>
  <si>
    <t>TRINITY_DN60222_c0_g1_i2</t>
  </si>
  <si>
    <t>TRINITY_DN41245_c0_g1_i1</t>
  </si>
  <si>
    <t>TRINITY_DN58147_c0_g1_i4</t>
  </si>
  <si>
    <t>TRINITY_DN61609_c0_g1_i1</t>
  </si>
  <si>
    <t>TRINITY_DN66568_c0_g1_i2</t>
  </si>
  <si>
    <t>TRINITY_DN1187_c0_g1_i1</t>
  </si>
  <si>
    <t>TRINITY_DN75768_c0_g1_i1</t>
  </si>
  <si>
    <t>TRINITY_DN49782_c0_g1_i2</t>
  </si>
  <si>
    <t>TRINITY_DN444_c0_g1_i1</t>
  </si>
  <si>
    <t>TRINITY_DN45953_c0_g1_i4</t>
  </si>
  <si>
    <t>TRINITY_DN65578_c0_g1_i7</t>
  </si>
  <si>
    <t>TRINITY_DN62194_c0_g1_i1</t>
  </si>
  <si>
    <t>TRINITY_DN58650_c0_g1_i1</t>
  </si>
  <si>
    <t>TRINITY_DN66001_c1_g1_i4</t>
  </si>
  <si>
    <t>TRINITY_DN33595_c0_g1_i1</t>
  </si>
  <si>
    <t>TRINITY_DN51299_c0_g1_i1</t>
  </si>
  <si>
    <t>TRINITY_DN64775_c0_g1_i1</t>
  </si>
  <si>
    <t>TRINITY_DN66712_c0_g1_i5</t>
  </si>
  <si>
    <t>TRINITY_DN29891_c0_g1_i1</t>
  </si>
  <si>
    <t>TRINITY_DN52471_c0_g1_i1</t>
  </si>
  <si>
    <t>TRINITY_DN60299_c0_g1_i2</t>
  </si>
  <si>
    <t>TRINITY_DN90239_c0_g1_i1</t>
  </si>
  <si>
    <t>TRINITY_DN52143_c0_g2_i4</t>
  </si>
  <si>
    <t>TRINITY_DN55353_c0_g1_i1</t>
  </si>
  <si>
    <t>TRINITY_DN50215_c0_g1_i1</t>
  </si>
  <si>
    <t>TRINITY_DN58223_c0_g1_i1</t>
  </si>
  <si>
    <t>TRINITY_DN60558_c0_g1_i1</t>
  </si>
  <si>
    <t>TRINITY_DN64636_c0_g1_i1</t>
  </si>
  <si>
    <t>TRINITY_DN44869_c0_g1_i1</t>
  </si>
  <si>
    <t>TRINITY_DN60973_c0_g1_i1</t>
  </si>
  <si>
    <t>TRINITY_DN52298_c0_g1_i2</t>
  </si>
  <si>
    <t>TRINITY_DN59344_c0_g1_i2</t>
  </si>
  <si>
    <t>TRINITY_DN58433_c0_g1_i5</t>
  </si>
  <si>
    <t>TRINITY_DN37120_c0_g1_i1</t>
  </si>
  <si>
    <t>TRINITY_DN61569_c0_g1_i5</t>
  </si>
  <si>
    <t>TRINITY_DN63490_c1_g1_i6</t>
  </si>
  <si>
    <t>TRINITY_DN66403_c0_g1_i3</t>
  </si>
  <si>
    <t>TRINITY_DN55440_c0_g1_i3</t>
  </si>
  <si>
    <t>TRINITY_DN57636_c0_g1_i1</t>
  </si>
  <si>
    <t>TRINITY_DN57405_c0_g1_i1</t>
  </si>
  <si>
    <t>TRINITY_DN59435_c0_g1_i10</t>
  </si>
  <si>
    <t>TRINITY_DN64550_c0_g1_i5</t>
  </si>
  <si>
    <t>TRINITY_DN57915_c0_g1_i2</t>
  </si>
  <si>
    <t>TRINITY_DN50606_c0_g1_i1</t>
  </si>
  <si>
    <t>TRINITY_DN41564_c0_g1_i1</t>
  </si>
  <si>
    <t>TRINITY_DN55323_c0_g2_i2</t>
  </si>
  <si>
    <t>TRINITY_DN43313_c0_g1_i2</t>
  </si>
  <si>
    <t>TRINITY_DN58950_c0_g1_i4</t>
  </si>
  <si>
    <t>TRINITY_DN55656_c0_g1_i1</t>
  </si>
  <si>
    <t>TRINITY_DN51598_c0_g2_i1</t>
  </si>
  <si>
    <t>TRINITY_DN26827_c0_g1_i1</t>
  </si>
  <si>
    <t>TRINITY_DN61979_c0_g1_i7</t>
  </si>
  <si>
    <t>TRINITY_DN32414_c0_g1_i1</t>
  </si>
  <si>
    <t>TRINITY_DN61680_c0_g1_i2</t>
  </si>
  <si>
    <t>TRINITY_DN60839_c0_g1_i2</t>
  </si>
  <si>
    <t>TRINITY_DN31947_c0_g1_i1</t>
  </si>
  <si>
    <t>TRINITY_DN62284_c0_g1_i1</t>
  </si>
  <si>
    <t>TRINITY_DN59994_c0_g1_i3</t>
  </si>
  <si>
    <t>TRINITY_DN104881_c0_g1_i1</t>
  </si>
  <si>
    <t>TRINITY_DN57010_c0_g1_i3</t>
  </si>
  <si>
    <t>TRINITY_DN58896_c1_g1_i1</t>
  </si>
  <si>
    <t>TRINITY_DN62096_c0_g2_i2</t>
  </si>
  <si>
    <t>TRINITY_DN60643_c0_g1_i8</t>
  </si>
  <si>
    <t>TRINITY_DN52854_c0_g1_i1</t>
  </si>
  <si>
    <t>TRINITY_DN59805_c0_g1_i1</t>
  </si>
  <si>
    <t>TRINITY_DN64570_c0_g1_i2</t>
  </si>
  <si>
    <t>TRINITY_DN44356_c0_g1_i1</t>
  </si>
  <si>
    <t>TRINITY_DN63490_c1_g1_i9</t>
  </si>
  <si>
    <t>TRINITY_DN19566_c0_g1_i1</t>
  </si>
  <si>
    <t>TRINITY_DN41767_c0_g1_i1</t>
  </si>
  <si>
    <t>TRINITY_DN51015_c0_g1_i3</t>
  </si>
  <si>
    <t>TRINITY_DN45624_c0_g3_i1</t>
  </si>
  <si>
    <t>TRINITY_DN56003_c0_g1_i1</t>
  </si>
  <si>
    <t>TRINITY_DN56015_c0_g1_i1</t>
  </si>
  <si>
    <t>TRINITY_DN64118_c0_g1_i3</t>
  </si>
  <si>
    <t>TRINITY_DN66751_c0_g1_i2</t>
  </si>
  <si>
    <t>TRINITY_DN63692_c0_g2_i1</t>
  </si>
  <si>
    <t>TRINITY_DN65461_c0_g2_i4</t>
  </si>
  <si>
    <t>TRINITY_DN31886_c0_g1_i1</t>
  </si>
  <si>
    <t>TRINITY_DN20043_c0_g2_i1</t>
  </si>
  <si>
    <t>TRINITY_DN48888_c0_g1_i3</t>
  </si>
  <si>
    <t>TRINITY_DN43511_c0_g1_i2</t>
  </si>
  <si>
    <t>TRINITY_DN65840_c0_g1_i5</t>
  </si>
  <si>
    <t>TRINITY_DN64648_c0_g1_i1</t>
  </si>
  <si>
    <t>TRINITY_DN54601_c0_g1_i4</t>
  </si>
  <si>
    <t>TRINITY_DN64179_c0_g1_i1</t>
  </si>
  <si>
    <t>TRINITY_DN58464_c0_g1_i2</t>
  </si>
  <si>
    <t>TRINITY_DN64557_c0_g1_i1</t>
  </si>
  <si>
    <t>TRINITY_DN45697_c0_g1_i1</t>
  </si>
  <si>
    <t>TRINITY_DN46083_c0_g1_i1</t>
  </si>
  <si>
    <t>TRINITY_DN65373_c0_g1_i6</t>
  </si>
  <si>
    <t>TRINITY_DN53551_c0_g1_i2</t>
  </si>
  <si>
    <t>TRINITY_DN53703_c0_g1_i4</t>
  </si>
  <si>
    <t>TRINITY_DN54911_c0_g1_i1</t>
  </si>
  <si>
    <t>TRINITY_DN30253_c1_g1_i1</t>
  </si>
  <si>
    <t>TRINITY_DN63521_c0_g1_i1</t>
  </si>
  <si>
    <t>TRINITY_DN35454_c0_g2_i1</t>
  </si>
  <si>
    <t>TRINITY_DN37710_c0_g1_i2</t>
  </si>
  <si>
    <t>TRINITY_DN44480_c0_g1_i1</t>
  </si>
  <si>
    <t>TRINITY_DN60311_c0_g1_i1</t>
  </si>
  <si>
    <t>TRINITY_DN66645_c1_g1_i1</t>
  </si>
  <si>
    <t>TRINITY_DN54908_c0_g1_i3</t>
  </si>
  <si>
    <t>TRINITY_DN85151_c0_g1_i1</t>
  </si>
  <si>
    <t>TRINITY_DN27489_c0_g1_i1</t>
  </si>
  <si>
    <t>TRINITY_DN63990_c0_g1_i2</t>
  </si>
  <si>
    <t>TRINITY_DN61693_c0_g1_i3</t>
  </si>
  <si>
    <t>TRINITY_DN39415_c0_g1_i2</t>
  </si>
  <si>
    <t>TRINITY_DN60033_c0_g1_i3</t>
  </si>
  <si>
    <t>TRINITY_DN64179_c0_g1_i7</t>
  </si>
  <si>
    <t>TRINITY_DN74851_c0_g1_i1</t>
  </si>
  <si>
    <t>TRINITY_DN66754_c0_g1_i2</t>
  </si>
  <si>
    <t>TRINITY_DN46734_c0_g1_i4</t>
  </si>
  <si>
    <t>TRINITY_DN44699_c0_g1_i1</t>
  </si>
  <si>
    <t>TRINITY_DN53383_c0_g1_i1</t>
  </si>
  <si>
    <t>TRINITY_DN57899_c0_g1_i2</t>
  </si>
  <si>
    <t>TRINITY_DN43260_c0_g1_i1</t>
  </si>
  <si>
    <t>TRINITY_DN49612_c0_g1_i1</t>
  </si>
  <si>
    <t>TRINITY_DN60431_c0_g1_i2</t>
  </si>
  <si>
    <t>TRINITY_DN60219_c0_g1_i2</t>
  </si>
  <si>
    <t>TRINITY_DN56886_c0_g1_i1</t>
  </si>
  <si>
    <t>TRINITY_DN66684_c1_g2_i4</t>
  </si>
  <si>
    <t>TRINITY_DN56261_c0_g1_i1</t>
  </si>
  <si>
    <t>TRINITY_DN62351_c0_g1_i2</t>
  </si>
  <si>
    <t>TRINITY_DN64027_c0_g1_i3</t>
  </si>
  <si>
    <t>TRINITY_DN45398_c0_g1_i1</t>
  </si>
  <si>
    <t>TRINITY_DN59961_c0_g1_i3</t>
  </si>
  <si>
    <t>TRINITY_DN44298_c0_g1_i1</t>
  </si>
  <si>
    <t>TRINITY_DN47190_c0_g1_i1</t>
  </si>
  <si>
    <t>TRINITY_DN25747_c0_g1_i1</t>
  </si>
  <si>
    <t>TRINITY_DN56728_c0_g1_i2</t>
  </si>
  <si>
    <t>TRINITY_DN53586_c0_g1_i1</t>
  </si>
  <si>
    <t>TRINITY_DN59613_c0_g1_i1</t>
  </si>
  <si>
    <t>TRINITY_DN45505_c0_g1_i1</t>
  </si>
  <si>
    <t>TRINITY_DN51799_c0_g1_i1</t>
  </si>
  <si>
    <t>TRINITY_DN55325_c0_g1_i1</t>
  </si>
  <si>
    <t>TRINITY_DN102041_c0_g1_i1</t>
  </si>
  <si>
    <t>TRINITY_DN62448_c0_g1_i2</t>
  </si>
  <si>
    <t>TRINITY_DN56389_c0_g1_i1</t>
  </si>
  <si>
    <t>TRINITY_DN64746_c0_g1_i2</t>
  </si>
  <si>
    <t>TRINITY_DN64573_c0_g1_i5</t>
  </si>
  <si>
    <t>TRINITY_DN53176_c0_g1_i1</t>
  </si>
  <si>
    <t>TRINITY_DN66417_c0_g1_i7</t>
  </si>
  <si>
    <t>TRINITY_DN60431_c0_g1_i1</t>
  </si>
  <si>
    <t>TRINITY_DN61311_c0_g1_i5</t>
  </si>
  <si>
    <t>TRINITY_DN45203_c0_g1_i1</t>
  </si>
  <si>
    <t>TRINITY_DN55969_c0_g1_i1</t>
  </si>
  <si>
    <t>TRINITY_DN60259_c0_g1_i1</t>
  </si>
  <si>
    <t>TRINITY_DN56934_c0_g1_i4</t>
  </si>
  <si>
    <t>TRINITY_DN63490_c1_g1_i8</t>
  </si>
  <si>
    <t>TRINITY_DN50574_c0_g1_i2</t>
  </si>
  <si>
    <t>TRINITY_DN64521_c0_g1_i1</t>
  </si>
  <si>
    <t>TRINITY_DN65617_c0_g1_i1</t>
  </si>
  <si>
    <t>TRINITY_DN20608_c0_g1_i1</t>
  </si>
  <si>
    <t>TRINITY_DN16294_c0_g1_i1</t>
  </si>
  <si>
    <t>TRINITY_DN65952_c4_g2_i3</t>
  </si>
  <si>
    <t>TRINITY_DN48476_c0_g1_i1</t>
  </si>
  <si>
    <t>TRINITY_DN50163_c0_g1_i2</t>
  </si>
  <si>
    <t>TRINITY_DN49193_c0_g2_i1</t>
  </si>
  <si>
    <t>TRINITY_DN52771_c0_g1_i1</t>
  </si>
  <si>
    <t>TRINITY_DN59368_c0_g1_i2</t>
  </si>
  <si>
    <t>TRINITY_DN104467_c0_g1_i1</t>
  </si>
  <si>
    <t>TRINITY_DN63249_c0_g1_i2</t>
  </si>
  <si>
    <t>TRINITY_DN38680_c0_g1_i1</t>
  </si>
  <si>
    <t>TRINITY_DN61968_c0_g1_i3</t>
  </si>
  <si>
    <t>TRINITY_DN48281_c0_g1_i2</t>
  </si>
  <si>
    <t>TRINITY_DN64065_c0_g1_i2</t>
  </si>
  <si>
    <t>TRINITY_DN37935_c0_g1_i1</t>
  </si>
  <si>
    <t>TRINITY_DN53713_c0_g2_i2</t>
  </si>
  <si>
    <t>TRINITY_DN61246_c0_g1_i1</t>
  </si>
  <si>
    <t>TRINITY_DN65612_c0_g1_i1</t>
  </si>
  <si>
    <t>TRINITY_DN47269_c0_g1_i1</t>
  </si>
  <si>
    <t>TRINITY_DN60161_c0_g1_i12</t>
  </si>
  <si>
    <t>TRINITY_DN49739_c0_g1_i1</t>
  </si>
  <si>
    <t>TRINITY_DN50574_c0_g1_i1</t>
  </si>
  <si>
    <t>TRINITY_DN56685_c0_g1_i3</t>
  </si>
  <si>
    <t>TRINITY_DN63139_c0_g1_i5</t>
  </si>
  <si>
    <t>TRINITY_DN55384_c0_g1_i2</t>
  </si>
  <si>
    <t>TRINITY_DN66333_c0_g1_i7</t>
  </si>
  <si>
    <t>TRINITY_DN46837_c0_g1_i1</t>
  </si>
  <si>
    <t>TRINITY_DN45008_c0_g1_i1</t>
  </si>
  <si>
    <t>TRINITY_DN48069_c0_g2_i2</t>
  </si>
  <si>
    <t>TRINITY_DN57478_c0_g1_i2</t>
  </si>
  <si>
    <t>TRINITY_DN62661_c0_g1_i1</t>
  </si>
  <si>
    <t>TRINITY_DN49801_c0_g1_i2</t>
  </si>
  <si>
    <t>TRINITY_DN61143_c0_g1_i2</t>
  </si>
  <si>
    <t>TRINITY_DN63730_c0_g1_i1</t>
  </si>
  <si>
    <t>TRINITY_DN63789_c0_g1_i1</t>
  </si>
  <si>
    <t>TRINITY_DN61654_c0_g1_i2</t>
  </si>
  <si>
    <t>TRINITY_DN66417_c0_g1_i1</t>
  </si>
  <si>
    <t>TRINITY_DN58461_c0_g2_i4</t>
  </si>
  <si>
    <t>TRINITY_DN49308_c0_g1_i1</t>
  </si>
  <si>
    <t>TRINITY_DN66491_c0_g1_i6</t>
  </si>
  <si>
    <t>TRINITY_DN63565_c0_g1_i4</t>
  </si>
  <si>
    <t>TRINITY_DN56009_c0_g1_i3</t>
  </si>
  <si>
    <t>TRINITY_DN64492_c0_g2_i9</t>
  </si>
  <si>
    <t>TRINITY_DN45927_c0_g1_i3</t>
  </si>
  <si>
    <t>TRINITY_DN47367_c0_g1_i3</t>
  </si>
  <si>
    <t>TRINITY_DN64886_c0_g1_i1</t>
  </si>
  <si>
    <t>TRINITY_DN62970_c0_g1_i1</t>
  </si>
  <si>
    <t>TRINITY_DN59342_c0_g1_i7</t>
  </si>
  <si>
    <t>TRINITY_DN54905_c0_g1_i3</t>
  </si>
  <si>
    <t>TRINITY_DN59031_c0_g1_i2</t>
  </si>
  <si>
    <t>TRINITY_DN48564_c0_g1_i1</t>
  </si>
  <si>
    <t>TRINITY_DN48106_c0_g1_i4</t>
  </si>
  <si>
    <t>TRINITY_DN64101_c0_g1_i9</t>
  </si>
  <si>
    <t>TRINITY_DN63885_c0_g1_i2</t>
  </si>
  <si>
    <t>TRINITY_DN40935_c0_g1_i1</t>
  </si>
  <si>
    <t>TRINITY_DN19344_c0_g1_i1</t>
  </si>
  <si>
    <t>TRINITY_DN32964_c0_g1_i1</t>
  </si>
  <si>
    <t>TRINITY_DN51763_c0_g1_i1</t>
  </si>
  <si>
    <t>TRINITY_DN50756_c0_g1_i3</t>
  </si>
  <si>
    <t>TRINITY_DN60137_c0_g1_i4</t>
  </si>
  <si>
    <t>TRINITY_DN64514_c0_g1_i2</t>
  </si>
  <si>
    <t>TRINITY_DN32776_c0_g2_i1</t>
  </si>
  <si>
    <t>TRINITY_DN65868_c0_g1_i3</t>
  </si>
  <si>
    <t>TRINITY_DN56723_c0_g1_i2</t>
  </si>
  <si>
    <t>TRINITY_DN65137_c0_g1_i1</t>
  </si>
  <si>
    <t>TRINITY_DN55762_c0_g1_i1</t>
  </si>
  <si>
    <t>TRINITY_DN17569_c0_g1_i1</t>
  </si>
  <si>
    <t>TRINITY_DN64045_c0_g1_i3</t>
  </si>
  <si>
    <t>TRINITY_DN45992_c0_g1_i1</t>
  </si>
  <si>
    <t>TRINITY_DN51940_c0_g1_i5</t>
  </si>
  <si>
    <t>TRINITY_DN48150_c0_g1_i1</t>
  </si>
  <si>
    <t>TRINITY_DN63629_c0_g1_i1</t>
  </si>
  <si>
    <t>TRINITY_DN58351_c0_g1_i4</t>
  </si>
  <si>
    <t>TRINITY_DN63490_c1_g1_i2</t>
  </si>
  <si>
    <t>TRINITY_DN66114_c0_g1_i12</t>
  </si>
  <si>
    <t>TRINITY_DN65096_c0_g1_i14</t>
  </si>
  <si>
    <t>TRINITY_DN64874_c0_g1_i1</t>
  </si>
  <si>
    <t>TRINITY_DN65927_c0_g1_i3</t>
  </si>
  <si>
    <t>TRINITY_DN52367_c1_g1_i1</t>
  </si>
  <si>
    <t>TRINITY_DN46903_c0_g1_i1</t>
  </si>
  <si>
    <t>TRINITY_DN5202_c0_g1_i1</t>
  </si>
  <si>
    <t>TRINITY_DN51090_c1_g1_i1</t>
  </si>
  <si>
    <t>TRINITY_DN52708_c0_g1_i2</t>
  </si>
  <si>
    <t>TRINITY_DN34760_c0_g1_i1</t>
  </si>
  <si>
    <t>TRINITY_DN59226_c0_g1_i2</t>
  </si>
  <si>
    <t>TRINITY_DN63820_c0_g3_i1</t>
  </si>
  <si>
    <t>TRINITY_DN55788_c0_g1_i1</t>
  </si>
  <si>
    <t>TRINITY_DN65310_c0_g1_i1</t>
  </si>
  <si>
    <t>TRINITY_DN41021_c0_g1_i1</t>
  </si>
  <si>
    <t>TRINITY_DN58586_c0_g1_i1</t>
  </si>
  <si>
    <t>TRINITY_DN62980_c0_g1_i3</t>
  </si>
  <si>
    <t>TRINITY_DN65468_c0_g1_i5</t>
  </si>
  <si>
    <t>TRINITY_DN26303_c0_g1_i1</t>
  </si>
  <si>
    <t>TRINITY_DN53303_c0_g1_i3</t>
  </si>
  <si>
    <t>TRINITY_DN58782_c0_g1_i8</t>
  </si>
  <si>
    <t>TRINITY_DN76910_c0_g1_i1</t>
  </si>
  <si>
    <t>TRINITY_DN66143_c0_g1_i4</t>
  </si>
  <si>
    <t>TRINITY_DN57384_c0_g1_i1</t>
  </si>
  <si>
    <t>TRINITY_DN63502_c0_g1_i2</t>
  </si>
  <si>
    <t>TRINITY_DN63364_c0_g1_i3</t>
  </si>
  <si>
    <t>TRINITY_DN44907_c0_g1_i1</t>
  </si>
  <si>
    <t>TRINITY_DN56934_c0_g1_i7</t>
  </si>
  <si>
    <t>TRINITY_DN99793_c0_g1_i1</t>
  </si>
  <si>
    <t>TRINITY_DN31907_c0_g2_i1</t>
  </si>
  <si>
    <t>TRINITY_DN58167_c0_g1_i3</t>
  </si>
  <si>
    <t>TRINITY_DN21172_c0_g1_i1</t>
  </si>
  <si>
    <t>TRINITY_DN36635_c0_g1_i1</t>
  </si>
  <si>
    <t>TRINITY_DN31845_c0_g1_i1</t>
  </si>
  <si>
    <t>TRINITY_DN52357_c0_g1_i4</t>
  </si>
  <si>
    <t>TRINITY_DN50460_c0_g1_i8</t>
  </si>
  <si>
    <t>TRINITY_DN65373_c0_g1_i7</t>
  </si>
  <si>
    <t>TRINITY_DN38908_c0_g1_i1</t>
  </si>
  <si>
    <t>TRINITY_DN63385_c0_g1_i6</t>
  </si>
  <si>
    <t>TRINITY_DN46496_c0_g1_i1</t>
  </si>
  <si>
    <t>TRINITY_DN8786_c0_g1_i1</t>
  </si>
  <si>
    <t>TRINITY_DN37153_c0_g1_i1</t>
  </si>
  <si>
    <t>TRINITY_DN65686_c0_g1_i1</t>
  </si>
  <si>
    <t>TRINITY_DN50828_c0_g1_i2</t>
  </si>
  <si>
    <t>TRINITY_DN66446_c0_g1_i2</t>
  </si>
  <si>
    <t>TRINITY_DN57392_c0_g1_i1</t>
  </si>
  <si>
    <t>TRINITY_DN58659_c0_g2_i1</t>
  </si>
  <si>
    <t>TRINITY_DN36590_c0_g1_i1</t>
  </si>
  <si>
    <t>TRINITY_DN65225_c0_g1_i3</t>
  </si>
  <si>
    <t>TRINITY_DN62919_c0_g1_i1</t>
  </si>
  <si>
    <t>TRINITY_DN48843_c0_g1_i1</t>
  </si>
  <si>
    <t>TRINITY_DN67401_c0_g1_i1</t>
  </si>
  <si>
    <t>TRINITY_DN60030_c1_g1_i1</t>
  </si>
  <si>
    <t>TRINITY_DN55654_c0_g1_i1</t>
  </si>
  <si>
    <t>TRINITY_DN50211_c0_g2_i1</t>
  </si>
  <si>
    <t>TRINITY_DN55939_c0_g1_i1</t>
  </si>
  <si>
    <t>TRINITY_DN65550_c0_g1_i1</t>
  </si>
  <si>
    <t>TRINITY_DN65171_c0_g1_i7</t>
  </si>
  <si>
    <t>TRINITY_DN66824_c0_g1_i3</t>
  </si>
  <si>
    <t>TRINITY_DN56983_c0_g1_i2</t>
  </si>
  <si>
    <t>TRINITY_DN61424_c0_g1_i1</t>
  </si>
  <si>
    <t>TRINITY_DN65227_c0_g1_i2</t>
  </si>
  <si>
    <t>TRINITY_DN65162_c0_g1_i11</t>
  </si>
  <si>
    <t>TRINITY_DN31470_c0_g2_i1</t>
  </si>
  <si>
    <t>TRINITY_DN59220_c0_g1_i4</t>
  </si>
  <si>
    <t>TRINITY_DN53977_c0_g1_i1</t>
  </si>
  <si>
    <t>TRINITY_DN62822_c0_g1_i2</t>
  </si>
  <si>
    <t>TRINITY_DN60024_c0_g1_i17</t>
  </si>
  <si>
    <t>TRINITY_DN64387_c0_g1_i2</t>
  </si>
  <si>
    <t>TRINITY_DN49232_c0_g1_i2</t>
  </si>
  <si>
    <t>TRINITY_DN51894_c0_g1_i1</t>
  </si>
  <si>
    <t>TRINITY_DN65714_c2_g1_i4</t>
  </si>
  <si>
    <t>TRINITY_DN61317_c0_g1_i1</t>
  </si>
  <si>
    <t>TRINITY_DN53964_c0_g1_i1</t>
  </si>
  <si>
    <t>TRINITY_DN7821_c0_g2_i1</t>
  </si>
  <si>
    <t>TRINITY_DN53729_c0_g1_i4</t>
  </si>
  <si>
    <t>TRINITY_DN44161_c0_g1_i1</t>
  </si>
  <si>
    <t>TRINITY_DN49356_c0_g1_i1</t>
  </si>
  <si>
    <t>TRINITY_DN42267_c0_g1_i1</t>
  </si>
  <si>
    <t>TRINITY_DN57431_c0_g1_i3</t>
  </si>
  <si>
    <t>TRINITY_DN62280_c0_g1_i2</t>
  </si>
  <si>
    <t>TRINITY_DN19969_c0_g2_i1</t>
  </si>
  <si>
    <t>TRINITY_DN62333_c0_g1_i2</t>
  </si>
  <si>
    <t>TRINITY_DN1109_c0_g1_i1</t>
  </si>
  <si>
    <t>TRINITY_DN62781_c0_g1_i6</t>
  </si>
  <si>
    <t>TRINITY_DN42067_c0_g1_i2</t>
  </si>
  <si>
    <t>TRINITY_DN61669_c1_g1_i1</t>
  </si>
  <si>
    <t>TRINITY_DN65874_c0_g1_i2</t>
  </si>
  <si>
    <t>TRINITY_DN54687_c0_g1_i8</t>
  </si>
  <si>
    <t>TRINITY_DN66487_c0_g1_i2</t>
  </si>
  <si>
    <t>TRINITY_DN54000_c0_g1_i2</t>
  </si>
  <si>
    <t>TRINITY_DN62091_c0_g1_i6</t>
  </si>
  <si>
    <t>TRINITY_DN59070_c0_g1_i1</t>
  </si>
  <si>
    <t>TRINITY_DN58303_c0_g1_i1</t>
  </si>
  <si>
    <t>TRINITY_DN28594_c0_g1_i1</t>
  </si>
  <si>
    <t>TRINITY_DN49621_c0_g1_i1</t>
  </si>
  <si>
    <t>TRINITY_DN52987_c0_g1_i1</t>
  </si>
  <si>
    <t>TRINITY_DN57874_c0_g1_i1</t>
  </si>
  <si>
    <t>TRINITY_DN58781_c0_g1_i1</t>
  </si>
  <si>
    <t>TRINITY_DN59862_c0_g1_i2</t>
  </si>
  <si>
    <t>TRINITY_DN65952_c3_g1_i1</t>
  </si>
  <si>
    <t>TRINITY_DN66853_c3_g1_i18</t>
  </si>
  <si>
    <t>TRINITY_DN66295_c0_g1_i7</t>
  </si>
  <si>
    <t>TRINITY_DN65490_c0_g1_i7</t>
  </si>
  <si>
    <t>TRINITY_DN36577_c0_g1_i1</t>
  </si>
  <si>
    <t>TRINITY_DN66388_c0_g1_i3</t>
  </si>
  <si>
    <t>TRINITY_DN27388_c0_g2_i1</t>
  </si>
  <si>
    <t>TRINITY_DN59546_c0_g1_i1</t>
  </si>
  <si>
    <t>TRINITY_DN51647_c0_g1_i1</t>
  </si>
  <si>
    <t>TRINITY_DN61306_c0_g1_i1</t>
  </si>
  <si>
    <t>TRINITY_DN89251_c0_g1_i1</t>
  </si>
  <si>
    <t>TRINITY_DN62290_c0_g1_i3</t>
  </si>
  <si>
    <t>TRINITY_DN52614_c0_g1_i1</t>
  </si>
  <si>
    <t>TRINITY_DN78337_c0_g1_i1</t>
  </si>
  <si>
    <t>TRINITY_DN57743_c0_g1_i1</t>
  </si>
  <si>
    <t>TRINITY_DN64045_c0_g1_i2</t>
  </si>
  <si>
    <t>TRINITY_DN55711_c0_g1_i2</t>
  </si>
  <si>
    <t>TRINITY_DN57879_c0_g1_i1</t>
  </si>
  <si>
    <t>TRINITY_DN60300_c0_g1_i4</t>
  </si>
  <si>
    <t>TRINITY_DN13987_c0_g1_i1</t>
  </si>
  <si>
    <t>TRINITY_DN52349_c0_g1_i1</t>
  </si>
  <si>
    <t>TRINITY_DN61111_c0_g1_i1</t>
  </si>
  <si>
    <t>TRINITY_DN99168_c0_g1_i1</t>
  </si>
  <si>
    <t>TRINITY_DN64099_c0_g1_i1</t>
  </si>
  <si>
    <t>TRINITY_DN61709_c0_g1_i2</t>
  </si>
  <si>
    <t>TRINITY_DN64082_c0_g1_i1</t>
  </si>
  <si>
    <t>TRINITY_DN59157_c0_g1_i1</t>
  </si>
  <si>
    <t>TRINITY_DN66421_c0_g1_i4</t>
  </si>
  <si>
    <t>TRINITY_DN55414_c0_g1_i3</t>
  </si>
  <si>
    <t>TRINITY_DN59909_c0_g1_i3</t>
  </si>
  <si>
    <t>TRINITY_DN49579_c0_g1_i1</t>
  </si>
  <si>
    <t>TRINITY_DN58117_c0_g1_i4</t>
  </si>
  <si>
    <t>TRINITY_DN58525_c0_g1_i2</t>
  </si>
  <si>
    <t>TRINITY_DN34324_c0_g1_i1</t>
  </si>
  <si>
    <t>TRINITY_DN15762_c0_g1_i1</t>
  </si>
  <si>
    <t>TRINITY_DN54193_c0_g1_i2</t>
  </si>
  <si>
    <t>TRINITY_DN43173_c0_g1_i1</t>
  </si>
  <si>
    <t>TRINITY_DN65578_c0_g1_i5</t>
  </si>
  <si>
    <t>TRINITY_DN47561_c0_g1_i1</t>
  </si>
  <si>
    <t>TRINITY_DN64267_c0_g1_i1</t>
  </si>
  <si>
    <t>TRINITY_DN46696_c0_g1_i1</t>
  </si>
  <si>
    <t>TRINITY_DN56757_c0_g1_i2</t>
  </si>
  <si>
    <t>TRINITY_DN65101_c0_g1_i2</t>
  </si>
  <si>
    <t>TRINITY_DN64968_c0_g1_i3</t>
  </si>
  <si>
    <t>TRINITY_DN46211_c0_g1_i2</t>
  </si>
  <si>
    <t>TRINITY_DN65279_c0_g1_i3</t>
  </si>
  <si>
    <t>TRINITY_DN24523_c0_g2_i1</t>
  </si>
  <si>
    <t>TRINITY_DN57687_c0_g1_i2</t>
  </si>
  <si>
    <t>TRINITY_DN66016_c0_g1_i3</t>
  </si>
  <si>
    <t>TRINITY_DN44603_c0_g1_i2</t>
  </si>
  <si>
    <t>TRINITY_DN86101_c0_g1_i1</t>
  </si>
  <si>
    <t>TRINITY_DN51094_c0_g1_i1</t>
  </si>
  <si>
    <t>TRINITY_DN56964_c0_g1_i7</t>
  </si>
  <si>
    <t>TRINITY_DN65431_c0_g1_i1</t>
  </si>
  <si>
    <t>TRINITY_DN5693_c0_g2_i1</t>
  </si>
  <si>
    <t>TRINITY_DN2742_c0_g2_i1</t>
  </si>
  <si>
    <t>TRINITY_DN57421_c0_g1_i1</t>
  </si>
  <si>
    <t>TRINITY_DN59664_c0_g1_i2</t>
  </si>
  <si>
    <t>TRINITY_DN54225_c0_g1_i1</t>
  </si>
  <si>
    <t>TRINITY_DN47743_c0_g1_i1</t>
  </si>
  <si>
    <t>TRINITY_DN51735_c0_g1_i5</t>
  </si>
  <si>
    <t>TRINITY_DN65568_c0_g1_i6</t>
  </si>
  <si>
    <t>TRINITY_DN64107_c0_g3_i6</t>
  </si>
  <si>
    <t>TRINITY_DN58433_c0_g1_i1</t>
  </si>
  <si>
    <t>TRINITY_DN43282_c0_g1_i1</t>
  </si>
  <si>
    <t>TRINITY_DN57508_c0_g1_i3</t>
  </si>
  <si>
    <t>TRINITY_DN61344_c0_g1_i2</t>
  </si>
  <si>
    <t>TRINITY_DN63158_c0_g1_i2</t>
  </si>
  <si>
    <t>TRINITY_DN63362_c0_g1_i1</t>
  </si>
  <si>
    <t>TRINITY_DN55981_c0_g1_i2</t>
  </si>
  <si>
    <t>TRINITY_DN52082_c0_g1_i4</t>
  </si>
  <si>
    <t>TRINITY_DN41801_c0_g1_i1</t>
  </si>
  <si>
    <t>TRINITY_DN66487_c0_g1_i3</t>
  </si>
  <si>
    <t>TRINITY_DN60542_c0_g1_i9</t>
  </si>
  <si>
    <t>TRINITY_DN54437_c0_g1_i3</t>
  </si>
  <si>
    <t>TRINITY_DN56964_c0_g1_i3</t>
  </si>
  <si>
    <t>TRINITY_DN60168_c0_g1_i4</t>
  </si>
  <si>
    <t>TRINITY_DN44927_c0_g1_i1</t>
  </si>
  <si>
    <t>TRINITY_DN58818_c0_g1_i3</t>
  </si>
  <si>
    <t>TRINITY_DN57807_c0_g1_i2</t>
  </si>
  <si>
    <t>TRINITY_DN56224_c0_g1_i1</t>
  </si>
  <si>
    <t>TRINITY_DN63885_c0_g1_i4</t>
  </si>
  <si>
    <t>TRINITY_DN57744_c0_g1_i2</t>
  </si>
  <si>
    <t>TRINITY_DN66684_c1_g2_i2</t>
  </si>
  <si>
    <t>TRINITY_DN63143_c0_g1_i1</t>
  </si>
  <si>
    <t>TRINITY_DN53821_c0_g1_i2</t>
  </si>
  <si>
    <t>TRINITY_DN64045_c0_g1_i8</t>
  </si>
  <si>
    <t>Amarillo_Ctr10hr_1</t>
  </si>
  <si>
    <t>Amarillo_Ctr10hr_2</t>
  </si>
  <si>
    <t>Amarillo_Ctr10hr_3</t>
  </si>
  <si>
    <t>Verde_Trat48hr_1</t>
  </si>
  <si>
    <t>Verde_Trat48hr_3</t>
  </si>
  <si>
    <t>Verde_Trat48hr_2</t>
  </si>
  <si>
    <t>TRINITY_DN54995_c0_g1_i1</t>
  </si>
  <si>
    <t>UP_Verde_Trat48hr_DOWN_Amarillo_Ctr10hr</t>
  </si>
  <si>
    <t>TRINITY_DN56312_c0_g1_i2</t>
  </si>
  <si>
    <t>TRINITY_DN62868_c0_g1_i1</t>
  </si>
  <si>
    <t>TRINITY_DN64189_c0_g1_i1</t>
  </si>
  <si>
    <t>TRINITY_DN52143_c0_g2_i3</t>
  </si>
  <si>
    <t>TRINITY_DN39665_c0_g1_i1</t>
  </si>
  <si>
    <t>TRINITY_DN48756_c0_g1_i1</t>
  </si>
  <si>
    <t>TRINITY_DN49109_c0_g1_i1</t>
  </si>
  <si>
    <t>TRINITY_DN58626_c0_g2_i1</t>
  </si>
  <si>
    <t>TRINITY_DN66112_c6_g1_i8</t>
  </si>
  <si>
    <t>TRINITY_DN56312_c0_g1_i1</t>
  </si>
  <si>
    <t>TRINITY_DN66174_c0_g2_i1</t>
  </si>
  <si>
    <t>TRINITY_DN59394_c0_g1_i1</t>
  </si>
  <si>
    <t>TRINITY_DN60260_c0_g1_i1</t>
  </si>
  <si>
    <t>TRINITY_DN55696_c0_g1_i1</t>
  </si>
  <si>
    <t>TRINITY_DN66309_c0_g1_i1</t>
  </si>
  <si>
    <t>TRINITY_DN64814_c0_g1_i1</t>
  </si>
  <si>
    <t>TRINITY_DN42191_c0_g1_i1</t>
  </si>
  <si>
    <t>TRINITY_DN47018_c0_g1_i3</t>
  </si>
  <si>
    <t>TRINITY_DN46692_c0_g1_i1</t>
  </si>
  <si>
    <t>TRINITY_DN57232_c0_g1_i1</t>
  </si>
  <si>
    <t>TRINITY_DN63612_c0_g1_i2</t>
  </si>
  <si>
    <t>TRINITY_DN64312_c0_g1_i1</t>
  </si>
  <si>
    <t>TRINITY_DN58489_c0_g1_i1</t>
  </si>
  <si>
    <t>TRINITY_DN60063_c0_g1_i1</t>
  </si>
  <si>
    <t>TRINITY_DN51494_c0_g1_i2</t>
  </si>
  <si>
    <t>TRINITY_DN51982_c0_g1_i1</t>
  </si>
  <si>
    <t>TRINITY_DN61264_c0_g1_i1</t>
  </si>
  <si>
    <t>TRINITY_DN48492_c0_g1_i1</t>
  </si>
  <si>
    <t>TRINITY_DN60156_c0_g1_i1</t>
  </si>
  <si>
    <t>TRINITY_DN61637_c0_g1_i2</t>
  </si>
  <si>
    <t>TRINITY_DN49131_c0_g2_i1</t>
  </si>
  <si>
    <t>TRINITY_DN58573_c0_g1_i1</t>
  </si>
  <si>
    <t>TRINITY_DN58187_c0_g1_i1</t>
  </si>
  <si>
    <t>TRINITY_DN53446_c0_g1_i1</t>
  </si>
  <si>
    <t>TRINITY_DN40674_c0_g1_i1</t>
  </si>
  <si>
    <t>TRINITY_DN53557_c0_g1_i1</t>
  </si>
  <si>
    <t>TRINITY_DN58004_c0_g1_i1</t>
  </si>
  <si>
    <t>TRINITY_DN66650_c0_g1_i1</t>
  </si>
  <si>
    <t>TRINITY_DN55809_c0_g1_i1</t>
  </si>
  <si>
    <t>TRINITY_DN58595_c0_g1_i1</t>
  </si>
  <si>
    <t>TRINITY_DN66445_c0_g1_i8</t>
  </si>
  <si>
    <t>TRINITY_DN55068_c0_g1_i1</t>
  </si>
  <si>
    <t>TRINITY_DN61981_c0_g1_i1</t>
  </si>
  <si>
    <t>TRINITY_DN58352_c0_g1_i1</t>
  </si>
  <si>
    <t>TRINITY_DN89410_c0_g1_i1</t>
  </si>
  <si>
    <t>DOWN_Verde_Trat48hr_UP_Amarillo_Ctr10hr</t>
  </si>
  <si>
    <t>TRINITY_DN56285_c0_g1_i1</t>
  </si>
  <si>
    <t>TRINITY_DN49351_c0_g1_i1</t>
  </si>
  <si>
    <t>TRINITY_DN58970_c0_g1_i1</t>
  </si>
  <si>
    <t>TRINITY_DN58877_c1_g1_i1</t>
  </si>
  <si>
    <t>TRINITY_DN64102_c0_g1_i4</t>
  </si>
  <si>
    <t>TRINITY_DN49782_c0_g1_i1</t>
  </si>
  <si>
    <t>TRINITY_DN37461_c0_g1_i1</t>
  </si>
  <si>
    <t>TRINITY_DN29910_c0_g1_i1</t>
  </si>
  <si>
    <t>TRINITY_DN48185_c0_g1_i1</t>
  </si>
  <si>
    <t>TRINITY_DN50566_c0_g1_i1</t>
  </si>
  <si>
    <t>TRINITY_DN54595_c1_g1_i2</t>
  </si>
  <si>
    <t>TRINITY_DN55979_c0_g1_i1</t>
  </si>
  <si>
    <t>TRINITY_DN59796_c0_g1_i1</t>
  </si>
  <si>
    <t>TRINITY_DN42354_c0_g1_i1</t>
  </si>
  <si>
    <t>TRINITY_DN45827_c0_g4_i1</t>
  </si>
  <si>
    <t>TRINITY_DN62978_c0_g1_i7</t>
  </si>
  <si>
    <t>TRINITY_DN53934_c0_g1_i1</t>
  </si>
  <si>
    <t>TRINITY_DN58626_c0_g2_i2</t>
  </si>
  <si>
    <t>TRINITY_DN49939_c0_g1_i1</t>
  </si>
  <si>
    <t>TRINITY_DN55163_c0_g1_i1</t>
  </si>
  <si>
    <t>TRINITY_DN56705_c0_g1_i1</t>
  </si>
  <si>
    <t>TRINITY_DN41068_c0_g1_i1</t>
  </si>
  <si>
    <t>TRINITY_DN54328_c0_g1_i1</t>
  </si>
  <si>
    <t>TRINITY_DN55991_c0_g1_i1</t>
  </si>
  <si>
    <t>TRINITY_DN55290_c0_g1_i1</t>
  </si>
  <si>
    <t>TRINITY_DN56082_c0_g1_i2</t>
  </si>
  <si>
    <t>TRINITY_DN64184_c0_g1_i1</t>
  </si>
  <si>
    <t>TRINITY_DN57966_c0_g1_i1</t>
  </si>
  <si>
    <t>TRINITY_DN63685_c0_g1_i4</t>
  </si>
  <si>
    <t>TRINITY_DN65433_c0_g1_i1</t>
  </si>
  <si>
    <t>TRINITY_DN51437_c0_g1_i1</t>
  </si>
  <si>
    <t>TRINITY_DN50195_c1_g1_i2</t>
  </si>
  <si>
    <t>TRINITY_DN57568_c0_g1_i1</t>
  </si>
  <si>
    <t>TRINITY_DN53357_c0_g1_i2</t>
  </si>
  <si>
    <t>TRINITY_DN66650_c0_g1_i4</t>
  </si>
  <si>
    <t>TRINITY_DN59305_c0_g1_i1</t>
  </si>
  <si>
    <t>TRINITY_DN43627_c0_g1_i1</t>
  </si>
  <si>
    <t>TRINITY_DN56312_c0_g1_i4</t>
  </si>
  <si>
    <t>TRINITY_DN45840_c0_g1_i1</t>
  </si>
  <si>
    <t>TRINITY_DN53914_c0_g1_i1</t>
  </si>
  <si>
    <t>TRINITY_DN58658_c0_g1_i1</t>
  </si>
  <si>
    <t>TRINITY_DN63591_c0_g1_i1</t>
  </si>
  <si>
    <t>TRINITY_DN63765_c0_g1_i1</t>
  </si>
  <si>
    <t>TRINITY_DN62998_c0_g1_i1</t>
  </si>
  <si>
    <t>TRINITY_DN59194_c0_g1_i5</t>
  </si>
  <si>
    <t>TRINITY_DN60205_c0_g2_i1</t>
  </si>
  <si>
    <t>TRINITY_DN56927_c0_g1_i1</t>
  </si>
  <si>
    <t>TRINITY_DN56641_c0_g1_i1</t>
  </si>
  <si>
    <t>TRINITY_DN57405_c0_g1_i3</t>
  </si>
  <si>
    <t>TRINITY_DN59194_c0_g1_i4</t>
  </si>
  <si>
    <t>TRINITY_DN61061_c0_g1_i1</t>
  </si>
  <si>
    <t>TRINITY_DN60856_c0_g1_i1</t>
  </si>
  <si>
    <t>TRINITY_DN8717_c0_g1_i1</t>
  </si>
  <si>
    <t>TRINITY_DN58368_c0_g1_i1</t>
  </si>
  <si>
    <t>TRINITY_DN55972_c0_g1_i1</t>
  </si>
  <si>
    <t>TRINITY_DN64105_c0_g1_i5</t>
  </si>
  <si>
    <t>TRINITY_DN62822_c0_g1_i3</t>
  </si>
  <si>
    <t>TRINITY_DN32795_c0_g1_i1</t>
  </si>
  <si>
    <t>TRINITY_DN59816_c0_g1_i1</t>
  </si>
  <si>
    <t>TRINITY_DN49797_c0_g1_i1</t>
  </si>
  <si>
    <t>TRINITY_DN66526_c0_g1_i3</t>
  </si>
  <si>
    <t>TRINITY_DN56911_c0_g1_i1</t>
  </si>
  <si>
    <t>TRINITY_DN63922_c0_g1_i2</t>
  </si>
  <si>
    <t>TRINITY_DN51948_c0_g1_i1</t>
  </si>
  <si>
    <t>TRINITY_DN59873_c0_g1_i1</t>
  </si>
  <si>
    <t>TRINITY_DN57641_c0_g1_i1</t>
  </si>
  <si>
    <t>TRINITY_DN63422_c0_g1_i1</t>
  </si>
  <si>
    <t>TRINITY_DN52021_c0_g1_i1</t>
  </si>
  <si>
    <t>TRINITY_DN52343_c0_g1_i1</t>
  </si>
  <si>
    <t>TRINITY_DN27102_c0_g1_i1</t>
  </si>
  <si>
    <t>TRINITY_DN104321_c0_g1_i1</t>
  </si>
  <si>
    <t>TRINITY_DN45827_c0_g3_i1</t>
  </si>
  <si>
    <t>TRINITY_DN53107_c0_g1_i1</t>
  </si>
  <si>
    <t>TRINITY_DN54595_c0_g1_i1</t>
  </si>
  <si>
    <t>TRINITY_DN62183_c0_g1_i1</t>
  </si>
  <si>
    <t>TRINITY_DN66028_c0_g1_i1</t>
  </si>
  <si>
    <t>TRINITY_DN66112_c6_g1_i5</t>
  </si>
  <si>
    <t>TRINITY_DN56993_c0_g1_i1</t>
  </si>
  <si>
    <t>TRINITY_DN56815_c0_g1_i1</t>
  </si>
  <si>
    <t>TRINITY_DN106082_c0_g1_i1</t>
  </si>
  <si>
    <t>TRINITY_DN49137_c0_g1_i1</t>
  </si>
  <si>
    <t>TRINITY_DN65095_c0_g1_i2</t>
  </si>
  <si>
    <t>TRINITY_DN49199_c0_g1_i1</t>
  </si>
  <si>
    <t>TRINITY_DN6322_c0_g1_i1</t>
  </si>
  <si>
    <t>TRINITY_DN62171_c0_g1_i1</t>
  </si>
  <si>
    <t>TRINITY_DN48529_c0_g1_i1</t>
  </si>
  <si>
    <t>TRINITY_DN62596_c0_g1_i1</t>
  </si>
  <si>
    <t>TRINITY_DN49222_c0_g1_i1</t>
  </si>
  <si>
    <t>TRINITY_DN54014_c0_g1_i1</t>
  </si>
  <si>
    <t>TRINITY_DN64061_c0_g1_i2</t>
  </si>
  <si>
    <t>TRINITY_DN64664_c0_g1_i1</t>
  </si>
  <si>
    <t>TRINITY_DN59032_c0_g2_i6</t>
  </si>
  <si>
    <t>TRINITY_DN51758_c0_g1_i1</t>
  </si>
  <si>
    <t>TRINITY_DN20207_c0_g1_i1</t>
  </si>
  <si>
    <t>TRINITY_DN55681_c0_g1_i1</t>
  </si>
  <si>
    <t>TRINITY_DN36417_c0_g1_i1</t>
  </si>
  <si>
    <t>TRINITY_DN54458_c0_g1_i2</t>
  </si>
  <si>
    <t>TRINITY_DN63983_c0_g1_i2</t>
  </si>
  <si>
    <t>TRINITY_DN52357_c0_g1_i6</t>
  </si>
  <si>
    <t>TRINITY_DN58626_c0_g2_i3</t>
  </si>
  <si>
    <t>TRINITY_DN51045_c0_g1_i2</t>
  </si>
  <si>
    <t>TRINITY_DN57843_c0_g1_i1</t>
  </si>
  <si>
    <t>TRINITY_DN54439_c0_g2_i1</t>
  </si>
  <si>
    <t>TRINITY_DN57351_c0_g2_i2</t>
  </si>
  <si>
    <t>TRINITY_DN66112_c6_g1_i6</t>
  </si>
  <si>
    <t>TRINITY_DN67321_c0_g1_i1</t>
  </si>
  <si>
    <t>TRINITY_DN46404_c0_g1_i1</t>
  </si>
  <si>
    <t>TRINITY_DN51045_c0_g1_i1</t>
  </si>
  <si>
    <t>TRINITY_DN35617_c0_g1_i1</t>
  </si>
  <si>
    <t>TRINITY_DN75304_c0_g1_i1</t>
  </si>
  <si>
    <t>TRINITY_DN6113_c0_g1_i1</t>
  </si>
  <si>
    <t>TRINITY_DN58066_c0_g1_i1</t>
  </si>
  <si>
    <t>TRINITY_DN58967_c0_g1_i1</t>
  </si>
  <si>
    <t>TRINITY_DN54910_c0_g1_i1</t>
  </si>
  <si>
    <t>TRINITY_DN62803_c0_g1_i2</t>
  </si>
  <si>
    <t>TRINITY_DN55909_c0_g1_i1</t>
  </si>
  <si>
    <t>TRINITY_DN48308_c0_g1_i1</t>
  </si>
  <si>
    <t>TRINITY_DN53898_c0_g1_i1</t>
  </si>
  <si>
    <t>TRINITY_DN47158_c0_g1_i1</t>
  </si>
  <si>
    <t>TRINITY_DN46901_c0_g1_i1</t>
  </si>
  <si>
    <t>TRINITY_DN54720_c0_g1_i1</t>
  </si>
  <si>
    <t>TRINITY_DN59855_c0_g1_i1</t>
  </si>
  <si>
    <t>TRINITY_DN57410_c0_g1_i2</t>
  </si>
  <si>
    <t>TRINITY_DN62249_c0_g1_i1</t>
  </si>
  <si>
    <t>TRINITY_DN58094_c0_g1_i1</t>
  </si>
  <si>
    <t>TRINITY_DN59337_c0_g1_i3</t>
  </si>
  <si>
    <t>TRINITY_DN65056_c0_g1_i2</t>
  </si>
  <si>
    <t>TRINITY_DN56405_c0_g1_i2</t>
  </si>
  <si>
    <t>TRINITY_DN83426_c0_g1_i1</t>
  </si>
  <si>
    <t>TRINITY_DN50195_c1_g1_i1</t>
  </si>
  <si>
    <t>TRINITY_DN59553_c0_g2_i2</t>
  </si>
  <si>
    <t>TRINITY_DN50452_c0_g2_i1</t>
  </si>
  <si>
    <t>TRINITY_DN64312_c0_g1_i3</t>
  </si>
  <si>
    <t>TRINITY_DN66001_c0_g2_i2</t>
  </si>
  <si>
    <t>TRINITY_DN48308_c0_g1_i3</t>
  </si>
  <si>
    <t>TRINITY_DN51383_c1_g1_i1</t>
  </si>
  <si>
    <t>TRINITY_DN57718_c0_g1_i1</t>
  </si>
  <si>
    <t>TRINITY_DN49623_c0_g1_i1</t>
  </si>
  <si>
    <t>TRINITY_DN3615_c0_g1_i1</t>
  </si>
  <si>
    <t>TRINITY_DN43872_c0_g1_i1</t>
  </si>
  <si>
    <t>TRINITY_DN57405_c0_g1_i2</t>
  </si>
  <si>
    <t>TRINITY_DN60445_c0_g1_i2</t>
  </si>
  <si>
    <t>TRINITY_DN63922_c0_g1_i3</t>
  </si>
  <si>
    <t>TRINITY_DN51856_c0_g1_i1</t>
  </si>
  <si>
    <t>TRINITY_DN65236_c0_g1_i1</t>
  </si>
  <si>
    <t>TRINITY_DN57870_c0_g1_i1</t>
  </si>
  <si>
    <t>TRINITY_DN64764_c0_g1_i1</t>
  </si>
  <si>
    <t>TRINITY_DN60778_c0_g1_i2</t>
  </si>
  <si>
    <t>TRINITY_DN54223_c0_g1_i1</t>
  </si>
  <si>
    <t>TRINITY_DN57214_c0_g1_i2</t>
  </si>
  <si>
    <t>TRINITY_DN66567_c0_g1_i4</t>
  </si>
  <si>
    <t>TRINITY_DN52381_c0_g1_i1</t>
  </si>
  <si>
    <t>TRINITY_DN53586_c0_g1_i2</t>
  </si>
  <si>
    <t>TRINITY_DN57851_c0_g1_i1</t>
  </si>
  <si>
    <t>TRINITY_DN55420_c0_g1_i1</t>
  </si>
  <si>
    <t>TRINITY_DN61637_c0_g1_i3</t>
  </si>
  <si>
    <t>TRINITY_DN54807_c0_g2_i1</t>
  </si>
  <si>
    <t>TRINITY_DN63876_c0_g1_i8</t>
  </si>
  <si>
    <t>TRINITY_DN46665_c0_g1_i1</t>
  </si>
  <si>
    <t>TRINITY_DN66112_c6_g1_i2</t>
  </si>
  <si>
    <t>TRINITY_DN63612_c0_g1_i3</t>
  </si>
  <si>
    <t>TRINITY_DN53929_c0_g1_i1</t>
  </si>
  <si>
    <t>TRINITY_DN64459_c0_g1_i1</t>
  </si>
  <si>
    <t>TRINITY_DN29867_c0_g1_i1</t>
  </si>
  <si>
    <t>TRINITY_DN66174_c0_g2_i2</t>
  </si>
  <si>
    <t>TRINITY_DN6978_c0_g1_i1</t>
  </si>
  <si>
    <t>TRINITY_DN59454_c0_g1_i1</t>
  </si>
  <si>
    <t>TRINITY_DN13643_c0_g1_i1</t>
  </si>
  <si>
    <t>TRINITY_DN62387_c0_g1_i1</t>
  </si>
  <si>
    <t>TRINITY_DN52887_c0_g1_i2</t>
  </si>
  <si>
    <t>TRINITY_DN50567_c0_g1_i1</t>
  </si>
  <si>
    <t>TRINITY_DN51777_c0_g1_i1</t>
  </si>
  <si>
    <t>TRINITY_DN41560_c0_g1_i1</t>
  </si>
  <si>
    <t>TRINITY_DN65246_c0_g1_i6</t>
  </si>
  <si>
    <t>TRINITY_DN40434_c0_g1_i1</t>
  </si>
  <si>
    <t>TRINITY_DN51379_c0_g1_i1</t>
  </si>
  <si>
    <t>TRINITY_DN30740_c0_g1_i1</t>
  </si>
  <si>
    <t>TRINITY_DN65789_c0_g1_i1</t>
  </si>
  <si>
    <t>TRINITY_DN44769_c0_g1_i1</t>
  </si>
  <si>
    <t>TRINITY_DN58347_c0_g1_i1</t>
  </si>
  <si>
    <t>TRINITY_DN58626_c0_g1_i8</t>
  </si>
  <si>
    <t>TRINITY_DN63863_c0_g1_i2</t>
  </si>
  <si>
    <t>TRINITY_DN46665_c0_g1_i2</t>
  </si>
  <si>
    <t>TRINITY_DN64387_c1_g1_i2</t>
  </si>
  <si>
    <t>TRINITY_DN50189_c0_g1_i2</t>
  </si>
  <si>
    <t>TRINITY_DN64061_c0_g1_i4</t>
  </si>
  <si>
    <t>TRINITY_DN63794_c0_g1_i3</t>
  </si>
  <si>
    <t>TRINITY_DN40959_c0_g2_i1</t>
  </si>
  <si>
    <t>TRINITY_DN55068_c0_g1_i2</t>
  </si>
  <si>
    <t>TRINITY_DN50452_c0_g3_i1</t>
  </si>
  <si>
    <t>TRINITY_DN50452_c0_g1_i1</t>
  </si>
  <si>
    <t>TRINITY_DN58887_c0_g1_i3</t>
  </si>
  <si>
    <t>TRINITY_DN56082_c0_g1_i3</t>
  </si>
  <si>
    <t>TRINITY_DN50234_c0_g1_i1</t>
  </si>
  <si>
    <t>TRINITY_DN23511_c0_g1_i1</t>
  </si>
  <si>
    <t>TRINITY_DN48808_c0_g1_i1</t>
  </si>
  <si>
    <t>TRINITY_DN44064_c0_g2_i1</t>
  </si>
  <si>
    <t>TRINITY_DN58139_c0_g1_i1</t>
  </si>
  <si>
    <t>TRINITY_DN51210_c0_g1_i1</t>
  </si>
  <si>
    <t>TRINITY_DN56070_c0_g1_i1</t>
  </si>
  <si>
    <t>TRINITY_DN52625_c0_g1_i5</t>
  </si>
  <si>
    <t>TRINITY_DN70470_c0_g1_i1</t>
  </si>
  <si>
    <t>TRINITY_DN56359_c0_g1_i1</t>
  </si>
  <si>
    <t>TRINITY_DN64407_c0_g1_i1</t>
  </si>
  <si>
    <t>TRINITY_DN60637_c0_g1_i1</t>
  </si>
  <si>
    <t>TRINITY_DN75904_c0_g1_i1</t>
  </si>
  <si>
    <t>TRINITY_DN57169_c0_g1_i2</t>
  </si>
  <si>
    <t>TRINITY_DN76901_c0_g1_i1</t>
  </si>
  <si>
    <t>TRINITY_DN60647_c0_g1_i2</t>
  </si>
  <si>
    <t>TRINITY_DN59228_c0_g1_i1</t>
  </si>
  <si>
    <t>TRINITY_DN61505_c0_g1_i1</t>
  </si>
  <si>
    <t>TRINITY_DN47447_c0_g1_i1</t>
  </si>
  <si>
    <t>TRINITY_DN66315_c0_g2_i1</t>
  </si>
  <si>
    <t>TRINITY_DN60352_c0_g2_i1</t>
  </si>
  <si>
    <t>TRINITY_DN7225_c0_g1_i1</t>
  </si>
  <si>
    <t>TRINITY_DN91577_c0_g1_i1</t>
  </si>
  <si>
    <t>TRINITY_DN104474_c0_g1_i1</t>
  </si>
  <si>
    <t>TRINITY_DN39702_c0_g1_i2</t>
  </si>
  <si>
    <t>TRINITY_DN60583_c0_g1_i1</t>
  </si>
  <si>
    <t>TRINITY_DN50452_c0_g4_i1</t>
  </si>
  <si>
    <t>TRINITY_DN59483_c0_g1_i1</t>
  </si>
  <si>
    <t>TRINITY_DN58487_c0_g1_i2</t>
  </si>
  <si>
    <t>TRINITY_DN52143_c0_g2_i2</t>
  </si>
  <si>
    <t>TRINITY_DN61534_c0_g1_i1</t>
  </si>
  <si>
    <t>TRINITY_DN29616_c0_g1_i1</t>
  </si>
  <si>
    <t>TRINITY_DN60778_c0_g1_i1</t>
  </si>
  <si>
    <t>TRINITY_DN57387_c0_g1_i4</t>
  </si>
  <si>
    <t>TRINITY_DN28349_c0_g1_i1</t>
  </si>
  <si>
    <t>TRINITY_DN45102_c0_g1_i1</t>
  </si>
  <si>
    <t>TRINITY_DN57266_c0_g1_i1</t>
  </si>
  <si>
    <t>TRINITY_DN64347_c0_g1_i2</t>
  </si>
  <si>
    <t>TRINITY_DN59710_c0_g1_i1</t>
  </si>
  <si>
    <t>TRINITY_DN65695_c0_g1_i1</t>
  </si>
  <si>
    <t>TRINITY_DN49216_c0_g1_i1</t>
  </si>
  <si>
    <t>TRINITY_DN459_c0_g1_i1</t>
  </si>
  <si>
    <t>TRINITY_DN29703_c0_g1_i2</t>
  </si>
  <si>
    <t>TRINITY_DN7300_c0_g2_i1</t>
  </si>
  <si>
    <t>TRINITY_DN40374_c0_g1_i1</t>
  </si>
  <si>
    <t>TRINITY_DN54405_c0_g1_i1</t>
  </si>
  <si>
    <t>TRINITY_DN65629_c1_g1_i1</t>
  </si>
  <si>
    <t>TRINITY_DN46503_c0_g1_i1</t>
  </si>
  <si>
    <t>TRINITY_DN52497_c0_g1_i1</t>
  </si>
  <si>
    <t>TRINITY_DN64347_c0_g1_i5</t>
  </si>
  <si>
    <t>TRINITY_DN62134_c0_g1_i1</t>
  </si>
  <si>
    <t>TRINITY_DN61666_c0_g1_i2</t>
  </si>
  <si>
    <t>TRINITY_DN60444_c0_g1_i1</t>
  </si>
  <si>
    <t>TRINITY_DN66650_c0_g1_i5</t>
  </si>
  <si>
    <t>TRINITY_DN58590_c0_g1_i1</t>
  </si>
  <si>
    <t>TRINITY_DN66086_c0_g1_i2</t>
  </si>
  <si>
    <t>TRINITY_DN77007_c0_g1_i1</t>
  </si>
  <si>
    <t>TRINITY_DN62978_c0_g1_i1</t>
  </si>
  <si>
    <t>TRINITY_DN66332_c0_g2_i8</t>
  </si>
  <si>
    <t>TRINITY_DN54406_c0_g1_i1</t>
  </si>
  <si>
    <t>TRINITY_DN39041_c0_g1_i1</t>
  </si>
  <si>
    <t>TRINITY_DN66187_c0_g6_i10</t>
  </si>
  <si>
    <t>TRINITY_DN61782_c0_g1_i2</t>
  </si>
  <si>
    <t>TRINITY_DN58582_c0_g1_i1</t>
  </si>
  <si>
    <t>TRINITY_DN59486_c0_g1_i2</t>
  </si>
  <si>
    <t>TRINITY_DN60347_c0_g1_i2</t>
  </si>
  <si>
    <t>TRINITY_DN66496_c0_g1_i2</t>
  </si>
  <si>
    <t>TRINITY_DN108732_c0_g1_i1</t>
  </si>
  <si>
    <t>TRINITY_DN56312_c0_g1_i3</t>
  </si>
  <si>
    <t>TRINITY_DN43080_c0_g1_i1</t>
  </si>
  <si>
    <t>TRINITY_DN63740_c0_g1_i1</t>
  </si>
  <si>
    <t>TRINITY_DN64160_c0_g1_i1</t>
  </si>
  <si>
    <t>TRINITY_DN44020_c0_g2_i1</t>
  </si>
  <si>
    <t>TRINITY_DN54478_c0_g1_i4</t>
  </si>
  <si>
    <t>TRINITY_DN45495_c0_g1_i1</t>
  </si>
  <si>
    <t>TRINITY_DN59463_c0_g1_i1</t>
  </si>
  <si>
    <t>TRINITY_DN64459_c0_g1_i2</t>
  </si>
  <si>
    <t>TRINITY_DN57480_c0_g1_i1</t>
  </si>
  <si>
    <t>TRINITY_DN58626_c0_g1_i1</t>
  </si>
  <si>
    <t>TRINITY_DN41278_c0_g2_i1</t>
  </si>
  <si>
    <t>TRINITY_DN59337_c0_g1_i2</t>
  </si>
  <si>
    <t>TRINITY_DN49625_c0_g1_i1</t>
  </si>
  <si>
    <t>TRINITY_DN66445_c0_g1_i3</t>
  </si>
  <si>
    <t>TRINITY_DN56509_c0_g1_i1</t>
  </si>
  <si>
    <t>TRINITY_DN62560_c0_g2_i1</t>
  </si>
  <si>
    <t>TRINITY_DN55149_c1_g1_i1</t>
  </si>
  <si>
    <t>TRINITY_DN64262_c0_g1_i2</t>
  </si>
  <si>
    <t>TRINITY_DN37200_c0_g1_i2</t>
  </si>
  <si>
    <t>TRINITY_DN65143_c0_g1_i1</t>
  </si>
  <si>
    <t>TRINITY_DN3521_c0_g2_i1</t>
  </si>
  <si>
    <t>TRINITY_DN90514_c0_g1_i1</t>
  </si>
  <si>
    <t>TRINITY_DN62978_c0_g1_i3</t>
  </si>
  <si>
    <t>TRINITY_DN65916_c0_g1_i2</t>
  </si>
  <si>
    <t>TRINITY_DN65267_c0_g1_i1</t>
  </si>
  <si>
    <t>TRINITY_DN66112_c6_g2_i1</t>
  </si>
  <si>
    <t>TRINITY_DN66156_c1_g1_i2</t>
  </si>
  <si>
    <t>TRINITY_DN60231_c0_g1_i4</t>
  </si>
  <si>
    <t>TRINITY_DN1835_c0_g1_i1</t>
  </si>
  <si>
    <t>TRINITY_DN55988_c0_g1_i1</t>
  </si>
  <si>
    <t>TRINITY_DN52340_c0_g1_i1</t>
  </si>
  <si>
    <t>TRINITY_DN51906_c0_g1_i1</t>
  </si>
  <si>
    <t>TRINITY_DN53455_c0_g1_i1</t>
  </si>
  <si>
    <t>TRINITY_DN41560_c0_g1_i2</t>
  </si>
  <si>
    <t>TRINITY_DN89205_c0_g1_i1</t>
  </si>
  <si>
    <t>TRINITY_DN48142_c0_g1_i1</t>
  </si>
  <si>
    <t>TRINITY_DN75356_c0_g1_i1</t>
  </si>
  <si>
    <t>TRINITY_DN18150_c0_g1_i1</t>
  </si>
  <si>
    <t>TRINITY_DN47844_c0_g1_i1</t>
  </si>
  <si>
    <t>TRINITY_DN101200_c0_g1_i1</t>
  </si>
  <si>
    <t>TRINITY_DN19851_c0_g1_i1</t>
  </si>
  <si>
    <t>TRINITY_DN62599_c0_g3_i2</t>
  </si>
  <si>
    <t>TRINITY_DN63540_c0_g1_i11</t>
  </si>
  <si>
    <t>TRINITY_DN60861_c0_g1_i1</t>
  </si>
  <si>
    <t>TRINITY_DN59244_c0_g1_i1</t>
  </si>
  <si>
    <t>TRINITY_DN67195_c0_g1_i1</t>
  </si>
  <si>
    <t>TRINITY_DN7171_c0_g1_i1</t>
  </si>
  <si>
    <t>TRINITY_DN52651_c0_g1_i1</t>
  </si>
  <si>
    <t>TRINITY_DN65877_c0_g1_i1</t>
  </si>
  <si>
    <t>TRINITY_DN54674_c0_g1_i1</t>
  </si>
  <si>
    <t>TRINITY_DN59971_c0_g1_i2</t>
  </si>
  <si>
    <t>TRINITY_DN45207_c1_g1_i1</t>
  </si>
  <si>
    <t>TRINITY_DN61336_c0_g2_i1</t>
  </si>
  <si>
    <t>TRINITY_DN10093_c0_g2_i1</t>
  </si>
  <si>
    <t>TRINITY_DN45351_c0_g1_i1</t>
  </si>
  <si>
    <t>TRINITY_DN25867_c0_g1_i1</t>
  </si>
  <si>
    <t>TRINITY_DN62228_c0_g1_i4</t>
  </si>
  <si>
    <t>TRINITY_DN45241_c0_g1_i1</t>
  </si>
  <si>
    <t>TRINITY_DN64517_c0_g2_i1</t>
  </si>
  <si>
    <t>TRINITY_DN74463_c0_g1_i1</t>
  </si>
  <si>
    <t>TRINITY_DN47901_c0_g1_i1</t>
  </si>
  <si>
    <t>TRINITY_DN59191_c0_g1_i3</t>
  </si>
  <si>
    <t>TRINITY_DN46438_c0_g1_i1</t>
  </si>
  <si>
    <t>TRINITY_DN35956_c0_g1_i2</t>
  </si>
  <si>
    <t>TRINITY_DN89649_c0_g1_i1</t>
  </si>
  <si>
    <t>TRINITY_DN59521_c0_g1_i1</t>
  </si>
  <si>
    <t>TRINITY_DN55501_c0_g1_i1</t>
  </si>
  <si>
    <t>TRINITY_DN97437_c0_g1_i1</t>
  </si>
  <si>
    <t>TRINITY_DN66736_c0_g1_i5</t>
  </si>
  <si>
    <t>TRINITY_DN61868_c0_g1_i1</t>
  </si>
  <si>
    <t>TRINITY_DN60983_c0_g1_i1</t>
  </si>
  <si>
    <t>TRINITY_DN91508_c0_g1_i1</t>
  </si>
  <si>
    <t>TRINITY_DN45358_c0_g1_i1</t>
  </si>
  <si>
    <t>TRINITY_DN97412_c0_g1_i1</t>
  </si>
  <si>
    <t>TRINITY_DN53154_c0_g1_i1</t>
  </si>
  <si>
    <t>TRINITY_DN50712_c0_g1_i1</t>
  </si>
  <si>
    <t>TRINITY_DN64271_c0_g1_i1</t>
  </si>
  <si>
    <t>TRINITY_DN12435_c0_g2_i1</t>
  </si>
  <si>
    <t>TRINITY_DN55414_c0_g1_i2</t>
  </si>
  <si>
    <t>TRINITY_DN60352_c0_g1_i1</t>
  </si>
  <si>
    <t>TRINITY_DN67613_c0_g1_i1</t>
  </si>
  <si>
    <t>TRINITY_DN689_c0_g2_i1</t>
  </si>
  <si>
    <t>TRINITY_DN46439_c0_g1_i1</t>
  </si>
  <si>
    <t>TRINITY_DN61432_c0_g1_i2</t>
  </si>
  <si>
    <t>TRINITY_DN51328_c0_g1_i1</t>
  </si>
  <si>
    <t>TRINITY_DN60889_c0_g1_i1</t>
  </si>
  <si>
    <t>TRINITY_DN57346_c0_g1_i1</t>
  </si>
  <si>
    <t>TRINITY_DN61868_c0_g1_i2</t>
  </si>
  <si>
    <t>TRINITY_DN89945_c0_g1_i1</t>
  </si>
  <si>
    <t>TRINITY_DN12435_c0_g1_i1</t>
  </si>
  <si>
    <t>TRINITY_DN37606_c0_g1_i1</t>
  </si>
  <si>
    <t>TRINITY_DN105438_c0_g1_i1</t>
  </si>
  <si>
    <t>TRINITY_DN41912_c0_g2_i1</t>
  </si>
  <si>
    <t>TRINITY_DN89608_c0_g1_i1</t>
  </si>
  <si>
    <t>TRINITY_DN97075_c0_g1_i1</t>
  </si>
  <si>
    <t>TRINITY_DN58993_c0_g1_i2</t>
  </si>
  <si>
    <t>TRINITY_DN61717_c0_g1_i2</t>
  </si>
  <si>
    <t>TRINITY_DN104663_c0_g1_i1</t>
  </si>
  <si>
    <t>TRINITY_DN59124_c0_g1_i3</t>
  </si>
  <si>
    <t>TRINITY_DN93019_c0_g1_i1</t>
  </si>
  <si>
    <t>TRINITY_DN74425_c0_g1_i1</t>
  </si>
  <si>
    <t>TRINITY_DN18935_c0_g2_i1</t>
  </si>
  <si>
    <t>TRINITY_DN49366_c0_g1_i1</t>
  </si>
  <si>
    <t>TRINITY_DN61462_c0_g1_i2</t>
  </si>
  <si>
    <t>TRINITY_DN25928_c0_g1_i1</t>
  </si>
  <si>
    <t>TRINITY_DN66445_c0_g1_i5</t>
  </si>
  <si>
    <t>TRINITY_DN16551_c0_g1_i1</t>
  </si>
  <si>
    <t>TRINITY_DN96851_c0_g1_i1</t>
  </si>
  <si>
    <t>TRINITY_DN61184_c0_g1_i1</t>
  </si>
  <si>
    <t>TRINITY_DN16742_c0_g1_i1</t>
  </si>
  <si>
    <t>TRINITY_DN51494_c0_g1_i1</t>
  </si>
  <si>
    <t>TRINITY_DN56338_c0_g1_i1</t>
  </si>
  <si>
    <t>TRINITY_DN47565_c0_g2_i1</t>
  </si>
  <si>
    <t>TRINITY_DN38810_c0_g1_i1</t>
  </si>
  <si>
    <t>TRINITY_DN51597_c0_g1_i1</t>
  </si>
  <si>
    <t>TRINITY_DN88837_c0_g1_i1</t>
  </si>
  <si>
    <t>TRINITY_DN49750_c0_g1_i1</t>
  </si>
  <si>
    <t>TRINITY_DN57826_c0_g1_i2</t>
  </si>
  <si>
    <t>TRINITY_DN109479_c0_g1_i1</t>
  </si>
  <si>
    <t>TRINITY_DN53946_c0_g1_i1</t>
  </si>
  <si>
    <t>TRINITY_DN75198_c0_g1_i1</t>
  </si>
  <si>
    <t>TRINITY_DN58440_c0_g1_i1</t>
  </si>
  <si>
    <t>TRINITY_DN6355_c0_g2_i1</t>
  </si>
  <si>
    <t>TRINITY_DN48476_c0_g1_i2</t>
  </si>
  <si>
    <t>TRINITY_DN101578_c0_g1_i1</t>
  </si>
  <si>
    <t>TRINITY_DN7225_c0_g1_i2</t>
  </si>
  <si>
    <t>TRINITY_DN46417_c0_g1_i1</t>
  </si>
  <si>
    <t>TRINITY_DN13320_c0_g1_i1</t>
  </si>
  <si>
    <t>TRINITY_DN61575_c0_g1_i1</t>
  </si>
  <si>
    <t>TRINITY_DN66736_c0_g1_i6</t>
  </si>
  <si>
    <t>TRINITY_DN52160_c0_g1_i1</t>
  </si>
  <si>
    <t>TRINITY_DN66414_c0_g1_i8</t>
  </si>
  <si>
    <t>TRINITY_DN53806_c0_g1_i2</t>
  </si>
  <si>
    <t>TRINITY_DN59787_c0_g1_i1</t>
  </si>
  <si>
    <t>TRINITY_DN66446_c0_g1_i1</t>
  </si>
  <si>
    <t>TRINITY_DN69294_c0_g1_i1</t>
  </si>
  <si>
    <t>TRINITY_DN65807_c0_g1_i1</t>
  </si>
  <si>
    <t>TRINITY_DN61763_c0_g1_i5</t>
  </si>
  <si>
    <t>TRINITY_DN37625_c0_g1_i1</t>
  </si>
  <si>
    <t>TRINITY_DN2711_c0_g1_i1</t>
  </si>
  <si>
    <t>TRINITY_DN63473_c0_g1_i1</t>
  </si>
  <si>
    <t>TRINITY_DN48558_c0_g1_i2</t>
  </si>
  <si>
    <t>TRINITY_DN60329_c0_g1_i2</t>
  </si>
  <si>
    <t>TRINITY_DN29867_c0_g2_i1</t>
  </si>
  <si>
    <t>TRINITY_DN45518_c0_g2_i1</t>
  </si>
  <si>
    <t>TRINITY_DN49136_c0_g1_i1</t>
  </si>
  <si>
    <t>TRINITY_DN66456_c0_g1_i5</t>
  </si>
  <si>
    <t>TRINITY_DN61765_c0_g1_i1</t>
  </si>
  <si>
    <t>TRINITY_DN45432_c0_g1_i1</t>
  </si>
  <si>
    <t>TRINITY_DN50762_c0_g1_i1</t>
  </si>
  <si>
    <t>TRINITY_DN64839_c0_g2_i2</t>
  </si>
  <si>
    <t>TRINITY_DN46288_c0_g1_i1</t>
  </si>
  <si>
    <t>TRINITY_DN77378_c0_g1_i1</t>
  </si>
  <si>
    <t>TRINITY_DN29467_c0_g1_i1</t>
  </si>
  <si>
    <t>TRINITY_DN69815_c0_g1_i1</t>
  </si>
  <si>
    <t>TRINITY_DN53226_c0_g1_i1</t>
  </si>
  <si>
    <t>TRINITY_DN21957_c0_g1_i1</t>
  </si>
  <si>
    <t>TRINITY_DN96820_c0_g1_i1</t>
  </si>
  <si>
    <t>TRINITY_DN52069_c0_g1_i1</t>
  </si>
  <si>
    <t>TRINITY_DN64290_c0_g1_i9</t>
  </si>
  <si>
    <t>TRINITY_DN63253_c0_g1_i1</t>
  </si>
  <si>
    <t>TRINITY_DN60654_c0_g1_i1</t>
  </si>
  <si>
    <t>TRINITY_DN39702_c0_g1_i1</t>
  </si>
  <si>
    <t>TRINITY_DN83521_c0_g1_i1</t>
  </si>
  <si>
    <t>TRINITY_DN63342_c0_g1_i2</t>
  </si>
  <si>
    <t>TRINITY_DN58268_c0_g1_i3</t>
  </si>
  <si>
    <t>TRINITY_DN64387_c1_g1_i8</t>
  </si>
  <si>
    <t>TRINITY_DN3969_c0_g1_i1</t>
  </si>
  <si>
    <t>TRINITY_DN17414_c0_g1_i1</t>
  </si>
  <si>
    <t>TRINITY_DN43645_c0_g1_i1</t>
  </si>
  <si>
    <t>TRINITY_DN39315_c0_g1_i1</t>
  </si>
  <si>
    <t>TRINITY_DN68092_c0_g1_i1</t>
  </si>
  <si>
    <t>TRINITY_DN44800_c0_g1_i1</t>
  </si>
  <si>
    <t>TRINITY_DN63268_c0_g1_i3</t>
  </si>
  <si>
    <t>TRINITY_DN41505_c0_g1_i1</t>
  </si>
  <si>
    <t>TRINITY_DN61875_c0_g1_i2</t>
  </si>
  <si>
    <t>TRINITY_DN96871_c0_g1_i1</t>
  </si>
  <si>
    <t>TRINITY_DN40508_c0_g3_i1</t>
  </si>
  <si>
    <t>TRINITY_DN52357_c0_g1_i5</t>
  </si>
  <si>
    <t>TRINITY_DN102766_c0_g1_i1</t>
  </si>
  <si>
    <t>TRINITY_DN46983_c0_g3_i1</t>
  </si>
  <si>
    <t>TRINITY_DN60312_c0_g1_i1</t>
  </si>
  <si>
    <t>TRINITY_DN47075_c0_g1_i1</t>
  </si>
  <si>
    <t>TRINITY_DN58262_c0_g1_i1</t>
  </si>
  <si>
    <t>TRINITY_DN61194_c0_g1_i2</t>
  </si>
  <si>
    <t>TRINITY_DN75712_c0_g1_i1</t>
  </si>
  <si>
    <t>TRINITY_DN59631_c0_g1_i1</t>
  </si>
  <si>
    <t>TRINITY_DN57514_c0_g1_i1</t>
  </si>
  <si>
    <t>TRINITY_DN66284_c0_g1_i5</t>
  </si>
  <si>
    <t>TRINITY_DN57850_c0_g1_i3</t>
  </si>
  <si>
    <t>TRINITY_DN42174_c0_g1_i1</t>
  </si>
  <si>
    <t>TRINITY_DN66445_c0_g1_i6</t>
  </si>
  <si>
    <t>TRINITY_DN57328_c0_g2_i2</t>
  </si>
  <si>
    <t>TRINITY_DN39408_c0_g1_i1</t>
  </si>
  <si>
    <t>TRINITY_DN22121_c0_g1_i1</t>
  </si>
  <si>
    <t>TRINITY_DN43658_c0_g1_i1</t>
  </si>
  <si>
    <t>TRINITY_DN65733_c0_g1_i1</t>
  </si>
  <si>
    <t>TRINITY_DN45618_c0_g1_i1</t>
  </si>
  <si>
    <t>TRINITY_DN52285_c0_g1_i1</t>
  </si>
  <si>
    <t>TRINITY_DN51488_c0_g1_i1</t>
  </si>
  <si>
    <t>TRINITY_DN75916_c0_g1_i1</t>
  </si>
  <si>
    <t>TRINITY_DN105536_c0_g1_i1</t>
  </si>
  <si>
    <t>TRINITY_DN56927_c0_g1_i3</t>
  </si>
  <si>
    <t>TRINITY_DN65906_c0_g1_i2</t>
  </si>
  <si>
    <t>TRINITY_DN101547_c0_g1_i1</t>
  </si>
  <si>
    <t>TRINITY_DN12856_c0_g1_i1</t>
  </si>
  <si>
    <t>TRINITY_DN67035_c0_g1_i1</t>
  </si>
  <si>
    <t>TRINITY_DN46000_c0_g2_i1</t>
  </si>
  <si>
    <t>TRINITY_DN55521_c0_g1_i1</t>
  </si>
  <si>
    <t>TRINITY_DN56093_c0_g1_i1</t>
  </si>
  <si>
    <t>TRINITY_DN64638_c0_g1_i4</t>
  </si>
  <si>
    <t>TRINITY_DN107761_c0_g1_i1</t>
  </si>
  <si>
    <t>TRINITY_DN56719_c0_g2_i1</t>
  </si>
  <si>
    <t>TRINITY_DN57107_c0_g1_i1</t>
  </si>
  <si>
    <t>TRINITY_DN58334_c0_g1_i5</t>
  </si>
  <si>
    <t>TRINITY_DN49370_c0_g1_i1</t>
  </si>
  <si>
    <t>TRINITY_DN48566_c0_g2_i1</t>
  </si>
  <si>
    <t>TRINITY_DN64789_c0_g1_i2</t>
  </si>
  <si>
    <t>TRINITY_DN66439_c0_g1_i4</t>
  </si>
  <si>
    <t>TRINITY_DN59623_c0_g1_i2</t>
  </si>
  <si>
    <t>TRINITY_DN55118_c0_g1_i1</t>
  </si>
  <si>
    <t>TRINITY_DN27669_c0_g1_i1</t>
  </si>
  <si>
    <t>TRINITY_DN59373_c0_g1_i1</t>
  </si>
  <si>
    <t>TRINITY_DN50871_c0_g1_i2</t>
  </si>
  <si>
    <t>TRINITY_DN66446_c0_g1_i3</t>
  </si>
  <si>
    <t>TRINITY_DN56779_c0_g1_i1</t>
  </si>
  <si>
    <t>TRINITY_DN64638_c0_g1_i1</t>
  </si>
  <si>
    <t>TRINITY_DN57903_c0_g1_i1</t>
  </si>
  <si>
    <t>TRINITY_DN104830_c0_g1_i1</t>
  </si>
  <si>
    <t>TRINITY_DN42492_c0_g2_i1</t>
  </si>
  <si>
    <t>TRINITY_DN38986_c0_g1_i1</t>
  </si>
  <si>
    <t>TRINITY_DN57351_c0_g2_i1</t>
  </si>
  <si>
    <t>TRINITY_DN57853_c0_g1_i1</t>
  </si>
  <si>
    <t>TRINITY_DN97500_c0_g1_i1</t>
  </si>
  <si>
    <t>TRINITY_DN61505_c0_g1_i2</t>
  </si>
  <si>
    <t>TRINITY_DN56762_c0_g2_i1</t>
  </si>
  <si>
    <t>TRINITY_DN45187_c0_g1_i1</t>
  </si>
  <si>
    <t>TRINITY_DN57387_c0_g1_i3</t>
  </si>
  <si>
    <t>TRINITY_DN75225_c0_g1_i1</t>
  </si>
  <si>
    <t>TRINITY_DN63940_c0_g1_i3</t>
  </si>
  <si>
    <t>TRINITY_DN46100_c0_g3_i1</t>
  </si>
  <si>
    <t>TRINITY_DN56632_c0_g1_i1</t>
  </si>
  <si>
    <t>TRINITY_DN54718_c0_g1_i2</t>
  </si>
  <si>
    <t>TRINITY_DN62245_c0_g1_i1</t>
  </si>
  <si>
    <t>TRINITY_DN75653_c0_g1_i1</t>
  </si>
  <si>
    <t>TRINITY_DN49936_c0_g4_i1</t>
  </si>
  <si>
    <t>TRINITY_DN60981_c0_g1_i1</t>
  </si>
  <si>
    <t>TRINITY_DN56778_c1_g2_i5</t>
  </si>
  <si>
    <t>TRINITY_DN51569_c0_g1_i3</t>
  </si>
  <si>
    <t>TRINITY_DN69567_c0_g1_i1</t>
  </si>
  <si>
    <t>TRINITY_DN60352_c0_g2_i3</t>
  </si>
  <si>
    <t>TRINITY_DN85729_c0_g1_i1</t>
  </si>
  <si>
    <t>TRINITY_DN53246_c0_g1_i1</t>
  </si>
  <si>
    <t>TRINITY_DN63556_c0_g1_i2</t>
  </si>
  <si>
    <t>TRINITY_DN74627_c0_g1_i1</t>
  </si>
  <si>
    <t>TRINITY_DN46470_c0_g1_i1</t>
  </si>
  <si>
    <t>TRINITY_DN40042_c0_g1_i1</t>
  </si>
  <si>
    <t>TRINITY_DN51442_c0_g1_i1</t>
  </si>
  <si>
    <t>TRINITY_DN41438_c0_g1_i1</t>
  </si>
  <si>
    <t>TRINITY_DN37195_c0_g1_i1</t>
  </si>
  <si>
    <t>TRINITY_DN66853_c3_g1_i15</t>
  </si>
  <si>
    <t>TRINITY_DN35012_c0_g1_i1</t>
  </si>
  <si>
    <t>TRINITY_DN43997_c1_g1_i1</t>
  </si>
  <si>
    <t>TRINITY_DN75242_c0_g1_i1</t>
  </si>
  <si>
    <t>TRINITY_DN61832_c0_g1_i1</t>
  </si>
  <si>
    <t>TRINITY_DN39458_c0_g1_i1</t>
  </si>
  <si>
    <t>TRINITY_DN55682_c0_g1_i2</t>
  </si>
  <si>
    <t>TRINITY_DN104529_c0_g1_i1</t>
  </si>
  <si>
    <t>TRINITY_DN63093_c0_g1_i1</t>
  </si>
  <si>
    <t>TRINITY_DN59251_c0_g1_i10</t>
  </si>
  <si>
    <t>TRINITY_DN65451_c0_g1_i1</t>
  </si>
  <si>
    <t>TRINITY_DN63253_c0_g2_i1</t>
  </si>
  <si>
    <t>TRINITY_DN17877_c0_g1_i1</t>
  </si>
  <si>
    <t>TRINITY_DN5265_c0_g2_i1</t>
  </si>
  <si>
    <t>TRINITY_DN97341_c0_g1_i1</t>
  </si>
  <si>
    <t>TRINITY_DN28537_c0_g1_i1</t>
  </si>
  <si>
    <t>TRINITY_DN61311_c0_g1_i1</t>
  </si>
  <si>
    <t>TRINITY_DN48990_c0_g1_i1</t>
  </si>
  <si>
    <t>TRINITY_DN50603_c0_g1_i1</t>
  </si>
  <si>
    <t>TRINITY_DN57713_c0_g1_i8</t>
  </si>
  <si>
    <t>TRINITY_DN18858_c0_g1_i1</t>
  </si>
  <si>
    <t>TRINITY_DN43608_c0_g1_i1</t>
  </si>
  <si>
    <t>TRINITY_DN64275_c0_g1_i3</t>
  </si>
  <si>
    <t>TRINITY_DN98500_c0_g1_i1</t>
  </si>
  <si>
    <t>TRINITY_DN65341_c0_g1_i6</t>
  </si>
  <si>
    <t>TRINITY_DN89182_c0_g1_i1</t>
  </si>
  <si>
    <t>TRINITY_DN104718_c0_g1_i1</t>
  </si>
  <si>
    <t>TRINITY_DN29707_c0_g2_i1</t>
  </si>
  <si>
    <t>TRINITY_DN60179_c0_g1_i1</t>
  </si>
  <si>
    <t>TRINITY_DN37625_c1_g1_i1</t>
  </si>
  <si>
    <t>TRINITY_DN81821_c0_g1_i1</t>
  </si>
  <si>
    <t>TRINITY_DN23511_c0_g2_i1</t>
  </si>
  <si>
    <t>TRINITY_DN40101_c0_g1_i1</t>
  </si>
  <si>
    <t>TRINITY_DN52525_c0_g1_i1</t>
  </si>
  <si>
    <t>TRINITY_DN58977_c1_g2_i1</t>
  </si>
  <si>
    <t>TRINITY_DN66007_c0_g1_i2</t>
  </si>
  <si>
    <t>TRINITY_DN61657_c0_g1_i1</t>
  </si>
  <si>
    <t>TRINITY_DN53572_c0_g1_i2</t>
  </si>
  <si>
    <t>TRINITY_DN109012_c0_g1_i1</t>
  </si>
  <si>
    <t>TRINITY_DN48477_c0_g1_i1</t>
  </si>
  <si>
    <t>TRINITY_DN64510_c0_g1_i1</t>
  </si>
  <si>
    <t>TRINITY_DN57429_c0_g1_i1</t>
  </si>
  <si>
    <t>TRINITY_DN59488_c0_g1_i2</t>
  </si>
  <si>
    <t>TRINITY_DN61569_c0_g1_i2</t>
  </si>
  <si>
    <t>TRINITY_DN49754_c0_g1_i1</t>
  </si>
  <si>
    <t>TRINITY_DN107228_c0_g1_i1</t>
  </si>
  <si>
    <t>TRINITY_DN41384_c0_g2_i1</t>
  </si>
  <si>
    <t>TRINITY_DN63030_c0_g1_i2</t>
  </si>
  <si>
    <t>TRINITY_DN57214_c0_g1_i1</t>
  </si>
  <si>
    <t>TRINITY_DN53830_c0_g1_i1</t>
  </si>
  <si>
    <t>TRINITY_DN20584_c0_g2_i1</t>
  </si>
  <si>
    <t>TRINITY_DN98455_c0_g1_i1</t>
  </si>
  <si>
    <t>TRINITY_DN83422_c0_g1_i1</t>
  </si>
  <si>
    <t>TRINITY_DN65282_c0_g1_i6</t>
  </si>
  <si>
    <t>TRINITY_DN56111_c0_g1_i2</t>
  </si>
  <si>
    <t>TRINITY_DN18064_c0_g2_i1</t>
  </si>
  <si>
    <t>TRINITY_DN83356_c0_g1_i1</t>
  </si>
  <si>
    <t>TRINITY_DN67887_c0_g1_i1</t>
  </si>
  <si>
    <t>TRINITY_DN52045_c0_g3_i1</t>
  </si>
  <si>
    <t>TRINITY_DN1591_c0_g1_i2</t>
  </si>
  <si>
    <t>TRINITY_DN58626_c0_g1_i9</t>
  </si>
  <si>
    <t>TRINITY_DN45827_c0_g1_i1</t>
  </si>
  <si>
    <t>TRINITY_DN66445_c0_g1_i7</t>
  </si>
  <si>
    <t>TRINITY_DN105484_c0_g1_i1</t>
  </si>
  <si>
    <t>TRINITY_DN62958_c0_g1_i1</t>
  </si>
  <si>
    <t>TRINITY_DN107629_c0_g1_i1</t>
  </si>
  <si>
    <t>TRINITY_DN89736_c0_g1_i1</t>
  </si>
  <si>
    <t>TRINITY_DN99518_c0_g1_i1</t>
  </si>
  <si>
    <t>TRINITY_DN62668_c0_g1_i3</t>
  </si>
  <si>
    <t>TRINITY_DN60830_c0_g1_i1</t>
  </si>
  <si>
    <t>TRINITY_DN66567_c0_g1_i6</t>
  </si>
  <si>
    <t>TRINITY_DN55670_c0_g1_i1</t>
  </si>
  <si>
    <t>TRINITY_DN46114_c0_g1_i1</t>
  </si>
  <si>
    <t>TRINITY_DN51812_c0_g1_i1</t>
  </si>
  <si>
    <t>TRINITY_DN52116_c0_g1_i1</t>
  </si>
  <si>
    <t>TRINITY_DN53663_c0_g1_i4</t>
  </si>
  <si>
    <t>TRINITY_DN106202_c0_g1_i1</t>
  </si>
  <si>
    <t>TRINITY_DN55128_c0_g1_i1</t>
  </si>
  <si>
    <t>TRINITY_DN51835_c0_g2_i1</t>
  </si>
  <si>
    <t>TRINITY_DN69778_c0_g1_i1</t>
  </si>
  <si>
    <t>TRINITY_DN105514_c0_g1_i1</t>
  </si>
  <si>
    <t>TRINITY_DN89778_c0_g1_i1</t>
  </si>
  <si>
    <t>TRINITY_DN59602_c0_g1_i2</t>
  </si>
  <si>
    <t>TRINITY_DN23989_c0_g1_i1</t>
  </si>
  <si>
    <t>TRINITY_DN28600_c0_g1_i1</t>
  </si>
  <si>
    <t>TRINITY_DN92868_c0_g1_i1</t>
  </si>
  <si>
    <t>TRINITY_DN85476_c0_g1_i1</t>
  </si>
  <si>
    <t>TRINITY_DN89399_c0_g1_i1</t>
  </si>
  <si>
    <t>TRINITY_DN52123_c0_g1_i2</t>
  </si>
  <si>
    <t>TRINITY_DN59553_c0_g2_i1</t>
  </si>
  <si>
    <t>TRINITY_DN63627_c0_g1_i3</t>
  </si>
  <si>
    <t>TRINITY_DN64210_c1_g1_i4</t>
  </si>
  <si>
    <t>TRINITY_DN57821_c0_g2_i1</t>
  </si>
  <si>
    <t>TRINITY_DN58067_c0_g2_i11</t>
  </si>
  <si>
    <t>TRINITY_DN29746_c0_g2_i1</t>
  </si>
  <si>
    <t>TRINITY_DN50460_c0_g1_i1</t>
  </si>
  <si>
    <t>TRINITY_DN56736_c0_g1_i1</t>
  </si>
  <si>
    <t>TRINITY_DN65621_c1_g1_i5</t>
  </si>
  <si>
    <t>TRINITY_DN2078_c0_g1_i1</t>
  </si>
  <si>
    <t>TRINITY_DN49233_c1_g3_i1</t>
  </si>
  <si>
    <t>TRINITY_DN58284_c0_g1_i1</t>
  </si>
  <si>
    <t>TRINITY_DN53672_c0_g1_i2</t>
  </si>
  <si>
    <t>TRINITY_DN44314_c1_g1_i2</t>
  </si>
  <si>
    <t>TRINITY_DN54478_c0_g1_i2</t>
  </si>
  <si>
    <t>TRINITY_DN63093_c0_g1_i2</t>
  </si>
  <si>
    <t>TRINITY_DN81973_c0_g1_i1</t>
  </si>
  <si>
    <t>TRINITY_DN38934_c0_g1_i1</t>
  </si>
  <si>
    <t>TRINITY_DN81812_c0_g1_i1</t>
  </si>
  <si>
    <t>TRINITY_DN53393_c0_g1_i1</t>
  </si>
  <si>
    <t>TRINITY_DN52778_c0_g1_i1</t>
  </si>
  <si>
    <t>TRINITY_DN61557_c0_g1_i3</t>
  </si>
  <si>
    <t>TRINITY_DN60626_c0_g1_i1</t>
  </si>
  <si>
    <t>TRINITY_DN46342_c0_g1_i1</t>
  </si>
  <si>
    <t>TRINITY_DN81739_c0_g1_i1</t>
  </si>
  <si>
    <t>TRINITY_DN75320_c0_g1_i1</t>
  </si>
  <si>
    <t>TRINITY_DN65599_c0_g1_i8</t>
  </si>
  <si>
    <t>TRINITY_DN37654_c0_g2_i2</t>
  </si>
  <si>
    <t>TRINITY_DN19099_c0_g2_i1</t>
  </si>
  <si>
    <t>TRINITY_DN62822_c0_g1_i1</t>
  </si>
  <si>
    <t>TRINITY_DN66650_c0_g1_i2</t>
  </si>
  <si>
    <t>TRINITY_DN9270_c0_g1_i1</t>
  </si>
  <si>
    <t>TRINITY_DN96974_c0_g1_i1</t>
  </si>
  <si>
    <t>TRINITY_DN66298_c1_g1_i1</t>
  </si>
  <si>
    <t>TRINITY_DN3377_c0_g1_i1</t>
  </si>
  <si>
    <t>TRINITY_DN52868_c0_g1_i1</t>
  </si>
  <si>
    <t>TRINITY_DN48179_c0_g1_i1</t>
  </si>
  <si>
    <t>TRINITY_DN57328_c0_g1_i1</t>
  </si>
  <si>
    <t>TRINITY_DN52090_c0_g1_i1</t>
  </si>
  <si>
    <t>TRINITY_DN42417_c1_g1_i1</t>
  </si>
  <si>
    <t>TRINITY_DN59815_c1_g1_i1</t>
  </si>
  <si>
    <t>TRINITY_DN47961_c0_g1_i1</t>
  </si>
  <si>
    <t>TRINITY_DN61045_c0_g1_i1</t>
  </si>
  <si>
    <t>TRINITY_DN56478_c0_g1_i1</t>
  </si>
  <si>
    <t>TRINITY_DN79103_c0_g1_i1</t>
  </si>
  <si>
    <t>TRINITY_DN97802_c0_g1_i1</t>
  </si>
  <si>
    <t>TRINITY_DN59893_c0_g1_i1</t>
  </si>
  <si>
    <t>TRINITY_DN42999_c0_g1_i1</t>
  </si>
  <si>
    <t>TRINITY_DN59649_c0_g1_i1</t>
  </si>
  <si>
    <t>TRINITY_DN55011_c0_g1_i1</t>
  </si>
  <si>
    <t>TRINITY_DN76238_c0_g1_i1</t>
  </si>
  <si>
    <t>TRINITY_DN82993_c0_g1_i1</t>
  </si>
  <si>
    <t>TRINITY_DN63983_c0_g1_i1</t>
  </si>
  <si>
    <t>TRINITY_DN6634_c0_g1_i1</t>
  </si>
  <si>
    <t>TRINITY_DN47754_c0_g1_i1</t>
  </si>
  <si>
    <t>TRINITY_DN75635_c0_g1_i1</t>
  </si>
  <si>
    <t>TRINITY_DN51971_c0_g1_i1</t>
  </si>
  <si>
    <t>TRINITY_DN85475_c0_g1_i1</t>
  </si>
  <si>
    <t>TRINITY_DN74458_c0_g1_i1</t>
  </si>
  <si>
    <t>TRINITY_DN21875_c0_g1_i1</t>
  </si>
  <si>
    <t>TRINITY_DN104752_c0_g1_i1</t>
  </si>
  <si>
    <t>TRINITY_DN48926_c0_g2_i2</t>
  </si>
  <si>
    <t>TRINITY_DN100508_c0_g1_i1</t>
  </si>
  <si>
    <t>TRINITY_DN52821_c0_g1_i1</t>
  </si>
  <si>
    <t>TRINITY_DN65657_c0_g1_i1</t>
  </si>
  <si>
    <t>TRINITY_DN64249_c2_g2_i5</t>
  </si>
  <si>
    <t>TRINITY_DN50372_c0_g1_i1</t>
  </si>
  <si>
    <t>TRINITY_DN50334_c0_g1_i4</t>
  </si>
  <si>
    <t>TRINITY_DN8201_c0_g1_i1</t>
  </si>
  <si>
    <t>TRINITY_DN104559_c0_g1_i1</t>
  </si>
  <si>
    <t>TRINITY_DN44858_c0_g1_i1</t>
  </si>
  <si>
    <t>TRINITY_DN44034_c0_g1_i1</t>
  </si>
  <si>
    <t>TRINITY_DN57387_c0_g1_i1</t>
  </si>
  <si>
    <t>TRINITY_DN40691_c0_g1_i1</t>
  </si>
  <si>
    <t>TRINITY_DN68421_c0_g1_i1</t>
  </si>
  <si>
    <t>TRINITY_DN14225_c0_g1_i1</t>
  </si>
  <si>
    <t>TRINITY_DN68269_c0_g1_i1</t>
  </si>
  <si>
    <t>TRINITY_DN106810_c0_g1_i1</t>
  </si>
  <si>
    <t>TRINITY_DN4367_c0_g2_i1</t>
  </si>
  <si>
    <t>TRINITY_DN91632_c0_g1_i1</t>
  </si>
  <si>
    <t>TRINITY_DN51640_c0_g1_i1</t>
  </si>
  <si>
    <t>TRINITY_DN64406_c0_g1_i3</t>
  </si>
  <si>
    <t>TRINITY_DN66684_c1_g2_i3</t>
  </si>
  <si>
    <t>TRINITY_DN65911_c0_g1_i5</t>
  </si>
  <si>
    <t>TRINITY_DN3405_c0_g1_i1</t>
  </si>
  <si>
    <t>TRINITY_DN37057_c0_g2_i1</t>
  </si>
  <si>
    <t>TRINITY_DN48812_c0_g1_i3</t>
  </si>
  <si>
    <t>TRINITY_DN47263_c0_g1_i1</t>
  </si>
  <si>
    <t>TRINITY_DN93061_c0_g1_i1</t>
  </si>
  <si>
    <t>TRINITY_DN101768_c0_g1_i1</t>
  </si>
  <si>
    <t>TRINITY_DN57452_c0_g1_i2</t>
  </si>
  <si>
    <t>TRINITY_DN46972_c0_g1_i1</t>
  </si>
  <si>
    <t>TRINITY_DN66445_c0_g1_i4</t>
  </si>
  <si>
    <t>TRINITY_DN61768_c0_g1_i1</t>
  </si>
  <si>
    <t>TRINITY_DN58530_c0_g1_i1</t>
  </si>
  <si>
    <t>TRINITY_DN66571_c0_g1_i1</t>
  </si>
  <si>
    <t>TRINITY_DN64724_c0_g1_i2</t>
  </si>
  <si>
    <t>TRINITY_DN66314_c0_g1_i1</t>
  </si>
  <si>
    <t>TRINITY_DN50539_c0_g1_i1</t>
  </si>
  <si>
    <t>TRINITY_DN97261_c0_g1_i1</t>
  </si>
  <si>
    <t>TRINITY_DN98614_c0_g1_i1</t>
  </si>
  <si>
    <t>TRINITY_DN68734_c0_g1_i1</t>
  </si>
  <si>
    <t>TRINITY_DN98881_c0_g1_i1</t>
  </si>
  <si>
    <t>TRINITY_DN62175_c0_g2_i2</t>
  </si>
  <si>
    <t>TRINITY_DN82097_c0_g1_i1</t>
  </si>
  <si>
    <t>TRINITY_DN1298_c0_g2_i1</t>
  </si>
  <si>
    <t>TRINITY_DN60197_c0_g1_i5</t>
  </si>
  <si>
    <t>TRINITY_DN83890_c0_g1_i1</t>
  </si>
  <si>
    <t>TRINITY_DN67703_c0_g1_i1</t>
  </si>
  <si>
    <t>TRINITY_DN8060_c0_g1_i1</t>
  </si>
  <si>
    <t>TRINITY_DN25470_c0_g1_i1</t>
  </si>
  <si>
    <t>TRINITY_DN40452_c0_g1_i1</t>
  </si>
  <si>
    <t>TRINITY_DN65157_c1_g1_i6</t>
  </si>
  <si>
    <t>TRINITY_DN60063_c0_g1_i2</t>
  </si>
  <si>
    <t>TRINITY_DN35771_c0_g1_i1</t>
  </si>
  <si>
    <t>TRINITY_DN65632_c1_g2_i4</t>
  </si>
  <si>
    <t>TRINITY_DN61114_c0_g1_i1</t>
  </si>
  <si>
    <t>TRINITY_DN59628_c0_g1_i1</t>
  </si>
  <si>
    <t>TRINITY_DN47271_c0_g1_i1</t>
  </si>
  <si>
    <t>TRINITY_DN53548_c0_g1_i1</t>
  </si>
  <si>
    <t>TRINITY_DN53357_c0_g1_i1</t>
  </si>
  <si>
    <t>TRINITY_DN19976_c0_g1_i1</t>
  </si>
  <si>
    <t>TRINITY_DN105986_c0_g1_i1</t>
  </si>
  <si>
    <t>TRINITY_DN6917_c0_g1_i1</t>
  </si>
  <si>
    <t>TRINITY_DN60906_c0_g1_i3</t>
  </si>
  <si>
    <t>TRINITY_DN52779_c0_g1_i1</t>
  </si>
  <si>
    <t>TRINITY_DN58697_c0_g1_i1</t>
  </si>
  <si>
    <t>TRINITY_DN55448_c0_g1_i1</t>
  </si>
  <si>
    <t>TRINITY_DN63189_c0_g1_i3</t>
  </si>
  <si>
    <t>TRINITY_DN81775_c0_g1_i1</t>
  </si>
  <si>
    <t>TRINITY_DN60348_c0_g1_i3</t>
  </si>
  <si>
    <t>TRINITY_DN64154_c0_g1_i4</t>
  </si>
  <si>
    <t>TRINITY_DN65018_c0_g1_i5</t>
  </si>
  <si>
    <t>TRINITY_DN57913_c0_g1_i1</t>
  </si>
  <si>
    <t>TRINITY_DN20959_c0_g1_i1</t>
  </si>
  <si>
    <t>TRINITY_DN37541_c0_g2_i1</t>
  </si>
  <si>
    <t>TRINITY_DN60394_c0_g1_i1</t>
  </si>
  <si>
    <t>TRINITY_DN52998_c0_g1_i1</t>
  </si>
  <si>
    <t>TRINITY_DN82099_c0_g1_i1</t>
  </si>
  <si>
    <t>TRINITY_DN76504_c0_g1_i1</t>
  </si>
  <si>
    <t>TRINITY_DN64774_c0_g1_i5</t>
  </si>
  <si>
    <t>TRINITY_DN49035_c0_g1_i1</t>
  </si>
  <si>
    <t>TRINITY_DN65893_c0_g1_i1</t>
  </si>
  <si>
    <t>TRINITY_DN46469_c0_g1_i2</t>
  </si>
  <si>
    <t>TRINITY_DN61306_c0_g1_i2</t>
  </si>
  <si>
    <t>TRINITY_DN65465_c0_g1_i1</t>
  </si>
  <si>
    <t>TRINITY_DN47382_c0_g1_i1</t>
  </si>
  <si>
    <t>TRINITY_DN49069_c0_g2_i2</t>
  </si>
  <si>
    <t>TRINITY_DN40818_c0_g1_i1</t>
  </si>
  <si>
    <t>TRINITY_DN90194_c0_g1_i1</t>
  </si>
  <si>
    <t>TRINITY_DN107204_c0_g1_i1</t>
  </si>
  <si>
    <t>TRINITY_DN34282_c0_g1_i1</t>
  </si>
  <si>
    <t>TRINITY_DN35950_c0_g1_i1</t>
  </si>
  <si>
    <t>TRINITY_DN29703_c0_g1_i1</t>
  </si>
  <si>
    <t>TRINITY_DN46681_c0_g1_i2</t>
  </si>
  <si>
    <t>TRINITY_DN24462_c0_g1_i1</t>
  </si>
  <si>
    <t>TRINITY_DN62602_c0_g3_i3</t>
  </si>
  <si>
    <t>TRINITY_DN75112_c0_g1_i1</t>
  </si>
  <si>
    <t>TRINITY_DN68805_c0_g1_i1</t>
  </si>
  <si>
    <t>TRINITY_DN104480_c0_g1_i1</t>
  </si>
  <si>
    <t>TRINITY_DN49790_c0_g1_i1</t>
  </si>
  <si>
    <t>TRINITY_DN84811_c0_g1_i1</t>
  </si>
  <si>
    <t>TRINITY_DN90914_c0_g1_i1</t>
  </si>
  <si>
    <t>TRINITY_DN97478_c0_g1_i1</t>
  </si>
  <si>
    <t>TRINITY_DN61237_c0_g1_i3</t>
  </si>
  <si>
    <t>TRINITY_DN91379_c0_g1_i1</t>
  </si>
  <si>
    <t>TRINITY_DN56945_c0_g1_i4</t>
  </si>
  <si>
    <t>TRINITY_DN389_c0_g1_i1</t>
  </si>
  <si>
    <t>TRINITY_DN58817_c0_g1_i2</t>
  </si>
  <si>
    <t>TRINITY_DN83506_c0_g1_i1</t>
  </si>
  <si>
    <t>TRINITY_DN50871_c0_g1_i1</t>
  </si>
  <si>
    <t>TRINITY_DN82693_c0_g1_i1</t>
  </si>
  <si>
    <t>TRINITY_DN67940_c0_g1_i1</t>
  </si>
  <si>
    <t>TRINITY_DN90006_c0_g1_i1</t>
  </si>
  <si>
    <t>TRINITY_DN47282_c0_g1_i1</t>
  </si>
  <si>
    <t>TRINITY_DN59611_c0_g1_i1</t>
  </si>
  <si>
    <t>TRINITY_DN59799_c0_g1_i2</t>
  </si>
  <si>
    <t>TRINITY_DN61970_c0_g1_i1</t>
  </si>
  <si>
    <t>TRINITY_DN52909_c0_g1_i1</t>
  </si>
  <si>
    <t>TRINITY_DN55910_c0_g1_i2</t>
  </si>
  <si>
    <t>TRINITY_DN39836_c0_g1_i1</t>
  </si>
  <si>
    <t>TRINITY_DN66114_c0_g1_i4</t>
  </si>
  <si>
    <t>TRINITY_DN68696_c0_g1_i1</t>
  </si>
  <si>
    <t>TRINITY_DN45477_c0_g2_i1</t>
  </si>
  <si>
    <t>TRINITY_DN56764_c0_g1_i1</t>
  </si>
  <si>
    <t>TRINITY_DN69457_c0_g1_i1</t>
  </si>
  <si>
    <t>TRINITY_DN5735_c0_g1_i1</t>
  </si>
  <si>
    <t>TRINITY_DN62424_c0_g1_i6</t>
  </si>
  <si>
    <t>TRINITY_DN65777_c0_g1_i4</t>
  </si>
  <si>
    <t>TRINITY_DN65829_c1_g1_i7</t>
  </si>
  <si>
    <t>TRINITY_DN43263_c0_g2_i1</t>
  </si>
  <si>
    <t>TRINITY_DN45693_c0_g1_i1</t>
  </si>
  <si>
    <t>TRINITY_DN69109_c0_g1_i1</t>
  </si>
  <si>
    <t>TRINITY_DN65013_c0_g1_i1</t>
  </si>
  <si>
    <t>TRINITY_DN5558_c0_g2_i1</t>
  </si>
  <si>
    <t>TRINITY_DN64156_c0_g1_i2</t>
  </si>
  <si>
    <t>TRINITY_DN31838_c0_g1_i1</t>
  </si>
  <si>
    <t>TRINITY_DN54333_c0_g1_i1</t>
  </si>
  <si>
    <t>TRINITY_DN57034_c0_g1_i1</t>
  </si>
  <si>
    <t>TRINITY_DN52645_c1_g1_i1</t>
  </si>
  <si>
    <t>TRINITY_DN44149_c0_g1_i1</t>
  </si>
  <si>
    <t>TRINITY_DN65650_c0_g1_i2</t>
  </si>
  <si>
    <t>TRINITY_DN54493_c0_g1_i2</t>
  </si>
  <si>
    <t>TRINITY_DN54452_c0_g1_i2</t>
  </si>
  <si>
    <t>TRINITY_DN97379_c0_g1_i1</t>
  </si>
  <si>
    <t>TRINITY_DN36241_c0_g2_i1</t>
  </si>
  <si>
    <t>TRINITY_DN97911_c0_g1_i1</t>
  </si>
  <si>
    <t>TRINITY_DN43149_c0_g1_i2</t>
  </si>
  <si>
    <t>TRINITY_DN64953_c0_g2_i1</t>
  </si>
  <si>
    <t>TRINITY_DN97110_c0_g1_i1</t>
  </si>
  <si>
    <t>TRINITY_DN104550_c0_g1_i1</t>
  </si>
  <si>
    <t>TRINITY_DN21755_c0_g1_i1</t>
  </si>
  <si>
    <t>TRINITY_DN47210_c0_g1_i1</t>
  </si>
  <si>
    <t>TRINITY_DN54825_c0_g1_i1</t>
  </si>
  <si>
    <t>TRINITY_DN58550_c0_g1_i1</t>
  </si>
  <si>
    <t>TRINITY_DN5601_c0_g1_i1</t>
  </si>
  <si>
    <t>TRINITY_DN83197_c0_g1_i1</t>
  </si>
  <si>
    <t>TRINITY_DN59762_c0_g1_i1</t>
  </si>
  <si>
    <t>TRINITY_DN58092_c0_g2_i1</t>
  </si>
  <si>
    <t>TRINITY_DN45692_c0_g1_i1</t>
  </si>
  <si>
    <t>TRINITY_DN48212_c0_g1_i2</t>
  </si>
  <si>
    <t>TRINITY_DN58751_c0_g1_i1</t>
  </si>
  <si>
    <t>TRINITY_DN57719_c0_g1_i1</t>
  </si>
  <si>
    <t>TRINITY_DN57480_c0_g1_i2</t>
  </si>
  <si>
    <t>TRINITY_DN107748_c0_g1_i1</t>
  </si>
  <si>
    <t>TRINITY_DN90665_c0_g1_i1</t>
  </si>
  <si>
    <t>TRINITY_DN46671_c0_g1_i1</t>
  </si>
  <si>
    <t>TRINITY_DN64521_c0_g1_i5</t>
  </si>
  <si>
    <t>TRINITY_DN74718_c0_g1_i1</t>
  </si>
  <si>
    <t>TRINITY_DN65162_c0_g1_i8</t>
  </si>
  <si>
    <t>TRINITY_DN18150_c0_g2_i1</t>
  </si>
  <si>
    <t>TRINITY_DN66332_c0_g2_i6</t>
  </si>
  <si>
    <t>TRINITY_DN57887_c0_g1_i1</t>
  </si>
  <si>
    <t>TRINITY_DN57594_c0_g1_i7</t>
  </si>
  <si>
    <t>TRINITY_DN11066_c0_g1_i1</t>
  </si>
  <si>
    <t>TRINITY_DN53672_c0_g1_i1</t>
  </si>
  <si>
    <t>TRINITY_DN60228_c0_g1_i3</t>
  </si>
  <si>
    <t>TRINITY_DN29298_c0_g1_i1</t>
  </si>
  <si>
    <t>TRINITY_DN63795_c0_g1_i4</t>
  </si>
  <si>
    <t>TRINITY_DN34835_c0_g1_i2</t>
  </si>
  <si>
    <t>TRINITY_DN55173_c0_g1_i1</t>
  </si>
  <si>
    <t>TRINITY_DN70092_c0_g1_i1</t>
  </si>
  <si>
    <t>TRINITY_DN90346_c0_g1_i1</t>
  </si>
  <si>
    <t>TRINITY_DN41153_c0_g3_i1</t>
  </si>
  <si>
    <t>TRINITY_DN64779_c0_g1_i3</t>
  </si>
  <si>
    <t>TRINITY_DN64604_c0_g2_i1</t>
  </si>
  <si>
    <t>TRINITY_DN39633_c0_g1_i1</t>
  </si>
  <si>
    <t>TRINITY_DN61593_c0_g1_i8</t>
  </si>
  <si>
    <t>TRINITY_DN89186_c0_g1_i1</t>
  </si>
  <si>
    <t>TRINITY_DN89435_c0_g2_i1</t>
  </si>
  <si>
    <t>TRINITY_DN53937_c0_g1_i1</t>
  </si>
  <si>
    <t>TRINITY_DN35805_c0_g1_i1</t>
  </si>
  <si>
    <t>TRINITY_DN50195_c0_g1_i1</t>
  </si>
  <si>
    <t>TRINITY_DN61970_c0_g1_i2</t>
  </si>
  <si>
    <t>TRINITY_DN83693_c0_g1_i1</t>
  </si>
  <si>
    <t>TRINITY_DN105260_c0_g1_i1</t>
  </si>
  <si>
    <t>TRINITY_DN43568_c0_g1_i1</t>
  </si>
  <si>
    <t>TRINITY_DN2246_c0_g1_i1</t>
  </si>
  <si>
    <t>TRINITY_DN62117_c0_g1_i2</t>
  </si>
  <si>
    <t>TRINITY_DN42740_c0_g1_i1</t>
  </si>
  <si>
    <t>TRINITY_DN34727_c0_g1_i1</t>
  </si>
  <si>
    <t>TRINITY_DN57482_c0_g1_i2</t>
  </si>
  <si>
    <t>TRINITY_DN5265_c0_g1_i1</t>
  </si>
  <si>
    <t>TRINITY_DN63617_c0_g1_i5</t>
  </si>
  <si>
    <t>TRINITY_DN64856_c0_g2_i2</t>
  </si>
  <si>
    <t>TRINITY_DN83414_c0_g1_i1</t>
  </si>
  <si>
    <t>TRINITY_DN69217_c0_g1_i1</t>
  </si>
  <si>
    <t>TRINITY_DN57211_c0_g1_i2</t>
  </si>
  <si>
    <t>TRINITY_DN60199_c0_g1_i10</t>
  </si>
  <si>
    <t>TRINITY_DN54164_c0_g1_i2</t>
  </si>
  <si>
    <t>TRINITY_DN26024_c0_g1_i1</t>
  </si>
  <si>
    <t>TRINITY_DN63476_c0_g3_i8</t>
  </si>
  <si>
    <t>TRINITY_DN66085_c0_g1_i2</t>
  </si>
  <si>
    <t>TRINITY_DN66278_c0_g1_i14</t>
  </si>
  <si>
    <t>TRINITY_DN62342_c0_g1_i6</t>
  </si>
  <si>
    <t>TRINITY_DN96539_c0_g1_i1</t>
  </si>
  <si>
    <t>TRINITY_DN55250_c0_g1_i1</t>
  </si>
  <si>
    <t>TRINITY_DN108215_c0_g1_i1</t>
  </si>
  <si>
    <t>TRINITY_DN65650_c0_g1_i1</t>
  </si>
  <si>
    <t>TRINITY_DN93763_c0_g1_i1</t>
  </si>
  <si>
    <t>TRINITY_DN26562_c0_g1_i1</t>
  </si>
  <si>
    <t>TRINITY_DN46635_c0_g1_i1</t>
  </si>
  <si>
    <t>TRINITY_DN58361_c1_g1_i1</t>
  </si>
  <si>
    <t>TRINITY_DN47615_c0_g1_i1</t>
  </si>
  <si>
    <t>TRINITY_DN48090_c0_g1_i1</t>
  </si>
  <si>
    <t>TRINITY_DN56961_c0_g1_i1</t>
  </si>
  <si>
    <t>TRINITY_DN74708_c0_g1_i1</t>
  </si>
  <si>
    <t>TRINITY_DN34000_c0_g2_i1</t>
  </si>
  <si>
    <t>TRINITY_DN83930_c0_g1_i1</t>
  </si>
  <si>
    <t>TRINITY_DN75132_c0_g1_i1</t>
  </si>
  <si>
    <t>TRINITY_DN97253_c0_g1_i1</t>
  </si>
  <si>
    <t>TRINITY_DN67414_c0_g1_i1</t>
  </si>
  <si>
    <t>TRINITY_DN75727_c0_g1_i1</t>
  </si>
  <si>
    <t>TRINITY_DN74666_c0_g1_i1</t>
  </si>
  <si>
    <t>TRINITY_DN75594_c0_g1_i1</t>
  </si>
  <si>
    <t>TRINITY_DN104371_c0_g1_i1</t>
  </si>
  <si>
    <t>TRINITY_DN57827_c0_g1_i1</t>
  </si>
  <si>
    <t>TRINITY_DN63385_c0_g1_i5</t>
  </si>
  <si>
    <t>TRINITY_DN56518_c0_g1_i1</t>
  </si>
  <si>
    <t>TRINITY_DN55596_c0_g2_i1</t>
  </si>
  <si>
    <t>TRINITY_DN50562_c0_g1_i2</t>
  </si>
  <si>
    <t>TRINITY_DN53405_c0_g1_i1</t>
  </si>
  <si>
    <t>TRINITY_DN66202_c0_g1_i18</t>
  </si>
  <si>
    <t>TRINITY_DN53143_c0_g1_i1</t>
  </si>
  <si>
    <t>TRINITY_DN97388_c0_g1_i1</t>
  </si>
  <si>
    <t>TRINITY_DN12445_c0_g2_i1</t>
  </si>
  <si>
    <t>TRINITY_DN52932_c0_g1_i1</t>
  </si>
  <si>
    <t>TRINITY_DN57314_c0_g1_i1</t>
  </si>
  <si>
    <t>TRINITY_DN61323_c0_g1_i1</t>
  </si>
  <si>
    <t>TRINITY_DN104596_c0_g1_i1</t>
  </si>
  <si>
    <t>TRINITY_DN76599_c0_g1_i1</t>
  </si>
  <si>
    <t>TRINITY_DN81885_c0_g1_i1</t>
  </si>
  <si>
    <t>TRINITY_DN89475_c0_g1_i1</t>
  </si>
  <si>
    <t>TRINITY_DN58616_c0_g1_i1</t>
  </si>
  <si>
    <t>TRINITY_DN74785_c0_g1_i1</t>
  </si>
  <si>
    <t>TRINITY_DN104354_c0_g1_i1</t>
  </si>
  <si>
    <t>TRINITY_DN57157_c0_g1_i1</t>
  </si>
  <si>
    <t>TRINITY_DN62431_c0_g1_i3</t>
  </si>
  <si>
    <t>TRINITY_DN38821_c0_g1_i4</t>
  </si>
  <si>
    <t>TRINITY_DN64542_c0_g1_i2</t>
  </si>
  <si>
    <t>TRINITY_DN48011_c0_g1_i1</t>
  </si>
  <si>
    <t>TRINITY_DN47940_c0_g1_i1</t>
  </si>
  <si>
    <t>TRINITY_DN28674_c0_g1_i1</t>
  </si>
  <si>
    <t>TRINITY_DN68327_c0_g1_i1</t>
  </si>
  <si>
    <t>TRINITY_DN19942_c0_g1_i1</t>
  </si>
  <si>
    <t>TRINITY_DN57182_c0_g1_i1</t>
  </si>
  <si>
    <t>TRINITY_DN62228_c0_g1_i2</t>
  </si>
  <si>
    <t>TRINITY_DN56231_c0_g1_i2</t>
  </si>
  <si>
    <t>TRINITY_DN61601_c1_g1_i5</t>
  </si>
  <si>
    <t>TRINITY_DN7745_c0_g1_i1</t>
  </si>
  <si>
    <t>TRINITY_DN66567_c0_g1_i8</t>
  </si>
  <si>
    <t>TRINITY_DN56596_c0_g1_i1</t>
  </si>
  <si>
    <t>TRINITY_DN42118_c0_g1_i1</t>
  </si>
  <si>
    <t>TRINITY_DN36648_c0_g1_i1</t>
  </si>
  <si>
    <t>TRINITY_DN55062_c0_g1_i2</t>
  </si>
  <si>
    <t>TRINITY_DN47040_c0_g1_i2</t>
  </si>
  <si>
    <t>TRINITY_DN60445_c0_g1_i6</t>
  </si>
  <si>
    <t>TRINITY_DN47476_c0_g1_i3</t>
  </si>
  <si>
    <t>TRINITY_DN92065_c0_g1_i1</t>
  </si>
  <si>
    <t>TRINITY_DN18605_c0_g1_i1</t>
  </si>
  <si>
    <t>TRINITY_DN65387_c0_g1_i8</t>
  </si>
  <si>
    <t>TRINITY_DN105884_c0_g1_i1</t>
  </si>
  <si>
    <t>TRINITY_DN93604_c0_g1_i1</t>
  </si>
  <si>
    <t>TRINITY_DN35318_c0_g1_i1</t>
  </si>
  <si>
    <t>TRINITY_DN54894_c0_g1_i3</t>
  </si>
  <si>
    <t>TRINITY_DN47112_c0_g1_i1</t>
  </si>
  <si>
    <t>TRINITY_DN54306_c0_g1_i1</t>
  </si>
  <si>
    <t>TRINITY_DN92863_c0_g1_i1</t>
  </si>
  <si>
    <t>TRINITY_DN43028_c0_g1_i1</t>
  </si>
  <si>
    <t>TRINITY_DN54604_c0_g1_i4</t>
  </si>
  <si>
    <t>TRINITY_DN60647_c0_g1_i1</t>
  </si>
  <si>
    <t>TRINITY_DN92754_c0_g1_i1</t>
  </si>
  <si>
    <t>TRINITY_DN105379_c0_g1_i1</t>
  </si>
  <si>
    <t>TRINITY_DN106490_c0_g1_i1</t>
  </si>
  <si>
    <t>TRINITY_DN66894_c0_g1_i1</t>
  </si>
  <si>
    <t>TRINITY_DN26135_c0_g2_i1</t>
  </si>
  <si>
    <t>TRINITY_DN66343_c0_g2_i2</t>
  </si>
  <si>
    <t>TRINITY_DN50368_c0_g1_i1</t>
  </si>
  <si>
    <t>TRINITY_DN55106_c0_g1_i5</t>
  </si>
  <si>
    <t>TRINITY_DN58977_c1_g1_i1</t>
  </si>
  <si>
    <t>TRINITY_DN55195_c0_g1_i4</t>
  </si>
  <si>
    <t>TRINITY_DN63679_c0_g1_i2</t>
  </si>
  <si>
    <t>TRINITY_DN545_c0_g2_i1</t>
  </si>
  <si>
    <t>TRINITY_DN47307_c0_g1_i1</t>
  </si>
  <si>
    <t>TRINITY_DN48746_c0_g1_i1</t>
  </si>
  <si>
    <t>TRINITY_DN56020_c0_g1_i1</t>
  </si>
  <si>
    <t>TRINITY_DN48434_c0_g1_i1</t>
  </si>
  <si>
    <t>TRINITY_DN66736_c0_g1_i7</t>
  </si>
  <si>
    <t>TRINITY_DN64881_c0_g1_i3</t>
  </si>
  <si>
    <t>TRINITY_DN37899_c0_g1_i1</t>
  </si>
  <si>
    <t>TRINITY_DN63346_c0_g1_i9</t>
  </si>
  <si>
    <t>TRINITY_DN104380_c0_g1_i1</t>
  </si>
  <si>
    <t>TRINITY_DN67998_c0_g1_i1</t>
  </si>
  <si>
    <t>TRINITY_DN51860_c0_g2_i1</t>
  </si>
  <si>
    <t>TRINITY_DN60507_c0_g1_i2</t>
  </si>
  <si>
    <t>TRINITY_DN83044_c0_g1_i1</t>
  </si>
  <si>
    <t>TRINITY_DN45697_c0_g1_i4</t>
  </si>
  <si>
    <t>TRINITY_DN85484_c0_g1_i1</t>
  </si>
  <si>
    <t>TRINITY_DN41473_c0_g1_i1</t>
  </si>
  <si>
    <t>TRINITY_DN61482_c0_g1_i1</t>
  </si>
  <si>
    <t>TRINITY_DN63935_c0_g1_i6</t>
  </si>
  <si>
    <t>TRINITY_DN61344_c0_g1_i3</t>
  </si>
  <si>
    <t>TRINITY_DN61981_c0_g1_i2</t>
  </si>
  <si>
    <t>TRINITY_DN61744_c0_g1_i1</t>
  </si>
  <si>
    <t>TRINITY_DN59176_c0_g1_i1</t>
  </si>
  <si>
    <t>TRINITY_DN54478_c0_g1_i1</t>
  </si>
  <si>
    <t>TRINITY_DN11903_c0_g1_i1</t>
  </si>
  <si>
    <t>TRINITY_DN91416_c0_g1_i1</t>
  </si>
  <si>
    <t>TRINITY_DN70836_c0_g1_i1</t>
  </si>
  <si>
    <t>TRINITY_DN98572_c0_g1_i1</t>
  </si>
  <si>
    <t>TRINITY_DN58902_c0_g1_i5</t>
  </si>
  <si>
    <t>TRINITY_DN64855_c3_g1_i1</t>
  </si>
  <si>
    <t>TRINITY_DN65046_c0_g2_i6</t>
  </si>
  <si>
    <t>TRINITY_DN49011_c0_g1_i2</t>
  </si>
  <si>
    <t>TRINITY_DN20456_c0_g1_i1</t>
  </si>
  <si>
    <t>TRINITY_DN64066_c0_g1_i1</t>
  </si>
  <si>
    <t>TRINITY_DN47855_c0_g1_i1</t>
  </si>
  <si>
    <t>TRINITY_DN5863_c0_g1_i1</t>
  </si>
  <si>
    <t>TRINITY_DN62455_c0_g1_i4</t>
  </si>
  <si>
    <t>TRINITY_DN104402_c0_g1_i1</t>
  </si>
  <si>
    <t>TRINITY_DN54176_c0_g1_i3</t>
  </si>
  <si>
    <t>TRINITY_DN63804_c0_g1_i1</t>
  </si>
  <si>
    <t>TRINITY_DN58156_c0_g1_i1</t>
  </si>
  <si>
    <t>TRINITY_DN64082_c0_g1_i5</t>
  </si>
  <si>
    <t>TRINITY_DN52907_c0_g1_i2</t>
  </si>
  <si>
    <t>TRINITY_DN65569_c0_g1_i3</t>
  </si>
  <si>
    <t>TRINITY_DN50648_c0_g1_i2</t>
  </si>
  <si>
    <t>TRINITY_DN54729_c0_g1_i1</t>
  </si>
  <si>
    <t>TRINITY_DN52025_c0_g1_i1</t>
  </si>
  <si>
    <t>TRINITY_DN59547_c0_g1_i1</t>
  </si>
  <si>
    <t>TRINITY_DN64720_c0_g2_i1</t>
  </si>
  <si>
    <t>TRINITY_DN50569_c0_g1_i2</t>
  </si>
  <si>
    <t>TRINITY_DN19976_c0_g2_i1</t>
  </si>
  <si>
    <t>TRINITY_DN62037_c0_g1_i3</t>
  </si>
  <si>
    <t>TRINITY_DN104518_c0_g1_i1</t>
  </si>
  <si>
    <t>TRINITY_DN40533_c0_g1_i1</t>
  </si>
  <si>
    <t>TRINITY_DN57672_c0_g2_i1</t>
  </si>
  <si>
    <t>TRINITY_DN53826_c0_g1_i1</t>
  </si>
  <si>
    <t>TRINITY_DN58487_c0_g1_i1</t>
  </si>
  <si>
    <t>TRINITY_DN59425_c0_g1_i1</t>
  </si>
  <si>
    <t>TRINITY_DN54545_c0_g1_i1</t>
  </si>
  <si>
    <t>TRINITY_DN90203_c0_g1_i1</t>
  </si>
  <si>
    <t>TRINITY_DN24207_c0_g2_i1</t>
  </si>
  <si>
    <t>TRINITY_DN58415_c0_g1_i2</t>
  </si>
  <si>
    <t>TRINITY_DN91089_c0_g1_i1</t>
  </si>
  <si>
    <t>TRINITY_DN27212_c0_g1_i1</t>
  </si>
  <si>
    <t>TRINITY_DN59830_c0_g2_i1</t>
  </si>
  <si>
    <t>TRINITY_DN3987_c0_g1_i1</t>
  </si>
  <si>
    <t>TRINITY_DN50784_c0_g1_i1</t>
  </si>
  <si>
    <t>TRINITY_DN58626_c0_g1_i2</t>
  </si>
  <si>
    <t>TRINITY_DN57426_c0_g1_i2</t>
  </si>
  <si>
    <t>TRINITY_DN53806_c0_g1_i3</t>
  </si>
  <si>
    <t>TRINITY_DN40805_c0_g1_i1</t>
  </si>
  <si>
    <t>TRINITY_DN52402_c0_g1_i1</t>
  </si>
  <si>
    <t>TRINITY_DN103513_c0_g1_i1</t>
  </si>
  <si>
    <t>TRINITY_DN56686_c0_g1_i2</t>
  </si>
  <si>
    <t>TRINITY_DN54900_c0_g1_i2</t>
  </si>
  <si>
    <t>TRINITY_DN66649_c0_g1_i1</t>
  </si>
  <si>
    <t>TRINITY_DN59806_c0_g1_i4</t>
  </si>
  <si>
    <t>TRINITY_DN50609_c0_g1_i1</t>
  </si>
  <si>
    <t>TRINITY_DN66820_c0_g3_i5</t>
  </si>
  <si>
    <t>TRINITY_DN52714_c0_g1_i2</t>
  </si>
  <si>
    <t>TRINITY_DN46761_c0_g1_i1</t>
  </si>
  <si>
    <t>TRINITY_DN67589_c0_g1_i1</t>
  </si>
  <si>
    <t>TRINITY_DN57792_c0_g1_i7</t>
  </si>
  <si>
    <t>TRINITY_DN63800_c0_g1_i6</t>
  </si>
  <si>
    <t>TRINITY_DN6211_c0_g1_i1</t>
  </si>
  <si>
    <t>TRINITY_DN18619_c0_g1_i1</t>
  </si>
  <si>
    <t>TRINITY_DN60858_c0_g1_i1</t>
  </si>
  <si>
    <t>TRINITY_DN259_c0_g1_i1</t>
  </si>
  <si>
    <t>TRINITY_DN40619_c0_g1_i1</t>
  </si>
  <si>
    <t>TRINITY_DN99327_c0_g1_i1</t>
  </si>
  <si>
    <t>TRINITY_DN64556_c0_g1_i1</t>
  </si>
  <si>
    <t>TRINITY_DN65366_c0_g1_i4</t>
  </si>
  <si>
    <t>TRINITY_DN68324_c0_g1_i1</t>
  </si>
  <si>
    <t>TRINITY_DN90787_c0_g1_i1</t>
  </si>
  <si>
    <t>TRINITY_DN104519_c0_g1_i1</t>
  </si>
  <si>
    <t>TRINITY_DN81768_c0_g1_i1</t>
  </si>
  <si>
    <t>TRINITY_DN66706_c0_g1_i1</t>
  </si>
  <si>
    <t>TRINITY_DN65714_c2_g1_i10</t>
  </si>
  <si>
    <t>TRINITY_DN82922_c0_g1_i1</t>
  </si>
  <si>
    <t>TRINITY_DN58395_c0_g1_i1</t>
  </si>
  <si>
    <t>TRINITY_DN61365_c0_g1_i6</t>
  </si>
  <si>
    <t>TRINITY_DN49976_c0_g1_i1</t>
  </si>
  <si>
    <t>TRINITY_DN66206_c0_g1_i11</t>
  </si>
  <si>
    <t>TRINITY_DN62913_c0_g1_i1</t>
  </si>
  <si>
    <t>TRINITY_DN66865_c1_g2_i2</t>
  </si>
  <si>
    <t>TRINITY_DN19411_c0_g1_i1</t>
  </si>
  <si>
    <t>TRINITY_DN51782_c0_g1_i1</t>
  </si>
  <si>
    <t>TRINITY_DN64652_c1_g2_i3</t>
  </si>
  <si>
    <t>TRINITY_DN61782_c0_g1_i3</t>
  </si>
  <si>
    <t>TRINITY_DN97623_c0_g1_i1</t>
  </si>
  <si>
    <t>TRINITY_DN45358_c0_g2_i1</t>
  </si>
  <si>
    <t>TRINITY_DN96865_c0_g1_i1</t>
  </si>
  <si>
    <t>TRINITY_DN56948_c0_g1_i1</t>
  </si>
  <si>
    <t>TRINITY_DN53351_c0_g1_i1</t>
  </si>
  <si>
    <t>TRINITY_DN45101_c0_g1_i1</t>
  </si>
  <si>
    <t>TRINITY_DN55002_c0_g1_i1</t>
  </si>
  <si>
    <t>TRINITY_DN48856_c0_g1_i1</t>
  </si>
  <si>
    <t>TRINITY_DN68089_c0_g1_i1</t>
  </si>
  <si>
    <t>TRINITY_DN52907_c0_g1_i1</t>
  </si>
  <si>
    <t>TRINITY_DN63477_c0_g1_i2</t>
  </si>
  <si>
    <t>TRINITY_DN64998_c0_g1_i1</t>
  </si>
  <si>
    <t>TRINITY_DN54211_c0_g1_i1</t>
  </si>
  <si>
    <t>TRINITY_DN64251_c0_g1_i3</t>
  </si>
  <si>
    <t>TRINITY_DN5892_c0_g1_i1</t>
  </si>
  <si>
    <t>TRINITY_DN16146_c0_g1_i1</t>
  </si>
  <si>
    <t>TRINITY_DN54282_c1_g1_i1</t>
  </si>
  <si>
    <t>TRINITY_DN66213_c0_g1_i13</t>
  </si>
  <si>
    <t>TRINITY_DN89223_c0_g1_i1</t>
  </si>
  <si>
    <t>TRINITY_DN44563_c0_g1_i1</t>
  </si>
  <si>
    <t>TRINITY_DN50175_c0_g1_i1</t>
  </si>
  <si>
    <t>TRINITY_DN52740_c0_g1_i1</t>
  </si>
  <si>
    <t>TRINITY_DN48200_c0_g1_i6</t>
  </si>
  <si>
    <t>TRINITY_DN82986_c0_g1_i1</t>
  </si>
  <si>
    <t>TRINITY_DN58284_c0_g2_i1</t>
  </si>
  <si>
    <t>TRINITY_DN46331_c0_g1_i1</t>
  </si>
  <si>
    <t>TRINITY_DN64459_c0_g1_i4</t>
  </si>
  <si>
    <t>TRINITY_DN58302_c0_g1_i1</t>
  </si>
  <si>
    <t>TRINITY_DN58522_c0_g1_i2</t>
  </si>
  <si>
    <t>TRINITY_DN59140_c0_g1_i3</t>
  </si>
  <si>
    <t>TRINITY_DN4231_c0_g1_i1</t>
  </si>
  <si>
    <t>TRINITY_DN74693_c0_g1_i1</t>
  </si>
  <si>
    <t>TRINITY_DN61424_c0_g1_i4</t>
  </si>
  <si>
    <t>TRINITY_DN59581_c0_g1_i4</t>
  </si>
  <si>
    <t>TRINITY_DN36529_c0_g1_i1</t>
  </si>
  <si>
    <t>TRINITY_DN60268_c0_g1_i1</t>
  </si>
  <si>
    <t>TRINITY_DN50811_c0_g1_i1</t>
  </si>
  <si>
    <t>TRINITY_DN64937_c10_g1_i6</t>
  </si>
  <si>
    <t>TRINITY_DN41686_c0_g1_i1</t>
  </si>
  <si>
    <t>TRINITY_DN77339_c0_g1_i1</t>
  </si>
  <si>
    <t>TRINITY_DN102050_c0_g1_i1</t>
  </si>
  <si>
    <t>TRINITY_DN64076_c0_g1_i7</t>
  </si>
  <si>
    <t>TRINITY_DN68204_c0_g1_i1</t>
  </si>
  <si>
    <t>TRINITY_DN61562_c1_g1_i1</t>
  </si>
  <si>
    <t>TRINITY_DN47422_c0_g2_i1</t>
  </si>
  <si>
    <t>TRINITY_DN62303_c1_g1_i10</t>
  </si>
  <si>
    <t>TRINITY_DN82816_c0_g1_i1</t>
  </si>
  <si>
    <t>TRINITY_DN29764_c0_g1_i1</t>
  </si>
  <si>
    <t>TRINITY_DN36891_c0_g1_i1</t>
  </si>
  <si>
    <t>TRINITY_DN48408_c0_g1_i1</t>
  </si>
  <si>
    <t>TRINITY_DN50499_c0_g1_i2</t>
  </si>
  <si>
    <t>TRINITY_DN66105_c0_g1_i8</t>
  </si>
  <si>
    <t>TRINITY_DN50050_c0_g1_i1</t>
  </si>
  <si>
    <t>TRINITY_DN51675_c1_g1_i1</t>
  </si>
  <si>
    <t>TRINITY_DN50714_c0_g1_i1</t>
  </si>
  <si>
    <t>TRINITY_DN53700_c0_g1_i1</t>
  </si>
  <si>
    <t>TRINITY_DN59806_c0_g1_i3</t>
  </si>
  <si>
    <t>TRINITY_DN62351_c0_g1_i4</t>
  </si>
  <si>
    <t>TRINITY_DN70483_c0_g1_i1</t>
  </si>
  <si>
    <t>TRINITY_DN60445_c0_g1_i1</t>
  </si>
  <si>
    <t>TRINITY_DN65431_c0_g1_i3</t>
  </si>
  <si>
    <t>TRINITY_DN8455_c0_g1_i1</t>
  </si>
  <si>
    <t>TRINITY_DN43415_c0_g1_i1</t>
  </si>
  <si>
    <t>TRINITY_DN59759_c0_g1_i5</t>
  </si>
  <si>
    <t>TRINITY_DN68363_c0_g1_i1</t>
  </si>
  <si>
    <t>TRINITY_DN60889_c0_g1_i2</t>
  </si>
  <si>
    <t>TRINITY_DN81767_c0_g1_i1</t>
  </si>
  <si>
    <t>TRINITY_DN62955_c0_g1_i8</t>
  </si>
  <si>
    <t>TRINITY_DN55222_c0_g1_i3</t>
  </si>
  <si>
    <t>TRINITY_DN15661_c0_g1_i1</t>
  </si>
  <si>
    <t>TRINITY_DN26890_c0_g1_i1</t>
  </si>
  <si>
    <t>TRINITY_DN52065_c0_g1_i2</t>
  </si>
  <si>
    <t>TRINITY_DN47733_c0_g1_i1</t>
  </si>
  <si>
    <t>TRINITY_DN48343_c0_g1_i1</t>
  </si>
  <si>
    <t>TRINITY_DN82308_c0_g1_i1</t>
  </si>
  <si>
    <t>TRINITY_DN53001_c0_g1_i1</t>
  </si>
  <si>
    <t>TRINITY_DN48212_c0_g1_i1</t>
  </si>
  <si>
    <t>TRINITY_DN107533_c0_g1_i1</t>
  </si>
  <si>
    <t>TRINITY_DN105437_c0_g1_i1</t>
  </si>
  <si>
    <t>TRINITY_DN64938_c0_g1_i7</t>
  </si>
  <si>
    <t>TRINITY_DN66650_c0_g1_i3</t>
  </si>
  <si>
    <t>TRINITY_DN48003_c0_g1_i1</t>
  </si>
  <si>
    <t>TRINITY_DN81825_c0_g1_i1</t>
  </si>
  <si>
    <t>TRINITY_DN63493_c0_g1_i1</t>
  </si>
  <si>
    <t>TRINITY_DN46647_c0_g1_i1</t>
  </si>
  <si>
    <t>TRINITY_DN97690_c0_g1_i1</t>
  </si>
  <si>
    <t>TRINITY_DN62772_c0_g1_i5</t>
  </si>
  <si>
    <t>TRINITY_DN56003_c0_g1_i2</t>
  </si>
  <si>
    <t>TRINITY_DN66839_c0_g1_i5</t>
  </si>
  <si>
    <t>TRINITY_DN107234_c0_g1_i1</t>
  </si>
  <si>
    <t>TRINITY_DN57811_c0_g1_i1</t>
  </si>
  <si>
    <t>TRINITY_DN44131_c0_g1_i1</t>
  </si>
  <si>
    <t>TRINITY_DN44313_c0_g1_i1</t>
  </si>
  <si>
    <t>TRINITY_DN98056_c0_g1_i1</t>
  </si>
  <si>
    <t>TRINITY_DN45355_c0_g1_i1</t>
  </si>
  <si>
    <t>TRINITY_DN104639_c0_g1_i1</t>
  </si>
  <si>
    <t>TRINITY_DN51661_c0_g1_i1</t>
  </si>
  <si>
    <t>TRINITY_DN34364_c0_g1_i1</t>
  </si>
  <si>
    <t>TRINITY_DN106344_c0_g1_i1</t>
  </si>
  <si>
    <t>TRINITY_DN66445_c0_g1_i1</t>
  </si>
  <si>
    <t>TRINITY_DN61560_c0_g1_i2</t>
  </si>
  <si>
    <t>TRINITY_DN48621_c0_g1_i1</t>
  </si>
  <si>
    <t>TRINITY_DN57539_c0_g1_i4</t>
  </si>
  <si>
    <t>TRINITY_DN99005_c0_g1_i1</t>
  </si>
  <si>
    <t>TRINITY_DN37084_c0_g1_i1</t>
  </si>
  <si>
    <t>TRINITY_DN20471_c0_g1_i1</t>
  </si>
  <si>
    <t>TRINITY_DN60660_c0_g1_i1</t>
  </si>
  <si>
    <t>TRINITY_DN109128_c0_g1_i1</t>
  </si>
  <si>
    <t>TRINITY_DN30202_c0_g1_i1</t>
  </si>
  <si>
    <t>TRINITY_DN89806_c0_g1_i1</t>
  </si>
  <si>
    <t>TRINITY_DN105562_c0_g1_i1</t>
  </si>
  <si>
    <t>TRINITY_DN51145_c0_g1_i1</t>
  </si>
  <si>
    <t>TRINITY_DN85191_c0_g1_i1</t>
  </si>
  <si>
    <t>TRINITY_DN106719_c0_g1_i1</t>
  </si>
  <si>
    <t>TRINITY_DN62351_c0_g1_i3</t>
  </si>
  <si>
    <t>TRINITY_DN1838_c0_g1_i1</t>
  </si>
  <si>
    <t>TRINITY_DN102562_c0_g1_i1</t>
  </si>
  <si>
    <t>TRINITY_DN97749_c0_g1_i1</t>
  </si>
  <si>
    <t>TRINITY_DN47422_c0_g3_i1</t>
  </si>
  <si>
    <t>TRINITY_DN30097_c0_g1_i1</t>
  </si>
  <si>
    <t>TRINITY_DN52957_c0_g1_i1</t>
  </si>
  <si>
    <t>TRINITY_DN91858_c0_g1_i1</t>
  </si>
  <si>
    <t>TRINITY_DN66076_c0_g1_i11</t>
  </si>
  <si>
    <t>TRINITY_DN42082_c0_g1_i1</t>
  </si>
  <si>
    <t>TRINITY_DN50648_c0_g1_i1</t>
  </si>
  <si>
    <t>TRINITY_DN51902_c0_g1_i1</t>
  </si>
  <si>
    <t>TRINITY_DN70258_c0_g1_i1</t>
  </si>
  <si>
    <t>TRINITY_DN55250_c0_g1_i2</t>
  </si>
  <si>
    <t>TRINITY_DN41026_c0_g1_i1</t>
  </si>
  <si>
    <t>TRINITY_DN104692_c0_g1_i1</t>
  </si>
  <si>
    <t>TRINITY_DN105691_c0_g1_i1</t>
  </si>
  <si>
    <t>TRINITY_DN60981_c0_g1_i4</t>
  </si>
  <si>
    <t>TRINITY_DN51712_c0_g1_i1</t>
  </si>
  <si>
    <t>TRINITY_DN52380_c0_g1_i1</t>
  </si>
  <si>
    <t>TRINITY_DN96938_c0_g1_i1</t>
  </si>
  <si>
    <t>TRINITY_DN54595_c1_g1_i3</t>
  </si>
  <si>
    <t>TRINITY_DN65279_c0_g1_i6</t>
  </si>
  <si>
    <t>TRINITY_DN61534_c0_g1_i2</t>
  </si>
  <si>
    <t>TRINITY_DN91323_c0_g1_i1</t>
  </si>
  <si>
    <t>TRINITY_DN41762_c0_g1_i1</t>
  </si>
  <si>
    <t>TRINITY_DN21973_c0_g1_i1</t>
  </si>
  <si>
    <t>TRINITY_DN13957_c0_g1_i1</t>
  </si>
  <si>
    <t>TRINITY_DN57096_c0_g1_i2</t>
  </si>
  <si>
    <t>TRINITY_DN66859_c1_g1_i5</t>
  </si>
  <si>
    <t>TRINITY_DN67842_c0_g1_i1</t>
  </si>
  <si>
    <t>TRINITY_DN66567_c0_g1_i3</t>
  </si>
  <si>
    <t>TRINITY_DN72174_c0_g1_i1</t>
  </si>
  <si>
    <t>TRINITY_DN14632_c0_g2_i1</t>
  </si>
  <si>
    <t>TRINITY_DN91899_c0_g1_i1</t>
  </si>
  <si>
    <t>TRINITY_DN91783_c0_g1_i1</t>
  </si>
  <si>
    <t>TRINITY_DN104885_c0_g1_i1</t>
  </si>
  <si>
    <t>TRINITY_DN85379_c0_g1_i1</t>
  </si>
  <si>
    <t>TRINITY_DN66496_c0_g1_i4</t>
  </si>
  <si>
    <t>TRINITY_DN66627_c0_g1_i1</t>
  </si>
  <si>
    <t>TRINITY_DN77933_c0_g1_i1</t>
  </si>
  <si>
    <t>TRINITY_DN105510_c0_g1_i1</t>
  </si>
  <si>
    <t>TRINITY_DN106093_c0_g1_i1</t>
  </si>
  <si>
    <t>TRINITY_DN107862_c0_g1_i1</t>
  </si>
  <si>
    <t>TRINITY_DN53758_c0_g1_i1</t>
  </si>
  <si>
    <t>TRINITY_DN52858_c0_g1_i2</t>
  </si>
  <si>
    <t>TRINITY_DN61296_c0_g1_i2</t>
  </si>
  <si>
    <t>TRINITY_DN57179_c0_g2_i1</t>
  </si>
  <si>
    <t>TRINITY_DN64632_c0_g1_i8</t>
  </si>
  <si>
    <t>TRINITY_DN49960_c0_g1_i2</t>
  </si>
  <si>
    <t>TRINITY_DN32819_c0_g1_i1</t>
  </si>
  <si>
    <t>TRINITY_DN44747_c0_g1_i1</t>
  </si>
  <si>
    <t>TRINITY_DN63638_c0_g1_i1</t>
  </si>
  <si>
    <t>TRINITY_DN59840_c0_g1_i2</t>
  </si>
  <si>
    <t>TRINITY_DN29596_c0_g1_i1</t>
  </si>
  <si>
    <t>TRINITY_DN55366_c0_g1_i5</t>
  </si>
  <si>
    <t>TRINITY_DN57501_c0_g1_i2</t>
  </si>
  <si>
    <t>TRINITY_DN74605_c0_g1_i1</t>
  </si>
  <si>
    <t>TRINITY_DN87393_c0_g1_i1</t>
  </si>
  <si>
    <t>TRINITY_DN53610_c0_g1_i1</t>
  </si>
  <si>
    <t>TRINITY_DN64259_c0_g1_i1</t>
  </si>
  <si>
    <t>TRINITY_DN85152_c0_g1_i1</t>
  </si>
  <si>
    <t>TRINITY_DN63906_c0_g1_i2</t>
  </si>
  <si>
    <t>TRINITY_DN51266_c0_g1_i1</t>
  </si>
  <si>
    <t>TRINITY_DN83231_c0_g1_i1</t>
  </si>
  <si>
    <t>TRINITY_DN57719_c0_g1_i3</t>
  </si>
  <si>
    <t>TRINITY_DN66035_c2_g1_i2</t>
  </si>
  <si>
    <t>TRINITY_DN90079_c0_g1_i1</t>
  </si>
  <si>
    <t>TRINITY_DN82375_c0_g1_i1</t>
  </si>
  <si>
    <t>TRINITY_DN62745_c0_g1_i2</t>
  </si>
  <si>
    <t>TRINITY_DN74893_c0_g1_i1</t>
  </si>
  <si>
    <t>TRINITY_DN82206_c0_g1_i1</t>
  </si>
  <si>
    <t>TRINITY_DN69188_c0_g1_i1</t>
  </si>
  <si>
    <t>TRINITY_DN64295_c0_g1_i4</t>
  </si>
  <si>
    <t>TRINITY_DN104927_c0_g1_i1</t>
  </si>
  <si>
    <t>TRINITY_DN44548_c0_g2_i1</t>
  </si>
  <si>
    <t>TRINITY_DN36092_c0_g1_i1</t>
  </si>
  <si>
    <t>TRINITY_DN31590_c0_g3_i1</t>
  </si>
  <si>
    <t>TRINITY_DN59626_c0_g1_i2</t>
  </si>
  <si>
    <t>TRINITY_DN55723_c0_g1_i1</t>
  </si>
  <si>
    <t>TRINITY_DN42310_c0_g1_i2</t>
  </si>
  <si>
    <t>TRINITY_DN55956_c0_g1_i4</t>
  </si>
  <si>
    <t>TRINITY_DN62385_c2_g3_i2</t>
  </si>
  <si>
    <t>TRINITY_DN28348_c0_g1_i1</t>
  </si>
  <si>
    <t>TRINITY_DN51328_c0_g1_i3</t>
  </si>
  <si>
    <t>TRINITY_DN65113_c0_g1_i3</t>
  </si>
  <si>
    <t>TRINITY_DN89851_c0_g1_i1</t>
  </si>
  <si>
    <t>TRINITY_DN66122_c0_g1_i3</t>
  </si>
  <si>
    <t>TRINITY_DN69247_c0_g1_i1</t>
  </si>
  <si>
    <t>TRINITY_DN55649_c0_g1_i1</t>
  </si>
  <si>
    <t>TRINITY_DN38674_c0_g1_i1</t>
  </si>
  <si>
    <t>TRINITY_DN98893_c0_g1_i1</t>
  </si>
  <si>
    <t>TRINITY_DN16048_c0_g1_i1</t>
  </si>
  <si>
    <t>TRINITY_DN60375_c0_g1_i3</t>
  </si>
  <si>
    <t>TRINITY_DN19230_c0_g1_i1</t>
  </si>
  <si>
    <t>TRINITY_DN48315_c0_g1_i3</t>
  </si>
  <si>
    <t>TRINITY_DN65396_c0_g1_i8</t>
  </si>
  <si>
    <t>TRINITY_DN63176_c0_g1_i4</t>
  </si>
  <si>
    <t>TRINITY_DN107350_c0_g1_i1</t>
  </si>
  <si>
    <t>TRINITY_DN59871_c0_g1_i4</t>
  </si>
  <si>
    <t>TRINITY_DN75799_c0_g1_i1</t>
  </si>
  <si>
    <t>TRINITY_DN44833_c0_g1_i3</t>
  </si>
  <si>
    <t>TRINITY_DN28079_c0_g1_i1</t>
  </si>
  <si>
    <t>TRINITY_DN105412_c0_g1_i1</t>
  </si>
  <si>
    <t>TRINITY_DN52110_c0_g1_i1</t>
  </si>
  <si>
    <t>TRINITY_DN34344_c0_g1_i1</t>
  </si>
  <si>
    <t>TRINITY_DN16057_c0_g1_i1</t>
  </si>
  <si>
    <t>TRINITY_DN61356_c0_g1_i1</t>
  </si>
  <si>
    <t>TRINITY_DN56151_c0_g1_i2</t>
  </si>
  <si>
    <t>TRINITY_DN47626_c0_g1_i1</t>
  </si>
  <si>
    <t>TRINITY_DN106703_c0_g1_i1</t>
  </si>
  <si>
    <t>TRINITY_DN61705_c0_g1_i2</t>
  </si>
  <si>
    <t>TRINITY_DN66251_c0_g1_i4</t>
  </si>
  <si>
    <t>TRINITY_DN81718_c0_g1_i1</t>
  </si>
  <si>
    <t>TRINITY_DN36189_c0_g2_i1</t>
  </si>
  <si>
    <t>TRINITY_DN66853_c3_g1_i20</t>
  </si>
  <si>
    <t>TRINITY_DN56118_c0_g1_i2</t>
  </si>
  <si>
    <t>TRINITY_DN61021_c0_g1_i2</t>
  </si>
  <si>
    <t>TRINITY_DN66451_c0_g2_i2</t>
  </si>
  <si>
    <t>TRINITY_DN60971_c0_g1_i1</t>
  </si>
  <si>
    <t>TRINITY_DN54703_c0_g1_i1</t>
  </si>
  <si>
    <t>TRINITY_DN66805_c0_g1_i9</t>
  </si>
  <si>
    <t>TRINITY_DN63224_c0_g1_i2</t>
  </si>
  <si>
    <t>TRINITY_DN47271_c0_g4_i1</t>
  </si>
  <si>
    <t>TRINITY_DN90029_c0_g1_i1</t>
  </si>
  <si>
    <t>TRINITY_DN55080_c0_g2_i3</t>
  </si>
  <si>
    <t>TRINITY_DN46384_c0_g1_i1</t>
  </si>
  <si>
    <t>TRINITY_DN66844_c0_g1_i10</t>
  </si>
  <si>
    <t>TRINITY_DN89802_c0_g1_i1</t>
  </si>
  <si>
    <t>TRINITY_DN86044_c0_g1_i1</t>
  </si>
  <si>
    <t>TRINITY_DN106754_c0_g1_i1</t>
  </si>
  <si>
    <t>TRINITY_DN46646_c0_g1_i2</t>
  </si>
  <si>
    <t>TRINITY_DN28284_c0_g1_i1</t>
  </si>
  <si>
    <t>TRINITY_DN47612_c0_g1_i3</t>
  </si>
  <si>
    <t>TRINITY_DN56913_c0_g1_i1</t>
  </si>
  <si>
    <t>TRINITY_DN52657_c0_g1_i4</t>
  </si>
  <si>
    <t>TRINITY_DN68916_c0_g1_i1</t>
  </si>
  <si>
    <t>TRINITY_DN62850_c0_g1_i5</t>
  </si>
  <si>
    <t>TRINITY_DN63331_c0_g1_i4</t>
  </si>
  <si>
    <t>TRINITY_DN97989_c0_g1_i1</t>
  </si>
  <si>
    <t>TRINITY_DN44351_c1_g1_i1</t>
  </si>
  <si>
    <t>TRINITY_DN61562_c1_g1_i9</t>
  </si>
  <si>
    <t>TRINITY_DN65714_c2_g1_i2</t>
  </si>
  <si>
    <t>TRINITY_DN97333_c0_g1_i1</t>
  </si>
  <si>
    <t>TRINITY_DN60033_c0_g1_i2</t>
  </si>
  <si>
    <t>TRINITY_DN50303_c0_g1_i1</t>
  </si>
  <si>
    <t>TRINITY_DN17948_c0_g2_i1</t>
  </si>
  <si>
    <t>TRINITY_DN40430_c0_g1_i2</t>
  </si>
  <si>
    <t>TRINITY_DN85104_c0_g1_i1</t>
  </si>
  <si>
    <t>TRINITY_DN44092_c0_g4_i1</t>
  </si>
  <si>
    <t>TRINITY_DN56276_c0_g1_i1</t>
  </si>
  <si>
    <t>TRINITY_DN46957_c0_g1_i1</t>
  </si>
  <si>
    <t>TRINITY_DN50038_c0_g1_i1</t>
  </si>
  <si>
    <t>TRINITY_DN17395_c0_g1_i2</t>
  </si>
  <si>
    <t>TRINITY_DN65801_c0_g1_i2</t>
  </si>
  <si>
    <t>TRINITY_DN85130_c0_g1_i1</t>
  </si>
  <si>
    <t>TRINITY_DN35698_c0_g1_i1</t>
  </si>
  <si>
    <t>TRINITY_DN47422_c0_g1_i1</t>
  </si>
  <si>
    <t>TRINITY_DN58887_c0_g1_i1</t>
  </si>
  <si>
    <t>TRINITY_DN50354_c0_g1_i1</t>
  </si>
  <si>
    <t>TRINITY_DN108243_c0_g1_i1</t>
  </si>
  <si>
    <t>TRINITY_DN96994_c0_g1_i1</t>
  </si>
  <si>
    <t>TRINITY_DN104616_c0_g1_i1</t>
  </si>
  <si>
    <t>TRINITY_DN19311_c0_g1_i1</t>
  </si>
  <si>
    <t>TRINITY_DN55046_c0_g1_i1</t>
  </si>
  <si>
    <t>TRINITY_DN58192_c0_g1_i2</t>
  </si>
  <si>
    <t>TRINITY_DN107875_c0_g1_i1</t>
  </si>
  <si>
    <t>TRINITY_DN53179_c0_g1_i1</t>
  </si>
  <si>
    <t>TRINITY_DN98162_c0_g1_i1</t>
  </si>
  <si>
    <t>TRINITY_DN108529_c0_g1_i1</t>
  </si>
  <si>
    <t>TRINITY_DN15879_c0_g1_i1</t>
  </si>
  <si>
    <t>TRINITY_DN63302_c0_g1_i3</t>
  </si>
  <si>
    <t>TRINITY_DN58768_c0_g1_i2</t>
  </si>
  <si>
    <t>TRINITY_DN502_c0_g2_i1</t>
  </si>
  <si>
    <t>TRINITY_DN54728_c0_g1_i1</t>
  </si>
  <si>
    <t>TRINITY_DN26549_c0_g1_i1</t>
  </si>
  <si>
    <t>TRINITY_DN29788_c0_g1_i1</t>
  </si>
  <si>
    <t>TRINITY_DN60657_c0_g1_i4</t>
  </si>
  <si>
    <t>TRINITY_DN40622_c0_g1_i1</t>
  </si>
  <si>
    <t>TRINITY_DN52188_c1_g1_i1</t>
  </si>
  <si>
    <t>TRINITY_DN61887_c0_g1_i3</t>
  </si>
  <si>
    <t>TRINITY_DN71130_c0_g1_i1</t>
  </si>
  <si>
    <t>TRINITY_DN53918_c0_g2_i1</t>
  </si>
  <si>
    <t>TRINITY_DN54325_c0_g1_i1</t>
  </si>
  <si>
    <t>TRINITY_DN92246_c0_g1_i1</t>
  </si>
  <si>
    <t>TRINITY_DN41383_c0_g1_i1</t>
  </si>
  <si>
    <t>TRINITY_DN5218_c0_g1_i1</t>
  </si>
  <si>
    <t>TRINITY_DN61887_c0_g1_i1</t>
  </si>
  <si>
    <t>TRINITY_DN64724_c0_g1_i5</t>
  </si>
  <si>
    <t>TRINITY_DN76759_c0_g1_i1</t>
  </si>
  <si>
    <t>TRINITY_DN75856_c0_g1_i1</t>
  </si>
  <si>
    <t>TRINITY_DN28589_c0_g1_i1</t>
  </si>
  <si>
    <t>TRINITY_DN54169_c0_g1_i1</t>
  </si>
  <si>
    <t>TRINITY_DN66404_c0_g1_i4</t>
  </si>
  <si>
    <t>TRINITY_DN69136_c0_g1_i1</t>
  </si>
  <si>
    <t>TRINITY_DN74779_c0_g1_i1</t>
  </si>
  <si>
    <t>TRINITY_DN50585_c0_g1_i1</t>
  </si>
  <si>
    <t>TRINITY_DN65833_c0_g1_i2</t>
  </si>
  <si>
    <t>TRINITY_DN47701_c0_g1_i1</t>
  </si>
  <si>
    <t>TRINITY_DN56783_c0_g1_i9</t>
  </si>
  <si>
    <t>TRINITY_DN58719_c0_g1_i2</t>
  </si>
  <si>
    <t>TRINITY_DN85427_c0_g1_i1</t>
  </si>
  <si>
    <t>TRINITY_DN63696_c0_g1_i1</t>
  </si>
  <si>
    <t>TRINITY_DN65842_c0_g1_i10</t>
  </si>
  <si>
    <t>TRINITY_DN53692_c0_g1_i2</t>
  </si>
  <si>
    <t>TRINITY_DN55954_c0_g1_i2</t>
  </si>
  <si>
    <t>TRINITY_DN40788_c0_g1_i1</t>
  </si>
  <si>
    <t>TRINITY_DN50417_c0_g1_i1</t>
  </si>
  <si>
    <t>TRINITY_DN58626_c0_g1_i3</t>
  </si>
  <si>
    <t>TRINITY_DN58727_c0_g1_i5</t>
  </si>
  <si>
    <t>TRINITY_DN105366_c0_g1_i1</t>
  </si>
  <si>
    <t>TRINITY_DN47933_c1_g1_i1</t>
  </si>
  <si>
    <t>TRINITY_DN41502_c0_g1_i1</t>
  </si>
  <si>
    <t>TRINITY_DN65895_c0_g1_i8</t>
  </si>
  <si>
    <t>TRINITY_DN66234_c0_g1_i6</t>
  </si>
  <si>
    <t>TRINITY_DN100030_c0_g1_i1</t>
  </si>
  <si>
    <t>TRINITY_DN52478_c0_g1_i1</t>
  </si>
  <si>
    <t>TRINITY_DN83536_c0_g1_i1</t>
  </si>
  <si>
    <t>TRINITY_DN60375_c0_g1_i2</t>
  </si>
  <si>
    <t>TRINITY_DN56003_c0_g1_i5</t>
  </si>
  <si>
    <t>TRINITY_DN74752_c0_g1_i1</t>
  </si>
  <si>
    <t>TRINITY_DN46822_c0_g1_i1</t>
  </si>
  <si>
    <t>TRINITY_DN104831_c0_g1_i1</t>
  </si>
  <si>
    <t>TRINITY_DN81988_c0_g1_i1</t>
  </si>
  <si>
    <t>TRINITY_DN53386_c0_g2_i1</t>
  </si>
  <si>
    <t>TRINITY_DN49748_c0_g1_i2</t>
  </si>
  <si>
    <t>TRINITY_DN44908_c0_g2_i1</t>
  </si>
  <si>
    <t>TRINITY_DN52028_c0_g1_i1</t>
  </si>
  <si>
    <t>TRINITY_DN58292_c0_g2_i1</t>
  </si>
  <si>
    <t>TRINITY_DN52224_c1_g1_i1</t>
  </si>
  <si>
    <t>TRINITY_DN79302_c0_g1_i1</t>
  </si>
  <si>
    <t>TRINITY_DN69059_c0_g1_i1</t>
  </si>
  <si>
    <t>TRINITY_DN65636_c0_g1_i8</t>
  </si>
  <si>
    <t>TRINITY_DN41623_c0_g3_i1</t>
  </si>
  <si>
    <t>TRINITY_DN83127_c0_g1_i1</t>
  </si>
  <si>
    <t>TRINITY_DN56565_c0_g2_i4</t>
  </si>
  <si>
    <t>TRINITY_DN57713_c0_g1_i2</t>
  </si>
  <si>
    <t>TRINITY_DN50334_c0_g1_i2</t>
  </si>
  <si>
    <t>TRINITY_DN48954_c0_g1_i1</t>
  </si>
  <si>
    <t>TRINITY_DN56970_c0_g1_i1</t>
  </si>
  <si>
    <t>TRINITY_DN40437_c0_g1_i1</t>
  </si>
  <si>
    <t>TRINITY_DN63489_c0_g1_i6</t>
  </si>
  <si>
    <t>TRINITY_DN63167_c0_g1_i2</t>
  </si>
  <si>
    <t>TRINITY_DN56262_c0_g1_i1</t>
  </si>
  <si>
    <t>TRINITY_DN17190_c0_g1_i1</t>
  </si>
  <si>
    <t>TRINITY_DN80794_c0_g1_i1</t>
  </si>
  <si>
    <t>TRINITY_DN76997_c0_g1_i1</t>
  </si>
  <si>
    <t>TRINITY_DN62928_c1_g1_i2</t>
  </si>
  <si>
    <t>TRINITY_DN53399_c0_g2_i1</t>
  </si>
  <si>
    <t>TRINITY_DN62960_c0_g1_i2</t>
  </si>
  <si>
    <t>TRINITY_DN2695_c0_g1_i1</t>
  </si>
  <si>
    <t>TRINITY_DN36092_c0_g2_i1</t>
  </si>
  <si>
    <t>TRINITY_DN100125_c0_g1_i1</t>
  </si>
  <si>
    <t>TRINITY_DN43891_c0_g1_i1</t>
  </si>
  <si>
    <t>TRINITY_DN43936_c0_g1_i1</t>
  </si>
  <si>
    <t>TRINITY_DN5915_c0_g2_i1</t>
  </si>
  <si>
    <t>TRINITY_DN42414_c0_g1_i1</t>
  </si>
  <si>
    <t>TRINITY_DN53918_c0_g1_i1</t>
  </si>
  <si>
    <t>TRINITY_DN107301_c0_g1_i1</t>
  </si>
  <si>
    <t>TRINITY_DN58737_c0_g1_i1</t>
  </si>
  <si>
    <t>TRINITY_DN83544_c0_g1_i1</t>
  </si>
  <si>
    <t>TRINITY_DN67074_c0_g1_i1</t>
  </si>
  <si>
    <t>TRINITY_DN106255_c0_g1_i1</t>
  </si>
  <si>
    <t>TRINITY_DN98753_c0_g1_i1</t>
  </si>
  <si>
    <t>TRINITY_DN65900_c0_g1_i1</t>
  </si>
  <si>
    <t>TRINITY_DN66611_c0_g1_i3</t>
  </si>
  <si>
    <t>TRINITY_DN59631_c0_g1_i2</t>
  </si>
  <si>
    <t>TRINITY_DN49134_c0_g1_i2</t>
  </si>
  <si>
    <t>TRINITY_DN49233_c1_g2_i1</t>
  </si>
  <si>
    <t>TRINITY_DN55758_c0_g2_i1</t>
  </si>
  <si>
    <t>TRINITY_DN75133_c0_g1_i1</t>
  </si>
  <si>
    <t>TRINITY_DN60726_c0_g1_i1</t>
  </si>
  <si>
    <t>TRINITY_DN45094_c0_g1_i1</t>
  </si>
  <si>
    <t>TRINITY_DN39717_c0_g1_i1</t>
  </si>
  <si>
    <t>TRINITY_DN89588_c0_g1_i1</t>
  </si>
  <si>
    <t>TRINITY_DN65438_c0_g1_i4</t>
  </si>
  <si>
    <t>TRINITY_DN66610_c0_g4_i10</t>
  </si>
  <si>
    <t>TRINITY_DN50690_c0_g1_i1</t>
  </si>
  <si>
    <t>TRINITY_DN44932_c0_g1_i1</t>
  </si>
  <si>
    <t>TRINITY_DN61161_c0_g1_i1</t>
  </si>
  <si>
    <t>TRINITY_DN65190_c0_g2_i2</t>
  </si>
  <si>
    <t>TRINITY_DN57672_c0_g2_i5</t>
  </si>
  <si>
    <t>TRINITY_DN45126_c0_g2_i1</t>
  </si>
  <si>
    <t>TRINITY_DN66017_c0_g1_i1</t>
  </si>
  <si>
    <t>TRINITY_DN40113_c0_g1_i1</t>
  </si>
  <si>
    <t>TRINITY_DN39714_c0_g1_i1</t>
  </si>
  <si>
    <t>TRINITY_DN51971_c0_g1_i2</t>
  </si>
  <si>
    <t>TRINITY_DN57998_c0_g1_i1</t>
  </si>
  <si>
    <t>TRINITY_DN109921_c0_g1_i1</t>
  </si>
  <si>
    <t>TRINITY_DN58892_c0_g4_i1</t>
  </si>
  <si>
    <t>TRINITY_DN29879_c0_g1_i1</t>
  </si>
  <si>
    <t>TRINITY_DN65765_c0_g1_i1</t>
  </si>
  <si>
    <t>TRINITY_DN81903_c0_g1_i1</t>
  </si>
  <si>
    <t>TRINITY_DN46440_c0_g1_i1</t>
  </si>
  <si>
    <t>TRINITY_DN48911_c0_g2_i1</t>
  </si>
  <si>
    <t>TRINITY_DN60149_c0_g1_i2</t>
  </si>
  <si>
    <t>TRINITY_DN60409_c0_g1_i4</t>
  </si>
  <si>
    <t>TRINITY_DN65212_c0_g1_i9</t>
  </si>
  <si>
    <t>TRINITY_DN69066_c0_g1_i1</t>
  </si>
  <si>
    <t>TRINITY_DN42261_c0_g1_i1</t>
  </si>
  <si>
    <t>TRINITY_DN109655_c0_g1_i1</t>
  </si>
  <si>
    <t>TRINITY_DN69923_c0_g1_i1</t>
  </si>
  <si>
    <t>TRINITY_DN41951_c0_g1_i2</t>
  </si>
  <si>
    <t>TRINITY_DN40671_c0_g1_i1</t>
  </si>
  <si>
    <t>TRINITY_DN63780_c0_g1_i3</t>
  </si>
  <si>
    <t>TRINITY_DN62180_c0_g1_i3</t>
  </si>
  <si>
    <t>TRINITY_DN52800_c0_g1_i6</t>
  </si>
  <si>
    <t>TRINITY_DN59816_c0_g1_i2</t>
  </si>
  <si>
    <t>TRINITY_DN62635_c0_g1_i1</t>
  </si>
  <si>
    <t>TRINITY_DN55656_c0_g1_i2</t>
  </si>
  <si>
    <t>TRINITY_DN87880_c0_g1_i1</t>
  </si>
  <si>
    <t>TRINITY_DN54464_c0_g1_i3</t>
  </si>
  <si>
    <t>TRINITY_DN38557_c0_g2_i1</t>
  </si>
  <si>
    <t>TRINITY_DN66684_c1_g2_i1</t>
  </si>
  <si>
    <t>TRINITY_DN57229_c0_g1_i2</t>
  </si>
  <si>
    <t>TRINITY_DN105057_c0_g1_i1</t>
  </si>
  <si>
    <t>TRINITY_DN48272_c0_g1_i1</t>
  </si>
  <si>
    <t>TRINITY_DN56974_c0_g1_i2</t>
  </si>
  <si>
    <t>TRINITY_DN61528_c0_g1_i5</t>
  </si>
  <si>
    <t>TRINITY_DN54778_c0_g1_i1</t>
  </si>
  <si>
    <t>TRINITY_DN77667_c0_g1_i1</t>
  </si>
  <si>
    <t>TRINITY_DN64937_c9_g1_i1</t>
  </si>
  <si>
    <t>TRINITY_DN18984_c0_g2_i1</t>
  </si>
  <si>
    <t>TRINITY_DN44765_c0_g1_i1</t>
  </si>
  <si>
    <t>TRINITY_DN46469_c0_g1_i1</t>
  </si>
  <si>
    <t>TRINITY_DN105367_c0_g1_i1</t>
  </si>
  <si>
    <t>TRINITY_DN55945_c0_g1_i1</t>
  </si>
  <si>
    <t>TRINITY_DN85823_c0_g1_i1</t>
  </si>
  <si>
    <t>TRINITY_DN62597_c0_g1_i1</t>
  </si>
  <si>
    <t>TRINITY_DN30943_c0_g1_i1</t>
  </si>
  <si>
    <t>TRINITY_DN65592_c0_g3_i5</t>
  </si>
  <si>
    <t>TRINITY_DN92913_c0_g1_i1</t>
  </si>
  <si>
    <t>TRINITY_DN84699_c0_g1_i1</t>
  </si>
  <si>
    <t>TRINITY_DN1219_c0_g1_i1</t>
  </si>
  <si>
    <t>TRINITY_DN83894_c0_g1_i1</t>
  </si>
  <si>
    <t>TRINITY_DN61992_c0_g1_i4</t>
  </si>
  <si>
    <t>TRINITY_DN34357_c0_g1_i1</t>
  </si>
  <si>
    <t>TRINITY_DN76515_c0_g1_i1</t>
  </si>
  <si>
    <t>TRINITY_DN60199_c0_g1_i8</t>
  </si>
  <si>
    <t>TRINITY_DN49399_c0_g1_i1</t>
  </si>
  <si>
    <t>TRINITY_DN34794_c0_g1_i1</t>
  </si>
  <si>
    <t>TRINITY_DN6480_c0_g1_i1</t>
  </si>
  <si>
    <t>TRINITY_DN63924_c0_g1_i2</t>
  </si>
  <si>
    <t>TRINITY_DN90414_c0_g1_i1</t>
  </si>
  <si>
    <t>TRINITY_DN17783_c0_g1_i1</t>
  </si>
  <si>
    <t>TRINITY_DN40525_c0_g1_i1</t>
  </si>
  <si>
    <t>TRINITY_DN66654_c5_g1_i3</t>
  </si>
  <si>
    <t>TRINITY_DN19624_c0_g1_i1</t>
  </si>
  <si>
    <t>TRINITY_DN60847_c0_g1_i3</t>
  </si>
  <si>
    <t>TRINITY_DN108586_c0_g1_i1</t>
  </si>
  <si>
    <t>TRINITY_DN41384_c1_g1_i1</t>
  </si>
  <si>
    <t>TRINITY_DN78242_c0_g1_i1</t>
  </si>
  <si>
    <t>TRINITY_DN54956_c0_g1_i1</t>
  </si>
  <si>
    <t>TRINITY_DN68068_c0_g1_i1</t>
  </si>
  <si>
    <t>TRINITY_DN106749_c0_g1_i1</t>
  </si>
  <si>
    <t>TRINITY_DN69610_c0_g1_i1</t>
  </si>
  <si>
    <t>TRINITY_DN92656_c0_g1_i1</t>
  </si>
  <si>
    <t>TRINITY_DN44573_c0_g3_i1</t>
  </si>
  <si>
    <t>TRINITY_DN51294_c1_g1_i1</t>
  </si>
  <si>
    <t>TRINITY_DN60375_c0_g1_i1</t>
  </si>
  <si>
    <t>TRINITY_DN39066_c0_g2_i1</t>
  </si>
  <si>
    <t>TRINITY_DN43658_c0_g2_i1</t>
  </si>
  <si>
    <t>TRINITY_DN58113_c0_g1_i1</t>
  </si>
  <si>
    <t>TRINITY_DN59695_c0_g2_i1</t>
  </si>
  <si>
    <t>TRINITY_DN104861_c0_g1_i1</t>
  </si>
  <si>
    <t>TRINITY_DN44801_c0_g1_i1</t>
  </si>
  <si>
    <t>TRINITY_DN11999_c0_g2_i1</t>
  </si>
  <si>
    <t>TRINITY_DN259_c0_g2_i1</t>
  </si>
  <si>
    <t>TRINITY_DN58993_c0_g1_i1</t>
  </si>
  <si>
    <t>TRINITY_DN65746_c0_g1_i1</t>
  </si>
  <si>
    <t>TRINITY_DN40329_c0_g1_i2</t>
  </si>
  <si>
    <t>TRINITY_DN13608_c0_g1_i1</t>
  </si>
  <si>
    <t>TRINITY_DN51267_c0_g1_i1</t>
  </si>
  <si>
    <t>TRINITY_DN49878_c0_g1_i1</t>
  </si>
  <si>
    <t>TRINITY_DN61593_c0_g1_i11</t>
  </si>
  <si>
    <t>TRINITY_DN66658_c0_g1_i6</t>
  </si>
  <si>
    <t>TRINITY_DN40966_c0_g1_i1</t>
  </si>
  <si>
    <t>TRINITY_DN53117_c0_g1_i1</t>
  </si>
  <si>
    <t>TRINITY_DN55378_c0_g1_i1</t>
  </si>
  <si>
    <t>TRINITY_DN97596_c0_g1_i1</t>
  </si>
  <si>
    <t>TRINITY_DN53480_c0_g2_i7</t>
  </si>
  <si>
    <t>TRINITY_DN53163_c0_g1_i6</t>
  </si>
  <si>
    <t>TRINITY_DN60614_c0_g1_i2</t>
  </si>
  <si>
    <t>TRINITY_DN40172_c0_g1_i1</t>
  </si>
  <si>
    <t>TRINITY_DN54776_c0_g1_i3</t>
  </si>
  <si>
    <t>TRINITY_DN67176_c0_g1_i1</t>
  </si>
  <si>
    <t>TRINITY_DN68387_c0_g1_i1</t>
  </si>
  <si>
    <t>TRINITY_DN57269_c1_g1_i1</t>
  </si>
  <si>
    <t>TRINITY_DN60231_c0_g1_i3</t>
  </si>
  <si>
    <t>TRINITY_DN39399_c0_g1_i1</t>
  </si>
  <si>
    <t>TRINITY_DN66152_c0_g1_i4</t>
  </si>
  <si>
    <t>TRINITY_DN61500_c1_g1_i5</t>
  </si>
  <si>
    <t>TRINITY_DN63767_c0_g1_i14</t>
  </si>
  <si>
    <t>TRINITY_DN44438_c0_g1_i1</t>
  </si>
  <si>
    <t>TRINITY_DN104607_c0_g1_i1</t>
  </si>
  <si>
    <t>TRINITY_DN92221_c0_g1_i1</t>
  </si>
  <si>
    <t>TRINITY_DN71021_c0_g1_i1</t>
  </si>
  <si>
    <t>TRINITY_DN61782_c0_g1_i1</t>
  </si>
  <si>
    <t>TRINITY_DN64887_c1_g1_i6</t>
  </si>
  <si>
    <t>TRINITY_DN64205_c0_g2_i30</t>
  </si>
  <si>
    <t>TRINITY_DN67200_c0_g1_i1</t>
  </si>
  <si>
    <t>TRINITY_DN57442_c0_g1_i2</t>
  </si>
  <si>
    <t>TRINITY_DN57494_c0_g1_i9</t>
  </si>
  <si>
    <t>TRINITY_DN50404_c0_g1_i1</t>
  </si>
  <si>
    <t>TRINITY_DN65946_c1_g1_i6</t>
  </si>
  <si>
    <t>TRINITY_DN65714_c2_g1_i8</t>
  </si>
  <si>
    <t>TRINITY_DN15891_c0_g1_i1</t>
  </si>
  <si>
    <t>TRINITY_DN77158_c0_g1_i1</t>
  </si>
  <si>
    <t>TRINITY_DN76399_c0_g1_i1</t>
  </si>
  <si>
    <t>TRINITY_DN57030_c0_g1_i7</t>
  </si>
  <si>
    <t>TRINITY_DN69176_c0_g1_i1</t>
  </si>
  <si>
    <t>TRINITY_DN58638_c0_g1_i2</t>
  </si>
  <si>
    <t>TRINITY_DN57690_c0_g1_i4</t>
  </si>
  <si>
    <t>TRINITY_DN62270_c0_g1_i3</t>
  </si>
  <si>
    <t>TRINITY_DN24401_c0_g1_i1</t>
  </si>
  <si>
    <t>TRINITY_DN85394_c0_g1_i1</t>
  </si>
  <si>
    <t>TRINITY_DN91559_c0_g1_i1</t>
  </si>
  <si>
    <t>TRINITY_DN60165_c0_g1_i1</t>
  </si>
  <si>
    <t>TRINITY_DN62960_c0_g1_i1</t>
  </si>
  <si>
    <t>TRINITY_DN65892_c0_g1_i7</t>
  </si>
  <si>
    <t>TRINITY_DN63924_c0_g1_i3</t>
  </si>
  <si>
    <t>TRINITY_DN56945_c0_g1_i3</t>
  </si>
  <si>
    <t>TRINITY_DN63720_c0_g1_i2</t>
  </si>
  <si>
    <t>TRINITY_DN56558_c0_g1_i2</t>
  </si>
  <si>
    <t>TRINITY_DN69242_c0_g1_i1</t>
  </si>
  <si>
    <t>TRINITY_DN40248_c0_g1_i1</t>
  </si>
  <si>
    <t>TRINITY_DN56753_c0_g1_i1</t>
  </si>
  <si>
    <t>TRINITY_DN56375_c0_g1_i4</t>
  </si>
  <si>
    <t>TRINITY_DN105116_c0_g1_i1</t>
  </si>
  <si>
    <t>TRINITY_DN65605_c0_g1_i5</t>
  </si>
  <si>
    <t>TRINITY_DN17744_c0_g1_i1</t>
  </si>
  <si>
    <t>TRINITY_DN41310_c0_g1_i2</t>
  </si>
  <si>
    <t>TRINITY_DN90162_c0_g1_i1</t>
  </si>
  <si>
    <t>TRINITY_DN77760_c0_g1_i1</t>
  </si>
  <si>
    <t>TRINITY_DN97273_c0_g1_i1</t>
  </si>
  <si>
    <t>TRINITY_DN57740_c0_g1_i2</t>
  </si>
  <si>
    <t>TRINITY_DN69360_c0_g1_i1</t>
  </si>
  <si>
    <t>TRINITY_DN46430_c0_g1_i1</t>
  </si>
  <si>
    <t>TRINITY_DN97534_c0_g1_i1</t>
  </si>
  <si>
    <t>TRINITY_DN58177_c0_g1_i4</t>
  </si>
  <si>
    <t>TRINITY_DN65157_c1_g1_i2</t>
  </si>
  <si>
    <t>TRINITY_DN47020_c1_g1_i1</t>
  </si>
  <si>
    <t>TRINITY_DN24976_c0_g1_i1</t>
  </si>
  <si>
    <t>TRINITY_DN90083_c0_g1_i1</t>
  </si>
  <si>
    <t>TRINITY_DN100011_c0_g1_i1</t>
  </si>
  <si>
    <t>TRINITY_DN105374_c0_g1_i1</t>
  </si>
  <si>
    <t>TRINITY_DN82783_c0_g1_i1</t>
  </si>
  <si>
    <t>TRINITY_DN63398_c0_g1_i7</t>
  </si>
  <si>
    <t>TRINITY_DN34333_c0_g1_i1</t>
  </si>
  <si>
    <t>TRINITY_DN78435_c0_g1_i1</t>
  </si>
  <si>
    <t>TRINITY_DN56607_c0_g1_i2</t>
  </si>
  <si>
    <t>TRINITY_DN52065_c0_g1_i1</t>
  </si>
  <si>
    <t>TRINITY_DN107919_c0_g1_i1</t>
  </si>
  <si>
    <t>TRINITY_DN13381_c0_g1_i1</t>
  </si>
  <si>
    <t>TRINITY_DN65714_c2_g1_i7</t>
  </si>
  <si>
    <t>TRINITY_DN62035_c0_g1_i4</t>
  </si>
  <si>
    <t>TRINITY_DN47000_c0_g1_i7</t>
  </si>
  <si>
    <t>TRINITY_DN55414_c0_g1_i1</t>
  </si>
  <si>
    <t>TRINITY_DN61357_c0_g1_i2</t>
  </si>
  <si>
    <t>TRINITY_DN83074_c0_g1_i1</t>
  </si>
  <si>
    <t>TRINITY_DN104625_c0_g1_i1</t>
  </si>
  <si>
    <t>TRINITY_DN50534_c0_g1_i1</t>
  </si>
  <si>
    <t>TRINITY_DN28963_c0_g2_i1</t>
  </si>
  <si>
    <t>TRINITY_DN50595_c0_g2_i1</t>
  </si>
  <si>
    <t>TRINITY_DN35617_c0_g2_i1</t>
  </si>
  <si>
    <t>TRINITY_DN54773_c0_g2_i5</t>
  </si>
  <si>
    <t>TRINITY_DN48143_c1_g1_i1</t>
  </si>
  <si>
    <t>TRINITY_DN41668_c0_g1_i1</t>
  </si>
  <si>
    <t>TRINITY_DN59702_c0_g1_i4</t>
  </si>
  <si>
    <t>TRINITY_DN65083_c0_g1_i3</t>
  </si>
  <si>
    <t>TRINITY_DN66122_c0_g1_i5</t>
  </si>
  <si>
    <t>TRINITY_DN66976_c0_g1_i1</t>
  </si>
  <si>
    <t>TRINITY_DN77500_c0_g1_i1</t>
  </si>
  <si>
    <t>TRINITY_DN62488_c0_g1_i1</t>
  </si>
  <si>
    <t>TRINITY_DN51373_c0_g1_i1</t>
  </si>
  <si>
    <t>TRINITY_DN99342_c0_g1_i1</t>
  </si>
  <si>
    <t>TRINITY_DN46706_c0_g1_i1</t>
  </si>
  <si>
    <t>TRINITY_DN58133_c0_g1_i4</t>
  </si>
  <si>
    <t>TRINITY_DN60348_c0_g1_i2</t>
  </si>
  <si>
    <t>TRINITY_DN90725_c0_g1_i1</t>
  </si>
  <si>
    <t>TRINITY_DN46789_c0_g1_i1</t>
  </si>
  <si>
    <t>TRINITY_DN45029_c0_g1_i1</t>
  </si>
  <si>
    <t>TRINITY_DN32879_c0_g1_i1</t>
  </si>
  <si>
    <t>TRINITY_DN64786_c0_g1_i6</t>
  </si>
  <si>
    <t>TRINITY_DN23235_c0_g1_i1</t>
  </si>
  <si>
    <t>TRINITY_DN62455_c0_g1_i1</t>
  </si>
  <si>
    <t>TRINITY_DN53612_c0_g1_i1</t>
  </si>
  <si>
    <t>TRINITY_DN49105_c0_g1_i2</t>
  </si>
  <si>
    <t>TRINITY_DN33218_c0_g1_i1</t>
  </si>
  <si>
    <t>TRINITY_DN59792_c0_g1_i5</t>
  </si>
  <si>
    <t>TRINITY_DN104736_c0_g1_i1</t>
  </si>
  <si>
    <t>TRINITY_DN63166_c0_g1_i2</t>
  </si>
  <si>
    <t>TRINITY_DN90461_c0_g1_i1</t>
  </si>
  <si>
    <t>TRINITY_DN63991_c0_g1_i3</t>
  </si>
  <si>
    <t>TRINITY_DN45903_c0_g1_i1</t>
  </si>
  <si>
    <t>TRINITY_DN51125_c0_g1_i1</t>
  </si>
  <si>
    <t>TRINITY_DN51474_c0_g2_i1</t>
  </si>
  <si>
    <t>TRINITY_DN92032_c0_g1_i1</t>
  </si>
  <si>
    <t>TRINITY_DN25069_c0_g1_i1</t>
  </si>
  <si>
    <t>TRINITY_DN57705_c0_g1_i1</t>
  </si>
  <si>
    <t>TRINITY_DN50479_c0_g4_i1</t>
  </si>
  <si>
    <t>TRINITY_DN90487_c0_g1_i1</t>
  </si>
  <si>
    <t>TRINITY_DN42694_c0_g2_i1</t>
  </si>
  <si>
    <t>TRINITY_DN56491_c0_g1_i5</t>
  </si>
  <si>
    <t>TRINITY_DN40946_c0_g1_i1</t>
  </si>
  <si>
    <t>TRINITY_DN40583_c0_g1_i1</t>
  </si>
  <si>
    <t>TRINITY_DN90074_c0_g1_i1</t>
  </si>
  <si>
    <t>TRINITY_DN89456_c1_g1_i1</t>
  </si>
  <si>
    <t>TRINITY_DN98732_c0_g1_i1</t>
  </si>
  <si>
    <t>TRINITY_DN64334_c0_g1_i6</t>
  </si>
  <si>
    <t>TRINITY_DN59921_c0_g1_i2</t>
  </si>
  <si>
    <t>TRINITY_DN37511_c0_g1_i1</t>
  </si>
  <si>
    <t>TRINITY_DN97496_c0_g1_i1</t>
  </si>
  <si>
    <t>TRINITY_DN56165_c0_g1_i2</t>
  </si>
  <si>
    <t>TRINITY_DN61478_c0_g2_i1</t>
  </si>
  <si>
    <t>TRINITY_DN50197_c0_g1_i1</t>
  </si>
  <si>
    <t>TRINITY_DN63669_c0_g1_i1</t>
  </si>
  <si>
    <t>TRINITY_DN65415_c0_g2_i1</t>
  </si>
  <si>
    <t>TRINITY_DN60467_c0_g1_i4</t>
  </si>
  <si>
    <t>TRINITY_DN41404_c0_g1_i1</t>
  </si>
  <si>
    <t>TRINITY_DN56714_c0_g1_i1</t>
  </si>
  <si>
    <t>TRINITY_DN27212_c0_g2_i1</t>
  </si>
  <si>
    <t>TRINITY_DN98667_c0_g1_i1</t>
  </si>
  <si>
    <t>TRINITY_DN91451_c0_g1_i1</t>
  </si>
  <si>
    <t>TRINITY_DN50236_c0_g1_i1</t>
  </si>
  <si>
    <t>TRINITY_DN44191_c0_g1_i1</t>
  </si>
  <si>
    <t>TRINITY_DN78964_c0_g1_i1</t>
  </si>
  <si>
    <t>TRINITY_DN84980_c0_g1_i1</t>
  </si>
  <si>
    <t>TRINITY_DN32285_c0_g1_i1</t>
  </si>
  <si>
    <t>TRINITY_DN105661_c0_g1_i1</t>
  </si>
  <si>
    <t>TRINITY_DN90447_c0_g1_i1</t>
  </si>
  <si>
    <t>TRINITY_DN99471_c0_g1_i1</t>
  </si>
  <si>
    <t>TRINITY_DN57675_c1_g1_i1</t>
  </si>
  <si>
    <t>TRINITY_DN38268_c0_g1_i1</t>
  </si>
  <si>
    <t>TRINITY_DN50885_c0_g3_i1</t>
  </si>
  <si>
    <t>TRINITY_DN61835_c0_g1_i1</t>
  </si>
  <si>
    <t>TRINITY_DN41513_c0_g1_i1</t>
  </si>
  <si>
    <t>TRINITY_DN90795_c0_g1_i1</t>
  </si>
  <si>
    <t>TRINITY_DN81839_c0_g1_i1</t>
  </si>
  <si>
    <t>TRINITY_DN21909_c0_g1_i1</t>
  </si>
  <si>
    <t>TRINITY_DN105655_c0_g1_i1</t>
  </si>
  <si>
    <t>TRINITY_DN104450_c0_g1_i1</t>
  </si>
  <si>
    <t>TRINITY_DN17395_c0_g1_i1</t>
  </si>
  <si>
    <t>TRINITY_DN70828_c0_g1_i1</t>
  </si>
  <si>
    <t>TRINITY_DN56945_c0_g1_i2</t>
  </si>
  <si>
    <t>TRINITY_DN44553_c0_g1_i1</t>
  </si>
  <si>
    <t>TRINITY_DN74451_c0_g1_i1</t>
  </si>
  <si>
    <t>TRINITY_DN82756_c0_g1_i1</t>
  </si>
  <si>
    <t>TRINITY_DN63863_c0_g1_i1</t>
  </si>
  <si>
    <t>TRINITY_DN53095_c0_g1_i1</t>
  </si>
  <si>
    <t>TRINITY_DN62442_c0_g1_i1</t>
  </si>
  <si>
    <t>TRINITY_DN47881_c0_g1_i1</t>
  </si>
  <si>
    <t>TRINITY_DN53364_c0_g1_i1</t>
  </si>
  <si>
    <t>TRINITY_DN42416_c0_g1_i1</t>
  </si>
  <si>
    <t>TRINITY_DN89749_c0_g1_i1</t>
  </si>
  <si>
    <t>TRINITY_DN65018_c0_g1_i4</t>
  </si>
  <si>
    <t>TRINITY_DN12319_c0_g1_i1</t>
  </si>
  <si>
    <t>TRINITY_DN105395_c0_g1_i1</t>
  </si>
  <si>
    <t>TRINITY_DN39201_c0_g1_i2</t>
  </si>
  <si>
    <t>TRINITY_DN55213_c0_g2_i1</t>
  </si>
  <si>
    <t>TRINITY_DN51602_c0_g1_i1</t>
  </si>
  <si>
    <t>TRINITY_DN51676_c0_g1_i2</t>
  </si>
  <si>
    <t>TRINITY_DN63235_c0_g1_i12</t>
  </si>
  <si>
    <t>TRINITY_DN62045_c0_g1_i2</t>
  </si>
  <si>
    <t>TRINITY_DN61715_c0_g1_i1</t>
  </si>
  <si>
    <t>TRINITY_DN63845_c0_g2_i1</t>
  </si>
  <si>
    <t>TRINITY_DN34127_c0_g1_i1</t>
  </si>
  <si>
    <t>TRINITY_DN53035_c0_g1_i1</t>
  </si>
  <si>
    <t>TRINITY_DN13663_c0_g1_i1</t>
  </si>
  <si>
    <t>TRINITY_DN21485_c0_g1_i1</t>
  </si>
  <si>
    <t>TRINITY_DN100795_c0_g1_i1</t>
  </si>
  <si>
    <t>TRINITY_DN66008_c0_g1_i4</t>
  </si>
  <si>
    <t>TRINITY_DN57096_c0_g1_i1</t>
  </si>
  <si>
    <t>TRINITY_DN53817_c0_g1_i1</t>
  </si>
  <si>
    <t>TRINITY_DN64679_c0_g1_i4</t>
  </si>
  <si>
    <t>TRINITY_DN55871_c0_g1_i2</t>
  </si>
  <si>
    <t>TRINITY_DN65566_c0_g1_i5</t>
  </si>
  <si>
    <t>TRINITY_DN33307_c0_g1_i1</t>
  </si>
  <si>
    <t>TRINITY_DN89510_c0_g1_i1</t>
  </si>
  <si>
    <t>TRINITY_DN82916_c0_g1_i1</t>
  </si>
  <si>
    <t>TRINITY_DN32810_c0_g2_i1</t>
  </si>
  <si>
    <t>TRINITY_DN62486_c0_g2_i2</t>
  </si>
  <si>
    <t>TRINITY_DN61717_c0_g1_i1</t>
  </si>
  <si>
    <t>TRINITY_DN55479_c0_g1_i2</t>
  </si>
  <si>
    <t>TRINITY_DN74303_c0_g1_i1</t>
  </si>
  <si>
    <t>TRINITY_DN39637_c0_g2_i1</t>
  </si>
  <si>
    <t>TRINITY_DN70267_c0_g1_i1</t>
  </si>
  <si>
    <t>TRINITY_DN104656_c0_g1_i1</t>
  </si>
  <si>
    <t>TRINITY_DN51948_c0_g1_i3</t>
  </si>
  <si>
    <t>TRINITY_DN63899_c0_g1_i1</t>
  </si>
  <si>
    <t>TRINITY_DN49243_c1_g1_i2</t>
  </si>
  <si>
    <t>TRINITY_DN59927_c0_g1_i2</t>
  </si>
  <si>
    <t>TRINITY_DN73667_c0_g1_i1</t>
  </si>
  <si>
    <t>TRINITY_DN64148_c0_g1_i4</t>
  </si>
  <si>
    <t>TRINITY_DN52791_c0_g1_i2</t>
  </si>
  <si>
    <t>TRINITY_DN49256_c0_g1_i1</t>
  </si>
  <si>
    <t>TRINITY_DN52625_c0_g1_i3</t>
  </si>
  <si>
    <t>TRINITY_DN86865_c0_g1_i1</t>
  </si>
  <si>
    <t>TRINITY_DN50893_c0_g1_i2</t>
  </si>
  <si>
    <t>TRINITY_DN62186_c0_g1_i2</t>
  </si>
  <si>
    <t>TRINITY_DN82147_c0_g1_i1</t>
  </si>
  <si>
    <t>TRINITY_DN63387_c0_g1_i1</t>
  </si>
  <si>
    <t>TRINITY_DN69062_c0_g1_i1</t>
  </si>
  <si>
    <t>TRINITY_DN44607_c0_g1_i1</t>
  </si>
  <si>
    <t>TRINITY_DN97292_c0_g1_i1</t>
  </si>
  <si>
    <t>TRINITY_DN61934_c0_g1_i2</t>
  </si>
  <si>
    <t>TRINITY_DN105111_c0_g1_i1</t>
  </si>
  <si>
    <t>TRINITY_DN83557_c0_g1_i1</t>
  </si>
  <si>
    <t>TRINITY_DN64370_c0_g1_i2</t>
  </si>
  <si>
    <t>TRINITY_DN24747_c0_g2_i1</t>
  </si>
  <si>
    <t>TRINITY_DN65971_c0_g1_i2</t>
  </si>
  <si>
    <t>TRINITY_DN66335_c0_g1_i3</t>
  </si>
  <si>
    <t>TRINITY_DN65746_c0_g1_i4</t>
  </si>
  <si>
    <t>TRINITY_DN14162_c0_g1_i1</t>
  </si>
  <si>
    <t>TRINITY_DN59169_c0_g1_i3</t>
  </si>
  <si>
    <t>TRINITY_DN107140_c0_g1_i1</t>
  </si>
  <si>
    <t>TRINITY_DN44051_c0_g1_i1</t>
  </si>
  <si>
    <t>TRINITY_DN61332_c0_g1_i4</t>
  </si>
  <si>
    <t>TRINITY_DN53354_c0_g1_i1</t>
  </si>
  <si>
    <t>TRINITY_DN105871_c0_g1_i1</t>
  </si>
  <si>
    <t>TRINITY_DN37951_c0_g1_i1</t>
  </si>
  <si>
    <t>TRINITY_DN60532_c1_g1_i1</t>
  </si>
  <si>
    <t>TRINITY_DN28833_c0_g1_i2</t>
  </si>
  <si>
    <t>TRINITY_DN66736_c0_g1_i11</t>
  </si>
  <si>
    <t>TRINITY_DN56151_c0_g1_i1</t>
  </si>
  <si>
    <t>TRINITY_DN56918_c0_g1_i2</t>
  </si>
  <si>
    <t>TRINITY_DN57826_c0_g1_i1</t>
  </si>
  <si>
    <t>TRINITY_DN8840_c0_g1_i1</t>
  </si>
  <si>
    <t>TRINITY_DN87435_c0_g1_i1</t>
  </si>
  <si>
    <t>TRINITY_DN59848_c0_g1_i1</t>
  </si>
  <si>
    <t>TRINITY_DN50761_c0_g1_i1</t>
  </si>
  <si>
    <t>TRINITY_DN53719_c0_g1_i2</t>
  </si>
  <si>
    <t>TRINITY_DN58902_c0_g1_i8</t>
  </si>
  <si>
    <t>TRINITY_DN66220_c8_g1_i6</t>
  </si>
  <si>
    <t>TRINITY_DN62680_c0_g1_i3</t>
  </si>
  <si>
    <t>TRINITY_DN56207_c0_g1_i5</t>
  </si>
  <si>
    <t>TRINITY_DN2060_c0_g1_i1</t>
  </si>
  <si>
    <t>TRINITY_DN106279_c0_g1_i1</t>
  </si>
  <si>
    <t>TRINITY_DN37421_c0_g1_i1</t>
  </si>
  <si>
    <t>TRINITY_DN53927_c0_g1_i1</t>
  </si>
  <si>
    <t>TRINITY_DN59437_c0_g3_i1</t>
  </si>
  <si>
    <t>TRINITY_DN59465_c0_g1_i9</t>
  </si>
  <si>
    <t>TRINITY_DN55211_c0_g1_i1</t>
  </si>
  <si>
    <t>TRINITY_DN69104_c0_g1_i1</t>
  </si>
  <si>
    <t>TRINITY_DN70563_c0_g1_i1</t>
  </si>
  <si>
    <t>TRINITY_DN52381_c0_g1_i2</t>
  </si>
  <si>
    <t>TRINITY_DN63720_c0_g1_i5</t>
  </si>
  <si>
    <t>TRINITY_DN83267_c0_g1_i1</t>
  </si>
  <si>
    <t>TRINITY_DN84875_c0_g1_i1</t>
  </si>
  <si>
    <t>TRINITY_DN66404_c0_g1_i5</t>
  </si>
  <si>
    <t>TRINITY_DN75583_c0_g1_i1</t>
  </si>
  <si>
    <t>TRINITY_DN59553_c0_g1_i1</t>
  </si>
  <si>
    <t>TRINITY_DN26635_c0_g1_i1</t>
  </si>
  <si>
    <t>TRINITY_DN5787_c0_g1_i1</t>
  </si>
  <si>
    <t>TRINITY_DN83249_c0_g1_i1</t>
  </si>
  <si>
    <t>TRINITY_DN80377_c0_g1_i1</t>
  </si>
  <si>
    <t>TRINITY_DN66736_c0_g1_i2</t>
  </si>
  <si>
    <t>TRINITY_DN66002_c0_g1_i2</t>
  </si>
  <si>
    <t>TRINITY_DN68177_c0_g1_i1</t>
  </si>
  <si>
    <t>TRINITY_DN48439_c0_g1_i1</t>
  </si>
  <si>
    <t>TRINITY_DN89417_c0_g1_i1</t>
  </si>
  <si>
    <t>TRINITY_DN65255_c0_g1_i6</t>
  </si>
  <si>
    <t>TRINITY_DN54413_c0_g1_i3</t>
  </si>
  <si>
    <t>TRINITY_DN57332_c0_g1_i2</t>
  </si>
  <si>
    <t>TRINITY_DN61492_c0_g1_i5</t>
  </si>
  <si>
    <t>TRINITY_DN82627_c0_g1_i1</t>
  </si>
  <si>
    <t>TRINITY_DN36925_c0_g1_i1</t>
  </si>
  <si>
    <t>TRINITY_DN56999_c1_g1_i1</t>
  </si>
  <si>
    <t>TRINITY_DN60226_c0_g1_i5</t>
  </si>
  <si>
    <t>TRINITY_DN46201_c0_g1_i2</t>
  </si>
  <si>
    <t>TRINITY_DN82110_c0_g1_i1</t>
  </si>
  <si>
    <t>TRINITY_DN85041_c0_g1_i1</t>
  </si>
  <si>
    <t>TRINITY_DN62175_c0_g2_i3</t>
  </si>
  <si>
    <t>TRINITY_DN40916_c0_g1_i1</t>
  </si>
  <si>
    <t>TRINITY_DN64375_c0_g2_i1</t>
  </si>
  <si>
    <t>TRINITY_DN62866_c0_g1_i1</t>
  </si>
  <si>
    <t>TRINITY_DN62303_c1_g1_i4</t>
  </si>
  <si>
    <t>TRINITY_DN39247_c0_g1_i1</t>
  </si>
  <si>
    <t>TRINITY_DN39651_c0_g1_i1</t>
  </si>
  <si>
    <t>TRINITY_DN106671_c0_g1_i1</t>
  </si>
  <si>
    <t>TRINITY_DN23130_c0_g2_i1</t>
  </si>
  <si>
    <t>TRINITY_DN52645_c0_g1_i1</t>
  </si>
  <si>
    <t>TRINITY_DN59256_c0_g1_i5</t>
  </si>
  <si>
    <t>TRINITY_DN60425_c1_g3_i1</t>
  </si>
  <si>
    <t>TRINITY_DN56400_c0_g1_i1</t>
  </si>
  <si>
    <t>TRINITY_DN76079_c0_g1_i1</t>
  </si>
  <si>
    <t>TRINITY_DN51434_c0_g1_i1</t>
  </si>
  <si>
    <t>TRINITY_DN51843_c0_g1_i3</t>
  </si>
  <si>
    <t>TRINITY_DN44573_c0_g2_i1</t>
  </si>
  <si>
    <t>TRINITY_DN37307_c0_g2_i1</t>
  </si>
  <si>
    <t>TRINITY_DN63714_c3_g4_i7</t>
  </si>
  <si>
    <t>TRINITY_DN62957_c0_g1_i7</t>
  </si>
  <si>
    <t>TRINITY_DN101456_c0_g1_i1</t>
  </si>
  <si>
    <t>TRINITY_DN66922_c0_g1_i1</t>
  </si>
  <si>
    <t>TRINITY_DN62488_c0_g1_i5</t>
  </si>
  <si>
    <t>TRINITY_DN61768_c0_g1_i5</t>
  </si>
  <si>
    <t>TRINITY_DN54588_c0_g1_i5</t>
  </si>
  <si>
    <t>TRINITY_DN97652_c0_g1_i1</t>
  </si>
  <si>
    <t>TRINITY_DN5186_c0_g1_i1</t>
  </si>
  <si>
    <t>TRINITY_DN46018_c0_g1_i1</t>
  </si>
  <si>
    <t>TRINITY_DN65776_c0_g1_i8</t>
  </si>
  <si>
    <t>TRINITY_DN63341_c0_g1_i2</t>
  </si>
  <si>
    <t>TRINITY_DN97771_c0_g1_i1</t>
  </si>
  <si>
    <t>TRINITY_DN64223_c0_g1_i3</t>
  </si>
  <si>
    <t>TRINITY_DN97187_c0_g1_i1</t>
  </si>
  <si>
    <t>TRINITY_DN50989_c0_g1_i1</t>
  </si>
  <si>
    <t>TRINITY_DN60657_c0_g1_i3</t>
  </si>
  <si>
    <t>TRINITY_DN89455_c0_g1_i1</t>
  </si>
  <si>
    <t>TRINITY_DN83572_c0_g1_i1</t>
  </si>
  <si>
    <t>TRINITY_DN44161_c0_g1_i2</t>
  </si>
  <si>
    <t>TRINITY_DN63185_c0_g1_i1</t>
  </si>
  <si>
    <t>TRINITY_DN62337_c0_g1_i1</t>
  </si>
  <si>
    <t>TRINITY_DN53880_c0_g1_i1</t>
  </si>
  <si>
    <t>TRINITY_DN51157_c0_g1_i1</t>
  </si>
  <si>
    <t>TRINITY_DN62102_c0_g1_i6</t>
  </si>
  <si>
    <t>TRINITY_DN91004_c0_g1_i1</t>
  </si>
  <si>
    <t>TRINITY_DN52203_c0_g3_i1</t>
  </si>
  <si>
    <t>TRINITY_DN69135_c0_g1_i1</t>
  </si>
  <si>
    <t>TRINITY_DN62327_c0_g1_i3</t>
  </si>
  <si>
    <t>TRINITY_DN258_c0_g1_i1</t>
  </si>
  <si>
    <t>TRINITY_DN41024_c0_g2_i1</t>
  </si>
  <si>
    <t>TRINITY_DN61435_c0_g1_i6</t>
  </si>
  <si>
    <t>TRINITY_DN91473_c0_g1_i1</t>
  </si>
  <si>
    <t>TRINITY_DN28096_c0_g1_i1</t>
  </si>
  <si>
    <t>TRINITY_DN48660_c0_g1_i1</t>
  </si>
  <si>
    <t>TRINITY_DN49918_c0_g1_i1</t>
  </si>
  <si>
    <t>TRINITY_DN41532_c0_g1_i1</t>
  </si>
  <si>
    <t>TRINITY_DN38682_c0_g2_i1</t>
  </si>
  <si>
    <t>TRINITY_DN31503_c0_g1_i1</t>
  </si>
  <si>
    <t>TRINITY_DN64972_c1_g1_i2</t>
  </si>
  <si>
    <t>TRINITY_DN68763_c0_g1_i1</t>
  </si>
  <si>
    <t>TRINITY_DN82338_c0_g1_i1</t>
  </si>
  <si>
    <t>TRINITY_DN97737_c0_g1_i1</t>
  </si>
  <si>
    <t>TRINITY_DN36590_c0_g2_i1</t>
  </si>
  <si>
    <t>TRINITY_DN101626_c0_g1_i1</t>
  </si>
  <si>
    <t>TRINITY_DN54401_c0_g1_i2</t>
  </si>
  <si>
    <t>TRINITY_DN11999_c0_g1_i1</t>
  </si>
  <si>
    <t>TRINITY_DN61668_c0_g1_i6</t>
  </si>
  <si>
    <t>TRINITY_DN13185_c0_g1_i1</t>
  </si>
  <si>
    <t>TRINITY_DN52657_c0_g1_i6</t>
  </si>
  <si>
    <t>TRINITY_DN106938_c0_g1_i1</t>
  </si>
  <si>
    <t>TRINITY_DN29374_c0_g1_i1</t>
  </si>
  <si>
    <t>TRINITY_DN58133_c0_g1_i2</t>
  </si>
  <si>
    <t>TRINITY_DN81879_c0_g1_i1</t>
  </si>
  <si>
    <t>TRINITY_DN82352_c0_g1_i1</t>
  </si>
  <si>
    <t>TRINITY_DN96932_c0_g1_i1</t>
  </si>
  <si>
    <t>TRINITY_DN59897_c0_g1_i4</t>
  </si>
  <si>
    <t>TRINITY_DN61897_c0_g1_i2</t>
  </si>
  <si>
    <t>TRINITY_DN47974_c0_g1_i1</t>
  </si>
  <si>
    <t>TRINITY_DN11456_c0_g1_i1</t>
  </si>
  <si>
    <t>TRINITY_DN60059_c0_g1_i3</t>
  </si>
  <si>
    <t>TRINITY_DN64329_c0_g1_i7</t>
  </si>
  <si>
    <t>TRINITY_DN82209_c0_g1_i1</t>
  </si>
  <si>
    <t>TRINITY_DN108447_c0_g1_i1</t>
  </si>
  <si>
    <t>TRINITY_DN61129_c0_g1_i3</t>
  </si>
  <si>
    <t>TRINITY_DN1604_c0_g1_i1</t>
  </si>
  <si>
    <t>TRINITY_DN53990_c0_g1_i2</t>
  </si>
  <si>
    <t>TRINITY_DN58272_c1_g1_i1</t>
  </si>
  <si>
    <t>TRINITY_DN62362_c0_g1_i1</t>
  </si>
  <si>
    <t>TRINITY_DN62487_c0_g1_i5</t>
  </si>
  <si>
    <t>TRINITY_DN61842_c0_g1_i1</t>
  </si>
  <si>
    <t>TRINITY_DN64102_c0_g1_i2</t>
  </si>
  <si>
    <t>TRINITY_DN63785_c0_g1_i4</t>
  </si>
  <si>
    <t>TRINITY_DN62284_c0_g2_i1</t>
  </si>
  <si>
    <t>TRINITY_DN61180_c0_g1_i5</t>
  </si>
  <si>
    <t>TRINITY_DN26342_c0_g1_i1</t>
  </si>
  <si>
    <t>TRINITY_DN51700_c0_g1_i3</t>
  </si>
  <si>
    <t>TRINITY_DN59422_c0_g1_i1</t>
  </si>
  <si>
    <t>TRINITY_DN58626_c0_g2_i4</t>
  </si>
  <si>
    <t>TRINITY_DN64770_c0_g1_i11</t>
  </si>
  <si>
    <t>TRINITY_DN38479_c0_g1_i1</t>
  </si>
  <si>
    <t>TRINITY_DN51661_c0_g1_i2</t>
  </si>
  <si>
    <t>TRINITY_DN30740_c0_g2_i1</t>
  </si>
  <si>
    <t>TRINITY_DN64101_c0_g1_i1</t>
  </si>
  <si>
    <t>TRINITY_DN56270_c0_g1_i1</t>
  </si>
  <si>
    <t>TRINITY_DN60573_c0_g2_i2</t>
  </si>
  <si>
    <t>TRINITY_DN53713_c0_g2_i3</t>
  </si>
  <si>
    <t>TRINITY_DN61465_c0_g1_i1</t>
  </si>
  <si>
    <t>TRINITY_DN60692_c0_g1_i2</t>
  </si>
  <si>
    <t>TRINITY_DN52548_c0_g1_i1</t>
  </si>
  <si>
    <t>TRINITY_DN49278_c0_g1_i1</t>
  </si>
  <si>
    <t>TRINITY_DN64426_c0_g1_i4</t>
  </si>
  <si>
    <t>TRINITY_DN50893_c0_g1_i1</t>
  </si>
  <si>
    <t>TRINITY_DN66220_c10_g1_i1</t>
  </si>
  <si>
    <t>TRINITY_DN66234_c0_g1_i7</t>
  </si>
  <si>
    <t>TRINITY_DN66696_c3_g3_i1</t>
  </si>
  <si>
    <t>TRINITY_DN105065_c0_g1_i1</t>
  </si>
  <si>
    <t>TRINITY_DN37611_c0_g1_i1</t>
  </si>
  <si>
    <t>TRINITY_DN62943_c0_g1_i5</t>
  </si>
  <si>
    <t>TRINITY_DN55407_c0_g1_i2</t>
  </si>
  <si>
    <t>TRINITY_DN51735_c0_g1_i2</t>
  </si>
  <si>
    <t>TRINITY_DN27684_c0_g1_i1</t>
  </si>
  <si>
    <t>TRINITY_DN33430_c0_g1_i1</t>
  </si>
  <si>
    <t>TRINITY_DN61625_c11_g1_i2</t>
  </si>
  <si>
    <t>TRINITY_DN104715_c0_g1_i1</t>
  </si>
  <si>
    <t>TRINITY_DN61112_c0_g1_i4</t>
  </si>
  <si>
    <t>TRINITY_DN2496_c0_g1_i1</t>
  </si>
  <si>
    <t>TRINITY_DN55138_c0_g1_i3</t>
  </si>
  <si>
    <t>TRINITY_DN9717_c0_g1_i1</t>
  </si>
  <si>
    <t>TRINITY_DN61041_c0_g1_i1</t>
  </si>
  <si>
    <t>TRINITY_DN18619_c1_g1_i1</t>
  </si>
  <si>
    <t>TRINITY_DN66254_c0_g1_i3</t>
  </si>
  <si>
    <t>TRINITY_DN53934_c0_g1_i3</t>
  </si>
  <si>
    <t>TRINITY_DN34820_c0_g1_i1</t>
  </si>
  <si>
    <t>TRINITY_DN11378_c0_g1_i1</t>
  </si>
  <si>
    <t>TRINITY_DN68945_c0_g1_i1</t>
  </si>
  <si>
    <t>TRINITY_DN55038_c0_g1_i1</t>
  </si>
  <si>
    <t>TRINITY_DN66187_c0_g6_i8</t>
  </si>
  <si>
    <t>TRINITY_DN66211_c0_g2_i2</t>
  </si>
  <si>
    <t>TRINITY_DN75233_c0_g1_i1</t>
  </si>
  <si>
    <t>TRINITY_DN39140_c0_g1_i1</t>
  </si>
  <si>
    <t>TRINITY_DN28706_c0_g1_i1</t>
  </si>
  <si>
    <t>TRINITY_DN59320_c0_g1_i2</t>
  </si>
  <si>
    <t>TRINITY_DN16425_c0_g2_i1</t>
  </si>
  <si>
    <t>TRINITY_DN66736_c0_g1_i9</t>
  </si>
  <si>
    <t>TRINITY_DN52173_c0_g1_i3</t>
  </si>
  <si>
    <t>TRINITY_DN70240_c0_g1_i1</t>
  </si>
  <si>
    <t>TRINITY_DN91734_c0_g1_i1</t>
  </si>
  <si>
    <t>TRINITY_DN39116_c0_g1_i1</t>
  </si>
  <si>
    <t>TRINITY_DN65747_c0_g2_i1</t>
  </si>
  <si>
    <t>TRINITY_DN55442_c0_g1_i1</t>
  </si>
  <si>
    <t>TRINITY_DN46972_c0_g1_i2</t>
  </si>
  <si>
    <t>TRINITY_DN66192_c0_g1_i3</t>
  </si>
  <si>
    <t>TRINITY_DN5742_c0_g1_i1</t>
  </si>
  <si>
    <t>TRINITY_DN56698_c0_g1_i1</t>
  </si>
  <si>
    <t>TRINITY_DN48486_c0_g1_i1</t>
  </si>
  <si>
    <t>TRINITY_DN62350_c0_g1_i2</t>
  </si>
  <si>
    <t>TRINITY_DN64838_c0_g1_i1</t>
  </si>
  <si>
    <t>TRINITY_DN58679_c0_g2_i2</t>
  </si>
  <si>
    <t>TRINITY_DN54791_c0_g1_i4</t>
  </si>
  <si>
    <t>TRINITY_DN18504_c0_g1_i1</t>
  </si>
  <si>
    <t>TRINITY_DN54662_c0_g1_i1</t>
  </si>
  <si>
    <t>TRINITY_DN44883_c0_g1_i1</t>
  </si>
  <si>
    <t>TRINITY_DN64396_c0_g1_i5</t>
  </si>
  <si>
    <t>TRINITY_DN60026_c0_g1_i1</t>
  </si>
  <si>
    <t>TRINITY_DN50218_c0_g1_i1</t>
  </si>
  <si>
    <t>TRINITY_DN64412_c0_g2_i1</t>
  </si>
  <si>
    <t>TRINITY_DN66066_c0_g1_i4</t>
  </si>
  <si>
    <t>TRINITY_DN60977_c0_g2_i1</t>
  </si>
  <si>
    <t>TRINITY_DN55554_c0_g1_i3</t>
  </si>
  <si>
    <t>TRINITY_DN55014_c0_g1_i1</t>
  </si>
  <si>
    <t>TRINITY_DN18796_c0_g1_i1</t>
  </si>
  <si>
    <t>TRINITY_DN50928_c0_g1_i1</t>
  </si>
  <si>
    <t>TRINITY_DN2027_c0_g1_i1</t>
  </si>
  <si>
    <t>TRINITY_DN61857_c0_g1_i1</t>
  </si>
  <si>
    <t>TRINITY_DN51695_c0_g1_i1</t>
  </si>
  <si>
    <t>TRINITY_DN63474_c0_g1_i5</t>
  </si>
  <si>
    <t>TRINITY_DN51425_c0_g1_i1</t>
  </si>
  <si>
    <t>TRINITY_DN54401_c0_g1_i3</t>
  </si>
  <si>
    <t>TRINITY_DN54633_c0_g1_i1</t>
  </si>
  <si>
    <t>TRINITY_DN64972_c1_g1_i4</t>
  </si>
  <si>
    <t>TRINITY_DN57626_c0_g1_i1</t>
  </si>
  <si>
    <t>TRINITY_DN37097_c0_g1_i1</t>
  </si>
  <si>
    <t>TRINITY_DN53076_c0_g1_i1</t>
  </si>
  <si>
    <t>TRINITY_DN64604_c0_g2_i6</t>
  </si>
  <si>
    <t>TRINITY_DN56561_c0_g1_i2</t>
  </si>
  <si>
    <t>TRINITY_DN89387_c0_g1_i1</t>
  </si>
  <si>
    <t>TRINITY_DN40559_c0_g1_i1</t>
  </si>
  <si>
    <t>TRINITY_DN62367_c0_g1_i1</t>
  </si>
  <si>
    <t>TRINITY_DN68519_c0_g1_i1</t>
  </si>
  <si>
    <t>TRINITY_DN74429_c0_g1_i1</t>
  </si>
  <si>
    <t>TRINITY_DN62303_c1_g1_i11</t>
  </si>
  <si>
    <t>TRINITY_DN58852_c0_g1_i2</t>
  </si>
  <si>
    <t>TRINITY_DN60966_c0_g1_i1</t>
  </si>
  <si>
    <t>TRINITY_DN48353_c0_g1_i1</t>
  </si>
  <si>
    <t>TRINITY_DN59157_c0_g1_i2</t>
  </si>
  <si>
    <t>TRINITY_DN65316_c0_g1_i1</t>
  </si>
  <si>
    <t>TRINITY_DN53979_c0_g1_i1</t>
  </si>
  <si>
    <t>TRINITY_DN56918_c0_g1_i3</t>
  </si>
  <si>
    <t>TRINITY_DN93367_c0_g1_i1</t>
  </si>
  <si>
    <t>TRINITY_DN53143_c0_g1_i2</t>
  </si>
  <si>
    <t>TRINITY_DN13895_c0_g1_i1</t>
  </si>
  <si>
    <t>TRINITY_DN51051_c0_g1_i1</t>
  </si>
  <si>
    <t>TRINITY_DN44302_c0_g1_i1</t>
  </si>
  <si>
    <t>TRINITY_DN77889_c0_g1_i1</t>
  </si>
  <si>
    <t>TRINITY_DN74793_c0_g1_i1</t>
  </si>
  <si>
    <t>TRINITY_DN54203_c0_g1_i3</t>
  </si>
  <si>
    <t>TRINITY_DN51647_c0_g1_i2</t>
  </si>
  <si>
    <t>TRINITY_DN59562_c0_g1_i2</t>
  </si>
  <si>
    <t>TRINITY_DN48133_c0_g1_i1</t>
  </si>
  <si>
    <t>TRINITY_DN65418_c0_g1_i1</t>
  </si>
  <si>
    <t>TRINITY_DN26257_c0_g1_i1</t>
  </si>
  <si>
    <t>TRINITY_DN57340_c0_g1_i2</t>
  </si>
  <si>
    <t>TRINITY_DN55535_c0_g1_i1</t>
  </si>
  <si>
    <t>TRINITY_DN66718_c3_g3_i3</t>
  </si>
  <si>
    <t>TRINITY_DN65056_c0_g1_i1</t>
  </si>
  <si>
    <t>TRINITY_DN5686_c0_g1_i1</t>
  </si>
  <si>
    <t>TRINITY_DN66171_c0_g1_i4</t>
  </si>
  <si>
    <t>TRINITY_DN86040_c0_g1_i1</t>
  </si>
  <si>
    <t>TRINITY_DN57380_c0_g1_i2</t>
  </si>
  <si>
    <t>TRINITY_DN99441_c0_g1_i1</t>
  </si>
  <si>
    <t>TRINITY_DN45649_c0_g1_i1</t>
  </si>
  <si>
    <t>TRINITY_DN101570_c0_g1_i1</t>
  </si>
  <si>
    <t>TRINITY_DN64677_c0_g1_i4</t>
  </si>
  <si>
    <t>TRINITY_DN65330_c0_g1_i5</t>
  </si>
  <si>
    <t>TRINITY_DN97516_c0_g1_i1</t>
  </si>
  <si>
    <t>TRINITY_DN48189_c0_g1_i1</t>
  </si>
  <si>
    <t>TRINITY_DN65534_c0_g1_i4</t>
  </si>
  <si>
    <t>TRINITY_DN40775_c0_g1_i1</t>
  </si>
  <si>
    <t>TRINITY_DN846_c0_g1_i1</t>
  </si>
  <si>
    <t>TRINITY_DN51896_c0_g1_i1</t>
  </si>
  <si>
    <t>TRINITY_DN42431_c0_g1_i1</t>
  </si>
  <si>
    <t>TRINITY_DN56540_c0_g1_i1</t>
  </si>
  <si>
    <t>TRINITY_DN28704_c0_g1_i1</t>
  </si>
  <si>
    <t>TRINITY_DN46824_c0_g1_i2</t>
  </si>
  <si>
    <t>TRINITY_DN62282_c0_g1_i1</t>
  </si>
  <si>
    <t>TRINITY_DN65338_c0_g1_i1</t>
  </si>
  <si>
    <t>TRINITY_DN65235_c0_g1_i4</t>
  </si>
  <si>
    <t>TRINITY_DN65686_c0_g1_i6</t>
  </si>
  <si>
    <t>TRINITY_DN45518_c0_g1_i1</t>
  </si>
  <si>
    <t>TRINITY_DN59708_c0_g1_i1</t>
  </si>
  <si>
    <t>TRINITY_DN45953_c0_g1_i3</t>
  </si>
  <si>
    <t>TRINITY_DN82660_c0_g1_i1</t>
  </si>
  <si>
    <t>TRINITY_DN16624_c0_g1_i1</t>
  </si>
  <si>
    <t>TRINITY_DN51762_c0_g1_i1</t>
  </si>
  <si>
    <t>TRINITY_DN13446_c0_g1_i1</t>
  </si>
  <si>
    <t>TRINITY_DN58195_c0_g1_i1</t>
  </si>
  <si>
    <t>TRINITY_DN66543_c0_g1_i3</t>
  </si>
  <si>
    <t>TRINITY_DN58864_c0_g1_i1</t>
  </si>
  <si>
    <t>TRINITY_DN57787_c0_g1_i5</t>
  </si>
  <si>
    <t>TRINITY_DN62366_c1_g1_i5</t>
  </si>
  <si>
    <t>TRINITY_DN58522_c0_g1_i3</t>
  </si>
  <si>
    <t>TRINITY_DN60557_c0_g1_i3</t>
  </si>
  <si>
    <t>TRINITY_DN92849_c0_g1_i1</t>
  </si>
  <si>
    <t>TRINITY_DN65065_c0_g1_i8</t>
  </si>
  <si>
    <t>TRINITY_DN59403_c0_g1_i6</t>
  </si>
  <si>
    <t>TRINITY_DN56042_c0_g1_i1</t>
  </si>
  <si>
    <t>TRINITY_DN3725_c0_g1_i1</t>
  </si>
  <si>
    <t>TRINITY_DN48308_c0_g1_i4</t>
  </si>
  <si>
    <t>TRINITY_DN47317_c0_g1_i1</t>
  </si>
  <si>
    <t>TRINITY_DN27691_c0_g1_i1</t>
  </si>
  <si>
    <t>TRINITY_DN56611_c0_g1_i3</t>
  </si>
  <si>
    <t>TRINITY_DN28106_c0_g1_i1</t>
  </si>
  <si>
    <t>TRINITY_DN47304_c0_g1_i1</t>
  </si>
  <si>
    <t>TRINITY_DN81919_c0_g1_i1</t>
  </si>
  <si>
    <t>TRINITY_DN90772_c0_g1_i1</t>
  </si>
  <si>
    <t>TRINITY_DN60038_c0_g1_i2</t>
  </si>
  <si>
    <t>TRINITY_DN66476_c0_g1_i2</t>
  </si>
  <si>
    <t>TRINITY_DN56953_c0_g1_i1</t>
  </si>
  <si>
    <t>TRINITY_DN84081_c0_g1_i1</t>
  </si>
  <si>
    <t>TRINITY_DN63028_c0_g1_i4</t>
  </si>
  <si>
    <t>TRINITY_DN25890_c0_g1_i1</t>
  </si>
  <si>
    <t>TRINITY_DN40853_c0_g1_i1</t>
  </si>
  <si>
    <t>TRINITY_DN49444_c0_g1_i1</t>
  </si>
  <si>
    <t>TRINITY_DN98163_c0_g1_i1</t>
  </si>
  <si>
    <t>TRINITY_DN65872_c0_g1_i4</t>
  </si>
  <si>
    <t>TRINITY_DN78549_c0_g1_i1</t>
  </si>
  <si>
    <t>TRINITY_DN65561_c0_g1_i2</t>
  </si>
  <si>
    <t>TRINITY_DN60041_c0_g1_i1</t>
  </si>
  <si>
    <t>TRINITY_DN64964_c0_g2_i4</t>
  </si>
  <si>
    <t>TRINITY_DN100457_c0_g1_i1</t>
  </si>
  <si>
    <t>TRINITY_DN59574_c0_g1_i11</t>
  </si>
  <si>
    <t>TRINITY_DN75108_c0_g1_i1</t>
  </si>
  <si>
    <t>TRINITY_DN34397_c0_g1_i1</t>
  </si>
  <si>
    <t>TRINITY_DN52974_c0_g1_i1</t>
  </si>
  <si>
    <t>TRINITY_DN63837_c0_g1_i2</t>
  </si>
  <si>
    <t>TRINITY_DN33032_c0_g1_i1</t>
  </si>
  <si>
    <t>TRINITY_DN48715_c0_g1_i1</t>
  </si>
  <si>
    <t>TRINITY_DN66979_c0_g1_i1</t>
  </si>
  <si>
    <t>TRINITY_DN78581_c0_g1_i1</t>
  </si>
  <si>
    <t>TRINITY_DN96817_c0_g1_i1</t>
  </si>
  <si>
    <t>TRINITY_DN61385_c0_g1_i2</t>
  </si>
  <si>
    <t>TRINITY_DN37401_c0_g1_i1</t>
  </si>
  <si>
    <t>TRINITY_DN54652_c0_g1_i3</t>
  </si>
  <si>
    <t>lfcSE</t>
  </si>
  <si>
    <t>stat</t>
  </si>
  <si>
    <t>pvalue</t>
  </si>
  <si>
    <t>TRINITY_DN75366_c0_g1_i1</t>
  </si>
  <si>
    <t>TRINITY_DN61155_c0_g1_i5</t>
  </si>
  <si>
    <t>TRINITY_DN65445_c0_g1_i7</t>
  </si>
  <si>
    <t>TRINITY_DN49484_c0_g1_i1</t>
  </si>
  <si>
    <t>TRINITY_DN64652_c1_g1_i4</t>
  </si>
  <si>
    <t>TRINITY_DN64045_c0_g1_i1</t>
  </si>
  <si>
    <t>TRINITY_DN54497_c0_g1_i3</t>
  </si>
  <si>
    <t>TRINITY_DN64045_c0_g1_i9</t>
  </si>
  <si>
    <t>TRINITY_DN40339_c0_g1_i1</t>
  </si>
  <si>
    <t>TRINITY_DN50067_c0_g1_i2</t>
  </si>
  <si>
    <t>TRINITY_DN28627_c0_g1_i1</t>
  </si>
  <si>
    <t>TRINITY_DN57384_c0_g1_i4</t>
  </si>
  <si>
    <t>TRINITY_DN59421_c0_g1_i1</t>
  </si>
  <si>
    <t>TRINITY_DN62152_c0_g1_i4</t>
  </si>
  <si>
    <t>TRINITY_DN102258_c0_g1_i1</t>
  </si>
  <si>
    <t>TRINITY_DN53271_c0_g1_i1</t>
  </si>
  <si>
    <t>TRINITY_DN19517_c0_g2_i1</t>
  </si>
  <si>
    <t>TRINITY_DN66306_c0_g1_i1</t>
  </si>
  <si>
    <t>TRINITY_DN58782_c0_g1_i7</t>
  </si>
  <si>
    <t>TRINITY_DN41846_c0_g1_i1</t>
  </si>
  <si>
    <t>TRINITY_DN50403_c0_g1_i3</t>
  </si>
  <si>
    <t>TRINITY_DN14344_c0_g1_i1</t>
  </si>
  <si>
    <t>TRINITY_DN7810_c0_g1_i1</t>
  </si>
  <si>
    <t>TRINITY_DN46250_c0_g1_i1</t>
  </si>
  <si>
    <t>TRINITY_DN47942_c0_g1_i1</t>
  </si>
  <si>
    <t>TRINITY_DN45694_c0_g1_i1</t>
  </si>
  <si>
    <t>TRINITY_DN48737_c0_g1_i1</t>
  </si>
  <si>
    <t>TRINITY_DN92115_c0_g1_i1</t>
  </si>
  <si>
    <t>TRINITY_DN57210_c0_g1_i2</t>
  </si>
  <si>
    <t>TRINITY_DN63108_c0_g1_i4</t>
  </si>
  <si>
    <t>TRINITY_DN58117_c0_g1_i2</t>
  </si>
  <si>
    <t>TRINITY_DN55887_c0_g1_i1</t>
  </si>
  <si>
    <t>TRINITY_DN38826_c0_g1_i1</t>
  </si>
  <si>
    <t>TRINITY_DN46028_c0_g1_i2</t>
  </si>
  <si>
    <t>TRINITY_DN67067_c0_g1_i1</t>
  </si>
  <si>
    <t>TRINITY_DN53614_c0_g1_i2</t>
  </si>
  <si>
    <t>TRINITY_DN28697_c0_g1_i2</t>
  </si>
  <si>
    <t>TRINITY_DN65171_c0_g1_i6</t>
  </si>
  <si>
    <t>TRINITY_DN42814_c0_g1_i2</t>
  </si>
  <si>
    <t>TRINITY_DN50157_c0_g1_i1</t>
  </si>
  <si>
    <t>TRINITY_DN48240_c0_g1_i2</t>
  </si>
  <si>
    <t>TRINITY_DN64045_c0_g1_i4</t>
  </si>
  <si>
    <t>TRINITY_DN42436_c0_g1_i2</t>
  </si>
  <si>
    <t>TRINITY_DN55981_c0_g1_i1</t>
  </si>
  <si>
    <t>TRINITY_DN64740_c0_g1_i2</t>
  </si>
  <si>
    <t>TRINITY_DN58167_c0_g1_i1</t>
  </si>
  <si>
    <t>TRINITY_DN52143_c0_g2_i1</t>
  </si>
  <si>
    <t>TRINITY_DN32545_c0_g1_i1</t>
  </si>
  <si>
    <t>TRINITY_DN61740_c0_g1_i8</t>
  </si>
  <si>
    <t>TRINITY_DN62680_c0_g1_i5</t>
  </si>
  <si>
    <t>TRINITY_DN106287_c0_g1_i1</t>
  </si>
  <si>
    <t>TRINITY_DN48514_c0_g1_i1</t>
  </si>
  <si>
    <t>TRINITY_DN32780_c0_g1_i1</t>
  </si>
  <si>
    <t>TRINITY_DN60061_c0_g1_i8</t>
  </si>
  <si>
    <t>TRINITY_DN64435_c0_g1_i7</t>
  </si>
  <si>
    <t>TRINITY_DN90589_c0_g1_i1</t>
  </si>
  <si>
    <t>TRINITY_DN91276_c0_g1_i1</t>
  </si>
  <si>
    <t>TRINITY_DN63712_c0_g1_i1</t>
  </si>
  <si>
    <t>TRINITY_DN101103_c0_g1_i1</t>
  </si>
  <si>
    <t>TRINITY_DN57904_c0_g1_i1</t>
  </si>
  <si>
    <t>TRINITY_DN59175_c0_g1_i1</t>
  </si>
  <si>
    <t>TRINITY_DN59612_c0_g1_i1</t>
  </si>
  <si>
    <t>TRINITY_DN65488_c0_g1_i4</t>
  </si>
  <si>
    <t>TRINITY_DN54009_c0_g1_i1</t>
  </si>
  <si>
    <t>TRINITY_DN57792_c0_g1_i1</t>
  </si>
  <si>
    <t>TRINITY_DN59461_c0_g1_i5</t>
  </si>
  <si>
    <t>TRINITY_DN15986_c0_g1_i1</t>
  </si>
  <si>
    <t>TRINITY_DN16425_c0_g1_i1</t>
  </si>
  <si>
    <t>TRINITY_DN45591_c0_g1_i1</t>
  </si>
  <si>
    <t>TRINITY_DN59124_c0_g1_i1</t>
  </si>
  <si>
    <t>TRINITY_DN48485_c0_g1_i1</t>
  </si>
  <si>
    <t>TRINITY_DN62836_c0_g2_i2</t>
  </si>
  <si>
    <t>TRINITY_DN60932_c0_g1_i4</t>
  </si>
  <si>
    <t>TRINITY_DN48175_c0_g1_i1</t>
  </si>
  <si>
    <t>TRINITY_DN52643_c0_g1_i1</t>
  </si>
  <si>
    <t>TRINITY_DN58796_c0_g3_i1</t>
  </si>
  <si>
    <t>TRINITY_DN51074_c0_g1_i1</t>
  </si>
  <si>
    <t>TRINITY_DN64023_c0_g1_i9</t>
  </si>
  <si>
    <t>TRINITY_DN66008_c0_g1_i2</t>
  </si>
  <si>
    <t>TRINITY_DN54061_c1_g1_i10</t>
  </si>
  <si>
    <t>TRINITY_DN59551_c0_g1_i6</t>
  </si>
  <si>
    <t>TRINITY_DN62587_c0_g1_i8</t>
  </si>
  <si>
    <t>TRINITY_DN54251_c0_g1_i1</t>
  </si>
  <si>
    <t>TRINITY_DN40866_c0_g1_i1</t>
  </si>
  <si>
    <t>TRINITY_DN64400_c0_g1_i1</t>
  </si>
  <si>
    <t>TRINITY_DN61493_c0_g1_i7</t>
  </si>
  <si>
    <t>TRINITY_DN56812_c0_g1_i1</t>
  </si>
  <si>
    <t>TRINITY_DN56385_c0_g3_i1</t>
  </si>
  <si>
    <t>TRINITY_DN47776_c0_g1_i1</t>
  </si>
  <si>
    <t>TRINITY_DN33526_c0_g2_i1</t>
  </si>
  <si>
    <t>TRINITY_DN60121_c0_g1_i8</t>
  </si>
  <si>
    <t>TRINITY_DN4922_c0_g1_i1</t>
  </si>
  <si>
    <t>TRINITY_DN48503_c0_g1_i1</t>
  </si>
  <si>
    <t>TRINITY_DN43028_c0_g1_i2</t>
  </si>
  <si>
    <t>TRINITY_DN66172_c0_g1_i6</t>
  </si>
  <si>
    <t>TRINITY_DN61237_c0_g1_i5</t>
  </si>
  <si>
    <t>TRINITY_DN60704_c0_g1_i1</t>
  </si>
  <si>
    <t>TRINITY_DN53935_c0_g1_i1</t>
  </si>
  <si>
    <t>TRINITY_DN53027_c0_g1_i1</t>
  </si>
  <si>
    <t>TRINITY_DN44181_c0_g1_i1</t>
  </si>
  <si>
    <t>TRINITY_DN50783_c0_g1_i1</t>
  </si>
  <si>
    <t>TRINITY_DN44624_c0_g1_i1</t>
  </si>
  <si>
    <t>TRINITY_DN99372_c0_g1_i1</t>
  </si>
  <si>
    <t>TRINITY_DN99989_c0_g1_i1</t>
  </si>
  <si>
    <t>TRINITY_DN64782_c0_g1_i1</t>
  </si>
  <si>
    <t>TRINITY_DN57499_c0_g1_i1</t>
  </si>
  <si>
    <t>TRINITY_DN33105_c0_g1_i1</t>
  </si>
  <si>
    <t>TRINITY_DN65172_c0_g1_i12</t>
  </si>
  <si>
    <t>TRINITY_DN63302_c0_g1_i6</t>
  </si>
  <si>
    <t>TRINITY_DN61353_c0_g1_i2</t>
  </si>
  <si>
    <t>TRINITY_DN84840_c0_g1_i1</t>
  </si>
  <si>
    <t>TRINITY_DN69111_c0_g1_i1</t>
  </si>
  <si>
    <t>TRINITY_DN14943_c0_g2_i1</t>
  </si>
  <si>
    <t>TRINITY_DN6988_c0_g1_i1</t>
  </si>
  <si>
    <t>TRINITY_DN79599_c0_g1_i1</t>
  </si>
  <si>
    <t>TRINITY_DN59398_c0_g1_i3</t>
  </si>
  <si>
    <t>TRINITY_DN41819_c0_g1_i1</t>
  </si>
  <si>
    <t>TRINITY_DN62479_c0_g1_i3</t>
  </si>
  <si>
    <t>TRINITY_DN12993_c0_g1_i1</t>
  </si>
  <si>
    <t>TRINITY_DN65575_c0_g1_i3</t>
  </si>
  <si>
    <t>TRINITY_DN93488_c0_g1_i1</t>
  </si>
  <si>
    <t>TRINITY_DN41639_c0_g1_i2</t>
  </si>
  <si>
    <t>TRINITY_DN90758_c0_g1_i1</t>
  </si>
  <si>
    <t>TRINITY_DN66862_c3_g1_i3</t>
  </si>
  <si>
    <t>TRINITY_DN105292_c0_g1_i1</t>
  </si>
  <si>
    <t>TRINITY_DN57350_c0_g1_i1</t>
  </si>
  <si>
    <t>TRINITY_DN51802_c0_g1_i1</t>
  </si>
  <si>
    <t>TRINITY_DN106823_c0_g1_i1</t>
  </si>
  <si>
    <t>TRINITY_DN83014_c0_g1_i1</t>
  </si>
  <si>
    <t>TRINITY_DN52155_c0_g1_i1</t>
  </si>
  <si>
    <t>TRINITY_DN53175_c0_g1_i1</t>
  </si>
  <si>
    <t>TRINITY_DN37056_c0_g1_i1</t>
  </si>
  <si>
    <t>TRINITY_DN105865_c0_g1_i1</t>
  </si>
  <si>
    <t>TRINITY_DN95254_c0_g1_i1</t>
  </si>
  <si>
    <t>TRINITY_DN21445_c0_g2_i1</t>
  </si>
  <si>
    <t>TRINITY_DN57621_c0_g1_i2</t>
  </si>
  <si>
    <t>TRINITY_DN63011_c0_g1_i1</t>
  </si>
  <si>
    <t>TRINITY_DN55228_c0_g2_i1</t>
  </si>
  <si>
    <t>TRINITY_DN58892_c0_g1_i1</t>
  </si>
  <si>
    <t>TRINITY_DN63935_c0_g1_i7</t>
  </si>
  <si>
    <t>TRINITY_DN98537_c0_g1_i1</t>
  </si>
  <si>
    <t>TRINITY_DN56769_c0_g1_i3</t>
  </si>
  <si>
    <t>TRINITY_DN53626_c0_g4_i1</t>
  </si>
  <si>
    <t>TRINITY_DN5444_c0_g1_i1</t>
  </si>
  <si>
    <t>TRINITY_DN92201_c0_g1_i1</t>
  </si>
  <si>
    <t>TRINITY_DN64205_c0_g2_i3</t>
  </si>
  <si>
    <t>TRINITY_DN77488_c0_g1_i1</t>
  </si>
  <si>
    <t>TRINITY_DN104393_c0_g1_i1</t>
  </si>
  <si>
    <t>TRINITY_DN26852_c0_g1_i1</t>
  </si>
  <si>
    <t>TRINITY_DN34719_c0_g1_i1</t>
  </si>
  <si>
    <t>TRINITY_DN62280_c0_g1_i1</t>
  </si>
  <si>
    <t>TRINITY_DN66447_c0_g1_i2</t>
  </si>
  <si>
    <t>TRINITY_DN47040_c0_g1_i1</t>
  </si>
  <si>
    <t>TRINITY_DN27670_c0_g1_i1</t>
  </si>
  <si>
    <t>TRINITY_DN22581_c0_g1_i1</t>
  </si>
  <si>
    <t>TRINITY_DN76228_c0_g1_i1</t>
  </si>
  <si>
    <t>TRINITY_DN38967_c0_g1_i1</t>
  </si>
  <si>
    <t>TRINITY_DN84444_c0_g1_i1</t>
  </si>
  <si>
    <t>TRINITY_DN60091_c0_g1_i4</t>
  </si>
  <si>
    <t>TRINITY_DN50757_c0_g1_i1</t>
  </si>
  <si>
    <t>TRINITY_DN61310_c0_g1_i2</t>
  </si>
  <si>
    <t>TRINITY_DN57360_c0_g1_i6</t>
  </si>
  <si>
    <t>TRINITY_DN47671_c0_g1_i1</t>
  </si>
  <si>
    <t>TRINITY_DN34887_c0_g1_i1</t>
  </si>
  <si>
    <t>TRINITY_DN39164_c0_g1_i2</t>
  </si>
  <si>
    <t>TRINITY_DN70907_c0_g1_i1</t>
  </si>
  <si>
    <t>TRINITY_DN75053_c0_g1_i1</t>
  </si>
  <si>
    <t>TRINITY_DN50499_c0_g1_i3</t>
  </si>
  <si>
    <t>TRINITY_DN2461_c0_g1_i1</t>
  </si>
  <si>
    <t>TRINITY_DN98842_c0_g1_i1</t>
  </si>
  <si>
    <t>TRINITY_DN59025_c0_g2_i6</t>
  </si>
  <si>
    <t>TRINITY_DN64850_c0_g1_i4</t>
  </si>
  <si>
    <t>TRINITY_DN55600_c0_g2_i6</t>
  </si>
  <si>
    <t>TRINITY_DN21503_c0_g1_i1</t>
  </si>
  <si>
    <t>TRINITY_DN64576_c0_g1_i7</t>
  </si>
  <si>
    <t>TRINITY_DN98535_c0_g1_i1</t>
  </si>
  <si>
    <t>TRINITY_DN65705_c0_g1_i1</t>
  </si>
  <si>
    <t>TRINITY_DN98608_c0_g1_i1</t>
  </si>
  <si>
    <t>TRINITY_DN54211_c0_g1_i3</t>
  </si>
  <si>
    <t>TRINITY_DN24906_c0_g1_i1</t>
  </si>
  <si>
    <t>TRINITY_DN63756_c0_g1_i3</t>
  </si>
  <si>
    <t>TRINITY_DN64576_c0_g1_i6</t>
  </si>
  <si>
    <t>TRINITY_DN97592_c0_g1_i1</t>
  </si>
  <si>
    <t>TRINITY_DN66772_c0_g1_i1</t>
  </si>
  <si>
    <t>TRINITY_DN65495_c0_g1_i12</t>
  </si>
  <si>
    <t>TRINITY_DN104849_c0_g1_i1</t>
  </si>
  <si>
    <t>TRINITY_DN44561_c0_g1_i1</t>
  </si>
  <si>
    <t>TRINITY_DN54075_c0_g1_i1</t>
  </si>
  <si>
    <t>TRINITY_DN38942_c0_g1_i1</t>
  </si>
  <si>
    <t>TRINITY_DN65970_c0_g1_i2</t>
  </si>
  <si>
    <t>TRINITY_DN35698_c0_g1_i2</t>
  </si>
  <si>
    <t>TRINITY_DN63883_c1_g1_i1</t>
  </si>
  <si>
    <t>TRINITY_DN66630_c0_g1_i3</t>
  </si>
  <si>
    <t>TRINITY_DN43060_c0_g1_i1</t>
  </si>
  <si>
    <t>TRINITY_DN64139_c2_g4_i1</t>
  </si>
  <si>
    <t>TRINITY_DN101913_c0_g1_i1</t>
  </si>
  <si>
    <t>TRINITY_DN48841_c0_g1_i1</t>
  </si>
  <si>
    <t>TRINITY_DN53991_c0_g1_i2</t>
  </si>
  <si>
    <t>TRINITY_DN43776_c0_g1_i1</t>
  </si>
  <si>
    <t>TRINITY_DN60024_c0_g1_i11</t>
  </si>
  <si>
    <t>TRINITY_DN77775_c0_g1_i1</t>
  </si>
  <si>
    <t>TRINITY_DN53223_c0_g1_i1</t>
  </si>
  <si>
    <t>TRINITY_DN66697_c1_g1_i5</t>
  </si>
  <si>
    <t>Azul_Ctr48hr_mean</t>
  </si>
  <si>
    <t>Rojo_Trat10d_mean</t>
  </si>
  <si>
    <t>theta</t>
  </si>
  <si>
    <t>prob</t>
  </si>
  <si>
    <t>log2FC</t>
  </si>
  <si>
    <t>TRINITY_DN57658_c0_g1_i2</t>
  </si>
  <si>
    <t>TRINITY_DN66363_c1_g3_i17</t>
  </si>
  <si>
    <t>TRINITY_DN96854_c0_g1_i1</t>
  </si>
  <si>
    <t>TRINITY_DN47389_c0_g2_i1</t>
  </si>
  <si>
    <t>TRINITY_DN61296_c1_g1_i9</t>
  </si>
  <si>
    <t>TRINITY_DN82437_c0_g1_i1</t>
  </si>
  <si>
    <t>TRINITY_DN61284_c0_g1_i2</t>
  </si>
  <si>
    <t>TRINITY_DN66143_c0_g1_i5</t>
  </si>
  <si>
    <t>TRINITY_DN69762_c0_g1_i1</t>
  </si>
  <si>
    <t>TRINITY_DN60207_c0_g1_i1</t>
  </si>
  <si>
    <t>TRINITY_DN37850_c0_g1_i2</t>
  </si>
  <si>
    <t>TRINITY_DN61155_c0_g1_i1</t>
  </si>
  <si>
    <t>TRINITY_DN50698_c0_g1_i1</t>
  </si>
  <si>
    <t>TRINITY_DN55632_c0_g2_i2</t>
  </si>
  <si>
    <t>TRINITY_DN60823_c0_g1_i2</t>
  </si>
  <si>
    <t>TRINITY_DN70222_c0_g1_i1</t>
  </si>
  <si>
    <t>TRINITY_DN56386_c0_g1_i1</t>
  </si>
  <si>
    <t>TRINITY_DN37979_c0_g1_i1</t>
  </si>
  <si>
    <t>TRINITY_DN19969_c0_g1_i1</t>
  </si>
  <si>
    <t>TRINITY_DN28829_c0_g1_i1</t>
  </si>
  <si>
    <t>TRINITY_DN63202_c0_g1_i5</t>
  </si>
  <si>
    <t>TRINITY_DN62597_c0_g1_i3</t>
  </si>
  <si>
    <t>TRINITY_DN63498_c0_g1_i9</t>
  </si>
  <si>
    <t>TRINITY_DN53983_c0_g1_i4</t>
  </si>
  <si>
    <t>TRINITY_DN56811_c0_g1_i2</t>
  </si>
  <si>
    <t>TRINITY_DN53764_c0_g1_i1</t>
  </si>
  <si>
    <t>TRINITY_DN59909_c0_g1_i7</t>
  </si>
  <si>
    <t>TRINITY_DN52854_c0_g1_i2</t>
  </si>
  <si>
    <t>TRINITY_DN56964_c0_g1_i12</t>
  </si>
  <si>
    <t>TRINITY_DN65964_c0_g1_i3</t>
  </si>
  <si>
    <t>TRINITY_DN65211_c0_g1_i20</t>
  </si>
  <si>
    <t>TRINITY_DN65597_c0_g1_i1</t>
  </si>
  <si>
    <t>TRINITY_DN61354_c0_g1_i4</t>
  </si>
  <si>
    <t>TRINITY_DN56304_c0_g1_i1</t>
  </si>
  <si>
    <t>TRINITY_DN62774_c6_g6_i1</t>
  </si>
  <si>
    <t>TRINITY_DN66139_c0_g1_i3</t>
  </si>
  <si>
    <t>TRINITY_DN63594_c0_g1_i3</t>
  </si>
  <si>
    <t>TRINITY_DN51940_c0_g1_i2</t>
  </si>
  <si>
    <t>TRINITY_DN108232_c0_g1_i1</t>
  </si>
  <si>
    <t>TRINITY_DN61049_c0_g1_i1</t>
  </si>
  <si>
    <t>TRINITY_DN95641_c0_g1_i1</t>
  </si>
  <si>
    <t>TRINITY_DN57210_c0_g1_i1</t>
  </si>
  <si>
    <t>TRINITY_DN28751_c0_g1_i1</t>
  </si>
  <si>
    <t>TRINITY_DN62337_c0_g1_i5</t>
  </si>
  <si>
    <t>TRINITY_DN64064_c0_g1_i1</t>
  </si>
  <si>
    <t>TRINITY_DN25297_c0_g1_i1</t>
  </si>
  <si>
    <t>TRINITY_DN57960_c0_g2_i2</t>
  </si>
  <si>
    <t>TRINITY_DN92672_c0_g1_i1</t>
  </si>
  <si>
    <t>TRINITY_DN51828_c0_g1_i1</t>
  </si>
  <si>
    <t>TRINITY_DN52663_c0_g1_i1</t>
  </si>
  <si>
    <t>TRINITY_DN64806_c0_g1_i3</t>
  </si>
  <si>
    <t>TRINITY_DN444_c0_g2_i1</t>
  </si>
  <si>
    <t>TRINITY_DN66332_c0_g2_i2</t>
  </si>
  <si>
    <t>TRINITY_DN55105_c0_g1_i1</t>
  </si>
  <si>
    <t>TRINITY_DN41184_c0_g1_i2</t>
  </si>
  <si>
    <t>TRINITY_DN18161_c0_g1_i1</t>
  </si>
  <si>
    <t>TRINITY_DN50344_c0_g1_i2</t>
  </si>
  <si>
    <t>TRINITY_DN64704_c0_g1_i1</t>
  </si>
  <si>
    <t>TRINITY_DN62791_c0_g1_i5</t>
  </si>
  <si>
    <t>TRINITY_DN58097_c0_g1_i3</t>
  </si>
  <si>
    <t>TRINITY_DN63056_c0_g1_i2</t>
  </si>
  <si>
    <t>TRINITY_DN97100_c0_g1_i1</t>
  </si>
  <si>
    <t>TRINITY_DN57529_c0_g1_i5</t>
  </si>
  <si>
    <t>TRINITY_DN66751_c0_g1_i5</t>
  </si>
  <si>
    <t>TRINITY_DN65629_c0_g1_i2</t>
  </si>
  <si>
    <t>TRINITY_DN54988_c0_g1_i2</t>
  </si>
  <si>
    <t>TRINITY_DN63950_c0_g1_i5</t>
  </si>
  <si>
    <t>TRINITY_DN18044_c0_g1_i1</t>
  </si>
  <si>
    <t>TRINITY_DN65309_c0_g1_i2</t>
  </si>
  <si>
    <t>TRINITY_DN59398_c0_g1_i2</t>
  </si>
  <si>
    <t>TRINITY_DN54166_c0_g1_i1</t>
  </si>
  <si>
    <t>TRINITY_DN64744_c0_g1_i6</t>
  </si>
  <si>
    <t>TRINITY_DN65211_c0_g1_i26</t>
  </si>
  <si>
    <t>TRINITY_DN56242_c0_g1_i2</t>
  </si>
  <si>
    <t>TRINITY_DN61239_c0_g1_i1</t>
  </si>
  <si>
    <t>TRINITY_DN51940_c0_g1_i1</t>
  </si>
  <si>
    <t>TRINITY_DN64045_c0_g1_i12</t>
  </si>
  <si>
    <t>TRINITY_DN60061_c0_g1_i1</t>
  </si>
  <si>
    <t>TRINITY_DN25817_c0_g1_i1</t>
  </si>
  <si>
    <t>TRINITY_DN63907_c0_g1_i4</t>
  </si>
  <si>
    <t>TRINITY_DN39600_c0_g1_i2</t>
  </si>
  <si>
    <t>TRINITY_DN58950_c0_g1_i3</t>
  </si>
  <si>
    <t>TRINITY_DN64976_c0_g2_i1</t>
  </si>
  <si>
    <t>TRINITY_DN49054_c0_g1_i2</t>
  </si>
  <si>
    <t>TRINITY_DN83455_c0_g1_i1</t>
  </si>
  <si>
    <t>TRINITY_DN102699_c0_g1_i1</t>
  </si>
  <si>
    <t>TRINITY_DN50069_c0_g1_i1</t>
  </si>
  <si>
    <t>TRINITY_DN60720_c0_g1_i3</t>
  </si>
  <si>
    <t>TRINITY_DN53896_c0_g1_i1</t>
  </si>
  <si>
    <t>TRINITY_DN47925_c0_g1_i1</t>
  </si>
  <si>
    <t>TRINITY_DN52716_c0_g1_i1</t>
  </si>
  <si>
    <t>TRINITY_DN41205_c0_g1_i1</t>
  </si>
  <si>
    <t>TRINITY_DN59177_c0_g1_i1</t>
  </si>
  <si>
    <t>TRINITY_DN55036_c0_g1_i2</t>
  </si>
  <si>
    <t>TRINITY_DN62986_c0_g1_i2</t>
  </si>
  <si>
    <t>TRINITY_DN21564_c0_g1_i1</t>
  </si>
  <si>
    <t>TRINITY_DN57529_c0_g1_i9</t>
  </si>
  <si>
    <t>TRINITY_DN66118_c0_g2_i1</t>
  </si>
  <si>
    <t>TRINITY_DN49756_c0_g1_i1</t>
  </si>
  <si>
    <t>TRINITY_DN58117_c0_g1_i1</t>
  </si>
  <si>
    <t>TRINITY_DN62209_c0_g1_i4</t>
  </si>
  <si>
    <t>TRINITY_DN54407_c0_g1_i4</t>
  </si>
  <si>
    <t>TRINITY_DN42569_c0_g1_i1</t>
  </si>
  <si>
    <t>TRINITY_DN65923_c0_g1_i3</t>
  </si>
  <si>
    <t>TRINITY_DN60042_c0_g1_i5</t>
  </si>
  <si>
    <t>TRINITY_DN64739_c0_g1_i6</t>
  </si>
  <si>
    <t>TRINITY_DN57899_c0_g1_i1</t>
  </si>
  <si>
    <t>TRINITY_DN51889_c0_g1_i2</t>
  </si>
  <si>
    <t>TRINITY_DN53662_c0_g1_i4</t>
  </si>
  <si>
    <t>TRINITY_DN66115_c0_g1_i2</t>
  </si>
  <si>
    <t>TRINITY_DN65199_c0_g1_i4</t>
  </si>
  <si>
    <t>TRINITY_DN59579_c0_g1_i1</t>
  </si>
  <si>
    <t>TRINITY_DN23066_c0_g1_i1</t>
  </si>
  <si>
    <t>TRINITY_DN26486_c0_g1_i1</t>
  </si>
  <si>
    <t>TRINITY_DN54042_c0_g1_i2</t>
  </si>
  <si>
    <t>TRINITY_DN56263_c0_g1_i5</t>
  </si>
  <si>
    <t>TRINITY_DN64705_c0_g1_i1</t>
  </si>
  <si>
    <t>TRINITY_DN26060_c0_g1_i1</t>
  </si>
  <si>
    <t>TRINITY_DN66395_c0_g1_i5</t>
  </si>
  <si>
    <t>TRINITY_DN62259_c1_g1_i2</t>
  </si>
  <si>
    <t>TRINITY_DN57603_c0_g2_i3</t>
  </si>
  <si>
    <t>TRINITY_DN66570_c0_g1_i2</t>
  </si>
  <si>
    <t>TRINITY_DN28140_c1_g2_i1</t>
  </si>
  <si>
    <t>TRINITY_DN56964_c0_g1_i5</t>
  </si>
  <si>
    <t>TRINITY_DN65349_c0_g1_i13</t>
  </si>
  <si>
    <t>TRINITY_DN63176_c0_g1_i3</t>
  </si>
  <si>
    <t>TRINITY_DN57122_c1_g1_i2</t>
  </si>
  <si>
    <t>TRINITY_DN28996_c0_g1_i1</t>
  </si>
  <si>
    <t>TRINITY_DN23644_c0_g1_i1</t>
  </si>
  <si>
    <t>Amarillo_Ctr10hr_mean</t>
  </si>
  <si>
    <t>Verde_Trat48hr_mean</t>
  </si>
  <si>
    <t>TRINITY_DN53249_c0_g1_i1</t>
  </si>
  <si>
    <t>TRINITY_DN47018_c0_g1_i1</t>
  </si>
  <si>
    <t>TRINITY_DN61114_c0_g1_i2</t>
  </si>
  <si>
    <t>TRINITY_DN64664_c0_g1_i2</t>
  </si>
  <si>
    <t>TRINITY_DN62876_c0_g1_i1</t>
  </si>
  <si>
    <t>TRINITY_DN44500_c0_g1_i2</t>
  </si>
  <si>
    <t>TRINITY_DN62978_c0_g1_i2</t>
  </si>
  <si>
    <t>TRINITY_DN28670_c1_g2_i1</t>
  </si>
  <si>
    <t>TRINITY_DN65807_c0_g1_i2</t>
  </si>
  <si>
    <t>TRINITY_DN56927_c0_g1_i5</t>
  </si>
  <si>
    <t>TRINITY_DN57480_c0_g1_i3</t>
  </si>
  <si>
    <t>TRINITY_DN52625_c0_g1_i1</t>
  </si>
  <si>
    <t>TRINITY_DN52028_c0_g1_i4</t>
  </si>
  <si>
    <t>TRINITY_DN57384_c0_g1_i3</t>
  </si>
  <si>
    <t>TRINITY_DN65430_c0_g1_i6</t>
  </si>
  <si>
    <t>TRINITY_DN63262_c1_g1_i5</t>
  </si>
  <si>
    <t>TRINITY_DN65978_c0_g1_i1</t>
  </si>
  <si>
    <t>TRINITY_DN63795_c0_g1_i1</t>
  </si>
  <si>
    <t>TRINITY_DN58312_c0_g1_i1</t>
  </si>
  <si>
    <t>TRINITY_DN49424_c0_g1_i1</t>
  </si>
  <si>
    <t>TRINITY_DN61357_c0_g1_i4</t>
  </si>
  <si>
    <t>TRINITY_DN61306_c0_g1_i3</t>
  </si>
  <si>
    <t>TRINITY_DN64039_c0_g1_i4</t>
  </si>
  <si>
    <t>TRINITY_DN65471_c0_g1_i3</t>
  </si>
  <si>
    <t>TRINITY_DN42533_c0_g1_i1</t>
  </si>
  <si>
    <t>TRINITY_DN49668_c0_g1_i2</t>
  </si>
  <si>
    <t>TRINITY_DN61500_c1_g1_i8</t>
  </si>
  <si>
    <t>TRINITY_DN13540_c0_g1_i2</t>
  </si>
  <si>
    <t>TRINITY_DN64789_c0_g1_i3</t>
  </si>
  <si>
    <t>TRINITY_DN56813_c0_g1_i4</t>
  </si>
  <si>
    <t>TRINITY_DN64468_c0_g1_i2</t>
  </si>
  <si>
    <t>TRINITY_DN58344_c0_g1_i3</t>
  </si>
  <si>
    <t>TRINITY_DN53357_c0_g1_i3</t>
  </si>
  <si>
    <t>TRINITY_DN62443_c0_g1_i4</t>
  </si>
  <si>
    <t>TRINITY_DN5808_c0_g2_i1</t>
  </si>
  <si>
    <t>TRINITY_DN61306_c0_g1_i4</t>
  </si>
  <si>
    <t>TRINITY_DN36709_c0_g1_i1</t>
  </si>
  <si>
    <t>TRINITY_DN64566_c0_g1_i3</t>
  </si>
  <si>
    <t>TRINITY_DN65211_c0_g1_i28</t>
  </si>
  <si>
    <t>TRINITY_DN62876_c0_g1_i3</t>
  </si>
  <si>
    <t>TRINITY_DN60510_c0_g1_i1</t>
  </si>
  <si>
    <t>TRINITY_DN66799_c0_g1_i2</t>
  </si>
  <si>
    <t>TRINITY_DN62531_c0_g1_i1</t>
  </si>
  <si>
    <t>TRINITY_DN58626_c0_g1_i7</t>
  </si>
  <si>
    <t>TRINITY_DN66567_c0_g1_i1</t>
  </si>
  <si>
    <t>TRINITY_DN63176_c0_g1_i1</t>
  </si>
  <si>
    <t>TRINITY_DN65903_c0_g2_i2</t>
  </si>
  <si>
    <t>TRINITY_DN22784_c0_g2_i1</t>
  </si>
  <si>
    <t>TRINITY_DN61424_c0_g1_i2</t>
  </si>
  <si>
    <t>TRINITY_DN64204_c0_g2_i2</t>
  </si>
  <si>
    <t>TRINITY_DN60199_c0_g1_i2</t>
  </si>
  <si>
    <t>TRINITY_DN66728_c0_g1_i3</t>
  </si>
  <si>
    <t>TRINITY_DN28543_c0_g1_i1</t>
  </si>
  <si>
    <t>TRINITY_DN56262_c0_g1_i2</t>
  </si>
  <si>
    <t>TRINITY_DN59986_c0_g1_i4</t>
  </si>
  <si>
    <t>TRINITY_DN65566_c0_g1_i7</t>
  </si>
  <si>
    <t>TRINITY_DN65624_c0_g1_i2</t>
  </si>
  <si>
    <t>TRINITY_DN63540_c0_g1_i4</t>
  </si>
  <si>
    <t>TRINITY_DN66524_c0_g1_i23</t>
  </si>
  <si>
    <t>TRINITY_DN49169_c0_g1_i1</t>
  </si>
  <si>
    <t>TRINITY_DN49540_c0_g1_i1</t>
  </si>
  <si>
    <t>TRINITY_DN63346_c0_g1_i2</t>
  </si>
  <si>
    <t>TRINITY_DN56549_c0_g1_i1</t>
  </si>
  <si>
    <t>TRINITY_DN52625_c0_g1_i8</t>
  </si>
  <si>
    <t>TRINITY_DN55577_c0_g1_i1</t>
  </si>
  <si>
    <t>TRINITY_DN66074_c0_g1_i1</t>
  </si>
  <si>
    <t>TRINITY_DN65916_c0_g1_i6</t>
  </si>
  <si>
    <t>TRINITY_DN65364_c0_g1_i4</t>
  </si>
  <si>
    <t>TRINITY_DN44492_c0_g1_i1</t>
  </si>
  <si>
    <t>TRINITY_DN56611_c0_g1_i1</t>
  </si>
  <si>
    <t>TRINITY_DN59749_c0_g2_i1</t>
  </si>
  <si>
    <t>TRINITY_DN65282_c0_g1_i7</t>
  </si>
  <si>
    <t>TRINITY_DN45783_c0_g1_i1</t>
  </si>
  <si>
    <t>TRINITY_DN62929_c0_g1_i2</t>
  </si>
  <si>
    <t>TRINITY_DN61625_c12_g1_i1</t>
  </si>
  <si>
    <t>TRINITY_DN54988_c0_g1_i1</t>
  </si>
  <si>
    <t>TRINITY_DN65361_c0_g1_i1</t>
  </si>
  <si>
    <t>TRINITY_DN49986_c0_g1_i1</t>
  </si>
  <si>
    <t>TRINITY_DN54300_c0_g1_i1</t>
  </si>
  <si>
    <t>TRINITY_DN64416_c0_g1_i5</t>
  </si>
  <si>
    <t>TRINITY_DN60496_c0_g1_i1</t>
  </si>
  <si>
    <t>TRINITY_DN57713_c0_g1_i6</t>
  </si>
  <si>
    <t>TRINITY_DN54392_c0_g2_i1</t>
  </si>
  <si>
    <t>TRINITY_DN65566_c0_g1_i10</t>
  </si>
  <si>
    <t>TRINITY_DN43982_c0_g1_i1</t>
  </si>
  <si>
    <t>TRINITY_DN62096_c0_g2_i5</t>
  </si>
  <si>
    <t>TRINITY_DN66140_c0_g1_i1</t>
  </si>
  <si>
    <t>TRINITY_DN42156_c0_g2_i1</t>
  </si>
  <si>
    <t>TRINITY_DN62341_c0_g1_i2</t>
  </si>
  <si>
    <t>TRINITY_DN56625_c0_g1_i3</t>
  </si>
  <si>
    <t>TRINITY_DN29327_c0_g1_i1</t>
  </si>
  <si>
    <t>TRINITY_DN50736_c0_g1_i1</t>
  </si>
  <si>
    <t>TRINITY_DN56950_c0_g1_i1</t>
  </si>
  <si>
    <t>TRINITY_DN66226_c0_g1_i4</t>
  </si>
  <si>
    <t>TRINITY_DN61482_c0_g1_i2</t>
  </si>
  <si>
    <t>TRINITY_DN46563_c0_g1_i2</t>
  </si>
  <si>
    <t>TRINITY_DN62836_c0_g2_i1</t>
  </si>
  <si>
    <t>TRINITY_DN82508_c0_g3_i1</t>
  </si>
  <si>
    <t>TRINITY_DN33526_c0_g1_i1</t>
  </si>
  <si>
    <t>TRINITY_DN47964_c0_g2_i1</t>
  </si>
  <si>
    <t>TRINITY_DN63758_c0_g1_i7</t>
  </si>
  <si>
    <t>TRINITY_DN63108_c0_g1_i6</t>
  </si>
  <si>
    <t>TRINITY_DN62888_c0_g1_i3</t>
  </si>
  <si>
    <t>TRINITY_DN65311_c0_g1_i1</t>
  </si>
  <si>
    <t>TRINITY_DN65160_c0_g1_i2</t>
  </si>
  <si>
    <t>TRINITY_DN62225_c0_g1_i4</t>
  </si>
  <si>
    <t>TRINITY_DN31431_c0_g1_i1</t>
  </si>
  <si>
    <t>TRINITY_DN64792_c0_g1_i5</t>
  </si>
  <si>
    <t>TRINITY_DN59454_c0_g1_i2</t>
  </si>
  <si>
    <t>TRINITY_DN59023_c0_g1_i2</t>
  </si>
  <si>
    <t>TRINITY_DN75197_c0_g1_i1</t>
  </si>
  <si>
    <t>TRINITY_DN54164_c0_g1_i3</t>
  </si>
  <si>
    <t>TRINITY_DN61294_c0_g1_i5</t>
  </si>
  <si>
    <t>TRINITY_DN63939_c0_g1_i2</t>
  </si>
  <si>
    <t>TRINITY_DN31164_c0_g1_i1</t>
  </si>
  <si>
    <t>TRINITY_DN57322_c0_g1_i1</t>
  </si>
  <si>
    <t>TRINITY_DN47929_c0_g1_i1</t>
  </si>
  <si>
    <t>TRINITY_DN55080_c0_g2_i1</t>
  </si>
  <si>
    <t>TRINITY_DN54236_c0_g1_i1</t>
  </si>
  <si>
    <t>TRINITY_DN64786_c0_g1_i2</t>
  </si>
  <si>
    <t>TRINITY_DN65640_c0_g1_i1</t>
  </si>
  <si>
    <t>TRINITY_DN66251_c0_g1_i2</t>
  </si>
  <si>
    <t>TRINITY_DN63176_c0_g1_i2</t>
  </si>
  <si>
    <t>TRINITY_DN63246_c0_g1_i1</t>
  </si>
  <si>
    <t>TRINITY_DN62638_c0_g1_i2</t>
  </si>
  <si>
    <t>TRINITY_DN53572_c0_g1_i1</t>
  </si>
  <si>
    <t>TRINITY_DN26465_c0_g1_i1</t>
  </si>
  <si>
    <t>TRINITY_DN63028_c0_g1_i2</t>
  </si>
  <si>
    <t>TRINITY_DN61406_c0_g1_i4</t>
  </si>
  <si>
    <t>TRINITY_DN60312_c0_g1_i3</t>
  </si>
  <si>
    <t>TRINITY_DN62351_c0_g1_i1</t>
  </si>
  <si>
    <t>TRINITY_DN64127_c0_g1_i1</t>
  </si>
  <si>
    <t>TRINITY_DN22963_c0_g1_i1</t>
  </si>
  <si>
    <t>TRINITY_DN62647_c0_g1_i1</t>
  </si>
  <si>
    <t>TRINITY_DN49380_c0_g1_i3</t>
  </si>
  <si>
    <t>TRINITY_DN63940_c0_g1_i4</t>
  </si>
  <si>
    <t>TRINITY_DN60852_c0_g1_i3</t>
  </si>
  <si>
    <t>TRINITY_DN55195_c0_g1_i3</t>
  </si>
  <si>
    <t>TRINITY_DN65442_c0_g2_i4</t>
  </si>
  <si>
    <t>TRINITY_DN58132_c0_g2_i1</t>
  </si>
  <si>
    <t>TRINITY_DN61645_c0_g2_i2</t>
  </si>
  <si>
    <t>TRINITY_DN104950_c0_g1_i1</t>
  </si>
  <si>
    <t>TRINITY_DN64243_c0_g1_i3</t>
  </si>
  <si>
    <t>TRINITY_DN64138_c0_g1_i4</t>
  </si>
  <si>
    <t>TRINITY_DN38821_c0_g1_i2</t>
  </si>
  <si>
    <t>TRINITY_DN12515_c0_g2_i1</t>
  </si>
  <si>
    <t>TRINITY_DN52630_c0_g1_i2</t>
  </si>
  <si>
    <t>TRINITY_DN64294_c0_g1_i2</t>
  </si>
  <si>
    <t>TRINITY_DN65614_c0_g1_i5</t>
  </si>
  <si>
    <t>TRINITY_DN58043_c0_g1_i6</t>
  </si>
  <si>
    <t>TRINITY_DN65917_c0_g4_i3</t>
  </si>
  <si>
    <t>TRINITY_DN56003_c0_g1_i4</t>
  </si>
  <si>
    <t>TRINITY_DN55750_c0_g1_i2</t>
  </si>
  <si>
    <t>TRINITY_DN46590_c0_g1_i1</t>
  </si>
  <si>
    <t>TRINITY_DN65364_c0_g1_i1</t>
  </si>
  <si>
    <t>TRINITY_DN32954_c0_g1_i1</t>
  </si>
  <si>
    <t>TRINITY_DN54698_c0_g1_i2</t>
  </si>
  <si>
    <t>TRINITY_DN65371_c0_g1_i6</t>
  </si>
  <si>
    <t>TRINITY_DN46442_c0_g1_i2</t>
  </si>
  <si>
    <t>TRINITY_DN51546_c0_g1_i2</t>
  </si>
  <si>
    <t>TRINITY_DN63669_c0_g1_i3</t>
  </si>
  <si>
    <t>TRINITY_DN48075_c0_g1_i3</t>
  </si>
  <si>
    <t>TRINITY_DN64312_c0_g1_i2</t>
  </si>
  <si>
    <t>TRINITY_DN60957_c0_g1_i1</t>
  </si>
  <si>
    <t>TRINITY_DN64093_c0_g1_i3</t>
  </si>
  <si>
    <t>TRINITY_DN65768_c0_g1_i2</t>
  </si>
  <si>
    <t>TRINITY_DN55938_c0_g1_i1</t>
  </si>
  <si>
    <t>TRINITY_DN53863_c0_g2_i1</t>
  </si>
  <si>
    <t>TRINITY_DN63850_c0_g1_i2</t>
  </si>
  <si>
    <t>TRINITY_DN54084_c0_g1_i5</t>
  </si>
  <si>
    <t>TRINITY_DN66417_c0_g1_i3</t>
  </si>
  <si>
    <t>TRINITY_DN64967_c0_g2_i7</t>
  </si>
  <si>
    <t>TRINITY_DN64223_c0_g1_i4</t>
  </si>
  <si>
    <t>TRINITY_DN35885_c0_g1_i1</t>
  </si>
  <si>
    <t>TRINITY_DN65883_c0_g2_i5</t>
  </si>
  <si>
    <t>TRINITY_DN58856_c0_g1_i1</t>
  </si>
  <si>
    <t>TRINITY_DN65093_c0_g1_i2</t>
  </si>
  <si>
    <t>TRINITY_DN64508_c0_g1_i5</t>
  </si>
  <si>
    <t>TRINITY_DN63625_c7_g1_i2</t>
  </si>
  <si>
    <t>TRINITY_DN56809_c0_g2_i2</t>
  </si>
  <si>
    <t>TRINITY_DN57902_c0_g1_i3</t>
  </si>
  <si>
    <t>TRINITY_DN59596_c0_g1_i2</t>
  </si>
  <si>
    <t>TRINITY_DN61383_c0_g1_i4</t>
  </si>
  <si>
    <t>TRINITY_DN65306_c0_g1_i2</t>
  </si>
  <si>
    <t>TRINITY_DN62859_c4_g1_i2</t>
  </si>
  <si>
    <t>TRINITY_DN62247_c0_g1_i4</t>
  </si>
  <si>
    <t>TRINITY_DN65939_c1_g1_i1</t>
  </si>
  <si>
    <t>TRINITY_DN61734_c0_g1_i2</t>
  </si>
  <si>
    <t>TRINITY_DN26749_c0_g1_i1</t>
  </si>
  <si>
    <t>TRINITY_DN64203_c0_g1_i3</t>
  </si>
  <si>
    <t>TRINITY_DN66335_c0_g1_i4</t>
  </si>
  <si>
    <t>TRINITY_DN1619_c0_g1_i1</t>
  </si>
  <si>
    <t>TRINITY_DN55852_c0_g1_i2</t>
  </si>
  <si>
    <t>TRINITY_DN89304_c0_g1_i1</t>
  </si>
  <si>
    <t>TRINITY_DN56584_c0_g1_i3</t>
  </si>
  <si>
    <t>TRINITY_DN42477_c0_g1_i2</t>
  </si>
  <si>
    <t>TRINITY_DN65282_c0_g1_i3</t>
  </si>
  <si>
    <t>TRINITY_DN59632_c0_g1_i1</t>
  </si>
  <si>
    <t>TRINITY_DN50751_c0_g1_i1</t>
  </si>
  <si>
    <t>TRINITY_DN31199_c0_g1_i1</t>
  </si>
  <si>
    <t>TRINITY_DN52494_c0_g1_i1</t>
  </si>
  <si>
    <t>TRINITY_DN28578_c0_g1_i1</t>
  </si>
  <si>
    <t>TRINITY_DN57494_c0_g1_i2</t>
  </si>
  <si>
    <t>TRINITY_DN60227_c0_g1_i3</t>
  </si>
  <si>
    <t>TRINITY_DN60817_c0_g1_i2</t>
  </si>
  <si>
    <t>TRINITY_DN63455_c0_g1_i2</t>
  </si>
  <si>
    <t>TRINITY_DN81798_c0_g1_i1</t>
  </si>
  <si>
    <t>TRINITY_DN60195_c0_g1_i2</t>
  </si>
  <si>
    <t>TRINITY_DN46570_c0_g1_i1</t>
  </si>
  <si>
    <t>TRINITY_DN42497_c0_g1_i1</t>
  </si>
  <si>
    <t>TRINITY_DN61593_c0_g1_i5</t>
  </si>
  <si>
    <t>TRINITY_DN46300_c0_g1_i1</t>
  </si>
  <si>
    <t>TRINITY_DN44020_c0_g2_i4</t>
  </si>
  <si>
    <t>TRINITY_DN63516_c0_g1_i4</t>
  </si>
  <si>
    <t>TRINITY_DN63120_c0_g1_i1</t>
  </si>
  <si>
    <t>TRINITY_DN50490_c0_g1_i2</t>
  </si>
  <si>
    <t>TRINITY_DN74932_c0_g1_i1</t>
  </si>
  <si>
    <t>TRINITY_DN54264_c0_g1_i1</t>
  </si>
  <si>
    <t>TRINITY_DN57107_c0_g1_i2</t>
  </si>
  <si>
    <t>TRINITY_DN55741_c0_g1_i1</t>
  </si>
  <si>
    <t>TRINITY_DN59187_c0_g1_i2</t>
  </si>
  <si>
    <t>TRINITY_DN56967_c0_g1_i1</t>
  </si>
  <si>
    <t>TRINITY_DN53640_c0_g1_i1</t>
  </si>
  <si>
    <t>TRINITY_DN67005_c0_g1_i1</t>
  </si>
  <si>
    <t>TRINITY_DN52723_c0_g1_i1</t>
  </si>
  <si>
    <t>TRINITY_DN49126_c0_g1_i2</t>
  </si>
  <si>
    <t>TRINITY_DN86188_c0_g1_i1</t>
  </si>
  <si>
    <t>TRINITY_DN65480_c0_g1_i1</t>
  </si>
  <si>
    <t>TRINITY_DN61383_c0_g1_i1</t>
  </si>
  <si>
    <t>TRINITY_DN56732_c0_g1_i2</t>
  </si>
  <si>
    <t>TRINITY_DN64492_c0_g2_i11</t>
  </si>
  <si>
    <t>TRINITY_DN64123_c0_g1_i3</t>
  </si>
  <si>
    <t>TRINITY_DN58321_c0_g1_i1</t>
  </si>
  <si>
    <t>TRINITY_DN61598_c0_g1_i2</t>
  </si>
  <si>
    <t>TRINITY_DN54541_c0_g2_i1</t>
  </si>
  <si>
    <t>TRINITY_DN61029_c0_g1_i5</t>
  </si>
  <si>
    <t>TRINITY_DN45256_c0_g1_i5</t>
  </si>
  <si>
    <t>TRINITY_DN63756_c0_g1_i2</t>
  </si>
  <si>
    <t>TRINITY_DN83541_c0_g1_i1</t>
  </si>
  <si>
    <t>TRINITY_DN61562_c1_g1_i5</t>
  </si>
  <si>
    <t>TRINITY_DN57919_c0_g1_i1</t>
  </si>
  <si>
    <t>TRINITY_DN63213_c0_g1_i2</t>
  </si>
  <si>
    <t>TRINITY_DN54248_c0_g1_i3</t>
  </si>
  <si>
    <t>TRINITY_DN54271_c0_g2_i1</t>
  </si>
  <si>
    <t>TRINITY_DN59762_c0_g1_i2</t>
  </si>
  <si>
    <t>TRINITY_DN63664_c0_g2_i1</t>
  </si>
  <si>
    <t>TRINITY_DN57144_c0_g1_i1</t>
  </si>
  <si>
    <t>TRINITY_DN59377_c0_g1_i2</t>
  </si>
  <si>
    <t>TRINITY_DN60068_c0_g2_i3</t>
  </si>
  <si>
    <t>TRINITY_DN94215_c0_g1_i1</t>
  </si>
  <si>
    <t>TRINITY_DN61768_c0_g1_i3</t>
  </si>
  <si>
    <t>TRINITY_DN55421_c0_g1_i2</t>
  </si>
  <si>
    <t>TRINITY_DN56770_c0_g1_i1</t>
  </si>
  <si>
    <t>TRINITY_DN54094_c0_g1_i1</t>
  </si>
  <si>
    <t>TRINITY_DN54161_c0_g1_i1</t>
  </si>
  <si>
    <t>TRINITY_DN12515_c0_g1_i1</t>
  </si>
  <si>
    <t>TRINITY_DN48123_c0_g1_i1</t>
  </si>
  <si>
    <t>TRINITY_DN60523_c0_g1_i3</t>
  </si>
  <si>
    <t>TRINITY_DN64855_c4_g1_i1</t>
  </si>
  <si>
    <t>TRINITY_DN53806_c0_g1_i1</t>
  </si>
  <si>
    <t>TRINITY_DN65324_c0_g1_i1</t>
  </si>
  <si>
    <t>TRINITY_DN63178_c0_g1_i2</t>
  </si>
  <si>
    <t>TRINITY_DN44585_c0_g2_i1</t>
  </si>
  <si>
    <t>TRINITY_DN65714_c2_g1_i13</t>
  </si>
  <si>
    <t>TRINITY_DN108297_c0_g1_i1</t>
  </si>
  <si>
    <t>TRINITY_DN45677_c0_g1_i1</t>
  </si>
  <si>
    <t>TRINITY_DN59769_c0_g1_i2</t>
  </si>
  <si>
    <t>TRINITY_DN58362_c0_g1_i3</t>
  </si>
  <si>
    <t>TRINITY_DN65160_c0_g1_i1</t>
  </si>
  <si>
    <t>TRINITY_DN33218_c0_g2_i1</t>
  </si>
  <si>
    <t>TRINITY_DN65886_c0_g1_i1</t>
  </si>
  <si>
    <t>TRINITY_DN48166_c0_g1_i3</t>
  </si>
  <si>
    <t>TRINITY_DN55588_c0_g2_i2</t>
  </si>
  <si>
    <t>TRINITY_DN57034_c0_g1_i2</t>
  </si>
  <si>
    <t>TRINITY_DN61801_c1_g1_i2</t>
  </si>
  <si>
    <t>TRINITY_DN63704_c0_g1_i3</t>
  </si>
  <si>
    <t>TRINITY_DN54887_c0_g1_i7</t>
  </si>
  <si>
    <t>TRINITY_DN66599_c0_g1_i3</t>
  </si>
  <si>
    <t>TRINITY_DN65147_c0_g2_i3</t>
  </si>
  <si>
    <t>TRINITY_DN57863_c1_g1_i2</t>
  </si>
  <si>
    <t>TRINITY_DN61361_c0_g1_i15</t>
  </si>
  <si>
    <t>TRINITY_DN61381_c0_g1_i9</t>
  </si>
  <si>
    <t>TRINITY_DN49668_c0_g1_i1</t>
  </si>
  <si>
    <t>TRINITY_DN66035_c2_g1_i1</t>
  </si>
  <si>
    <t>TRINITY_DN55879_c0_g1_i1</t>
  </si>
  <si>
    <t>TRINITY_DN52870_c0_g1_i1</t>
  </si>
  <si>
    <t>TRINITY_DN60496_c0_g1_i2</t>
  </si>
  <si>
    <t>TRINITY_DN64723_c0_g1_i1</t>
  </si>
  <si>
    <t>TRINITY_DN49845_c0_g1_i2</t>
  </si>
  <si>
    <t>TRINITY_DN52204_c0_g1_i1</t>
  </si>
  <si>
    <t>TRINITY_DN17266_c0_g1_i1</t>
  </si>
  <si>
    <t>TRINITY_DN55458_c0_g1_i3</t>
  </si>
  <si>
    <t>TRINITY_DN46973_c0_g1_i1</t>
  </si>
  <si>
    <t>TRINITY_DN65198_c0_g1_i5</t>
  </si>
  <si>
    <t>TRINITY_DN62950_c0_g1_i11</t>
  </si>
  <si>
    <t>TRINITY_DN65535_c0_g1_i3</t>
  </si>
  <si>
    <t>TRINITY_DN61195_c0_g1_i4</t>
  </si>
  <si>
    <t>TRINITY_DN65109_c0_g1_i2</t>
  </si>
  <si>
    <t>TRINITY_DN63070_c0_g1_i2</t>
  </si>
  <si>
    <t>TRINITY_DN62846_c0_g1_i2</t>
  </si>
  <si>
    <t>TRINITY_DN51067_c0_g1_i2</t>
  </si>
  <si>
    <t>TRINITY_DN57577_c0_g1_i2</t>
  </si>
  <si>
    <t>TRINITY_DN82731_c0_g1_i1</t>
  </si>
  <si>
    <t>TRINITY_DN53835_c0_g1_i1</t>
  </si>
  <si>
    <t>TRINITY_DN65370_c0_g1_i3</t>
  </si>
  <si>
    <t>TRINITY_DN45870_c0_g1_i1</t>
  </si>
  <si>
    <t>TRINITY_DN65640_c0_g1_i4</t>
  </si>
  <si>
    <t>TRINITY_DN42851_c0_g1_i1</t>
  </si>
  <si>
    <t>TRINITY_DN64725_c0_g1_i1</t>
  </si>
  <si>
    <t>TRINITY_DN58431_c1_g1_i2</t>
  </si>
  <si>
    <t>TRINITY_DN56003_c0_g1_i3</t>
  </si>
  <si>
    <t>TRINITY_DN48318_c0_g1_i1</t>
  </si>
  <si>
    <t>TRINITY_DN63348_c0_g1_i3</t>
  </si>
  <si>
    <t>TRINITY_DN51195_c1_g1_i1</t>
  </si>
  <si>
    <t>TRINITY_DN66791_c0_g2_i2</t>
  </si>
  <si>
    <t>TRINITY_DN60991_c0_g1_i6</t>
  </si>
  <si>
    <t>TRINITY_DN65515_c0_g1_i3</t>
  </si>
  <si>
    <t>TRINITY_DN47285_c0_g1_i1</t>
  </si>
  <si>
    <t>TRINITY_DN55540_c0_g1_i1</t>
  </si>
  <si>
    <t>TRINITY_DN55018_c0_g1_i1</t>
  </si>
  <si>
    <t>TRINITY_DN66085_c0_g1_i1</t>
  </si>
  <si>
    <t>TRINITY_DN66313_c0_g2_i4</t>
  </si>
  <si>
    <t>TRINITY_DN60617_c0_g2_i5</t>
  </si>
  <si>
    <t>TRINITY_DN12836_c0_g1_i1</t>
  </si>
  <si>
    <t>TRINITY_DN47703_c0_g1_i1</t>
  </si>
  <si>
    <t>TRINITY_DN50869_c0_g1_i3</t>
  </si>
  <si>
    <t>TRINITY_DN58461_c0_g2_i6</t>
  </si>
  <si>
    <t>TRINITY_DN44133_c0_g1_i1</t>
  </si>
  <si>
    <t>TRINITY_DN50838_c0_g3_i1</t>
  </si>
  <si>
    <t>TRINITY_DN61760_c0_g1_i11</t>
  </si>
  <si>
    <t>TRINITY_DN57501_c0_g1_i3</t>
  </si>
  <si>
    <t>TRINITY_DN66220_c4_g1_i1</t>
  </si>
  <si>
    <t>TRINITY_DN65023_c0_g1_i9</t>
  </si>
  <si>
    <t>TRINITY_DN63886_c0_g2_i8</t>
  </si>
  <si>
    <t>TRINITY_DN55640_c0_g1_i3</t>
  </si>
  <si>
    <t>TRINITY_DN56690_c0_g1_i5</t>
  </si>
  <si>
    <t>TRINITY_DN60901_c0_g1_i2</t>
  </si>
  <si>
    <t>TRINITY_DN54272_c0_g1_i3</t>
  </si>
  <si>
    <t>TRINITY_DN37907_c0_g1_i1</t>
  </si>
  <si>
    <t>TRINITY_DN61672_c0_g1_i4</t>
  </si>
  <si>
    <t>TRINITY_DN64109_c0_g1_i2</t>
  </si>
  <si>
    <t>TRINITY_DN64275_c0_g1_i4</t>
  </si>
  <si>
    <t>TRINITY_DN48706_c0_g1_i2</t>
  </si>
  <si>
    <t>TRINITY_DN12379_c0_g2_i1</t>
  </si>
  <si>
    <t>TRINITY_DN53296_c0_g1_i2</t>
  </si>
  <si>
    <t>TRINITY_DN54161_c0_g1_i2</t>
  </si>
  <si>
    <t>TRINITY_DN57556_c0_g1_i2</t>
  </si>
  <si>
    <t>TRINITY_DN62997_c0_g1_i2</t>
  </si>
  <si>
    <t>TRINITY_DN61478_c0_g3_i1</t>
  </si>
  <si>
    <t>TRINITY_DN63334_c0_g1_i1</t>
  </si>
  <si>
    <t>TRINITY_DN62921_c0_g1_i1</t>
  </si>
  <si>
    <t>TRINITY_DN51924_c0_g1_i1</t>
  </si>
  <si>
    <t>TRINITY_DN50695_c0_g1_i1</t>
  </si>
  <si>
    <t>TRINITY_DN64129_c0_g1_i4</t>
  </si>
  <si>
    <t>TRINITY_DN56572_c0_g1_i2</t>
  </si>
  <si>
    <t>TRINITY_DN51850_c0_g1_i3</t>
  </si>
  <si>
    <t>TRINITY_DN55514_c0_g1_i1</t>
  </si>
  <si>
    <t>TRINITY_DN51041_c0_g1_i1</t>
  </si>
  <si>
    <t>TRINITY_DN65603_c0_g1_i1</t>
  </si>
  <si>
    <t>TRINITY_DN63595_c0_g1_i4</t>
  </si>
  <si>
    <t>TRINITY_DN60695_c2_g1_i2</t>
  </si>
  <si>
    <t>TRINITY_DN66206_c0_g1_i5</t>
  </si>
  <si>
    <t>TRINITY_DN54474_c0_g1_i1</t>
  </si>
  <si>
    <t>TRINITY_DN65945_c0_g1_i2</t>
  </si>
  <si>
    <t>TRINITY_DN58953_c0_g1_i5</t>
  </si>
  <si>
    <t>TRINITY_DN59033_c0_g1_i1</t>
  </si>
  <si>
    <t>TRINITY_DN63310_c0_g1_i1</t>
  </si>
  <si>
    <t>TRINITY_DN48617_c0_g1_i1</t>
  </si>
  <si>
    <t>TRINITY_DN56905_c0_g1_i2</t>
  </si>
  <si>
    <t>TRINITY_DN53118_c0_g1_i2</t>
  </si>
  <si>
    <t>TRINITY_DN62992_c0_g1_i6</t>
  </si>
  <si>
    <t>TRINITY_DN54604_c0_g1_i1</t>
  </si>
  <si>
    <t>TRINITY_DN63845_c0_g1_i1</t>
  </si>
  <si>
    <t>TRINITY_DN51205_c0_g1_i1</t>
  </si>
  <si>
    <t>TRINITY_DN64538_c0_g1_i9</t>
  </si>
  <si>
    <t>TRINITY_DN47229_c0_g1_i1</t>
  </si>
  <si>
    <t>TRINITY_DN64293_c0_g1_i1</t>
  </si>
  <si>
    <t>TRINITY_DN61073_c0_g1_i1</t>
  </si>
  <si>
    <t>TRINITY_DN49232_c0_g1_i1</t>
  </si>
  <si>
    <t>TRINITY_DN39903_c0_g1_i1</t>
  </si>
  <si>
    <t>TRINITY_DN54604_c0_g1_i3</t>
  </si>
  <si>
    <t>TRINITY_DN48427_c0_g1_i2</t>
  </si>
  <si>
    <t>TRINITY_DN65346_c0_g2_i1</t>
  </si>
  <si>
    <t>TRINITY_DN64564_c0_g2_i9</t>
  </si>
  <si>
    <t>TRINITY_DN60134_c0_g1_i1</t>
  </si>
  <si>
    <t>TRINITY_DN66630_c0_g1_i5</t>
  </si>
  <si>
    <t>TRINITY_DN64372_c0_g1_i8</t>
  </si>
  <si>
    <t>TRINITY_DN66956_c0_g1_i1</t>
  </si>
  <si>
    <t>TRINITY_DN57960_c0_g2_i4</t>
  </si>
  <si>
    <t>TRINITY_DN48440_c0_g1_i1</t>
  </si>
  <si>
    <t>TRINITY_DN62461_c0_g1_i2</t>
  </si>
  <si>
    <t>TRINITY_DN63265_c0_g1_i1</t>
  </si>
  <si>
    <t>TRINITY_DN105404_c0_g1_i1</t>
  </si>
  <si>
    <t>TRINITY_DN52596_c0_g1_i1</t>
  </si>
  <si>
    <t>TRINITY_DN64521_c0_g1_i2</t>
  </si>
  <si>
    <t>TRINITY_DN63904_c0_g1_i5</t>
  </si>
  <si>
    <t>TRINITY_DN58982_c0_g1_i10</t>
  </si>
  <si>
    <t>TRINITY_DN64485_c0_g1_i1</t>
  </si>
  <si>
    <t>TRINITY_DN64930_c0_g1_i1</t>
  </si>
  <si>
    <t>TRINITY_DN66874_c0_g1_i2</t>
  </si>
  <si>
    <t>TRINITY_DN61133_c0_g1_i1</t>
  </si>
  <si>
    <t>TRINITY_DN65962_c0_g1_i3</t>
  </si>
  <si>
    <t>TRINITY_DN50922_c0_g1_i2</t>
  </si>
  <si>
    <t>TRINITY_DN64944_c0_g1_i2</t>
  </si>
  <si>
    <t>TRINITY_DN43641_c0_g1_i1</t>
  </si>
  <si>
    <t>TRINITY_DN65337_c0_g1_i7</t>
  </si>
  <si>
    <t>TRINITY_DN52090_c0_g1_i2</t>
  </si>
  <si>
    <t>TRINITY_DN63396_c0_g1_i1</t>
  </si>
  <si>
    <t>TRINITY_DN36542_c0_g1_i1</t>
  </si>
  <si>
    <t>TRINITY_DN58837_c0_g2_i6</t>
  </si>
  <si>
    <t>TRINITY_DN63171_c0_g1_i2</t>
  </si>
  <si>
    <t>TRINITY_DN47009_c0_g1_i3</t>
  </si>
  <si>
    <t>TRINITY_DN62548_c0_g1_i2</t>
  </si>
  <si>
    <t>TRINITY_DN26273_c0_g1_i1</t>
  </si>
  <si>
    <t>TRINITY_DN7952_c0_g1_i1</t>
  </si>
  <si>
    <t>TRINITY_DN60573_c0_g2_i1</t>
  </si>
  <si>
    <t>TRINITY_DN82226_c0_g1_i1</t>
  </si>
  <si>
    <t>TRINITY_DN62672_c0_g1_i2</t>
  </si>
  <si>
    <t>TRINITY_DN66220_c9_g3_i2</t>
  </si>
  <si>
    <t>TRINITY_DN62015_c0_g1_i1</t>
  </si>
  <si>
    <t>TRINITY_DN43749_c0_g1_i1</t>
  </si>
  <si>
    <t>TRINITY_DN49592_c0_g1_i1</t>
  </si>
  <si>
    <t>TRINITY_DN65809_c0_g3_i1</t>
  </si>
  <si>
    <t>TRINITY_DN53137_c0_g1_i7</t>
  </si>
  <si>
    <t>TRINITY_DN48766_c0_g1_i2</t>
  </si>
  <si>
    <t>TRINITY_DN65180_c0_g1_i2</t>
  </si>
  <si>
    <t>TRINITY_DN55177_c0_g1_i3</t>
  </si>
  <si>
    <t>TRINITY_DN59319_c0_g1_i1</t>
  </si>
  <si>
    <t>TRINITY_DN12504_c0_g2_i1</t>
  </si>
  <si>
    <t>TRINITY_DN18027_c0_g1_i1</t>
  </si>
  <si>
    <t>TRINITY_DN59904_c0_g1_i1</t>
  </si>
  <si>
    <t>TRINITY_DN61294_c0_g1_i3</t>
  </si>
  <si>
    <t>TRINITY_DN58497_c0_g1_i2</t>
  </si>
  <si>
    <t>TRINITY_DN3439_c0_g1_i1</t>
  </si>
  <si>
    <t>TRINITY_DN63119_c0_g2_i2</t>
  </si>
  <si>
    <t>TRINITY_DN47599_c0_g1_i4</t>
  </si>
  <si>
    <t>TRINITY_DN51665_c0_g1_i1</t>
  </si>
  <si>
    <t>TRINITY_DN60690_c0_g1_i1</t>
  </si>
  <si>
    <t>TRINITY_DN61892_c3_g2_i1</t>
  </si>
  <si>
    <t>TRINITY_DN51340_c0_g1_i1</t>
  </si>
  <si>
    <t>TRINITY_DN61383_c0_g1_i10</t>
  </si>
  <si>
    <t>TRINITY_DN48552_c0_g1_i1</t>
  </si>
  <si>
    <t>TRINITY_DN55525_c0_g1_i3</t>
  </si>
  <si>
    <t>TRINITY_DN20088_c0_g1_i1</t>
  </si>
  <si>
    <t>TRINITY_DN37307_c0_g1_i1</t>
  </si>
  <si>
    <t>TRINITY_DN18812_c0_g1_i1</t>
  </si>
  <si>
    <t>TRINITY_DN39123_c0_g1_i1</t>
  </si>
  <si>
    <t>TRINITY_DN65362_c0_g2_i4</t>
  </si>
  <si>
    <t>TRINITY_DN44683_c0_g1_i1</t>
  </si>
  <si>
    <t>TRINITY_DN61413_c0_g1_i6</t>
  </si>
  <si>
    <t>TRINITY_DN53461_c0_g1_i1</t>
  </si>
  <si>
    <t>TRINITY_DN64046_c0_g1_i6</t>
  </si>
  <si>
    <t>TRINITY_DN57046_c0_g1_i1</t>
  </si>
  <si>
    <t>TRINITY_DN59924_c0_g1_i5</t>
  </si>
  <si>
    <t>TRINITY_DN56401_c0_g1_i2</t>
  </si>
  <si>
    <t>TRINITY_DN62860_c0_g1_i1</t>
  </si>
  <si>
    <t>TRINITY_DN63427_c0_g1_i1</t>
  </si>
  <si>
    <t>TRINITY_DN61794_c0_g1_i3</t>
  </si>
  <si>
    <t>TRINITY_DN63993_c1_g1_i3</t>
  </si>
  <si>
    <t>TRINITY_DN62178_c0_g1_i2</t>
  </si>
  <si>
    <t>TRINITY_DN46282_c0_g1_i1</t>
  </si>
  <si>
    <t>TRINITY_DN47010_c0_g1_i1</t>
  </si>
  <si>
    <t>TRINITY_DN62716_c0_g1_i1</t>
  </si>
  <si>
    <t>TRINITY_DN53148_c0_g1_i1</t>
  </si>
  <si>
    <t>TRINITY_DN55106_c0_g1_i3</t>
  </si>
  <si>
    <t>TRINITY_DN66446_c0_g1_i4</t>
  </si>
  <si>
    <t>TRINITY_DN55051_c0_g1_i1</t>
  </si>
  <si>
    <t>TRINITY_DN59771_c0_g1_i1</t>
  </si>
  <si>
    <t>TRINITY_DN65057_c0_g1_i9</t>
  </si>
  <si>
    <t>TRINITY_DN24784_c0_g1_i1</t>
  </si>
  <si>
    <t>TRINITY_DN65451_c0_g1_i5</t>
  </si>
  <si>
    <t>TRINITY_DN64016_c0_g2_i6</t>
  </si>
  <si>
    <t>TRINITY_DN27170_c0_g1_i1</t>
  </si>
  <si>
    <t>TRINITY_DN62638_c0_g1_i1</t>
  </si>
  <si>
    <t>TRINITY_DN52498_c0_g1_i2</t>
  </si>
  <si>
    <t>TRINITY_DN63042_c0_g1_i1</t>
  </si>
  <si>
    <t>TRINITY_DN38049_c0_g1_i2</t>
  </si>
  <si>
    <t>TRINITY_DN45966_c0_g1_i1</t>
  </si>
  <si>
    <t>TRINITY_DN58579_c0_g1_i1</t>
  </si>
  <si>
    <t>TRINITY_DN47555_c0_g1_i2</t>
  </si>
  <si>
    <t>TRINITY_DN66076_c0_g1_i1</t>
  </si>
  <si>
    <t>TRINITY_DN65569_c0_g1_i4</t>
  </si>
  <si>
    <t>TRINITY_DN63027_c0_g1_i1</t>
  </si>
  <si>
    <t>TRINITY_DN60440_c0_g2_i5</t>
  </si>
  <si>
    <t>TRINITY_DN47976_c0_g1_i1</t>
  </si>
  <si>
    <t>TRINITY_DN50620_c0_g1_i1</t>
  </si>
  <si>
    <t>TRINITY_DN50578_c0_g1_i2</t>
  </si>
  <si>
    <t>TRINITY_DN60480_c0_g1_i3</t>
  </si>
  <si>
    <t>TRINITY_DN62443_c0_g1_i6</t>
  </si>
  <si>
    <t>TRINITY_DN31037_c0_g1_i1</t>
  </si>
  <si>
    <t>TRINITY_DN56327_c0_g1_i1</t>
  </si>
  <si>
    <t>TRINITY_DN65430_c0_g1_i4</t>
  </si>
  <si>
    <t>TRINITY_DN65517_c0_g1_i1</t>
  </si>
  <si>
    <t>TRINITY_DN65569_c0_g1_i1</t>
  </si>
  <si>
    <t>TRINITY_DN62977_c0_g1_i2</t>
  </si>
  <si>
    <t>TRINITY_DN53022_c0_g1_i11</t>
  </si>
  <si>
    <t>TRINITY_DN66736_c0_g1_i4</t>
  </si>
  <si>
    <t>TRINITY_DN44088_c0_g2_i1</t>
  </si>
  <si>
    <t>TRINITY_DN4592_c0_g1_i1</t>
  </si>
  <si>
    <t>TRINITY_DN54851_c0_g1_i4</t>
  </si>
  <si>
    <t>TRINITY_DN54134_c0_g1_i3</t>
  </si>
  <si>
    <t>TRINITY_DN61625_c12_g3_i1</t>
  </si>
  <si>
    <t>TRINITY_DN62772_c0_g1_i1</t>
  </si>
  <si>
    <t>TRINITY_DN66244_c1_g1_i7</t>
  </si>
  <si>
    <t>TRINITY_DN63800_c0_g1_i2</t>
  </si>
  <si>
    <t>TRINITY_DN56813_c0_g1_i9</t>
  </si>
  <si>
    <t>TRINITY_DN41451_c0_g1_i1</t>
  </si>
  <si>
    <t>TRINITY_DN61880_c2_g1_i1</t>
  </si>
  <si>
    <t>TRINITY_DN5360_c1_g1_i1</t>
  </si>
  <si>
    <t>TRINITY_DN50286_c0_g1_i1</t>
  </si>
  <si>
    <t>TRINITY_DN65212_c0_g1_i6</t>
  </si>
  <si>
    <t>TRINITY_DN44580_c0_g1_i1</t>
  </si>
  <si>
    <t>TRINITY_DN58663_c0_g1_i2</t>
  </si>
  <si>
    <t>TRINITY_DN64806_c0_g1_i5</t>
  </si>
  <si>
    <t>TRINITY_DN65997_c0_g2_i3</t>
  </si>
  <si>
    <t>TRINITY_DN61938_c0_g1_i4</t>
  </si>
  <si>
    <t>TRINITY_DN55234_c0_g1_i3</t>
  </si>
  <si>
    <t>TRINITY_DN53340_c0_g1_i1</t>
  </si>
  <si>
    <t>TRINITY_DN62873_c0_g1_i2</t>
  </si>
  <si>
    <t>TRINITY_DN28641_c0_g1_i1</t>
  </si>
  <si>
    <t>TRINITY_DN55080_c0_g2_i2</t>
  </si>
  <si>
    <t>TRINITY_DN49478_c0_g1_i1</t>
  </si>
  <si>
    <t>TRINITY_DN53407_c0_g1_i1</t>
  </si>
  <si>
    <t>TRINITY_DN44659_c0_g1_i1</t>
  </si>
  <si>
    <t>TRINITY_DN63758_c0_g1_i5</t>
  </si>
  <si>
    <t>TRINITY_DN44567_c0_g1_i1</t>
  </si>
  <si>
    <t>TRINITY_DN20788_c0_g1_i1</t>
  </si>
  <si>
    <t>TRINITY_DN60199_c0_g1_i3</t>
  </si>
  <si>
    <t>TRINITY_DN60747_c0_g1_i1</t>
  </si>
  <si>
    <t>TRINITY_DN87860_c0_g1_i1</t>
  </si>
  <si>
    <t>TRINITY_DN18549_c0_g1_i1</t>
  </si>
  <si>
    <t>TRINITY_DN36324_c0_g1_i1</t>
  </si>
  <si>
    <t>TRINITY_DN47503_c0_g1_i1</t>
  </si>
  <si>
    <t>TRINITY_DN65172_c0_g1_i6</t>
  </si>
  <si>
    <t>TRINITY_DN62997_c0_g1_i1</t>
  </si>
  <si>
    <t>TRINITY_DN66226_c0_g1_i6</t>
  </si>
  <si>
    <t>TRINITY_DN64759_c0_g1_i2</t>
  </si>
  <si>
    <t>TRINITY_DN43476_c0_g1_i1</t>
  </si>
  <si>
    <t>TRINITY_DN53991_c0_g1_i1</t>
  </si>
  <si>
    <t>TRINITY_DN52992_c0_g1_i1</t>
  </si>
  <si>
    <t>TRINITY_DN48839_c0_g1_i1</t>
  </si>
  <si>
    <t>TRINITY_DN46629_c0_g1_i2</t>
  </si>
  <si>
    <t>TRINITY_DN832_c0_g1_i1</t>
  </si>
  <si>
    <t>TRINITY_DN66006_c0_g1_i11</t>
  </si>
  <si>
    <t>TRINITY_DN38561_c0_g2_i1</t>
  </si>
  <si>
    <t>TRINITY_DN53865_c0_g1_i2</t>
  </si>
  <si>
    <t>TRINITY_DN64369_c0_g1_i3</t>
  </si>
  <si>
    <t>TRINITY_DN47172_c0_g1_i1</t>
  </si>
  <si>
    <t>TRINITY_DN59221_c0_g1_i3</t>
  </si>
  <si>
    <t>TRINITY_DN52625_c0_g1_i7</t>
  </si>
  <si>
    <t>TRINITY_DN58647_c0_g1_i1</t>
  </si>
  <si>
    <t>TRINITY_DN38962_c0_g1_i1</t>
  </si>
  <si>
    <t>TRINITY_DN63073_c0_g1_i1</t>
  </si>
  <si>
    <t>TRINITY_DN65261_c0_g2_i5</t>
  </si>
  <si>
    <t>TRINITY_DN39907_c0_g1_i1</t>
  </si>
  <si>
    <t>TRINITY_DN65414_c0_g1_i2</t>
  </si>
  <si>
    <t>TRINITY_DN12843_c0_g1_i1</t>
  </si>
  <si>
    <t>TRINITY_DN56796_c0_g1_i1</t>
  </si>
  <si>
    <t>TRINITY_DN60729_c0_g1_i2</t>
  </si>
  <si>
    <t>TRINITY_DN60348_c0_g1_i1</t>
  </si>
  <si>
    <t>TRINITY_DN70427_c0_g2_i1</t>
  </si>
  <si>
    <t>TRINITY_DN59740_c0_g1_i1</t>
  </si>
  <si>
    <t>TRINITY_DN65442_c0_g2_i1</t>
  </si>
  <si>
    <t>TRINITY_DN63530_c0_g1_i1</t>
  </si>
  <si>
    <t>TRINITY_DN40820_c0_g1_i1</t>
  </si>
  <si>
    <t>TRINITY_DN62110_c0_g1_i4</t>
  </si>
  <si>
    <t>TRINITY_DN63939_c0_g1_i1</t>
  </si>
  <si>
    <t>TRINITY_DN90563_c0_g1_i1</t>
  </si>
  <si>
    <t>TRINITY_DN94966_c0_g1_i1</t>
  </si>
  <si>
    <t>TRINITY_DN27094_c0_g1_i1</t>
  </si>
  <si>
    <t>TRINITY_DN39987_c0_g1_i1</t>
  </si>
  <si>
    <t>TRINITY_DN48262_c0_g2_i1</t>
  </si>
  <si>
    <t>TRINITY_DN63218_c0_g1_i3</t>
  </si>
  <si>
    <t>TRINITY_DN63316_c0_g1_i7</t>
  </si>
  <si>
    <t>TRINITY_DN56393_c0_g3_i1</t>
  </si>
  <si>
    <t>TRINITY_DN63152_c0_g1_i2</t>
  </si>
  <si>
    <t>TRINITY_DN36352_c0_g1_i1</t>
  </si>
  <si>
    <t>TRINITY_DN50592_c0_g1_i1</t>
  </si>
  <si>
    <t>TRINITY_DN61566_c0_g1_i3</t>
  </si>
  <si>
    <t>TRINITY_DN62745_c0_g2_i1</t>
  </si>
  <si>
    <t>TRINITY_DN59698_c0_g2_i3</t>
  </si>
  <si>
    <t>TRINITY_DN21291_c0_g1_i1</t>
  </si>
  <si>
    <t>TRINITY_DN51304_c0_g2_i2</t>
  </si>
  <si>
    <t>TRINITY_DN37073_c0_g1_i1</t>
  </si>
  <si>
    <t>TRINITY_DN49640_c0_g1_i1</t>
  </si>
  <si>
    <t>TRINITY_DN36788_c0_g1_i1</t>
  </si>
  <si>
    <t>TRINITY_DN62096_c0_g2_i4</t>
  </si>
  <si>
    <t>TRINITY_DN53480_c0_g2_i4</t>
  </si>
  <si>
    <t>TRINITY_DN64080_c0_g1_i1</t>
  </si>
  <si>
    <t>TRINITY_DN57340_c0_g1_i3</t>
  </si>
  <si>
    <t>TRINITY_DN48741_c0_g1_i1</t>
  </si>
  <si>
    <t>TRINITY_DN53217_c0_g1_i2</t>
  </si>
  <si>
    <t>TRINITY_DN65057_c0_g1_i5</t>
  </si>
  <si>
    <t>TRINITY_DN47719_c0_g1_i2</t>
  </si>
  <si>
    <t>TRINITY_DN39084_c0_g1_i1</t>
  </si>
  <si>
    <t>TRINITY_DN65159_c0_g2_i4</t>
  </si>
  <si>
    <t>TRINITY_DN59453_c0_g1_i2</t>
  </si>
  <si>
    <t>TRINITY_DN50309_c0_g1_i1</t>
  </si>
  <si>
    <t>TRINITY_DN50114_c0_g1_i1</t>
  </si>
  <si>
    <t>TRINITY_DN65849_c0_g1_i2</t>
  </si>
  <si>
    <t>TRINITY_DN61111_c0_g1_i2</t>
  </si>
  <si>
    <t>TRINITY_DN51745_c0_g1_i1</t>
  </si>
  <si>
    <t>TRINITY_DN47487_c0_g1_i1</t>
  </si>
  <si>
    <t>TRINITY_DN63489_c0_g1_i5</t>
  </si>
  <si>
    <t>TRINITY_DN45169_c0_g1_i1</t>
  </si>
  <si>
    <t>TRINITY_DN63862_c0_g1_i4</t>
  </si>
  <si>
    <t>TRINITY_DN8455_c0_g2_i1</t>
  </si>
  <si>
    <t>TRINITY_DN61565_c0_g1_i2</t>
  </si>
  <si>
    <t>TRINITY_DN57308_c0_g1_i2</t>
  </si>
  <si>
    <t>TRINITY_DN21888_c0_g2_i1</t>
  </si>
  <si>
    <t>TRINITY_DN62041_c0_g1_i1</t>
  </si>
  <si>
    <t>TRINITY_DN62916_c0_g1_i4</t>
  </si>
  <si>
    <t>TRINITY_DN44210_c0_g1_i1</t>
  </si>
  <si>
    <t>TRINITY_DN55460_c0_g1_i1</t>
  </si>
  <si>
    <t>TRINITY_DN66499_c0_g1_i4</t>
  </si>
  <si>
    <t>TRINITY_DN65605_c0_g1_i8</t>
  </si>
  <si>
    <t>TRINITY_DN63629_c0_g1_i3</t>
  </si>
  <si>
    <t>TRINITY_DN58344_c0_g1_i2</t>
  </si>
  <si>
    <t>TRINITY_DN65829_c1_g1_i1</t>
  </si>
  <si>
    <t>TRINITY_DN64114_c0_g1_i2</t>
  </si>
  <si>
    <t>TRINITY_DN63617_c0_g2_i6</t>
  </si>
  <si>
    <t>TRINITY_DN55897_c0_g1_i1</t>
  </si>
  <si>
    <t>TRINITY_DN54267_c0_g1_i1</t>
  </si>
  <si>
    <t>TRINITY_DN66278_c0_g2_i3</t>
  </si>
  <si>
    <t>TRINITY_DN42696_c0_g2_i1</t>
  </si>
  <si>
    <t>TRINITY_DN66011_c0_g1_i2</t>
  </si>
  <si>
    <t>TRINITY_DN56965_c0_g1_i1</t>
  </si>
  <si>
    <t>TRINITY_DN64745_c0_g1_i2</t>
  </si>
  <si>
    <t>TRINITY_DN75307_c0_g1_i1</t>
  </si>
  <si>
    <t>TRINITY_DN50239_c0_g1_i2</t>
  </si>
  <si>
    <t>TRINITY_DN53246_c0_g1_i2</t>
  </si>
  <si>
    <t>TRINITY_DN22750_c0_g2_i1</t>
  </si>
  <si>
    <t>TRINITY_DN58459_c0_g1_i1</t>
  </si>
  <si>
    <t>TRINITY_DN49048_c0_g1_i1</t>
  </si>
  <si>
    <t>TRINITY_DN58031_c0_g1_i1</t>
  </si>
  <si>
    <t>TRINITY_DN64839_c0_g2_i1</t>
  </si>
  <si>
    <t>TRINITY_DN61043_c0_g1_i3</t>
  </si>
  <si>
    <t>TRINITY_DN51328_c0_g1_i2</t>
  </si>
  <si>
    <t>TRINITY_DN65892_c0_g1_i2</t>
  </si>
  <si>
    <t>TRINITY_DN66697_c1_g1_i2</t>
  </si>
  <si>
    <t>TRINITY_DN49112_c0_g1_i1</t>
  </si>
  <si>
    <t>TRINITY_DN62435_c0_g1_i3</t>
  </si>
  <si>
    <t>TRINITY_DN59759_c0_g1_i1</t>
  </si>
  <si>
    <t>TRINITY_DN60393_c0_g1_i6</t>
  </si>
  <si>
    <t>TRINITY_DN15890_c0_g1_i1</t>
  </si>
  <si>
    <t>TRINITY_DN59011_c0_g1_i4</t>
  </si>
  <si>
    <t>TRINITY_DN60514_c0_g2_i7</t>
  </si>
  <si>
    <t>TRINITY_DN56549_c0_g1_i2</t>
  </si>
  <si>
    <t>TRINITY_DN65449_c0_g1_i1</t>
  </si>
  <si>
    <t>TRINITY_DN64111_c0_g1_i3</t>
  </si>
  <si>
    <t>TRINITY_DN23562_c0_g2_i1</t>
  </si>
  <si>
    <t>TRINITY_DN12250_c0_g2_i1</t>
  </si>
  <si>
    <t>TRINITY_DN65636_c0_g1_i12</t>
  </si>
  <si>
    <t>TRINITY_DN29765_c0_g1_i1</t>
  </si>
  <si>
    <t>TRINITY_DN45608_c0_g1_i1</t>
  </si>
  <si>
    <t>TRINITY_DN63442_c0_g1_i13</t>
  </si>
  <si>
    <t>TRINITY_DN63272_c0_g1_i7</t>
  </si>
  <si>
    <t>TRINITY_DN54506_c0_g1_i2</t>
  </si>
  <si>
    <t>TRINITY_DN65760_c0_g4_i1</t>
  </si>
  <si>
    <t>TRINITY_DN56525_c0_g1_i2</t>
  </si>
  <si>
    <t>TRINITY_DN11949_c0_g1_i1</t>
  </si>
  <si>
    <t>TRINITY_DN62579_c0_g1_i1</t>
  </si>
  <si>
    <t>TRINITY_DN52951_c0_g1_i2</t>
  </si>
  <si>
    <t>TRINITY_DN56019_c0_g1_i1</t>
  </si>
  <si>
    <t>TRINITY_DN55737_c0_g1_i1</t>
  </si>
  <si>
    <t>TRINITY_DN63277_c0_g1_i2</t>
  </si>
  <si>
    <t>TRINITY_DN57440_c0_g1_i1</t>
  </si>
  <si>
    <t>TRINITY_DN63803_c0_g1_i3</t>
  </si>
  <si>
    <t>TRINITY_DN44020_c0_g1_i1</t>
  </si>
  <si>
    <t>TRINITY_DN60961_c0_g1_i1</t>
  </si>
  <si>
    <t>TRINITY_DN56301_c0_g1_i1</t>
  </si>
  <si>
    <t>TRINITY_DN36650_c0_g2_i1</t>
  </si>
  <si>
    <t>TRINITY_DN63720_c0_g1_i1</t>
  </si>
  <si>
    <t>TRINITY_DN60852_c0_g1_i1</t>
  </si>
  <si>
    <t>TRINITY_DN57676_c0_g1_i3</t>
  </si>
  <si>
    <t>TRINITY_DN64266_c0_g1_i6</t>
  </si>
  <si>
    <t>TRINITY_DN105191_c0_g1_i1</t>
  </si>
  <si>
    <t>TRINITY_DN61787_c0_g1_i2</t>
  </si>
  <si>
    <t>TRINITY_DN57236_c0_g1_i1</t>
  </si>
  <si>
    <t>TRINITY_DN49327_c0_g1_i2</t>
  </si>
  <si>
    <t>TRINITY_DN62602_c0_g3_i1</t>
  </si>
  <si>
    <t>TRINITY_DN95113_c0_g1_i1</t>
  </si>
  <si>
    <t>TRINITY_DN57413_c0_g1_i1</t>
  </si>
  <si>
    <t>TRINITY_DN58124_c0_g1_i4</t>
  </si>
  <si>
    <t>TRINITY_DN65736_c1_g1_i2</t>
  </si>
  <si>
    <t>TRINITY_DN25068_c0_g1_i1</t>
  </si>
  <si>
    <t>TRINITY_DN39145_c0_g1_i1</t>
  </si>
  <si>
    <t>TRINITY_DN53097_c0_g1_i1</t>
  </si>
  <si>
    <t>TRINITY_DN59664_c0_g1_i1</t>
  </si>
  <si>
    <t>TRINITY_DN55479_c0_g1_i3</t>
  </si>
  <si>
    <t>TRINITY_DN65874_c0_g1_i5</t>
  </si>
  <si>
    <t>TRINITY_DN60609_c0_g1_i2</t>
  </si>
  <si>
    <t>TRINITY_DN63625_c9_g1_i2</t>
  </si>
  <si>
    <t>TRINITY_DN59741_c0_g1_i1</t>
  </si>
  <si>
    <t>TRINITY_DN53418_c0_g1_i2</t>
  </si>
  <si>
    <t>TRINITY_DN60840_c0_g1_i1</t>
  </si>
  <si>
    <t>TRINITY_DN52622_c0_g1_i1</t>
  </si>
  <si>
    <t>TRINITY_DN62268_c0_g1_i1</t>
  </si>
  <si>
    <t>TRINITY_DN77631_c0_g1_i1</t>
  </si>
  <si>
    <t>TRINITY_DN55584_c0_g1_i1</t>
  </si>
  <si>
    <t>TRINITY_DN64901_c0_g1_i3</t>
  </si>
  <si>
    <t>TRINITY_DN57740_c0_g1_i1</t>
  </si>
  <si>
    <t>TRINITY_DN64075_c0_g1_i17</t>
  </si>
  <si>
    <t>TRINITY_DN65454_c0_g1_i1</t>
  </si>
  <si>
    <t>TRINITY_DN61488_c1_g1_i1</t>
  </si>
  <si>
    <t>TRINITY_DN20608_c0_g2_i1</t>
  </si>
  <si>
    <t>TRINITY_DN54532_c0_g1_i5</t>
  </si>
  <si>
    <t>TRINITY_DN26379_c0_g1_i1</t>
  </si>
  <si>
    <t>TRINITY_DN20139_c0_g1_i1</t>
  </si>
  <si>
    <t>TRINITY_DN57549_c2_g1_i2</t>
  </si>
  <si>
    <t>TRINITY_DN50928_c0_g1_i2</t>
  </si>
  <si>
    <t>TRINITY_DN61663_c0_g1_i6</t>
  </si>
  <si>
    <t>TRINITY_DN58610_c1_g1_i1</t>
  </si>
  <si>
    <t>TRINITY_DN49011_c0_g1_i3</t>
  </si>
  <si>
    <t>TRINITY_DN63442_c0_g1_i1</t>
  </si>
  <si>
    <t>TRINITY_DN60225_c0_g1_i2</t>
  </si>
  <si>
    <t>TRINITY_DN61748_c0_g1_i1</t>
  </si>
  <si>
    <t>TRINITY_DN37126_c0_g1_i1</t>
  </si>
  <si>
    <t>TRINITY_DN59102_c0_g1_i3</t>
  </si>
  <si>
    <t>TRINITY_DN65956_c0_g1_i2</t>
  </si>
  <si>
    <t>TRINITY_DN58133_c0_g1_i1</t>
  </si>
  <si>
    <t>TRINITY_DN63994_c0_g1_i2</t>
  </si>
  <si>
    <t>TRINITY_DN63106_c0_g1_i2</t>
  </si>
  <si>
    <t>TRINITY_DN47242_c0_g1_i1</t>
  </si>
  <si>
    <t>TRINITY_DN45953_c0_g1_i1</t>
  </si>
  <si>
    <t>TRINITY_DN52434_c0_g1_i1</t>
  </si>
  <si>
    <t>TRINITY_DN65512_c0_g1_i1</t>
  </si>
  <si>
    <t>TRINITY_DN50698_c0_g1_i3</t>
  </si>
  <si>
    <t>TRINITY_DN66839_c0_g2_i9</t>
  </si>
  <si>
    <t>TRINITY_DN54250_c0_g1_i4</t>
  </si>
  <si>
    <t>TRINITY_DN61288_c0_g1_i1</t>
  </si>
  <si>
    <t>TRINITY_DN60878_c0_g1_i9</t>
  </si>
  <si>
    <t>TRINITY_DN66243_c0_g1_i1</t>
  </si>
  <si>
    <t>TRINITY_DN60199_c0_g1_i4</t>
  </si>
  <si>
    <t>TRINITY_DN30156_c0_g1_i1</t>
  </si>
  <si>
    <t>TRINITY_DN65295_c0_g1_i5</t>
  </si>
  <si>
    <t>TRINITY_DN55858_c0_g1_i8</t>
  </si>
  <si>
    <t>TRINITY_DN48382_c0_g1_i1</t>
  </si>
  <si>
    <t>TRINITY_DN64566_c0_g1_i6</t>
  </si>
  <si>
    <t>TRINITY_DN55149_c0_g1_i1</t>
  </si>
  <si>
    <t>TRINITY_DN65396_c0_g1_i4</t>
  </si>
  <si>
    <t>TRINITY_DN62486_c0_g2_i4</t>
  </si>
  <si>
    <t>TRINITY_DN53402_c0_g1_i5</t>
  </si>
  <si>
    <t>TRINITY_DN41439_c0_g1_i1</t>
  </si>
  <si>
    <t>TRINITY_DN46697_c0_g1_i1</t>
  </si>
  <si>
    <t>TRINITY_DN60298_c0_g2_i3</t>
  </si>
  <si>
    <t>TRINITY_DN64818_c0_g2_i1</t>
  </si>
  <si>
    <t>TRINITY_DN62172_c0_g3_i2</t>
  </si>
  <si>
    <t>TRINITY_DN21785_c0_g2_i1</t>
  </si>
  <si>
    <t>TRINITY_DN41728_c0_g1_i1</t>
  </si>
  <si>
    <t>TRINITY_DN66626_c0_g1_i1</t>
  </si>
  <si>
    <t>TRINITY_DN62988_c0_g1_i2</t>
  </si>
  <si>
    <t>TRINITY_DN65052_c0_g1_i2</t>
  </si>
  <si>
    <t>TRINITY_DN56364_c0_g1_i2</t>
  </si>
  <si>
    <t>TRINITY_DN63791_c0_g1_i6</t>
  </si>
  <si>
    <t>TRINITY_DN42067_c0_g1_i1</t>
  </si>
  <si>
    <t>TRINITY_DN54133_c0_g1_i1</t>
  </si>
  <si>
    <t>TRINITY_DN65497_c0_g1_i1</t>
  </si>
  <si>
    <t>TRINITY_DN64766_c0_g2_i5</t>
  </si>
  <si>
    <t>TRINITY_DN53212_c0_g1_i2</t>
  </si>
  <si>
    <t>TRINITY_DN53110_c0_g1_i1</t>
  </si>
  <si>
    <t>TRINITY_DN60516_c0_g1_i1</t>
  </si>
  <si>
    <t>TRINITY_DN38745_c0_g1_i1</t>
  </si>
  <si>
    <t>TRINITY_DN11922_c0_g1_i1</t>
  </si>
  <si>
    <t>TRINITY_DN64885_c0_g1_i4</t>
  </si>
  <si>
    <t>TRINITY_DN56184_c0_g1_i13</t>
  </si>
  <si>
    <t>TRINITY_DN61382_c0_g2_i5</t>
  </si>
  <si>
    <t>TRINITY_DN65282_c0_g1_i9</t>
  </si>
  <si>
    <t>TRINITY_DN63321_c0_g1_i7</t>
  </si>
  <si>
    <t>TRINITY_DN60237_c0_g1_i16</t>
  </si>
  <si>
    <t>TRINITY_DN61593_c0_g1_i12</t>
  </si>
  <si>
    <t>TRINITY_DN53575_c0_g1_i1</t>
  </si>
  <si>
    <t>TRINITY_DN74682_c0_g1_i1</t>
  </si>
  <si>
    <t>TRINITY_DN63540_c0_g1_i6</t>
  </si>
  <si>
    <t>TRINITY_DN53007_c0_g1_i2</t>
  </si>
  <si>
    <t>TRINITY_DN53540_c0_g1_i2</t>
  </si>
  <si>
    <t>TRINITY_DN58982_c0_g1_i9</t>
  </si>
  <si>
    <t>TRINITY_DN21970_c0_g2_i1</t>
  </si>
  <si>
    <t>TRINITY_DN27266_c0_g1_i1</t>
  </si>
  <si>
    <t>TRINITY_DN14237_c0_g1_i1</t>
  </si>
  <si>
    <t>TRINITY_DN66333_c0_g1_i15</t>
  </si>
  <si>
    <t>TRINITY_DN46173_c0_g1_i1</t>
  </si>
  <si>
    <t>TRINITY_DN36243_c0_g1_i1</t>
  </si>
  <si>
    <t>TRINITY_DN49866_c0_g1_i1</t>
  </si>
  <si>
    <t>TRINITY_DN57669_c0_g1_i2</t>
  </si>
  <si>
    <t>TRINITY_DN8279_c0_g1_i1</t>
  </si>
  <si>
    <t>TRINITY_DN60121_c0_g1_i10</t>
  </si>
  <si>
    <t>TRINITY_DN6487_c0_g1_i1</t>
  </si>
  <si>
    <t>TRINITY_DN59617_c0_g1_i3</t>
  </si>
  <si>
    <t>TRINITY_DN54420_c0_g1_i1</t>
  </si>
  <si>
    <t>TRINITY_DN56409_c0_g1_i4</t>
  </si>
  <si>
    <t>TRINITY_DN64196_c0_g2_i1</t>
  </si>
  <si>
    <t>TRINITY_DN20494_c0_g1_i1</t>
  </si>
  <si>
    <t>TRINITY_DN57405_c0_g1_i4</t>
  </si>
  <si>
    <t>TRINITY_DN65062_c0_g2_i1</t>
  </si>
  <si>
    <t>TRINITY_DN49430_c0_g3_i1</t>
  </si>
  <si>
    <t>TRINITY_DN65811_c0_g1_i12</t>
  </si>
  <si>
    <t>TRINITY_DN66452_c0_g1_i6</t>
  </si>
  <si>
    <t>TRINITY_DN55034_c0_g3_i1</t>
  </si>
  <si>
    <t>TRINITY_DN53667_c0_g1_i2</t>
  </si>
  <si>
    <t>TRINITY_DN66468_c0_g2_i2</t>
  </si>
  <si>
    <t>TRINITY_DN56526_c0_g1_i1</t>
  </si>
  <si>
    <t>TRINITY_DN48177_c0_g1_i1</t>
  </si>
  <si>
    <t>TRINITY_DN65215_c0_g1_i2</t>
  </si>
  <si>
    <t>TRINITY_DN44848_c0_g1_i1</t>
  </si>
  <si>
    <t>TRINITY_DN60472_c0_g1_i4</t>
  </si>
  <si>
    <t>TRINITY_DN63876_c0_g1_i5</t>
  </si>
  <si>
    <t>TRINITY_DN58232_c0_g1_i1</t>
  </si>
  <si>
    <t>TRINITY_DN13080_c0_g1_i1</t>
  </si>
  <si>
    <t>TRINITY_DN63967_c0_g1_i2</t>
  </si>
  <si>
    <t>TRINITY_DN48757_c0_g1_i2</t>
  </si>
  <si>
    <t>TRINITY_DN48432_c0_g1_i1</t>
  </si>
  <si>
    <t>TRINITY_DN43657_c0_g1_i1</t>
  </si>
  <si>
    <t>TRINITY_DN4963_c0_g1_i1</t>
  </si>
  <si>
    <t>TRINITY_DN52386_c1_g1_i1</t>
  </si>
  <si>
    <t>TRINITY_DN41175_c0_g1_i1</t>
  </si>
  <si>
    <t>TRINITY_DN55939_c0_g1_i2</t>
  </si>
  <si>
    <t>TRINITY_DN30720_c0_g2_i1</t>
  </si>
  <si>
    <t>TRINITY_DN42412_c0_g1_i1</t>
  </si>
  <si>
    <t>TRINITY_DN1511_c0_g2_i1</t>
  </si>
  <si>
    <t>TRINITY_DN11708_c0_g2_i1</t>
  </si>
  <si>
    <t>TRINITY_DN52595_c0_g1_i1</t>
  </si>
  <si>
    <t>TRINITY_DN61172_c0_g1_i1</t>
  </si>
  <si>
    <t>TRINITY_DN61468_c0_g1_i1</t>
  </si>
  <si>
    <t>TRINITY_DN65343_c0_g1_i3</t>
  </si>
  <si>
    <t>TRINITY_DN61381_c0_g1_i12</t>
  </si>
  <si>
    <t>TRINITY_DN53205_c0_g1_i1</t>
  </si>
  <si>
    <t>TRINITY_DN6512_c0_g1_i1</t>
  </si>
  <si>
    <t>TRINITY_DN58272_c1_g1_i2</t>
  </si>
  <si>
    <t>TRINITY_DN47834_c0_g1_i1</t>
  </si>
  <si>
    <t>TRINITY_DN66779_c0_g1_i5</t>
  </si>
  <si>
    <t>TRINITY_DN61148_c0_g1_i6</t>
  </si>
  <si>
    <t>TRINITY_DN58729_c0_g1_i4</t>
  </si>
  <si>
    <t>TRINITY_DN49640_c0_g1_i2</t>
  </si>
  <si>
    <t>TRINITY_DN64134_c0_g1_i4</t>
  </si>
  <si>
    <t>TRINITY_DN76070_c0_g1_i1</t>
  </si>
  <si>
    <t>TRINITY_DN62190_c0_g1_i1</t>
  </si>
  <si>
    <t>TRINITY_DN54179_c0_g1_i2</t>
  </si>
  <si>
    <t>TRINITY_DN63158_c1_g1_i1</t>
  </si>
  <si>
    <t>TRINITY_DN63404_c0_g1_i1</t>
  </si>
  <si>
    <t>TRINITY_DN47389_c0_g2_i2</t>
  </si>
  <si>
    <t>TRINITY_DN66122_c0_g1_i6</t>
  </si>
  <si>
    <t>TRINITY_DN62727_c0_g1_i2</t>
  </si>
  <si>
    <t>TRINITY_DN45129_c0_g1_i1</t>
  </si>
  <si>
    <t>TRINITY_DN59894_c0_g1_i2</t>
  </si>
  <si>
    <t>TRINITY_DN60985_c0_g2_i1</t>
  </si>
  <si>
    <t>TRINITY_DN65240_c0_g1_i4</t>
  </si>
  <si>
    <t>TRINITY_DN46292_c0_g2_i1</t>
  </si>
  <si>
    <t>TRINITY_DN43545_c0_g1_i2</t>
  </si>
  <si>
    <t>TRINITY_DN65217_c0_g1_i1</t>
  </si>
  <si>
    <t>TRINITY_DN63331_c0_g1_i5</t>
  </si>
  <si>
    <t>TRINITY_DN45106_c0_g1_i1</t>
  </si>
  <si>
    <t>TRINITY_DN61881_c0_g1_i6</t>
  </si>
  <si>
    <t>TRINITY_DN50582_c0_g1_i1</t>
  </si>
  <si>
    <t>TRINITY_DN64412_c0_g1_i2</t>
  </si>
  <si>
    <t>TRINITY_DN53298_c0_g1_i1</t>
  </si>
  <si>
    <t>TRINITY_DN25321_c0_g1_i1</t>
  </si>
  <si>
    <t>TRINITY_DN62977_c0_g1_i1</t>
  </si>
  <si>
    <t>TRINITY_DN58451_c0_g4_i1</t>
  </si>
  <si>
    <t>TRINITY_DN60161_c0_g1_i7</t>
  </si>
  <si>
    <t>TRINITY_DN62015_c0_g1_i4</t>
  </si>
  <si>
    <t>TRINITY_DN29699_c0_g1_i1</t>
  </si>
  <si>
    <t>TRINITY_DN41310_c0_g1_i1</t>
  </si>
  <si>
    <t>TRINITY_DN65057_c0_g1_i8</t>
  </si>
  <si>
    <t>TRINITY_DN60625_c0_g1_i2</t>
  </si>
  <si>
    <t>TRINITY_DN96223_c0_g1_i1</t>
  </si>
  <si>
    <t>TRINITY_DN58872_c0_g1_i2</t>
  </si>
  <si>
    <t>TRINITY_DN62782_c0_g1_i4</t>
  </si>
  <si>
    <t>TRINITY_DN63115_c0_g1_i1</t>
  </si>
  <si>
    <t>TRINITY_DN22660_c0_g1_i1</t>
  </si>
  <si>
    <t>TRINITY_DN64481_c0_g1_i16</t>
  </si>
  <si>
    <t>TRINITY_DN44630_c0_g1_i1</t>
  </si>
  <si>
    <t>TRINITY_DN41307_c0_g1_i1</t>
  </si>
  <si>
    <t>TRINITY_DN64781_c0_g2_i1</t>
  </si>
  <si>
    <t>TRINITY_DN48395_c0_g1_i1</t>
  </si>
  <si>
    <t>TRINITY_DN31210_c0_g1_i1</t>
  </si>
  <si>
    <t>TRINITY_DN55543_c0_g1_i1</t>
  </si>
  <si>
    <t>TRINITY_DN62366_c1_g1_i3</t>
  </si>
  <si>
    <t>TRINITY_DN56112_c0_g1_i9</t>
  </si>
  <si>
    <t>TRINITY_DN64688_c0_g2_i2</t>
  </si>
  <si>
    <t>TRINITY_DN51047_c0_g1_i1</t>
  </si>
  <si>
    <t>TRINITY_DN64228_c0_g1_i1</t>
  </si>
  <si>
    <t>TRINITY_DN53317_c0_g1_i1</t>
  </si>
  <si>
    <t>TRINITY_DN40241_c1_g1_i1</t>
  </si>
  <si>
    <t>TRINITY_DN61386_c0_g1_i1</t>
  </si>
  <si>
    <t>TRINITY_DN66607_c0_g2_i4</t>
  </si>
  <si>
    <t>TRINITY_DN65662_c0_g1_i4</t>
  </si>
  <si>
    <t>TRINITY_DN56079_c0_g2_i1</t>
  </si>
  <si>
    <t>TRINITY_DN56773_c0_g1_i1</t>
  </si>
  <si>
    <t>TRINITY_DN61496_c0_g1_i7</t>
  </si>
  <si>
    <t>TRINITY_DN60657_c0_g1_i1</t>
  </si>
  <si>
    <t>TRINITY_DN66148_c0_g2_i7</t>
  </si>
  <si>
    <t>TRINITY_DN57621_c0_g1_i3</t>
  </si>
  <si>
    <t>TRINITY_DN44782_c0_g1_i1</t>
  </si>
  <si>
    <t>TRINITY_DN64806_c0_g1_i4</t>
  </si>
  <si>
    <t>TRINITY_DN47151_c0_g1_i1</t>
  </si>
  <si>
    <t>TRINITY_DN51509_c0_g1_i1</t>
  </si>
  <si>
    <t>TRINITY_DN60583_c0_g1_i2</t>
  </si>
  <si>
    <t>TRINITY_DN60425_c2_g2_i6</t>
  </si>
  <si>
    <t>TRINITY_DN66236_c0_g1_i2</t>
  </si>
  <si>
    <t>TRINITY_DN56444_c0_g1_i10</t>
  </si>
  <si>
    <t>TRINITY_DN61084_c0_g1_i5</t>
  </si>
  <si>
    <t>TRINITY_DN59211_c0_g1_i8</t>
  </si>
  <si>
    <t>TRINITY_DN27236_c0_g1_i1</t>
  </si>
  <si>
    <t>TRINITY_DN48816_c0_g1_i1</t>
  </si>
  <si>
    <t>TRINITY_DN28279_c0_g1_i1</t>
  </si>
  <si>
    <t>TRINITY_DN54638_c0_g1_i4</t>
  </si>
  <si>
    <t>TRINITY_DN57516_c0_g1_i4</t>
  </si>
  <si>
    <t>TRINITY_DN92663_c0_g1_i1</t>
  </si>
  <si>
    <t>TRINITY_DN62109_c0_g1_i6</t>
  </si>
  <si>
    <t>TRINITY_DN63687_c0_g1_i5</t>
  </si>
  <si>
    <t>TRINITY_DN60878_c0_g1_i11</t>
  </si>
  <si>
    <t>TRINITY_DN37524_c0_g2_i1</t>
  </si>
  <si>
    <t>TRINITY_DN55138_c0_g1_i6</t>
  </si>
  <si>
    <t>TRINITY_DN63765_c0_g1_i3</t>
  </si>
  <si>
    <t>TRINITY_DN54939_c0_g1_i2</t>
  </si>
  <si>
    <t>TRINITY_DN54272_c0_g1_i1</t>
  </si>
  <si>
    <t>TRINITY_DN66512_c0_g2_i1</t>
  </si>
  <si>
    <t>TRINITY_DN59010_c0_g1_i22</t>
  </si>
  <si>
    <t>TRINITY_DN53539_c0_g1_i1</t>
  </si>
  <si>
    <t>TRINITY_DN65220_c0_g1_i3</t>
  </si>
  <si>
    <t>TRINITY_DN72594_c0_g1_i1</t>
  </si>
  <si>
    <t>TRINITY_DN66304_c0_g1_i1</t>
  </si>
  <si>
    <t>TRINITY_DN63551_c1_g1_i1</t>
  </si>
  <si>
    <t>TRINITY_DN50897_c0_g1_i3</t>
  </si>
  <si>
    <t>TRINITY_DN58646_c0_g1_i4</t>
  </si>
  <si>
    <t>TRINITY_DN56207_c0_g1_i2</t>
  </si>
  <si>
    <t>TRINITY_DN59480_c0_g1_i4</t>
  </si>
  <si>
    <t>TRINITY_DN66056_c0_g1_i7</t>
  </si>
  <si>
    <t>TRINITY_DN59522_c0_g1_i4</t>
  </si>
  <si>
    <t>TRINITY_DN53729_c0_g1_i3</t>
  </si>
  <si>
    <t>TRINITY_DN51389_c0_g1_i1</t>
  </si>
  <si>
    <t>TRINITY_DN57176_c0_g1_i7</t>
  </si>
  <si>
    <t>TRINITY_DN26551_c0_g1_i1</t>
  </si>
  <si>
    <t>TRINITY_DN49948_c0_g2_i1</t>
  </si>
  <si>
    <t>TRINITY_DN62401_c0_g1_i2</t>
  </si>
  <si>
    <t>TRINITY_DN44654_c0_g1_i2</t>
  </si>
  <si>
    <t>TRINITY_DN11748_c0_g1_i1</t>
  </si>
  <si>
    <t>TRINITY_DN62353_c0_g2_i2</t>
  </si>
  <si>
    <t>TRINITY_DN44471_c0_g1_i1</t>
  </si>
  <si>
    <t>TRINITY_DN33247_c0_g1_i1</t>
  </si>
  <si>
    <t>TRINITY_DN51409_c0_g1_i1</t>
  </si>
  <si>
    <t>TRINITY_DN19065_c0_g2_i1</t>
  </si>
  <si>
    <t>TRINITY_DN50651_c0_g1_i2</t>
  </si>
  <si>
    <t>TRINITY_DN66545_c0_g2_i1</t>
  </si>
  <si>
    <t>TRINITY_DN53211_c0_g1_i2</t>
  </si>
  <si>
    <t>TRINITY_DN58388_c0_g1_i2</t>
  </si>
  <si>
    <t>TRINITY_DN38935_c0_g1_i1</t>
  </si>
  <si>
    <t>TRINITY_DN60841_c0_g2_i3</t>
  </si>
  <si>
    <t>TRINITY_DN64867_c0_g1_i4</t>
  </si>
  <si>
    <t>TRINITY_DN50649_c0_g1_i1</t>
  </si>
  <si>
    <t>TRINITY_DN60914_c0_g1_i1</t>
  </si>
  <si>
    <t>TRINITY_DN65059_c0_g1_i3</t>
  </si>
  <si>
    <t>TRINITY_DN59987_c0_g1_i11</t>
  </si>
  <si>
    <t>TRINITY_DN63431_c0_g1_i1</t>
  </si>
  <si>
    <t>TRINITY_DN24048_c0_g1_i1</t>
  </si>
  <si>
    <t>TRINITY_DN65588_c0_g1_i1</t>
  </si>
  <si>
    <t>TRINITY_DN66819_c0_g1_i5</t>
  </si>
  <si>
    <t>TRINITY_DN38484_c0_g1_i1</t>
  </si>
  <si>
    <t>TRINITY_DN64890_c0_g1_i5</t>
  </si>
  <si>
    <t>TRINITY_DN59265_c0_g1_i2</t>
  </si>
  <si>
    <t>TRINITY_DN55884_c0_g1_i1</t>
  </si>
  <si>
    <t>TRINITY_DN41766_c0_g1_i1</t>
  </si>
  <si>
    <t>TRINITY_DN59574_c0_g1_i13</t>
  </si>
  <si>
    <t>TRINITY_DN66483_c0_g1_i4</t>
  </si>
  <si>
    <t>TRINITY_DN25263_c0_g1_i1</t>
  </si>
  <si>
    <t>TRINITY_DN58504_c0_g1_i3</t>
  </si>
  <si>
    <t>TRINITY_DN57251_c0_g1_i1</t>
  </si>
  <si>
    <t>TRINITY_DN50437_c0_g1_i3</t>
  </si>
  <si>
    <t>TRINITY_DN66414_c0_g1_i2</t>
  </si>
  <si>
    <t>TRINITY_DN62373_c0_g1_i4</t>
  </si>
  <si>
    <t>TRINITY_DN67156_c0_g1_i1</t>
  </si>
  <si>
    <t>TRINITY_DN60864_c0_g1_i2</t>
  </si>
  <si>
    <t>TRINITY_DN64871_c0_g1_i7</t>
  </si>
  <si>
    <t>TRINITY_DN45029_c0_g1_i2</t>
  </si>
  <si>
    <t>TRINITY_DN62189_c0_g1_i2</t>
  </si>
  <si>
    <t>TRINITY_DN52923_c0_g1_i1</t>
  </si>
  <si>
    <t>TRINITY_DN57719_c0_g1_i2</t>
  </si>
  <si>
    <t>TRINITY_DN64368_c0_g1_i2</t>
  </si>
  <si>
    <t>TRINITY_DN24630_c0_g1_i1</t>
  </si>
  <si>
    <t>TRINITY_DN57890_c0_g1_i1</t>
  </si>
  <si>
    <t>TRINITY_DN78067_c0_g1_i1</t>
  </si>
  <si>
    <t>TRINITY_DN5352_c0_g1_i1</t>
  </si>
  <si>
    <t>TRINITY_DN62052_c0_g1_i2</t>
  </si>
  <si>
    <t>TRINITY_DN10435_c0_g1_i1</t>
  </si>
  <si>
    <t>TRINITY_DN55554_c0_g1_i4</t>
  </si>
  <si>
    <t>TRINITY_DN533_c0_g1_i1</t>
  </si>
  <si>
    <t>TRINITY_DN56961_c0_g1_i2</t>
  </si>
  <si>
    <t>TRINITY_DN109883_c0_g1_i1</t>
  </si>
  <si>
    <t>TRINITY_DN32854_c0_g3_i1</t>
  </si>
  <si>
    <t>TRINITY_DN59649_c0_g1_i5</t>
  </si>
  <si>
    <t>TRINITY_DN45950_c0_g1_i1</t>
  </si>
  <si>
    <t>TRINITY_DN62138_c0_g1_i3</t>
  </si>
  <si>
    <t>TRINITY_DN61973_c0_g1_i4</t>
  </si>
  <si>
    <t>TRINITY_DN62751_c0_g1_i2</t>
  </si>
  <si>
    <t>TRINITY_DN64003_c0_g1_i2</t>
  </si>
  <si>
    <t>TRINITY_DN48901_c0_g1_i1</t>
  </si>
  <si>
    <t>TRINITY_DN65827_c0_g1_i3</t>
  </si>
  <si>
    <t>TRINITY_DN49679_c0_g1_i2</t>
  </si>
  <si>
    <t>TRINITY_DN62647_c0_g1_i5</t>
  </si>
  <si>
    <t>TRINITY_DN33239_c0_g1_i1</t>
  </si>
  <si>
    <t>TRINITY_DN59180_c0_g1_i1</t>
  </si>
  <si>
    <t>TRINITY_DN33263_c0_g1_i1</t>
  </si>
  <si>
    <t>TRINITY_DN58234_c0_g1_i1</t>
  </si>
  <si>
    <t>TRINITY_DN59905_c1_g1_i2</t>
  </si>
  <si>
    <t>TRINITY_DN7982_c0_g1_i1</t>
  </si>
  <si>
    <t>TRINITY_DN51365_c0_g1_i1</t>
  </si>
  <si>
    <t>TRINITY_DN65396_c0_g1_i6</t>
  </si>
  <si>
    <t>TRINITY_DN48947_c0_g2_i1</t>
  </si>
  <si>
    <t>TRINITY_DN98177_c0_g1_i1</t>
  </si>
  <si>
    <t>TRINITY_DN59971_c0_g1_i1</t>
  </si>
  <si>
    <t>TRINITY_DN64114_c0_g1_i7</t>
  </si>
  <si>
    <t>TRINITY_DN36893_c0_g1_i3</t>
  </si>
  <si>
    <t>TRINITY_DN62333_c0_g2_i3</t>
  </si>
  <si>
    <t>TRINITY_DN65630_c1_g5_i2</t>
  </si>
  <si>
    <t>TRINITY_DN62486_c0_g1_i2</t>
  </si>
  <si>
    <t>TRINITY_DN66134_c0_g1_i6</t>
  </si>
  <si>
    <t>TRINITY_DN48986_c0_g1_i1</t>
  </si>
  <si>
    <t>TRINITY_DN56849_c0_g1_i1</t>
  </si>
  <si>
    <t>TRINITY_DN61087_c0_g1_i3</t>
  </si>
  <si>
    <t>TRINITY_DN65690_c0_g1_i1</t>
  </si>
  <si>
    <t>TRINITY_DN58552_c0_g1_i1</t>
  </si>
  <si>
    <t>TRINITY_DN89504_c0_g1_i1</t>
  </si>
  <si>
    <t>TRINITY_DN63075_c0_g1_i1</t>
  </si>
  <si>
    <t>TRINITY_DN62826_c0_g1_i6</t>
  </si>
  <si>
    <t>TRINITY_DN64251_c0_g1_i1</t>
  </si>
  <si>
    <t>TRINITY_DN65514_c0_g1_i4</t>
  </si>
  <si>
    <t>TRINITY_DN57564_c0_g1_i2</t>
  </si>
  <si>
    <t>TRINITY_DN55750_c0_g1_i1</t>
  </si>
  <si>
    <t>TRINITY_DN65318_c0_g1_i3</t>
  </si>
  <si>
    <t>TRINITY_DN62641_c0_g1_i10</t>
  </si>
  <si>
    <t>TRINITY_DN58364_c0_g1_i1</t>
  </si>
  <si>
    <t>TRINITY_DN64938_c0_g1_i1</t>
  </si>
  <si>
    <t>TRINITY_DN14952_c0_g1_i1</t>
  </si>
  <si>
    <t>TRINITY_DN38581_c0_g1_i1</t>
  </si>
  <si>
    <t>TRINITY_DN59140_c0_g1_i4</t>
  </si>
  <si>
    <t>TRINITY_DN62840_c0_g1_i5</t>
  </si>
  <si>
    <t>TRINITY_DN65649_c0_g2_i1</t>
  </si>
  <si>
    <t>TRINITY_DN64011_c0_g1_i4</t>
  </si>
  <si>
    <t>TRINITY_DN41035_c0_g1_i1</t>
  </si>
  <si>
    <t>TRINITY_DN56982_c0_g1_i1</t>
  </si>
  <si>
    <t>TRINITY_DN57607_c0_g14_i1</t>
  </si>
  <si>
    <t>TRINITY_DN64311_c0_g1_i4</t>
  </si>
  <si>
    <t>TRINITY_DN66876_c0_g2_i5</t>
  </si>
  <si>
    <t>TRINITY_DN56632_c0_g1_i2</t>
  </si>
  <si>
    <t>TRINITY_DN66209_c2_g1_i1</t>
  </si>
  <si>
    <t>TRINITY_DN52092_c0_g1_i2</t>
  </si>
  <si>
    <t>TRINITY_DN3154_c0_g1_i1</t>
  </si>
  <si>
    <t>TRINITY_DN59409_c0_g1_i3</t>
  </si>
  <si>
    <t>TRINITY_DN56054_c0_g1_i4</t>
  </si>
  <si>
    <t>TRINITY_DN50241_c0_g1_i1</t>
  </si>
  <si>
    <t>TRINITY_DN66017_c0_g1_i11</t>
  </si>
  <si>
    <t>TRINITY_DN62198_c0_g1_i7</t>
  </si>
  <si>
    <t>TRINITY_DN48207_c0_g1_i1</t>
  </si>
  <si>
    <t>TRINITY_DN110737_c0_g1_i1</t>
  </si>
  <si>
    <t>TRINITY_DN66654_c1_g2_i1</t>
  </si>
  <si>
    <t>TRINITY_DN67762_c0_g1_i1</t>
  </si>
  <si>
    <t>TRINITY_DN57504_c0_g1_i1</t>
  </si>
  <si>
    <t>TRINITY_DN5784_c0_g1_i1</t>
  </si>
  <si>
    <t>TRINITY_DN63016_c0_g1_i9</t>
  </si>
  <si>
    <t>TRINITY_DN25194_c0_g1_i1</t>
  </si>
  <si>
    <t>TRINITY_DN59198_c0_g1_i3</t>
  </si>
  <si>
    <t>TRINITY_DN108085_c0_g1_i1</t>
  </si>
  <si>
    <t>TRINITY_DN57602_c0_g1_i1</t>
  </si>
  <si>
    <t>TRINITY_DN29298_c0_g2_i1</t>
  </si>
  <si>
    <t>TRINITY_DN27741_c0_g1_i1</t>
  </si>
  <si>
    <t>TRINITY_DN5902_c0_g1_i1</t>
  </si>
  <si>
    <t>TRINITY_DN62931_c0_g1_i2</t>
  </si>
  <si>
    <t>TRINITY_DN62019_c0_g1_i2</t>
  </si>
  <si>
    <t>TRINITY_DN54203_c0_g1_i5</t>
  </si>
  <si>
    <t>TRINITY_DN39897_c0_g1_i1</t>
  </si>
  <si>
    <t>TRINITY_DN56893_c0_g1_i1</t>
  </si>
  <si>
    <t>TRINITY_DN20854_c0_g1_i1</t>
  </si>
  <si>
    <t>TRINITY_DN62934_c0_g1_i1</t>
  </si>
  <si>
    <t>TRINITY_DN52357_c0_g1_i1</t>
  </si>
  <si>
    <t>TRINITY_DN52090_c0_g1_i3</t>
  </si>
  <si>
    <t>TRINITY_DN51421_c0_g1_i2</t>
  </si>
  <si>
    <t>TRINITY_DN56388_c0_g1_i2</t>
  </si>
  <si>
    <t>TRINITY_DN59544_c0_g1_i2</t>
  </si>
  <si>
    <t>TRINITY_DN57519_c0_g1_i2</t>
  </si>
  <si>
    <t>TRINITY_DN64201_c0_g1_i5</t>
  </si>
  <si>
    <t>TRINITY_DN52188_c0_g1_i1</t>
  </si>
  <si>
    <t>TRINITY_DN51055_c0_g1_i1</t>
  </si>
  <si>
    <t>TRINITY_DN66093_c0_g1_i7</t>
  </si>
  <si>
    <t>TRINITY_DN45824_c0_g5_i1</t>
  </si>
  <si>
    <t>TRINITY_DN61327_c0_g1_i1</t>
  </si>
  <si>
    <t>TRINITY_DN62775_c0_g1_i1</t>
  </si>
  <si>
    <t>TRINITY_DN54300_c0_g1_i3</t>
  </si>
  <si>
    <t>TRINITY_DN61595_c0_g1_i5</t>
  </si>
  <si>
    <t>TRINITY_DN66845_c0_g1_i3</t>
  </si>
  <si>
    <t>TRINITY_DN64601_c0_g1_i1</t>
  </si>
  <si>
    <t>TRINITY_DN55189_c0_g1_i4</t>
  </si>
  <si>
    <t>TRINITY_DN49303_c0_g1_i1</t>
  </si>
  <si>
    <t>TRINITY_DN52284_c0_g1_i3</t>
  </si>
  <si>
    <t>TRINITY_DN48649_c0_g1_i1</t>
  </si>
  <si>
    <t>TRINITY_DN65410_c0_g1_i3</t>
  </si>
  <si>
    <t>TRINITY_DN25217_c0_g1_i1</t>
  </si>
  <si>
    <t>TRINITY_DN52268_c0_g1_i4</t>
  </si>
  <si>
    <t>TRINITY_DN103178_c0_g1_i1</t>
  </si>
  <si>
    <t>TRINITY_DN6606_c0_g2_i1</t>
  </si>
  <si>
    <t>TRINITY_DN64971_c0_g1_i2</t>
  </si>
  <si>
    <t>TRINITY_DN55048_c0_g1_i1</t>
  </si>
  <si>
    <t>TRINITY_DN59498_c1_g1_i6</t>
  </si>
  <si>
    <t>TRINITY_DN53657_c0_g1_i1</t>
  </si>
  <si>
    <t>TRINITY_DN62671_c0_g1_i7</t>
  </si>
  <si>
    <t>TRINITY_DN49122_c0_g1_i1</t>
  </si>
  <si>
    <t>TRINITY_DN57502_c0_g1_i1</t>
  </si>
  <si>
    <t>TRINITY_DN66839_c0_g2_i3</t>
  </si>
  <si>
    <t>TRINITY_DN56585_c0_g1_i1</t>
  </si>
  <si>
    <t>TRINITY_DN81161_c0_g1_i1</t>
  </si>
  <si>
    <t>TRINITY_DN48203_c0_g1_i3</t>
  </si>
  <si>
    <t>TRINITY_DN53242_c0_g1_i1</t>
  </si>
  <si>
    <t>TRINITY_DN60080_c0_g1_i1</t>
  </si>
  <si>
    <t>TRINITY_DN48525_c0_g1_i1</t>
  </si>
  <si>
    <t>TRINITY_DN40665_c0_g2_i1</t>
  </si>
  <si>
    <t>TRINITY_DN66832_c0_g2_i4</t>
  </si>
  <si>
    <t>TRINITY_DN56028_c0_g1_i2</t>
  </si>
  <si>
    <t>TRINITY_DN64232_c0_g1_i3</t>
  </si>
  <si>
    <t>TRINITY_DN60919_c0_g1_i4</t>
  </si>
  <si>
    <t>TRINITY_DN56936_c0_g1_i1</t>
  </si>
  <si>
    <t>TRINITY_DN47689_c0_g1_i1</t>
  </si>
  <si>
    <t>TRINITY_DN65997_c0_g2_i2</t>
  </si>
  <si>
    <t>TRINITY_DN36263_c0_g1_i1</t>
  </si>
  <si>
    <t>TRINITY_DN7311_c0_g1_i1</t>
  </si>
  <si>
    <t>TRINITY_DN54390_c0_g1_i1</t>
  </si>
  <si>
    <t>TRINITY_DN54648_c0_g1_i1</t>
  </si>
  <si>
    <t>TRINITY_DN57372_c0_g1_i2</t>
  </si>
  <si>
    <t>TRINITY_DN42466_c0_g1_i1</t>
  </si>
  <si>
    <t>TRINITY_DN58604_c0_g1_i1</t>
  </si>
  <si>
    <t>TRINITY_DN61953_c0_g2_i2</t>
  </si>
  <si>
    <t>TRINITY_DN65900_c0_g1_i7</t>
  </si>
  <si>
    <t>TRINITY_DN64937_c10_g3_i1</t>
  </si>
  <si>
    <t>TRINITY_DN56026_c0_g1_i5</t>
  </si>
  <si>
    <t>TRINITY_DN64877_c0_g1_i3</t>
  </si>
  <si>
    <t>TRINITY_DN60363_c0_g1_i2</t>
  </si>
  <si>
    <t>TRINITY_DN43664_c0_g1_i1</t>
  </si>
  <si>
    <t>TRINITY_DN60144_c0_g1_i3</t>
  </si>
  <si>
    <t>TRINITY_DN37805_c0_g1_i1</t>
  </si>
  <si>
    <t>TRINITY_DN60878_c0_g1_i1</t>
  </si>
  <si>
    <t>TRINITY_DN60825_c0_g1_i1</t>
  </si>
  <si>
    <t>TRINITY_DN39637_c0_g1_i1</t>
  </si>
  <si>
    <t>TRINITY_DN66397_c0_g1_i1</t>
  </si>
  <si>
    <t>TRINITY_DN10056_c0_g1_i1</t>
  </si>
  <si>
    <t>TRINITY_DN78520_c0_g1_i1</t>
  </si>
  <si>
    <t>TRINITY_DN47847_c0_g1_i1</t>
  </si>
  <si>
    <t>TRINITY_DN62750_c0_g1_i1</t>
  </si>
  <si>
    <t>TRINITY_DN65057_c0_g1_i4</t>
  </si>
  <si>
    <t>TRINITY_DN59251_c0_g1_i5</t>
  </si>
  <si>
    <t>TRINITY_DN58304_c0_g1_i4</t>
  </si>
  <si>
    <t>TRINITY_DN64497_c0_g1_i3</t>
  </si>
  <si>
    <t>TRINITY_DN65922_c0_g1_i3</t>
  </si>
  <si>
    <t>TRINITY_DN37471_c0_g1_i2</t>
  </si>
  <si>
    <t>TRINITY_DN44191_c0_g1_i2</t>
  </si>
  <si>
    <t>TRINITY_DN64381_c0_g2_i9</t>
  </si>
  <si>
    <t>TRINITY_DN61381_c0_g1_i1</t>
  </si>
  <si>
    <t>TRINITY_DN61760_c0_g1_i2</t>
  </si>
  <si>
    <t>TRINITY_DN59162_c0_g1_i1</t>
  </si>
  <si>
    <t>TRINITY_DN102931_c0_g1_i1</t>
  </si>
  <si>
    <t>TRINITY_DN66580_c0_g1_i3</t>
  </si>
  <si>
    <t>TRINITY_DN51676_c0_g1_i1</t>
  </si>
  <si>
    <t>TRINITY_DN39382_c0_g2_i1</t>
  </si>
  <si>
    <t>TRINITY_DN51096_c0_g1_i5</t>
  </si>
  <si>
    <t>TRINITY_DN62815_c0_g1_i12</t>
  </si>
  <si>
    <t>TRINITY_DN65536_c0_g1_i3</t>
  </si>
  <si>
    <t>TRINITY_DN54410_c0_g1_i1</t>
  </si>
  <si>
    <t>TRINITY_DN28664_c0_g1_i1</t>
  </si>
  <si>
    <t>TRINITY_DN57297_c0_g1_i1</t>
  </si>
  <si>
    <t>TRINITY_DN64329_c0_g1_i1</t>
  </si>
  <si>
    <t>TRINITY_DN50491_c0_g1_i2</t>
  </si>
  <si>
    <t>TRINITY_DN63617_c0_g2_i7</t>
  </si>
  <si>
    <t>TRINITY_DN53553_c0_g1_i2</t>
  </si>
  <si>
    <t>TRINITY_DN51061_c1_g2_i2</t>
  </si>
  <si>
    <t>TRINITY_DN59692_c0_g1_i3</t>
  </si>
  <si>
    <t>TRINITY_DN61695_c0_g1_i1</t>
  </si>
  <si>
    <t>TRINITY_DN57719_c0_g1_i5</t>
  </si>
  <si>
    <t>TRINITY_DN52641_c0_g1_i1</t>
  </si>
  <si>
    <t>TRINITY_DN52784_c0_g1_i2</t>
  </si>
  <si>
    <t>TRINITY_DN57909_c0_g1_i2</t>
  </si>
  <si>
    <t>TRINITY_DN65157_c1_g1_i4</t>
  </si>
  <si>
    <t>TRINITY_DN63549_c0_g1_i5</t>
  </si>
  <si>
    <t>TRINITY_DN64120_c0_g1_i11</t>
  </si>
  <si>
    <t>TRINITY_DN60739_c0_g1_i1</t>
  </si>
  <si>
    <t>TRINITY_DN57834_c0_g1_i4</t>
  </si>
  <si>
    <t>TRINITY_DN64387_c1_g1_i13</t>
  </si>
  <si>
    <t>TRINITY_DN53495_c0_g1_i1</t>
  </si>
  <si>
    <t>TRINITY_DN58974_c0_g1_i1</t>
  </si>
  <si>
    <t>TRINITY_DN39961_c0_g1_i2</t>
  </si>
  <si>
    <t>TRINITY_DN46788_c0_g1_i1</t>
  </si>
  <si>
    <t>TRINITY_DN65866_c0_g1_i1</t>
  </si>
  <si>
    <t>TRINITY_DN62782_c0_g1_i2</t>
  </si>
  <si>
    <t>TRINITY_DN64088_c0_g1_i2</t>
  </si>
  <si>
    <t>TRINITY_DN60143_c0_g1_i1</t>
  </si>
  <si>
    <t>TRINITY_DN63028_c0_g1_i1</t>
  </si>
  <si>
    <t>TRINITY_DN50527_c0_g1_i1</t>
  </si>
  <si>
    <t>TRINITY_DN42863_c0_g1_i1</t>
  </si>
  <si>
    <t>TRINITY_DN55243_c0_g1_i5</t>
  </si>
  <si>
    <t>TRINITY_DN63918_c1_g1_i12</t>
  </si>
  <si>
    <t>TRINITY_DN57889_c0_g1_i4</t>
  </si>
  <si>
    <t>TRINITY_DN48864_c0_g1_i1</t>
  </si>
  <si>
    <t>TRINITY_DN56843_c0_g1_i1</t>
  </si>
  <si>
    <t>TRINITY_DN55072_c0_g1_i2</t>
  </si>
  <si>
    <t>TRINITY_DN65862_c0_g2_i4</t>
  </si>
  <si>
    <t>TRINITY_DN50443_c0_g1_i1</t>
  </si>
  <si>
    <t>TRINITY_DN63108_c0_g1_i2</t>
  </si>
  <si>
    <t>TRINITY_DN63348_c0_g1_i1</t>
  </si>
  <si>
    <t>TRINITY_DN57437_c0_g1_i2</t>
  </si>
  <si>
    <t>TRINITY_DN49510_c0_g1_i3</t>
  </si>
  <si>
    <t>TRINITY_DN108225_c0_g1_i1</t>
  </si>
  <si>
    <t>TRINITY_DN57962_c0_g1_i1</t>
  </si>
  <si>
    <t>TRINITY_DN64057_c0_g1_i1</t>
  </si>
  <si>
    <t>TRINITY_DN61342_c0_g2_i6</t>
  </si>
  <si>
    <t>TRINITY_DN66820_c0_g2_i1</t>
  </si>
  <si>
    <t>TRINITY_DN59897_c0_g1_i3</t>
  </si>
  <si>
    <t>TRINITY_DN58493_c0_g1_i1</t>
  </si>
  <si>
    <t>TRINITY_DN59849_c0_g1_i1</t>
  </si>
  <si>
    <t>TRINITY_DN63261_c0_g1_i3</t>
  </si>
  <si>
    <t>TRINITY_DN58371_c0_g1_i5</t>
  </si>
  <si>
    <t>TRINITY_DN40517_c0_g1_i1</t>
  </si>
  <si>
    <t>TRINITY_DN17852_c0_g1_i1</t>
  </si>
  <si>
    <t>TRINITY_DN107975_c0_g1_i1</t>
  </si>
  <si>
    <t>TRINITY_DN36800_c0_g1_i1</t>
  </si>
  <si>
    <t>TRINITY_DN63993_c1_g1_i4</t>
  </si>
  <si>
    <t>TRINITY_DN34440_c0_g2_i1</t>
  </si>
  <si>
    <t>TRINITY_DN65471_c0_g1_i5</t>
  </si>
  <si>
    <t>TRINITY_DN62526_c0_g1_i7</t>
  </si>
  <si>
    <t>TRINITY_DN18819_c0_g1_i1</t>
  </si>
  <si>
    <t>TRINITY_DN56409_c0_g1_i5</t>
  </si>
  <si>
    <t>TRINITY_DN59612_c0_g1_i3</t>
  </si>
  <si>
    <t>TRINITY_DN63531_c0_g1_i4</t>
  </si>
  <si>
    <t>TRINITY_DN59653_c0_g1_i1</t>
  </si>
  <si>
    <t>TRINITY_DN61254_c0_g1_i2</t>
  </si>
  <si>
    <t>TRINITY_DN63907_c0_g1_i1</t>
  </si>
  <si>
    <t>TRINITY_DN64956_c0_g1_i5</t>
  </si>
  <si>
    <t>TRINITY_DN28041_c0_g1_i1</t>
  </si>
  <si>
    <t>TRINITY_DN64129_c0_g1_i1</t>
  </si>
  <si>
    <t>TRINITY_DN5636_c0_g1_i1</t>
  </si>
  <si>
    <t>TRINITY_DN53482_c0_g1_i3</t>
  </si>
  <si>
    <t>TRINITY_DN61898_c0_g1_i1</t>
  </si>
  <si>
    <t>TRINITY_DN50807_c0_g1_i1</t>
  </si>
  <si>
    <t>TRINITY_DN48351_c0_g2_i1</t>
  </si>
  <si>
    <t>TRINITY_DN62548_c0_g1_i10</t>
  </si>
  <si>
    <t>TRINITY_DN94264_c0_g1_i1</t>
  </si>
  <si>
    <t>TRINITY_DN63304_c0_g1_i6</t>
  </si>
  <si>
    <t>TRINITY_DN64893_c0_g1_i2</t>
  </si>
  <si>
    <t>TRINITY_DN61844_c0_g1_i1</t>
  </si>
  <si>
    <t>TRINITY_DN53562_c0_g1_i1</t>
  </si>
  <si>
    <t>TRINITY_DN31273_c0_g1_i1</t>
  </si>
  <si>
    <t>TRINITY_DN56804_c0_g1_i2</t>
  </si>
  <si>
    <t>TRINITY_DN44627_c0_g1_i1</t>
  </si>
  <si>
    <t>TRINITY_DN54916_c0_g1_i1</t>
  </si>
  <si>
    <t>TRINITY_DN61523_c0_g1_i2</t>
  </si>
  <si>
    <t>TRINITY_DN64375_c0_g2_i10</t>
  </si>
  <si>
    <t>TRINITY_DN53149_c0_g1_i1</t>
  </si>
  <si>
    <t>TRINITY_DN64490_c0_g1_i1</t>
  </si>
  <si>
    <t>TRINITY_DN44904_c0_g2_i1</t>
  </si>
  <si>
    <t>TRINITY_DN52587_c0_g1_i1</t>
  </si>
  <si>
    <t>TRINITY_DN65811_c0_g1_i1</t>
  </si>
  <si>
    <t>TRINITY_DN51467_c0_g1_i2</t>
  </si>
  <si>
    <t>TRINITY_DN59734_c0_g1_i2</t>
  </si>
  <si>
    <t>TRINITY_DN60922_c0_g1_i2</t>
  </si>
  <si>
    <t>TRINITY_DN42928_c0_g1_i1</t>
  </si>
  <si>
    <t>TRINITY_DN62914_c0_g1_i7</t>
  </si>
  <si>
    <t>TRINITY_DN22966_c0_g1_i1</t>
  </si>
  <si>
    <t>TRINITY_DN62154_c0_g1_i1</t>
  </si>
  <si>
    <t>TRINITY_DN57521_c0_g1_i1</t>
  </si>
  <si>
    <t>TRINITY_DN47947_c0_g1_i1</t>
  </si>
  <si>
    <t>TRINITY_DN63777_c0_g1_i4</t>
  </si>
  <si>
    <t>TRINITY_DN64990_c0_g1_i6</t>
  </si>
  <si>
    <t>TRINITY_DN8679_c0_g2_i1</t>
  </si>
  <si>
    <t>TRINITY_DN62334_c0_g1_i7</t>
  </si>
  <si>
    <t>TRINITY_DN44785_c0_g1_i1</t>
  </si>
  <si>
    <t>TRINITY_DN66404_c0_g1_i3</t>
  </si>
  <si>
    <t>TRINITY_DN58056_c0_g1_i6</t>
  </si>
  <si>
    <t>TRINITY_DN54287_c0_g1_i4</t>
  </si>
  <si>
    <t>TRINITY_DN63249_c0_g1_i8</t>
  </si>
  <si>
    <t>TRINITY_DN64227_c0_g1_i8</t>
  </si>
  <si>
    <t>TRINITY_DN57176_c0_g1_i1</t>
  </si>
  <si>
    <t>TRINITY_DN57426_c0_g1_i1</t>
  </si>
  <si>
    <t>TRINITY_DN45092_c0_g1_i1</t>
  </si>
  <si>
    <t>TRINITY_DN60405_c0_g1_i1</t>
  </si>
  <si>
    <t>TRINITY_DN62612_c0_g1_i8</t>
  </si>
  <si>
    <t>TRINITY_DN48359_c0_g1_i6</t>
  </si>
  <si>
    <t>TRINITY_DN17794_c0_g1_i1</t>
  </si>
  <si>
    <t>TRINITY_DN60298_c0_g2_i2</t>
  </si>
  <si>
    <t>TRINITY_DN66198_c0_g3_i3</t>
  </si>
  <si>
    <t>TRINITY_DN20094_c0_g1_i1</t>
  </si>
  <si>
    <t>TRINITY_DN61244_c0_g1_i1</t>
  </si>
  <si>
    <t>TRINITY_DN36411_c0_g2_i1</t>
  </si>
  <si>
    <t>TRINITY_DN40769_c0_g1_i1</t>
  </si>
  <si>
    <t>TRINITY_DN9214_c0_g1_i1</t>
  </si>
  <si>
    <t>TRINITY_DN51833_c0_g1_i1</t>
  </si>
  <si>
    <t>TRINITY_DN54678_c0_g1_i6</t>
  </si>
  <si>
    <t>TRINITY_DN83284_c0_g1_i1</t>
  </si>
  <si>
    <t>TRINITY_DN63664_c0_g2_i2</t>
  </si>
  <si>
    <t>TRINITY_DN53971_c0_g1_i1</t>
  </si>
  <si>
    <t>TRINITY_DN53750_c0_g1_i3</t>
  </si>
  <si>
    <t>TRINITY_DN58953_c0_g1_i4</t>
  </si>
  <si>
    <t>TRINITY_DN49603_c0_g1_i3</t>
  </si>
  <si>
    <t>TRINITY_DN57062_c0_g1_i1</t>
  </si>
  <si>
    <t>TRINITY_DN53531_c0_g1_i1</t>
  </si>
  <si>
    <t>TRINITY_DN59435_c0_g1_i9</t>
  </si>
  <si>
    <t>TRINITY_DN82028_c0_g1_i1</t>
  </si>
  <si>
    <t>TRINITY_DN42592_c0_g1_i1</t>
  </si>
  <si>
    <t>TRINITY_DN66356_c3_g1_i13</t>
  </si>
  <si>
    <t>TRINITY_DN109160_c0_g2_i1</t>
  </si>
  <si>
    <t>TRINITY_DN50629_c0_g1_i1</t>
  </si>
  <si>
    <t>TRINITY_DN50924_c0_g1_i1</t>
  </si>
  <si>
    <t>TRINITY_DN64567_c0_g1_i2</t>
  </si>
  <si>
    <t>TRINITY_DN43139_c0_g3_i1</t>
  </si>
  <si>
    <t>TRINITY_DN60845_c0_g1_i3</t>
  </si>
  <si>
    <t>TRINITY_DN63698_c0_g1_i5</t>
  </si>
  <si>
    <t>TRINITY_DN50874_c0_g1_i2</t>
  </si>
  <si>
    <t>TRINITY_DN61775_c0_g1_i1</t>
  </si>
  <si>
    <t>TRINITY_DN37609_c0_g2_i1</t>
  </si>
  <si>
    <t>TRINITY_DN59069_c0_g1_i3</t>
  </si>
  <si>
    <t>TRINITY_DN62223_c0_g1_i4</t>
  </si>
  <si>
    <t>TRINITY_DN48392_c0_g1_i1</t>
  </si>
  <si>
    <t>TRINITY_DN108077_c0_g1_i1</t>
  </si>
  <si>
    <t>TRINITY_DN98322_c0_g1_i1</t>
  </si>
  <si>
    <t>TRINITY_DN61365_c0_g1_i7</t>
  </si>
  <si>
    <t>TRINITY_DN64249_c2_g2_i2</t>
  </si>
  <si>
    <t>TRINITY_DN66880_c0_g1_i2</t>
  </si>
  <si>
    <t>TRINITY_DN58665_c0_g1_i2</t>
  </si>
  <si>
    <t>TRINITY_DN55651_c0_g1_i2</t>
  </si>
  <si>
    <t>TRINITY_DN65722_c0_g1_i10</t>
  </si>
  <si>
    <t>TRINITY_DN57698_c0_g1_i2</t>
  </si>
  <si>
    <t>TRINITY_DN50968_c0_g1_i1</t>
  </si>
  <si>
    <t>TRINITY_DN50778_c0_g1_i1</t>
  </si>
  <si>
    <t>TRINITY_DN59317_c2_g2_i1</t>
  </si>
  <si>
    <t>TRINITY_DN64620_c0_g1_i2</t>
  </si>
  <si>
    <t>TRINITY_DN62200_c0_g1_i6</t>
  </si>
  <si>
    <t>TRINITY_DN60518_c0_g1_i4</t>
  </si>
  <si>
    <t>TRINITY_DN3484_c0_g1_i1</t>
  </si>
  <si>
    <t>TRINITY_DN53196_c0_g1_i2</t>
  </si>
  <si>
    <t>TRINITY_DN66254_c0_g1_i15</t>
  </si>
  <si>
    <t>TRINITY_DN66610_c0_g4_i6</t>
  </si>
  <si>
    <t>TRINITY_DN55212_c0_g1_i1</t>
  </si>
  <si>
    <t>TRINITY_DN65361_c0_g1_i2</t>
  </si>
  <si>
    <t>TRINITY_DN64002_c0_g1_i3</t>
  </si>
  <si>
    <t>TRINITY_DN54844_c0_g1_i3</t>
  </si>
  <si>
    <t>TRINITY_DN45146_c0_g1_i1</t>
  </si>
  <si>
    <t>TRINITY_DN47994_c0_g1_i1</t>
  </si>
  <si>
    <t>TRINITY_DN5429_c0_g1_i1</t>
  </si>
  <si>
    <t>TRINITY_DN47810_c0_g2_i1</t>
  </si>
  <si>
    <t>TRINITY_DN50906_c0_g2_i1</t>
  </si>
  <si>
    <t>TRINITY_DN36965_c0_g1_i1</t>
  </si>
  <si>
    <t>TRINITY_DN59256_c0_g1_i4</t>
  </si>
  <si>
    <t>TRINITY_DN63918_c1_g1_i4</t>
  </si>
  <si>
    <t>TRINITY_DN64831_c0_g1_i1</t>
  </si>
  <si>
    <t>TRINITY_DN50380_c0_g1_i1</t>
  </si>
  <si>
    <t>TRINITY_DN5125_c0_g2_i1</t>
  </si>
  <si>
    <t>TRINITY_DN58514_c0_g1_i2</t>
  </si>
  <si>
    <t>TRINITY_DN52549_c0_g2_i4</t>
  </si>
  <si>
    <t>TRINITY_DN10450_c0_g1_i1</t>
  </si>
  <si>
    <t>TRINITY_DN59273_c0_g1_i1</t>
  </si>
  <si>
    <t>TRINITY_DN50217_c0_g1_i1</t>
  </si>
  <si>
    <t>TRINITY_DN45502_c0_g1_i1</t>
  </si>
  <si>
    <t>TRINITY_DN63486_c0_g1_i5</t>
  </si>
  <si>
    <t>TRINITY_DN66878_c0_g1_i3</t>
  </si>
  <si>
    <t>TRINITY_DN71328_c0_g1_i1</t>
  </si>
  <si>
    <t>TRINITY_DN52583_c0_g1_i3</t>
  </si>
  <si>
    <t>TRINITY_DN62192_c0_g1_i3</t>
  </si>
  <si>
    <t>TRINITY_DN58043_c0_g1_i2</t>
  </si>
  <si>
    <t>TRINITY_DN49183_c0_g2_i2</t>
  </si>
  <si>
    <t>TRINITY_DN55392_c0_g1_i3</t>
  </si>
  <si>
    <t>TRINITY_DN66148_c0_g2_i6</t>
  </si>
  <si>
    <t>TRINITY_DN65355_c0_g2_i8</t>
  </si>
  <si>
    <t>TRINITY_DN44826_c0_g1_i1</t>
  </si>
  <si>
    <t>TRINITY_DN62149_c0_g1_i2</t>
  </si>
  <si>
    <t>TRINITY_DN24698_c0_g1_i1</t>
  </si>
  <si>
    <t>TRINITY_DN42822_c0_g1_i1</t>
  </si>
  <si>
    <t>TRINITY_DN52042_c0_g1_i1</t>
  </si>
  <si>
    <t>TRINITY_DN100821_c0_g1_i1</t>
  </si>
  <si>
    <t>TRINITY_DN42575_c0_g1_i1</t>
  </si>
  <si>
    <t>TRINITY_DN63511_c0_g2_i2</t>
  </si>
  <si>
    <t>TRINITY_DN65791_c2_g1_i19</t>
  </si>
  <si>
    <t>TRINITY_DN65484_c1_g6_i1</t>
  </si>
  <si>
    <t>TRINITY_DN41269_c0_g1_i4</t>
  </si>
  <si>
    <t>TRINITY_DN52796_c0_g1_i1</t>
  </si>
  <si>
    <t>TRINITY_DN18874_c0_g2_i1</t>
  </si>
  <si>
    <t>TRINITY_DN40937_c0_g1_i1</t>
  </si>
  <si>
    <t>TRINITY_DN59829_c0_g1_i2</t>
  </si>
  <si>
    <t>TRINITY_DN51157_c0_g1_i2</t>
  </si>
  <si>
    <t>TRINITY_DN27226_c0_g1_i1</t>
  </si>
  <si>
    <t>TRINITY_DN42719_c0_g1_i1</t>
  </si>
  <si>
    <t>TRINITY_DN50465_c0_g2_i1</t>
  </si>
  <si>
    <t>TRINITY_DN51079_c0_g1_i1</t>
  </si>
  <si>
    <t>TRINITY_DN105122_c0_g1_i1</t>
  </si>
  <si>
    <t>TRINITY_DN65124_c0_g1_i1</t>
  </si>
  <si>
    <t>TRINITY_DN63085_c0_g1_i7</t>
  </si>
  <si>
    <t>TRINITY_DN66253_c0_g6_i1</t>
  </si>
  <si>
    <t>TRINITY_DN3609_c0_g1_i1</t>
  </si>
  <si>
    <t>TRINITY_DN59116_c0_g1_i14</t>
  </si>
  <si>
    <t>TRINITY_DN66557_c0_g1_i6</t>
  </si>
  <si>
    <t>TRINITY_DN60878_c0_g1_i12</t>
  </si>
  <si>
    <t>TRINITY_DN46165_c0_g1_i1</t>
  </si>
  <si>
    <t>TRINITY_DN62461_c0_g1_i5</t>
  </si>
  <si>
    <t>TRINITY_DN29087_c0_g1_i1</t>
  </si>
  <si>
    <t>TRINITY_DN52113_c0_g1_i1</t>
  </si>
  <si>
    <t>TRINITY_DN66389_c0_g1_i4</t>
  </si>
  <si>
    <t>TRINITY_DN66305_c0_g2_i1</t>
  </si>
  <si>
    <t>TRINITY_DN64566_c0_g1_i2</t>
  </si>
  <si>
    <t>TRINITY_DN49179_c0_g1_i1</t>
  </si>
  <si>
    <t>TRINITY_DN52360_c0_g1_i5</t>
  </si>
  <si>
    <t>TRINITY_DN65820_c0_g2_i7</t>
  </si>
  <si>
    <t>TRINITY_DN60981_c0_g1_i2</t>
  </si>
  <si>
    <t>TRINITY_DN52096_c0_g2_i1</t>
  </si>
  <si>
    <t>TRINITY_DN38661_c0_g1_i1</t>
  </si>
  <si>
    <t>TRINITY_DN42820_c0_g1_i1</t>
  </si>
  <si>
    <t>TRINITY_DN66859_c1_g1_i6</t>
  </si>
  <si>
    <t>TRINITY_DN106260_c0_g1_i1</t>
  </si>
  <si>
    <t>TRINITY_DN44237_c0_g2_i1</t>
  </si>
  <si>
    <t>TRINITY_DN66139_c0_g1_i6</t>
  </si>
  <si>
    <t>TRINITY_DN62826_c0_g1_i5</t>
  </si>
  <si>
    <t>TRINITY_DN70099_c0_g1_i1</t>
  </si>
  <si>
    <t>TRINITY_DN54019_c0_g1_i1</t>
  </si>
  <si>
    <t>TRINITY_DN56281_c0_g1_i1</t>
  </si>
  <si>
    <t>TRINITY_DN49811_c0_g1_i1</t>
  </si>
  <si>
    <t>TRINITY_DN29534_c0_g1_i1</t>
  </si>
  <si>
    <t>TRINITY_DN43269_c0_g1_i1</t>
  </si>
  <si>
    <t>TRINITY_DN57624_c0_g1_i3</t>
  </si>
  <si>
    <t>TRINITY_DN43072_c0_g1_i1</t>
  </si>
  <si>
    <t>TRINITY_DN52805_c0_g1_i3</t>
  </si>
  <si>
    <t>TRINITY_DN60773_c0_g1_i5</t>
  </si>
  <si>
    <t>TRINITY_DN65760_c0_g2_i2</t>
  </si>
  <si>
    <t>TRINITY_DN49839_c0_g1_i1</t>
  </si>
  <si>
    <t>TRINITY_DN106858_c0_g1_i1</t>
  </si>
  <si>
    <t>TRINITY_DN5674_c0_g2_i1</t>
  </si>
  <si>
    <t>TRINITY_DN62048_c0_g1_i1</t>
  </si>
  <si>
    <t>TRINITY_DN64999_c0_g1_i13</t>
  </si>
  <si>
    <t>TRINITY_DN52365_c0_g1_i1</t>
  </si>
  <si>
    <t>TRINITY_DN60025_c0_g1_i3</t>
  </si>
  <si>
    <t>TRINITY_DN58461_c0_g2_i3</t>
  </si>
  <si>
    <t>TRINITY_DN68648_c0_g1_i1</t>
  </si>
  <si>
    <t>TRINITY_DN63609_c0_g1_i4</t>
  </si>
  <si>
    <t>TRINITY_DN55177_c0_g1_i1</t>
  </si>
  <si>
    <t>TRINITY_DN61309_c0_g1_i15</t>
  </si>
  <si>
    <t>TRINITY_DN63309_c0_g1_i3</t>
  </si>
  <si>
    <t>TRINITY_DN34356_c0_g1_i1</t>
  </si>
  <si>
    <t>TRINITY_DN66779_c0_g2_i2</t>
  </si>
  <si>
    <t>TRINITY_DN63415_c0_g1_i1</t>
  </si>
  <si>
    <t>TRINITY_DN50987_c0_g1_i1</t>
  </si>
  <si>
    <t>TRINITY_DN5690_c0_g1_i1</t>
  </si>
  <si>
    <t>TRINITY_DN57801_c0_g1_i1</t>
  </si>
  <si>
    <t>TRINITY_DN64632_c0_g1_i1</t>
  </si>
  <si>
    <t>TRINITY_DN52995_c0_g1_i1</t>
  </si>
  <si>
    <t>TRINITY_DN64859_c0_g1_i2</t>
  </si>
  <si>
    <t>TRINITY_DN50756_c0_g1_i4</t>
  </si>
  <si>
    <t>TRINITY_DN55147_c1_g1_i1</t>
  </si>
  <si>
    <t>TRINITY_DN50465_c0_g1_i1</t>
  </si>
  <si>
    <t>TRINITY_DN28328_c0_g1_i1</t>
  </si>
  <si>
    <t>TRINITY_DN47971_c0_g1_i2</t>
  </si>
  <si>
    <t>TRINITY_DN63767_c0_g1_i7</t>
  </si>
  <si>
    <t>TRINITY_DN63399_c0_g1_i7</t>
  </si>
  <si>
    <t>TRINITY_DN62898_c0_g1_i1</t>
  </si>
  <si>
    <t>TRINITY_DN60421_c0_g1_i3</t>
  </si>
  <si>
    <t>TRINITY_DN62554_c0_g1_i6</t>
  </si>
  <si>
    <t>TRINITY_DN29674_c0_g1_i1</t>
  </si>
  <si>
    <t>TRINITY_DN65505_c0_g1_i3</t>
  </si>
  <si>
    <t>TRINITY_DN60048_c0_g1_i3</t>
  </si>
  <si>
    <t>TRINITY_DN42690_c0_g1_i1</t>
  </si>
  <si>
    <t>TRINITY_DN60977_c0_g2_i3</t>
  </si>
  <si>
    <t>TRINITY_DN57760_c0_g1_i2</t>
  </si>
  <si>
    <t>TRINITY_DN56429_c0_g1_i6</t>
  </si>
  <si>
    <t>TRINITY_DN62969_c0_g1_i1</t>
  </si>
  <si>
    <t>TRINITY_DN56017_c0_g1_i5</t>
  </si>
  <si>
    <t>TRINITY_DN19531_c0_g1_i1</t>
  </si>
  <si>
    <t>TRINITY_DN45280_c0_g1_i1</t>
  </si>
  <si>
    <t>TRINITY_DN60539_c0_g1_i2</t>
  </si>
  <si>
    <t>TRINITY_DN58073_c0_g1_i5</t>
  </si>
  <si>
    <t>TRINITY_DN66456_c0_g1_i3</t>
  </si>
  <si>
    <t>TRINITY_DN53331_c0_g1_i3</t>
  </si>
  <si>
    <t>TRINITY_DN99356_c0_g1_i1</t>
  </si>
  <si>
    <t>TRINITY_DN48761_c0_g1_i1</t>
  </si>
  <si>
    <t>TRINITY_DN51889_c0_g2_i1</t>
  </si>
  <si>
    <t>TRINITY_DN62928_c1_g1_i3</t>
  </si>
  <si>
    <t>TRINITY_DN66019_c0_g1_i4</t>
  </si>
  <si>
    <t>TRINITY_DN61408_c0_g1_i2</t>
  </si>
  <si>
    <t>TRINITY_DN58209_c0_g1_i2</t>
  </si>
  <si>
    <t>TRINITY_DN92213_c0_g1_i1</t>
  </si>
  <si>
    <t>TRINITY_DN65672_c0_g1_i3</t>
  </si>
  <si>
    <t>TRINITY_DN111175_c0_g1_i1</t>
  </si>
  <si>
    <t>TRINITY_DN13845_c0_g1_i1</t>
  </si>
  <si>
    <t>TRINITY_DN64107_c0_g3_i5</t>
  </si>
  <si>
    <t>TRINITY_DN61745_c1_g1_i1</t>
  </si>
  <si>
    <t>TRINITY_DN66805_c0_g1_i10</t>
  </si>
  <si>
    <t>TRINITY_DN46757_c0_g1_i3</t>
  </si>
  <si>
    <t>TRINITY_DN55426_c0_g1_i1</t>
  </si>
  <si>
    <t>TRINITY_DN63922_c0_g1_i1</t>
  </si>
  <si>
    <t>TRINITY_DN63531_c0_g1_i2</t>
  </si>
  <si>
    <t>TRINITY_DN62579_c0_g1_i4</t>
  </si>
  <si>
    <t>TRINITY_DN63028_c0_g1_i3</t>
  </si>
  <si>
    <t>TRINITY_DN36265_c0_g1_i1</t>
  </si>
  <si>
    <t>TRINITY_DN65842_c0_g1_i6</t>
  </si>
  <si>
    <t>TRINITY_DN39805_c0_g1_i1</t>
  </si>
  <si>
    <t>TRINITY_DN64360_c0_g1_i1</t>
  </si>
  <si>
    <t>TRINITY_DN62659_c0_g1_i7</t>
  </si>
  <si>
    <t>TRINITY_DN65128_c0_g3_i3</t>
  </si>
  <si>
    <t>TRINITY_DN65144_c0_g1_i3</t>
  </si>
  <si>
    <t>TRINITY_DN62929_c0_g1_i1</t>
  </si>
  <si>
    <t>TRINITY_DN58886_c0_g1_i2</t>
  </si>
  <si>
    <t>TRINITY_DN58557_c0_g1_i6</t>
  </si>
  <si>
    <t>TRINITY_DN63341_c0_g1_i3</t>
  </si>
  <si>
    <t>TRINITY_DN63952_c0_g1_i1</t>
  </si>
  <si>
    <t>TRINITY_DN58463_c0_g1_i4</t>
  </si>
  <si>
    <t>TRINITY_DN60538_c0_g1_i1</t>
  </si>
  <si>
    <t>TRINITY_DN62085_c0_g1_i1</t>
  </si>
  <si>
    <t>TRINITY_DN61842_c0_g1_i4</t>
  </si>
  <si>
    <t>TRINITY_DN37604_c0_g1_i2</t>
  </si>
  <si>
    <t>TRINITY_DN53886_c0_g1_i2</t>
  </si>
  <si>
    <t>TRINITY_DN18765_c0_g1_i1</t>
  </si>
  <si>
    <t>TRINITY_DN65495_c0_g2_i7</t>
  </si>
  <si>
    <t>TRINITY_DN58268_c0_g1_i2</t>
  </si>
  <si>
    <t>TRINITY_DN45071_c0_g1_i1</t>
  </si>
  <si>
    <t>TRINITY_DN95957_c0_g1_i1</t>
  </si>
  <si>
    <t>TRINITY_DN97123_c0_g1_i1</t>
  </si>
  <si>
    <t>TRINITY_DN62668_c0_g1_i2</t>
  </si>
  <si>
    <t>TRINITY_DN55648_c0_g1_i1</t>
  </si>
  <si>
    <t>TRINITY_DN65907_c0_g1_i6</t>
  </si>
  <si>
    <t>TRINITY_DN62102_c0_g1_i10</t>
  </si>
  <si>
    <t>TRINITY_DN55549_c0_g1_i4</t>
  </si>
  <si>
    <t>TRINITY_DN66641_c0_g1_i10</t>
  </si>
  <si>
    <t>TRINITY_DN60787_c0_g1_i1</t>
  </si>
  <si>
    <t>TRINITY_DN56824_c0_g1_i4</t>
  </si>
  <si>
    <t>TRINITY_DN64763_c0_g1_i3</t>
  </si>
  <si>
    <t>TRINITY_DN34505_c0_g1_i1</t>
  </si>
  <si>
    <t>TRINITY_DN56058_c0_g1_i5</t>
  </si>
  <si>
    <t>TRINITY_DN45012_c0_g1_i1</t>
  </si>
  <si>
    <t>TRINITY_DN65662_c0_g1_i1</t>
  </si>
  <si>
    <t>TRINITY_DN30287_c0_g1_i1</t>
  </si>
  <si>
    <t>TRINITY_DN65778_c0_g1_i4</t>
  </si>
  <si>
    <t>TRINITY_DN58687_c0_g1_i2</t>
  </si>
  <si>
    <t>TRINITY_DN58049_c0_g1_i6</t>
  </si>
  <si>
    <t>TRINITY_DN46416_c0_g1_i3</t>
  </si>
  <si>
    <t>TRINITY_DN63824_c0_g1_i3</t>
  </si>
  <si>
    <t>TRINITY_DN61605_c0_g1_i1</t>
  </si>
  <si>
    <t>TRINITY_DN17446_c0_g1_i1</t>
  </si>
  <si>
    <t>TRINITY_DN32941_c0_g1_i1</t>
  </si>
  <si>
    <t>TRINITY_DN57211_c0_g1_i5</t>
  </si>
  <si>
    <t>TRINITY_DN27675_c0_g1_i1</t>
  </si>
  <si>
    <t>TRINITY_DN65832_c0_g2_i8</t>
  </si>
  <si>
    <t>TRINITY_DN65203_c0_g1_i5</t>
  </si>
  <si>
    <t>TRINITY_DN63862_c0_g1_i1</t>
  </si>
  <si>
    <t>TRINITY_DN60172_c0_g1_i3</t>
  </si>
  <si>
    <t>TRINITY_DN59468_c0_g1_i1</t>
  </si>
  <si>
    <t>TRINITY_DN64597_c0_g1_i1</t>
  </si>
  <si>
    <t>TRINITY_DN41773_c0_g1_i2</t>
  </si>
  <si>
    <t>TRINITY_DN22929_c0_g1_i1</t>
  </si>
  <si>
    <t>TRINITY_DN64550_c0_g1_i2</t>
  </si>
  <si>
    <t>TRINITY_DN60463_c0_g1_i3</t>
  </si>
  <si>
    <t>TRINITY_DN53510_c0_g1_i2</t>
  </si>
  <si>
    <t>TRINITY_DN480_c0_g1_i1</t>
  </si>
  <si>
    <t>TRINITY_DN42415_c0_g1_i1</t>
  </si>
  <si>
    <t>TRINITY_DN103819_c0_g1_i1</t>
  </si>
  <si>
    <t>TRINITY_DN65365_c2_g1_i1</t>
  </si>
  <si>
    <t>TRINITY_DN66480_c0_g3_i1</t>
  </si>
  <si>
    <t>TRINITY_DN56488_c0_g1_i6</t>
  </si>
  <si>
    <t>TRINITY_DN53152_c0_g1_i2</t>
  </si>
  <si>
    <t>TRINITY_DN31529_c0_g1_i1</t>
  </si>
  <si>
    <t>TRINITY_DN60758_c0_g1_i1</t>
  </si>
  <si>
    <t>TRINITY_DN56677_c0_g1_i1</t>
  </si>
  <si>
    <t>TRINITY_DN64875_c0_g1_i4</t>
  </si>
  <si>
    <t>TRINITY_DN51371_c0_g1_i1</t>
  </si>
  <si>
    <t>TRINITY_DN64128_c0_g1_i4</t>
  </si>
  <si>
    <t>TRINITY_DN22589_c0_g1_i1</t>
  </si>
  <si>
    <t>TRINITY_DN66502_c0_g1_i4</t>
  </si>
  <si>
    <t>TRINITY_DN101866_c0_g1_i1</t>
  </si>
  <si>
    <t>TRINITY_DN37267_c0_g1_i1</t>
  </si>
  <si>
    <t>TRINITY_DN39363_c1_g1_i1</t>
  </si>
  <si>
    <t>TRINITY_DN65796_c0_g1_i6</t>
  </si>
  <si>
    <t>TRINITY_DN59367_c0_g1_i8</t>
  </si>
  <si>
    <t>TRINITY_DN50768_c0_g2_i1</t>
  </si>
  <si>
    <t>TRINITY_DN65495_c0_g1_i15</t>
  </si>
  <si>
    <t>TRINITY_DN66378_c0_g1_i2</t>
  </si>
  <si>
    <t>TRINITY_DN59920_c0_g1_i1</t>
  </si>
  <si>
    <t>TRINITY_DN52864_c0_g1_i1</t>
  </si>
  <si>
    <t>TRINITY_DN44527_c0_g1_i1</t>
  </si>
  <si>
    <t>TRINITY_DN60425_c2_g2_i13</t>
  </si>
  <si>
    <t>TRINITY_DN53596_c0_g1_i1</t>
  </si>
  <si>
    <t>TRINITY_DN42595_c0_g1_i2</t>
  </si>
  <si>
    <t>TRINITY_DN53367_c1_g1_i1</t>
  </si>
  <si>
    <t>TRINITY_DN62286_c0_g1_i28</t>
  </si>
  <si>
    <t>TRINITY_DN60089_c0_g2_i1</t>
  </si>
  <si>
    <t>TRINITY_DN60628_c0_g1_i1</t>
  </si>
  <si>
    <t>TRINITY_DN31083_c0_g2_i1</t>
  </si>
  <si>
    <t>TRINITY_DN64797_c0_g1_i3</t>
  </si>
  <si>
    <t>TRINITY_DN62889_c0_g1_i1</t>
  </si>
  <si>
    <t>logFC</t>
  </si>
  <si>
    <t>logCPM</t>
  </si>
  <si>
    <t>PValue</t>
  </si>
  <si>
    <t>FDR</t>
  </si>
  <si>
    <t>Regulation</t>
  </si>
  <si>
    <t>TRINITY_DN61567_c0_g1_i1</t>
  </si>
  <si>
    <t>TRINITY_DN60750_c0_g1_i4</t>
  </si>
  <si>
    <t>TRINITY_DN57603_c0_g2_i4</t>
  </si>
  <si>
    <t>TRINITY_DN61567_c0_g1_i4</t>
  </si>
  <si>
    <t>TRINITY_DN56112_c0_g1_i7</t>
  </si>
  <si>
    <t>TRINITY_DN64938_c0_g1_i3</t>
  </si>
  <si>
    <t>TRINITY_DN58296_c0_g1_i7</t>
  </si>
  <si>
    <t>TRINITY_DN56781_c0_g1_i2</t>
  </si>
  <si>
    <t>TRINITY_DN48712_c0_g1_i1</t>
  </si>
  <si>
    <t>TRINITY_DN51015_c0_g1_i1</t>
  </si>
  <si>
    <t>TRINITY_DN64179_c0_g1_i23</t>
  </si>
  <si>
    <t>TRINITY_DN59230_c0_g1_i2</t>
  </si>
  <si>
    <t>TRINITY_DN50995_c0_g1_i2</t>
  </si>
  <si>
    <t>TRINITY_DN53629_c0_g1_i2</t>
  </si>
  <si>
    <t>TRINITY_DN59349_c0_g1_i2</t>
  </si>
  <si>
    <t>TRINITY_DN66143_c0_g1_i3</t>
  </si>
  <si>
    <t>TRINITY_DN65343_c0_g1_i2</t>
  </si>
  <si>
    <t>TRINITY_DN66115_c0_g1_i3</t>
  </si>
  <si>
    <t>TRINITY_DN66809_c0_g1_i4</t>
  </si>
  <si>
    <t>TRINITY_DN54015_c1_g1_i2</t>
  </si>
  <si>
    <t>TRINITY_DN61384_c0_g1_i4</t>
  </si>
  <si>
    <t>TRINITY_DN62849_c0_g1_i7</t>
  </si>
  <si>
    <t>TRINITY_DN65414_c0_g1_i3</t>
  </si>
  <si>
    <t>TRINITY_DN59011_c0_g1_i5</t>
  </si>
  <si>
    <t>TRINITY_DN52668_c0_g1_i1</t>
  </si>
  <si>
    <t>TRINITY_DN59655_c0_g1_i1</t>
  </si>
  <si>
    <t>TRINITY_DN28475_c0_g1_i1</t>
  </si>
  <si>
    <t>TRINITY_DN63780_c0_g1_i2</t>
  </si>
  <si>
    <t>TRINITY_DN58304_c0_g1_i6</t>
  </si>
  <si>
    <t>TRINITY_DN63585_c0_g1_i1</t>
  </si>
  <si>
    <t>TRINITY_DN61585_c0_g1_i8</t>
  </si>
  <si>
    <t>TRINITY_DN64387_c1_g1_i16</t>
  </si>
  <si>
    <t>TRINITY_DN63423_c0_g1_i5</t>
  </si>
  <si>
    <t>TRINITY_DN65171_c0_g1_i4</t>
  </si>
  <si>
    <t>TRINITY_DN65847_c0_g1_i1</t>
  </si>
  <si>
    <t>TRINITY_DN63859_c0_g3_i1</t>
  </si>
  <si>
    <t>TRINITY_DN54806_c0_g1_i5</t>
  </si>
  <si>
    <t>TRINITY_DN65521_c0_g3_i4</t>
  </si>
  <si>
    <t>TRINITY_DN61157_c0_g1_i1</t>
  </si>
  <si>
    <t>TRINITY_DN44927_c0_g1_i4</t>
  </si>
  <si>
    <t>TRINITY_DN59589_c0_g1_i10</t>
  </si>
  <si>
    <t>TRINITY_DN65686_c0_g1_i3</t>
  </si>
  <si>
    <t>TRINITY_DN56732_c0_g1_i1</t>
  </si>
  <si>
    <t>TRINITY_DN50592_c0_g1_i2</t>
  </si>
  <si>
    <t>TRINITY_DN63409_c0_g1_i2</t>
  </si>
  <si>
    <t>TRINITY_DN60259_c0_g1_i4</t>
  </si>
  <si>
    <t>TRINITY_DN58362_c0_g1_i4</t>
  </si>
  <si>
    <t>TRINITY_DN57938_c0_g1_i5</t>
  </si>
  <si>
    <t>TRINITY_DN63585_c0_g1_i4</t>
  </si>
  <si>
    <t>TRINITY_DN64874_c0_g1_i2</t>
  </si>
  <si>
    <t>TRINITY_DN65951_c0_g1_i2</t>
  </si>
  <si>
    <t>TRINITY_DN66201_c0_g2_i2</t>
  </si>
  <si>
    <t>TRINITY_DN55499_c0_g1_i2</t>
  </si>
  <si>
    <t>TRINITY_DN54711_c0_g1_i2</t>
  </si>
  <si>
    <t>TRINITY_DN62765_c0_g1_i5</t>
  </si>
  <si>
    <t>TRINITY_DN57075_c0_g1_i1</t>
  </si>
  <si>
    <t>TRINITY_DN65426_c0_g1_i7</t>
  </si>
  <si>
    <t>TRINITY_DN57080_c0_g1_i4</t>
  </si>
  <si>
    <t>TRINITY_DN59201_c0_g1_i2</t>
  </si>
  <si>
    <t>TRINITY_DN63336_c0_g1_i4</t>
  </si>
  <si>
    <t>TRINITY_DN64510_c0_g1_i7</t>
  </si>
  <si>
    <t>TRINITY_DN47407_c0_g1_i1</t>
  </si>
  <si>
    <t>TRINITY_DN64313_c0_g1_i1</t>
  </si>
  <si>
    <t>TRINITY_DN60981_c0_g1_i3</t>
  </si>
  <si>
    <t>TRINITY_DN60582_c0_g1_i1</t>
  </si>
  <si>
    <t>TRINITY_DN60518_c0_g1_i1</t>
  </si>
  <si>
    <t>TRINITY_DN60394_c0_g1_i2</t>
  </si>
  <si>
    <t>TRINITY_DN59589_c0_g1_i6</t>
  </si>
  <si>
    <t>TRINITY_DN60588_c0_g1_i1</t>
  </si>
  <si>
    <t>TRINITY_DN64082_c0_g1_i4</t>
  </si>
  <si>
    <t>TRINITY_DN63298_c0_g2_i1</t>
  </si>
  <si>
    <t>TRINITY_DN59589_c0_g1_i9</t>
  </si>
  <si>
    <t>TRINITY_DN66184_c0_g1_i1</t>
  </si>
  <si>
    <t>TRINITY_DN45750_c0_g1_i1</t>
  </si>
  <si>
    <t>TRINITY_DN66221_c0_g1_i3</t>
  </si>
  <si>
    <t>TRINITY_DN52248_c0_g1_i2</t>
  </si>
  <si>
    <t>TRINITY_DN62702_c0_g2_i6</t>
  </si>
  <si>
    <t>TRINITY_DN61500_c1_g1_i13</t>
  </si>
  <si>
    <t>TRINITY_DN64179_c0_g1_i31</t>
  </si>
  <si>
    <t>TRINITY_DN64375_c0_g2_i2</t>
  </si>
  <si>
    <t>TRINITY_DN52422_c0_g1_i4</t>
  </si>
  <si>
    <t>TRINITY_DN58935_c0_g1_i3</t>
  </si>
  <si>
    <t>TRINITY_DN37800_c0_g2_i2</t>
  </si>
  <si>
    <t>TRINITY_DN48812_c0_g1_i2</t>
  </si>
  <si>
    <t>TRINITY_DN54148_c0_g1_i3</t>
  </si>
  <si>
    <t>TRINITY_DN46643_c0_g1_i1</t>
  </si>
  <si>
    <t>TRINITY_DN63366_c0_g1_i2</t>
  </si>
  <si>
    <t>TRINITY_DN46162_c0_g1_i1</t>
  </si>
  <si>
    <t>TRINITY_DN53137_c0_g1_i4</t>
  </si>
  <si>
    <t>TRINITY_DN53968_c0_g1_i5</t>
  </si>
  <si>
    <t>TRINITY_DN49231_c0_g1_i1</t>
  </si>
  <si>
    <t>TRINITY_DN60840_c0_g1_i3</t>
  </si>
  <si>
    <t>TRINITY_DN62082_c0_g1_i1</t>
  </si>
  <si>
    <t>TRINITY_DN61578_c0_g1_i2</t>
  </si>
  <si>
    <t>TRINITY_DN66587_c0_g1_i1</t>
  </si>
  <si>
    <t>TRINITY_DN58044_c0_g1_i2</t>
  </si>
  <si>
    <t>TRINITY_DN64740_c0_g1_i1</t>
  </si>
  <si>
    <t>TRINITY_DN66232_c0_g1_i3</t>
  </si>
  <si>
    <t>TRINITY_DN58117_c0_g1_i3</t>
  </si>
  <si>
    <t>TRINITY_DN63663_c0_g2_i1</t>
  </si>
  <si>
    <t>TRINITY_DN61514_c0_g1_i7</t>
  </si>
  <si>
    <t>TRINITY_DN1224_c0_g1_i1</t>
  </si>
  <si>
    <t>TRINITY_DN34857_c0_g1_i1</t>
  </si>
  <si>
    <t>TRINITY_DN55165_c0_g1_i2</t>
  </si>
  <si>
    <t>TRINITY_DN66278_c0_g1_i15</t>
  </si>
  <si>
    <t>TRINITY_DN63557_c0_g1_i1</t>
  </si>
  <si>
    <t>TRINITY_DN36413_c0_g1_i1</t>
  </si>
  <si>
    <t>TRINITY_DN66019_c0_g1_i9</t>
  </si>
  <si>
    <t>TRINITY_DN65380_c2_g1_i2</t>
  </si>
  <si>
    <t>TRINITY_DN65266_c0_g1_i1</t>
  </si>
  <si>
    <t>TRINITY_DN60823_c0_g1_i5</t>
  </si>
  <si>
    <t>TRINITY_DN61569_c0_g1_i3</t>
  </si>
  <si>
    <t>TRINITY_DN64367_c0_g1_i3</t>
  </si>
  <si>
    <t>TRINITY_DN90972_c0_g1_i1</t>
  </si>
  <si>
    <t>TRINITY_DN46322_c1_g1_i1</t>
  </si>
  <si>
    <t>TRINITY_DN63089_c0_g1_i12</t>
  </si>
  <si>
    <t>TRINITY_DN47625_c0_g1_i1</t>
  </si>
  <si>
    <t>TRINITY_DN62636_c0_g1_i1</t>
  </si>
  <si>
    <t>TRINITY_DN54845_c0_g1_i1</t>
  </si>
  <si>
    <t>TRINITY_DN65455_c0_g1_i2</t>
  </si>
  <si>
    <t>TRINITY_DN56436_c0_g2_i2</t>
  </si>
  <si>
    <t>TRINITY_DN83307_c0_g1_i1</t>
  </si>
  <si>
    <t>TRINITY_DN48573_c0_g1_i2</t>
  </si>
  <si>
    <t>TRINITY_DN62708_c0_g1_i4</t>
  </si>
  <si>
    <t>TRINITY_DN4450_c0_g2_i1</t>
  </si>
  <si>
    <t>TRINITY_DN57938_c0_g1_i2</t>
  </si>
  <si>
    <t>TRINITY_DN65349_c0_g1_i4</t>
  </si>
  <si>
    <t>TRINITY_DN64102_c0_g1_i1</t>
  </si>
  <si>
    <t>TRINITY_DN41768_c0_g1_i1</t>
  </si>
  <si>
    <t>TRINITY_DN42043_c0_g1_i1</t>
  </si>
  <si>
    <t>TRINITY_DN50334_c0_g1_i1</t>
  </si>
  <si>
    <t>TRINITY_DN55196_c0_g1_i1</t>
  </si>
  <si>
    <t>TRINITY_DN55962_c0_g1_i1</t>
  </si>
  <si>
    <t>TRINITY_DN63247_c0_g1_i1</t>
  </si>
  <si>
    <t>TRINITY_DN61260_c0_g1_i2</t>
  </si>
  <si>
    <t>TRINITY_DN61419_c0_g1_i1</t>
  </si>
  <si>
    <t>TRINITY_DN51655_c0_g1_i2</t>
  </si>
  <si>
    <t>TRINITY_DN59986_c0_g1_i2</t>
  </si>
  <si>
    <t>TRINITY_DN63694_c0_g1_i4</t>
  </si>
  <si>
    <t>TRINITY_DN53204_c0_g1_i1</t>
  </si>
  <si>
    <t>TRINITY_DN61202_c0_g1_i1</t>
  </si>
  <si>
    <t>TRINITY_DN65171_c0_g1_i5</t>
  </si>
  <si>
    <t>TRINITY_DN42228_c0_g1_i1</t>
  </si>
  <si>
    <t>TRINITY_DN62923_c0_g1_i3</t>
  </si>
  <si>
    <t>TRINITY_DN66143_c0_g1_i9</t>
  </si>
  <si>
    <t>TRINITY_DN59997_c0_g1_i2</t>
  </si>
  <si>
    <t>TRINITY_DN62741_c0_g1_i2</t>
  </si>
  <si>
    <t>TRINITY_DN64145_c0_g1_i2</t>
  </si>
  <si>
    <t>TRINITY_DN97410_c0_g1_i1</t>
  </si>
  <si>
    <t>TRINITY_DN59305_c0_g1_i2</t>
  </si>
  <si>
    <t>TRINITY_DN59660_c0_g1_i2</t>
  </si>
  <si>
    <t>TRINITY_DN43558_c0_g1_i1</t>
  </si>
  <si>
    <t>TRINITY_DN59194_c0_g1_i6</t>
  </si>
  <si>
    <t>TRINITY_DN61609_c0_g1_i4</t>
  </si>
  <si>
    <t>TRINITY_DN64293_c0_g1_i2</t>
  </si>
  <si>
    <t>TRINITY_DN66406_c1_g1_i5</t>
  </si>
  <si>
    <t>TRINITY_DN39345_c0_g1_i1</t>
  </si>
  <si>
    <t>TRINITY_DN65890_c0_g1_i1</t>
  </si>
  <si>
    <t>TRINITY_DN64387_c1_g1_i15</t>
  </si>
  <si>
    <t>TRINITY_DN58768_c0_g1_i1</t>
  </si>
  <si>
    <t>TRINITY_DN65346_c0_g3_i1</t>
  </si>
  <si>
    <t>TRINITY_DN62956_c0_g1_i1</t>
  </si>
  <si>
    <t>TRINITY_DN54053_c0_g1_i1</t>
  </si>
  <si>
    <t>TRINITY_DN64067_c0_g1_i4</t>
  </si>
  <si>
    <t>TRINITY_DN55362_c0_g1_i1</t>
  </si>
  <si>
    <t>TRINITY_DN58315_c0_g1_i4</t>
  </si>
  <si>
    <t>TRINITY_DN59498_c1_g1_i5</t>
  </si>
  <si>
    <t>TRINITY_DN66428_c0_g1_i3</t>
  </si>
  <si>
    <t>TRINITY_DN60036_c0_g1_i7</t>
  </si>
  <si>
    <t>TRINITY_DN66056_c0_g1_i8</t>
  </si>
  <si>
    <t>TRINITY_DN62062_c0_g1_i2</t>
  </si>
  <si>
    <t>TRINITY_DN64040_c0_g1_i1</t>
  </si>
  <si>
    <t>TRINITY_DN61573_c0_g1_i2</t>
  </si>
  <si>
    <t>TRINITY_DN52909_c0_g1_i2</t>
  </si>
  <si>
    <t>TRINITY_DN62280_c0_g1_i3</t>
  </si>
  <si>
    <t>TRINITY_DN45204_c0_g1_i2</t>
  </si>
  <si>
    <t>TRINITY_DN62990_c0_g1_i1</t>
  </si>
  <si>
    <t>TRINITY_DN66570_c0_g1_i8</t>
  </si>
  <si>
    <t>TRINITY_DN58067_c0_g2_i23</t>
  </si>
  <si>
    <t>TRINITY_DN56111_c0_g1_i1</t>
  </si>
  <si>
    <t>TRINITY_DN61722_c0_g1_i2</t>
  </si>
  <si>
    <t>TRINITY_DN66056_c0_g1_i9</t>
  </si>
  <si>
    <t>TRINITY_DN65512_c0_g1_i4</t>
  </si>
  <si>
    <t>TRINITY_DN65776_c0_g1_i4</t>
  </si>
  <si>
    <t>TRINITY_DN61730_c0_g1_i2</t>
  </si>
  <si>
    <t>TRINITY_DN65658_c0_g1_i2</t>
  </si>
  <si>
    <t>TRINITY_DN48200_c0_g1_i11</t>
  </si>
  <si>
    <t>TRINITY_DN57754_c0_g1_i2</t>
  </si>
  <si>
    <t>TRINITY_DN65890_c0_g1_i4</t>
  </si>
  <si>
    <t>TRINITY_DN62175_c0_g1_i2</t>
  </si>
  <si>
    <t>TRINITY_DN61902_c0_g1_i5</t>
  </si>
  <si>
    <t>TRINITY_DN61973_c0_g1_i7</t>
  </si>
  <si>
    <t>TRINITY_DN57550_c0_g1_i7</t>
  </si>
  <si>
    <t>TRINITY_DN66226_c0_g1_i2</t>
  </si>
  <si>
    <t>TRINITY_DN60833_c0_g1_i3</t>
  </si>
  <si>
    <t>TRINITY_DN61209_c0_g1_i6</t>
  </si>
  <si>
    <t>TRINITY_DN51252_c0_g1_i1</t>
  </si>
  <si>
    <t>TRINITY_DN66608_c0_g1_i5</t>
  </si>
  <si>
    <t>TRINITY_DN57594_c0_g1_i5</t>
  </si>
  <si>
    <t>TRINITY_DN60573_c0_g2_i3</t>
  </si>
  <si>
    <t>TRINITY_DN54084_c0_g1_i11</t>
  </si>
  <si>
    <t>TRINITY_DN65881_c0_g1_i21</t>
  </si>
  <si>
    <t>TRINITY_DN64208_c0_g1_i1</t>
  </si>
  <si>
    <t>TRINITY_DN61297_c0_g1_i1</t>
  </si>
  <si>
    <t>TRINITY_DN61593_c0_g1_i10</t>
  </si>
  <si>
    <t>TRINITY_DN65867_c0_g1_i2</t>
  </si>
  <si>
    <t>TRINITY_DN63902_c0_g1_i6</t>
  </si>
  <si>
    <t>TRINITY_DN50407_c0_g1_i1</t>
  </si>
  <si>
    <t>TRINITY_DN57522_c0_g1_i2</t>
  </si>
  <si>
    <t>TRINITY_DN60408_c0_g1_i1</t>
  </si>
  <si>
    <t>TRINITY_DN64516_c0_g1_i3</t>
  </si>
  <si>
    <t>TRINITY_DN50618_c0_g1_i3</t>
  </si>
  <si>
    <t>TRINITY_DN65330_c0_g1_i2</t>
  </si>
  <si>
    <t>TRINITY_DN65843_c0_g1_i1</t>
  </si>
  <si>
    <t>TRINITY_DN65853_c0_g1_i4</t>
  </si>
  <si>
    <t>TRINITY_DN61665_c0_g1_i1</t>
  </si>
  <si>
    <t>TRINITY_DN63115_c0_g1_i2</t>
  </si>
  <si>
    <t>TRINITY_DN66507_c0_g1_i2</t>
  </si>
  <si>
    <t>TRINITY_DN62049_c0_g1_i2</t>
  </si>
  <si>
    <t>TRINITY_DN65809_c0_g2_i2</t>
  </si>
  <si>
    <t>TRINITY_DN60892_c0_g1_i2</t>
  </si>
  <si>
    <t>TRINITY_DN66671_c0_g1_i5</t>
  </si>
  <si>
    <t>TRINITY_DN63798_c0_g1_i6</t>
  </si>
  <si>
    <t>TRINITY_DN63413_c0_g1_i1</t>
  </si>
  <si>
    <t>TRINITY_DN64544_c0_g1_i3</t>
  </si>
  <si>
    <t>TRINITY_DN65868_c0_g1_i2</t>
  </si>
  <si>
    <t>TRINITY_DN58987_c0_g1_i4</t>
  </si>
  <si>
    <t>TRINITY_DN61038_c0_g1_i2</t>
  </si>
  <si>
    <t>TRINITY_DN61237_c0_g1_i1</t>
  </si>
  <si>
    <t>TRINITY_DN59857_c0_g1_i1</t>
  </si>
  <si>
    <t>TRINITY_DN65001_c0_g1_i3</t>
  </si>
  <si>
    <t>TRINITY_DN47324_c0_g1_i1</t>
  </si>
  <si>
    <t>TRINITY_DN22335_c0_g1_i1</t>
  </si>
  <si>
    <t>TRINITY_DN61563_c0_g1_i2</t>
  </si>
  <si>
    <t>TRINITY_DN77429_c0_g1_i1</t>
  </si>
  <si>
    <t>TRINITY_DN60743_c0_g1_i6</t>
  </si>
  <si>
    <t>TRINITY_DN62927_c1_g1_i1</t>
  </si>
  <si>
    <t>TRINITY_DN63012_c0_g1_i2</t>
  </si>
  <si>
    <t>TRINITY_DN64310_c0_g1_i3</t>
  </si>
  <si>
    <t>TRINITY_DN63493_c0_g1_i2</t>
  </si>
  <si>
    <t>TRINITY_DN64449_c1_g1_i1</t>
  </si>
  <si>
    <t>TRINITY_DN65096_c0_g1_i12</t>
  </si>
  <si>
    <t>TRINITY_DN97451_c0_g1_i1</t>
  </si>
  <si>
    <t>TRINITY_DN57819_c0_g1_i2</t>
  </si>
  <si>
    <t>TRINITY_DN60340_c0_g1_i5</t>
  </si>
  <si>
    <t>TRINITY_DN61131_c0_g1_i3</t>
  </si>
  <si>
    <t>TRINITY_DN64770_c0_g1_i13</t>
  </si>
  <si>
    <t>TRINITY_DN62595_c0_g1_i2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</si>
</sst>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40"/>
  <sheetViews>
    <sheetView tabSelected="1" workbookViewId="0">
      <selection activeCell="I17" sqref="I17"/>
    </sheetView>
  </sheetViews>
  <sheetFormatPr baseColWidth="10" defaultRowHeight="15" x14ac:dyDescent="0.2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8</v>
      </c>
      <c r="P1" t="s">
        <v>9</v>
      </c>
      <c r="Q1" t="s">
        <v>10</v>
      </c>
      <c r="R1" t="s">
        <v>11</v>
      </c>
      <c r="S1" t="s">
        <v>12</v>
      </c>
      <c r="T1" t="s">
        <v>13</v>
      </c>
      <c r="U1" t="s">
        <v>14</v>
      </c>
      <c r="V1" t="s">
        <v>15</v>
      </c>
    </row>
    <row r="2" spans="1:22" x14ac:dyDescent="0.25">
      <c r="A2" t="s">
        <v>16</v>
      </c>
      <c r="B2">
        <v>101.07296182542299</v>
      </c>
      <c r="C2">
        <v>0</v>
      </c>
      <c r="D2">
        <v>202.14592365084701</v>
      </c>
      <c r="E2" t="s">
        <v>17</v>
      </c>
      <c r="F2" t="s">
        <v>17</v>
      </c>
      <c r="G2" s="1">
        <v>3.2837277339994701E-34</v>
      </c>
      <c r="H2" s="1">
        <v>1.4488791880725899E-29</v>
      </c>
      <c r="I2">
        <v>16</v>
      </c>
      <c r="J2">
        <v>7</v>
      </c>
      <c r="K2">
        <v>460</v>
      </c>
      <c r="L2">
        <v>0</v>
      </c>
      <c r="M2">
        <v>0</v>
      </c>
      <c r="N2">
        <v>0</v>
      </c>
      <c r="O2">
        <v>20.003287794559899</v>
      </c>
      <c r="P2">
        <v>7.7828590494271701</v>
      </c>
      <c r="Q2">
        <v>578.65162410855396</v>
      </c>
      <c r="R2">
        <v>0</v>
      </c>
      <c r="S2">
        <v>0</v>
      </c>
      <c r="T2">
        <v>0</v>
      </c>
      <c r="U2">
        <v>100</v>
      </c>
      <c r="V2" t="s">
        <v>18</v>
      </c>
    </row>
    <row r="3" spans="1:22" x14ac:dyDescent="0.25">
      <c r="A3" t="s">
        <v>19</v>
      </c>
      <c r="B3">
        <v>319.54091003158902</v>
      </c>
      <c r="C3">
        <v>30.1670333831111</v>
      </c>
      <c r="D3">
        <v>608.914786680068</v>
      </c>
      <c r="E3">
        <v>20.184775179814899</v>
      </c>
      <c r="F3">
        <v>4.33519561290358</v>
      </c>
      <c r="G3" s="1">
        <v>1.1913879624155201E-32</v>
      </c>
      <c r="H3" s="1">
        <v>1.89598589257833E-28</v>
      </c>
      <c r="I3">
        <v>834</v>
      </c>
      <c r="J3">
        <v>669</v>
      </c>
      <c r="K3">
        <v>32</v>
      </c>
      <c r="L3">
        <v>39</v>
      </c>
      <c r="M3">
        <v>41</v>
      </c>
      <c r="N3">
        <v>33</v>
      </c>
      <c r="O3">
        <v>1042.6713762914401</v>
      </c>
      <c r="P3">
        <v>743.81895772382597</v>
      </c>
      <c r="Q3">
        <v>40.254026024942803</v>
      </c>
      <c r="R3">
        <v>33.143142720747498</v>
      </c>
      <c r="S3">
        <v>32.284055370080402</v>
      </c>
      <c r="T3">
        <v>25.073902058505301</v>
      </c>
      <c r="U3">
        <v>100</v>
      </c>
      <c r="V3" t="s">
        <v>18</v>
      </c>
    </row>
    <row r="4" spans="1:22" x14ac:dyDescent="0.25">
      <c r="A4" t="s">
        <v>20</v>
      </c>
      <c r="B4">
        <v>338.48708512386202</v>
      </c>
      <c r="C4">
        <v>676.97417024772403</v>
      </c>
      <c r="D4">
        <v>0</v>
      </c>
      <c r="E4">
        <v>0</v>
      </c>
      <c r="F4" t="e">
        <f>-Inf</f>
        <v>#NAME?</v>
      </c>
      <c r="G4" s="1">
        <v>1.28911399445527E-32</v>
      </c>
      <c r="H4" s="1">
        <v>1.89598589257833E-28</v>
      </c>
      <c r="I4">
        <v>0</v>
      </c>
      <c r="J4">
        <v>0</v>
      </c>
      <c r="K4">
        <v>0</v>
      </c>
      <c r="L4">
        <v>785</v>
      </c>
      <c r="M4">
        <v>1044</v>
      </c>
      <c r="N4">
        <v>713</v>
      </c>
      <c r="O4">
        <v>0</v>
      </c>
      <c r="P4">
        <v>0</v>
      </c>
      <c r="Q4">
        <v>0</v>
      </c>
      <c r="R4">
        <v>667.11197527658396</v>
      </c>
      <c r="S4">
        <v>822.062287960096</v>
      </c>
      <c r="T4">
        <v>541.74824750649304</v>
      </c>
      <c r="U4">
        <v>100</v>
      </c>
      <c r="V4" t="s">
        <v>21</v>
      </c>
    </row>
    <row r="5" spans="1:22" x14ac:dyDescent="0.25">
      <c r="A5" t="s">
        <v>22</v>
      </c>
      <c r="B5">
        <v>1344.37426536308</v>
      </c>
      <c r="C5">
        <v>31.519413809952798</v>
      </c>
      <c r="D5">
        <v>2657.2291169162099</v>
      </c>
      <c r="E5">
        <v>84.304522061801293</v>
      </c>
      <c r="F5">
        <v>6.3975381137316001</v>
      </c>
      <c r="G5" s="1">
        <v>7.2928664710250401E-26</v>
      </c>
      <c r="H5" s="1">
        <v>8.0445786825259396E-22</v>
      </c>
      <c r="I5">
        <v>29</v>
      </c>
      <c r="J5">
        <v>32</v>
      </c>
      <c r="K5">
        <v>6280</v>
      </c>
      <c r="L5">
        <v>48</v>
      </c>
      <c r="M5">
        <v>21</v>
      </c>
      <c r="N5">
        <v>49</v>
      </c>
      <c r="O5">
        <v>36.255959127639798</v>
      </c>
      <c r="P5">
        <v>35.578784225952802</v>
      </c>
      <c r="Q5">
        <v>7899.8526073950297</v>
      </c>
      <c r="R5">
        <v>40.7915602716892</v>
      </c>
      <c r="S5">
        <v>16.5357356773583</v>
      </c>
      <c r="T5">
        <v>37.230945480810902</v>
      </c>
      <c r="U5">
        <v>100</v>
      </c>
      <c r="V5" t="s">
        <v>18</v>
      </c>
    </row>
    <row r="6" spans="1:22" x14ac:dyDescent="0.25">
      <c r="A6" t="s">
        <v>23</v>
      </c>
      <c r="B6">
        <v>190.56166108934701</v>
      </c>
      <c r="C6">
        <v>17.380335856471099</v>
      </c>
      <c r="D6">
        <v>363.74298632222298</v>
      </c>
      <c r="E6">
        <v>20.928421022818899</v>
      </c>
      <c r="F6">
        <v>4.3873915642220398</v>
      </c>
      <c r="G6" s="1">
        <v>1.58016736586974E-25</v>
      </c>
      <c r="H6" s="1">
        <v>1.18090614951047E-21</v>
      </c>
      <c r="I6">
        <v>577</v>
      </c>
      <c r="J6">
        <v>327</v>
      </c>
      <c r="K6">
        <v>5</v>
      </c>
      <c r="L6">
        <v>22</v>
      </c>
      <c r="M6">
        <v>28</v>
      </c>
      <c r="N6">
        <v>15</v>
      </c>
      <c r="O6">
        <v>721.36856609131701</v>
      </c>
      <c r="P6">
        <v>363.57070130895499</v>
      </c>
      <c r="Q6">
        <v>6.2896915663973196</v>
      </c>
      <c r="R6">
        <v>18.696131791190901</v>
      </c>
      <c r="S6">
        <v>22.047647569811001</v>
      </c>
      <c r="T6">
        <v>11.3972282084115</v>
      </c>
      <c r="U6">
        <v>100</v>
      </c>
      <c r="V6" t="s">
        <v>18</v>
      </c>
    </row>
    <row r="7" spans="1:22" x14ac:dyDescent="0.25">
      <c r="A7" t="s">
        <v>24</v>
      </c>
      <c r="B7">
        <v>188.79644825090699</v>
      </c>
      <c r="C7">
        <v>377.59289650181501</v>
      </c>
      <c r="D7">
        <v>0</v>
      </c>
      <c r="E7">
        <v>0</v>
      </c>
      <c r="F7" t="e">
        <f>-Inf</f>
        <v>#NAME?</v>
      </c>
      <c r="G7" s="1">
        <v>1.6058375217149399E-25</v>
      </c>
      <c r="H7" s="1">
        <v>1.18090614951047E-21</v>
      </c>
      <c r="I7">
        <v>0</v>
      </c>
      <c r="J7">
        <v>0</v>
      </c>
      <c r="K7">
        <v>0</v>
      </c>
      <c r="L7">
        <v>522</v>
      </c>
      <c r="M7">
        <v>331</v>
      </c>
      <c r="N7">
        <v>564</v>
      </c>
      <c r="O7">
        <v>0</v>
      </c>
      <c r="P7">
        <v>0</v>
      </c>
      <c r="Q7">
        <v>0</v>
      </c>
      <c r="R7">
        <v>443.60821795461999</v>
      </c>
      <c r="S7">
        <v>260.63469091455198</v>
      </c>
      <c r="T7">
        <v>428.53578063627202</v>
      </c>
      <c r="U7">
        <v>100</v>
      </c>
      <c r="V7" t="s">
        <v>21</v>
      </c>
    </row>
    <row r="8" spans="1:22" x14ac:dyDescent="0.25">
      <c r="A8" t="s">
        <v>25</v>
      </c>
      <c r="B8">
        <v>306.07836641562199</v>
      </c>
      <c r="C8">
        <v>607.75198213437602</v>
      </c>
      <c r="D8">
        <v>4.4047506968676702</v>
      </c>
      <c r="E8">
        <v>7.2476122272749103E-3</v>
      </c>
      <c r="F8">
        <v>-7.1082785164679398</v>
      </c>
      <c r="G8" s="1">
        <v>9.8433435246232502E-25</v>
      </c>
      <c r="H8" s="1">
        <v>6.2045406619564603E-21</v>
      </c>
      <c r="I8">
        <v>5</v>
      </c>
      <c r="J8">
        <v>4</v>
      </c>
      <c r="K8">
        <v>2</v>
      </c>
      <c r="L8">
        <v>708</v>
      </c>
      <c r="M8">
        <v>791</v>
      </c>
      <c r="N8">
        <v>788</v>
      </c>
      <c r="O8">
        <v>6.25102743579997</v>
      </c>
      <c r="P8">
        <v>4.4473480282441002</v>
      </c>
      <c r="Q8">
        <v>2.5158766265589301</v>
      </c>
      <c r="R8">
        <v>601.67551400741604</v>
      </c>
      <c r="S8">
        <v>622.84604384716101</v>
      </c>
      <c r="T8">
        <v>598.73438854854999</v>
      </c>
      <c r="U8">
        <v>100</v>
      </c>
      <c r="V8" t="s">
        <v>21</v>
      </c>
    </row>
    <row r="9" spans="1:22" x14ac:dyDescent="0.25">
      <c r="A9" t="s">
        <v>26</v>
      </c>
      <c r="B9">
        <v>162.32794064572801</v>
      </c>
      <c r="C9">
        <v>324.65588129145601</v>
      </c>
      <c r="D9">
        <v>0</v>
      </c>
      <c r="E9">
        <v>0</v>
      </c>
      <c r="F9" t="e">
        <f>-Inf</f>
        <v>#NAME?</v>
      </c>
      <c r="G9" s="1">
        <v>1.1309424362300299E-23</v>
      </c>
      <c r="H9" s="1">
        <v>6.2375716392221997E-20</v>
      </c>
      <c r="I9">
        <v>0</v>
      </c>
      <c r="J9">
        <v>0</v>
      </c>
      <c r="K9">
        <v>0</v>
      </c>
      <c r="L9">
        <v>397</v>
      </c>
      <c r="M9">
        <v>463</v>
      </c>
      <c r="N9">
        <v>358</v>
      </c>
      <c r="O9">
        <v>0</v>
      </c>
      <c r="P9">
        <v>0</v>
      </c>
      <c r="Q9">
        <v>0</v>
      </c>
      <c r="R9">
        <v>337.38019641376297</v>
      </c>
      <c r="S9">
        <v>364.57360088651802</v>
      </c>
      <c r="T9">
        <v>272.01384657408801</v>
      </c>
      <c r="U9">
        <v>100</v>
      </c>
      <c r="V9" t="s">
        <v>21</v>
      </c>
    </row>
    <row r="10" spans="1:22" x14ac:dyDescent="0.25">
      <c r="A10" t="s">
        <v>27</v>
      </c>
      <c r="B10">
        <v>139.33606959790501</v>
      </c>
      <c r="C10">
        <v>278.67213919581002</v>
      </c>
      <c r="D10">
        <v>0</v>
      </c>
      <c r="E10">
        <v>0</v>
      </c>
      <c r="F10" t="e">
        <f>-Inf</f>
        <v>#NAME?</v>
      </c>
      <c r="G10" s="1">
        <v>7.49230444605824E-22</v>
      </c>
      <c r="H10" s="1">
        <v>3.6731438785936398E-18</v>
      </c>
      <c r="I10">
        <v>0</v>
      </c>
      <c r="J10">
        <v>0</v>
      </c>
      <c r="K10">
        <v>0</v>
      </c>
      <c r="L10">
        <v>364</v>
      </c>
      <c r="M10">
        <v>335</v>
      </c>
      <c r="N10">
        <v>346</v>
      </c>
      <c r="O10">
        <v>0</v>
      </c>
      <c r="P10">
        <v>0</v>
      </c>
      <c r="Q10">
        <v>0</v>
      </c>
      <c r="R10">
        <v>309.33599872697602</v>
      </c>
      <c r="S10">
        <v>263.78435485309598</v>
      </c>
      <c r="T10">
        <v>262.89606400735801</v>
      </c>
      <c r="U10">
        <v>100</v>
      </c>
      <c r="V10" t="s">
        <v>21</v>
      </c>
    </row>
    <row r="11" spans="1:22" x14ac:dyDescent="0.25">
      <c r="A11" t="s">
        <v>28</v>
      </c>
      <c r="B11">
        <v>54.703692256933302</v>
      </c>
      <c r="C11">
        <v>0</v>
      </c>
      <c r="D11">
        <v>109.407384513867</v>
      </c>
      <c r="E11" t="s">
        <v>17</v>
      </c>
      <c r="F11" t="s">
        <v>17</v>
      </c>
      <c r="G11" s="1">
        <v>2.2787792179200601E-21</v>
      </c>
      <c r="H11" s="1">
        <v>1.00546575432287E-17</v>
      </c>
      <c r="I11">
        <v>124</v>
      </c>
      <c r="J11">
        <v>63</v>
      </c>
      <c r="K11">
        <v>82</v>
      </c>
      <c r="L11">
        <v>0</v>
      </c>
      <c r="M11">
        <v>0</v>
      </c>
      <c r="N11">
        <v>0</v>
      </c>
      <c r="O11">
        <v>155.02548040783901</v>
      </c>
      <c r="P11">
        <v>70.045731444844606</v>
      </c>
      <c r="Q11">
        <v>103.15094168891601</v>
      </c>
      <c r="R11">
        <v>0</v>
      </c>
      <c r="S11">
        <v>0</v>
      </c>
      <c r="T11">
        <v>0</v>
      </c>
      <c r="U11">
        <v>100</v>
      </c>
      <c r="V11" t="s">
        <v>18</v>
      </c>
    </row>
    <row r="12" spans="1:22" x14ac:dyDescent="0.25">
      <c r="A12" t="s">
        <v>29</v>
      </c>
      <c r="B12">
        <v>768.41916434885798</v>
      </c>
      <c r="C12">
        <v>1532.99125925204</v>
      </c>
      <c r="D12">
        <v>3.8470694456755399</v>
      </c>
      <c r="E12">
        <v>2.5095181870459999E-3</v>
      </c>
      <c r="F12">
        <v>-8.6383738829894501</v>
      </c>
      <c r="G12" s="1">
        <v>9.0533284082698301E-20</v>
      </c>
      <c r="H12" s="1">
        <v>3.6314546305280899E-16</v>
      </c>
      <c r="I12">
        <v>2</v>
      </c>
      <c r="J12">
        <v>7</v>
      </c>
      <c r="K12">
        <v>1</v>
      </c>
      <c r="L12">
        <v>1767</v>
      </c>
      <c r="M12">
        <v>2049</v>
      </c>
      <c r="N12">
        <v>1953</v>
      </c>
      <c r="O12">
        <v>2.50041097431999</v>
      </c>
      <c r="P12">
        <v>7.7828590494271701</v>
      </c>
      <c r="Q12">
        <v>1.2579383132794599</v>
      </c>
      <c r="R12">
        <v>1501.63931250156</v>
      </c>
      <c r="S12">
        <v>1613.4153525193799</v>
      </c>
      <c r="T12">
        <v>1483.9191127351801</v>
      </c>
      <c r="U12">
        <v>100</v>
      </c>
      <c r="V12" t="s">
        <v>21</v>
      </c>
    </row>
    <row r="13" spans="1:22" x14ac:dyDescent="0.25">
      <c r="A13" t="s">
        <v>30</v>
      </c>
      <c r="B13">
        <v>360.06406231879203</v>
      </c>
      <c r="C13">
        <v>700.66514858987</v>
      </c>
      <c r="D13">
        <v>19.4629760477136</v>
      </c>
      <c r="E13">
        <v>2.7777856636489E-2</v>
      </c>
      <c r="F13">
        <v>-5.1699209057615496</v>
      </c>
      <c r="G13" s="1">
        <v>2.7227278356374799E-19</v>
      </c>
      <c r="H13" s="1">
        <v>1.00112433576527E-15</v>
      </c>
      <c r="I13">
        <v>12</v>
      </c>
      <c r="J13">
        <v>13</v>
      </c>
      <c r="K13">
        <v>23</v>
      </c>
      <c r="L13">
        <v>800</v>
      </c>
      <c r="M13">
        <v>1065</v>
      </c>
      <c r="N13">
        <v>768</v>
      </c>
      <c r="O13">
        <v>15.0024658459199</v>
      </c>
      <c r="P13">
        <v>14.453881091793299</v>
      </c>
      <c r="Q13">
        <v>28.932581205427699</v>
      </c>
      <c r="R13">
        <v>679.85933786148701</v>
      </c>
      <c r="S13">
        <v>838.59802363745405</v>
      </c>
      <c r="T13">
        <v>583.53808427066804</v>
      </c>
      <c r="U13">
        <v>100</v>
      </c>
      <c r="V13" t="s">
        <v>21</v>
      </c>
    </row>
    <row r="14" spans="1:22" x14ac:dyDescent="0.25">
      <c r="A14" t="s">
        <v>31</v>
      </c>
      <c r="B14">
        <v>875.22843190787296</v>
      </c>
      <c r="C14">
        <v>1722.6842787718899</v>
      </c>
      <c r="D14">
        <v>27.772585043855099</v>
      </c>
      <c r="E14">
        <v>1.61216918190339E-2</v>
      </c>
      <c r="F14">
        <v>-5.9548530407687998</v>
      </c>
      <c r="G14" s="1">
        <v>4.3525803202137696E-19</v>
      </c>
      <c r="H14" s="1">
        <v>1.47729924206763E-15</v>
      </c>
      <c r="I14">
        <v>27</v>
      </c>
      <c r="J14">
        <v>31</v>
      </c>
      <c r="K14">
        <v>12</v>
      </c>
      <c r="L14">
        <v>1605</v>
      </c>
      <c r="M14">
        <v>3072</v>
      </c>
      <c r="N14">
        <v>1823</v>
      </c>
      <c r="O14">
        <v>33.755548153319801</v>
      </c>
      <c r="P14">
        <v>34.466947218891796</v>
      </c>
      <c r="Q14">
        <v>15.095259759353601</v>
      </c>
      <c r="R14">
        <v>1363.9677965846099</v>
      </c>
      <c r="S14">
        <v>2418.94190480212</v>
      </c>
      <c r="T14">
        <v>1385.1431349289401</v>
      </c>
      <c r="U14">
        <v>100</v>
      </c>
      <c r="V14" t="s">
        <v>21</v>
      </c>
    </row>
    <row r="15" spans="1:22" x14ac:dyDescent="0.25">
      <c r="A15" t="s">
        <v>32</v>
      </c>
      <c r="B15">
        <v>45.936181225694199</v>
      </c>
      <c r="C15">
        <v>0</v>
      </c>
      <c r="D15">
        <v>91.872362451388398</v>
      </c>
      <c r="E15" t="s">
        <v>17</v>
      </c>
      <c r="F15" t="s">
        <v>17</v>
      </c>
      <c r="G15" s="1">
        <v>8.8658019956908392E-19</v>
      </c>
      <c r="H15" s="1">
        <v>2.7941841532561899E-15</v>
      </c>
      <c r="I15">
        <v>65</v>
      </c>
      <c r="J15">
        <v>99</v>
      </c>
      <c r="K15">
        <v>67</v>
      </c>
      <c r="L15">
        <v>0</v>
      </c>
      <c r="M15">
        <v>0</v>
      </c>
      <c r="N15">
        <v>0</v>
      </c>
      <c r="O15">
        <v>81.263356665399598</v>
      </c>
      <c r="P15">
        <v>110.071863699041</v>
      </c>
      <c r="Q15">
        <v>84.281866989724094</v>
      </c>
      <c r="R15">
        <v>0</v>
      </c>
      <c r="S15">
        <v>0</v>
      </c>
      <c r="T15">
        <v>0</v>
      </c>
      <c r="U15">
        <v>100</v>
      </c>
      <c r="V15" t="s">
        <v>18</v>
      </c>
    </row>
    <row r="16" spans="1:22" x14ac:dyDescent="0.25">
      <c r="A16" t="s">
        <v>33</v>
      </c>
      <c r="B16">
        <v>105.942136712593</v>
      </c>
      <c r="C16">
        <v>211.884273425186</v>
      </c>
      <c r="D16">
        <v>0</v>
      </c>
      <c r="E16">
        <v>0</v>
      </c>
      <c r="F16" t="e">
        <f>-Inf</f>
        <v>#NAME?</v>
      </c>
      <c r="G16" s="1">
        <v>1.02038591548417E-18</v>
      </c>
      <c r="H16" s="1">
        <v>2.9058596264619098E-15</v>
      </c>
      <c r="I16">
        <v>0</v>
      </c>
      <c r="J16">
        <v>0</v>
      </c>
      <c r="K16">
        <v>0</v>
      </c>
      <c r="L16">
        <v>285</v>
      </c>
      <c r="M16">
        <v>243</v>
      </c>
      <c r="N16">
        <v>266</v>
      </c>
      <c r="O16">
        <v>0</v>
      </c>
      <c r="P16">
        <v>0</v>
      </c>
      <c r="Q16">
        <v>0</v>
      </c>
      <c r="R16">
        <v>242.199889113155</v>
      </c>
      <c r="S16">
        <v>191.34208426657401</v>
      </c>
      <c r="T16">
        <v>202.11084689583001</v>
      </c>
      <c r="U16">
        <v>100</v>
      </c>
      <c r="V16" t="s">
        <v>21</v>
      </c>
    </row>
    <row r="17" spans="1:22" x14ac:dyDescent="0.25">
      <c r="A17" t="s">
        <v>34</v>
      </c>
      <c r="B17">
        <v>587.77047646310598</v>
      </c>
      <c r="C17">
        <v>12.9339620077461</v>
      </c>
      <c r="D17">
        <v>1162.60699091847</v>
      </c>
      <c r="E17">
        <v>89.887923763977696</v>
      </c>
      <c r="F17">
        <v>6.4900554008818796</v>
      </c>
      <c r="G17" s="1">
        <v>1.05373057188746E-18</v>
      </c>
      <c r="H17" s="1">
        <v>2.9058596264619098E-15</v>
      </c>
      <c r="I17">
        <v>12</v>
      </c>
      <c r="J17">
        <v>11</v>
      </c>
      <c r="K17">
        <v>2751</v>
      </c>
      <c r="L17">
        <v>15</v>
      </c>
      <c r="M17">
        <v>8</v>
      </c>
      <c r="N17">
        <v>26</v>
      </c>
      <c r="O17">
        <v>15.0024658459199</v>
      </c>
      <c r="P17">
        <v>12.230207077671301</v>
      </c>
      <c r="Q17">
        <v>3460.5882998318102</v>
      </c>
      <c r="R17">
        <v>12.7473625849029</v>
      </c>
      <c r="S17">
        <v>6.2993278770888601</v>
      </c>
      <c r="T17">
        <v>19.755195561246602</v>
      </c>
      <c r="U17">
        <v>100</v>
      </c>
      <c r="V17" t="s">
        <v>18</v>
      </c>
    </row>
    <row r="18" spans="1:22" x14ac:dyDescent="0.25">
      <c r="A18" t="s">
        <v>35</v>
      </c>
      <c r="B18">
        <v>768.34283971237301</v>
      </c>
      <c r="C18">
        <v>204.70800053791999</v>
      </c>
      <c r="D18">
        <v>1331.9776788868301</v>
      </c>
      <c r="E18">
        <v>6.5067201838068298</v>
      </c>
      <c r="F18">
        <v>2.7019305131420901</v>
      </c>
      <c r="G18" s="1">
        <v>1.7494743613826601E-18</v>
      </c>
      <c r="H18" s="1">
        <v>4.54070924984041E-15</v>
      </c>
      <c r="I18">
        <v>720</v>
      </c>
      <c r="J18">
        <v>508</v>
      </c>
      <c r="K18">
        <v>2012</v>
      </c>
      <c r="L18">
        <v>259</v>
      </c>
      <c r="M18">
        <v>236</v>
      </c>
      <c r="N18">
        <v>274</v>
      </c>
      <c r="O18">
        <v>900.14795075519601</v>
      </c>
      <c r="P18">
        <v>564.81319958700101</v>
      </c>
      <c r="Q18">
        <v>2530.9718863182802</v>
      </c>
      <c r="R18">
        <v>220.10446063265599</v>
      </c>
      <c r="S18">
        <v>185.83017237412099</v>
      </c>
      <c r="T18">
        <v>208.18936860698301</v>
      </c>
      <c r="U18">
        <v>100</v>
      </c>
      <c r="V18" t="s">
        <v>18</v>
      </c>
    </row>
    <row r="19" spans="1:22" x14ac:dyDescent="0.25">
      <c r="A19" t="s">
        <v>36</v>
      </c>
      <c r="B19">
        <v>100.866288355498</v>
      </c>
      <c r="C19">
        <v>201.732576710995</v>
      </c>
      <c r="D19">
        <v>0</v>
      </c>
      <c r="E19">
        <v>0</v>
      </c>
      <c r="F19" t="e">
        <f>-Inf</f>
        <v>#NAME?</v>
      </c>
      <c r="G19" s="1">
        <v>3.05032833866647E-18</v>
      </c>
      <c r="H19" s="1">
        <v>7.4772020714989198E-15</v>
      </c>
      <c r="I19">
        <v>0</v>
      </c>
      <c r="J19">
        <v>0</v>
      </c>
      <c r="K19">
        <v>0</v>
      </c>
      <c r="L19">
        <v>218</v>
      </c>
      <c r="M19">
        <v>239</v>
      </c>
      <c r="N19">
        <v>305</v>
      </c>
      <c r="O19">
        <v>0</v>
      </c>
      <c r="P19">
        <v>0</v>
      </c>
      <c r="Q19">
        <v>0</v>
      </c>
      <c r="R19">
        <v>185.26166956725501</v>
      </c>
      <c r="S19">
        <v>188.19242032803001</v>
      </c>
      <c r="T19">
        <v>231.74364023769999</v>
      </c>
      <c r="U19">
        <v>100</v>
      </c>
      <c r="V19" t="s">
        <v>21</v>
      </c>
    </row>
    <row r="20" spans="1:22" x14ac:dyDescent="0.25">
      <c r="A20" t="s">
        <v>37</v>
      </c>
      <c r="B20">
        <v>98.021837128653999</v>
      </c>
      <c r="C20">
        <v>196.043674257308</v>
      </c>
      <c r="D20">
        <v>0</v>
      </c>
      <c r="E20">
        <v>0</v>
      </c>
      <c r="F20" t="e">
        <f>-Inf</f>
        <v>#NAME?</v>
      </c>
      <c r="G20" s="1">
        <v>6.9587347909671501E-18</v>
      </c>
      <c r="H20" s="1">
        <v>1.6160013430623399E-14</v>
      </c>
      <c r="I20">
        <v>0</v>
      </c>
      <c r="J20">
        <v>0</v>
      </c>
      <c r="K20">
        <v>0</v>
      </c>
      <c r="L20">
        <v>252</v>
      </c>
      <c r="M20">
        <v>198</v>
      </c>
      <c r="N20">
        <v>287</v>
      </c>
      <c r="O20">
        <v>0</v>
      </c>
      <c r="P20">
        <v>0</v>
      </c>
      <c r="Q20">
        <v>0</v>
      </c>
      <c r="R20">
        <v>214.15569142636801</v>
      </c>
      <c r="S20">
        <v>155.908364957949</v>
      </c>
      <c r="T20">
        <v>218.06696638760701</v>
      </c>
      <c r="U20">
        <v>100</v>
      </c>
      <c r="V20" t="s">
        <v>21</v>
      </c>
    </row>
    <row r="21" spans="1:22" x14ac:dyDescent="0.25">
      <c r="A21" t="s">
        <v>38</v>
      </c>
      <c r="B21">
        <v>123.686456047416</v>
      </c>
      <c r="C21">
        <v>245.798217098686</v>
      </c>
      <c r="D21">
        <v>1.57469499614735</v>
      </c>
      <c r="E21">
        <v>6.4064541018013996E-3</v>
      </c>
      <c r="F21">
        <v>-7.2862582219228997</v>
      </c>
      <c r="G21" s="1">
        <v>2.1766988733948601E-17</v>
      </c>
      <c r="H21" s="1">
        <v>4.8021242195400799E-14</v>
      </c>
      <c r="I21">
        <v>2</v>
      </c>
      <c r="J21">
        <v>2</v>
      </c>
      <c r="K21">
        <v>0</v>
      </c>
      <c r="L21">
        <v>223</v>
      </c>
      <c r="M21">
        <v>415</v>
      </c>
      <c r="N21">
        <v>291</v>
      </c>
      <c r="O21">
        <v>2.50041097431999</v>
      </c>
      <c r="P21">
        <v>2.2236740141220501</v>
      </c>
      <c r="Q21">
        <v>0</v>
      </c>
      <c r="R21">
        <v>189.51079042888901</v>
      </c>
      <c r="S21">
        <v>326.77763362398503</v>
      </c>
      <c r="T21">
        <v>221.10622724318301</v>
      </c>
      <c r="U21">
        <v>100</v>
      </c>
      <c r="V21" t="s">
        <v>21</v>
      </c>
    </row>
    <row r="22" spans="1:22" x14ac:dyDescent="0.25">
      <c r="A22" t="s">
        <v>39</v>
      </c>
      <c r="B22">
        <v>41.224235657592203</v>
      </c>
      <c r="C22">
        <v>0</v>
      </c>
      <c r="D22">
        <v>82.448471315184506</v>
      </c>
      <c r="E22" t="s">
        <v>17</v>
      </c>
      <c r="F22" t="s">
        <v>17</v>
      </c>
      <c r="G22" s="1">
        <v>3.7452930782449198E-17</v>
      </c>
      <c r="H22" s="1">
        <v>7.8692174519714694E-14</v>
      </c>
      <c r="I22">
        <v>50</v>
      </c>
      <c r="J22">
        <v>35</v>
      </c>
      <c r="K22">
        <v>116</v>
      </c>
      <c r="L22">
        <v>0</v>
      </c>
      <c r="M22">
        <v>0</v>
      </c>
      <c r="N22">
        <v>0</v>
      </c>
      <c r="O22">
        <v>62.510274357999698</v>
      </c>
      <c r="P22">
        <v>38.914295247135897</v>
      </c>
      <c r="Q22">
        <v>145.920844340418</v>
      </c>
      <c r="R22">
        <v>0</v>
      </c>
      <c r="S22">
        <v>0</v>
      </c>
      <c r="T22">
        <v>0</v>
      </c>
      <c r="U22">
        <v>100</v>
      </c>
      <c r="V22" t="s">
        <v>18</v>
      </c>
    </row>
    <row r="23" spans="1:22" x14ac:dyDescent="0.25">
      <c r="A23" t="s">
        <v>40</v>
      </c>
      <c r="B23">
        <v>813.80023381782701</v>
      </c>
      <c r="C23">
        <v>232.586100158704</v>
      </c>
      <c r="D23">
        <v>1395.0143674769499</v>
      </c>
      <c r="E23">
        <v>5.9978406556757502</v>
      </c>
      <c r="F23">
        <v>2.58444319471081</v>
      </c>
      <c r="G23" s="1">
        <v>4.2328401813870602E-17</v>
      </c>
      <c r="H23" s="1">
        <v>8.4893457874246106E-14</v>
      </c>
      <c r="I23">
        <v>279</v>
      </c>
      <c r="J23">
        <v>296</v>
      </c>
      <c r="K23">
        <v>2788</v>
      </c>
      <c r="L23">
        <v>290</v>
      </c>
      <c r="M23">
        <v>247</v>
      </c>
      <c r="N23">
        <v>338</v>
      </c>
      <c r="O23">
        <v>348.80733091763801</v>
      </c>
      <c r="P23">
        <v>329.10375409006298</v>
      </c>
      <c r="Q23">
        <v>3507.13201742315</v>
      </c>
      <c r="R23">
        <v>246.44900997478899</v>
      </c>
      <c r="S23">
        <v>194.49174820511899</v>
      </c>
      <c r="T23">
        <v>256.817542296206</v>
      </c>
      <c r="U23">
        <v>100</v>
      </c>
      <c r="V23" t="s">
        <v>18</v>
      </c>
    </row>
    <row r="24" spans="1:22" x14ac:dyDescent="0.25">
      <c r="A24" t="s">
        <v>41</v>
      </c>
      <c r="B24">
        <v>1111.5944164093701</v>
      </c>
      <c r="C24">
        <v>323.81027486475801</v>
      </c>
      <c r="D24">
        <v>1899.3785579539799</v>
      </c>
      <c r="E24">
        <v>5.8657142944190799</v>
      </c>
      <c r="F24">
        <v>2.5523068024172502</v>
      </c>
      <c r="G24" s="1">
        <v>4.9573211749728098E-17</v>
      </c>
      <c r="H24" s="1">
        <v>9.51008183492719E-14</v>
      </c>
      <c r="I24">
        <v>3044</v>
      </c>
      <c r="J24">
        <v>1632</v>
      </c>
      <c r="K24">
        <v>62</v>
      </c>
      <c r="L24">
        <v>405</v>
      </c>
      <c r="M24">
        <v>345</v>
      </c>
      <c r="N24">
        <v>468</v>
      </c>
      <c r="O24">
        <v>3805.6255029150202</v>
      </c>
      <c r="P24">
        <v>1814.5179955235899</v>
      </c>
      <c r="Q24">
        <v>77.992175423326799</v>
      </c>
      <c r="R24">
        <v>344.17878979237798</v>
      </c>
      <c r="S24">
        <v>271.65851469945699</v>
      </c>
      <c r="T24">
        <v>355.59352010243902</v>
      </c>
      <c r="U24">
        <v>100</v>
      </c>
      <c r="V24" t="s">
        <v>18</v>
      </c>
    </row>
    <row r="25" spans="1:22" x14ac:dyDescent="0.25">
      <c r="A25" t="s">
        <v>42</v>
      </c>
      <c r="B25">
        <v>266.62075538169302</v>
      </c>
      <c r="C25">
        <v>58.2991012102855</v>
      </c>
      <c r="D25">
        <v>474.94240955310102</v>
      </c>
      <c r="E25">
        <v>8.1466506291405505</v>
      </c>
      <c r="F25">
        <v>3.0262070392309299</v>
      </c>
      <c r="G25" s="1">
        <v>5.1938940713047002E-17</v>
      </c>
      <c r="H25" s="1">
        <v>9.5487578378407097E-14</v>
      </c>
      <c r="I25">
        <v>610</v>
      </c>
      <c r="J25">
        <v>513</v>
      </c>
      <c r="K25">
        <v>73</v>
      </c>
      <c r="L25">
        <v>82</v>
      </c>
      <c r="M25">
        <v>68</v>
      </c>
      <c r="N25">
        <v>68</v>
      </c>
      <c r="O25">
        <v>762.62534716759603</v>
      </c>
      <c r="P25">
        <v>570.37238462230596</v>
      </c>
      <c r="Q25">
        <v>91.829496869400899</v>
      </c>
      <c r="R25">
        <v>69.685582130802402</v>
      </c>
      <c r="S25">
        <v>53.544286955255302</v>
      </c>
      <c r="T25">
        <v>51.667434544798802</v>
      </c>
      <c r="U25">
        <v>100</v>
      </c>
      <c r="V25" t="s">
        <v>18</v>
      </c>
    </row>
    <row r="26" spans="1:22" x14ac:dyDescent="0.25">
      <c r="A26" t="s">
        <v>43</v>
      </c>
      <c r="B26">
        <v>944.76984388876895</v>
      </c>
      <c r="C26">
        <v>274.213825598271</v>
      </c>
      <c r="D26">
        <v>1615.32586217927</v>
      </c>
      <c r="E26">
        <v>5.8907528045130597</v>
      </c>
      <c r="F26">
        <v>2.5584520140112899</v>
      </c>
      <c r="G26" s="1">
        <v>5.4497268299324002E-17</v>
      </c>
      <c r="H26" s="1">
        <v>9.6183318766842998E-14</v>
      </c>
      <c r="I26">
        <v>160</v>
      </c>
      <c r="J26">
        <v>161</v>
      </c>
      <c r="K26">
        <v>3551</v>
      </c>
      <c r="L26">
        <v>325</v>
      </c>
      <c r="M26">
        <v>363</v>
      </c>
      <c r="N26">
        <v>343</v>
      </c>
      <c r="O26">
        <v>200.03287794559901</v>
      </c>
      <c r="P26">
        <v>179.00575813682499</v>
      </c>
      <c r="Q26">
        <v>4466.9389504553801</v>
      </c>
      <c r="R26">
        <v>276.19285600622902</v>
      </c>
      <c r="S26">
        <v>285.83200242290701</v>
      </c>
      <c r="T26">
        <v>260.616618365676</v>
      </c>
      <c r="U26">
        <v>100</v>
      </c>
      <c r="V26" t="s">
        <v>18</v>
      </c>
    </row>
    <row r="27" spans="1:22" x14ac:dyDescent="0.25">
      <c r="A27" t="s">
        <v>44</v>
      </c>
      <c r="B27">
        <v>287.16952909156601</v>
      </c>
      <c r="C27">
        <v>65.433491733074902</v>
      </c>
      <c r="D27">
        <v>508.90556645005603</v>
      </c>
      <c r="E27">
        <v>7.7774478019001698</v>
      </c>
      <c r="F27">
        <v>2.9592968071891002</v>
      </c>
      <c r="G27" s="1">
        <v>1.1952542474970001E-16</v>
      </c>
      <c r="H27" s="1">
        <v>2.0283924293196201E-13</v>
      </c>
      <c r="I27">
        <v>71</v>
      </c>
      <c r="J27">
        <v>68</v>
      </c>
      <c r="K27">
        <v>1083</v>
      </c>
      <c r="L27">
        <v>73</v>
      </c>
      <c r="M27">
        <v>102</v>
      </c>
      <c r="N27">
        <v>71</v>
      </c>
      <c r="O27">
        <v>88.764589588359598</v>
      </c>
      <c r="P27">
        <v>75.604916480149697</v>
      </c>
      <c r="Q27">
        <v>1362.3471932816601</v>
      </c>
      <c r="R27">
        <v>62.037164579860701</v>
      </c>
      <c r="S27">
        <v>80.316430432882996</v>
      </c>
      <c r="T27">
        <v>53.946880186481103</v>
      </c>
      <c r="U27">
        <v>100</v>
      </c>
      <c r="V27" t="s">
        <v>18</v>
      </c>
    </row>
    <row r="28" spans="1:22" x14ac:dyDescent="0.25">
      <c r="A28" t="s">
        <v>45</v>
      </c>
      <c r="B28">
        <v>91.1205239011299</v>
      </c>
      <c r="C28">
        <v>7.7901207623355999</v>
      </c>
      <c r="D28">
        <v>174.45092703992401</v>
      </c>
      <c r="E28">
        <v>22.393866842652301</v>
      </c>
      <c r="F28">
        <v>4.4850317607752404</v>
      </c>
      <c r="G28" s="1">
        <v>1.3144000516576901E-16</v>
      </c>
      <c r="H28" s="1">
        <v>2.14797309182564E-13</v>
      </c>
      <c r="I28">
        <v>70</v>
      </c>
      <c r="J28">
        <v>39</v>
      </c>
      <c r="K28">
        <v>312</v>
      </c>
      <c r="L28">
        <v>13</v>
      </c>
      <c r="M28">
        <v>6</v>
      </c>
      <c r="N28">
        <v>10</v>
      </c>
      <c r="O28">
        <v>87.514384101199596</v>
      </c>
      <c r="P28">
        <v>43.361643275379997</v>
      </c>
      <c r="Q28">
        <v>392.476753743193</v>
      </c>
      <c r="R28">
        <v>11.047714240249199</v>
      </c>
      <c r="S28">
        <v>4.7244959078166398</v>
      </c>
      <c r="T28">
        <v>7.5981521389409901</v>
      </c>
      <c r="U28">
        <v>100</v>
      </c>
      <c r="V28" t="s">
        <v>18</v>
      </c>
    </row>
    <row r="29" spans="1:22" x14ac:dyDescent="0.25">
      <c r="A29" t="s">
        <v>46</v>
      </c>
      <c r="B29">
        <v>86.9921215518672</v>
      </c>
      <c r="C29">
        <v>173.984243103734</v>
      </c>
      <c r="D29">
        <v>0</v>
      </c>
      <c r="E29">
        <v>0</v>
      </c>
      <c r="F29" t="e">
        <f>-Inf</f>
        <v>#NAME?</v>
      </c>
      <c r="G29" s="1">
        <v>1.5169903218739001E-16</v>
      </c>
      <c r="H29" s="1">
        <v>2.39050585614436E-13</v>
      </c>
      <c r="I29">
        <v>0</v>
      </c>
      <c r="J29">
        <v>0</v>
      </c>
      <c r="K29">
        <v>0</v>
      </c>
      <c r="L29">
        <v>257</v>
      </c>
      <c r="M29">
        <v>179</v>
      </c>
      <c r="N29">
        <v>214</v>
      </c>
      <c r="O29">
        <v>0</v>
      </c>
      <c r="P29">
        <v>0</v>
      </c>
      <c r="Q29">
        <v>0</v>
      </c>
      <c r="R29">
        <v>218.404812288003</v>
      </c>
      <c r="S29">
        <v>140.94746124986301</v>
      </c>
      <c r="T29">
        <v>162.60045577333699</v>
      </c>
      <c r="U29">
        <v>100</v>
      </c>
      <c r="V29" t="s">
        <v>21</v>
      </c>
    </row>
    <row r="30" spans="1:22" x14ac:dyDescent="0.25">
      <c r="A30" t="s">
        <v>47</v>
      </c>
      <c r="B30">
        <v>827.87001302189799</v>
      </c>
      <c r="C30">
        <v>244.69780030981201</v>
      </c>
      <c r="D30">
        <v>1411.0422257339801</v>
      </c>
      <c r="E30">
        <v>5.7664687788262103</v>
      </c>
      <c r="F30">
        <v>2.5276881239291402</v>
      </c>
      <c r="G30" s="1">
        <v>1.9958564290679799E-16</v>
      </c>
      <c r="H30" s="1">
        <v>3.0366611455092E-13</v>
      </c>
      <c r="I30">
        <v>597</v>
      </c>
      <c r="J30">
        <v>415</v>
      </c>
      <c r="K30">
        <v>2405</v>
      </c>
      <c r="L30">
        <v>254</v>
      </c>
      <c r="M30">
        <v>387</v>
      </c>
      <c r="N30">
        <v>281</v>
      </c>
      <c r="O30">
        <v>746.37267583451603</v>
      </c>
      <c r="P30">
        <v>461.41235793032502</v>
      </c>
      <c r="Q30">
        <v>3025.3416434371102</v>
      </c>
      <c r="R30">
        <v>215.85533977102199</v>
      </c>
      <c r="S30">
        <v>304.72998605417399</v>
      </c>
      <c r="T30">
        <v>213.50807510424201</v>
      </c>
      <c r="U30">
        <v>100</v>
      </c>
      <c r="V30" t="s">
        <v>18</v>
      </c>
    </row>
    <row r="31" spans="1:22" x14ac:dyDescent="0.25">
      <c r="A31" t="s">
        <v>48</v>
      </c>
      <c r="B31">
        <v>1343.36270940552</v>
      </c>
      <c r="C31">
        <v>2589.6918975480598</v>
      </c>
      <c r="D31">
        <v>97.033521262978397</v>
      </c>
      <c r="E31">
        <v>3.7469137295772698E-2</v>
      </c>
      <c r="F31">
        <v>-4.7381534289061698</v>
      </c>
      <c r="G31" s="1">
        <v>2.1477938319484801E-16</v>
      </c>
      <c r="H31" s="1">
        <v>3.1104377130877999E-13</v>
      </c>
      <c r="I31">
        <v>124</v>
      </c>
      <c r="J31">
        <v>76</v>
      </c>
      <c r="K31">
        <v>41</v>
      </c>
      <c r="L31">
        <v>2984</v>
      </c>
      <c r="M31">
        <v>3564</v>
      </c>
      <c r="N31">
        <v>3194</v>
      </c>
      <c r="O31">
        <v>155.02548040783901</v>
      </c>
      <c r="P31">
        <v>84.499612536637898</v>
      </c>
      <c r="Q31">
        <v>51.575470844458003</v>
      </c>
      <c r="R31">
        <v>2535.8753302233499</v>
      </c>
      <c r="S31">
        <v>2806.3505692430899</v>
      </c>
      <c r="T31">
        <v>2426.8497931777501</v>
      </c>
      <c r="U31">
        <v>100</v>
      </c>
      <c r="V31" t="s">
        <v>21</v>
      </c>
    </row>
    <row r="32" spans="1:22" x14ac:dyDescent="0.25">
      <c r="A32" t="s">
        <v>49</v>
      </c>
      <c r="B32">
        <v>38.2168110177427</v>
      </c>
      <c r="C32">
        <v>0</v>
      </c>
      <c r="D32">
        <v>76.4336220354853</v>
      </c>
      <c r="E32" t="s">
        <v>17</v>
      </c>
      <c r="F32" t="s">
        <v>17</v>
      </c>
      <c r="G32" s="1">
        <v>2.1853357456592201E-16</v>
      </c>
      <c r="H32" s="1">
        <v>3.1104377130877999E-13</v>
      </c>
      <c r="I32">
        <v>66</v>
      </c>
      <c r="J32">
        <v>106</v>
      </c>
      <c r="K32">
        <v>23</v>
      </c>
      <c r="L32">
        <v>0</v>
      </c>
      <c r="M32">
        <v>0</v>
      </c>
      <c r="N32">
        <v>0</v>
      </c>
      <c r="O32">
        <v>82.513562152559601</v>
      </c>
      <c r="P32">
        <v>117.854722748469</v>
      </c>
      <c r="Q32">
        <v>28.932581205427699</v>
      </c>
      <c r="R32">
        <v>0</v>
      </c>
      <c r="S32">
        <v>0</v>
      </c>
      <c r="T32">
        <v>0</v>
      </c>
      <c r="U32">
        <v>100</v>
      </c>
      <c r="V32" t="s">
        <v>18</v>
      </c>
    </row>
    <row r="33" spans="1:22" x14ac:dyDescent="0.25">
      <c r="A33" t="s">
        <v>50</v>
      </c>
      <c r="B33">
        <v>84.996256450079002</v>
      </c>
      <c r="C33">
        <v>169.992512900158</v>
      </c>
      <c r="D33">
        <v>0</v>
      </c>
      <c r="E33">
        <v>0</v>
      </c>
      <c r="F33" t="e">
        <f>-Inf</f>
        <v>#NAME?</v>
      </c>
      <c r="G33" s="1">
        <v>2.3781310863305501E-16</v>
      </c>
      <c r="H33" s="1">
        <v>3.2790711850675898E-13</v>
      </c>
      <c r="I33">
        <v>0</v>
      </c>
      <c r="J33">
        <v>0</v>
      </c>
      <c r="K33">
        <v>0</v>
      </c>
      <c r="L33">
        <v>207</v>
      </c>
      <c r="M33">
        <v>211</v>
      </c>
      <c r="N33">
        <v>221</v>
      </c>
      <c r="O33">
        <v>0</v>
      </c>
      <c r="P33">
        <v>0</v>
      </c>
      <c r="Q33">
        <v>0</v>
      </c>
      <c r="R33">
        <v>175.91360367166001</v>
      </c>
      <c r="S33">
        <v>166.14477275821901</v>
      </c>
      <c r="T33">
        <v>167.91916227059599</v>
      </c>
      <c r="U33">
        <v>100</v>
      </c>
      <c r="V33" t="s">
        <v>21</v>
      </c>
    </row>
    <row r="34" spans="1:22" x14ac:dyDescent="0.25">
      <c r="A34" t="s">
        <v>51</v>
      </c>
      <c r="B34">
        <v>952.405104653237</v>
      </c>
      <c r="C34">
        <v>1801.2102514380299</v>
      </c>
      <c r="D34">
        <v>103.59995786844701</v>
      </c>
      <c r="E34">
        <v>5.7516860003287401E-2</v>
      </c>
      <c r="F34">
        <v>-4.1198712723656898</v>
      </c>
      <c r="G34" s="1">
        <v>2.4675661749193198E-16</v>
      </c>
      <c r="H34" s="1">
        <v>3.2992855253322801E-13</v>
      </c>
      <c r="I34">
        <v>89</v>
      </c>
      <c r="J34">
        <v>98</v>
      </c>
      <c r="K34">
        <v>72</v>
      </c>
      <c r="L34">
        <v>1957</v>
      </c>
      <c r="M34">
        <v>2531</v>
      </c>
      <c r="N34">
        <v>2300</v>
      </c>
      <c r="O34">
        <v>111.268288357239</v>
      </c>
      <c r="P34">
        <v>108.96002669198</v>
      </c>
      <c r="Q34">
        <v>90.571558556121403</v>
      </c>
      <c r="R34">
        <v>1663.1059052436599</v>
      </c>
      <c r="S34">
        <v>1992.94985711399</v>
      </c>
      <c r="T34">
        <v>1747.57499195643</v>
      </c>
      <c r="U34">
        <v>100</v>
      </c>
      <c r="V34" t="s">
        <v>21</v>
      </c>
    </row>
    <row r="35" spans="1:22" x14ac:dyDescent="0.25">
      <c r="A35" t="s">
        <v>52</v>
      </c>
      <c r="B35">
        <v>868.62551796769799</v>
      </c>
      <c r="C35">
        <v>1668.9776702245299</v>
      </c>
      <c r="D35">
        <v>68.273365710868404</v>
      </c>
      <c r="E35">
        <v>4.0907297280786001E-2</v>
      </c>
      <c r="F35">
        <v>-4.6114979673474199</v>
      </c>
      <c r="G35" s="1">
        <v>2.9839220239368098E-16</v>
      </c>
      <c r="H35" s="1">
        <v>3.87234092535776E-13</v>
      </c>
      <c r="I35">
        <v>76</v>
      </c>
      <c r="J35">
        <v>75</v>
      </c>
      <c r="K35">
        <v>21</v>
      </c>
      <c r="L35">
        <v>1890</v>
      </c>
      <c r="M35">
        <v>1976</v>
      </c>
      <c r="N35">
        <v>2428</v>
      </c>
      <c r="O35">
        <v>95.015617024159596</v>
      </c>
      <c r="P35">
        <v>83.387775529576899</v>
      </c>
      <c r="Q35">
        <v>26.4167045788687</v>
      </c>
      <c r="R35">
        <v>1606.1676856977599</v>
      </c>
      <c r="S35">
        <v>1555.9339856409499</v>
      </c>
      <c r="T35">
        <v>1844.8313393348701</v>
      </c>
      <c r="U35">
        <v>100</v>
      </c>
      <c r="V35" t="s">
        <v>21</v>
      </c>
    </row>
    <row r="36" spans="1:22" x14ac:dyDescent="0.25">
      <c r="A36" t="s">
        <v>53</v>
      </c>
      <c r="B36">
        <v>99.836033458224904</v>
      </c>
      <c r="C36">
        <v>199.67206691645001</v>
      </c>
      <c r="D36">
        <v>0</v>
      </c>
      <c r="E36">
        <v>0</v>
      </c>
      <c r="F36" t="e">
        <f>-Inf</f>
        <v>#NAME?</v>
      </c>
      <c r="G36" s="1">
        <v>3.5903479561324101E-16</v>
      </c>
      <c r="H36" s="1">
        <v>4.52619779624086E-13</v>
      </c>
      <c r="I36">
        <v>0</v>
      </c>
      <c r="J36">
        <v>0</v>
      </c>
      <c r="K36">
        <v>0</v>
      </c>
      <c r="L36">
        <v>333</v>
      </c>
      <c r="M36">
        <v>108</v>
      </c>
      <c r="N36">
        <v>304</v>
      </c>
      <c r="O36">
        <v>0</v>
      </c>
      <c r="P36">
        <v>0</v>
      </c>
      <c r="Q36">
        <v>0</v>
      </c>
      <c r="R36">
        <v>282.99144938484397</v>
      </c>
      <c r="S36">
        <v>85.040926340699599</v>
      </c>
      <c r="T36">
        <v>230.98382502380599</v>
      </c>
      <c r="U36">
        <v>100</v>
      </c>
      <c r="V36" t="s">
        <v>21</v>
      </c>
    </row>
    <row r="37" spans="1:22" x14ac:dyDescent="0.25">
      <c r="A37" t="s">
        <v>54</v>
      </c>
      <c r="B37">
        <v>103.757800593691</v>
      </c>
      <c r="C37">
        <v>207.515601187382</v>
      </c>
      <c r="D37">
        <v>0</v>
      </c>
      <c r="E37">
        <v>0</v>
      </c>
      <c r="F37" t="e">
        <f>-Inf</f>
        <v>#NAME?</v>
      </c>
      <c r="G37" s="1">
        <v>7.7380221902024902E-16</v>
      </c>
      <c r="H37" s="1">
        <v>9.4840209193973409E-13</v>
      </c>
      <c r="I37">
        <v>0</v>
      </c>
      <c r="J37">
        <v>0</v>
      </c>
      <c r="K37">
        <v>0</v>
      </c>
      <c r="L37">
        <v>409</v>
      </c>
      <c r="M37">
        <v>52</v>
      </c>
      <c r="N37">
        <v>308</v>
      </c>
      <c r="O37">
        <v>0</v>
      </c>
      <c r="P37">
        <v>0</v>
      </c>
      <c r="Q37">
        <v>0</v>
      </c>
      <c r="R37">
        <v>347.57808648168498</v>
      </c>
      <c r="S37">
        <v>40.945631201077603</v>
      </c>
      <c r="T37">
        <v>234.02308587938299</v>
      </c>
      <c r="U37">
        <v>100</v>
      </c>
      <c r="V37" t="s">
        <v>21</v>
      </c>
    </row>
    <row r="38" spans="1:22" x14ac:dyDescent="0.25">
      <c r="A38" t="s">
        <v>55</v>
      </c>
      <c r="B38">
        <v>1996.05608434992</v>
      </c>
      <c r="C38">
        <v>604.07505682752696</v>
      </c>
      <c r="D38">
        <v>3388.0371118723101</v>
      </c>
      <c r="E38">
        <v>5.6086360023960502</v>
      </c>
      <c r="F38">
        <v>2.4876499558886001</v>
      </c>
      <c r="G38" s="1">
        <v>1.4767196903124399E-15</v>
      </c>
      <c r="H38" s="1">
        <v>1.7610081863690801E-12</v>
      </c>
      <c r="I38">
        <v>584</v>
      </c>
      <c r="J38">
        <v>572</v>
      </c>
      <c r="K38">
        <v>6994</v>
      </c>
      <c r="L38">
        <v>771</v>
      </c>
      <c r="M38">
        <v>764</v>
      </c>
      <c r="N38">
        <v>731</v>
      </c>
      <c r="O38">
        <v>730.12000450143603</v>
      </c>
      <c r="P38">
        <v>635.97076803890604</v>
      </c>
      <c r="Q38">
        <v>8798.0205630765704</v>
      </c>
      <c r="R38">
        <v>655.21443686400801</v>
      </c>
      <c r="S38">
        <v>601.58581226198601</v>
      </c>
      <c r="T38">
        <v>555.42492135658699</v>
      </c>
      <c r="U38">
        <v>100</v>
      </c>
      <c r="V38" t="s">
        <v>18</v>
      </c>
    </row>
    <row r="39" spans="1:22" x14ac:dyDescent="0.25">
      <c r="A39" t="s">
        <v>56</v>
      </c>
      <c r="B39">
        <v>286.31546232124498</v>
      </c>
      <c r="C39">
        <v>71.110649058052303</v>
      </c>
      <c r="D39">
        <v>501.52027558443899</v>
      </c>
      <c r="E39">
        <v>7.0526747010143902</v>
      </c>
      <c r="F39">
        <v>2.8181704980906002</v>
      </c>
      <c r="G39" s="1">
        <v>1.9388276898365299E-15</v>
      </c>
      <c r="H39" s="1">
        <v>2.2512340568067701E-12</v>
      </c>
      <c r="I39">
        <v>648</v>
      </c>
      <c r="J39">
        <v>611</v>
      </c>
      <c r="K39">
        <v>12</v>
      </c>
      <c r="L39">
        <v>92</v>
      </c>
      <c r="M39">
        <v>79</v>
      </c>
      <c r="N39">
        <v>96</v>
      </c>
      <c r="O39">
        <v>810.13315567967595</v>
      </c>
      <c r="P39">
        <v>679.33241131428599</v>
      </c>
      <c r="Q39">
        <v>15.095259759353601</v>
      </c>
      <c r="R39">
        <v>78.183823854070994</v>
      </c>
      <c r="S39">
        <v>62.205862786252503</v>
      </c>
      <c r="T39">
        <v>72.942260533833505</v>
      </c>
      <c r="U39">
        <v>100</v>
      </c>
      <c r="V39" t="s">
        <v>18</v>
      </c>
    </row>
    <row r="40" spans="1:22" x14ac:dyDescent="0.25">
      <c r="A40" t="s">
        <v>57</v>
      </c>
      <c r="B40">
        <v>36.175520605584403</v>
      </c>
      <c r="C40">
        <v>0</v>
      </c>
      <c r="D40">
        <v>72.351041211168805</v>
      </c>
      <c r="E40" t="s">
        <v>17</v>
      </c>
      <c r="F40" t="s">
        <v>17</v>
      </c>
      <c r="G40" s="1">
        <v>2.2984369407746201E-15</v>
      </c>
      <c r="H40" s="1">
        <v>2.60035725994356E-12</v>
      </c>
      <c r="I40">
        <v>124</v>
      </c>
      <c r="J40">
        <v>49</v>
      </c>
      <c r="K40">
        <v>6</v>
      </c>
      <c r="L40">
        <v>0</v>
      </c>
      <c r="M40">
        <v>0</v>
      </c>
      <c r="N40">
        <v>0</v>
      </c>
      <c r="O40">
        <v>155.02548040783901</v>
      </c>
      <c r="P40">
        <v>54.480013345990201</v>
      </c>
      <c r="Q40">
        <v>7.54762987967678</v>
      </c>
      <c r="R40">
        <v>0</v>
      </c>
      <c r="S40">
        <v>0</v>
      </c>
      <c r="T40">
        <v>0</v>
      </c>
      <c r="U40">
        <v>100</v>
      </c>
      <c r="V40" t="s">
        <v>18</v>
      </c>
    </row>
    <row r="41" spans="1:22" x14ac:dyDescent="0.25">
      <c r="A41" t="s">
        <v>58</v>
      </c>
      <c r="B41">
        <v>73.037276469924805</v>
      </c>
      <c r="C41">
        <v>146.07455293985001</v>
      </c>
      <c r="D41">
        <v>0</v>
      </c>
      <c r="E41">
        <v>0</v>
      </c>
      <c r="F41" t="e">
        <f>-Inf</f>
        <v>#NAME?</v>
      </c>
      <c r="G41" s="1">
        <v>6.87765877368532E-15</v>
      </c>
      <c r="H41" s="1">
        <v>7.5865734517829305E-12</v>
      </c>
      <c r="I41">
        <v>0</v>
      </c>
      <c r="J41">
        <v>0</v>
      </c>
      <c r="K41">
        <v>0</v>
      </c>
      <c r="L41">
        <v>116</v>
      </c>
      <c r="M41">
        <v>248</v>
      </c>
      <c r="N41">
        <v>190</v>
      </c>
      <c r="O41">
        <v>0</v>
      </c>
      <c r="P41">
        <v>0</v>
      </c>
      <c r="Q41">
        <v>0</v>
      </c>
      <c r="R41">
        <v>98.579603989915597</v>
      </c>
      <c r="S41">
        <v>195.27916418975499</v>
      </c>
      <c r="T41">
        <v>144.36489063987901</v>
      </c>
      <c r="U41">
        <v>100</v>
      </c>
      <c r="V41" t="s">
        <v>21</v>
      </c>
    </row>
    <row r="42" spans="1:22" x14ac:dyDescent="0.25">
      <c r="A42" t="s">
        <v>59</v>
      </c>
      <c r="B42">
        <v>339.41336946651802</v>
      </c>
      <c r="C42">
        <v>641.99694298761801</v>
      </c>
      <c r="D42">
        <v>36.829795945417402</v>
      </c>
      <c r="E42">
        <v>5.7367556571258797E-2</v>
      </c>
      <c r="F42">
        <v>-4.1236211184921601</v>
      </c>
      <c r="G42" s="1">
        <v>8.30500698152169E-15</v>
      </c>
      <c r="H42" s="1">
        <v>8.9376054401385702E-12</v>
      </c>
      <c r="I42">
        <v>28</v>
      </c>
      <c r="J42">
        <v>43</v>
      </c>
      <c r="K42">
        <v>22</v>
      </c>
      <c r="L42">
        <v>677</v>
      </c>
      <c r="M42">
        <v>1008</v>
      </c>
      <c r="N42">
        <v>733</v>
      </c>
      <c r="O42">
        <v>35.005753640479803</v>
      </c>
      <c r="P42">
        <v>47.808991303624097</v>
      </c>
      <c r="Q42">
        <v>27.674642892148199</v>
      </c>
      <c r="R42">
        <v>575.33096466528298</v>
      </c>
      <c r="S42">
        <v>793.71531251319595</v>
      </c>
      <c r="T42">
        <v>556.94455178437499</v>
      </c>
      <c r="U42">
        <v>100</v>
      </c>
      <c r="V42" t="s">
        <v>21</v>
      </c>
    </row>
    <row r="43" spans="1:22" x14ac:dyDescent="0.25">
      <c r="A43" t="s">
        <v>60</v>
      </c>
      <c r="B43">
        <v>179.077558952712</v>
      </c>
      <c r="C43">
        <v>36.480774552613397</v>
      </c>
      <c r="D43">
        <v>321.67434335281001</v>
      </c>
      <c r="E43">
        <v>8.8176401761668703</v>
      </c>
      <c r="F43">
        <v>3.14039260570719</v>
      </c>
      <c r="G43" s="1">
        <v>1.2338228623808401E-14</v>
      </c>
      <c r="H43" s="1">
        <v>1.29618967040071E-11</v>
      </c>
      <c r="I43">
        <v>37</v>
      </c>
      <c r="J43">
        <v>14</v>
      </c>
      <c r="K43">
        <v>718</v>
      </c>
      <c r="L43">
        <v>45</v>
      </c>
      <c r="M43">
        <v>47</v>
      </c>
      <c r="N43">
        <v>45</v>
      </c>
      <c r="O43">
        <v>46.257603024919803</v>
      </c>
      <c r="P43">
        <v>15.565718098854299</v>
      </c>
      <c r="Q43">
        <v>903.19970893465495</v>
      </c>
      <c r="R43">
        <v>38.242087754708599</v>
      </c>
      <c r="S43">
        <v>37.008551277896998</v>
      </c>
      <c r="T43">
        <v>34.191684625234501</v>
      </c>
      <c r="U43">
        <v>100</v>
      </c>
      <c r="V43" t="s">
        <v>18</v>
      </c>
    </row>
    <row r="44" spans="1:22" x14ac:dyDescent="0.25">
      <c r="A44" t="s">
        <v>61</v>
      </c>
      <c r="B44">
        <v>71.679918770644207</v>
      </c>
      <c r="C44">
        <v>143.35983754128799</v>
      </c>
      <c r="D44">
        <v>0</v>
      </c>
      <c r="E44">
        <v>0</v>
      </c>
      <c r="F44" t="e">
        <f>-Inf</f>
        <v>#NAME?</v>
      </c>
      <c r="G44" s="1">
        <v>1.3398868299707E-14</v>
      </c>
      <c r="H44" s="1">
        <v>1.3748796883441299E-11</v>
      </c>
      <c r="I44">
        <v>0</v>
      </c>
      <c r="J44">
        <v>0</v>
      </c>
      <c r="K44">
        <v>0</v>
      </c>
      <c r="L44">
        <v>204</v>
      </c>
      <c r="M44">
        <v>189</v>
      </c>
      <c r="N44">
        <v>142</v>
      </c>
      <c r="O44">
        <v>0</v>
      </c>
      <c r="P44">
        <v>0</v>
      </c>
      <c r="Q44">
        <v>0</v>
      </c>
      <c r="R44">
        <v>173.364131154679</v>
      </c>
      <c r="S44">
        <v>148.82162109622399</v>
      </c>
      <c r="T44">
        <v>107.89376037296201</v>
      </c>
      <c r="U44">
        <v>100</v>
      </c>
      <c r="V44" t="s">
        <v>21</v>
      </c>
    </row>
    <row r="45" spans="1:22" x14ac:dyDescent="0.25">
      <c r="A45" t="s">
        <v>62</v>
      </c>
      <c r="B45">
        <v>412.04646129778303</v>
      </c>
      <c r="C45">
        <v>771.60597830880704</v>
      </c>
      <c r="D45">
        <v>52.486944286759297</v>
      </c>
      <c r="E45">
        <v>6.8022988108256105E-2</v>
      </c>
      <c r="F45">
        <v>-3.8778338077472498</v>
      </c>
      <c r="G45" s="1">
        <v>1.95820016357216E-14</v>
      </c>
      <c r="H45" s="1">
        <v>1.9636742231203201E-11</v>
      </c>
      <c r="I45">
        <v>22</v>
      </c>
      <c r="J45">
        <v>49</v>
      </c>
      <c r="K45">
        <v>60</v>
      </c>
      <c r="L45">
        <v>888</v>
      </c>
      <c r="M45">
        <v>1056</v>
      </c>
      <c r="N45">
        <v>959</v>
      </c>
      <c r="O45">
        <v>27.504520717519899</v>
      </c>
      <c r="P45">
        <v>54.480013345990201</v>
      </c>
      <c r="Q45">
        <v>75.476298796767793</v>
      </c>
      <c r="R45">
        <v>754.64386502624996</v>
      </c>
      <c r="S45">
        <v>831.51127977572901</v>
      </c>
      <c r="T45">
        <v>728.66279012444102</v>
      </c>
      <c r="U45">
        <v>100</v>
      </c>
      <c r="V45" t="s">
        <v>21</v>
      </c>
    </row>
    <row r="46" spans="1:22" x14ac:dyDescent="0.25">
      <c r="A46" t="s">
        <v>63</v>
      </c>
      <c r="B46">
        <v>133.42978327713701</v>
      </c>
      <c r="C46">
        <v>22.718199706465601</v>
      </c>
      <c r="D46">
        <v>244.14136684780701</v>
      </c>
      <c r="E46">
        <v>10.746510287006799</v>
      </c>
      <c r="F46">
        <v>3.4257963445642199</v>
      </c>
      <c r="G46" s="1">
        <v>2.67946817553395E-14</v>
      </c>
      <c r="H46" s="1">
        <v>2.62724831797965E-11</v>
      </c>
      <c r="I46">
        <v>10</v>
      </c>
      <c r="J46">
        <v>6</v>
      </c>
      <c r="K46">
        <v>567</v>
      </c>
      <c r="L46">
        <v>32</v>
      </c>
      <c r="M46">
        <v>25</v>
      </c>
      <c r="N46">
        <v>28</v>
      </c>
      <c r="O46">
        <v>12.502054871599899</v>
      </c>
      <c r="P46">
        <v>6.6710220423661504</v>
      </c>
      <c r="Q46">
        <v>713.25102362945597</v>
      </c>
      <c r="R46">
        <v>27.1943735144595</v>
      </c>
      <c r="S46">
        <v>19.6853996159027</v>
      </c>
      <c r="T46">
        <v>21.274825989034799</v>
      </c>
      <c r="U46">
        <v>100</v>
      </c>
      <c r="V46" t="s">
        <v>18</v>
      </c>
    </row>
    <row r="47" spans="1:22" x14ac:dyDescent="0.25">
      <c r="A47" t="s">
        <v>64</v>
      </c>
      <c r="B47">
        <v>119.934951653734</v>
      </c>
      <c r="C47">
        <v>235.45484217577399</v>
      </c>
      <c r="D47">
        <v>4.4150611316936299</v>
      </c>
      <c r="E47">
        <v>1.8751201253264699E-2</v>
      </c>
      <c r="F47">
        <v>-5.7368731682134104</v>
      </c>
      <c r="G47" s="1">
        <v>2.9246647657069403E-14</v>
      </c>
      <c r="H47" s="1">
        <v>2.8053257273323298E-11</v>
      </c>
      <c r="I47">
        <v>1</v>
      </c>
      <c r="J47">
        <v>4</v>
      </c>
      <c r="K47">
        <v>6</v>
      </c>
      <c r="L47">
        <v>267</v>
      </c>
      <c r="M47">
        <v>331</v>
      </c>
      <c r="N47">
        <v>288</v>
      </c>
      <c r="O47">
        <v>1.2502054871599899</v>
      </c>
      <c r="P47">
        <v>4.4473480282441002</v>
      </c>
      <c r="Q47">
        <v>7.54762987967678</v>
      </c>
      <c r="R47">
        <v>226.903054011271</v>
      </c>
      <c r="S47">
        <v>260.63469091455198</v>
      </c>
      <c r="T47">
        <v>218.82678160150101</v>
      </c>
      <c r="U47">
        <v>100</v>
      </c>
      <c r="V47" t="s">
        <v>21</v>
      </c>
    </row>
    <row r="48" spans="1:22" x14ac:dyDescent="0.25">
      <c r="A48" t="s">
        <v>65</v>
      </c>
      <c r="B48">
        <v>274.73823577598199</v>
      </c>
      <c r="C48">
        <v>72.6795111529173</v>
      </c>
      <c r="D48">
        <v>476.79696039904701</v>
      </c>
      <c r="E48">
        <v>6.5602664744933303</v>
      </c>
      <c r="F48">
        <v>2.7137544175296502</v>
      </c>
      <c r="G48" s="1">
        <v>3.7132046565901897E-14</v>
      </c>
      <c r="H48" s="1">
        <v>3.4132860221401902E-11</v>
      </c>
      <c r="I48">
        <v>644</v>
      </c>
      <c r="J48">
        <v>542</v>
      </c>
      <c r="K48">
        <v>18</v>
      </c>
      <c r="L48">
        <v>76</v>
      </c>
      <c r="M48">
        <v>109</v>
      </c>
      <c r="N48">
        <v>89</v>
      </c>
      <c r="O48">
        <v>805.13233373103606</v>
      </c>
      <c r="P48">
        <v>602.61565782707498</v>
      </c>
      <c r="Q48">
        <v>22.6428896390304</v>
      </c>
      <c r="R48">
        <v>64.586637096841201</v>
      </c>
      <c r="S48">
        <v>85.828342325335697</v>
      </c>
      <c r="T48">
        <v>67.623554036574802</v>
      </c>
      <c r="U48">
        <v>100</v>
      </c>
      <c r="V48" t="s">
        <v>18</v>
      </c>
    </row>
    <row r="49" spans="1:22" x14ac:dyDescent="0.25">
      <c r="A49" t="s">
        <v>66</v>
      </c>
      <c r="B49">
        <v>67.576992981093795</v>
      </c>
      <c r="C49">
        <v>135.15398596218799</v>
      </c>
      <c r="D49">
        <v>0</v>
      </c>
      <c r="E49">
        <v>0</v>
      </c>
      <c r="F49" t="e">
        <f>-Inf</f>
        <v>#NAME?</v>
      </c>
      <c r="G49" s="1">
        <v>3.6622423095203002E-14</v>
      </c>
      <c r="H49" s="1">
        <v>3.4132860221401902E-11</v>
      </c>
      <c r="I49">
        <v>0</v>
      </c>
      <c r="J49">
        <v>0</v>
      </c>
      <c r="K49">
        <v>0</v>
      </c>
      <c r="L49">
        <v>111</v>
      </c>
      <c r="M49">
        <v>206</v>
      </c>
      <c r="N49">
        <v>196</v>
      </c>
      <c r="O49">
        <v>0</v>
      </c>
      <c r="P49">
        <v>0</v>
      </c>
      <c r="Q49">
        <v>0</v>
      </c>
      <c r="R49">
        <v>94.330483128281301</v>
      </c>
      <c r="S49">
        <v>162.20769283503799</v>
      </c>
      <c r="T49">
        <v>148.92378192324301</v>
      </c>
      <c r="U49">
        <v>100</v>
      </c>
      <c r="V49" t="s">
        <v>21</v>
      </c>
    </row>
    <row r="50" spans="1:22" x14ac:dyDescent="0.25">
      <c r="A50" t="s">
        <v>67</v>
      </c>
      <c r="B50">
        <v>777.63045769193695</v>
      </c>
      <c r="C50">
        <v>1540.0219983515699</v>
      </c>
      <c r="D50">
        <v>15.238917032304199</v>
      </c>
      <c r="E50">
        <v>9.8952593200719603E-3</v>
      </c>
      <c r="F50">
        <v>-6.6590467689123303</v>
      </c>
      <c r="G50" s="1">
        <v>9.1443312143753703E-14</v>
      </c>
      <c r="H50" s="1">
        <v>8.2341903300384594E-11</v>
      </c>
      <c r="I50">
        <v>24</v>
      </c>
      <c r="J50">
        <v>13</v>
      </c>
      <c r="K50">
        <v>1</v>
      </c>
      <c r="L50">
        <v>1741</v>
      </c>
      <c r="M50">
        <v>1962</v>
      </c>
      <c r="N50">
        <v>2100</v>
      </c>
      <c r="O50">
        <v>30.0049316918399</v>
      </c>
      <c r="P50">
        <v>14.453881091793299</v>
      </c>
      <c r="Q50">
        <v>1.2579383132794599</v>
      </c>
      <c r="R50">
        <v>1479.54388402106</v>
      </c>
      <c r="S50">
        <v>1544.9101618560401</v>
      </c>
      <c r="T50">
        <v>1595.6119491776101</v>
      </c>
      <c r="U50">
        <v>100</v>
      </c>
      <c r="V50" t="s">
        <v>21</v>
      </c>
    </row>
    <row r="51" spans="1:22" x14ac:dyDescent="0.25">
      <c r="A51" t="s">
        <v>68</v>
      </c>
      <c r="B51">
        <v>83.565988499463998</v>
      </c>
      <c r="C51">
        <v>9.5630229280885004</v>
      </c>
      <c r="D51">
        <v>157.568954070839</v>
      </c>
      <c r="E51">
        <v>16.476898074564701</v>
      </c>
      <c r="F51">
        <v>4.0423727625505803</v>
      </c>
      <c r="G51" s="1">
        <v>9.8432046884877206E-14</v>
      </c>
      <c r="H51" s="1">
        <v>8.6862344094028703E-11</v>
      </c>
      <c r="I51">
        <v>114</v>
      </c>
      <c r="J51">
        <v>280</v>
      </c>
      <c r="K51">
        <v>15</v>
      </c>
      <c r="L51">
        <v>13</v>
      </c>
      <c r="M51">
        <v>6</v>
      </c>
      <c r="N51">
        <v>17</v>
      </c>
      <c r="O51">
        <v>142.52342553623899</v>
      </c>
      <c r="P51">
        <v>311.314361977087</v>
      </c>
      <c r="Q51">
        <v>18.869074699192002</v>
      </c>
      <c r="R51">
        <v>11.047714240249199</v>
      </c>
      <c r="S51">
        <v>4.7244959078166398</v>
      </c>
      <c r="T51">
        <v>12.9168586361997</v>
      </c>
      <c r="U51">
        <v>100</v>
      </c>
      <c r="V51" t="s">
        <v>18</v>
      </c>
    </row>
    <row r="52" spans="1:22" x14ac:dyDescent="0.25">
      <c r="A52" t="s">
        <v>69</v>
      </c>
      <c r="B52">
        <v>63.473359525392503</v>
      </c>
      <c r="C52">
        <v>126.94671905078501</v>
      </c>
      <c r="D52">
        <v>0</v>
      </c>
      <c r="E52">
        <v>0</v>
      </c>
      <c r="F52" t="e">
        <f>-Inf</f>
        <v>#NAME?</v>
      </c>
      <c r="G52" s="1">
        <v>1.54050202454519E-13</v>
      </c>
      <c r="H52" s="1">
        <v>1.3327758986079899E-10</v>
      </c>
      <c r="I52">
        <v>0</v>
      </c>
      <c r="J52">
        <v>0</v>
      </c>
      <c r="K52">
        <v>0</v>
      </c>
      <c r="L52">
        <v>153</v>
      </c>
      <c r="M52">
        <v>168</v>
      </c>
      <c r="N52">
        <v>156</v>
      </c>
      <c r="O52">
        <v>0</v>
      </c>
      <c r="P52">
        <v>0</v>
      </c>
      <c r="Q52">
        <v>0</v>
      </c>
      <c r="R52">
        <v>130.02309836600901</v>
      </c>
      <c r="S52">
        <v>132.285885418866</v>
      </c>
      <c r="T52">
        <v>118.531173367479</v>
      </c>
      <c r="U52">
        <v>100</v>
      </c>
      <c r="V52" t="s">
        <v>21</v>
      </c>
    </row>
    <row r="53" spans="1:22" x14ac:dyDescent="0.25">
      <c r="A53" t="s">
        <v>70</v>
      </c>
      <c r="B53">
        <v>28.975308072806101</v>
      </c>
      <c r="C53">
        <v>0</v>
      </c>
      <c r="D53">
        <v>57.950616145612202</v>
      </c>
      <c r="E53" t="s">
        <v>17</v>
      </c>
      <c r="F53" t="s">
        <v>17</v>
      </c>
      <c r="G53" s="1">
        <v>3.4645265649496903E-13</v>
      </c>
      <c r="H53" s="1">
        <v>2.93971741587067E-10</v>
      </c>
      <c r="I53">
        <v>77</v>
      </c>
      <c r="J53">
        <v>20</v>
      </c>
      <c r="K53">
        <v>44</v>
      </c>
      <c r="L53">
        <v>0</v>
      </c>
      <c r="M53">
        <v>0</v>
      </c>
      <c r="N53">
        <v>0</v>
      </c>
      <c r="O53">
        <v>96.265822511319499</v>
      </c>
      <c r="P53">
        <v>22.236740141220501</v>
      </c>
      <c r="Q53">
        <v>55.349285784296399</v>
      </c>
      <c r="R53">
        <v>0</v>
      </c>
      <c r="S53">
        <v>0</v>
      </c>
      <c r="T53">
        <v>0</v>
      </c>
      <c r="U53">
        <v>100</v>
      </c>
      <c r="V53" t="s">
        <v>18</v>
      </c>
    </row>
    <row r="54" spans="1:22" x14ac:dyDescent="0.25">
      <c r="A54" t="s">
        <v>71</v>
      </c>
      <c r="B54">
        <v>60.331495912570702</v>
      </c>
      <c r="C54">
        <v>120.66299182514101</v>
      </c>
      <c r="D54">
        <v>0</v>
      </c>
      <c r="E54">
        <v>0</v>
      </c>
      <c r="F54" t="e">
        <f>-Inf</f>
        <v>#NAME?</v>
      </c>
      <c r="G54" s="1">
        <v>4.1036980979202099E-13</v>
      </c>
      <c r="H54" s="1">
        <v>3.4163673806515799E-10</v>
      </c>
      <c r="I54">
        <v>0</v>
      </c>
      <c r="J54">
        <v>0</v>
      </c>
      <c r="K54">
        <v>0</v>
      </c>
      <c r="L54">
        <v>123</v>
      </c>
      <c r="M54">
        <v>216</v>
      </c>
      <c r="N54">
        <v>115</v>
      </c>
      <c r="O54">
        <v>0</v>
      </c>
      <c r="P54">
        <v>0</v>
      </c>
      <c r="Q54">
        <v>0</v>
      </c>
      <c r="R54">
        <v>104.528373196204</v>
      </c>
      <c r="S54">
        <v>170.081852681399</v>
      </c>
      <c r="T54">
        <v>87.378749597821397</v>
      </c>
      <c r="U54">
        <v>100</v>
      </c>
      <c r="V54" t="s">
        <v>21</v>
      </c>
    </row>
    <row r="55" spans="1:22" x14ac:dyDescent="0.25">
      <c r="A55" t="s">
        <v>72</v>
      </c>
      <c r="B55">
        <v>60.007438418248498</v>
      </c>
      <c r="C55">
        <v>120.014876836497</v>
      </c>
      <c r="D55">
        <v>0</v>
      </c>
      <c r="E55">
        <v>0</v>
      </c>
      <c r="F55" t="e">
        <f>-Inf</f>
        <v>#NAME?</v>
      </c>
      <c r="G55" s="1">
        <v>4.36270412610982E-13</v>
      </c>
      <c r="H55" s="1">
        <v>3.5647332251174801E-10</v>
      </c>
      <c r="I55">
        <v>0</v>
      </c>
      <c r="J55">
        <v>0</v>
      </c>
      <c r="K55">
        <v>0</v>
      </c>
      <c r="L55">
        <v>108</v>
      </c>
      <c r="M55">
        <v>222</v>
      </c>
      <c r="N55">
        <v>123</v>
      </c>
      <c r="O55">
        <v>0</v>
      </c>
      <c r="P55">
        <v>0</v>
      </c>
      <c r="Q55">
        <v>0</v>
      </c>
      <c r="R55">
        <v>91.781010611300701</v>
      </c>
      <c r="S55">
        <v>174.80634858921599</v>
      </c>
      <c r="T55">
        <v>93.4572713089742</v>
      </c>
      <c r="U55">
        <v>100</v>
      </c>
      <c r="V55" t="s">
        <v>21</v>
      </c>
    </row>
    <row r="56" spans="1:22" x14ac:dyDescent="0.25">
      <c r="A56" t="s">
        <v>73</v>
      </c>
      <c r="B56">
        <v>583.05781650869403</v>
      </c>
      <c r="C56">
        <v>1064.8602226422499</v>
      </c>
      <c r="D56">
        <v>101.255410375137</v>
      </c>
      <c r="E56">
        <v>9.50879826498644E-2</v>
      </c>
      <c r="F56">
        <v>-3.3945931669534399</v>
      </c>
      <c r="G56" s="1">
        <v>6.7629567137924303E-13</v>
      </c>
      <c r="H56" s="1">
        <v>5.4254898015029702E-10</v>
      </c>
      <c r="I56">
        <v>117</v>
      </c>
      <c r="J56">
        <v>93</v>
      </c>
      <c r="K56">
        <v>43</v>
      </c>
      <c r="L56">
        <v>1252</v>
      </c>
      <c r="M56">
        <v>1572</v>
      </c>
      <c r="N56">
        <v>1175</v>
      </c>
      <c r="O56">
        <v>146.274041997719</v>
      </c>
      <c r="P56">
        <v>103.400841656675</v>
      </c>
      <c r="Q56">
        <v>54.091347471017002</v>
      </c>
      <c r="R56">
        <v>1063.9798637532299</v>
      </c>
      <c r="S56">
        <v>1237.8179278479599</v>
      </c>
      <c r="T56">
        <v>892.78287632556703</v>
      </c>
      <c r="U56">
        <v>100</v>
      </c>
      <c r="V56" t="s">
        <v>21</v>
      </c>
    </row>
    <row r="57" spans="1:22" x14ac:dyDescent="0.25">
      <c r="A57" t="s">
        <v>74</v>
      </c>
      <c r="B57">
        <v>543.70846669620596</v>
      </c>
      <c r="C57">
        <v>186.54389864172899</v>
      </c>
      <c r="D57">
        <v>900.873034750682</v>
      </c>
      <c r="E57">
        <v>4.8292816935324803</v>
      </c>
      <c r="F57">
        <v>2.2718086188241902</v>
      </c>
      <c r="G57" s="1">
        <v>7.0412201802307504E-13</v>
      </c>
      <c r="H57" s="1">
        <v>5.5478528216486005E-10</v>
      </c>
      <c r="I57">
        <v>508</v>
      </c>
      <c r="J57">
        <v>460</v>
      </c>
      <c r="K57">
        <v>1237</v>
      </c>
      <c r="L57">
        <v>200</v>
      </c>
      <c r="M57">
        <v>271</v>
      </c>
      <c r="N57">
        <v>232</v>
      </c>
      <c r="O57">
        <v>635.10438747727699</v>
      </c>
      <c r="P57">
        <v>511.44502324807098</v>
      </c>
      <c r="Q57">
        <v>1556.0696935266999</v>
      </c>
      <c r="R57">
        <v>169.96483446537201</v>
      </c>
      <c r="S57">
        <v>213.38973183638501</v>
      </c>
      <c r="T57">
        <v>176.27712962343099</v>
      </c>
      <c r="U57">
        <v>100</v>
      </c>
      <c r="V57" t="s">
        <v>18</v>
      </c>
    </row>
    <row r="58" spans="1:22" x14ac:dyDescent="0.25">
      <c r="A58" t="s">
        <v>75</v>
      </c>
      <c r="B58">
        <v>117.411588593277</v>
      </c>
      <c r="C58">
        <v>228.56020959383699</v>
      </c>
      <c r="D58">
        <v>6.2629675927156896</v>
      </c>
      <c r="E58">
        <v>2.7401828182802599E-2</v>
      </c>
      <c r="F58">
        <v>-5.1895840403014404</v>
      </c>
      <c r="G58" s="1">
        <v>8.6310879341771599E-13</v>
      </c>
      <c r="H58" s="1">
        <v>6.6137333462625202E-10</v>
      </c>
      <c r="I58">
        <v>3</v>
      </c>
      <c r="J58">
        <v>9</v>
      </c>
      <c r="K58">
        <v>4</v>
      </c>
      <c r="L58">
        <v>226</v>
      </c>
      <c r="M58">
        <v>376</v>
      </c>
      <c r="N58">
        <v>260</v>
      </c>
      <c r="O58">
        <v>3.75061646147998</v>
      </c>
      <c r="P58">
        <v>10.006533063549201</v>
      </c>
      <c r="Q58">
        <v>5.0317532531178601</v>
      </c>
      <c r="R58">
        <v>192.06026294586999</v>
      </c>
      <c r="S58">
        <v>296.06841022317599</v>
      </c>
      <c r="T58">
        <v>197.551955612466</v>
      </c>
      <c r="U58">
        <v>100</v>
      </c>
      <c r="V58" t="s">
        <v>21</v>
      </c>
    </row>
    <row r="59" spans="1:22" x14ac:dyDescent="0.25">
      <c r="A59" t="s">
        <v>76</v>
      </c>
      <c r="B59">
        <v>220.216338108321</v>
      </c>
      <c r="C59">
        <v>60.1157341438849</v>
      </c>
      <c r="D59">
        <v>380.31694207275802</v>
      </c>
      <c r="E59">
        <v>6.3264126686448199</v>
      </c>
      <c r="F59">
        <v>2.6613876651802602</v>
      </c>
      <c r="G59" s="1">
        <v>8.6937999248289105E-13</v>
      </c>
      <c r="H59" s="1">
        <v>6.6137333462625202E-10</v>
      </c>
      <c r="I59">
        <v>296</v>
      </c>
      <c r="J59">
        <v>389</v>
      </c>
      <c r="K59">
        <v>269</v>
      </c>
      <c r="L59">
        <v>52</v>
      </c>
      <c r="M59">
        <v>88</v>
      </c>
      <c r="N59">
        <v>88</v>
      </c>
      <c r="O59">
        <v>370.06082419935802</v>
      </c>
      <c r="P59">
        <v>432.50459574673903</v>
      </c>
      <c r="Q59">
        <v>338.385406272176</v>
      </c>
      <c r="R59">
        <v>44.190856960996598</v>
      </c>
      <c r="S59">
        <v>69.292606647977493</v>
      </c>
      <c r="T59">
        <v>66.863738822680702</v>
      </c>
      <c r="U59">
        <v>100</v>
      </c>
      <c r="V59" t="s">
        <v>18</v>
      </c>
    </row>
    <row r="60" spans="1:22" x14ac:dyDescent="0.25">
      <c r="A60" t="s">
        <v>77</v>
      </c>
      <c r="B60">
        <v>158.598232964716</v>
      </c>
      <c r="C60">
        <v>309.11787877224498</v>
      </c>
      <c r="D60">
        <v>8.0785871571872807</v>
      </c>
      <c r="E60">
        <v>2.6134325161889099E-2</v>
      </c>
      <c r="F60">
        <v>-5.2579102831329596</v>
      </c>
      <c r="G60" s="1">
        <v>1.24792051171398E-12</v>
      </c>
      <c r="H60" s="1">
        <v>9.3325418200603403E-10</v>
      </c>
      <c r="I60">
        <v>6</v>
      </c>
      <c r="J60">
        <v>6</v>
      </c>
      <c r="K60">
        <v>8</v>
      </c>
      <c r="L60">
        <v>271</v>
      </c>
      <c r="M60">
        <v>589</v>
      </c>
      <c r="N60">
        <v>307</v>
      </c>
      <c r="O60">
        <v>7.5012329229599599</v>
      </c>
      <c r="P60">
        <v>6.6710220423661504</v>
      </c>
      <c r="Q60">
        <v>10.063506506235701</v>
      </c>
      <c r="R60">
        <v>230.30235070057901</v>
      </c>
      <c r="S60">
        <v>463.78801495066699</v>
      </c>
      <c r="T60">
        <v>233.26327066548899</v>
      </c>
      <c r="U60">
        <v>100</v>
      </c>
      <c r="V60" t="s">
        <v>21</v>
      </c>
    </row>
    <row r="61" spans="1:22" x14ac:dyDescent="0.25">
      <c r="A61" t="s">
        <v>78</v>
      </c>
      <c r="B61">
        <v>275.06661600368898</v>
      </c>
      <c r="C61">
        <v>80.0031802199683</v>
      </c>
      <c r="D61">
        <v>470.13005178741003</v>
      </c>
      <c r="E61">
        <v>5.8763920446010998</v>
      </c>
      <c r="F61">
        <v>2.5549306487761401</v>
      </c>
      <c r="G61" s="1">
        <v>1.2789030029736499E-12</v>
      </c>
      <c r="H61" s="1">
        <v>9.4048395333677097E-10</v>
      </c>
      <c r="I61">
        <v>174</v>
      </c>
      <c r="J61">
        <v>213</v>
      </c>
      <c r="K61">
        <v>760</v>
      </c>
      <c r="L61">
        <v>71</v>
      </c>
      <c r="M61">
        <v>123</v>
      </c>
      <c r="N61">
        <v>109</v>
      </c>
      <c r="O61">
        <v>217.53575476583899</v>
      </c>
      <c r="P61">
        <v>236.82128250399799</v>
      </c>
      <c r="Q61">
        <v>956.03311809239301</v>
      </c>
      <c r="R61">
        <v>60.337516235206898</v>
      </c>
      <c r="S61">
        <v>96.8521661102412</v>
      </c>
      <c r="T61">
        <v>82.819858314456795</v>
      </c>
      <c r="U61">
        <v>100</v>
      </c>
      <c r="V61" t="s">
        <v>18</v>
      </c>
    </row>
    <row r="62" spans="1:22" x14ac:dyDescent="0.25">
      <c r="A62" t="s">
        <v>79</v>
      </c>
      <c r="B62">
        <v>239.68306776356201</v>
      </c>
      <c r="C62">
        <v>67.281978607132601</v>
      </c>
      <c r="D62">
        <v>412.08415691999102</v>
      </c>
      <c r="E62">
        <v>6.1247330332866596</v>
      </c>
      <c r="F62">
        <v>2.6146469608584999</v>
      </c>
      <c r="G62" s="1">
        <v>1.3736453996436799E-12</v>
      </c>
      <c r="H62" s="1">
        <v>9.9359599948324593E-10</v>
      </c>
      <c r="I62">
        <v>571</v>
      </c>
      <c r="J62">
        <v>454</v>
      </c>
      <c r="K62">
        <v>14</v>
      </c>
      <c r="L62">
        <v>95</v>
      </c>
      <c r="M62">
        <v>66</v>
      </c>
      <c r="N62">
        <v>91</v>
      </c>
      <c r="O62">
        <v>713.86733316835705</v>
      </c>
      <c r="P62">
        <v>504.77400120570502</v>
      </c>
      <c r="Q62">
        <v>17.611136385912499</v>
      </c>
      <c r="R62">
        <v>80.733296371051495</v>
      </c>
      <c r="S62">
        <v>51.969454985983099</v>
      </c>
      <c r="T62">
        <v>69.143184464363003</v>
      </c>
      <c r="U62">
        <v>100</v>
      </c>
      <c r="V62" t="s">
        <v>18</v>
      </c>
    </row>
    <row r="63" spans="1:22" x14ac:dyDescent="0.25">
      <c r="A63" t="s">
        <v>80</v>
      </c>
      <c r="B63">
        <v>67.735320906614504</v>
      </c>
      <c r="C63">
        <v>135.47064181322901</v>
      </c>
      <c r="D63">
        <v>0</v>
      </c>
      <c r="E63">
        <v>0</v>
      </c>
      <c r="F63" t="e">
        <f>-Inf</f>
        <v>#NAME?</v>
      </c>
      <c r="G63" s="1">
        <v>1.4867512814032201E-12</v>
      </c>
      <c r="H63" s="1">
        <v>1.05806333531216E-9</v>
      </c>
      <c r="I63">
        <v>0</v>
      </c>
      <c r="J63">
        <v>0</v>
      </c>
      <c r="K63">
        <v>0</v>
      </c>
      <c r="L63">
        <v>275</v>
      </c>
      <c r="M63">
        <v>91</v>
      </c>
      <c r="N63">
        <v>133</v>
      </c>
      <c r="O63">
        <v>0</v>
      </c>
      <c r="P63">
        <v>0</v>
      </c>
      <c r="Q63">
        <v>0</v>
      </c>
      <c r="R63">
        <v>233.70164738988601</v>
      </c>
      <c r="S63">
        <v>71.654854601885802</v>
      </c>
      <c r="T63">
        <v>101.055423447915</v>
      </c>
      <c r="U63">
        <v>100</v>
      </c>
      <c r="V63" t="s">
        <v>21</v>
      </c>
    </row>
    <row r="64" spans="1:22" x14ac:dyDescent="0.25">
      <c r="A64" t="s">
        <v>81</v>
      </c>
      <c r="B64">
        <v>185.810966110284</v>
      </c>
      <c r="C64">
        <v>352.33951427887303</v>
      </c>
      <c r="D64">
        <v>19.282417941694099</v>
      </c>
      <c r="E64">
        <v>5.4726810818136802E-2</v>
      </c>
      <c r="F64">
        <v>-4.1916084032259802</v>
      </c>
      <c r="G64" s="1">
        <v>1.8958963617799901E-12</v>
      </c>
      <c r="H64" s="1">
        <v>1.3110740058201099E-9</v>
      </c>
      <c r="I64">
        <v>18</v>
      </c>
      <c r="J64">
        <v>25</v>
      </c>
      <c r="K64">
        <v>6</v>
      </c>
      <c r="L64">
        <v>375</v>
      </c>
      <c r="M64">
        <v>433</v>
      </c>
      <c r="N64">
        <v>523</v>
      </c>
      <c r="O64">
        <v>22.5036987688799</v>
      </c>
      <c r="P64">
        <v>27.7959251765256</v>
      </c>
      <c r="Q64">
        <v>7.54762987967678</v>
      </c>
      <c r="R64">
        <v>318.68406462257201</v>
      </c>
      <c r="S64">
        <v>340.95112134743403</v>
      </c>
      <c r="T64">
        <v>397.38335686661401</v>
      </c>
      <c r="U64">
        <v>100</v>
      </c>
      <c r="V64" t="s">
        <v>21</v>
      </c>
    </row>
    <row r="65" spans="1:22" x14ac:dyDescent="0.25">
      <c r="A65" t="s">
        <v>82</v>
      </c>
      <c r="B65">
        <v>55.310838139244503</v>
      </c>
      <c r="C65">
        <v>110.62167627848901</v>
      </c>
      <c r="D65">
        <v>0</v>
      </c>
      <c r="E65">
        <v>0</v>
      </c>
      <c r="F65" t="e">
        <f>-Inf</f>
        <v>#NAME?</v>
      </c>
      <c r="G65" s="1">
        <v>1.9017006181013802E-12</v>
      </c>
      <c r="H65" s="1">
        <v>1.3110740058201099E-9</v>
      </c>
      <c r="I65">
        <v>0</v>
      </c>
      <c r="J65">
        <v>0</v>
      </c>
      <c r="K65">
        <v>0</v>
      </c>
      <c r="L65">
        <v>106</v>
      </c>
      <c r="M65">
        <v>116</v>
      </c>
      <c r="N65">
        <v>198</v>
      </c>
      <c r="O65">
        <v>0</v>
      </c>
      <c r="P65">
        <v>0</v>
      </c>
      <c r="Q65">
        <v>0</v>
      </c>
      <c r="R65">
        <v>90.081362266647005</v>
      </c>
      <c r="S65">
        <v>91.340254217788498</v>
      </c>
      <c r="T65">
        <v>150.44341235103201</v>
      </c>
      <c r="U65">
        <v>100</v>
      </c>
      <c r="V65" t="s">
        <v>21</v>
      </c>
    </row>
    <row r="66" spans="1:22" x14ac:dyDescent="0.25">
      <c r="A66" t="s">
        <v>83</v>
      </c>
      <c r="B66">
        <v>389.882469065495</v>
      </c>
      <c r="C66">
        <v>747.13776602015196</v>
      </c>
      <c r="D66">
        <v>32.627172110837897</v>
      </c>
      <c r="E66">
        <v>4.3669552784938302E-2</v>
      </c>
      <c r="F66">
        <v>-4.5172284330613097</v>
      </c>
      <c r="G66" s="1">
        <v>2.6686103544606301E-12</v>
      </c>
      <c r="H66" s="1">
        <v>1.81149376415179E-9</v>
      </c>
      <c r="I66">
        <v>16</v>
      </c>
      <c r="J66">
        <v>18</v>
      </c>
      <c r="K66">
        <v>46</v>
      </c>
      <c r="L66">
        <v>777</v>
      </c>
      <c r="M66">
        <v>1181</v>
      </c>
      <c r="N66">
        <v>857</v>
      </c>
      <c r="O66">
        <v>20.003287794559899</v>
      </c>
      <c r="P66">
        <v>20.013066127098401</v>
      </c>
      <c r="Q66">
        <v>57.865162410855298</v>
      </c>
      <c r="R66">
        <v>660.31338189796895</v>
      </c>
      <c r="S66">
        <v>929.93827785524297</v>
      </c>
      <c r="T66">
        <v>651.16163830724304</v>
      </c>
      <c r="U66">
        <v>100</v>
      </c>
      <c r="V66" t="s">
        <v>21</v>
      </c>
    </row>
    <row r="67" spans="1:22" x14ac:dyDescent="0.25">
      <c r="A67" t="s">
        <v>84</v>
      </c>
      <c r="B67">
        <v>65.856850273939102</v>
      </c>
      <c r="C67">
        <v>131.71370054787801</v>
      </c>
      <c r="D67">
        <v>0</v>
      </c>
      <c r="E67">
        <v>0</v>
      </c>
      <c r="F67" t="e">
        <f>-Inf</f>
        <v>#NAME?</v>
      </c>
      <c r="G67" s="1">
        <v>4.4331226423551498E-12</v>
      </c>
      <c r="H67" s="1">
        <v>2.96367682346419E-9</v>
      </c>
      <c r="I67">
        <v>0</v>
      </c>
      <c r="J67">
        <v>0</v>
      </c>
      <c r="K67">
        <v>0</v>
      </c>
      <c r="L67">
        <v>277</v>
      </c>
      <c r="M67">
        <v>34</v>
      </c>
      <c r="N67">
        <v>175</v>
      </c>
      <c r="O67">
        <v>0</v>
      </c>
      <c r="P67">
        <v>0</v>
      </c>
      <c r="Q67">
        <v>0</v>
      </c>
      <c r="R67">
        <v>235.40129573454001</v>
      </c>
      <c r="S67">
        <v>26.772143477627701</v>
      </c>
      <c r="T67">
        <v>132.96766243146701</v>
      </c>
      <c r="U67">
        <v>100</v>
      </c>
      <c r="V67" t="s">
        <v>21</v>
      </c>
    </row>
    <row r="68" spans="1:22" x14ac:dyDescent="0.25">
      <c r="A68" t="s">
        <v>85</v>
      </c>
      <c r="B68">
        <v>199.916654928686</v>
      </c>
      <c r="C68">
        <v>380.045844300672</v>
      </c>
      <c r="D68">
        <v>19.787465556701001</v>
      </c>
      <c r="E68">
        <v>5.2065996388178402E-2</v>
      </c>
      <c r="F68">
        <v>-4.2635147147344297</v>
      </c>
      <c r="G68" s="1">
        <v>5.7326205708426102E-12</v>
      </c>
      <c r="H68" s="1">
        <v>3.7752301111535599E-9</v>
      </c>
      <c r="I68">
        <v>11</v>
      </c>
      <c r="J68">
        <v>15</v>
      </c>
      <c r="K68">
        <v>23</v>
      </c>
      <c r="L68">
        <v>414</v>
      </c>
      <c r="M68">
        <v>647</v>
      </c>
      <c r="N68">
        <v>367</v>
      </c>
      <c r="O68">
        <v>13.7522603587599</v>
      </c>
      <c r="P68">
        <v>16.677555105915399</v>
      </c>
      <c r="Q68">
        <v>28.932581205427699</v>
      </c>
      <c r="R68">
        <v>351.827207343319</v>
      </c>
      <c r="S68">
        <v>509.45814205956202</v>
      </c>
      <c r="T68">
        <v>278.85218349913401</v>
      </c>
      <c r="U68">
        <v>100</v>
      </c>
      <c r="V68" t="s">
        <v>21</v>
      </c>
    </row>
    <row r="69" spans="1:22" x14ac:dyDescent="0.25">
      <c r="A69" t="s">
        <v>86</v>
      </c>
      <c r="B69">
        <v>24.9616575557055</v>
      </c>
      <c r="C69">
        <v>0</v>
      </c>
      <c r="D69">
        <v>49.923315111411</v>
      </c>
      <c r="E69" t="s">
        <v>17</v>
      </c>
      <c r="F69" t="s">
        <v>17</v>
      </c>
      <c r="G69" s="1">
        <v>6.0487891105968703E-12</v>
      </c>
      <c r="H69" s="1">
        <v>3.9248635577480303E-9</v>
      </c>
      <c r="I69">
        <v>29</v>
      </c>
      <c r="J69">
        <v>41</v>
      </c>
      <c r="K69">
        <v>54</v>
      </c>
      <c r="L69">
        <v>0</v>
      </c>
      <c r="M69">
        <v>0</v>
      </c>
      <c r="N69">
        <v>0</v>
      </c>
      <c r="O69">
        <v>36.255959127639798</v>
      </c>
      <c r="P69">
        <v>45.585317289502001</v>
      </c>
      <c r="Q69">
        <v>67.928668917091102</v>
      </c>
      <c r="R69">
        <v>0</v>
      </c>
      <c r="S69">
        <v>0</v>
      </c>
      <c r="T69">
        <v>0</v>
      </c>
      <c r="U69">
        <v>100</v>
      </c>
      <c r="V69" t="s">
        <v>18</v>
      </c>
    </row>
    <row r="70" spans="1:22" x14ac:dyDescent="0.25">
      <c r="A70" t="s">
        <v>87</v>
      </c>
      <c r="B70">
        <v>940.112497841204</v>
      </c>
      <c r="C70">
        <v>1688.0913122525001</v>
      </c>
      <c r="D70">
        <v>192.133683429912</v>
      </c>
      <c r="E70">
        <v>0.113817115244518</v>
      </c>
      <c r="F70">
        <v>-3.1352105757159698</v>
      </c>
      <c r="G70" s="1">
        <v>6.4867572199846599E-12</v>
      </c>
      <c r="H70" s="1">
        <v>4.1480462147446797E-9</v>
      </c>
      <c r="I70">
        <v>193</v>
      </c>
      <c r="J70">
        <v>186</v>
      </c>
      <c r="K70">
        <v>102</v>
      </c>
      <c r="L70">
        <v>1843</v>
      </c>
      <c r="M70">
        <v>2500</v>
      </c>
      <c r="N70">
        <v>2013</v>
      </c>
      <c r="O70">
        <v>241.289659021879</v>
      </c>
      <c r="P70">
        <v>206.80168331335099</v>
      </c>
      <c r="Q70">
        <v>128.309707954505</v>
      </c>
      <c r="R70">
        <v>1566.2259495983999</v>
      </c>
      <c r="S70">
        <v>1968.53996159027</v>
      </c>
      <c r="T70">
        <v>1529.5080255688199</v>
      </c>
      <c r="U70">
        <v>100</v>
      </c>
      <c r="V70" t="s">
        <v>21</v>
      </c>
    </row>
    <row r="71" spans="1:22" x14ac:dyDescent="0.25">
      <c r="A71" t="s">
        <v>88</v>
      </c>
      <c r="B71">
        <v>58.443343814617599</v>
      </c>
      <c r="C71">
        <v>116.886687629235</v>
      </c>
      <c r="D71">
        <v>0</v>
      </c>
      <c r="E71">
        <v>0</v>
      </c>
      <c r="F71" t="e">
        <f>-Inf</f>
        <v>#NAME?</v>
      </c>
      <c r="G71" s="1">
        <v>6.7096703939438099E-12</v>
      </c>
      <c r="H71" s="1">
        <v>4.2292969541711804E-9</v>
      </c>
      <c r="I71">
        <v>0</v>
      </c>
      <c r="J71">
        <v>0</v>
      </c>
      <c r="K71">
        <v>0</v>
      </c>
      <c r="L71">
        <v>55</v>
      </c>
      <c r="M71">
        <v>220</v>
      </c>
      <c r="N71">
        <v>172</v>
      </c>
      <c r="O71">
        <v>0</v>
      </c>
      <c r="P71">
        <v>0</v>
      </c>
      <c r="Q71">
        <v>0</v>
      </c>
      <c r="R71">
        <v>46.740329477977198</v>
      </c>
      <c r="S71">
        <v>173.23151661994399</v>
      </c>
      <c r="T71">
        <v>130.688216789785</v>
      </c>
      <c r="U71">
        <v>100</v>
      </c>
      <c r="V71" t="s">
        <v>21</v>
      </c>
    </row>
    <row r="72" spans="1:22" x14ac:dyDescent="0.25">
      <c r="A72" t="s">
        <v>89</v>
      </c>
      <c r="B72">
        <v>4987.81322010037</v>
      </c>
      <c r="C72">
        <v>25.040416250211202</v>
      </c>
      <c r="D72">
        <v>9950.5860239505291</v>
      </c>
      <c r="E72">
        <v>397.38101493686599</v>
      </c>
      <c r="F72">
        <v>8.6343791385809805</v>
      </c>
      <c r="G72" s="1">
        <v>7.1538610130798E-12</v>
      </c>
      <c r="H72" s="1">
        <v>4.4457719645087304E-9</v>
      </c>
      <c r="I72">
        <v>15</v>
      </c>
      <c r="J72">
        <v>19</v>
      </c>
      <c r="K72">
        <v>23699</v>
      </c>
      <c r="L72">
        <v>48</v>
      </c>
      <c r="M72">
        <v>5</v>
      </c>
      <c r="N72">
        <v>40</v>
      </c>
      <c r="O72">
        <v>18.7530823073999</v>
      </c>
      <c r="P72">
        <v>21.124903134159499</v>
      </c>
      <c r="Q72">
        <v>29811.880086410001</v>
      </c>
      <c r="R72">
        <v>40.7915602716892</v>
      </c>
      <c r="S72">
        <v>3.9370799231805398</v>
      </c>
      <c r="T72">
        <v>30.392608555763999</v>
      </c>
      <c r="U72">
        <v>100</v>
      </c>
      <c r="V72" t="s">
        <v>18</v>
      </c>
    </row>
    <row r="73" spans="1:22" x14ac:dyDescent="0.25">
      <c r="A73" t="s">
        <v>90</v>
      </c>
      <c r="B73">
        <v>194.22264096764201</v>
      </c>
      <c r="C73">
        <v>51.571359437367498</v>
      </c>
      <c r="D73">
        <v>336.87392249791702</v>
      </c>
      <c r="E73">
        <v>6.5321900793994798</v>
      </c>
      <c r="F73">
        <v>2.7075667723168002</v>
      </c>
      <c r="G73" s="1">
        <v>7.3502882968073793E-12</v>
      </c>
      <c r="H73" s="1">
        <v>4.5043995905559997E-9</v>
      </c>
      <c r="I73">
        <v>50</v>
      </c>
      <c r="J73">
        <v>37</v>
      </c>
      <c r="K73">
        <v>721</v>
      </c>
      <c r="L73">
        <v>51</v>
      </c>
      <c r="M73">
        <v>71</v>
      </c>
      <c r="N73">
        <v>73</v>
      </c>
      <c r="O73">
        <v>62.510274357999698</v>
      </c>
      <c r="P73">
        <v>41.137969261257901</v>
      </c>
      <c r="Q73">
        <v>906.97352387449405</v>
      </c>
      <c r="R73">
        <v>43.3410327886698</v>
      </c>
      <c r="S73">
        <v>55.906534909163597</v>
      </c>
      <c r="T73">
        <v>55.466510614269303</v>
      </c>
      <c r="U73">
        <v>100</v>
      </c>
      <c r="V73" t="s">
        <v>18</v>
      </c>
    </row>
    <row r="74" spans="1:22" x14ac:dyDescent="0.25">
      <c r="A74" t="s">
        <v>91</v>
      </c>
      <c r="B74">
        <v>24.593281910988502</v>
      </c>
      <c r="C74">
        <v>0</v>
      </c>
      <c r="D74">
        <v>49.186563821976897</v>
      </c>
      <c r="E74" t="s">
        <v>17</v>
      </c>
      <c r="F74" t="s">
        <v>17</v>
      </c>
      <c r="G74" s="1">
        <v>9.1988725688914592E-12</v>
      </c>
      <c r="H74" s="1">
        <v>5.5600254021533898E-9</v>
      </c>
      <c r="I74">
        <v>42</v>
      </c>
      <c r="J74">
        <v>21</v>
      </c>
      <c r="K74">
        <v>57</v>
      </c>
      <c r="L74">
        <v>0</v>
      </c>
      <c r="M74">
        <v>0</v>
      </c>
      <c r="N74">
        <v>0</v>
      </c>
      <c r="O74">
        <v>52.5086304607198</v>
      </c>
      <c r="P74">
        <v>23.3485771482815</v>
      </c>
      <c r="Q74">
        <v>71.702483856929405</v>
      </c>
      <c r="R74">
        <v>0</v>
      </c>
      <c r="S74">
        <v>0</v>
      </c>
      <c r="T74">
        <v>0</v>
      </c>
      <c r="U74">
        <v>100</v>
      </c>
      <c r="V74" t="s">
        <v>18</v>
      </c>
    </row>
    <row r="75" spans="1:22" x14ac:dyDescent="0.25">
      <c r="A75" t="s">
        <v>92</v>
      </c>
      <c r="B75">
        <v>81.205041622392997</v>
      </c>
      <c r="C75">
        <v>159.57487232665301</v>
      </c>
      <c r="D75">
        <v>2.8352109181333001</v>
      </c>
      <c r="E75">
        <v>1.7767276744734401E-2</v>
      </c>
      <c r="F75">
        <v>-5.8146336185907002</v>
      </c>
      <c r="G75" s="1">
        <v>9.4801027773982304E-12</v>
      </c>
      <c r="H75" s="1">
        <v>5.6525753357721904E-9</v>
      </c>
      <c r="I75">
        <v>1</v>
      </c>
      <c r="J75">
        <v>2</v>
      </c>
      <c r="K75">
        <v>4</v>
      </c>
      <c r="L75">
        <v>164</v>
      </c>
      <c r="M75">
        <v>265</v>
      </c>
      <c r="N75">
        <v>172</v>
      </c>
      <c r="O75">
        <v>1.2502054871599899</v>
      </c>
      <c r="P75">
        <v>2.2236740141220501</v>
      </c>
      <c r="Q75">
        <v>5.0317532531178601</v>
      </c>
      <c r="R75">
        <v>139.371164261605</v>
      </c>
      <c r="S75">
        <v>208.66523592856799</v>
      </c>
      <c r="T75">
        <v>130.688216789785</v>
      </c>
      <c r="U75">
        <v>100</v>
      </c>
      <c r="V75" t="s">
        <v>21</v>
      </c>
    </row>
    <row r="76" spans="1:22" x14ac:dyDescent="0.25">
      <c r="A76" t="s">
        <v>93</v>
      </c>
      <c r="B76">
        <v>928.28487834319105</v>
      </c>
      <c r="C76">
        <v>203.646691197536</v>
      </c>
      <c r="D76">
        <v>1652.9230654888499</v>
      </c>
      <c r="E76">
        <v>8.1166212707356191</v>
      </c>
      <c r="F76">
        <v>3.02087929756199</v>
      </c>
      <c r="G76" s="1">
        <v>1.00403969048262E-11</v>
      </c>
      <c r="H76" s="1">
        <v>5.9068324350886102E-9</v>
      </c>
      <c r="I76">
        <v>158</v>
      </c>
      <c r="J76">
        <v>164</v>
      </c>
      <c r="K76">
        <v>3640</v>
      </c>
      <c r="L76">
        <v>252</v>
      </c>
      <c r="M76">
        <v>171</v>
      </c>
      <c r="N76">
        <v>345</v>
      </c>
      <c r="O76">
        <v>197.53246697127901</v>
      </c>
      <c r="P76">
        <v>182.341269158008</v>
      </c>
      <c r="Q76">
        <v>4578.8954603372504</v>
      </c>
      <c r="R76">
        <v>214.15569142636801</v>
      </c>
      <c r="S76">
        <v>134.648133372774</v>
      </c>
      <c r="T76">
        <v>262.13624879346401</v>
      </c>
      <c r="U76">
        <v>100</v>
      </c>
      <c r="V76" t="s">
        <v>18</v>
      </c>
    </row>
    <row r="77" spans="1:22" x14ac:dyDescent="0.25">
      <c r="A77" t="s">
        <v>94</v>
      </c>
      <c r="B77">
        <v>361.23900164819702</v>
      </c>
      <c r="C77">
        <v>125.131923562841</v>
      </c>
      <c r="D77">
        <v>597.34607973355298</v>
      </c>
      <c r="E77">
        <v>4.7737304975861496</v>
      </c>
      <c r="F77">
        <v>2.2551171209293401</v>
      </c>
      <c r="G77" s="1">
        <v>1.03527246437068E-11</v>
      </c>
      <c r="H77" s="1">
        <v>6.01043775597731E-9</v>
      </c>
      <c r="I77">
        <v>409</v>
      </c>
      <c r="J77">
        <v>378</v>
      </c>
      <c r="K77">
        <v>684</v>
      </c>
      <c r="L77">
        <v>143</v>
      </c>
      <c r="M77">
        <v>141</v>
      </c>
      <c r="N77">
        <v>188</v>
      </c>
      <c r="O77">
        <v>511.33404424843798</v>
      </c>
      <c r="P77">
        <v>420.27438866906698</v>
      </c>
      <c r="Q77">
        <v>860.42980628315297</v>
      </c>
      <c r="R77">
        <v>121.524856642741</v>
      </c>
      <c r="S77">
        <v>111.025653833691</v>
      </c>
      <c r="T77">
        <v>142.84526021209101</v>
      </c>
      <c r="U77">
        <v>100</v>
      </c>
      <c r="V77" t="s">
        <v>18</v>
      </c>
    </row>
    <row r="78" spans="1:22" x14ac:dyDescent="0.25">
      <c r="A78" t="s">
        <v>95</v>
      </c>
      <c r="B78">
        <v>56.109651102856702</v>
      </c>
      <c r="C78">
        <v>111.802567043327</v>
      </c>
      <c r="D78">
        <v>0.41673516238666503</v>
      </c>
      <c r="E78">
        <v>3.7274203393305601E-3</v>
      </c>
      <c r="F78">
        <v>-8.0676067644218605</v>
      </c>
      <c r="G78" s="1">
        <v>1.5089662243746302E-11</v>
      </c>
      <c r="H78" s="1">
        <v>8.3668286927829895E-9</v>
      </c>
      <c r="I78">
        <v>1</v>
      </c>
      <c r="J78">
        <v>0</v>
      </c>
      <c r="K78">
        <v>0</v>
      </c>
      <c r="L78">
        <v>163</v>
      </c>
      <c r="M78">
        <v>86</v>
      </c>
      <c r="N78">
        <v>170</v>
      </c>
      <c r="O78">
        <v>1.2502054871599899</v>
      </c>
      <c r="P78">
        <v>0</v>
      </c>
      <c r="Q78">
        <v>0</v>
      </c>
      <c r="R78">
        <v>138.521340089278</v>
      </c>
      <c r="S78">
        <v>67.717774678705197</v>
      </c>
      <c r="T78">
        <v>129.168586361997</v>
      </c>
      <c r="U78">
        <v>100</v>
      </c>
      <c r="V78" t="s">
        <v>21</v>
      </c>
    </row>
    <row r="79" spans="1:22" x14ac:dyDescent="0.25">
      <c r="A79" t="s">
        <v>96</v>
      </c>
      <c r="B79">
        <v>100.676486778927</v>
      </c>
      <c r="C79">
        <v>18.462629037532398</v>
      </c>
      <c r="D79">
        <v>182.89034452032101</v>
      </c>
      <c r="E79">
        <v>9.9059751538378293</v>
      </c>
      <c r="F79">
        <v>3.30829900240985</v>
      </c>
      <c r="G79" s="1">
        <v>1.4667946053349E-11</v>
      </c>
      <c r="H79" s="1">
        <v>8.3668286927829895E-9</v>
      </c>
      <c r="I79">
        <v>261</v>
      </c>
      <c r="J79">
        <v>200</v>
      </c>
      <c r="K79">
        <v>0</v>
      </c>
      <c r="L79">
        <v>24</v>
      </c>
      <c r="M79">
        <v>29</v>
      </c>
      <c r="N79">
        <v>16</v>
      </c>
      <c r="O79">
        <v>326.30363214875803</v>
      </c>
      <c r="P79">
        <v>222.367401412205</v>
      </c>
      <c r="Q79">
        <v>0</v>
      </c>
      <c r="R79">
        <v>20.3957801358446</v>
      </c>
      <c r="S79">
        <v>22.8350635544471</v>
      </c>
      <c r="T79">
        <v>12.1570434223056</v>
      </c>
      <c r="U79">
        <v>100</v>
      </c>
      <c r="V79" t="s">
        <v>18</v>
      </c>
    </row>
    <row r="80" spans="1:22" x14ac:dyDescent="0.25">
      <c r="A80" t="s">
        <v>97</v>
      </c>
      <c r="B80">
        <v>185.84017737752799</v>
      </c>
      <c r="C80">
        <v>348.72152274433603</v>
      </c>
      <c r="D80">
        <v>22.958832010720201</v>
      </c>
      <c r="E80">
        <v>6.5837152321545606E-2</v>
      </c>
      <c r="F80">
        <v>-3.9249542540825102</v>
      </c>
      <c r="G80" s="1">
        <v>1.48219328779211E-11</v>
      </c>
      <c r="H80" s="1">
        <v>8.3668286927829895E-9</v>
      </c>
      <c r="I80">
        <v>18</v>
      </c>
      <c r="J80">
        <v>27</v>
      </c>
      <c r="K80">
        <v>13</v>
      </c>
      <c r="L80">
        <v>349</v>
      </c>
      <c r="M80">
        <v>565</v>
      </c>
      <c r="N80">
        <v>401</v>
      </c>
      <c r="O80">
        <v>22.5036987688799</v>
      </c>
      <c r="P80">
        <v>30.0195991906477</v>
      </c>
      <c r="Q80">
        <v>16.353198072632999</v>
      </c>
      <c r="R80">
        <v>296.58863614207399</v>
      </c>
      <c r="S80">
        <v>444.89003131940098</v>
      </c>
      <c r="T80">
        <v>304.68590077153402</v>
      </c>
      <c r="U80">
        <v>100</v>
      </c>
      <c r="V80" t="s">
        <v>21</v>
      </c>
    </row>
    <row r="81" spans="1:22" x14ac:dyDescent="0.25">
      <c r="A81" t="s">
        <v>98</v>
      </c>
      <c r="B81">
        <v>3082.4753147411002</v>
      </c>
      <c r="C81">
        <v>5751.75340655938</v>
      </c>
      <c r="D81">
        <v>413.19722292282597</v>
      </c>
      <c r="E81">
        <v>7.1838480149655007E-2</v>
      </c>
      <c r="F81">
        <v>-3.7990993617411899</v>
      </c>
      <c r="G81" s="1">
        <v>1.5170008735186599E-11</v>
      </c>
      <c r="H81" s="1">
        <v>8.3668286927829895E-9</v>
      </c>
      <c r="I81">
        <v>494</v>
      </c>
      <c r="J81">
        <v>418</v>
      </c>
      <c r="K81">
        <v>125</v>
      </c>
      <c r="L81">
        <v>6118</v>
      </c>
      <c r="M81">
        <v>8866</v>
      </c>
      <c r="N81">
        <v>6679</v>
      </c>
      <c r="O81">
        <v>617.60151065703701</v>
      </c>
      <c r="P81">
        <v>464.747868951508</v>
      </c>
      <c r="Q81">
        <v>157.24228915993299</v>
      </c>
      <c r="R81">
        <v>5199.22428629572</v>
      </c>
      <c r="S81">
        <v>6981.2301197837296</v>
      </c>
      <c r="T81">
        <v>5074.8058135986903</v>
      </c>
      <c r="U81">
        <v>100</v>
      </c>
      <c r="V81" t="s">
        <v>21</v>
      </c>
    </row>
    <row r="82" spans="1:22" x14ac:dyDescent="0.25">
      <c r="A82" t="s">
        <v>99</v>
      </c>
      <c r="B82">
        <v>306.69811611507299</v>
      </c>
      <c r="C82">
        <v>93.400242799528002</v>
      </c>
      <c r="D82">
        <v>519.99598943061699</v>
      </c>
      <c r="E82">
        <v>5.5673944076004602</v>
      </c>
      <c r="F82">
        <v>2.4770022908081599</v>
      </c>
      <c r="G82" s="1">
        <v>1.6538590599923999E-11</v>
      </c>
      <c r="H82" s="1">
        <v>9.0090399140795695E-9</v>
      </c>
      <c r="I82">
        <v>62</v>
      </c>
      <c r="J82">
        <v>56</v>
      </c>
      <c r="K82">
        <v>1129</v>
      </c>
      <c r="L82">
        <v>124</v>
      </c>
      <c r="M82">
        <v>140</v>
      </c>
      <c r="N82">
        <v>85</v>
      </c>
      <c r="O82">
        <v>77.512740203919606</v>
      </c>
      <c r="P82">
        <v>62.262872395417403</v>
      </c>
      <c r="Q82">
        <v>1420.2123556925101</v>
      </c>
      <c r="R82">
        <v>105.37819736853</v>
      </c>
      <c r="S82">
        <v>110.238237849055</v>
      </c>
      <c r="T82">
        <v>64.584293180998401</v>
      </c>
      <c r="U82">
        <v>100</v>
      </c>
      <c r="V82" t="s">
        <v>18</v>
      </c>
    </row>
    <row r="83" spans="1:22" x14ac:dyDescent="0.25">
      <c r="A83" t="s">
        <v>100</v>
      </c>
      <c r="B83">
        <v>140.99607479001099</v>
      </c>
      <c r="C83">
        <v>17.575655603336699</v>
      </c>
      <c r="D83">
        <v>264.41649397668499</v>
      </c>
      <c r="E83">
        <v>15.0444740124793</v>
      </c>
      <c r="F83">
        <v>3.9111617626850399</v>
      </c>
      <c r="G83" s="1">
        <v>2.2772054661322301E-11</v>
      </c>
      <c r="H83" s="1">
        <v>1.22533093636771E-8</v>
      </c>
      <c r="I83">
        <v>338</v>
      </c>
      <c r="J83">
        <v>330</v>
      </c>
      <c r="K83">
        <v>3</v>
      </c>
      <c r="L83">
        <v>15</v>
      </c>
      <c r="M83">
        <v>17</v>
      </c>
      <c r="N83">
        <v>35</v>
      </c>
      <c r="O83">
        <v>422.56945466007801</v>
      </c>
      <c r="P83">
        <v>366.90621233013798</v>
      </c>
      <c r="Q83">
        <v>3.77381493983839</v>
      </c>
      <c r="R83">
        <v>12.7473625849029</v>
      </c>
      <c r="S83">
        <v>13.386071738813801</v>
      </c>
      <c r="T83">
        <v>26.593532486293501</v>
      </c>
      <c r="U83">
        <v>100</v>
      </c>
      <c r="V83" t="s">
        <v>18</v>
      </c>
    </row>
    <row r="84" spans="1:22" x14ac:dyDescent="0.25">
      <c r="A84" t="s">
        <v>101</v>
      </c>
      <c r="B84">
        <v>880.13193726390398</v>
      </c>
      <c r="C84">
        <v>1623.36552191795</v>
      </c>
      <c r="D84">
        <v>136.898352609862</v>
      </c>
      <c r="E84">
        <v>8.4329961897996603E-2</v>
      </c>
      <c r="F84">
        <v>-3.5678108871743199</v>
      </c>
      <c r="G84" s="1">
        <v>2.3495479203223501E-11</v>
      </c>
      <c r="H84" s="1">
        <v>1.24902533600461E-8</v>
      </c>
      <c r="I84">
        <v>152</v>
      </c>
      <c r="J84">
        <v>160</v>
      </c>
      <c r="K84">
        <v>34</v>
      </c>
      <c r="L84">
        <v>1808</v>
      </c>
      <c r="M84">
        <v>2351</v>
      </c>
      <c r="N84">
        <v>1951</v>
      </c>
      <c r="O84">
        <v>190.03123404831899</v>
      </c>
      <c r="P84">
        <v>177.89392112976401</v>
      </c>
      <c r="Q84">
        <v>42.769902651501802</v>
      </c>
      <c r="R84">
        <v>1536.4821035669599</v>
      </c>
      <c r="S84">
        <v>1851.2149798794901</v>
      </c>
      <c r="T84">
        <v>1482.3994823073899</v>
      </c>
      <c r="U84">
        <v>100</v>
      </c>
      <c r="V84" t="s">
        <v>21</v>
      </c>
    </row>
    <row r="85" spans="1:22" x14ac:dyDescent="0.25">
      <c r="A85" t="s">
        <v>102</v>
      </c>
      <c r="B85">
        <v>638.60098010775403</v>
      </c>
      <c r="C85">
        <v>1232.55281907219</v>
      </c>
      <c r="D85">
        <v>44.649141143317799</v>
      </c>
      <c r="E85">
        <v>3.6224931258465397E-2</v>
      </c>
      <c r="F85">
        <v>-4.7868732376920402</v>
      </c>
      <c r="G85" s="1">
        <v>2.41086537150705E-11</v>
      </c>
      <c r="H85" s="1">
        <v>1.26636443794055E-8</v>
      </c>
      <c r="I85">
        <v>59</v>
      </c>
      <c r="J85">
        <v>53</v>
      </c>
      <c r="K85">
        <v>1</v>
      </c>
      <c r="L85">
        <v>1637</v>
      </c>
      <c r="M85">
        <v>1393</v>
      </c>
      <c r="N85">
        <v>1592</v>
      </c>
      <c r="O85">
        <v>73.762123742439698</v>
      </c>
      <c r="P85">
        <v>58.927361374234302</v>
      </c>
      <c r="Q85">
        <v>1.2579383132794599</v>
      </c>
      <c r="R85">
        <v>1391.16217009907</v>
      </c>
      <c r="S85">
        <v>1096.8704665980999</v>
      </c>
      <c r="T85">
        <v>1209.6258205194099</v>
      </c>
      <c r="U85">
        <v>100</v>
      </c>
      <c r="V85" t="s">
        <v>21</v>
      </c>
    </row>
    <row r="86" spans="1:22" x14ac:dyDescent="0.25">
      <c r="A86" t="s">
        <v>103</v>
      </c>
      <c r="B86">
        <v>23.128401885877501</v>
      </c>
      <c r="C86">
        <v>0</v>
      </c>
      <c r="D86">
        <v>46.256803771755003</v>
      </c>
      <c r="E86" t="s">
        <v>17</v>
      </c>
      <c r="F86" t="s">
        <v>17</v>
      </c>
      <c r="G86" s="1">
        <v>2.7622603061321401E-11</v>
      </c>
      <c r="H86" s="1">
        <v>1.4338730763231601E-8</v>
      </c>
      <c r="I86">
        <v>21</v>
      </c>
      <c r="J86">
        <v>22</v>
      </c>
      <c r="K86">
        <v>70</v>
      </c>
      <c r="L86">
        <v>0</v>
      </c>
      <c r="M86">
        <v>0</v>
      </c>
      <c r="N86">
        <v>0</v>
      </c>
      <c r="O86">
        <v>26.2543152303599</v>
      </c>
      <c r="P86">
        <v>24.460414155342502</v>
      </c>
      <c r="Q86">
        <v>88.055681929562496</v>
      </c>
      <c r="R86">
        <v>0</v>
      </c>
      <c r="S86">
        <v>0</v>
      </c>
      <c r="T86">
        <v>0</v>
      </c>
      <c r="U86">
        <v>100</v>
      </c>
      <c r="V86" t="s">
        <v>18</v>
      </c>
    </row>
    <row r="87" spans="1:22" x14ac:dyDescent="0.25">
      <c r="A87" t="s">
        <v>104</v>
      </c>
      <c r="B87">
        <v>220.47989245531701</v>
      </c>
      <c r="C87">
        <v>68.412266683471103</v>
      </c>
      <c r="D87">
        <v>372.54751822716298</v>
      </c>
      <c r="E87">
        <v>5.4456245391029201</v>
      </c>
      <c r="F87">
        <v>2.4450975159389299</v>
      </c>
      <c r="G87" s="1">
        <v>3.3266830123217797E-11</v>
      </c>
      <c r="H87" s="1">
        <v>1.7067817971241199E-8</v>
      </c>
      <c r="I87">
        <v>229</v>
      </c>
      <c r="J87">
        <v>311</v>
      </c>
      <c r="K87">
        <v>386</v>
      </c>
      <c r="L87">
        <v>94</v>
      </c>
      <c r="M87">
        <v>82</v>
      </c>
      <c r="N87">
        <v>80</v>
      </c>
      <c r="O87">
        <v>286.29705655963897</v>
      </c>
      <c r="P87">
        <v>345.78130919597902</v>
      </c>
      <c r="Q87">
        <v>485.564188925873</v>
      </c>
      <c r="R87">
        <v>79.883472198724704</v>
      </c>
      <c r="S87">
        <v>64.568110740160805</v>
      </c>
      <c r="T87">
        <v>60.785217111527899</v>
      </c>
      <c r="U87">
        <v>100</v>
      </c>
      <c r="V87" t="s">
        <v>18</v>
      </c>
    </row>
    <row r="88" spans="1:22" x14ac:dyDescent="0.25">
      <c r="A88" t="s">
        <v>105</v>
      </c>
      <c r="B88">
        <v>2525.56104384009</v>
      </c>
      <c r="C88">
        <v>946.73890159593702</v>
      </c>
      <c r="D88">
        <v>4104.3831860842402</v>
      </c>
      <c r="E88">
        <v>4.3352852398537696</v>
      </c>
      <c r="F88">
        <v>2.1161269186107599</v>
      </c>
      <c r="G88" s="1">
        <v>3.5747734200463102E-11</v>
      </c>
      <c r="H88" s="1">
        <v>1.81298537485866E-8</v>
      </c>
      <c r="I88">
        <v>1534</v>
      </c>
      <c r="J88">
        <v>1345</v>
      </c>
      <c r="K88">
        <v>7075</v>
      </c>
      <c r="L88">
        <v>1285</v>
      </c>
      <c r="M88">
        <v>1096</v>
      </c>
      <c r="N88">
        <v>1165</v>
      </c>
      <c r="O88">
        <v>1917.81521730343</v>
      </c>
      <c r="P88">
        <v>1495.4207744970799</v>
      </c>
      <c r="Q88">
        <v>8899.9135664522091</v>
      </c>
      <c r="R88">
        <v>1092.02406144001</v>
      </c>
      <c r="S88">
        <v>863.00791916117396</v>
      </c>
      <c r="T88">
        <v>885.184724186626</v>
      </c>
      <c r="U88">
        <v>100</v>
      </c>
      <c r="V88" t="s">
        <v>18</v>
      </c>
    </row>
    <row r="89" spans="1:22" x14ac:dyDescent="0.25">
      <c r="A89" t="s">
        <v>106</v>
      </c>
      <c r="B89">
        <v>111.417536242201</v>
      </c>
      <c r="C89">
        <v>214.12039435277299</v>
      </c>
      <c r="D89">
        <v>8.7146781316295296</v>
      </c>
      <c r="E89">
        <v>4.0699897634560202E-2</v>
      </c>
      <c r="F89">
        <v>-4.6188310238408903</v>
      </c>
      <c r="G89" s="1">
        <v>3.8748992909572702E-11</v>
      </c>
      <c r="H89" s="1">
        <v>1.94286569789668E-8</v>
      </c>
      <c r="I89">
        <v>9</v>
      </c>
      <c r="J89">
        <v>10</v>
      </c>
      <c r="K89">
        <v>3</v>
      </c>
      <c r="L89">
        <v>203</v>
      </c>
      <c r="M89">
        <v>313</v>
      </c>
      <c r="N89">
        <v>294</v>
      </c>
      <c r="O89">
        <v>11.2518493844399</v>
      </c>
      <c r="P89">
        <v>11.118370070610201</v>
      </c>
      <c r="Q89">
        <v>3.77381493983839</v>
      </c>
      <c r="R89">
        <v>172.514306982352</v>
      </c>
      <c r="S89">
        <v>246.46120319110199</v>
      </c>
      <c r="T89">
        <v>223.38567288486499</v>
      </c>
      <c r="U89">
        <v>100</v>
      </c>
      <c r="V89" t="s">
        <v>21</v>
      </c>
    </row>
    <row r="90" spans="1:22" x14ac:dyDescent="0.25">
      <c r="A90" t="s">
        <v>107</v>
      </c>
      <c r="B90">
        <v>22.279465908865198</v>
      </c>
      <c r="C90">
        <v>0</v>
      </c>
      <c r="D90">
        <v>44.558931817730397</v>
      </c>
      <c r="E90" t="s">
        <v>17</v>
      </c>
      <c r="F90" t="s">
        <v>17</v>
      </c>
      <c r="G90" s="1">
        <v>5.05870295520608E-11</v>
      </c>
      <c r="H90" s="1">
        <v>2.5079230392422201E-8</v>
      </c>
      <c r="I90">
        <v>29</v>
      </c>
      <c r="J90">
        <v>22</v>
      </c>
      <c r="K90">
        <v>58</v>
      </c>
      <c r="L90">
        <v>0</v>
      </c>
      <c r="M90">
        <v>0</v>
      </c>
      <c r="N90">
        <v>0</v>
      </c>
      <c r="O90">
        <v>36.255959127639798</v>
      </c>
      <c r="P90">
        <v>24.460414155342502</v>
      </c>
      <c r="Q90">
        <v>72.960422170208901</v>
      </c>
      <c r="R90">
        <v>0</v>
      </c>
      <c r="S90">
        <v>0</v>
      </c>
      <c r="T90">
        <v>0</v>
      </c>
      <c r="U90">
        <v>100</v>
      </c>
      <c r="V90" t="s">
        <v>18</v>
      </c>
    </row>
    <row r="91" spans="1:22" x14ac:dyDescent="0.25">
      <c r="A91" t="s">
        <v>108</v>
      </c>
      <c r="B91">
        <v>105.78355127115999</v>
      </c>
      <c r="C91">
        <v>21.761959672585299</v>
      </c>
      <c r="D91">
        <v>189.80514286973499</v>
      </c>
      <c r="E91">
        <v>8.7218773366648108</v>
      </c>
      <c r="F91">
        <v>3.1246387006889802</v>
      </c>
      <c r="G91" s="1">
        <v>6.2416915022074503E-11</v>
      </c>
      <c r="H91" s="1">
        <v>3.0600239350211003E-8</v>
      </c>
      <c r="I91">
        <v>242</v>
      </c>
      <c r="J91">
        <v>214</v>
      </c>
      <c r="K91">
        <v>23</v>
      </c>
      <c r="L91">
        <v>23</v>
      </c>
      <c r="M91">
        <v>33</v>
      </c>
      <c r="N91">
        <v>26</v>
      </c>
      <c r="O91">
        <v>302.54972789271898</v>
      </c>
      <c r="P91">
        <v>237.933119511059</v>
      </c>
      <c r="Q91">
        <v>28.932581205427699</v>
      </c>
      <c r="R91">
        <v>19.545955963517699</v>
      </c>
      <c r="S91">
        <v>25.9847274929915</v>
      </c>
      <c r="T91">
        <v>19.755195561246602</v>
      </c>
      <c r="U91">
        <v>100</v>
      </c>
      <c r="V91" t="s">
        <v>18</v>
      </c>
    </row>
    <row r="92" spans="1:22" x14ac:dyDescent="0.25">
      <c r="A92" t="s">
        <v>109</v>
      </c>
      <c r="B92">
        <v>691.62440057472395</v>
      </c>
      <c r="C92">
        <v>1304.97650272545</v>
      </c>
      <c r="D92">
        <v>78.272298424003196</v>
      </c>
      <c r="E92">
        <v>5.9979852710398497E-2</v>
      </c>
      <c r="F92">
        <v>-4.0593782103196299</v>
      </c>
      <c r="G92" s="1">
        <v>7.5722835102163203E-11</v>
      </c>
      <c r="H92" s="1">
        <v>3.6715589595744497E-8</v>
      </c>
      <c r="I92">
        <v>78</v>
      </c>
      <c r="J92">
        <v>59</v>
      </c>
      <c r="K92">
        <v>57</v>
      </c>
      <c r="L92">
        <v>1140</v>
      </c>
      <c r="M92">
        <v>2572</v>
      </c>
      <c r="N92">
        <v>1212</v>
      </c>
      <c r="O92">
        <v>97.516027998479501</v>
      </c>
      <c r="P92">
        <v>65.598383416600498</v>
      </c>
      <c r="Q92">
        <v>71.702483856929405</v>
      </c>
      <c r="R92">
        <v>968.79955645261896</v>
      </c>
      <c r="S92">
        <v>2025.2339124840701</v>
      </c>
      <c r="T92">
        <v>920.89603923964796</v>
      </c>
      <c r="U92">
        <v>100</v>
      </c>
      <c r="V92" t="s">
        <v>21</v>
      </c>
    </row>
    <row r="93" spans="1:22" x14ac:dyDescent="0.25">
      <c r="A93" t="s">
        <v>110</v>
      </c>
      <c r="B93">
        <v>53.625631756762601</v>
      </c>
      <c r="C93">
        <v>107.251263513525</v>
      </c>
      <c r="D93">
        <v>0</v>
      </c>
      <c r="E93">
        <v>0</v>
      </c>
      <c r="F93" t="e">
        <f>-Inf</f>
        <v>#NAME?</v>
      </c>
      <c r="G93" s="1">
        <v>8.0407029856829694E-11</v>
      </c>
      <c r="H93" s="1">
        <v>3.8563036721444501E-8</v>
      </c>
      <c r="I93">
        <v>0</v>
      </c>
      <c r="J93">
        <v>0</v>
      </c>
      <c r="K93">
        <v>0</v>
      </c>
      <c r="L93">
        <v>97</v>
      </c>
      <c r="M93">
        <v>247</v>
      </c>
      <c r="N93">
        <v>59</v>
      </c>
      <c r="O93">
        <v>0</v>
      </c>
      <c r="P93">
        <v>0</v>
      </c>
      <c r="Q93">
        <v>0</v>
      </c>
      <c r="R93">
        <v>82.432944715705304</v>
      </c>
      <c r="S93">
        <v>194.49174820511899</v>
      </c>
      <c r="T93">
        <v>44.829097619751899</v>
      </c>
      <c r="U93">
        <v>100</v>
      </c>
      <c r="V93" t="s">
        <v>21</v>
      </c>
    </row>
    <row r="94" spans="1:22" x14ac:dyDescent="0.25">
      <c r="A94" t="s">
        <v>111</v>
      </c>
      <c r="B94">
        <v>322.42866521999599</v>
      </c>
      <c r="C94">
        <v>75.003301744960595</v>
      </c>
      <c r="D94">
        <v>569.85402869503105</v>
      </c>
      <c r="E94">
        <v>7.5977192395176001</v>
      </c>
      <c r="F94">
        <v>2.9255664007052902</v>
      </c>
      <c r="G94" s="1">
        <v>9.2580546802539998E-11</v>
      </c>
      <c r="H94" s="1">
        <v>4.3923994264177097E-8</v>
      </c>
      <c r="I94">
        <v>536</v>
      </c>
      <c r="J94">
        <v>600</v>
      </c>
      <c r="K94">
        <v>296</v>
      </c>
      <c r="L94">
        <v>110</v>
      </c>
      <c r="M94">
        <v>58</v>
      </c>
      <c r="N94">
        <v>113</v>
      </c>
      <c r="O94">
        <v>670.11014111775705</v>
      </c>
      <c r="P94">
        <v>667.10220423661497</v>
      </c>
      <c r="Q94">
        <v>372.34974073072101</v>
      </c>
      <c r="R94">
        <v>93.480658955954397</v>
      </c>
      <c r="S94">
        <v>45.670127108894199</v>
      </c>
      <c r="T94">
        <v>85.859119170033196</v>
      </c>
      <c r="U94">
        <v>100</v>
      </c>
      <c r="V94" t="s">
        <v>18</v>
      </c>
    </row>
    <row r="95" spans="1:22" x14ac:dyDescent="0.25">
      <c r="A95" t="s">
        <v>112</v>
      </c>
      <c r="B95">
        <v>21.328110908636301</v>
      </c>
      <c r="C95">
        <v>0</v>
      </c>
      <c r="D95">
        <v>42.656221817272503</v>
      </c>
      <c r="E95" t="s">
        <v>17</v>
      </c>
      <c r="F95" t="s">
        <v>17</v>
      </c>
      <c r="G95" s="1">
        <v>9.5918563058186102E-11</v>
      </c>
      <c r="H95" s="1">
        <v>4.5023561253365398E-8</v>
      </c>
      <c r="I95">
        <v>22</v>
      </c>
      <c r="J95">
        <v>27</v>
      </c>
      <c r="K95">
        <v>56</v>
      </c>
      <c r="L95">
        <v>0</v>
      </c>
      <c r="M95">
        <v>0</v>
      </c>
      <c r="N95">
        <v>0</v>
      </c>
      <c r="O95">
        <v>27.504520717519899</v>
      </c>
      <c r="P95">
        <v>30.0195991906477</v>
      </c>
      <c r="Q95">
        <v>70.444545543649994</v>
      </c>
      <c r="R95">
        <v>0</v>
      </c>
      <c r="S95">
        <v>0</v>
      </c>
      <c r="T95">
        <v>0</v>
      </c>
      <c r="U95">
        <v>100</v>
      </c>
      <c r="V95" t="s">
        <v>18</v>
      </c>
    </row>
    <row r="96" spans="1:22" x14ac:dyDescent="0.25">
      <c r="A96" t="s">
        <v>113</v>
      </c>
      <c r="B96">
        <v>44.249888283371199</v>
      </c>
      <c r="C96">
        <v>88.499776566742497</v>
      </c>
      <c r="D96">
        <v>0</v>
      </c>
      <c r="E96">
        <v>0</v>
      </c>
      <c r="F96" t="e">
        <f>-Inf</f>
        <v>#NAME?</v>
      </c>
      <c r="G96" s="1">
        <v>1.03058525680156E-10</v>
      </c>
      <c r="H96" s="1">
        <v>4.7492752218449699E-8</v>
      </c>
      <c r="I96">
        <v>0</v>
      </c>
      <c r="J96">
        <v>0</v>
      </c>
      <c r="K96">
        <v>0</v>
      </c>
      <c r="L96">
        <v>110</v>
      </c>
      <c r="M96">
        <v>121</v>
      </c>
      <c r="N96">
        <v>101</v>
      </c>
      <c r="O96">
        <v>0</v>
      </c>
      <c r="P96">
        <v>0</v>
      </c>
      <c r="Q96">
        <v>0</v>
      </c>
      <c r="R96">
        <v>93.480658955954397</v>
      </c>
      <c r="S96">
        <v>95.277334140969003</v>
      </c>
      <c r="T96">
        <v>76.741336603304006</v>
      </c>
      <c r="U96">
        <v>100</v>
      </c>
      <c r="V96" t="s">
        <v>21</v>
      </c>
    </row>
    <row r="97" spans="1:22" x14ac:dyDescent="0.25">
      <c r="A97" t="s">
        <v>114</v>
      </c>
      <c r="B97">
        <v>192.56441607089599</v>
      </c>
      <c r="C97">
        <v>356.31508698800701</v>
      </c>
      <c r="D97">
        <v>28.813745153785401</v>
      </c>
      <c r="E97">
        <v>8.0865913922851307E-2</v>
      </c>
      <c r="F97">
        <v>-3.6283244744760301</v>
      </c>
      <c r="G97" s="1">
        <v>1.03331691248808E-10</v>
      </c>
      <c r="H97" s="1">
        <v>4.7492752218449699E-8</v>
      </c>
      <c r="I97">
        <v>24</v>
      </c>
      <c r="J97">
        <v>27</v>
      </c>
      <c r="K97">
        <v>21</v>
      </c>
      <c r="L97">
        <v>382</v>
      </c>
      <c r="M97">
        <v>567</v>
      </c>
      <c r="N97">
        <v>392</v>
      </c>
      <c r="O97">
        <v>30.0049316918399</v>
      </c>
      <c r="P97">
        <v>30.0195991906477</v>
      </c>
      <c r="Q97">
        <v>26.4167045788687</v>
      </c>
      <c r="R97">
        <v>324.63283382885999</v>
      </c>
      <c r="S97">
        <v>446.46486328867297</v>
      </c>
      <c r="T97">
        <v>297.84756384648699</v>
      </c>
      <c r="U97">
        <v>100</v>
      </c>
      <c r="V97" t="s">
        <v>21</v>
      </c>
    </row>
    <row r="98" spans="1:22" x14ac:dyDescent="0.25">
      <c r="A98" t="s">
        <v>115</v>
      </c>
      <c r="B98">
        <v>591.07434927403199</v>
      </c>
      <c r="C98">
        <v>1143.8501567143401</v>
      </c>
      <c r="D98">
        <v>38.298541833721202</v>
      </c>
      <c r="E98">
        <v>3.3482131911169201E-2</v>
      </c>
      <c r="F98">
        <v>-4.9004647980946601</v>
      </c>
      <c r="G98" s="1">
        <v>1.2027522867791001E-10</v>
      </c>
      <c r="H98" s="1">
        <v>5.4710349638715802E-8</v>
      </c>
      <c r="I98">
        <v>25</v>
      </c>
      <c r="J98">
        <v>13</v>
      </c>
      <c r="K98">
        <v>55</v>
      </c>
      <c r="L98">
        <v>1279</v>
      </c>
      <c r="M98">
        <v>1866</v>
      </c>
      <c r="N98">
        <v>1152</v>
      </c>
      <c r="O98">
        <v>31.255137178999899</v>
      </c>
      <c r="P98">
        <v>14.453881091793299</v>
      </c>
      <c r="Q98">
        <v>69.186607230370498</v>
      </c>
      <c r="R98">
        <v>1086.9251164060499</v>
      </c>
      <c r="S98">
        <v>1469.3182273309801</v>
      </c>
      <c r="T98">
        <v>875.307126406002</v>
      </c>
      <c r="U98">
        <v>100</v>
      </c>
      <c r="V98" t="s">
        <v>21</v>
      </c>
    </row>
    <row r="99" spans="1:22" x14ac:dyDescent="0.25">
      <c r="A99" t="s">
        <v>116</v>
      </c>
      <c r="B99">
        <v>179.228380355333</v>
      </c>
      <c r="C99">
        <v>332.34501321232801</v>
      </c>
      <c r="D99">
        <v>26.111747498338101</v>
      </c>
      <c r="E99">
        <v>7.8568194076244297E-2</v>
      </c>
      <c r="F99">
        <v>-3.6699107899503902</v>
      </c>
      <c r="G99" s="1">
        <v>1.50009156987063E-10</v>
      </c>
      <c r="H99" s="1">
        <v>6.7539326874899694E-8</v>
      </c>
      <c r="I99">
        <v>28</v>
      </c>
      <c r="J99">
        <v>22</v>
      </c>
      <c r="K99">
        <v>15</v>
      </c>
      <c r="L99">
        <v>329</v>
      </c>
      <c r="M99">
        <v>557</v>
      </c>
      <c r="N99">
        <v>367</v>
      </c>
      <c r="O99">
        <v>35.005753640479803</v>
      </c>
      <c r="P99">
        <v>24.460414155342502</v>
      </c>
      <c r="Q99">
        <v>18.869074699192002</v>
      </c>
      <c r="R99">
        <v>279.59215269553602</v>
      </c>
      <c r="S99">
        <v>438.59070344231202</v>
      </c>
      <c r="T99">
        <v>278.85218349913401</v>
      </c>
      <c r="U99">
        <v>100</v>
      </c>
      <c r="V99" t="s">
        <v>21</v>
      </c>
    </row>
    <row r="100" spans="1:22" x14ac:dyDescent="0.25">
      <c r="A100" t="s">
        <v>117</v>
      </c>
      <c r="B100">
        <v>342.55725584616602</v>
      </c>
      <c r="C100">
        <v>112.647718483528</v>
      </c>
      <c r="D100">
        <v>572.46679320880401</v>
      </c>
      <c r="E100">
        <v>5.0819208849979001</v>
      </c>
      <c r="F100">
        <v>2.3453739157868498</v>
      </c>
      <c r="G100" s="1">
        <v>1.60380527726117E-10</v>
      </c>
      <c r="H100" s="1">
        <v>7.1479495200600493E-8</v>
      </c>
      <c r="I100">
        <v>40</v>
      </c>
      <c r="J100">
        <v>56</v>
      </c>
      <c r="K100">
        <v>1276</v>
      </c>
      <c r="L100">
        <v>135</v>
      </c>
      <c r="M100">
        <v>104</v>
      </c>
      <c r="N100">
        <v>186</v>
      </c>
      <c r="O100">
        <v>50.008219486399803</v>
      </c>
      <c r="P100">
        <v>62.262872395417403</v>
      </c>
      <c r="Q100">
        <v>1605.1292877446001</v>
      </c>
      <c r="R100">
        <v>114.726263264126</v>
      </c>
      <c r="S100">
        <v>81.891262402155206</v>
      </c>
      <c r="T100">
        <v>141.32562978430201</v>
      </c>
      <c r="U100">
        <v>100</v>
      </c>
      <c r="V100" t="s">
        <v>18</v>
      </c>
    </row>
    <row r="101" spans="1:22" x14ac:dyDescent="0.25">
      <c r="A101" t="s">
        <v>118</v>
      </c>
      <c r="B101">
        <v>42.027836617370497</v>
      </c>
      <c r="C101">
        <v>84.055673234740894</v>
      </c>
      <c r="D101">
        <v>0</v>
      </c>
      <c r="E101">
        <v>0</v>
      </c>
      <c r="F101" t="e">
        <f>-Inf</f>
        <v>#NAME?</v>
      </c>
      <c r="G101" s="1">
        <v>2.4866823414607E-10</v>
      </c>
      <c r="H101" s="1">
        <v>1.0971988495227E-7</v>
      </c>
      <c r="I101">
        <v>0</v>
      </c>
      <c r="J101">
        <v>0</v>
      </c>
      <c r="K101">
        <v>0</v>
      </c>
      <c r="L101">
        <v>133</v>
      </c>
      <c r="M101">
        <v>86</v>
      </c>
      <c r="N101">
        <v>94</v>
      </c>
      <c r="O101">
        <v>0</v>
      </c>
      <c r="P101">
        <v>0</v>
      </c>
      <c r="Q101">
        <v>0</v>
      </c>
      <c r="R101">
        <v>113.026614919472</v>
      </c>
      <c r="S101">
        <v>67.717774678705197</v>
      </c>
      <c r="T101">
        <v>71.422630106045304</v>
      </c>
      <c r="U101">
        <v>100</v>
      </c>
      <c r="V101" t="s">
        <v>21</v>
      </c>
    </row>
    <row r="102" spans="1:22" x14ac:dyDescent="0.25">
      <c r="A102" t="s">
        <v>119</v>
      </c>
      <c r="B102">
        <v>321.43564494140702</v>
      </c>
      <c r="C102">
        <v>116.279843373497</v>
      </c>
      <c r="D102">
        <v>526.59144650931705</v>
      </c>
      <c r="E102">
        <v>4.52865631077501</v>
      </c>
      <c r="F102">
        <v>2.1790830543901998</v>
      </c>
      <c r="G102" s="1">
        <v>3.0832281134319499E-10</v>
      </c>
      <c r="H102" s="1">
        <v>1.3469433074154199E-7</v>
      </c>
      <c r="I102">
        <v>107</v>
      </c>
      <c r="J102">
        <v>99</v>
      </c>
      <c r="K102">
        <v>1062</v>
      </c>
      <c r="L102">
        <v>127</v>
      </c>
      <c r="M102">
        <v>167</v>
      </c>
      <c r="N102">
        <v>144</v>
      </c>
      <c r="O102">
        <v>133.771987126119</v>
      </c>
      <c r="P102">
        <v>110.071863699041</v>
      </c>
      <c r="Q102">
        <v>1335.9304887027899</v>
      </c>
      <c r="R102">
        <v>107.92766988551099</v>
      </c>
      <c r="S102">
        <v>131.49846943423</v>
      </c>
      <c r="T102">
        <v>109.41339080074999</v>
      </c>
      <c r="U102">
        <v>100</v>
      </c>
      <c r="V102" t="s">
        <v>18</v>
      </c>
    </row>
    <row r="103" spans="1:22" x14ac:dyDescent="0.25">
      <c r="A103" t="s">
        <v>120</v>
      </c>
      <c r="B103">
        <v>862.37836505236601</v>
      </c>
      <c r="C103">
        <v>1516.29900963</v>
      </c>
      <c r="D103">
        <v>208.457720474735</v>
      </c>
      <c r="E103">
        <v>0.13747797706838999</v>
      </c>
      <c r="F103">
        <v>-2.8627275665695602</v>
      </c>
      <c r="G103" s="1">
        <v>3.51289563305153E-10</v>
      </c>
      <c r="H103" s="1">
        <v>1.5196028825209101E-7</v>
      </c>
      <c r="I103">
        <v>155</v>
      </c>
      <c r="J103">
        <v>180</v>
      </c>
      <c r="K103">
        <v>184</v>
      </c>
      <c r="L103">
        <v>2017</v>
      </c>
      <c r="M103">
        <v>1429</v>
      </c>
      <c r="N103">
        <v>2250</v>
      </c>
      <c r="O103">
        <v>193.781850509799</v>
      </c>
      <c r="P103">
        <v>200.13066127098401</v>
      </c>
      <c r="Q103">
        <v>231.46064964342099</v>
      </c>
      <c r="R103">
        <v>1714.09535558327</v>
      </c>
      <c r="S103">
        <v>1125.2174420450001</v>
      </c>
      <c r="T103">
        <v>1709.5842312617201</v>
      </c>
      <c r="U103">
        <v>100</v>
      </c>
      <c r="V103" t="s">
        <v>21</v>
      </c>
    </row>
    <row r="104" spans="1:22" x14ac:dyDescent="0.25">
      <c r="A104" t="s">
        <v>121</v>
      </c>
      <c r="B104">
        <v>19.398947025077099</v>
      </c>
      <c r="C104">
        <v>0</v>
      </c>
      <c r="D104">
        <v>38.797894050154298</v>
      </c>
      <c r="E104" t="s">
        <v>17</v>
      </c>
      <c r="F104" t="s">
        <v>17</v>
      </c>
      <c r="G104" s="1">
        <v>3.6007299416814502E-10</v>
      </c>
      <c r="H104" s="1">
        <v>1.5424757982214601E-7</v>
      </c>
      <c r="I104">
        <v>17</v>
      </c>
      <c r="J104">
        <v>29</v>
      </c>
      <c r="K104">
        <v>50</v>
      </c>
      <c r="L104">
        <v>0</v>
      </c>
      <c r="M104">
        <v>0</v>
      </c>
      <c r="N104">
        <v>0</v>
      </c>
      <c r="O104">
        <v>21.253493281719901</v>
      </c>
      <c r="P104">
        <v>32.2432732047697</v>
      </c>
      <c r="Q104">
        <v>62.896915663973203</v>
      </c>
      <c r="R104">
        <v>0</v>
      </c>
      <c r="S104">
        <v>0</v>
      </c>
      <c r="T104">
        <v>0</v>
      </c>
      <c r="U104">
        <v>100</v>
      </c>
      <c r="V104" t="s">
        <v>18</v>
      </c>
    </row>
    <row r="105" spans="1:22" x14ac:dyDescent="0.25">
      <c r="A105" t="s">
        <v>122</v>
      </c>
      <c r="B105">
        <v>18.709067185535101</v>
      </c>
      <c r="C105">
        <v>0</v>
      </c>
      <c r="D105">
        <v>37.418134371070202</v>
      </c>
      <c r="E105" t="s">
        <v>17</v>
      </c>
      <c r="F105" t="s">
        <v>17</v>
      </c>
      <c r="G105" s="1">
        <v>5.2350564988655098E-10</v>
      </c>
      <c r="H105" s="1">
        <v>2.2210230567254099E-7</v>
      </c>
      <c r="I105">
        <v>38</v>
      </c>
      <c r="J105">
        <v>39</v>
      </c>
      <c r="K105">
        <v>17</v>
      </c>
      <c r="L105">
        <v>0</v>
      </c>
      <c r="M105">
        <v>0</v>
      </c>
      <c r="N105">
        <v>0</v>
      </c>
      <c r="O105">
        <v>47.507808512079798</v>
      </c>
      <c r="P105">
        <v>43.361643275379997</v>
      </c>
      <c r="Q105">
        <v>21.384951325750901</v>
      </c>
      <c r="R105">
        <v>0</v>
      </c>
      <c r="S105">
        <v>0</v>
      </c>
      <c r="T105">
        <v>0</v>
      </c>
      <c r="U105">
        <v>100</v>
      </c>
      <c r="V105" t="s">
        <v>18</v>
      </c>
    </row>
    <row r="106" spans="1:22" x14ac:dyDescent="0.25">
      <c r="A106" t="s">
        <v>123</v>
      </c>
      <c r="B106">
        <v>337.23076783708399</v>
      </c>
      <c r="C106">
        <v>597.77654615982794</v>
      </c>
      <c r="D106">
        <v>76.684989514340501</v>
      </c>
      <c r="E106">
        <v>0.128283704014438</v>
      </c>
      <c r="F106">
        <v>-2.9625901795708298</v>
      </c>
      <c r="G106" s="1">
        <v>5.2970430239840002E-10</v>
      </c>
      <c r="H106" s="1">
        <v>2.22591837473568E-7</v>
      </c>
      <c r="I106">
        <v>62</v>
      </c>
      <c r="J106">
        <v>58</v>
      </c>
      <c r="K106">
        <v>70</v>
      </c>
      <c r="L106">
        <v>779</v>
      </c>
      <c r="M106">
        <v>714</v>
      </c>
      <c r="N106">
        <v>749</v>
      </c>
      <c r="O106">
        <v>77.512740203919606</v>
      </c>
      <c r="P106">
        <v>64.4865464095394</v>
      </c>
      <c r="Q106">
        <v>88.055681929562496</v>
      </c>
      <c r="R106">
        <v>662.01303024262302</v>
      </c>
      <c r="S106">
        <v>562.21501303018101</v>
      </c>
      <c r="T106">
        <v>569.10159520668003</v>
      </c>
      <c r="U106">
        <v>100</v>
      </c>
      <c r="V106" t="s">
        <v>21</v>
      </c>
    </row>
    <row r="107" spans="1:22" x14ac:dyDescent="0.25">
      <c r="A107" t="s">
        <v>124</v>
      </c>
      <c r="B107">
        <v>39.570228216521798</v>
      </c>
      <c r="C107">
        <v>79.140456433043596</v>
      </c>
      <c r="D107">
        <v>0</v>
      </c>
      <c r="E107">
        <v>0</v>
      </c>
      <c r="F107" t="e">
        <f>-Inf</f>
        <v>#NAME?</v>
      </c>
      <c r="G107" s="1">
        <v>5.4691898136364003E-10</v>
      </c>
      <c r="H107" s="1">
        <v>2.2765760579913099E-7</v>
      </c>
      <c r="I107">
        <v>0</v>
      </c>
      <c r="J107">
        <v>0</v>
      </c>
      <c r="K107">
        <v>0</v>
      </c>
      <c r="L107">
        <v>82</v>
      </c>
      <c r="M107">
        <v>131</v>
      </c>
      <c r="N107">
        <v>85</v>
      </c>
      <c r="O107">
        <v>0</v>
      </c>
      <c r="P107">
        <v>0</v>
      </c>
      <c r="Q107">
        <v>0</v>
      </c>
      <c r="R107">
        <v>69.685582130802402</v>
      </c>
      <c r="S107">
        <v>103.15149398733</v>
      </c>
      <c r="T107">
        <v>64.584293180998401</v>
      </c>
      <c r="U107">
        <v>100</v>
      </c>
      <c r="V107" t="s">
        <v>21</v>
      </c>
    </row>
    <row r="108" spans="1:22" x14ac:dyDescent="0.25">
      <c r="A108" t="s">
        <v>125</v>
      </c>
      <c r="B108">
        <v>18.583245831232102</v>
      </c>
      <c r="C108">
        <v>0</v>
      </c>
      <c r="D108">
        <v>37.166491662464097</v>
      </c>
      <c r="E108" t="s">
        <v>17</v>
      </c>
      <c r="F108" t="s">
        <v>17</v>
      </c>
      <c r="G108" s="1">
        <v>6.3438043168047903E-10</v>
      </c>
      <c r="H108" s="1">
        <v>2.6159596062652102E-7</v>
      </c>
      <c r="I108">
        <v>37</v>
      </c>
      <c r="J108">
        <v>27</v>
      </c>
      <c r="K108">
        <v>28</v>
      </c>
      <c r="L108">
        <v>0</v>
      </c>
      <c r="M108">
        <v>0</v>
      </c>
      <c r="N108">
        <v>0</v>
      </c>
      <c r="O108">
        <v>46.257603024919803</v>
      </c>
      <c r="P108">
        <v>30.0195991906477</v>
      </c>
      <c r="Q108">
        <v>35.222272771824997</v>
      </c>
      <c r="R108">
        <v>0</v>
      </c>
      <c r="S108">
        <v>0</v>
      </c>
      <c r="T108">
        <v>0</v>
      </c>
      <c r="U108">
        <v>100</v>
      </c>
      <c r="V108" t="s">
        <v>18</v>
      </c>
    </row>
    <row r="109" spans="1:22" x14ac:dyDescent="0.25">
      <c r="A109" t="s">
        <v>126</v>
      </c>
      <c r="B109">
        <v>64.777672123252799</v>
      </c>
      <c r="C109">
        <v>126.679165719086</v>
      </c>
      <c r="D109">
        <v>2.87617852741998</v>
      </c>
      <c r="E109">
        <v>2.27044321857785E-2</v>
      </c>
      <c r="F109">
        <v>-5.4608822328629403</v>
      </c>
      <c r="G109" s="1">
        <v>7.4747836093750295E-10</v>
      </c>
      <c r="H109" s="1">
        <v>3.0537951592264301E-7</v>
      </c>
      <c r="I109">
        <v>4</v>
      </c>
      <c r="J109">
        <v>1</v>
      </c>
      <c r="K109">
        <v>2</v>
      </c>
      <c r="L109">
        <v>118</v>
      </c>
      <c r="M109">
        <v>198</v>
      </c>
      <c r="N109">
        <v>163</v>
      </c>
      <c r="O109">
        <v>5.0008219486399801</v>
      </c>
      <c r="P109">
        <v>1.11183700706102</v>
      </c>
      <c r="Q109">
        <v>2.5158766265589301</v>
      </c>
      <c r="R109">
        <v>100.27925233456899</v>
      </c>
      <c r="S109">
        <v>155.908364957949</v>
      </c>
      <c r="T109">
        <v>123.849879864738</v>
      </c>
      <c r="U109">
        <v>100</v>
      </c>
      <c r="V109" t="s">
        <v>21</v>
      </c>
    </row>
    <row r="110" spans="1:22" x14ac:dyDescent="0.25">
      <c r="A110" t="s">
        <v>127</v>
      </c>
      <c r="B110">
        <v>37.585689956505803</v>
      </c>
      <c r="C110">
        <v>75.171379913011606</v>
      </c>
      <c r="D110">
        <v>0</v>
      </c>
      <c r="E110">
        <v>0</v>
      </c>
      <c r="F110" t="e">
        <f>-Inf</f>
        <v>#NAME?</v>
      </c>
      <c r="G110" s="1">
        <v>1.14618128068582E-9</v>
      </c>
      <c r="H110" s="1">
        <v>4.5975415134273001E-7</v>
      </c>
      <c r="I110">
        <v>0</v>
      </c>
      <c r="J110">
        <v>0</v>
      </c>
      <c r="K110">
        <v>0</v>
      </c>
      <c r="L110">
        <v>84</v>
      </c>
      <c r="M110">
        <v>106</v>
      </c>
      <c r="N110">
        <v>93</v>
      </c>
      <c r="O110">
        <v>0</v>
      </c>
      <c r="P110">
        <v>0</v>
      </c>
      <c r="Q110">
        <v>0</v>
      </c>
      <c r="R110">
        <v>71.385230475456098</v>
      </c>
      <c r="S110">
        <v>83.466094371427403</v>
      </c>
      <c r="T110">
        <v>70.662814892151204</v>
      </c>
      <c r="U110">
        <v>100</v>
      </c>
      <c r="V110" t="s">
        <v>21</v>
      </c>
    </row>
    <row r="111" spans="1:22" x14ac:dyDescent="0.25">
      <c r="A111" t="s">
        <v>128</v>
      </c>
      <c r="B111">
        <v>17.759271080239799</v>
      </c>
      <c r="C111">
        <v>0</v>
      </c>
      <c r="D111">
        <v>35.518542160479697</v>
      </c>
      <c r="E111" t="s">
        <v>17</v>
      </c>
      <c r="F111" t="s">
        <v>17</v>
      </c>
      <c r="G111" s="1">
        <v>1.21411499732184E-9</v>
      </c>
      <c r="H111" s="1">
        <v>4.8261618042190804E-7</v>
      </c>
      <c r="I111">
        <v>33</v>
      </c>
      <c r="J111">
        <v>18</v>
      </c>
      <c r="K111">
        <v>36</v>
      </c>
      <c r="L111">
        <v>0</v>
      </c>
      <c r="M111">
        <v>0</v>
      </c>
      <c r="N111">
        <v>0</v>
      </c>
      <c r="O111">
        <v>41.2567810762798</v>
      </c>
      <c r="P111">
        <v>20.013066127098401</v>
      </c>
      <c r="Q111">
        <v>45.285779278060701</v>
      </c>
      <c r="R111">
        <v>0</v>
      </c>
      <c r="S111">
        <v>0</v>
      </c>
      <c r="T111">
        <v>0</v>
      </c>
      <c r="U111">
        <v>100</v>
      </c>
      <c r="V111" t="s">
        <v>18</v>
      </c>
    </row>
    <row r="112" spans="1:22" x14ac:dyDescent="0.25">
      <c r="A112" t="s">
        <v>129</v>
      </c>
      <c r="B112">
        <v>124.250258137283</v>
      </c>
      <c r="C112">
        <v>32.147206002258599</v>
      </c>
      <c r="D112">
        <v>216.353310272307</v>
      </c>
      <c r="E112">
        <v>6.73008130962008</v>
      </c>
      <c r="F112">
        <v>2.7506239348916202</v>
      </c>
      <c r="G112" s="1">
        <v>1.2541893062938301E-9</v>
      </c>
      <c r="H112" s="1">
        <v>4.89722077536308E-7</v>
      </c>
      <c r="I112">
        <v>78</v>
      </c>
      <c r="J112">
        <v>65</v>
      </c>
      <c r="K112">
        <v>381</v>
      </c>
      <c r="L112">
        <v>39</v>
      </c>
      <c r="M112">
        <v>36</v>
      </c>
      <c r="N112">
        <v>46</v>
      </c>
      <c r="O112">
        <v>97.516027998479501</v>
      </c>
      <c r="P112">
        <v>72.269405458966602</v>
      </c>
      <c r="Q112">
        <v>479.27449735947602</v>
      </c>
      <c r="R112">
        <v>33.143142720747498</v>
      </c>
      <c r="S112">
        <v>28.346975446899901</v>
      </c>
      <c r="T112">
        <v>34.951499839128601</v>
      </c>
      <c r="U112">
        <v>100</v>
      </c>
      <c r="V112" t="s">
        <v>18</v>
      </c>
    </row>
    <row r="113" spans="1:22" x14ac:dyDescent="0.25">
      <c r="A113" t="s">
        <v>130</v>
      </c>
      <c r="B113">
        <v>448.98290898041199</v>
      </c>
      <c r="C113">
        <v>147.336192035724</v>
      </c>
      <c r="D113">
        <v>750.62962592509996</v>
      </c>
      <c r="E113">
        <v>5.0946723649753203</v>
      </c>
      <c r="F113">
        <v>2.3489893706062399</v>
      </c>
      <c r="G113" s="1">
        <v>1.25101460610174E-9</v>
      </c>
      <c r="H113" s="1">
        <v>4.89722077536308E-7</v>
      </c>
      <c r="I113">
        <v>637</v>
      </c>
      <c r="J113">
        <v>430</v>
      </c>
      <c r="K113">
        <v>777</v>
      </c>
      <c r="L113">
        <v>178</v>
      </c>
      <c r="M113">
        <v>238</v>
      </c>
      <c r="N113">
        <v>136</v>
      </c>
      <c r="O113">
        <v>796.38089532091601</v>
      </c>
      <c r="P113">
        <v>478.089913036241</v>
      </c>
      <c r="Q113">
        <v>977.418069418144</v>
      </c>
      <c r="R113">
        <v>151.26870267418099</v>
      </c>
      <c r="S113">
        <v>187.40500434339401</v>
      </c>
      <c r="T113">
        <v>103.334869089598</v>
      </c>
      <c r="U113">
        <v>100</v>
      </c>
      <c r="V113" t="s">
        <v>18</v>
      </c>
    </row>
    <row r="114" spans="1:22" x14ac:dyDescent="0.25">
      <c r="A114" t="s">
        <v>131</v>
      </c>
      <c r="B114">
        <v>118.02119630445399</v>
      </c>
      <c r="C114">
        <v>221.52407937832601</v>
      </c>
      <c r="D114">
        <v>14.5183132305821</v>
      </c>
      <c r="E114">
        <v>6.5538307489305794E-2</v>
      </c>
      <c r="F114">
        <v>-3.93151777365807</v>
      </c>
      <c r="G114" s="1">
        <v>1.37554060793582E-9</v>
      </c>
      <c r="H114" s="1">
        <v>5.3239454599958103E-7</v>
      </c>
      <c r="I114">
        <v>16</v>
      </c>
      <c r="J114">
        <v>11</v>
      </c>
      <c r="K114">
        <v>9</v>
      </c>
      <c r="L114">
        <v>259</v>
      </c>
      <c r="M114">
        <v>357</v>
      </c>
      <c r="N114">
        <v>215</v>
      </c>
      <c r="O114">
        <v>20.003287794559899</v>
      </c>
      <c r="P114">
        <v>12.230207077671301</v>
      </c>
      <c r="Q114">
        <v>11.3214448195152</v>
      </c>
      <c r="R114">
        <v>220.10446063265599</v>
      </c>
      <c r="S114">
        <v>281.10750651508999</v>
      </c>
      <c r="T114">
        <v>163.36027098723099</v>
      </c>
      <c r="U114">
        <v>100</v>
      </c>
      <c r="V114" t="s">
        <v>21</v>
      </c>
    </row>
    <row r="115" spans="1:22" x14ac:dyDescent="0.25">
      <c r="A115" t="s">
        <v>132</v>
      </c>
      <c r="B115">
        <v>148.96093889886399</v>
      </c>
      <c r="C115">
        <v>282.33432489146202</v>
      </c>
      <c r="D115">
        <v>15.5875529062667</v>
      </c>
      <c r="E115">
        <v>5.5209556656843101E-2</v>
      </c>
      <c r="F115">
        <v>-4.1789381737117397</v>
      </c>
      <c r="G115" s="1">
        <v>1.39994750125161E-9</v>
      </c>
      <c r="H115" s="1">
        <v>5.3712942258891195E-7</v>
      </c>
      <c r="I115">
        <v>21</v>
      </c>
      <c r="J115">
        <v>6</v>
      </c>
      <c r="K115">
        <v>11</v>
      </c>
      <c r="L115">
        <v>239</v>
      </c>
      <c r="M115">
        <v>480</v>
      </c>
      <c r="N115">
        <v>350</v>
      </c>
      <c r="O115">
        <v>26.2543152303599</v>
      </c>
      <c r="P115">
        <v>6.6710220423661504</v>
      </c>
      <c r="Q115">
        <v>13.8373214460741</v>
      </c>
      <c r="R115">
        <v>203.107977186119</v>
      </c>
      <c r="S115">
        <v>377.95967262533202</v>
      </c>
      <c r="T115">
        <v>265.93532486293498</v>
      </c>
      <c r="U115">
        <v>100</v>
      </c>
      <c r="V115" t="s">
        <v>21</v>
      </c>
    </row>
    <row r="116" spans="1:22" x14ac:dyDescent="0.25">
      <c r="A116" t="s">
        <v>133</v>
      </c>
      <c r="B116">
        <v>97.185388009594305</v>
      </c>
      <c r="C116">
        <v>190.48016135552001</v>
      </c>
      <c r="D116">
        <v>3.89061466366871</v>
      </c>
      <c r="E116">
        <v>2.0425301175628002E-2</v>
      </c>
      <c r="F116">
        <v>-5.6134988383863096</v>
      </c>
      <c r="G116" s="1">
        <v>1.5109672367037199E-9</v>
      </c>
      <c r="H116" s="1">
        <v>5.7472764987136398E-7</v>
      </c>
      <c r="I116">
        <v>4</v>
      </c>
      <c r="J116">
        <v>6</v>
      </c>
      <c r="K116">
        <v>0</v>
      </c>
      <c r="L116">
        <v>192</v>
      </c>
      <c r="M116">
        <v>312</v>
      </c>
      <c r="N116">
        <v>214</v>
      </c>
      <c r="O116">
        <v>5.0008219486399801</v>
      </c>
      <c r="P116">
        <v>6.6710220423661504</v>
      </c>
      <c r="Q116">
        <v>0</v>
      </c>
      <c r="R116">
        <v>163.166241086757</v>
      </c>
      <c r="S116">
        <v>245.67378720646599</v>
      </c>
      <c r="T116">
        <v>162.60045577333699</v>
      </c>
      <c r="U116">
        <v>100</v>
      </c>
      <c r="V116" t="s">
        <v>21</v>
      </c>
    </row>
    <row r="117" spans="1:22" x14ac:dyDescent="0.25">
      <c r="A117" t="s">
        <v>134</v>
      </c>
      <c r="B117">
        <v>151.601398174835</v>
      </c>
      <c r="C117">
        <v>279.64531547847099</v>
      </c>
      <c r="D117">
        <v>23.557480871199001</v>
      </c>
      <c r="E117">
        <v>8.4240570348523003E-2</v>
      </c>
      <c r="F117">
        <v>-3.5693409856499301</v>
      </c>
      <c r="G117" s="1">
        <v>1.5836140147384499E-9</v>
      </c>
      <c r="H117" s="1">
        <v>5.9721197583166301E-7</v>
      </c>
      <c r="I117">
        <v>24</v>
      </c>
      <c r="J117">
        <v>23</v>
      </c>
      <c r="K117">
        <v>12</v>
      </c>
      <c r="L117">
        <v>376</v>
      </c>
      <c r="M117">
        <v>264</v>
      </c>
      <c r="N117">
        <v>410</v>
      </c>
      <c r="O117">
        <v>30.0049316918399</v>
      </c>
      <c r="P117">
        <v>25.5722511624036</v>
      </c>
      <c r="Q117">
        <v>15.095259759353601</v>
      </c>
      <c r="R117">
        <v>319.53388879489898</v>
      </c>
      <c r="S117">
        <v>207.877819943932</v>
      </c>
      <c r="T117">
        <v>311.524237696581</v>
      </c>
      <c r="U117">
        <v>100</v>
      </c>
      <c r="V117" t="s">
        <v>21</v>
      </c>
    </row>
    <row r="118" spans="1:22" x14ac:dyDescent="0.25">
      <c r="A118" t="s">
        <v>135</v>
      </c>
      <c r="B118">
        <v>17.116332967879099</v>
      </c>
      <c r="C118">
        <v>0</v>
      </c>
      <c r="D118">
        <v>34.232665935758099</v>
      </c>
      <c r="E118" t="s">
        <v>17</v>
      </c>
      <c r="F118" t="s">
        <v>17</v>
      </c>
      <c r="G118" s="1">
        <v>1.6035828815173199E-9</v>
      </c>
      <c r="H118" s="1">
        <v>5.9961769051855003E-7</v>
      </c>
      <c r="I118">
        <v>7</v>
      </c>
      <c r="J118">
        <v>63</v>
      </c>
      <c r="K118">
        <v>19</v>
      </c>
      <c r="L118">
        <v>0</v>
      </c>
      <c r="M118">
        <v>0</v>
      </c>
      <c r="N118">
        <v>0</v>
      </c>
      <c r="O118">
        <v>8.7514384101199596</v>
      </c>
      <c r="P118">
        <v>70.045731444844606</v>
      </c>
      <c r="Q118">
        <v>23.9008279523098</v>
      </c>
      <c r="R118">
        <v>0</v>
      </c>
      <c r="S118">
        <v>0</v>
      </c>
      <c r="T118">
        <v>0</v>
      </c>
      <c r="U118">
        <v>100</v>
      </c>
      <c r="V118" t="s">
        <v>18</v>
      </c>
    </row>
    <row r="119" spans="1:22" x14ac:dyDescent="0.25">
      <c r="A119" t="s">
        <v>136</v>
      </c>
      <c r="B119">
        <v>996.67275596531499</v>
      </c>
      <c r="C119">
        <v>1866.0373649273899</v>
      </c>
      <c r="D119">
        <v>127.30814700324299</v>
      </c>
      <c r="E119">
        <v>6.8223793047250805E-2</v>
      </c>
      <c r="F119">
        <v>-3.8735812228865001</v>
      </c>
      <c r="G119" s="1">
        <v>1.69545579817638E-9</v>
      </c>
      <c r="H119" s="1">
        <v>6.28643665402826E-7</v>
      </c>
      <c r="I119">
        <v>149</v>
      </c>
      <c r="J119">
        <v>116</v>
      </c>
      <c r="K119">
        <v>53</v>
      </c>
      <c r="L119">
        <v>1446</v>
      </c>
      <c r="M119">
        <v>3921</v>
      </c>
      <c r="N119">
        <v>1687</v>
      </c>
      <c r="O119">
        <v>186.28061758683901</v>
      </c>
      <c r="P119">
        <v>128.973092819079</v>
      </c>
      <c r="Q119">
        <v>66.670730603811606</v>
      </c>
      <c r="R119">
        <v>1228.84575318464</v>
      </c>
      <c r="S119">
        <v>3087.4580757581798</v>
      </c>
      <c r="T119">
        <v>1281.80826583935</v>
      </c>
      <c r="U119">
        <v>100</v>
      </c>
      <c r="V119" t="s">
        <v>21</v>
      </c>
    </row>
    <row r="120" spans="1:22" x14ac:dyDescent="0.25">
      <c r="A120" t="s">
        <v>137</v>
      </c>
      <c r="B120">
        <v>190.915217308911</v>
      </c>
      <c r="C120">
        <v>354.81196228887399</v>
      </c>
      <c r="D120">
        <v>27.018472328948601</v>
      </c>
      <c r="E120">
        <v>7.6148707486223904E-2</v>
      </c>
      <c r="F120">
        <v>-3.71503664050852</v>
      </c>
      <c r="G120" s="1">
        <v>1.75659476878182E-9</v>
      </c>
      <c r="H120" s="1">
        <v>6.4588525819133704E-7</v>
      </c>
      <c r="I120">
        <v>32</v>
      </c>
      <c r="J120">
        <v>29</v>
      </c>
      <c r="K120">
        <v>7</v>
      </c>
      <c r="L120">
        <v>431</v>
      </c>
      <c r="M120">
        <v>409</v>
      </c>
      <c r="N120">
        <v>495</v>
      </c>
      <c r="O120">
        <v>40.006575589119798</v>
      </c>
      <c r="P120">
        <v>32.2432732047697</v>
      </c>
      <c r="Q120">
        <v>8.8055681929562493</v>
      </c>
      <c r="R120">
        <v>366.274218272876</v>
      </c>
      <c r="S120">
        <v>322.05313771616801</v>
      </c>
      <c r="T120">
        <v>376.10853087757903</v>
      </c>
      <c r="U120">
        <v>100</v>
      </c>
      <c r="V120" t="s">
        <v>21</v>
      </c>
    </row>
    <row r="121" spans="1:22" x14ac:dyDescent="0.25">
      <c r="A121" t="s">
        <v>138</v>
      </c>
      <c r="B121">
        <v>298.07113884779699</v>
      </c>
      <c r="C121">
        <v>564.17534292417304</v>
      </c>
      <c r="D121">
        <v>31.966934771420501</v>
      </c>
      <c r="E121">
        <v>5.6661346817698403E-2</v>
      </c>
      <c r="F121">
        <v>-4.1414912953633101</v>
      </c>
      <c r="G121" s="1">
        <v>1.8010722149234799E-9</v>
      </c>
      <c r="H121" s="1">
        <v>6.5676619288486395E-7</v>
      </c>
      <c r="I121">
        <v>15</v>
      </c>
      <c r="J121">
        <v>23</v>
      </c>
      <c r="K121">
        <v>41</v>
      </c>
      <c r="L121">
        <v>875</v>
      </c>
      <c r="M121">
        <v>355</v>
      </c>
      <c r="N121">
        <v>881</v>
      </c>
      <c r="O121">
        <v>18.7530823073999</v>
      </c>
      <c r="P121">
        <v>25.5722511624036</v>
      </c>
      <c r="Q121">
        <v>51.575470844458003</v>
      </c>
      <c r="R121">
        <v>743.59615078600098</v>
      </c>
      <c r="S121">
        <v>279.532674545818</v>
      </c>
      <c r="T121">
        <v>669.39720344070201</v>
      </c>
      <c r="U121">
        <v>100</v>
      </c>
      <c r="V121" t="s">
        <v>21</v>
      </c>
    </row>
    <row r="122" spans="1:22" x14ac:dyDescent="0.25">
      <c r="A122" t="s">
        <v>139</v>
      </c>
      <c r="B122">
        <v>1898.5129663502901</v>
      </c>
      <c r="C122">
        <v>3311.18748722395</v>
      </c>
      <c r="D122">
        <v>485.83844547663301</v>
      </c>
      <c r="E122">
        <v>0.146726347375743</v>
      </c>
      <c r="F122">
        <v>-2.7688001385637402</v>
      </c>
      <c r="G122" s="1">
        <v>1.9076067993275601E-9</v>
      </c>
      <c r="H122" s="1">
        <v>6.8991258038303196E-7</v>
      </c>
      <c r="I122">
        <v>540</v>
      </c>
      <c r="J122">
        <v>491</v>
      </c>
      <c r="K122">
        <v>188</v>
      </c>
      <c r="L122">
        <v>3556</v>
      </c>
      <c r="M122">
        <v>5104</v>
      </c>
      <c r="N122">
        <v>3807</v>
      </c>
      <c r="O122">
        <v>675.11096306639695</v>
      </c>
      <c r="P122">
        <v>545.911970466963</v>
      </c>
      <c r="Q122">
        <v>236.49240289653901</v>
      </c>
      <c r="R122">
        <v>3021.97475679431</v>
      </c>
      <c r="S122">
        <v>4018.9711855826899</v>
      </c>
      <c r="T122">
        <v>2892.6165192948401</v>
      </c>
      <c r="U122">
        <v>100</v>
      </c>
      <c r="V122" t="s">
        <v>21</v>
      </c>
    </row>
    <row r="123" spans="1:22" x14ac:dyDescent="0.25">
      <c r="A123" t="s">
        <v>140</v>
      </c>
      <c r="B123">
        <v>2088.15430427007</v>
      </c>
      <c r="C123">
        <v>3716.27396706741</v>
      </c>
      <c r="D123">
        <v>460.034641472722</v>
      </c>
      <c r="E123">
        <v>0.123789216174432</v>
      </c>
      <c r="F123">
        <v>-3.0140424544006299</v>
      </c>
      <c r="G123" s="1">
        <v>1.9903143351158602E-9</v>
      </c>
      <c r="H123" s="1">
        <v>7.1397267811639795E-7</v>
      </c>
      <c r="I123">
        <v>511</v>
      </c>
      <c r="J123">
        <v>523</v>
      </c>
      <c r="K123">
        <v>127</v>
      </c>
      <c r="L123">
        <v>4440</v>
      </c>
      <c r="M123">
        <v>5013</v>
      </c>
      <c r="N123">
        <v>4512</v>
      </c>
      <c r="O123">
        <v>638.85500393875702</v>
      </c>
      <c r="P123">
        <v>581.49075469291597</v>
      </c>
      <c r="Q123">
        <v>159.75816578649199</v>
      </c>
      <c r="R123">
        <v>3773.2193251312501</v>
      </c>
      <c r="S123">
        <v>3947.3163309808101</v>
      </c>
      <c r="T123">
        <v>3428.2862450901798</v>
      </c>
      <c r="U123">
        <v>100</v>
      </c>
      <c r="V123" t="s">
        <v>21</v>
      </c>
    </row>
    <row r="124" spans="1:22" x14ac:dyDescent="0.25">
      <c r="A124" t="s">
        <v>141</v>
      </c>
      <c r="B124">
        <v>2216.6741547004799</v>
      </c>
      <c r="C124">
        <v>4197.57138190555</v>
      </c>
      <c r="D124">
        <v>235.776927495405</v>
      </c>
      <c r="E124">
        <v>5.61698434746737E-2</v>
      </c>
      <c r="F124">
        <v>-4.1540604071292799</v>
      </c>
      <c r="G124" s="1">
        <v>2.0111281233252001E-9</v>
      </c>
      <c r="H124" s="1">
        <v>7.1562101762482199E-7</v>
      </c>
      <c r="I124">
        <v>274</v>
      </c>
      <c r="J124">
        <v>181</v>
      </c>
      <c r="K124">
        <v>130</v>
      </c>
      <c r="L124">
        <v>3746</v>
      </c>
      <c r="M124">
        <v>8221</v>
      </c>
      <c r="N124">
        <v>3864</v>
      </c>
      <c r="O124">
        <v>342.55630348183797</v>
      </c>
      <c r="P124">
        <v>201.24249827804601</v>
      </c>
      <c r="Q124">
        <v>163.53198072633</v>
      </c>
      <c r="R124">
        <v>3183.4413495364101</v>
      </c>
      <c r="S124">
        <v>6473.3468096934403</v>
      </c>
      <c r="T124">
        <v>2935.9259864868</v>
      </c>
      <c r="U124">
        <v>100</v>
      </c>
      <c r="V124" t="s">
        <v>21</v>
      </c>
    </row>
    <row r="125" spans="1:22" x14ac:dyDescent="0.25">
      <c r="A125" t="s">
        <v>142</v>
      </c>
      <c r="B125">
        <v>137.37753363441101</v>
      </c>
      <c r="C125">
        <v>254.20603030111201</v>
      </c>
      <c r="D125">
        <v>20.549036967709799</v>
      </c>
      <c r="E125">
        <v>8.0836150674195403E-2</v>
      </c>
      <c r="F125">
        <v>-3.6288555659228598</v>
      </c>
      <c r="G125" s="1">
        <v>2.1662252749065001E-9</v>
      </c>
      <c r="H125" s="1">
        <v>7.5857426829126495E-7</v>
      </c>
      <c r="I125">
        <v>22</v>
      </c>
      <c r="J125">
        <v>16</v>
      </c>
      <c r="K125">
        <v>13</v>
      </c>
      <c r="L125">
        <v>271</v>
      </c>
      <c r="M125">
        <v>374</v>
      </c>
      <c r="N125">
        <v>313</v>
      </c>
      <c r="O125">
        <v>27.504520717519899</v>
      </c>
      <c r="P125">
        <v>17.789392112976401</v>
      </c>
      <c r="Q125">
        <v>16.353198072632999</v>
      </c>
      <c r="R125">
        <v>230.30235070057901</v>
      </c>
      <c r="S125">
        <v>294.49357825390399</v>
      </c>
      <c r="T125">
        <v>237.82216194885299</v>
      </c>
      <c r="U125">
        <v>100</v>
      </c>
      <c r="V125" t="s">
        <v>21</v>
      </c>
    </row>
    <row r="126" spans="1:22" x14ac:dyDescent="0.25">
      <c r="A126" t="s">
        <v>143</v>
      </c>
      <c r="B126">
        <v>35.7739931523896</v>
      </c>
      <c r="C126">
        <v>71.547986304779201</v>
      </c>
      <c r="D126">
        <v>0</v>
      </c>
      <c r="E126">
        <v>0</v>
      </c>
      <c r="F126" t="e">
        <f>-Inf</f>
        <v>#NAME?</v>
      </c>
      <c r="G126" s="1">
        <v>2.29018259999541E-9</v>
      </c>
      <c r="H126" s="1">
        <v>7.9566714062675301E-7</v>
      </c>
      <c r="I126">
        <v>0</v>
      </c>
      <c r="J126">
        <v>0</v>
      </c>
      <c r="K126">
        <v>0</v>
      </c>
      <c r="L126">
        <v>90</v>
      </c>
      <c r="M126">
        <v>78</v>
      </c>
      <c r="N126">
        <v>101</v>
      </c>
      <c r="O126">
        <v>0</v>
      </c>
      <c r="P126">
        <v>0</v>
      </c>
      <c r="Q126">
        <v>0</v>
      </c>
      <c r="R126">
        <v>76.484175509417199</v>
      </c>
      <c r="S126">
        <v>61.418446801616398</v>
      </c>
      <c r="T126">
        <v>76.741336603304006</v>
      </c>
      <c r="U126">
        <v>100</v>
      </c>
      <c r="V126" t="s">
        <v>21</v>
      </c>
    </row>
    <row r="127" spans="1:22" x14ac:dyDescent="0.25">
      <c r="A127" t="s">
        <v>144</v>
      </c>
      <c r="B127">
        <v>565.05473492767101</v>
      </c>
      <c r="C127">
        <v>1050.0140931707699</v>
      </c>
      <c r="D127">
        <v>80.095376684577005</v>
      </c>
      <c r="E127">
        <v>7.6280287289011706E-2</v>
      </c>
      <c r="F127">
        <v>-3.7125459125942699</v>
      </c>
      <c r="G127" s="1">
        <v>2.4343822433962899E-9</v>
      </c>
      <c r="H127" s="1">
        <v>8.3915818535448804E-7</v>
      </c>
      <c r="I127">
        <v>97</v>
      </c>
      <c r="J127">
        <v>55</v>
      </c>
      <c r="K127">
        <v>46</v>
      </c>
      <c r="L127">
        <v>913</v>
      </c>
      <c r="M127">
        <v>2165</v>
      </c>
      <c r="N127">
        <v>881</v>
      </c>
      <c r="O127">
        <v>121.26993225451901</v>
      </c>
      <c r="P127">
        <v>61.151035388356398</v>
      </c>
      <c r="Q127">
        <v>57.865162410855298</v>
      </c>
      <c r="R127">
        <v>775.88946933442196</v>
      </c>
      <c r="S127">
        <v>1704.75560673717</v>
      </c>
      <c r="T127">
        <v>669.39720344070201</v>
      </c>
      <c r="U127">
        <v>100</v>
      </c>
      <c r="V127" t="s">
        <v>21</v>
      </c>
    </row>
    <row r="128" spans="1:22" x14ac:dyDescent="0.25">
      <c r="A128" t="s">
        <v>145</v>
      </c>
      <c r="B128">
        <v>224.982358098742</v>
      </c>
      <c r="C128">
        <v>78.217030205404797</v>
      </c>
      <c r="D128">
        <v>371.747685992078</v>
      </c>
      <c r="E128">
        <v>4.7527716792089496</v>
      </c>
      <c r="F128">
        <v>2.2487690969516501</v>
      </c>
      <c r="G128" s="1">
        <v>2.5735211718255699E-9</v>
      </c>
      <c r="H128" s="1">
        <v>8.80243989646974E-7</v>
      </c>
      <c r="I128">
        <v>141</v>
      </c>
      <c r="J128">
        <v>91</v>
      </c>
      <c r="K128">
        <v>666</v>
      </c>
      <c r="L128">
        <v>79</v>
      </c>
      <c r="M128">
        <v>123</v>
      </c>
      <c r="N128">
        <v>93</v>
      </c>
      <c r="O128">
        <v>176.278973689559</v>
      </c>
      <c r="P128">
        <v>101.177167642553</v>
      </c>
      <c r="Q128">
        <v>837.78691664412304</v>
      </c>
      <c r="R128">
        <v>67.136109613821802</v>
      </c>
      <c r="S128">
        <v>96.8521661102412</v>
      </c>
      <c r="T128">
        <v>70.662814892151204</v>
      </c>
      <c r="U128">
        <v>100</v>
      </c>
      <c r="V128" t="s">
        <v>18</v>
      </c>
    </row>
    <row r="129" spans="1:22" x14ac:dyDescent="0.25">
      <c r="A129" t="s">
        <v>146</v>
      </c>
      <c r="B129">
        <v>35.594666225092503</v>
      </c>
      <c r="C129">
        <v>71.189332450185006</v>
      </c>
      <c r="D129">
        <v>0</v>
      </c>
      <c r="E129">
        <v>0</v>
      </c>
      <c r="F129" t="e">
        <f>-Inf</f>
        <v>#NAME?</v>
      </c>
      <c r="G129" s="1">
        <v>2.7777847385147202E-9</v>
      </c>
      <c r="H129" s="1">
        <v>9.3560454975179497E-7</v>
      </c>
      <c r="I129">
        <v>0</v>
      </c>
      <c r="J129">
        <v>0</v>
      </c>
      <c r="K129">
        <v>0</v>
      </c>
      <c r="L129">
        <v>127</v>
      </c>
      <c r="M129">
        <v>56</v>
      </c>
      <c r="N129">
        <v>81</v>
      </c>
      <c r="O129">
        <v>0</v>
      </c>
      <c r="P129">
        <v>0</v>
      </c>
      <c r="Q129">
        <v>0</v>
      </c>
      <c r="R129">
        <v>107.92766988551099</v>
      </c>
      <c r="S129">
        <v>44.095295139622003</v>
      </c>
      <c r="T129">
        <v>61.545032325422</v>
      </c>
      <c r="U129">
        <v>100</v>
      </c>
      <c r="V129" t="s">
        <v>21</v>
      </c>
    </row>
    <row r="130" spans="1:22" x14ac:dyDescent="0.25">
      <c r="A130" t="s">
        <v>147</v>
      </c>
      <c r="B130">
        <v>49.263601616855603</v>
      </c>
      <c r="C130">
        <v>98.110468071324405</v>
      </c>
      <c r="D130">
        <v>0.41673516238666503</v>
      </c>
      <c r="E130">
        <v>4.2476116012789399E-3</v>
      </c>
      <c r="F130">
        <v>-7.8791324315441704</v>
      </c>
      <c r="G130" s="1">
        <v>2.8790417308302098E-9</v>
      </c>
      <c r="H130" s="1">
        <v>9.623633203744051E-7</v>
      </c>
      <c r="I130">
        <v>1</v>
      </c>
      <c r="J130">
        <v>0</v>
      </c>
      <c r="K130">
        <v>0</v>
      </c>
      <c r="L130">
        <v>64</v>
      </c>
      <c r="M130">
        <v>242</v>
      </c>
      <c r="N130">
        <v>65</v>
      </c>
      <c r="O130">
        <v>1.2502054871599899</v>
      </c>
      <c r="P130">
        <v>0</v>
      </c>
      <c r="Q130">
        <v>0</v>
      </c>
      <c r="R130">
        <v>54.3887470289189</v>
      </c>
      <c r="S130">
        <v>190.55466828193801</v>
      </c>
      <c r="T130">
        <v>49.387988903116501</v>
      </c>
      <c r="U130">
        <v>100</v>
      </c>
      <c r="V130" t="s">
        <v>21</v>
      </c>
    </row>
    <row r="131" spans="1:22" x14ac:dyDescent="0.25">
      <c r="A131" t="s">
        <v>148</v>
      </c>
      <c r="B131">
        <v>857.55206254060101</v>
      </c>
      <c r="C131">
        <v>1461.62502948425</v>
      </c>
      <c r="D131">
        <v>253.479095596956</v>
      </c>
      <c r="E131">
        <v>0.173422793455035</v>
      </c>
      <c r="F131">
        <v>-2.52763456631937</v>
      </c>
      <c r="G131" s="1">
        <v>3.3442529821942802E-9</v>
      </c>
      <c r="H131" s="1">
        <v>1.10118264427879E-6</v>
      </c>
      <c r="I131">
        <v>247</v>
      </c>
      <c r="J131">
        <v>215</v>
      </c>
      <c r="K131">
        <v>169</v>
      </c>
      <c r="L131">
        <v>1597</v>
      </c>
      <c r="M131">
        <v>2114</v>
      </c>
      <c r="N131">
        <v>1794</v>
      </c>
      <c r="O131">
        <v>308.80075532851902</v>
      </c>
      <c r="P131">
        <v>239.04495651811999</v>
      </c>
      <c r="Q131">
        <v>212.591574944229</v>
      </c>
      <c r="R131">
        <v>1357.16920320599</v>
      </c>
      <c r="S131">
        <v>1664.5973915207301</v>
      </c>
      <c r="T131">
        <v>1363.10849372601</v>
      </c>
      <c r="U131">
        <v>100</v>
      </c>
      <c r="V131" t="s">
        <v>21</v>
      </c>
    </row>
    <row r="132" spans="1:22" x14ac:dyDescent="0.25">
      <c r="A132" t="s">
        <v>149</v>
      </c>
      <c r="B132">
        <v>352.70578218070398</v>
      </c>
      <c r="C132">
        <v>614.47197695771297</v>
      </c>
      <c r="D132">
        <v>90.939587403695796</v>
      </c>
      <c r="E132">
        <v>0.14799631360561499</v>
      </c>
      <c r="F132">
        <v>-2.7563668542299902</v>
      </c>
      <c r="G132" s="1">
        <v>3.34041931753953E-9</v>
      </c>
      <c r="H132" s="1">
        <v>1.10118264427879E-6</v>
      </c>
      <c r="I132">
        <v>90</v>
      </c>
      <c r="J132">
        <v>91</v>
      </c>
      <c r="K132">
        <v>47</v>
      </c>
      <c r="L132">
        <v>761</v>
      </c>
      <c r="M132">
        <v>798</v>
      </c>
      <c r="N132">
        <v>748</v>
      </c>
      <c r="O132">
        <v>112.518493844399</v>
      </c>
      <c r="P132">
        <v>101.177167642553</v>
      </c>
      <c r="Q132">
        <v>59.123100724134801</v>
      </c>
      <c r="R132">
        <v>646.71619514073905</v>
      </c>
      <c r="S132">
        <v>628.357955739614</v>
      </c>
      <c r="T132">
        <v>568.34177999278597</v>
      </c>
      <c r="U132">
        <v>100</v>
      </c>
      <c r="V132" t="s">
        <v>21</v>
      </c>
    </row>
    <row r="133" spans="1:22" x14ac:dyDescent="0.25">
      <c r="A133" t="s">
        <v>150</v>
      </c>
      <c r="B133">
        <v>65.508227152223398</v>
      </c>
      <c r="C133">
        <v>11.529539093730399</v>
      </c>
      <c r="D133">
        <v>119.48691521071601</v>
      </c>
      <c r="E133">
        <v>10.363546559783201</v>
      </c>
      <c r="F133">
        <v>3.3734458941109202</v>
      </c>
      <c r="G133" s="1">
        <v>3.9866461635573299E-9</v>
      </c>
      <c r="H133" s="1">
        <v>1.30298361981215E-6</v>
      </c>
      <c r="I133">
        <v>87</v>
      </c>
      <c r="J133">
        <v>211</v>
      </c>
      <c r="K133">
        <v>12</v>
      </c>
      <c r="L133">
        <v>17</v>
      </c>
      <c r="M133">
        <v>14</v>
      </c>
      <c r="N133">
        <v>12</v>
      </c>
      <c r="O133">
        <v>108.767877382919</v>
      </c>
      <c r="P133">
        <v>234.597608489876</v>
      </c>
      <c r="Q133">
        <v>15.095259759353601</v>
      </c>
      <c r="R133">
        <v>14.447010929556599</v>
      </c>
      <c r="S133">
        <v>11.023823784905501</v>
      </c>
      <c r="T133">
        <v>9.1177825667291899</v>
      </c>
      <c r="U133">
        <v>100</v>
      </c>
      <c r="V133" t="s">
        <v>18</v>
      </c>
    </row>
    <row r="134" spans="1:22" x14ac:dyDescent="0.25">
      <c r="A134" t="s">
        <v>151</v>
      </c>
      <c r="B134">
        <v>15.732910178596301</v>
      </c>
      <c r="C134">
        <v>0</v>
      </c>
      <c r="D134">
        <v>31.465820357192701</v>
      </c>
      <c r="E134" t="s">
        <v>17</v>
      </c>
      <c r="F134" t="s">
        <v>17</v>
      </c>
      <c r="G134" s="1">
        <v>4.0253240904541996E-9</v>
      </c>
      <c r="H134" s="1">
        <v>1.30595128561111E-6</v>
      </c>
      <c r="I134">
        <v>32</v>
      </c>
      <c r="J134">
        <v>41</v>
      </c>
      <c r="K134">
        <v>7</v>
      </c>
      <c r="L134">
        <v>0</v>
      </c>
      <c r="M134">
        <v>0</v>
      </c>
      <c r="N134">
        <v>0</v>
      </c>
      <c r="O134">
        <v>40.006575589119798</v>
      </c>
      <c r="P134">
        <v>45.585317289502001</v>
      </c>
      <c r="Q134">
        <v>8.8055681929562493</v>
      </c>
      <c r="R134">
        <v>0</v>
      </c>
      <c r="S134">
        <v>0</v>
      </c>
      <c r="T134">
        <v>0</v>
      </c>
      <c r="U134">
        <v>100</v>
      </c>
      <c r="V134" t="s">
        <v>18</v>
      </c>
    </row>
    <row r="135" spans="1:22" x14ac:dyDescent="0.25">
      <c r="A135" t="s">
        <v>152</v>
      </c>
      <c r="B135">
        <v>446.350151343064</v>
      </c>
      <c r="C135">
        <v>775.92529813857095</v>
      </c>
      <c r="D135">
        <v>116.775004547558</v>
      </c>
      <c r="E135">
        <v>0.15049774099091601</v>
      </c>
      <c r="F135">
        <v>-2.73218626295662</v>
      </c>
      <c r="G135" s="1">
        <v>4.0921558710257504E-9</v>
      </c>
      <c r="H135" s="1">
        <v>1.3179430182282399E-6</v>
      </c>
      <c r="I135">
        <v>92</v>
      </c>
      <c r="J135">
        <v>77</v>
      </c>
      <c r="K135">
        <v>119</v>
      </c>
      <c r="L135">
        <v>784</v>
      </c>
      <c r="M135">
        <v>1259</v>
      </c>
      <c r="N135">
        <v>882</v>
      </c>
      <c r="O135">
        <v>115.01890481871899</v>
      </c>
      <c r="P135">
        <v>85.611449543698896</v>
      </c>
      <c r="Q135">
        <v>149.69465928025599</v>
      </c>
      <c r="R135">
        <v>666.26215110425699</v>
      </c>
      <c r="S135">
        <v>991.356724656859</v>
      </c>
      <c r="T135">
        <v>670.15701865459596</v>
      </c>
      <c r="U135">
        <v>100</v>
      </c>
      <c r="V135" t="s">
        <v>21</v>
      </c>
    </row>
    <row r="136" spans="1:22" x14ac:dyDescent="0.25">
      <c r="A136" t="s">
        <v>153</v>
      </c>
      <c r="B136">
        <v>79.588021273323406</v>
      </c>
      <c r="C136">
        <v>16.376100927313502</v>
      </c>
      <c r="D136">
        <v>142.799941619333</v>
      </c>
      <c r="E136">
        <v>8.7200208555846803</v>
      </c>
      <c r="F136">
        <v>3.1243315854853</v>
      </c>
      <c r="G136" s="1">
        <v>5.3425656079843699E-9</v>
      </c>
      <c r="H136" s="1">
        <v>1.7081885675441599E-6</v>
      </c>
      <c r="I136">
        <v>8</v>
      </c>
      <c r="J136">
        <v>12</v>
      </c>
      <c r="K136">
        <v>322</v>
      </c>
      <c r="L136">
        <v>16</v>
      </c>
      <c r="M136">
        <v>21</v>
      </c>
      <c r="N136">
        <v>25</v>
      </c>
      <c r="O136">
        <v>10.001643897279999</v>
      </c>
      <c r="P136">
        <v>13.342044084732301</v>
      </c>
      <c r="Q136">
        <v>405.05613687598702</v>
      </c>
      <c r="R136">
        <v>13.5971867572297</v>
      </c>
      <c r="S136">
        <v>16.5357356773583</v>
      </c>
      <c r="T136">
        <v>18.995380347352501</v>
      </c>
      <c r="U136">
        <v>100</v>
      </c>
      <c r="V136" t="s">
        <v>18</v>
      </c>
    </row>
    <row r="137" spans="1:22" x14ac:dyDescent="0.25">
      <c r="A137" t="s">
        <v>154</v>
      </c>
      <c r="B137">
        <v>364.18036019620303</v>
      </c>
      <c r="C137">
        <v>629.77732425485499</v>
      </c>
      <c r="D137">
        <v>98.583396137551006</v>
      </c>
      <c r="E137">
        <v>0.15653690969930301</v>
      </c>
      <c r="F137">
        <v>-2.67542522583277</v>
      </c>
      <c r="G137" s="1">
        <v>5.4331347586012197E-9</v>
      </c>
      <c r="H137" s="1">
        <v>1.72464895650188E-6</v>
      </c>
      <c r="I137">
        <v>102</v>
      </c>
      <c r="J137">
        <v>97</v>
      </c>
      <c r="K137">
        <v>48</v>
      </c>
      <c r="L137">
        <v>662</v>
      </c>
      <c r="M137">
        <v>940</v>
      </c>
      <c r="N137">
        <v>772</v>
      </c>
      <c r="O137">
        <v>127.520959690319</v>
      </c>
      <c r="P137">
        <v>107.84818968491901</v>
      </c>
      <c r="Q137">
        <v>60.381039037414297</v>
      </c>
      <c r="R137">
        <v>562.58360208038005</v>
      </c>
      <c r="S137">
        <v>740.17102555794099</v>
      </c>
      <c r="T137">
        <v>586.57734512624495</v>
      </c>
      <c r="U137">
        <v>100</v>
      </c>
      <c r="V137" t="s">
        <v>21</v>
      </c>
    </row>
    <row r="138" spans="1:22" x14ac:dyDescent="0.25">
      <c r="A138" t="s">
        <v>155</v>
      </c>
      <c r="B138">
        <v>1112.91435189854</v>
      </c>
      <c r="C138">
        <v>1943.37810269237</v>
      </c>
      <c r="D138">
        <v>282.450601104719</v>
      </c>
      <c r="E138">
        <v>0.145340014232645</v>
      </c>
      <c r="F138">
        <v>-2.7824961421743901</v>
      </c>
      <c r="G138" s="1">
        <v>5.6773685131545103E-9</v>
      </c>
      <c r="H138" s="1">
        <v>1.7766136943681999E-6</v>
      </c>
      <c r="I138">
        <v>343</v>
      </c>
      <c r="J138">
        <v>278</v>
      </c>
      <c r="K138">
        <v>87</v>
      </c>
      <c r="L138">
        <v>2262</v>
      </c>
      <c r="M138">
        <v>2674</v>
      </c>
      <c r="N138">
        <v>2372</v>
      </c>
      <c r="O138">
        <v>428.82048209587799</v>
      </c>
      <c r="P138">
        <v>309.09068796296498</v>
      </c>
      <c r="Q138">
        <v>109.440633255313</v>
      </c>
      <c r="R138">
        <v>1922.3022778033501</v>
      </c>
      <c r="S138">
        <v>2105.5503429169498</v>
      </c>
      <c r="T138">
        <v>1802.2816873567999</v>
      </c>
      <c r="U138">
        <v>100</v>
      </c>
      <c r="V138" t="s">
        <v>21</v>
      </c>
    </row>
    <row r="139" spans="1:22" x14ac:dyDescent="0.25">
      <c r="A139" t="s">
        <v>156</v>
      </c>
      <c r="B139">
        <v>462.54904815230401</v>
      </c>
      <c r="C139">
        <v>789.58329711976398</v>
      </c>
      <c r="D139">
        <v>135.51479918484301</v>
      </c>
      <c r="E139">
        <v>0.17162824958325901</v>
      </c>
      <c r="F139">
        <v>-2.5426410584872001</v>
      </c>
      <c r="G139" s="1">
        <v>6.8534309994152804E-9</v>
      </c>
      <c r="H139" s="1">
        <v>2.1295347604732398E-6</v>
      </c>
      <c r="I139">
        <v>97</v>
      </c>
      <c r="J139">
        <v>88</v>
      </c>
      <c r="K139">
        <v>149</v>
      </c>
      <c r="L139">
        <v>867</v>
      </c>
      <c r="M139">
        <v>1179</v>
      </c>
      <c r="N139">
        <v>926</v>
      </c>
      <c r="O139">
        <v>121.26993225451901</v>
      </c>
      <c r="P139">
        <v>97.841656621370205</v>
      </c>
      <c r="Q139">
        <v>187.43280867863999</v>
      </c>
      <c r="R139">
        <v>736.79755740738597</v>
      </c>
      <c r="S139">
        <v>928.36344588597103</v>
      </c>
      <c r="T139">
        <v>703.58888806593598</v>
      </c>
      <c r="U139">
        <v>100</v>
      </c>
      <c r="V139" t="s">
        <v>21</v>
      </c>
    </row>
    <row r="140" spans="1:22" x14ac:dyDescent="0.25">
      <c r="A140" t="s">
        <v>157</v>
      </c>
      <c r="B140">
        <v>33.010386291163201</v>
      </c>
      <c r="C140">
        <v>66.020772582326401</v>
      </c>
      <c r="D140">
        <v>0</v>
      </c>
      <c r="E140">
        <v>0</v>
      </c>
      <c r="F140" t="e">
        <f>-Inf</f>
        <v>#NAME?</v>
      </c>
      <c r="G140" s="1">
        <v>7.0496518093242E-9</v>
      </c>
      <c r="H140" s="1">
        <v>2.16008185265842E-6</v>
      </c>
      <c r="I140">
        <v>0</v>
      </c>
      <c r="J140">
        <v>0</v>
      </c>
      <c r="K140">
        <v>0</v>
      </c>
      <c r="L140">
        <v>103</v>
      </c>
      <c r="M140">
        <v>68</v>
      </c>
      <c r="N140">
        <v>75</v>
      </c>
      <c r="O140">
        <v>0</v>
      </c>
      <c r="P140">
        <v>0</v>
      </c>
      <c r="Q140">
        <v>0</v>
      </c>
      <c r="R140">
        <v>87.531889749666405</v>
      </c>
      <c r="S140">
        <v>53.544286955255302</v>
      </c>
      <c r="T140">
        <v>56.986141042057497</v>
      </c>
      <c r="U140">
        <v>100</v>
      </c>
      <c r="V140" t="s">
        <v>21</v>
      </c>
    </row>
    <row r="141" spans="1:22" x14ac:dyDescent="0.25">
      <c r="A141" t="s">
        <v>158</v>
      </c>
      <c r="B141">
        <v>1537.6779429773901</v>
      </c>
      <c r="C141">
        <v>2775.4490629588199</v>
      </c>
      <c r="D141">
        <v>299.90682299597199</v>
      </c>
      <c r="E141">
        <v>0.108057044533273</v>
      </c>
      <c r="F141">
        <v>-3.2101349664018302</v>
      </c>
      <c r="G141" s="1">
        <v>7.0023596980436501E-9</v>
      </c>
      <c r="H141" s="1">
        <v>2.16008185265842E-6</v>
      </c>
      <c r="I141">
        <v>340</v>
      </c>
      <c r="J141">
        <v>333</v>
      </c>
      <c r="K141">
        <v>83</v>
      </c>
      <c r="L141">
        <v>2834</v>
      </c>
      <c r="M141">
        <v>4533</v>
      </c>
      <c r="N141">
        <v>3091</v>
      </c>
      <c r="O141">
        <v>425.06986563439801</v>
      </c>
      <c r="P141">
        <v>370.24172335132101</v>
      </c>
      <c r="Q141">
        <v>104.408880002196</v>
      </c>
      <c r="R141">
        <v>2408.4017043743202</v>
      </c>
      <c r="S141">
        <v>3569.3566583554698</v>
      </c>
      <c r="T141">
        <v>2348.5888261466598</v>
      </c>
      <c r="U141">
        <v>100</v>
      </c>
      <c r="V141" t="s">
        <v>21</v>
      </c>
    </row>
    <row r="142" spans="1:22" x14ac:dyDescent="0.25">
      <c r="A142" t="s">
        <v>159</v>
      </c>
      <c r="B142">
        <v>37.812872135079402</v>
      </c>
      <c r="C142">
        <v>75.209009107772104</v>
      </c>
      <c r="D142">
        <v>0.41673516238666503</v>
      </c>
      <c r="E142">
        <v>5.5410271632417999E-3</v>
      </c>
      <c r="F142">
        <v>-7.4956308452188098</v>
      </c>
      <c r="G142" s="1">
        <v>7.5296761535359692E-9</v>
      </c>
      <c r="H142" s="1">
        <v>2.2630258919285402E-6</v>
      </c>
      <c r="I142">
        <v>1</v>
      </c>
      <c r="J142">
        <v>0</v>
      </c>
      <c r="K142">
        <v>0</v>
      </c>
      <c r="L142">
        <v>67</v>
      </c>
      <c r="M142">
        <v>138</v>
      </c>
      <c r="N142">
        <v>79</v>
      </c>
      <c r="O142">
        <v>1.2502054871599899</v>
      </c>
      <c r="P142">
        <v>0</v>
      </c>
      <c r="Q142">
        <v>0</v>
      </c>
      <c r="R142">
        <v>56.9382195458995</v>
      </c>
      <c r="S142">
        <v>108.663405879783</v>
      </c>
      <c r="T142">
        <v>60.025401897633799</v>
      </c>
      <c r="U142">
        <v>100</v>
      </c>
      <c r="V142" t="s">
        <v>21</v>
      </c>
    </row>
    <row r="143" spans="1:22" x14ac:dyDescent="0.25">
      <c r="A143" t="s">
        <v>160</v>
      </c>
      <c r="B143">
        <v>82.327703924320105</v>
      </c>
      <c r="C143">
        <v>17.935282832372799</v>
      </c>
      <c r="D143">
        <v>146.72012501626699</v>
      </c>
      <c r="E143">
        <v>8.1805303204608997</v>
      </c>
      <c r="F143">
        <v>3.03219437200555</v>
      </c>
      <c r="G143" s="1">
        <v>7.4727661002995602E-9</v>
      </c>
      <c r="H143" s="1">
        <v>2.2630258919285402E-6</v>
      </c>
      <c r="I143">
        <v>54</v>
      </c>
      <c r="J143">
        <v>41</v>
      </c>
      <c r="K143">
        <v>260</v>
      </c>
      <c r="L143">
        <v>23</v>
      </c>
      <c r="M143">
        <v>30</v>
      </c>
      <c r="N143">
        <v>14</v>
      </c>
      <c r="O143">
        <v>67.511096306639701</v>
      </c>
      <c r="P143">
        <v>45.585317289502001</v>
      </c>
      <c r="Q143">
        <v>327.06396145266098</v>
      </c>
      <c r="R143">
        <v>19.545955963517699</v>
      </c>
      <c r="S143">
        <v>23.622479539083201</v>
      </c>
      <c r="T143">
        <v>10.637412994517399</v>
      </c>
      <c r="U143">
        <v>100</v>
      </c>
      <c r="V143" t="s">
        <v>18</v>
      </c>
    </row>
    <row r="144" spans="1:22" x14ac:dyDescent="0.25">
      <c r="A144" t="s">
        <v>161</v>
      </c>
      <c r="B144">
        <v>615.00895422687699</v>
      </c>
      <c r="C144">
        <v>1132.39061941769</v>
      </c>
      <c r="D144">
        <v>97.627289036061399</v>
      </c>
      <c r="E144">
        <v>8.6213438509640805E-2</v>
      </c>
      <c r="F144">
        <v>-3.5359434230112599</v>
      </c>
      <c r="G144" s="1">
        <v>7.5394874807582408E-9</v>
      </c>
      <c r="H144" s="1">
        <v>2.2630258919285402E-6</v>
      </c>
      <c r="I144">
        <v>113</v>
      </c>
      <c r="J144">
        <v>73</v>
      </c>
      <c r="K144">
        <v>56</v>
      </c>
      <c r="L144">
        <v>942</v>
      </c>
      <c r="M144">
        <v>2270</v>
      </c>
      <c r="N144">
        <v>1065</v>
      </c>
      <c r="O144">
        <v>141.27322004907899</v>
      </c>
      <c r="P144">
        <v>81.164101515454803</v>
      </c>
      <c r="Q144">
        <v>70.444545543649994</v>
      </c>
      <c r="R144">
        <v>800.53437033190096</v>
      </c>
      <c r="S144">
        <v>1787.4342851239601</v>
      </c>
      <c r="T144">
        <v>809.20320279721602</v>
      </c>
      <c r="U144">
        <v>100</v>
      </c>
      <c r="V144" t="s">
        <v>21</v>
      </c>
    </row>
    <row r="145" spans="1:22" x14ac:dyDescent="0.25">
      <c r="A145" t="s">
        <v>162</v>
      </c>
      <c r="B145">
        <v>35.406204890220799</v>
      </c>
      <c r="C145">
        <v>70.812409780441598</v>
      </c>
      <c r="D145">
        <v>0</v>
      </c>
      <c r="E145">
        <v>0</v>
      </c>
      <c r="F145" t="e">
        <f>-Inf</f>
        <v>#NAME?</v>
      </c>
      <c r="G145" s="1">
        <v>7.8725737463046692E-9</v>
      </c>
      <c r="H145" s="1">
        <v>2.34703764465001E-6</v>
      </c>
      <c r="I145">
        <v>0</v>
      </c>
      <c r="J145">
        <v>0</v>
      </c>
      <c r="K145">
        <v>0</v>
      </c>
      <c r="L145">
        <v>135</v>
      </c>
      <c r="M145">
        <v>44</v>
      </c>
      <c r="N145">
        <v>83</v>
      </c>
      <c r="O145">
        <v>0</v>
      </c>
      <c r="P145">
        <v>0</v>
      </c>
      <c r="Q145">
        <v>0</v>
      </c>
      <c r="R145">
        <v>114.726263264126</v>
      </c>
      <c r="S145">
        <v>34.646303323988697</v>
      </c>
      <c r="T145">
        <v>63.0646627532102</v>
      </c>
      <c r="U145">
        <v>100</v>
      </c>
      <c r="V145" t="s">
        <v>21</v>
      </c>
    </row>
    <row r="146" spans="1:22" x14ac:dyDescent="0.25">
      <c r="A146" t="s">
        <v>163</v>
      </c>
      <c r="B146">
        <v>166.24780112339201</v>
      </c>
      <c r="C146">
        <v>54.905017556477503</v>
      </c>
      <c r="D146">
        <v>277.590584690306</v>
      </c>
      <c r="E146">
        <v>5.0558327279426702</v>
      </c>
      <c r="F146">
        <v>2.3379487327872401</v>
      </c>
      <c r="G146" s="1">
        <v>8.8553700751053801E-9</v>
      </c>
      <c r="H146" s="1">
        <v>2.6048366254924999E-6</v>
      </c>
      <c r="I146">
        <v>375</v>
      </c>
      <c r="J146">
        <v>290</v>
      </c>
      <c r="K146">
        <v>33</v>
      </c>
      <c r="L146">
        <v>76</v>
      </c>
      <c r="M146">
        <v>49</v>
      </c>
      <c r="N146">
        <v>81</v>
      </c>
      <c r="O146">
        <v>468.82705768499801</v>
      </c>
      <c r="P146">
        <v>322.43273204769702</v>
      </c>
      <c r="Q146">
        <v>41.511964338222299</v>
      </c>
      <c r="R146">
        <v>64.586637096841201</v>
      </c>
      <c r="S146">
        <v>38.583383247169301</v>
      </c>
      <c r="T146">
        <v>61.545032325422</v>
      </c>
      <c r="U146">
        <v>100</v>
      </c>
      <c r="V146" t="s">
        <v>18</v>
      </c>
    </row>
    <row r="147" spans="1:22" x14ac:dyDescent="0.25">
      <c r="A147" t="s">
        <v>164</v>
      </c>
      <c r="B147">
        <v>14.5679655920417</v>
      </c>
      <c r="C147">
        <v>0</v>
      </c>
      <c r="D147">
        <v>29.1359311840835</v>
      </c>
      <c r="E147" t="s">
        <v>17</v>
      </c>
      <c r="F147" t="s">
        <v>17</v>
      </c>
      <c r="G147" s="1">
        <v>1.07135969068144E-8</v>
      </c>
      <c r="H147" s="1">
        <v>3.10997392315376E-6</v>
      </c>
      <c r="I147">
        <v>5</v>
      </c>
      <c r="J147">
        <v>30</v>
      </c>
      <c r="K147">
        <v>38</v>
      </c>
      <c r="L147">
        <v>0</v>
      </c>
      <c r="M147">
        <v>0</v>
      </c>
      <c r="N147">
        <v>0</v>
      </c>
      <c r="O147">
        <v>6.25102743579997</v>
      </c>
      <c r="P147">
        <v>33.355110211830699</v>
      </c>
      <c r="Q147">
        <v>47.801655904619601</v>
      </c>
      <c r="R147">
        <v>0</v>
      </c>
      <c r="S147">
        <v>0</v>
      </c>
      <c r="T147">
        <v>0</v>
      </c>
      <c r="U147">
        <v>100</v>
      </c>
      <c r="V147" t="s">
        <v>18</v>
      </c>
    </row>
    <row r="148" spans="1:22" x14ac:dyDescent="0.25">
      <c r="A148" t="s">
        <v>165</v>
      </c>
      <c r="B148">
        <v>31.605855109380499</v>
      </c>
      <c r="C148">
        <v>63.211710218760999</v>
      </c>
      <c r="D148">
        <v>0</v>
      </c>
      <c r="E148">
        <v>0</v>
      </c>
      <c r="F148" t="e">
        <f>-Inf</f>
        <v>#NAME?</v>
      </c>
      <c r="G148" s="1">
        <v>1.10097498617811E-8</v>
      </c>
      <c r="H148" s="1">
        <v>3.1750535500089402E-6</v>
      </c>
      <c r="I148">
        <v>0</v>
      </c>
      <c r="J148">
        <v>0</v>
      </c>
      <c r="K148">
        <v>0</v>
      </c>
      <c r="L148">
        <v>72</v>
      </c>
      <c r="M148">
        <v>84</v>
      </c>
      <c r="N148">
        <v>82</v>
      </c>
      <c r="O148">
        <v>0</v>
      </c>
      <c r="P148">
        <v>0</v>
      </c>
      <c r="Q148">
        <v>0</v>
      </c>
      <c r="R148">
        <v>61.187340407533803</v>
      </c>
      <c r="S148">
        <v>66.142942709433001</v>
      </c>
      <c r="T148">
        <v>62.3048475393161</v>
      </c>
      <c r="U148">
        <v>100</v>
      </c>
      <c r="V148" t="s">
        <v>21</v>
      </c>
    </row>
    <row r="149" spans="1:22" x14ac:dyDescent="0.25">
      <c r="A149" t="s">
        <v>166</v>
      </c>
      <c r="B149">
        <v>129.55417539390399</v>
      </c>
      <c r="C149">
        <v>247.64812978273801</v>
      </c>
      <c r="D149">
        <v>11.46022100507</v>
      </c>
      <c r="E149">
        <v>4.6276226738009497E-2</v>
      </c>
      <c r="F149">
        <v>-4.4335849547218897</v>
      </c>
      <c r="G149" s="1">
        <v>1.14061470406504E-8</v>
      </c>
      <c r="H149" s="1">
        <v>3.2680092589260999E-6</v>
      </c>
      <c r="I149">
        <v>7</v>
      </c>
      <c r="J149">
        <v>14</v>
      </c>
      <c r="K149">
        <v>8</v>
      </c>
      <c r="L149">
        <v>194</v>
      </c>
      <c r="M149">
        <v>573</v>
      </c>
      <c r="N149">
        <v>167</v>
      </c>
      <c r="O149">
        <v>8.7514384101199596</v>
      </c>
      <c r="P149">
        <v>15.565718098854299</v>
      </c>
      <c r="Q149">
        <v>10.063506506235701</v>
      </c>
      <c r="R149">
        <v>164.86588943141101</v>
      </c>
      <c r="S149">
        <v>451.18935919648999</v>
      </c>
      <c r="T149">
        <v>126.889140720315</v>
      </c>
      <c r="U149">
        <v>100</v>
      </c>
      <c r="V149" t="s">
        <v>21</v>
      </c>
    </row>
    <row r="150" spans="1:22" x14ac:dyDescent="0.25">
      <c r="A150" t="s">
        <v>167</v>
      </c>
      <c r="B150">
        <v>112.943282036558</v>
      </c>
      <c r="C150">
        <v>31.188563752975998</v>
      </c>
      <c r="D150">
        <v>194.69800032013899</v>
      </c>
      <c r="E150">
        <v>6.2426087287062302</v>
      </c>
      <c r="F150">
        <v>2.6421490440668598</v>
      </c>
      <c r="G150" s="1">
        <v>1.1528445859871001E-8</v>
      </c>
      <c r="H150" s="1">
        <v>3.2817394624199302E-6</v>
      </c>
      <c r="I150">
        <v>82</v>
      </c>
      <c r="J150">
        <v>122</v>
      </c>
      <c r="K150">
        <v>275</v>
      </c>
      <c r="L150">
        <v>29</v>
      </c>
      <c r="M150">
        <v>47</v>
      </c>
      <c r="N150">
        <v>42</v>
      </c>
      <c r="O150">
        <v>102.51684994711999</v>
      </c>
      <c r="P150">
        <v>135.64411486144499</v>
      </c>
      <c r="Q150">
        <v>345.933036151853</v>
      </c>
      <c r="R150">
        <v>24.644900997478899</v>
      </c>
      <c r="S150">
        <v>37.008551277896998</v>
      </c>
      <c r="T150">
        <v>31.9122389835522</v>
      </c>
      <c r="U150">
        <v>100</v>
      </c>
      <c r="V150" t="s">
        <v>18</v>
      </c>
    </row>
    <row r="151" spans="1:22" x14ac:dyDescent="0.25">
      <c r="A151" t="s">
        <v>168</v>
      </c>
      <c r="B151">
        <v>31.4212068788169</v>
      </c>
      <c r="C151">
        <v>62.8424137576338</v>
      </c>
      <c r="D151">
        <v>0</v>
      </c>
      <c r="E151">
        <v>0</v>
      </c>
      <c r="F151" t="e">
        <f>-Inf</f>
        <v>#NAME?</v>
      </c>
      <c r="G151" s="1">
        <v>1.1653134639009901E-8</v>
      </c>
      <c r="H151" s="1">
        <v>3.2959696133143302E-6</v>
      </c>
      <c r="I151">
        <v>0</v>
      </c>
      <c r="J151">
        <v>0</v>
      </c>
      <c r="K151">
        <v>0</v>
      </c>
      <c r="L151">
        <v>62</v>
      </c>
      <c r="M151">
        <v>104</v>
      </c>
      <c r="N151">
        <v>71</v>
      </c>
      <c r="O151">
        <v>0</v>
      </c>
      <c r="P151">
        <v>0</v>
      </c>
      <c r="Q151">
        <v>0</v>
      </c>
      <c r="R151">
        <v>52.689098684265197</v>
      </c>
      <c r="S151">
        <v>81.891262402155206</v>
      </c>
      <c r="T151">
        <v>53.946880186481103</v>
      </c>
      <c r="U151">
        <v>100</v>
      </c>
      <c r="V151" t="s">
        <v>21</v>
      </c>
    </row>
    <row r="152" spans="1:22" x14ac:dyDescent="0.25">
      <c r="A152" t="s">
        <v>169</v>
      </c>
      <c r="B152">
        <v>350.09114933554201</v>
      </c>
      <c r="C152">
        <v>601.38917642056299</v>
      </c>
      <c r="D152">
        <v>98.79312225052</v>
      </c>
      <c r="E152">
        <v>0.16427485914949699</v>
      </c>
      <c r="F152">
        <v>-2.6058163897402902</v>
      </c>
      <c r="G152" s="1">
        <v>1.19290359917705E-8</v>
      </c>
      <c r="H152" s="1">
        <v>3.3525150004133202E-6</v>
      </c>
      <c r="I152">
        <v>69</v>
      </c>
      <c r="J152">
        <v>60</v>
      </c>
      <c r="K152">
        <v>114</v>
      </c>
      <c r="L152">
        <v>730</v>
      </c>
      <c r="M152">
        <v>826</v>
      </c>
      <c r="N152">
        <v>702</v>
      </c>
      <c r="O152">
        <v>86.264178614039594</v>
      </c>
      <c r="P152">
        <v>66.710220423661497</v>
      </c>
      <c r="Q152">
        <v>143.40496771385901</v>
      </c>
      <c r="R152">
        <v>620.37164579860701</v>
      </c>
      <c r="S152">
        <v>650.40560330942503</v>
      </c>
      <c r="T152">
        <v>533.39028015365795</v>
      </c>
      <c r="U152">
        <v>100</v>
      </c>
      <c r="V152" t="s">
        <v>21</v>
      </c>
    </row>
    <row r="153" spans="1:22" x14ac:dyDescent="0.25">
      <c r="A153" t="s">
        <v>170</v>
      </c>
      <c r="B153">
        <v>83.084401507580296</v>
      </c>
      <c r="C153">
        <v>14.123907822160399</v>
      </c>
      <c r="D153">
        <v>152.044895193</v>
      </c>
      <c r="E153">
        <v>10.765072748099</v>
      </c>
      <c r="F153">
        <v>3.4282861638552999</v>
      </c>
      <c r="G153" s="1">
        <v>1.28440975668208E-8</v>
      </c>
      <c r="H153" s="1">
        <v>3.58683618316984E-6</v>
      </c>
      <c r="I153">
        <v>38</v>
      </c>
      <c r="J153">
        <v>10</v>
      </c>
      <c r="K153">
        <v>316</v>
      </c>
      <c r="L153">
        <v>10</v>
      </c>
      <c r="M153">
        <v>16</v>
      </c>
      <c r="N153">
        <v>28</v>
      </c>
      <c r="O153">
        <v>47.507808512079798</v>
      </c>
      <c r="P153">
        <v>11.118370070610201</v>
      </c>
      <c r="Q153">
        <v>397.50850699631098</v>
      </c>
      <c r="R153">
        <v>8.4982417232685794</v>
      </c>
      <c r="S153">
        <v>12.598655754177701</v>
      </c>
      <c r="T153">
        <v>21.274825989034799</v>
      </c>
      <c r="U153">
        <v>100</v>
      </c>
      <c r="V153" t="s">
        <v>18</v>
      </c>
    </row>
    <row r="154" spans="1:22" x14ac:dyDescent="0.25">
      <c r="A154" t="s">
        <v>171</v>
      </c>
      <c r="B154">
        <v>151.399653671777</v>
      </c>
      <c r="C154">
        <v>50.3677571694476</v>
      </c>
      <c r="D154">
        <v>252.43155017410501</v>
      </c>
      <c r="E154">
        <v>5.0117687258710601</v>
      </c>
      <c r="F154">
        <v>2.3253198412884002</v>
      </c>
      <c r="G154" s="1">
        <v>1.44726237481353E-8</v>
      </c>
      <c r="H154" s="1">
        <v>4.0161986015029903E-6</v>
      </c>
      <c r="I154">
        <v>305</v>
      </c>
      <c r="J154">
        <v>199</v>
      </c>
      <c r="K154">
        <v>123</v>
      </c>
      <c r="L154">
        <v>60</v>
      </c>
      <c r="M154">
        <v>76</v>
      </c>
      <c r="N154">
        <v>53</v>
      </c>
      <c r="O154">
        <v>381.31267358379802</v>
      </c>
      <c r="P154">
        <v>221.25556440514401</v>
      </c>
      <c r="Q154">
        <v>154.726412533374</v>
      </c>
      <c r="R154">
        <v>50.989450339611501</v>
      </c>
      <c r="S154">
        <v>59.843614832344201</v>
      </c>
      <c r="T154">
        <v>40.270206336387297</v>
      </c>
      <c r="U154">
        <v>100</v>
      </c>
      <c r="V154" t="s">
        <v>18</v>
      </c>
    </row>
    <row r="155" spans="1:22" x14ac:dyDescent="0.25">
      <c r="A155" t="s">
        <v>172</v>
      </c>
      <c r="B155">
        <v>210.58309654769499</v>
      </c>
      <c r="C155">
        <v>77.457143663314</v>
      </c>
      <c r="D155">
        <v>343.70904943207597</v>
      </c>
      <c r="E155">
        <v>4.4374092972765604</v>
      </c>
      <c r="F155">
        <v>2.14971763044402</v>
      </c>
      <c r="G155" s="1">
        <v>1.47798145327182E-8</v>
      </c>
      <c r="H155" s="1">
        <v>4.0504953827771697E-6</v>
      </c>
      <c r="I155">
        <v>481</v>
      </c>
      <c r="J155">
        <v>356</v>
      </c>
      <c r="K155">
        <v>27</v>
      </c>
      <c r="L155">
        <v>106</v>
      </c>
      <c r="M155">
        <v>90</v>
      </c>
      <c r="N155">
        <v>94</v>
      </c>
      <c r="O155">
        <v>601.34883932395701</v>
      </c>
      <c r="P155">
        <v>395.81397451372499</v>
      </c>
      <c r="Q155">
        <v>33.964334458545501</v>
      </c>
      <c r="R155">
        <v>90.081362266647005</v>
      </c>
      <c r="S155">
        <v>70.867438617249704</v>
      </c>
      <c r="T155">
        <v>71.422630106045304</v>
      </c>
      <c r="U155">
        <v>100</v>
      </c>
      <c r="V155" t="s">
        <v>18</v>
      </c>
    </row>
    <row r="156" spans="1:22" x14ac:dyDescent="0.25">
      <c r="A156" t="s">
        <v>173</v>
      </c>
      <c r="B156">
        <v>14.153670973353</v>
      </c>
      <c r="C156">
        <v>0</v>
      </c>
      <c r="D156">
        <v>28.3073419467059</v>
      </c>
      <c r="E156" t="s">
        <v>17</v>
      </c>
      <c r="F156" t="s">
        <v>17</v>
      </c>
      <c r="G156" s="1">
        <v>1.4755990933453701E-8</v>
      </c>
      <c r="H156" s="1">
        <v>4.0504953827771697E-6</v>
      </c>
      <c r="I156">
        <v>20</v>
      </c>
      <c r="J156">
        <v>29</v>
      </c>
      <c r="K156">
        <v>22</v>
      </c>
      <c r="L156">
        <v>0</v>
      </c>
      <c r="M156">
        <v>0</v>
      </c>
      <c r="N156">
        <v>0</v>
      </c>
      <c r="O156">
        <v>25.004109743199901</v>
      </c>
      <c r="P156">
        <v>32.2432732047697</v>
      </c>
      <c r="Q156">
        <v>27.674642892148199</v>
      </c>
      <c r="R156">
        <v>0</v>
      </c>
      <c r="S156">
        <v>0</v>
      </c>
      <c r="T156">
        <v>0</v>
      </c>
      <c r="U156">
        <v>100</v>
      </c>
      <c r="V156" t="s">
        <v>18</v>
      </c>
    </row>
    <row r="157" spans="1:22" x14ac:dyDescent="0.25">
      <c r="A157" t="s">
        <v>174</v>
      </c>
      <c r="B157">
        <v>302.24997142960802</v>
      </c>
      <c r="C157">
        <v>523.12328772868898</v>
      </c>
      <c r="D157">
        <v>81.376655130527098</v>
      </c>
      <c r="E157">
        <v>0.15555922865497099</v>
      </c>
      <c r="F157">
        <v>-2.6844641086308401</v>
      </c>
      <c r="G157" s="1">
        <v>1.5228436717717201E-8</v>
      </c>
      <c r="H157" s="1">
        <v>4.1476809462706002E-6</v>
      </c>
      <c r="I157">
        <v>70</v>
      </c>
      <c r="J157">
        <v>99</v>
      </c>
      <c r="K157">
        <v>37</v>
      </c>
      <c r="L157">
        <v>630</v>
      </c>
      <c r="M157">
        <v>601</v>
      </c>
      <c r="N157">
        <v>738</v>
      </c>
      <c r="O157">
        <v>87.514384101199596</v>
      </c>
      <c r="P157">
        <v>110.071863699041</v>
      </c>
      <c r="Q157">
        <v>46.543717591340197</v>
      </c>
      <c r="R157">
        <v>535.38922856592103</v>
      </c>
      <c r="S157">
        <v>473.23700676630102</v>
      </c>
      <c r="T157">
        <v>560.74362785384506</v>
      </c>
      <c r="U157">
        <v>100</v>
      </c>
      <c r="V157" t="s">
        <v>21</v>
      </c>
    </row>
    <row r="158" spans="1:22" x14ac:dyDescent="0.25">
      <c r="A158" t="s">
        <v>175</v>
      </c>
      <c r="B158">
        <v>131.79005882313001</v>
      </c>
      <c r="C158">
        <v>240.99447557993301</v>
      </c>
      <c r="D158">
        <v>22.585642066326699</v>
      </c>
      <c r="E158">
        <v>9.3718505422069096E-2</v>
      </c>
      <c r="F158">
        <v>-3.41552224280119</v>
      </c>
      <c r="G158" s="1">
        <v>1.5484099154997199E-8</v>
      </c>
      <c r="H158" s="1">
        <v>4.1914411473370603E-6</v>
      </c>
      <c r="I158">
        <v>19</v>
      </c>
      <c r="J158">
        <v>26</v>
      </c>
      <c r="K158">
        <v>12</v>
      </c>
      <c r="L158">
        <v>263</v>
      </c>
      <c r="M158">
        <v>313</v>
      </c>
      <c r="N158">
        <v>333</v>
      </c>
      <c r="O158">
        <v>23.753904256039899</v>
      </c>
      <c r="P158">
        <v>28.907762183586598</v>
      </c>
      <c r="Q158">
        <v>15.095259759353601</v>
      </c>
      <c r="R158">
        <v>223.503757321964</v>
      </c>
      <c r="S158">
        <v>246.46120319110199</v>
      </c>
      <c r="T158">
        <v>253.018466226735</v>
      </c>
      <c r="U158">
        <v>100</v>
      </c>
      <c r="V158" t="s">
        <v>21</v>
      </c>
    </row>
    <row r="159" spans="1:22" x14ac:dyDescent="0.25">
      <c r="A159" t="s">
        <v>176</v>
      </c>
      <c r="B159">
        <v>95.495352194677594</v>
      </c>
      <c r="C159">
        <v>178.756023929744</v>
      </c>
      <c r="D159">
        <v>12.2346804596112</v>
      </c>
      <c r="E159">
        <v>6.84434582435096E-2</v>
      </c>
      <c r="F159">
        <v>-3.8689435330345598</v>
      </c>
      <c r="G159" s="1">
        <v>1.59506204927825E-8</v>
      </c>
      <c r="H159" s="1">
        <v>4.2653892606244999E-6</v>
      </c>
      <c r="I159">
        <v>13</v>
      </c>
      <c r="J159">
        <v>15</v>
      </c>
      <c r="K159">
        <v>3</v>
      </c>
      <c r="L159">
        <v>151</v>
      </c>
      <c r="M159">
        <v>245</v>
      </c>
      <c r="N159">
        <v>283</v>
      </c>
      <c r="O159">
        <v>16.252671333079899</v>
      </c>
      <c r="P159">
        <v>16.677555105915399</v>
      </c>
      <c r="Q159">
        <v>3.77381493983839</v>
      </c>
      <c r="R159">
        <v>128.323450021356</v>
      </c>
      <c r="S159">
        <v>192.916916235846</v>
      </c>
      <c r="T159">
        <v>215.02770553203001</v>
      </c>
      <c r="U159">
        <v>100</v>
      </c>
      <c r="V159" t="s">
        <v>21</v>
      </c>
    </row>
    <row r="160" spans="1:22" x14ac:dyDescent="0.25">
      <c r="A160" t="s">
        <v>177</v>
      </c>
      <c r="B160">
        <v>32.060764702830902</v>
      </c>
      <c r="C160">
        <v>64.121529405661803</v>
      </c>
      <c r="D160">
        <v>0</v>
      </c>
      <c r="E160">
        <v>0</v>
      </c>
      <c r="F160" t="e">
        <f>-Inf</f>
        <v>#NAME?</v>
      </c>
      <c r="G160" s="1">
        <v>1.6984997114332598E-8</v>
      </c>
      <c r="H160" s="1">
        <v>4.5146326968415399E-6</v>
      </c>
      <c r="I160">
        <v>0</v>
      </c>
      <c r="J160">
        <v>0</v>
      </c>
      <c r="K160">
        <v>0</v>
      </c>
      <c r="L160">
        <v>102</v>
      </c>
      <c r="M160">
        <v>30</v>
      </c>
      <c r="N160">
        <v>108</v>
      </c>
      <c r="O160">
        <v>0</v>
      </c>
      <c r="P160">
        <v>0</v>
      </c>
      <c r="Q160">
        <v>0</v>
      </c>
      <c r="R160">
        <v>86.6820655773395</v>
      </c>
      <c r="S160">
        <v>23.622479539083201</v>
      </c>
      <c r="T160">
        <v>82.060043100562694</v>
      </c>
      <c r="U160">
        <v>100</v>
      </c>
      <c r="V160" t="s">
        <v>21</v>
      </c>
    </row>
    <row r="161" spans="1:22" x14ac:dyDescent="0.25">
      <c r="A161" t="s">
        <v>178</v>
      </c>
      <c r="B161">
        <v>1812.66017793529</v>
      </c>
      <c r="C161">
        <v>3083.8187266446398</v>
      </c>
      <c r="D161">
        <v>541.50162922593404</v>
      </c>
      <c r="E161">
        <v>0.17559450707892801</v>
      </c>
      <c r="F161">
        <v>-2.5096803794784299</v>
      </c>
      <c r="G161" s="1">
        <v>1.7093019603608399E-8</v>
      </c>
      <c r="H161" s="1">
        <v>4.5161395447306296E-6</v>
      </c>
      <c r="I161">
        <v>627</v>
      </c>
      <c r="J161">
        <v>523</v>
      </c>
      <c r="K161">
        <v>206</v>
      </c>
      <c r="L161">
        <v>3261</v>
      </c>
      <c r="M161">
        <v>4587</v>
      </c>
      <c r="N161">
        <v>3775</v>
      </c>
      <c r="O161">
        <v>783.87884044931604</v>
      </c>
      <c r="P161">
        <v>581.49075469291597</v>
      </c>
      <c r="Q161">
        <v>259.13529253556999</v>
      </c>
      <c r="R161">
        <v>2771.2766259578798</v>
      </c>
      <c r="S161">
        <v>3611.8771215258198</v>
      </c>
      <c r="T161">
        <v>2868.3024324502298</v>
      </c>
      <c r="U161">
        <v>100</v>
      </c>
      <c r="V161" t="s">
        <v>21</v>
      </c>
    </row>
    <row r="162" spans="1:22" x14ac:dyDescent="0.25">
      <c r="A162" t="s">
        <v>179</v>
      </c>
      <c r="B162">
        <v>30.268710663199499</v>
      </c>
      <c r="C162">
        <v>60.537421326398899</v>
      </c>
      <c r="D162">
        <v>0</v>
      </c>
      <c r="E162">
        <v>0</v>
      </c>
      <c r="F162" t="e">
        <f>-Inf</f>
        <v>#NAME?</v>
      </c>
      <c r="G162" s="1">
        <v>1.76838412548876E-8</v>
      </c>
      <c r="H162" s="1">
        <v>4.6077122366840798E-6</v>
      </c>
      <c r="I162">
        <v>0</v>
      </c>
      <c r="J162">
        <v>0</v>
      </c>
      <c r="K162">
        <v>0</v>
      </c>
      <c r="L162">
        <v>57</v>
      </c>
      <c r="M162">
        <v>90</v>
      </c>
      <c r="N162">
        <v>82</v>
      </c>
      <c r="O162">
        <v>0</v>
      </c>
      <c r="P162">
        <v>0</v>
      </c>
      <c r="Q162">
        <v>0</v>
      </c>
      <c r="R162">
        <v>48.439977822630901</v>
      </c>
      <c r="S162">
        <v>70.867438617249704</v>
      </c>
      <c r="T162">
        <v>62.3048475393161</v>
      </c>
      <c r="U162">
        <v>100</v>
      </c>
      <c r="V162" t="s">
        <v>21</v>
      </c>
    </row>
    <row r="163" spans="1:22" x14ac:dyDescent="0.25">
      <c r="A163" t="s">
        <v>180</v>
      </c>
      <c r="B163">
        <v>228.61552696207701</v>
      </c>
      <c r="C163">
        <v>409.58513490424502</v>
      </c>
      <c r="D163">
        <v>47.645919019908497</v>
      </c>
      <c r="E163">
        <v>0.116327266200829</v>
      </c>
      <c r="F163">
        <v>-3.1037388020122698</v>
      </c>
      <c r="G163" s="1">
        <v>1.75670243267803E-8</v>
      </c>
      <c r="H163" s="1">
        <v>4.6077122366840798E-6</v>
      </c>
      <c r="I163">
        <v>54</v>
      </c>
      <c r="J163">
        <v>52</v>
      </c>
      <c r="K163">
        <v>14</v>
      </c>
      <c r="L163">
        <v>485</v>
      </c>
      <c r="M163">
        <v>598</v>
      </c>
      <c r="N163">
        <v>455</v>
      </c>
      <c r="O163">
        <v>67.511096306639701</v>
      </c>
      <c r="P163">
        <v>57.815524367173303</v>
      </c>
      <c r="Q163">
        <v>17.611136385912499</v>
      </c>
      <c r="R163">
        <v>412.16472357852598</v>
      </c>
      <c r="S163">
        <v>470.87475881239197</v>
      </c>
      <c r="T163">
        <v>345.71592232181501</v>
      </c>
      <c r="U163">
        <v>100</v>
      </c>
      <c r="V163" t="s">
        <v>21</v>
      </c>
    </row>
    <row r="164" spans="1:22" x14ac:dyDescent="0.25">
      <c r="A164" t="s">
        <v>181</v>
      </c>
      <c r="B164">
        <v>341.02163671327497</v>
      </c>
      <c r="C164">
        <v>647.81834839578505</v>
      </c>
      <c r="D164">
        <v>34.224925030765199</v>
      </c>
      <c r="E164">
        <v>5.2831052278030699E-2</v>
      </c>
      <c r="F164">
        <v>-4.2424700442952403</v>
      </c>
      <c r="G164" s="1">
        <v>1.8377555413358899E-8</v>
      </c>
      <c r="H164" s="1">
        <v>4.7419466520680402E-6</v>
      </c>
      <c r="I164">
        <v>51</v>
      </c>
      <c r="J164">
        <v>35</v>
      </c>
      <c r="K164">
        <v>0</v>
      </c>
      <c r="L164">
        <v>629</v>
      </c>
      <c r="M164">
        <v>1054</v>
      </c>
      <c r="N164">
        <v>762</v>
      </c>
      <c r="O164">
        <v>63.760479845159701</v>
      </c>
      <c r="P164">
        <v>38.914295247135897</v>
      </c>
      <c r="Q164">
        <v>0</v>
      </c>
      <c r="R164">
        <v>534.53940439359405</v>
      </c>
      <c r="S164">
        <v>829.93644780645695</v>
      </c>
      <c r="T164">
        <v>578.97919298730403</v>
      </c>
      <c r="U164">
        <v>100</v>
      </c>
      <c r="V164" t="s">
        <v>21</v>
      </c>
    </row>
    <row r="165" spans="1:22" x14ac:dyDescent="0.25">
      <c r="A165" t="s">
        <v>182</v>
      </c>
      <c r="B165">
        <v>30.359981099815499</v>
      </c>
      <c r="C165">
        <v>60.719962199630899</v>
      </c>
      <c r="D165">
        <v>0</v>
      </c>
      <c r="E165">
        <v>0</v>
      </c>
      <c r="F165" t="e">
        <f>-Inf</f>
        <v>#NAME?</v>
      </c>
      <c r="G165" s="1">
        <v>1.86192614648577E-8</v>
      </c>
      <c r="H165" s="1">
        <v>4.7674529112325398E-6</v>
      </c>
      <c r="I165">
        <v>0</v>
      </c>
      <c r="J165">
        <v>0</v>
      </c>
      <c r="K165">
        <v>0</v>
      </c>
      <c r="L165">
        <v>60</v>
      </c>
      <c r="M165">
        <v>45</v>
      </c>
      <c r="N165">
        <v>126</v>
      </c>
      <c r="O165">
        <v>0</v>
      </c>
      <c r="P165">
        <v>0</v>
      </c>
      <c r="Q165">
        <v>0</v>
      </c>
      <c r="R165">
        <v>50.989450339611501</v>
      </c>
      <c r="S165">
        <v>35.433719308624802</v>
      </c>
      <c r="T165">
        <v>95.736716950656501</v>
      </c>
      <c r="U165">
        <v>100</v>
      </c>
      <c r="V165" t="s">
        <v>21</v>
      </c>
    </row>
    <row r="166" spans="1:22" x14ac:dyDescent="0.25">
      <c r="A166" t="s">
        <v>183</v>
      </c>
      <c r="B166">
        <v>278.94812899809801</v>
      </c>
      <c r="C166">
        <v>510.25332429045102</v>
      </c>
      <c r="D166">
        <v>47.642933705746103</v>
      </c>
      <c r="E166">
        <v>9.3371138290960803E-2</v>
      </c>
      <c r="F166">
        <v>-3.42087951863257</v>
      </c>
      <c r="G166" s="1">
        <v>1.86925039920955E-8</v>
      </c>
      <c r="H166" s="1">
        <v>4.7674529112325398E-6</v>
      </c>
      <c r="I166">
        <v>51</v>
      </c>
      <c r="J166">
        <v>35</v>
      </c>
      <c r="K166">
        <v>32</v>
      </c>
      <c r="L166">
        <v>463</v>
      </c>
      <c r="M166">
        <v>958</v>
      </c>
      <c r="N166">
        <v>504</v>
      </c>
      <c r="O166">
        <v>63.760479845159701</v>
      </c>
      <c r="P166">
        <v>38.914295247135897</v>
      </c>
      <c r="Q166">
        <v>40.254026024942803</v>
      </c>
      <c r="R166">
        <v>393.46859178733501</v>
      </c>
      <c r="S166">
        <v>754.34451328139096</v>
      </c>
      <c r="T166">
        <v>382.946867802626</v>
      </c>
      <c r="U166">
        <v>100</v>
      </c>
      <c r="V166" t="s">
        <v>21</v>
      </c>
    </row>
    <row r="167" spans="1:22" x14ac:dyDescent="0.25">
      <c r="A167" t="s">
        <v>184</v>
      </c>
      <c r="B167">
        <v>16.716077785701899</v>
      </c>
      <c r="C167">
        <v>0.25327173796469998</v>
      </c>
      <c r="D167">
        <v>33.178883833439002</v>
      </c>
      <c r="E167">
        <v>131.00112985390999</v>
      </c>
      <c r="F167">
        <v>7.0334354444962504</v>
      </c>
      <c r="G167" s="1">
        <v>1.8985236139384301E-8</v>
      </c>
      <c r="H167" s="1">
        <v>4.8142849090692704E-6</v>
      </c>
      <c r="I167">
        <v>37</v>
      </c>
      <c r="J167">
        <v>40</v>
      </c>
      <c r="K167">
        <v>7</v>
      </c>
      <c r="L167">
        <v>0</v>
      </c>
      <c r="M167">
        <v>0</v>
      </c>
      <c r="N167">
        <v>1</v>
      </c>
      <c r="O167">
        <v>46.257603024919803</v>
      </c>
      <c r="P167">
        <v>44.473480282441002</v>
      </c>
      <c r="Q167">
        <v>8.8055681929562493</v>
      </c>
      <c r="R167">
        <v>0</v>
      </c>
      <c r="S167">
        <v>0</v>
      </c>
      <c r="T167">
        <v>0.75981521389409901</v>
      </c>
      <c r="U167">
        <v>100</v>
      </c>
      <c r="V167" t="s">
        <v>18</v>
      </c>
    </row>
    <row r="168" spans="1:22" x14ac:dyDescent="0.25">
      <c r="A168" t="s">
        <v>185</v>
      </c>
      <c r="B168">
        <v>30.143035935472401</v>
      </c>
      <c r="C168">
        <v>60.286071870944802</v>
      </c>
      <c r="D168">
        <v>0</v>
      </c>
      <c r="E168">
        <v>0</v>
      </c>
      <c r="F168" t="e">
        <f>-Inf</f>
        <v>#NAME?</v>
      </c>
      <c r="G168" s="1">
        <v>1.9976414113594499E-8</v>
      </c>
      <c r="H168" s="1">
        <v>5.0080643178075701E-6</v>
      </c>
      <c r="I168">
        <v>0</v>
      </c>
      <c r="J168">
        <v>0</v>
      </c>
      <c r="K168">
        <v>0</v>
      </c>
      <c r="L168">
        <v>81</v>
      </c>
      <c r="M168">
        <v>67</v>
      </c>
      <c r="N168">
        <v>78</v>
      </c>
      <c r="O168">
        <v>0</v>
      </c>
      <c r="P168">
        <v>0</v>
      </c>
      <c r="Q168">
        <v>0</v>
      </c>
      <c r="R168">
        <v>68.835757958475497</v>
      </c>
      <c r="S168">
        <v>52.756870970619197</v>
      </c>
      <c r="T168">
        <v>59.265586683739699</v>
      </c>
      <c r="U168">
        <v>100</v>
      </c>
      <c r="V168" t="s">
        <v>21</v>
      </c>
    </row>
    <row r="169" spans="1:22" x14ac:dyDescent="0.25">
      <c r="A169" t="s">
        <v>186</v>
      </c>
      <c r="B169">
        <v>65.554263836511794</v>
      </c>
      <c r="C169">
        <v>12.545028260991501</v>
      </c>
      <c r="D169">
        <v>118.563499412032</v>
      </c>
      <c r="E169">
        <v>9.4510348598179696</v>
      </c>
      <c r="F169">
        <v>3.2404723087396001</v>
      </c>
      <c r="G169" s="1">
        <v>1.99381450954359E-8</v>
      </c>
      <c r="H169" s="1">
        <v>5.0080643178075701E-6</v>
      </c>
      <c r="I169">
        <v>29</v>
      </c>
      <c r="J169">
        <v>35</v>
      </c>
      <c r="K169">
        <v>223</v>
      </c>
      <c r="L169">
        <v>18</v>
      </c>
      <c r="M169">
        <v>11</v>
      </c>
      <c r="N169">
        <v>18</v>
      </c>
      <c r="O169">
        <v>36.255959127639798</v>
      </c>
      <c r="P169">
        <v>38.914295247135897</v>
      </c>
      <c r="Q169">
        <v>280.52024386132001</v>
      </c>
      <c r="R169">
        <v>15.296835101883399</v>
      </c>
      <c r="S169">
        <v>8.6615758309971795</v>
      </c>
      <c r="T169">
        <v>13.676673850093801</v>
      </c>
      <c r="U169">
        <v>100</v>
      </c>
      <c r="V169" t="s">
        <v>18</v>
      </c>
    </row>
    <row r="170" spans="1:22" x14ac:dyDescent="0.25">
      <c r="A170" t="s">
        <v>187</v>
      </c>
      <c r="B170">
        <v>121.181777119806</v>
      </c>
      <c r="C170">
        <v>222.25159917392301</v>
      </c>
      <c r="D170">
        <v>20.111955065688299</v>
      </c>
      <c r="E170">
        <v>9.0491835111385199E-2</v>
      </c>
      <c r="F170">
        <v>-3.4660685630564001</v>
      </c>
      <c r="G170" s="1">
        <v>2.1497860929108398E-8</v>
      </c>
      <c r="H170" s="1">
        <v>5.3590402134183503E-6</v>
      </c>
      <c r="I170">
        <v>10</v>
      </c>
      <c r="J170">
        <v>17</v>
      </c>
      <c r="K170">
        <v>23</v>
      </c>
      <c r="L170">
        <v>278</v>
      </c>
      <c r="M170">
        <v>264</v>
      </c>
      <c r="N170">
        <v>293</v>
      </c>
      <c r="O170">
        <v>12.502054871599899</v>
      </c>
      <c r="P170">
        <v>18.901229120037399</v>
      </c>
      <c r="Q170">
        <v>28.932581205427699</v>
      </c>
      <c r="R170">
        <v>236.25111990686699</v>
      </c>
      <c r="S170">
        <v>207.877819943932</v>
      </c>
      <c r="T170">
        <v>222.62585767097099</v>
      </c>
      <c r="U170">
        <v>100</v>
      </c>
      <c r="V170" t="s">
        <v>21</v>
      </c>
    </row>
    <row r="171" spans="1:22" x14ac:dyDescent="0.25">
      <c r="A171" t="s">
        <v>188</v>
      </c>
      <c r="B171">
        <v>132.73614151956301</v>
      </c>
      <c r="C171">
        <v>241.12623265322</v>
      </c>
      <c r="D171">
        <v>24.346050385906601</v>
      </c>
      <c r="E171">
        <v>0.10096807020130499</v>
      </c>
      <c r="F171">
        <v>-3.3080289627536499</v>
      </c>
      <c r="G171" s="1">
        <v>2.28041682088293E-8</v>
      </c>
      <c r="H171" s="1">
        <v>5.6527433363942402E-6</v>
      </c>
      <c r="I171">
        <v>13</v>
      </c>
      <c r="J171">
        <v>16</v>
      </c>
      <c r="K171">
        <v>31</v>
      </c>
      <c r="L171">
        <v>214</v>
      </c>
      <c r="M171">
        <v>377</v>
      </c>
      <c r="N171">
        <v>322</v>
      </c>
      <c r="O171">
        <v>16.252671333079899</v>
      </c>
      <c r="P171">
        <v>17.789392112976401</v>
      </c>
      <c r="Q171">
        <v>38.996087711663399</v>
      </c>
      <c r="R171">
        <v>181.86237287794799</v>
      </c>
      <c r="S171">
        <v>296.85582620781202</v>
      </c>
      <c r="T171">
        <v>244.6604988739</v>
      </c>
      <c r="U171">
        <v>100</v>
      </c>
      <c r="V171" t="s">
        <v>21</v>
      </c>
    </row>
    <row r="172" spans="1:22" x14ac:dyDescent="0.25">
      <c r="A172" t="s">
        <v>189</v>
      </c>
      <c r="B172">
        <v>322.96964214167002</v>
      </c>
      <c r="C172">
        <v>7.5900569551476504</v>
      </c>
      <c r="D172">
        <v>638.349227328192</v>
      </c>
      <c r="E172">
        <v>84.103351410987401</v>
      </c>
      <c r="F172">
        <v>6.39409138606546</v>
      </c>
      <c r="G172" s="1">
        <v>2.47085763912892E-8</v>
      </c>
      <c r="H172" s="1">
        <v>6.0905950620829701E-6</v>
      </c>
      <c r="I172">
        <v>8</v>
      </c>
      <c r="J172">
        <v>5</v>
      </c>
      <c r="K172">
        <v>1510</v>
      </c>
      <c r="L172">
        <v>16</v>
      </c>
      <c r="M172">
        <v>2</v>
      </c>
      <c r="N172">
        <v>10</v>
      </c>
      <c r="O172">
        <v>10.001643897279999</v>
      </c>
      <c r="P172">
        <v>5.55918503530512</v>
      </c>
      <c r="Q172">
        <v>1899.48685305199</v>
      </c>
      <c r="R172">
        <v>13.5971867572297</v>
      </c>
      <c r="S172">
        <v>1.5748319692722099</v>
      </c>
      <c r="T172">
        <v>7.5981521389409901</v>
      </c>
      <c r="U172">
        <v>100</v>
      </c>
      <c r="V172" t="s">
        <v>18</v>
      </c>
    </row>
    <row r="173" spans="1:22" x14ac:dyDescent="0.25">
      <c r="A173" t="s">
        <v>190</v>
      </c>
      <c r="B173">
        <v>35.690698674085397</v>
      </c>
      <c r="C173">
        <v>71.381397348170793</v>
      </c>
      <c r="D173">
        <v>0</v>
      </c>
      <c r="E173">
        <v>0</v>
      </c>
      <c r="F173" t="e">
        <f>-Inf</f>
        <v>#NAME?</v>
      </c>
      <c r="G173" s="1">
        <v>2.6052680421695798E-8</v>
      </c>
      <c r="H173" s="1">
        <v>6.3862356569249199E-6</v>
      </c>
      <c r="I173">
        <v>0</v>
      </c>
      <c r="J173">
        <v>0</v>
      </c>
      <c r="K173">
        <v>0</v>
      </c>
      <c r="L173">
        <v>70</v>
      </c>
      <c r="M173">
        <v>15</v>
      </c>
      <c r="N173">
        <v>188</v>
      </c>
      <c r="O173">
        <v>0</v>
      </c>
      <c r="P173">
        <v>0</v>
      </c>
      <c r="Q173">
        <v>0</v>
      </c>
      <c r="R173">
        <v>59.4876920628801</v>
      </c>
      <c r="S173">
        <v>11.811239769541601</v>
      </c>
      <c r="T173">
        <v>142.84526021209101</v>
      </c>
      <c r="U173">
        <v>100</v>
      </c>
      <c r="V173" t="s">
        <v>21</v>
      </c>
    </row>
    <row r="174" spans="1:22" x14ac:dyDescent="0.25">
      <c r="A174" t="s">
        <v>191</v>
      </c>
      <c r="B174">
        <v>141.746236560678</v>
      </c>
      <c r="C174">
        <v>45.383191482154501</v>
      </c>
      <c r="D174">
        <v>238.10928163920099</v>
      </c>
      <c r="E174">
        <v>5.2466403058680804</v>
      </c>
      <c r="F174">
        <v>2.39139388646861</v>
      </c>
      <c r="G174" s="1">
        <v>2.69009889333968E-8</v>
      </c>
      <c r="H174" s="1">
        <v>6.5577477055705399E-6</v>
      </c>
      <c r="I174">
        <v>82</v>
      </c>
      <c r="J174">
        <v>83</v>
      </c>
      <c r="K174">
        <v>413</v>
      </c>
      <c r="L174">
        <v>61</v>
      </c>
      <c r="M174">
        <v>54</v>
      </c>
      <c r="N174">
        <v>55</v>
      </c>
      <c r="O174">
        <v>102.51684994711999</v>
      </c>
      <c r="P174">
        <v>92.2824715860651</v>
      </c>
      <c r="Q174">
        <v>519.52852338441903</v>
      </c>
      <c r="R174">
        <v>51.839274511938399</v>
      </c>
      <c r="S174">
        <v>42.520463170349799</v>
      </c>
      <c r="T174">
        <v>41.789836764175497</v>
      </c>
      <c r="U174">
        <v>100</v>
      </c>
      <c r="V174" t="s">
        <v>18</v>
      </c>
    </row>
    <row r="175" spans="1:22" x14ac:dyDescent="0.25">
      <c r="A175" t="s">
        <v>192</v>
      </c>
      <c r="B175">
        <v>588.68853483314297</v>
      </c>
      <c r="C175">
        <v>1030.09804028246</v>
      </c>
      <c r="D175">
        <v>147.27902938382701</v>
      </c>
      <c r="E175">
        <v>0.142975739807681</v>
      </c>
      <c r="F175">
        <v>-2.8061577243060398</v>
      </c>
      <c r="G175" s="1">
        <v>2.92718005654457E-8</v>
      </c>
      <c r="H175" s="1">
        <v>7.0964816282920803E-6</v>
      </c>
      <c r="I175">
        <v>69</v>
      </c>
      <c r="J175">
        <v>89</v>
      </c>
      <c r="K175">
        <v>204</v>
      </c>
      <c r="L175">
        <v>1195</v>
      </c>
      <c r="M175">
        <v>1338</v>
      </c>
      <c r="N175">
        <v>1344</v>
      </c>
      <c r="O175">
        <v>86.264178614039594</v>
      </c>
      <c r="P175">
        <v>98.953493628431204</v>
      </c>
      <c r="Q175">
        <v>256.61941590901102</v>
      </c>
      <c r="R175">
        <v>1015.5398859306</v>
      </c>
      <c r="S175">
        <v>1053.56258744311</v>
      </c>
      <c r="T175">
        <v>1021.1916474736699</v>
      </c>
      <c r="U175">
        <v>100</v>
      </c>
      <c r="V175" t="s">
        <v>21</v>
      </c>
    </row>
    <row r="176" spans="1:22" x14ac:dyDescent="0.25">
      <c r="A176" t="s">
        <v>193</v>
      </c>
      <c r="B176">
        <v>28.917321562854099</v>
      </c>
      <c r="C176">
        <v>57.834643125708197</v>
      </c>
      <c r="D176">
        <v>0</v>
      </c>
      <c r="E176">
        <v>0</v>
      </c>
      <c r="F176" t="e">
        <f>-Inf</f>
        <v>#NAME?</v>
      </c>
      <c r="G176" s="1">
        <v>3.0576597723383902E-8</v>
      </c>
      <c r="H176" s="1">
        <v>7.3723017560047499E-6</v>
      </c>
      <c r="I176">
        <v>0</v>
      </c>
      <c r="J176">
        <v>0</v>
      </c>
      <c r="K176">
        <v>0</v>
      </c>
      <c r="L176">
        <v>61</v>
      </c>
      <c r="M176">
        <v>86</v>
      </c>
      <c r="N176">
        <v>71</v>
      </c>
      <c r="O176">
        <v>0</v>
      </c>
      <c r="P176">
        <v>0</v>
      </c>
      <c r="Q176">
        <v>0</v>
      </c>
      <c r="R176">
        <v>51.839274511938399</v>
      </c>
      <c r="S176">
        <v>67.717774678705197</v>
      </c>
      <c r="T176">
        <v>53.946880186481103</v>
      </c>
      <c r="U176">
        <v>100</v>
      </c>
      <c r="V176" t="s">
        <v>21</v>
      </c>
    </row>
    <row r="177" spans="1:22" x14ac:dyDescent="0.25">
      <c r="A177" t="s">
        <v>194</v>
      </c>
      <c r="B177">
        <v>150.12933410511801</v>
      </c>
      <c r="C177">
        <v>49.746763018653503</v>
      </c>
      <c r="D177">
        <v>250.511905191583</v>
      </c>
      <c r="E177">
        <v>5.0357428300942599</v>
      </c>
      <c r="F177">
        <v>2.33220460807257</v>
      </c>
      <c r="G177" s="1">
        <v>3.11924619501519E-8</v>
      </c>
      <c r="H177" s="1">
        <v>7.4799184707964901E-6</v>
      </c>
      <c r="I177">
        <v>51</v>
      </c>
      <c r="J177">
        <v>28</v>
      </c>
      <c r="K177">
        <v>522</v>
      </c>
      <c r="L177">
        <v>68</v>
      </c>
      <c r="M177">
        <v>65</v>
      </c>
      <c r="N177">
        <v>53</v>
      </c>
      <c r="O177">
        <v>63.760479845159701</v>
      </c>
      <c r="P177">
        <v>31.131436197708702</v>
      </c>
      <c r="Q177">
        <v>656.64379953187995</v>
      </c>
      <c r="R177">
        <v>57.788043718226398</v>
      </c>
      <c r="S177">
        <v>51.182039001347</v>
      </c>
      <c r="T177">
        <v>40.270206336387297</v>
      </c>
      <c r="U177">
        <v>100</v>
      </c>
      <c r="V177" t="s">
        <v>18</v>
      </c>
    </row>
    <row r="178" spans="1:22" x14ac:dyDescent="0.25">
      <c r="A178" t="s">
        <v>195</v>
      </c>
      <c r="B178">
        <v>104.019413467123</v>
      </c>
      <c r="C178">
        <v>28.877530119137202</v>
      </c>
      <c r="D178">
        <v>179.16129681511001</v>
      </c>
      <c r="E178">
        <v>6.2041766063774002</v>
      </c>
      <c r="F178">
        <v>2.6332397543170201</v>
      </c>
      <c r="G178" s="1">
        <v>3.1895895400936997E-8</v>
      </c>
      <c r="H178" s="1">
        <v>7.6072572582461797E-6</v>
      </c>
      <c r="I178">
        <v>251</v>
      </c>
      <c r="J178">
        <v>191</v>
      </c>
      <c r="K178">
        <v>9</v>
      </c>
      <c r="L178">
        <v>35</v>
      </c>
      <c r="M178">
        <v>24</v>
      </c>
      <c r="N178">
        <v>50</v>
      </c>
      <c r="O178">
        <v>313.80157727715903</v>
      </c>
      <c r="P178">
        <v>212.360868348656</v>
      </c>
      <c r="Q178">
        <v>11.3214448195152</v>
      </c>
      <c r="R178">
        <v>29.74384603144</v>
      </c>
      <c r="S178">
        <v>18.897983631266602</v>
      </c>
      <c r="T178">
        <v>37.990760694705003</v>
      </c>
      <c r="U178">
        <v>100</v>
      </c>
      <c r="V178" t="s">
        <v>18</v>
      </c>
    </row>
    <row r="179" spans="1:22" x14ac:dyDescent="0.25">
      <c r="A179" t="s">
        <v>196</v>
      </c>
      <c r="B179">
        <v>636.439546690263</v>
      </c>
      <c r="C179">
        <v>205.50132347553699</v>
      </c>
      <c r="D179">
        <v>1067.3777699049899</v>
      </c>
      <c r="E179">
        <v>5.1940189574109796</v>
      </c>
      <c r="F179">
        <v>2.3768512796522301</v>
      </c>
      <c r="G179" s="1">
        <v>3.31466415474868E-8</v>
      </c>
      <c r="H179" s="1">
        <v>7.8381937457126904E-6</v>
      </c>
      <c r="I179">
        <v>730</v>
      </c>
      <c r="J179">
        <v>723</v>
      </c>
      <c r="K179">
        <v>1181</v>
      </c>
      <c r="L179">
        <v>161</v>
      </c>
      <c r="M179">
        <v>339</v>
      </c>
      <c r="N179">
        <v>280</v>
      </c>
      <c r="O179">
        <v>912.65000562679597</v>
      </c>
      <c r="P179">
        <v>803.858156105121</v>
      </c>
      <c r="Q179">
        <v>1485.6251479830501</v>
      </c>
      <c r="R179">
        <v>136.82169174462399</v>
      </c>
      <c r="S179">
        <v>266.93401879164003</v>
      </c>
      <c r="T179">
        <v>212.74825989034801</v>
      </c>
      <c r="U179">
        <v>100</v>
      </c>
      <c r="V179" t="s">
        <v>18</v>
      </c>
    </row>
    <row r="180" spans="1:22" x14ac:dyDescent="0.25">
      <c r="A180" t="s">
        <v>197</v>
      </c>
      <c r="B180">
        <v>28.8248747249208</v>
      </c>
      <c r="C180">
        <v>57.6497494498416</v>
      </c>
      <c r="D180">
        <v>0</v>
      </c>
      <c r="E180">
        <v>0</v>
      </c>
      <c r="F180" t="e">
        <f>-Inf</f>
        <v>#NAME?</v>
      </c>
      <c r="G180" s="1">
        <v>3.3219459929022797E-8</v>
      </c>
      <c r="H180" s="1">
        <v>7.8381937457126904E-6</v>
      </c>
      <c r="I180">
        <v>0</v>
      </c>
      <c r="J180">
        <v>0</v>
      </c>
      <c r="K180">
        <v>0</v>
      </c>
      <c r="L180">
        <v>80</v>
      </c>
      <c r="M180">
        <v>59</v>
      </c>
      <c r="N180">
        <v>77</v>
      </c>
      <c r="O180">
        <v>0</v>
      </c>
      <c r="P180">
        <v>0</v>
      </c>
      <c r="Q180">
        <v>0</v>
      </c>
      <c r="R180">
        <v>67.985933786148706</v>
      </c>
      <c r="S180">
        <v>46.457543093530298</v>
      </c>
      <c r="T180">
        <v>58.505771469845698</v>
      </c>
      <c r="U180">
        <v>100</v>
      </c>
      <c r="V180" t="s">
        <v>21</v>
      </c>
    </row>
    <row r="181" spans="1:22" x14ac:dyDescent="0.25">
      <c r="A181" t="s">
        <v>198</v>
      </c>
      <c r="B181">
        <v>1609.5927279083901</v>
      </c>
      <c r="C181">
        <v>2708.4175037157202</v>
      </c>
      <c r="D181">
        <v>510.76795210106297</v>
      </c>
      <c r="E181">
        <v>0.18858538294053001</v>
      </c>
      <c r="F181">
        <v>-2.4067102363528399</v>
      </c>
      <c r="G181" s="1">
        <v>3.4554598137447002E-8</v>
      </c>
      <c r="H181" s="1">
        <v>8.1098539022264508E-6</v>
      </c>
      <c r="I181">
        <v>522</v>
      </c>
      <c r="J181">
        <v>445</v>
      </c>
      <c r="K181">
        <v>306</v>
      </c>
      <c r="L181">
        <v>3330</v>
      </c>
      <c r="M181">
        <v>3613</v>
      </c>
      <c r="N181">
        <v>3225</v>
      </c>
      <c r="O181">
        <v>652.60726429751696</v>
      </c>
      <c r="P181">
        <v>494.76746814215602</v>
      </c>
      <c r="Q181">
        <v>384.929123863516</v>
      </c>
      <c r="R181">
        <v>2829.9144938484401</v>
      </c>
      <c r="S181">
        <v>2844.9339524902598</v>
      </c>
      <c r="T181">
        <v>2450.4040648084701</v>
      </c>
      <c r="U181">
        <v>100</v>
      </c>
      <c r="V181" t="s">
        <v>21</v>
      </c>
    </row>
    <row r="182" spans="1:22" x14ac:dyDescent="0.25">
      <c r="A182" t="s">
        <v>199</v>
      </c>
      <c r="B182">
        <v>238.64471076768299</v>
      </c>
      <c r="C182">
        <v>93.6204128675205</v>
      </c>
      <c r="D182">
        <v>383.66900866784601</v>
      </c>
      <c r="E182">
        <v>4.0981341239197997</v>
      </c>
      <c r="F182">
        <v>2.0349672017106699</v>
      </c>
      <c r="G182" s="1">
        <v>3.9654553994976999E-8</v>
      </c>
      <c r="H182" s="1">
        <v>9.2575549519596297E-6</v>
      </c>
      <c r="I182">
        <v>70</v>
      </c>
      <c r="J182">
        <v>48</v>
      </c>
      <c r="K182">
        <v>803</v>
      </c>
      <c r="L182">
        <v>110</v>
      </c>
      <c r="M182">
        <v>127</v>
      </c>
      <c r="N182">
        <v>115</v>
      </c>
      <c r="O182">
        <v>87.514384101199596</v>
      </c>
      <c r="P182">
        <v>53.368176338929203</v>
      </c>
      <c r="Q182">
        <v>1010.12446556341</v>
      </c>
      <c r="R182">
        <v>93.480658955954397</v>
      </c>
      <c r="S182">
        <v>100.001830048786</v>
      </c>
      <c r="T182">
        <v>87.378749597821397</v>
      </c>
      <c r="U182">
        <v>100</v>
      </c>
      <c r="V182" t="s">
        <v>18</v>
      </c>
    </row>
    <row r="183" spans="1:22" x14ac:dyDescent="0.25">
      <c r="A183" t="s">
        <v>200</v>
      </c>
      <c r="B183">
        <v>190.483386728282</v>
      </c>
      <c r="C183">
        <v>71.803731586342806</v>
      </c>
      <c r="D183">
        <v>309.16304187022098</v>
      </c>
      <c r="E183">
        <v>4.3056681740622</v>
      </c>
      <c r="F183">
        <v>2.10623713927259</v>
      </c>
      <c r="G183" s="1">
        <v>4.1910857877571702E-8</v>
      </c>
      <c r="H183" s="1">
        <v>9.73280411648472E-6</v>
      </c>
      <c r="I183">
        <v>308</v>
      </c>
      <c r="J183">
        <v>291</v>
      </c>
      <c r="K183">
        <v>174</v>
      </c>
      <c r="L183">
        <v>64</v>
      </c>
      <c r="M183">
        <v>108</v>
      </c>
      <c r="N183">
        <v>100</v>
      </c>
      <c r="O183">
        <v>385.06329004527799</v>
      </c>
      <c r="P183">
        <v>323.54456905475797</v>
      </c>
      <c r="Q183">
        <v>218.881266510627</v>
      </c>
      <c r="R183">
        <v>54.3887470289189</v>
      </c>
      <c r="S183">
        <v>85.040926340699599</v>
      </c>
      <c r="T183">
        <v>75.981521389409906</v>
      </c>
      <c r="U183">
        <v>100</v>
      </c>
      <c r="V183" t="s">
        <v>18</v>
      </c>
    </row>
    <row r="184" spans="1:22" x14ac:dyDescent="0.25">
      <c r="A184" t="s">
        <v>201</v>
      </c>
      <c r="B184">
        <v>27.963478265518699</v>
      </c>
      <c r="C184">
        <v>55.926956531037497</v>
      </c>
      <c r="D184">
        <v>0</v>
      </c>
      <c r="E184">
        <v>0</v>
      </c>
      <c r="F184" t="e">
        <f>-Inf</f>
        <v>#NAME?</v>
      </c>
      <c r="G184" s="1">
        <v>4.3724063866571303E-8</v>
      </c>
      <c r="H184" s="1">
        <v>1.01007165967787E-5</v>
      </c>
      <c r="I184">
        <v>0</v>
      </c>
      <c r="J184">
        <v>0</v>
      </c>
      <c r="K184">
        <v>0</v>
      </c>
      <c r="L184">
        <v>70</v>
      </c>
      <c r="M184">
        <v>42</v>
      </c>
      <c r="N184">
        <v>99</v>
      </c>
      <c r="O184">
        <v>0</v>
      </c>
      <c r="P184">
        <v>0</v>
      </c>
      <c r="Q184">
        <v>0</v>
      </c>
      <c r="R184">
        <v>59.4876920628801</v>
      </c>
      <c r="S184">
        <v>33.0714713547165</v>
      </c>
      <c r="T184">
        <v>75.221706175515806</v>
      </c>
      <c r="U184">
        <v>100</v>
      </c>
      <c r="V184" t="s">
        <v>21</v>
      </c>
    </row>
    <row r="185" spans="1:22" x14ac:dyDescent="0.25">
      <c r="A185" t="s">
        <v>202</v>
      </c>
      <c r="B185">
        <v>503.56225289809498</v>
      </c>
      <c r="C185">
        <v>843.87252515417697</v>
      </c>
      <c r="D185">
        <v>163.25198064201399</v>
      </c>
      <c r="E185">
        <v>0.19345573623479201</v>
      </c>
      <c r="F185">
        <v>-2.3699245875340198</v>
      </c>
      <c r="G185" s="1">
        <v>4.6890880211601199E-8</v>
      </c>
      <c r="H185" s="1">
        <v>1.07758661852942E-5</v>
      </c>
      <c r="I185">
        <v>147</v>
      </c>
      <c r="J185">
        <v>196</v>
      </c>
      <c r="K185">
        <v>70</v>
      </c>
      <c r="L185">
        <v>1098</v>
      </c>
      <c r="M185">
        <v>1041</v>
      </c>
      <c r="N185">
        <v>1025</v>
      </c>
      <c r="O185">
        <v>183.78020661251901</v>
      </c>
      <c r="P185">
        <v>217.920053383961</v>
      </c>
      <c r="Q185">
        <v>88.055681929562496</v>
      </c>
      <c r="R185">
        <v>933.10694121488996</v>
      </c>
      <c r="S185">
        <v>819.70004000618803</v>
      </c>
      <c r="T185">
        <v>778.81059424145201</v>
      </c>
      <c r="U185">
        <v>100</v>
      </c>
      <c r="V185" t="s">
        <v>21</v>
      </c>
    </row>
    <row r="186" spans="1:22" x14ac:dyDescent="0.25">
      <c r="A186" t="s">
        <v>203</v>
      </c>
      <c r="B186">
        <v>147.134090059036</v>
      </c>
      <c r="C186">
        <v>264.04388453530299</v>
      </c>
      <c r="D186">
        <v>30.224295582768899</v>
      </c>
      <c r="E186">
        <v>0.11446694035713501</v>
      </c>
      <c r="F186">
        <v>-3.1269971067803199</v>
      </c>
      <c r="G186" s="1">
        <v>4.8587083783125099E-8</v>
      </c>
      <c r="H186" s="1">
        <v>1.11078129417763E-5</v>
      </c>
      <c r="I186">
        <v>33</v>
      </c>
      <c r="J186">
        <v>32</v>
      </c>
      <c r="K186">
        <v>11</v>
      </c>
      <c r="L186">
        <v>295</v>
      </c>
      <c r="M186">
        <v>374</v>
      </c>
      <c r="N186">
        <v>325</v>
      </c>
      <c r="O186">
        <v>41.2567810762798</v>
      </c>
      <c r="P186">
        <v>35.578784225952802</v>
      </c>
      <c r="Q186">
        <v>13.8373214460741</v>
      </c>
      <c r="R186">
        <v>250.69813083642299</v>
      </c>
      <c r="S186">
        <v>294.49357825390399</v>
      </c>
      <c r="T186">
        <v>246.939944515582</v>
      </c>
      <c r="U186">
        <v>100</v>
      </c>
      <c r="V186" t="s">
        <v>21</v>
      </c>
    </row>
    <row r="187" spans="1:22" x14ac:dyDescent="0.25">
      <c r="A187" t="s">
        <v>204</v>
      </c>
      <c r="B187">
        <v>154.03901419332399</v>
      </c>
      <c r="C187">
        <v>275.212101610736</v>
      </c>
      <c r="D187">
        <v>32.865926775911497</v>
      </c>
      <c r="E187">
        <v>0.11942035464122699</v>
      </c>
      <c r="F187">
        <v>-3.0658793367000099</v>
      </c>
      <c r="G187" s="1">
        <v>4.9842850960262502E-8</v>
      </c>
      <c r="H187" s="1">
        <v>1.13361655305137E-5</v>
      </c>
      <c r="I187">
        <v>22</v>
      </c>
      <c r="J187">
        <v>30</v>
      </c>
      <c r="K187">
        <v>30</v>
      </c>
      <c r="L187">
        <v>290</v>
      </c>
      <c r="M187">
        <v>448</v>
      </c>
      <c r="N187">
        <v>298</v>
      </c>
      <c r="O187">
        <v>27.504520717519899</v>
      </c>
      <c r="P187">
        <v>33.355110211830699</v>
      </c>
      <c r="Q187">
        <v>37.738149398383896</v>
      </c>
      <c r="R187">
        <v>246.44900997478899</v>
      </c>
      <c r="S187">
        <v>352.76236111697602</v>
      </c>
      <c r="T187">
        <v>226.42493374044199</v>
      </c>
      <c r="U187">
        <v>100</v>
      </c>
      <c r="V187" t="s">
        <v>21</v>
      </c>
    </row>
    <row r="188" spans="1:22" x14ac:dyDescent="0.25">
      <c r="A188" t="s">
        <v>205</v>
      </c>
      <c r="B188">
        <v>130.71047297478799</v>
      </c>
      <c r="C188">
        <v>252.714000644066</v>
      </c>
      <c r="D188">
        <v>8.7069453055100592</v>
      </c>
      <c r="E188">
        <v>3.4453751210141E-2</v>
      </c>
      <c r="F188">
        <v>-4.8591951224432801</v>
      </c>
      <c r="G188" s="1">
        <v>5.2773855858964303E-8</v>
      </c>
      <c r="H188" s="1">
        <v>1.18803104186994E-5</v>
      </c>
      <c r="I188">
        <v>12</v>
      </c>
      <c r="J188">
        <v>10</v>
      </c>
      <c r="K188">
        <v>0</v>
      </c>
      <c r="L188">
        <v>271</v>
      </c>
      <c r="M188">
        <v>377</v>
      </c>
      <c r="N188">
        <v>304</v>
      </c>
      <c r="O188">
        <v>15.0024658459199</v>
      </c>
      <c r="P188">
        <v>11.118370070610201</v>
      </c>
      <c r="Q188">
        <v>0</v>
      </c>
      <c r="R188">
        <v>230.30235070057901</v>
      </c>
      <c r="S188">
        <v>296.85582620781202</v>
      </c>
      <c r="T188">
        <v>230.98382502380599</v>
      </c>
      <c r="U188">
        <v>100</v>
      </c>
      <c r="V188" t="s">
        <v>21</v>
      </c>
    </row>
    <row r="189" spans="1:22" x14ac:dyDescent="0.25">
      <c r="A189" t="s">
        <v>206</v>
      </c>
      <c r="B189">
        <v>139.55066197860901</v>
      </c>
      <c r="C189">
        <v>272.29356315684203</v>
      </c>
      <c r="D189">
        <v>6.8077608003753598</v>
      </c>
      <c r="E189">
        <v>2.5001548774967099E-2</v>
      </c>
      <c r="F189">
        <v>-5.3218387212571496</v>
      </c>
      <c r="G189" s="1">
        <v>5.3610220770309198E-8</v>
      </c>
      <c r="H189" s="1">
        <v>1.20073287870475E-5</v>
      </c>
      <c r="I189">
        <v>11</v>
      </c>
      <c r="J189">
        <v>6</v>
      </c>
      <c r="K189">
        <v>0</v>
      </c>
      <c r="L189">
        <v>288</v>
      </c>
      <c r="M189">
        <v>330</v>
      </c>
      <c r="N189">
        <v>411</v>
      </c>
      <c r="O189">
        <v>13.7522603587599</v>
      </c>
      <c r="P189">
        <v>6.6710220423661504</v>
      </c>
      <c r="Q189">
        <v>0</v>
      </c>
      <c r="R189">
        <v>244.74936163013501</v>
      </c>
      <c r="S189">
        <v>259.84727492991499</v>
      </c>
      <c r="T189">
        <v>312.284052910475</v>
      </c>
      <c r="U189">
        <v>100</v>
      </c>
      <c r="V189" t="s">
        <v>21</v>
      </c>
    </row>
    <row r="190" spans="1:22" x14ac:dyDescent="0.25">
      <c r="A190" t="s">
        <v>207</v>
      </c>
      <c r="B190">
        <v>122.84287690857499</v>
      </c>
      <c r="C190">
        <v>36.401202622894097</v>
      </c>
      <c r="D190">
        <v>209.28455119425601</v>
      </c>
      <c r="E190">
        <v>5.7493856277877402</v>
      </c>
      <c r="F190">
        <v>2.5234077996918902</v>
      </c>
      <c r="G190" s="1">
        <v>5.5286651018728701E-8</v>
      </c>
      <c r="H190" s="1">
        <v>1.23202671863604E-5</v>
      </c>
      <c r="I190">
        <v>12</v>
      </c>
      <c r="J190">
        <v>7</v>
      </c>
      <c r="K190">
        <v>481</v>
      </c>
      <c r="L190">
        <v>29</v>
      </c>
      <c r="M190">
        <v>63</v>
      </c>
      <c r="N190">
        <v>46</v>
      </c>
      <c r="O190">
        <v>15.0024658459199</v>
      </c>
      <c r="P190">
        <v>7.7828590494271701</v>
      </c>
      <c r="Q190">
        <v>605.06832868742197</v>
      </c>
      <c r="R190">
        <v>24.644900997478899</v>
      </c>
      <c r="S190">
        <v>49.607207032074797</v>
      </c>
      <c r="T190">
        <v>34.951499839128601</v>
      </c>
      <c r="U190">
        <v>100</v>
      </c>
      <c r="V190" t="s">
        <v>18</v>
      </c>
    </row>
    <row r="191" spans="1:22" x14ac:dyDescent="0.25">
      <c r="A191" t="s">
        <v>208</v>
      </c>
      <c r="B191">
        <v>27.329860130670902</v>
      </c>
      <c r="C191">
        <v>54.659720261341903</v>
      </c>
      <c r="D191">
        <v>0</v>
      </c>
      <c r="E191">
        <v>0</v>
      </c>
      <c r="F191" t="e">
        <f>-Inf</f>
        <v>#NAME?</v>
      </c>
      <c r="G191" s="1">
        <v>5.8259936065731298E-8</v>
      </c>
      <c r="H191" s="1">
        <v>1.28911956868848E-5</v>
      </c>
      <c r="I191">
        <v>0</v>
      </c>
      <c r="J191">
        <v>0</v>
      </c>
      <c r="K191">
        <v>0</v>
      </c>
      <c r="L191">
        <v>64</v>
      </c>
      <c r="M191">
        <v>89</v>
      </c>
      <c r="N191">
        <v>52</v>
      </c>
      <c r="O191">
        <v>0</v>
      </c>
      <c r="P191">
        <v>0</v>
      </c>
      <c r="Q191">
        <v>0</v>
      </c>
      <c r="R191">
        <v>54.3887470289189</v>
      </c>
      <c r="S191">
        <v>70.080022632613606</v>
      </c>
      <c r="T191">
        <v>39.510391122493203</v>
      </c>
      <c r="U191">
        <v>100</v>
      </c>
      <c r="V191" t="s">
        <v>21</v>
      </c>
    </row>
    <row r="192" spans="1:22" x14ac:dyDescent="0.25">
      <c r="A192" t="s">
        <v>209</v>
      </c>
      <c r="B192">
        <v>69.529338157867002</v>
      </c>
      <c r="C192">
        <v>15.241356654383299</v>
      </c>
      <c r="D192">
        <v>123.81731966135099</v>
      </c>
      <c r="E192">
        <v>8.1237728680630408</v>
      </c>
      <c r="F192">
        <v>3.0221499039989301</v>
      </c>
      <c r="G192" s="1">
        <v>5.8432997243545703E-8</v>
      </c>
      <c r="H192" s="1">
        <v>1.28911956868848E-5</v>
      </c>
      <c r="I192">
        <v>53</v>
      </c>
      <c r="J192">
        <v>55</v>
      </c>
      <c r="K192">
        <v>194</v>
      </c>
      <c r="L192">
        <v>21</v>
      </c>
      <c r="M192">
        <v>19</v>
      </c>
      <c r="N192">
        <v>17</v>
      </c>
      <c r="O192">
        <v>66.260890819479698</v>
      </c>
      <c r="P192">
        <v>61.151035388356398</v>
      </c>
      <c r="Q192">
        <v>244.04003277621601</v>
      </c>
      <c r="R192">
        <v>17.846307618864</v>
      </c>
      <c r="S192">
        <v>14.960903708086001</v>
      </c>
      <c r="T192">
        <v>12.9168586361997</v>
      </c>
      <c r="U192">
        <v>100</v>
      </c>
      <c r="V192" t="s">
        <v>18</v>
      </c>
    </row>
    <row r="193" spans="1:22" x14ac:dyDescent="0.25">
      <c r="A193" t="s">
        <v>210</v>
      </c>
      <c r="B193">
        <v>27.145037783000902</v>
      </c>
      <c r="C193">
        <v>54.290075566001903</v>
      </c>
      <c r="D193">
        <v>0</v>
      </c>
      <c r="E193">
        <v>0</v>
      </c>
      <c r="F193" t="e">
        <f>-Inf</f>
        <v>#NAME?</v>
      </c>
      <c r="G193" s="1">
        <v>5.9364511539672797E-8</v>
      </c>
      <c r="H193" s="1">
        <v>1.30090519815511E-5</v>
      </c>
      <c r="I193">
        <v>0</v>
      </c>
      <c r="J193">
        <v>0</v>
      </c>
      <c r="K193">
        <v>0</v>
      </c>
      <c r="L193">
        <v>48</v>
      </c>
      <c r="M193">
        <v>101</v>
      </c>
      <c r="N193">
        <v>56</v>
      </c>
      <c r="O193">
        <v>0</v>
      </c>
      <c r="P193">
        <v>0</v>
      </c>
      <c r="Q193">
        <v>0</v>
      </c>
      <c r="R193">
        <v>40.7915602716892</v>
      </c>
      <c r="S193">
        <v>79.529014448246798</v>
      </c>
      <c r="T193">
        <v>42.549651978069598</v>
      </c>
      <c r="U193">
        <v>100</v>
      </c>
      <c r="V193" t="s">
        <v>21</v>
      </c>
    </row>
    <row r="194" spans="1:22" x14ac:dyDescent="0.25">
      <c r="A194" t="s">
        <v>211</v>
      </c>
      <c r="B194">
        <v>584.830428395485</v>
      </c>
      <c r="C194">
        <v>1039.60771517432</v>
      </c>
      <c r="D194">
        <v>130.05314161664899</v>
      </c>
      <c r="E194">
        <v>0.12509828439936299</v>
      </c>
      <c r="F194">
        <v>-2.9988660903996398</v>
      </c>
      <c r="G194" s="1">
        <v>5.9556886437307803E-8</v>
      </c>
      <c r="H194" s="1">
        <v>1.30090519815511E-5</v>
      </c>
      <c r="I194">
        <v>185</v>
      </c>
      <c r="J194">
        <v>118</v>
      </c>
      <c r="K194">
        <v>22</v>
      </c>
      <c r="L194">
        <v>1375</v>
      </c>
      <c r="M194">
        <v>1179</v>
      </c>
      <c r="N194">
        <v>1345</v>
      </c>
      <c r="O194">
        <v>231.28801512459901</v>
      </c>
      <c r="P194">
        <v>131.196766833201</v>
      </c>
      <c r="Q194">
        <v>27.674642892148199</v>
      </c>
      <c r="R194">
        <v>1168.5082369494301</v>
      </c>
      <c r="S194">
        <v>928.36344588597103</v>
      </c>
      <c r="T194">
        <v>1021.95146268756</v>
      </c>
      <c r="U194">
        <v>100</v>
      </c>
      <c r="V194" t="s">
        <v>21</v>
      </c>
    </row>
    <row r="195" spans="1:22" x14ac:dyDescent="0.25">
      <c r="A195" t="s">
        <v>212</v>
      </c>
      <c r="B195">
        <v>12.5333270938143</v>
      </c>
      <c r="C195">
        <v>0</v>
      </c>
      <c r="D195">
        <v>25.0666541876287</v>
      </c>
      <c r="E195" t="s">
        <v>17</v>
      </c>
      <c r="F195" t="s">
        <v>17</v>
      </c>
      <c r="G195" s="1">
        <v>6.3517613497598199E-8</v>
      </c>
      <c r="H195" s="1">
        <v>1.3805850543618299E-5</v>
      </c>
      <c r="I195">
        <v>21</v>
      </c>
      <c r="J195">
        <v>18</v>
      </c>
      <c r="K195">
        <v>23</v>
      </c>
      <c r="L195">
        <v>0</v>
      </c>
      <c r="M195">
        <v>0</v>
      </c>
      <c r="N195">
        <v>0</v>
      </c>
      <c r="O195">
        <v>26.2543152303599</v>
      </c>
      <c r="P195">
        <v>20.013066127098401</v>
      </c>
      <c r="Q195">
        <v>28.932581205427699</v>
      </c>
      <c r="R195">
        <v>0</v>
      </c>
      <c r="S195">
        <v>0</v>
      </c>
      <c r="T195">
        <v>0</v>
      </c>
      <c r="U195">
        <v>100</v>
      </c>
      <c r="V195" t="s">
        <v>18</v>
      </c>
    </row>
    <row r="196" spans="1:22" x14ac:dyDescent="0.25">
      <c r="A196" t="s">
        <v>213</v>
      </c>
      <c r="B196">
        <v>1571.2686295389799</v>
      </c>
      <c r="C196">
        <v>2674.04665153007</v>
      </c>
      <c r="D196">
        <v>468.490607547884</v>
      </c>
      <c r="E196">
        <v>0.17519911527340701</v>
      </c>
      <c r="F196">
        <v>-2.5129326053015402</v>
      </c>
      <c r="G196" s="1">
        <v>6.4169805400204703E-8</v>
      </c>
      <c r="H196" s="1">
        <v>1.38115332862109E-5</v>
      </c>
      <c r="I196">
        <v>541</v>
      </c>
      <c r="J196">
        <v>365</v>
      </c>
      <c r="K196">
        <v>257</v>
      </c>
      <c r="L196">
        <v>2877</v>
      </c>
      <c r="M196">
        <v>4300</v>
      </c>
      <c r="N196">
        <v>2884</v>
      </c>
      <c r="O196">
        <v>676.36116855355704</v>
      </c>
      <c r="P196">
        <v>405.82050757727399</v>
      </c>
      <c r="Q196">
        <v>323.29014651282199</v>
      </c>
      <c r="R196">
        <v>2444.9441437843702</v>
      </c>
      <c r="S196">
        <v>3385.88873393526</v>
      </c>
      <c r="T196">
        <v>2191.3070768705802</v>
      </c>
      <c r="U196">
        <v>100</v>
      </c>
      <c r="V196" t="s">
        <v>21</v>
      </c>
    </row>
    <row r="197" spans="1:22" x14ac:dyDescent="0.25">
      <c r="A197" t="s">
        <v>214</v>
      </c>
      <c r="B197">
        <v>103.625516501569</v>
      </c>
      <c r="C197">
        <v>190.51420097584599</v>
      </c>
      <c r="D197">
        <v>16.7368320272912</v>
      </c>
      <c r="E197">
        <v>8.7850837058666906E-2</v>
      </c>
      <c r="F197">
        <v>-3.5088001572162599</v>
      </c>
      <c r="G197" s="1">
        <v>6.5445588891421501E-8</v>
      </c>
      <c r="H197" s="1">
        <v>1.40177462070689E-5</v>
      </c>
      <c r="I197">
        <v>18</v>
      </c>
      <c r="J197">
        <v>17</v>
      </c>
      <c r="K197">
        <v>7</v>
      </c>
      <c r="L197">
        <v>210</v>
      </c>
      <c r="M197">
        <v>257</v>
      </c>
      <c r="N197">
        <v>251</v>
      </c>
      <c r="O197">
        <v>22.5036987688799</v>
      </c>
      <c r="P197">
        <v>18.901229120037399</v>
      </c>
      <c r="Q197">
        <v>8.8055681929562493</v>
      </c>
      <c r="R197">
        <v>178.46307618864</v>
      </c>
      <c r="S197">
        <v>202.36590805148001</v>
      </c>
      <c r="T197">
        <v>190.713618687419</v>
      </c>
      <c r="U197">
        <v>100</v>
      </c>
      <c r="V197" t="s">
        <v>21</v>
      </c>
    </row>
    <row r="198" spans="1:22" x14ac:dyDescent="0.25">
      <c r="A198" t="s">
        <v>215</v>
      </c>
      <c r="B198">
        <v>104.506820709306</v>
      </c>
      <c r="C198">
        <v>195.970044704657</v>
      </c>
      <c r="D198">
        <v>13.043596713953599</v>
      </c>
      <c r="E198">
        <v>6.6559135267899194E-2</v>
      </c>
      <c r="F198">
        <v>-3.90921949957723</v>
      </c>
      <c r="G198" s="1">
        <v>6.8952235977366595E-8</v>
      </c>
      <c r="H198" s="1">
        <v>1.46974855460355E-5</v>
      </c>
      <c r="I198">
        <v>13</v>
      </c>
      <c r="J198">
        <v>7</v>
      </c>
      <c r="K198">
        <v>12</v>
      </c>
      <c r="L198">
        <v>179</v>
      </c>
      <c r="M198">
        <v>373</v>
      </c>
      <c r="N198">
        <v>187</v>
      </c>
      <c r="O198">
        <v>16.252671333079899</v>
      </c>
      <c r="P198">
        <v>7.7828590494271701</v>
      </c>
      <c r="Q198">
        <v>15.095259759353601</v>
      </c>
      <c r="R198">
        <v>152.11852684650799</v>
      </c>
      <c r="S198">
        <v>293.70616226926802</v>
      </c>
      <c r="T198">
        <v>142.085444998197</v>
      </c>
      <c r="U198">
        <v>100</v>
      </c>
      <c r="V198" t="s">
        <v>21</v>
      </c>
    </row>
    <row r="199" spans="1:22" x14ac:dyDescent="0.25">
      <c r="A199" t="s">
        <v>216</v>
      </c>
      <c r="B199">
        <v>29.008904569584601</v>
      </c>
      <c r="C199">
        <v>58.017809139169302</v>
      </c>
      <c r="D199">
        <v>0</v>
      </c>
      <c r="E199">
        <v>0</v>
      </c>
      <c r="F199" t="e">
        <f>-Inf</f>
        <v>#NAME?</v>
      </c>
      <c r="G199" s="1">
        <v>7.3344292758499302E-8</v>
      </c>
      <c r="H199" s="1">
        <v>1.5558510718188801E-5</v>
      </c>
      <c r="I199">
        <v>0</v>
      </c>
      <c r="J199">
        <v>0</v>
      </c>
      <c r="K199">
        <v>0</v>
      </c>
      <c r="L199">
        <v>103</v>
      </c>
      <c r="M199">
        <v>24</v>
      </c>
      <c r="N199">
        <v>89</v>
      </c>
      <c r="O199">
        <v>0</v>
      </c>
      <c r="P199">
        <v>0</v>
      </c>
      <c r="Q199">
        <v>0</v>
      </c>
      <c r="R199">
        <v>87.531889749666405</v>
      </c>
      <c r="S199">
        <v>18.897983631266602</v>
      </c>
      <c r="T199">
        <v>67.623554036574802</v>
      </c>
      <c r="U199">
        <v>100</v>
      </c>
      <c r="V199" t="s">
        <v>21</v>
      </c>
    </row>
    <row r="200" spans="1:22" x14ac:dyDescent="0.25">
      <c r="A200" t="s">
        <v>217</v>
      </c>
      <c r="B200">
        <v>439.47434577549399</v>
      </c>
      <c r="C200">
        <v>732.32841841794095</v>
      </c>
      <c r="D200">
        <v>146.62027313304799</v>
      </c>
      <c r="E200">
        <v>0.20021109306367399</v>
      </c>
      <c r="F200">
        <v>-2.3204061833279401</v>
      </c>
      <c r="G200" s="1">
        <v>7.5976645010529005E-8</v>
      </c>
      <c r="H200" s="1">
        <v>1.60397966880362E-5</v>
      </c>
      <c r="I200">
        <v>143</v>
      </c>
      <c r="J200">
        <v>90</v>
      </c>
      <c r="K200">
        <v>128</v>
      </c>
      <c r="L200">
        <v>875</v>
      </c>
      <c r="M200">
        <v>931</v>
      </c>
      <c r="N200">
        <v>948</v>
      </c>
      <c r="O200">
        <v>178.779384663879</v>
      </c>
      <c r="P200">
        <v>100.065330635492</v>
      </c>
      <c r="Q200">
        <v>161.01610409977101</v>
      </c>
      <c r="R200">
        <v>743.59615078600098</v>
      </c>
      <c r="S200">
        <v>733.08428169621595</v>
      </c>
      <c r="T200">
        <v>720.30482277160604</v>
      </c>
      <c r="U200">
        <v>100</v>
      </c>
      <c r="V200" t="s">
        <v>21</v>
      </c>
    </row>
    <row r="201" spans="1:22" x14ac:dyDescent="0.25">
      <c r="A201" t="s">
        <v>218</v>
      </c>
      <c r="B201">
        <v>334.85689495727001</v>
      </c>
      <c r="C201">
        <v>565.00403246657697</v>
      </c>
      <c r="D201">
        <v>104.709757447963</v>
      </c>
      <c r="E201">
        <v>0.18532568164308899</v>
      </c>
      <c r="F201">
        <v>-2.4318652771388098</v>
      </c>
      <c r="G201" s="1">
        <v>8.1546937690727197E-8</v>
      </c>
      <c r="H201" s="1">
        <v>1.7133788246323601E-5</v>
      </c>
      <c r="I201">
        <v>93</v>
      </c>
      <c r="J201">
        <v>75</v>
      </c>
      <c r="K201">
        <v>91</v>
      </c>
      <c r="L201">
        <v>698</v>
      </c>
      <c r="M201">
        <v>747</v>
      </c>
      <c r="N201">
        <v>676</v>
      </c>
      <c r="O201">
        <v>116.269110305879</v>
      </c>
      <c r="P201">
        <v>83.387775529576899</v>
      </c>
      <c r="Q201">
        <v>114.472386508431</v>
      </c>
      <c r="R201">
        <v>593.17727228414697</v>
      </c>
      <c r="S201">
        <v>588.19974052317195</v>
      </c>
      <c r="T201">
        <v>513.63508459241098</v>
      </c>
      <c r="U201">
        <v>100</v>
      </c>
      <c r="V201" t="s">
        <v>21</v>
      </c>
    </row>
    <row r="202" spans="1:22" x14ac:dyDescent="0.25">
      <c r="A202" t="s">
        <v>219</v>
      </c>
      <c r="B202">
        <v>211.122808750573</v>
      </c>
      <c r="C202">
        <v>82.820686001539897</v>
      </c>
      <c r="D202">
        <v>339.42493149960598</v>
      </c>
      <c r="E202">
        <v>4.0983110366086004</v>
      </c>
      <c r="F202">
        <v>2.03502948018722</v>
      </c>
      <c r="G202" s="1">
        <v>8.3134627015297302E-8</v>
      </c>
      <c r="H202" s="1">
        <v>1.7384593117516399E-5</v>
      </c>
      <c r="I202">
        <v>327</v>
      </c>
      <c r="J202">
        <v>521</v>
      </c>
      <c r="K202">
        <v>24</v>
      </c>
      <c r="L202">
        <v>92</v>
      </c>
      <c r="M202">
        <v>113</v>
      </c>
      <c r="N202">
        <v>107</v>
      </c>
      <c r="O202">
        <v>408.81719430131801</v>
      </c>
      <c r="P202">
        <v>579.26708067879395</v>
      </c>
      <c r="Q202">
        <v>30.190519518707099</v>
      </c>
      <c r="R202">
        <v>78.183823854070994</v>
      </c>
      <c r="S202">
        <v>88.978006263880104</v>
      </c>
      <c r="T202">
        <v>81.300227886668594</v>
      </c>
      <c r="U202">
        <v>100</v>
      </c>
      <c r="V202" t="s">
        <v>18</v>
      </c>
    </row>
    <row r="203" spans="1:22" x14ac:dyDescent="0.25">
      <c r="A203" t="s">
        <v>220</v>
      </c>
      <c r="B203">
        <v>166.02334570703701</v>
      </c>
      <c r="C203">
        <v>59.704352291405598</v>
      </c>
      <c r="D203">
        <v>272.34233912266802</v>
      </c>
      <c r="E203">
        <v>4.5615156796847396</v>
      </c>
      <c r="F203">
        <v>2.1895132761964202</v>
      </c>
      <c r="G203" s="1">
        <v>8.42139209879962E-8</v>
      </c>
      <c r="H203" s="1">
        <v>1.7470229074392099E-5</v>
      </c>
      <c r="I203">
        <v>175</v>
      </c>
      <c r="J203">
        <v>107</v>
      </c>
      <c r="K203">
        <v>381</v>
      </c>
      <c r="L203">
        <v>63</v>
      </c>
      <c r="M203">
        <v>90</v>
      </c>
      <c r="N203">
        <v>72</v>
      </c>
      <c r="O203">
        <v>218.78596025299899</v>
      </c>
      <c r="P203">
        <v>118.96655975553</v>
      </c>
      <c r="Q203">
        <v>479.27449735947602</v>
      </c>
      <c r="R203">
        <v>53.538922856592102</v>
      </c>
      <c r="S203">
        <v>70.867438617249704</v>
      </c>
      <c r="T203">
        <v>54.706695400375203</v>
      </c>
      <c r="U203">
        <v>100</v>
      </c>
      <c r="V203" t="s">
        <v>18</v>
      </c>
    </row>
    <row r="204" spans="1:22" x14ac:dyDescent="0.25">
      <c r="A204" t="s">
        <v>221</v>
      </c>
      <c r="B204">
        <v>521.04286074915001</v>
      </c>
      <c r="C204">
        <v>865.092059182963</v>
      </c>
      <c r="D204">
        <v>176.99366231533699</v>
      </c>
      <c r="E204">
        <v>0.20459517624343801</v>
      </c>
      <c r="F204">
        <v>-2.2891559639375898</v>
      </c>
      <c r="G204" s="1">
        <v>8.6032908089724503E-8</v>
      </c>
      <c r="H204" s="1">
        <v>1.7655953505315899E-5</v>
      </c>
      <c r="I204">
        <v>114</v>
      </c>
      <c r="J204">
        <v>105</v>
      </c>
      <c r="K204">
        <v>216</v>
      </c>
      <c r="L204">
        <v>911</v>
      </c>
      <c r="M204">
        <v>1342</v>
      </c>
      <c r="N204">
        <v>1006</v>
      </c>
      <c r="O204">
        <v>142.52342553623899</v>
      </c>
      <c r="P204">
        <v>116.742885741408</v>
      </c>
      <c r="Q204">
        <v>271.71467566836401</v>
      </c>
      <c r="R204">
        <v>774.18982098976801</v>
      </c>
      <c r="S204">
        <v>1056.7122513816601</v>
      </c>
      <c r="T204">
        <v>764.374105177464</v>
      </c>
      <c r="U204">
        <v>100</v>
      </c>
      <c r="V204" t="s">
        <v>21</v>
      </c>
    </row>
    <row r="205" spans="1:22" x14ac:dyDescent="0.25">
      <c r="A205" t="s">
        <v>222</v>
      </c>
      <c r="B205">
        <v>338.96977917609598</v>
      </c>
      <c r="C205">
        <v>602.07135039401896</v>
      </c>
      <c r="D205">
        <v>75.868207958173699</v>
      </c>
      <c r="E205">
        <v>0.12601198829428201</v>
      </c>
      <c r="F205">
        <v>-2.98836710219414</v>
      </c>
      <c r="G205" s="1">
        <v>8.6024160242005904E-8</v>
      </c>
      <c r="H205" s="1">
        <v>1.7655953505315899E-5</v>
      </c>
      <c r="I205">
        <v>66</v>
      </c>
      <c r="J205">
        <v>109</v>
      </c>
      <c r="K205">
        <v>19</v>
      </c>
      <c r="L205">
        <v>597</v>
      </c>
      <c r="M205">
        <v>976</v>
      </c>
      <c r="N205">
        <v>698</v>
      </c>
      <c r="O205">
        <v>82.513562152559601</v>
      </c>
      <c r="P205">
        <v>121.190233769652</v>
      </c>
      <c r="Q205">
        <v>23.9008279523098</v>
      </c>
      <c r="R205">
        <v>507.34503087913401</v>
      </c>
      <c r="S205">
        <v>768.51800100484104</v>
      </c>
      <c r="T205">
        <v>530.35101929808104</v>
      </c>
      <c r="U205">
        <v>100</v>
      </c>
      <c r="V205" t="s">
        <v>21</v>
      </c>
    </row>
    <row r="206" spans="1:22" x14ac:dyDescent="0.25">
      <c r="A206" t="s">
        <v>223</v>
      </c>
      <c r="B206">
        <v>120.849241623997</v>
      </c>
      <c r="C206">
        <v>38.371286447541003</v>
      </c>
      <c r="D206">
        <v>203.32719680045301</v>
      </c>
      <c r="E206">
        <v>5.29894136018686</v>
      </c>
      <c r="F206">
        <v>2.40570416213578</v>
      </c>
      <c r="G206" s="1">
        <v>8.7961774256942407E-8</v>
      </c>
      <c r="H206" s="1">
        <v>1.78854256476455E-5</v>
      </c>
      <c r="I206">
        <v>274</v>
      </c>
      <c r="J206">
        <v>236</v>
      </c>
      <c r="K206">
        <v>4</v>
      </c>
      <c r="L206">
        <v>48</v>
      </c>
      <c r="M206">
        <v>50</v>
      </c>
      <c r="N206">
        <v>46</v>
      </c>
      <c r="O206">
        <v>342.55630348183797</v>
      </c>
      <c r="P206">
        <v>262.39353366640199</v>
      </c>
      <c r="Q206">
        <v>5.0317532531178601</v>
      </c>
      <c r="R206">
        <v>40.7915602716892</v>
      </c>
      <c r="S206">
        <v>39.3707992318054</v>
      </c>
      <c r="T206">
        <v>34.951499839128601</v>
      </c>
      <c r="U206">
        <v>100</v>
      </c>
      <c r="V206" t="s">
        <v>18</v>
      </c>
    </row>
    <row r="207" spans="1:22" x14ac:dyDescent="0.25">
      <c r="A207" t="s">
        <v>224</v>
      </c>
      <c r="B207">
        <v>79.858173695584</v>
      </c>
      <c r="C207">
        <v>20.037869611499602</v>
      </c>
      <c r="D207">
        <v>139.67847777966799</v>
      </c>
      <c r="E207">
        <v>6.9707249566843998</v>
      </c>
      <c r="F207">
        <v>2.8013087044473699</v>
      </c>
      <c r="G207" s="1">
        <v>8.8750429350143798E-8</v>
      </c>
      <c r="H207" s="1">
        <v>1.7963005478056899E-5</v>
      </c>
      <c r="I207">
        <v>208</v>
      </c>
      <c r="J207">
        <v>143</v>
      </c>
      <c r="K207">
        <v>0</v>
      </c>
      <c r="L207">
        <v>28</v>
      </c>
      <c r="M207">
        <v>22</v>
      </c>
      <c r="N207">
        <v>25</v>
      </c>
      <c r="O207">
        <v>260.04274132927901</v>
      </c>
      <c r="P207">
        <v>158.99269200972699</v>
      </c>
      <c r="Q207">
        <v>0</v>
      </c>
      <c r="R207">
        <v>23.795076825152002</v>
      </c>
      <c r="S207">
        <v>17.323151661994402</v>
      </c>
      <c r="T207">
        <v>18.995380347352501</v>
      </c>
      <c r="U207">
        <v>100</v>
      </c>
      <c r="V207" t="s">
        <v>18</v>
      </c>
    </row>
    <row r="208" spans="1:22" x14ac:dyDescent="0.25">
      <c r="A208" t="s">
        <v>225</v>
      </c>
      <c r="B208">
        <v>26.133320577092402</v>
      </c>
      <c r="C208">
        <v>52.266641154184803</v>
      </c>
      <c r="D208">
        <v>0</v>
      </c>
      <c r="E208">
        <v>0</v>
      </c>
      <c r="F208" t="e">
        <f>-Inf</f>
        <v>#NAME?</v>
      </c>
      <c r="G208" s="1">
        <v>9.5430663698249001E-8</v>
      </c>
      <c r="H208" s="1">
        <v>1.9226882074693301E-5</v>
      </c>
      <c r="I208">
        <v>0</v>
      </c>
      <c r="J208">
        <v>0</v>
      </c>
      <c r="K208">
        <v>0</v>
      </c>
      <c r="L208">
        <v>80</v>
      </c>
      <c r="M208">
        <v>52</v>
      </c>
      <c r="N208">
        <v>63</v>
      </c>
      <c r="O208">
        <v>0</v>
      </c>
      <c r="P208">
        <v>0</v>
      </c>
      <c r="Q208">
        <v>0</v>
      </c>
      <c r="R208">
        <v>67.985933786148706</v>
      </c>
      <c r="S208">
        <v>40.945631201077603</v>
      </c>
      <c r="T208">
        <v>47.8683584753283</v>
      </c>
      <c r="U208">
        <v>100</v>
      </c>
      <c r="V208" t="s">
        <v>21</v>
      </c>
    </row>
    <row r="209" spans="1:22" x14ac:dyDescent="0.25">
      <c r="A209" t="s">
        <v>226</v>
      </c>
      <c r="B209">
        <v>89.224083171215398</v>
      </c>
      <c r="C209">
        <v>175.76163433922201</v>
      </c>
      <c r="D209">
        <v>2.6865320032083702</v>
      </c>
      <c r="E209">
        <v>1.5285087745732499E-2</v>
      </c>
      <c r="F209">
        <v>-6.0317313555760199</v>
      </c>
      <c r="G209" s="1">
        <v>9.7984841347382696E-8</v>
      </c>
      <c r="H209" s="1">
        <v>1.9651750703502601E-5</v>
      </c>
      <c r="I209">
        <v>2</v>
      </c>
      <c r="J209">
        <v>5</v>
      </c>
      <c r="K209">
        <v>0</v>
      </c>
      <c r="L209">
        <v>178</v>
      </c>
      <c r="M209">
        <v>327</v>
      </c>
      <c r="N209">
        <v>156</v>
      </c>
      <c r="O209">
        <v>2.50041097431999</v>
      </c>
      <c r="P209">
        <v>5.55918503530512</v>
      </c>
      <c r="Q209">
        <v>0</v>
      </c>
      <c r="R209">
        <v>151.26870267418099</v>
      </c>
      <c r="S209">
        <v>257.48502697600702</v>
      </c>
      <c r="T209">
        <v>118.531173367479</v>
      </c>
      <c r="U209">
        <v>100</v>
      </c>
      <c r="V209" t="s">
        <v>21</v>
      </c>
    </row>
    <row r="210" spans="1:22" x14ac:dyDescent="0.25">
      <c r="A210" t="s">
        <v>227</v>
      </c>
      <c r="B210">
        <v>127.250050396521</v>
      </c>
      <c r="C210">
        <v>41.128509350807903</v>
      </c>
      <c r="D210">
        <v>213.37159144223301</v>
      </c>
      <c r="E210">
        <v>5.1879242600860698</v>
      </c>
      <c r="F210">
        <v>2.37515741744701</v>
      </c>
      <c r="G210" s="1">
        <v>1.04169480034129E-7</v>
      </c>
      <c r="H210" s="1">
        <v>2.07976016631034E-5</v>
      </c>
      <c r="I210">
        <v>97</v>
      </c>
      <c r="J210">
        <v>108</v>
      </c>
      <c r="K210">
        <v>317</v>
      </c>
      <c r="L210">
        <v>34</v>
      </c>
      <c r="M210">
        <v>65</v>
      </c>
      <c r="N210">
        <v>57</v>
      </c>
      <c r="O210">
        <v>121.26993225451901</v>
      </c>
      <c r="P210">
        <v>120.078396762591</v>
      </c>
      <c r="Q210">
        <v>398.76644530958998</v>
      </c>
      <c r="R210">
        <v>28.894021859113199</v>
      </c>
      <c r="S210">
        <v>51.182039001347</v>
      </c>
      <c r="T210">
        <v>43.309467191963698</v>
      </c>
      <c r="U210">
        <v>100</v>
      </c>
      <c r="V210" t="s">
        <v>18</v>
      </c>
    </row>
    <row r="211" spans="1:22" x14ac:dyDescent="0.25">
      <c r="A211" t="s">
        <v>228</v>
      </c>
      <c r="B211">
        <v>403.14191262567601</v>
      </c>
      <c r="C211">
        <v>743.06160466747895</v>
      </c>
      <c r="D211">
        <v>63.2222205838723</v>
      </c>
      <c r="E211">
        <v>8.5083417292384902E-2</v>
      </c>
      <c r="F211">
        <v>-3.5549782108747201</v>
      </c>
      <c r="G211" s="1">
        <v>1.08757137254181E-7</v>
      </c>
      <c r="H211" s="1">
        <v>2.1615725977775798E-5</v>
      </c>
      <c r="I211">
        <v>7</v>
      </c>
      <c r="J211">
        <v>36</v>
      </c>
      <c r="K211">
        <v>112</v>
      </c>
      <c r="L211">
        <v>834</v>
      </c>
      <c r="M211">
        <v>965</v>
      </c>
      <c r="N211">
        <v>1001</v>
      </c>
      <c r="O211">
        <v>8.7514384101199596</v>
      </c>
      <c r="P211">
        <v>40.026132254196902</v>
      </c>
      <c r="Q211">
        <v>140.88909108729999</v>
      </c>
      <c r="R211">
        <v>708.75335972059997</v>
      </c>
      <c r="S211">
        <v>759.85642517384395</v>
      </c>
      <c r="T211">
        <v>760.57502910799303</v>
      </c>
      <c r="U211">
        <v>100</v>
      </c>
      <c r="V211" t="s">
        <v>21</v>
      </c>
    </row>
    <row r="212" spans="1:22" x14ac:dyDescent="0.25">
      <c r="A212" t="s">
        <v>229</v>
      </c>
      <c r="B212">
        <v>38.714108478913801</v>
      </c>
      <c r="C212">
        <v>5.0589849519950798</v>
      </c>
      <c r="D212">
        <v>72.369232005832401</v>
      </c>
      <c r="E212">
        <v>14.3050893988709</v>
      </c>
      <c r="F212">
        <v>3.8384566086201</v>
      </c>
      <c r="G212" s="1">
        <v>1.1289629973809599E-7</v>
      </c>
      <c r="H212" s="1">
        <v>2.2337773243695198E-5</v>
      </c>
      <c r="I212">
        <v>10</v>
      </c>
      <c r="J212">
        <v>3</v>
      </c>
      <c r="K212">
        <v>160</v>
      </c>
      <c r="L212">
        <v>7</v>
      </c>
      <c r="M212">
        <v>4</v>
      </c>
      <c r="N212">
        <v>8</v>
      </c>
      <c r="O212">
        <v>12.502054871599899</v>
      </c>
      <c r="P212">
        <v>3.3355110211830699</v>
      </c>
      <c r="Q212">
        <v>201.270130124714</v>
      </c>
      <c r="R212">
        <v>5.9487692062880102</v>
      </c>
      <c r="S212">
        <v>3.1496639385444301</v>
      </c>
      <c r="T212">
        <v>6.0785217111527903</v>
      </c>
      <c r="U212">
        <v>100</v>
      </c>
      <c r="V212" t="s">
        <v>18</v>
      </c>
    </row>
    <row r="213" spans="1:22" x14ac:dyDescent="0.25">
      <c r="A213" t="s">
        <v>230</v>
      </c>
      <c r="B213">
        <v>25.299116283737401</v>
      </c>
      <c r="C213">
        <v>50.598232567474803</v>
      </c>
      <c r="D213">
        <v>0</v>
      </c>
      <c r="E213">
        <v>0</v>
      </c>
      <c r="F213" t="e">
        <f>-Inf</f>
        <v>#NAME?</v>
      </c>
      <c r="G213" s="1">
        <v>1.2495491093986499E-7</v>
      </c>
      <c r="H213" s="1">
        <v>2.4613328283034199E-5</v>
      </c>
      <c r="I213">
        <v>0</v>
      </c>
      <c r="J213">
        <v>0</v>
      </c>
      <c r="K213">
        <v>0</v>
      </c>
      <c r="L213">
        <v>62</v>
      </c>
      <c r="M213">
        <v>67</v>
      </c>
      <c r="N213">
        <v>61</v>
      </c>
      <c r="O213">
        <v>0</v>
      </c>
      <c r="P213">
        <v>0</v>
      </c>
      <c r="Q213">
        <v>0</v>
      </c>
      <c r="R213">
        <v>52.689098684265197</v>
      </c>
      <c r="S213">
        <v>52.756870970619197</v>
      </c>
      <c r="T213">
        <v>46.348728047540099</v>
      </c>
      <c r="U213">
        <v>100</v>
      </c>
      <c r="V213" t="s">
        <v>21</v>
      </c>
    </row>
    <row r="214" spans="1:22" x14ac:dyDescent="0.25">
      <c r="A214" t="s">
        <v>231</v>
      </c>
      <c r="B214">
        <v>45.141098578619598</v>
      </c>
      <c r="C214">
        <v>87.917577054311593</v>
      </c>
      <c r="D214">
        <v>2.36462010292751</v>
      </c>
      <c r="E214">
        <v>2.6895874319497599E-2</v>
      </c>
      <c r="F214">
        <v>-5.2164713015760098</v>
      </c>
      <c r="G214" s="1">
        <v>1.2693203648172001E-7</v>
      </c>
      <c r="H214" s="1">
        <v>2.4891654425257501E-5</v>
      </c>
      <c r="I214">
        <v>2</v>
      </c>
      <c r="J214">
        <v>3</v>
      </c>
      <c r="K214">
        <v>1</v>
      </c>
      <c r="L214">
        <v>115</v>
      </c>
      <c r="M214">
        <v>124</v>
      </c>
      <c r="N214">
        <v>90</v>
      </c>
      <c r="O214">
        <v>2.50041097431999</v>
      </c>
      <c r="P214">
        <v>3.3355110211830699</v>
      </c>
      <c r="Q214">
        <v>1.2579383132794599</v>
      </c>
      <c r="R214">
        <v>97.729779817588707</v>
      </c>
      <c r="S214">
        <v>97.639582094877298</v>
      </c>
      <c r="T214">
        <v>68.383369250468903</v>
      </c>
      <c r="U214">
        <v>100</v>
      </c>
      <c r="V214" t="s">
        <v>21</v>
      </c>
    </row>
    <row r="215" spans="1:22" x14ac:dyDescent="0.25">
      <c r="A215" t="s">
        <v>232</v>
      </c>
      <c r="B215">
        <v>27.838571334413999</v>
      </c>
      <c r="C215">
        <v>55.677142668828097</v>
      </c>
      <c r="D215">
        <v>0</v>
      </c>
      <c r="E215">
        <v>0</v>
      </c>
      <c r="F215" t="e">
        <f>-Inf</f>
        <v>#NAME?</v>
      </c>
      <c r="G215" s="1">
        <v>1.28356096546982E-7</v>
      </c>
      <c r="H215" s="1">
        <v>2.5059540035143799E-5</v>
      </c>
      <c r="I215">
        <v>0</v>
      </c>
      <c r="J215">
        <v>0</v>
      </c>
      <c r="K215">
        <v>0</v>
      </c>
      <c r="L215">
        <v>64</v>
      </c>
      <c r="M215">
        <v>117</v>
      </c>
      <c r="N215">
        <v>27</v>
      </c>
      <c r="O215">
        <v>0</v>
      </c>
      <c r="P215">
        <v>0</v>
      </c>
      <c r="Q215">
        <v>0</v>
      </c>
      <c r="R215">
        <v>54.3887470289189</v>
      </c>
      <c r="S215">
        <v>92.127670202424596</v>
      </c>
      <c r="T215">
        <v>20.515010775140698</v>
      </c>
      <c r="U215">
        <v>100</v>
      </c>
      <c r="V215" t="s">
        <v>21</v>
      </c>
    </row>
    <row r="216" spans="1:22" x14ac:dyDescent="0.25">
      <c r="A216" t="s">
        <v>233</v>
      </c>
      <c r="B216">
        <v>11.6599078735271</v>
      </c>
      <c r="C216">
        <v>0</v>
      </c>
      <c r="D216">
        <v>23.319815747054299</v>
      </c>
      <c r="E216" t="s">
        <v>17</v>
      </c>
      <c r="F216" t="s">
        <v>17</v>
      </c>
      <c r="G216" s="1">
        <v>1.31439315313963E-7</v>
      </c>
      <c r="H216" s="1">
        <v>2.55484445356739E-5</v>
      </c>
      <c r="I216">
        <v>7</v>
      </c>
      <c r="J216">
        <v>46</v>
      </c>
      <c r="K216">
        <v>8</v>
      </c>
      <c r="L216">
        <v>0</v>
      </c>
      <c r="M216">
        <v>0</v>
      </c>
      <c r="N216">
        <v>0</v>
      </c>
      <c r="O216">
        <v>8.7514384101199596</v>
      </c>
      <c r="P216">
        <v>51.1445023248071</v>
      </c>
      <c r="Q216">
        <v>10.063506506235701</v>
      </c>
      <c r="R216">
        <v>0</v>
      </c>
      <c r="S216">
        <v>0</v>
      </c>
      <c r="T216">
        <v>0</v>
      </c>
      <c r="U216">
        <v>100</v>
      </c>
      <c r="V216" t="s">
        <v>18</v>
      </c>
    </row>
    <row r="217" spans="1:22" x14ac:dyDescent="0.25">
      <c r="A217" t="s">
        <v>234</v>
      </c>
      <c r="B217">
        <v>112.282387989113</v>
      </c>
      <c r="C217">
        <v>34.785930638764199</v>
      </c>
      <c r="D217">
        <v>189.77884533946099</v>
      </c>
      <c r="E217">
        <v>5.45562075973264</v>
      </c>
      <c r="F217">
        <v>2.4477433608083801</v>
      </c>
      <c r="G217" s="1">
        <v>1.3847094441033601E-7</v>
      </c>
      <c r="H217" s="1">
        <v>2.6797164386917799E-5</v>
      </c>
      <c r="I217">
        <v>6</v>
      </c>
      <c r="J217">
        <v>29</v>
      </c>
      <c r="K217">
        <v>421</v>
      </c>
      <c r="L217">
        <v>41</v>
      </c>
      <c r="M217">
        <v>41</v>
      </c>
      <c r="N217">
        <v>49</v>
      </c>
      <c r="O217">
        <v>7.5012329229599599</v>
      </c>
      <c r="P217">
        <v>32.2432732047697</v>
      </c>
      <c r="Q217">
        <v>529.59202989065398</v>
      </c>
      <c r="R217">
        <v>34.842791065401201</v>
      </c>
      <c r="S217">
        <v>32.284055370080402</v>
      </c>
      <c r="T217">
        <v>37.230945480810902</v>
      </c>
      <c r="U217">
        <v>100</v>
      </c>
      <c r="V217" t="s">
        <v>18</v>
      </c>
    </row>
    <row r="218" spans="1:22" x14ac:dyDescent="0.25">
      <c r="A218" t="s">
        <v>235</v>
      </c>
      <c r="B218">
        <v>292.84680514992402</v>
      </c>
      <c r="C218">
        <v>61.193162523659602</v>
      </c>
      <c r="D218">
        <v>524.50044777618803</v>
      </c>
      <c r="E218">
        <v>8.5712263616608393</v>
      </c>
      <c r="F218">
        <v>3.0995016383293801</v>
      </c>
      <c r="G218" s="1">
        <v>1.4615424100552001E-7</v>
      </c>
      <c r="H218" s="1">
        <v>2.8160539632692401E-5</v>
      </c>
      <c r="I218">
        <v>157</v>
      </c>
      <c r="J218">
        <v>234</v>
      </c>
      <c r="K218">
        <v>888</v>
      </c>
      <c r="L218">
        <v>54</v>
      </c>
      <c r="M218">
        <v>116</v>
      </c>
      <c r="N218">
        <v>61</v>
      </c>
      <c r="O218">
        <v>196.282261484119</v>
      </c>
      <c r="P218">
        <v>260.16985965228002</v>
      </c>
      <c r="Q218">
        <v>1117.04922219216</v>
      </c>
      <c r="R218">
        <v>45.8905053056504</v>
      </c>
      <c r="S218">
        <v>91.340254217788498</v>
      </c>
      <c r="T218">
        <v>46.348728047540099</v>
      </c>
      <c r="U218">
        <v>100</v>
      </c>
      <c r="V218" t="s">
        <v>18</v>
      </c>
    </row>
    <row r="219" spans="1:22" x14ac:dyDescent="0.25">
      <c r="A219" t="s">
        <v>236</v>
      </c>
      <c r="B219">
        <v>56.149854137899801</v>
      </c>
      <c r="C219">
        <v>107.519190025832</v>
      </c>
      <c r="D219">
        <v>4.78051824996765</v>
      </c>
      <c r="E219">
        <v>4.4462000214279103E-2</v>
      </c>
      <c r="F219">
        <v>-4.4912833373542496</v>
      </c>
      <c r="G219" s="1">
        <v>1.5118195510846599E-7</v>
      </c>
      <c r="H219" s="1">
        <v>2.9002614805438399E-5</v>
      </c>
      <c r="I219">
        <v>3</v>
      </c>
      <c r="J219">
        <v>5</v>
      </c>
      <c r="K219">
        <v>4</v>
      </c>
      <c r="L219">
        <v>95</v>
      </c>
      <c r="M219">
        <v>145</v>
      </c>
      <c r="N219">
        <v>168</v>
      </c>
      <c r="O219">
        <v>3.75061646147998</v>
      </c>
      <c r="P219">
        <v>5.55918503530512</v>
      </c>
      <c r="Q219">
        <v>5.0317532531178601</v>
      </c>
      <c r="R219">
        <v>80.733296371051495</v>
      </c>
      <c r="S219">
        <v>114.175317772236</v>
      </c>
      <c r="T219">
        <v>127.648955934209</v>
      </c>
      <c r="U219">
        <v>100</v>
      </c>
      <c r="V219" t="s">
        <v>21</v>
      </c>
    </row>
    <row r="220" spans="1:22" x14ac:dyDescent="0.25">
      <c r="A220" t="s">
        <v>237</v>
      </c>
      <c r="B220">
        <v>24.618734546554499</v>
      </c>
      <c r="C220">
        <v>49.237469093109098</v>
      </c>
      <c r="D220">
        <v>0</v>
      </c>
      <c r="E220">
        <v>0</v>
      </c>
      <c r="F220" t="e">
        <f>-Inf</f>
        <v>#NAME?</v>
      </c>
      <c r="G220" s="1">
        <v>1.6123472805066199E-7</v>
      </c>
      <c r="H220" s="1">
        <v>3.04554568524737E-5</v>
      </c>
      <c r="I220">
        <v>0</v>
      </c>
      <c r="J220">
        <v>0</v>
      </c>
      <c r="K220">
        <v>0</v>
      </c>
      <c r="L220">
        <v>61</v>
      </c>
      <c r="M220">
        <v>60</v>
      </c>
      <c r="N220">
        <v>64</v>
      </c>
      <c r="O220">
        <v>0</v>
      </c>
      <c r="P220">
        <v>0</v>
      </c>
      <c r="Q220">
        <v>0</v>
      </c>
      <c r="R220">
        <v>51.839274511938399</v>
      </c>
      <c r="S220">
        <v>47.244959078166403</v>
      </c>
      <c r="T220">
        <v>48.6281736892224</v>
      </c>
      <c r="U220">
        <v>100</v>
      </c>
      <c r="V220" t="s">
        <v>21</v>
      </c>
    </row>
    <row r="221" spans="1:22" x14ac:dyDescent="0.25">
      <c r="A221" t="s">
        <v>238</v>
      </c>
      <c r="B221">
        <v>1250.7133806062</v>
      </c>
      <c r="C221">
        <v>445.14298507754</v>
      </c>
      <c r="D221">
        <v>2056.2837761348601</v>
      </c>
      <c r="E221">
        <v>4.619378143804</v>
      </c>
      <c r="F221">
        <v>2.2076986505084202</v>
      </c>
      <c r="G221" s="1">
        <v>1.6041869781363599E-7</v>
      </c>
      <c r="H221" s="1">
        <v>3.04554568524737E-5</v>
      </c>
      <c r="I221">
        <v>1633</v>
      </c>
      <c r="J221">
        <v>1197</v>
      </c>
      <c r="K221">
        <v>2223</v>
      </c>
      <c r="L221">
        <v>454</v>
      </c>
      <c r="M221">
        <v>765</v>
      </c>
      <c r="N221">
        <v>457</v>
      </c>
      <c r="O221">
        <v>2041.5855605322699</v>
      </c>
      <c r="P221">
        <v>1330.8688974520501</v>
      </c>
      <c r="Q221">
        <v>2796.3968704202498</v>
      </c>
      <c r="R221">
        <v>385.820174236394</v>
      </c>
      <c r="S221">
        <v>602.37322824662203</v>
      </c>
      <c r="T221">
        <v>347.23555274960302</v>
      </c>
      <c r="U221">
        <v>100</v>
      </c>
      <c r="V221" t="s">
        <v>18</v>
      </c>
    </row>
    <row r="222" spans="1:22" x14ac:dyDescent="0.25">
      <c r="A222" t="s">
        <v>239</v>
      </c>
      <c r="B222">
        <v>24.613516032197801</v>
      </c>
      <c r="C222">
        <v>49.227032064395601</v>
      </c>
      <c r="D222">
        <v>0</v>
      </c>
      <c r="E222">
        <v>0</v>
      </c>
      <c r="F222" t="e">
        <f>-Inf</f>
        <v>#NAME?</v>
      </c>
      <c r="G222" s="1">
        <v>1.6764934097113199E-7</v>
      </c>
      <c r="H222" s="1">
        <v>3.1477412219869103E-5</v>
      </c>
      <c r="I222">
        <v>0</v>
      </c>
      <c r="J222">
        <v>0</v>
      </c>
      <c r="K222">
        <v>0</v>
      </c>
      <c r="L222">
        <v>74</v>
      </c>
      <c r="M222">
        <v>44</v>
      </c>
      <c r="N222">
        <v>66</v>
      </c>
      <c r="O222">
        <v>0</v>
      </c>
      <c r="P222">
        <v>0</v>
      </c>
      <c r="Q222">
        <v>0</v>
      </c>
      <c r="R222">
        <v>62.886988752187499</v>
      </c>
      <c r="S222">
        <v>34.646303323988697</v>
      </c>
      <c r="T222">
        <v>50.147804117010601</v>
      </c>
      <c r="U222">
        <v>100</v>
      </c>
      <c r="V222" t="s">
        <v>21</v>
      </c>
    </row>
    <row r="223" spans="1:22" x14ac:dyDescent="0.25">
      <c r="A223" t="s">
        <v>240</v>
      </c>
      <c r="B223">
        <v>333.806118813502</v>
      </c>
      <c r="C223">
        <v>604.70583281852305</v>
      </c>
      <c r="D223">
        <v>62.906404808481398</v>
      </c>
      <c r="E223">
        <v>0.104028109858434</v>
      </c>
      <c r="F223">
        <v>-3.2649546773503602</v>
      </c>
      <c r="G223" s="1">
        <v>1.7758985547430499E-7</v>
      </c>
      <c r="H223" s="1">
        <v>3.3202530479206601E-5</v>
      </c>
      <c r="I223">
        <v>77</v>
      </c>
      <c r="J223">
        <v>56</v>
      </c>
      <c r="K223">
        <v>24</v>
      </c>
      <c r="L223">
        <v>522</v>
      </c>
      <c r="M223">
        <v>1094</v>
      </c>
      <c r="N223">
        <v>670</v>
      </c>
      <c r="O223">
        <v>96.265822511319499</v>
      </c>
      <c r="P223">
        <v>62.262872395417403</v>
      </c>
      <c r="Q223">
        <v>30.190519518707099</v>
      </c>
      <c r="R223">
        <v>443.60821795461999</v>
      </c>
      <c r="S223">
        <v>861.433087191901</v>
      </c>
      <c r="T223">
        <v>509.07619330904703</v>
      </c>
      <c r="U223">
        <v>100</v>
      </c>
      <c r="V223" t="s">
        <v>21</v>
      </c>
    </row>
    <row r="224" spans="1:22" x14ac:dyDescent="0.25">
      <c r="A224" t="s">
        <v>241</v>
      </c>
      <c r="B224">
        <v>11.3068608160405</v>
      </c>
      <c r="C224">
        <v>0</v>
      </c>
      <c r="D224">
        <v>22.6137216320809</v>
      </c>
      <c r="E224" t="s">
        <v>17</v>
      </c>
      <c r="F224" t="s">
        <v>17</v>
      </c>
      <c r="G224" s="1">
        <v>1.8548225554759901E-7</v>
      </c>
      <c r="H224" s="1">
        <v>3.4386695636666901E-5</v>
      </c>
      <c r="I224">
        <v>27</v>
      </c>
      <c r="J224">
        <v>25</v>
      </c>
      <c r="K224">
        <v>5</v>
      </c>
      <c r="L224">
        <v>0</v>
      </c>
      <c r="M224">
        <v>0</v>
      </c>
      <c r="N224">
        <v>0</v>
      </c>
      <c r="O224">
        <v>33.755548153319801</v>
      </c>
      <c r="P224">
        <v>27.7959251765256</v>
      </c>
      <c r="Q224">
        <v>6.2896915663973196</v>
      </c>
      <c r="R224">
        <v>0</v>
      </c>
      <c r="S224">
        <v>0</v>
      </c>
      <c r="T224">
        <v>0</v>
      </c>
      <c r="U224">
        <v>100</v>
      </c>
      <c r="V224" t="s">
        <v>18</v>
      </c>
    </row>
    <row r="225" spans="1:22" x14ac:dyDescent="0.25">
      <c r="A225" t="s">
        <v>242</v>
      </c>
      <c r="B225">
        <v>11.4766345439257</v>
      </c>
      <c r="C225">
        <v>0</v>
      </c>
      <c r="D225">
        <v>22.9532690878514</v>
      </c>
      <c r="E225" t="s">
        <v>17</v>
      </c>
      <c r="F225" t="s">
        <v>17</v>
      </c>
      <c r="G225" s="1">
        <v>1.8856746617841999E-7</v>
      </c>
      <c r="H225" s="1">
        <v>3.48123946033071E-5</v>
      </c>
      <c r="I225">
        <v>16</v>
      </c>
      <c r="J225">
        <v>10</v>
      </c>
      <c r="K225">
        <v>30</v>
      </c>
      <c r="L225">
        <v>0</v>
      </c>
      <c r="M225">
        <v>0</v>
      </c>
      <c r="N225">
        <v>0</v>
      </c>
      <c r="O225">
        <v>20.003287794559899</v>
      </c>
      <c r="P225">
        <v>11.118370070610201</v>
      </c>
      <c r="Q225">
        <v>37.738149398383896</v>
      </c>
      <c r="R225">
        <v>0</v>
      </c>
      <c r="S225">
        <v>0</v>
      </c>
      <c r="T225">
        <v>0</v>
      </c>
      <c r="U225">
        <v>100</v>
      </c>
      <c r="V225" t="s">
        <v>18</v>
      </c>
    </row>
    <row r="226" spans="1:22" x14ac:dyDescent="0.25">
      <c r="A226" t="s">
        <v>243</v>
      </c>
      <c r="B226">
        <v>32.455724311944799</v>
      </c>
      <c r="C226">
        <v>64.540836288202598</v>
      </c>
      <c r="D226">
        <v>0.37061233568700802</v>
      </c>
      <c r="E226">
        <v>5.7422921207910104E-3</v>
      </c>
      <c r="F226">
        <v>-7.4441575597428002</v>
      </c>
      <c r="G226" s="1">
        <v>2.04160476457514E-7</v>
      </c>
      <c r="H226" s="1">
        <v>3.7098035860992001E-5</v>
      </c>
      <c r="I226">
        <v>0</v>
      </c>
      <c r="J226">
        <v>1</v>
      </c>
      <c r="K226">
        <v>0</v>
      </c>
      <c r="L226">
        <v>56</v>
      </c>
      <c r="M226">
        <v>143</v>
      </c>
      <c r="N226">
        <v>44</v>
      </c>
      <c r="O226">
        <v>0</v>
      </c>
      <c r="P226">
        <v>1.11183700706102</v>
      </c>
      <c r="Q226">
        <v>0</v>
      </c>
      <c r="R226">
        <v>47.590153650304103</v>
      </c>
      <c r="S226">
        <v>112.60048580296299</v>
      </c>
      <c r="T226">
        <v>33.431869411340401</v>
      </c>
      <c r="U226">
        <v>100</v>
      </c>
      <c r="V226" t="s">
        <v>21</v>
      </c>
    </row>
    <row r="227" spans="1:22" x14ac:dyDescent="0.25">
      <c r="A227" t="s">
        <v>244</v>
      </c>
      <c r="B227">
        <v>24.123175157041601</v>
      </c>
      <c r="C227">
        <v>48.246350314083301</v>
      </c>
      <c r="D227">
        <v>0</v>
      </c>
      <c r="E227">
        <v>0</v>
      </c>
      <c r="F227" t="e">
        <f>-Inf</f>
        <v>#NAME?</v>
      </c>
      <c r="G227" s="1">
        <v>2.04702908000536E-7</v>
      </c>
      <c r="H227" s="1">
        <v>3.7098035860992001E-5</v>
      </c>
      <c r="I227">
        <v>0</v>
      </c>
      <c r="J227">
        <v>0</v>
      </c>
      <c r="K227">
        <v>0</v>
      </c>
      <c r="L227">
        <v>76</v>
      </c>
      <c r="M227">
        <v>41</v>
      </c>
      <c r="N227">
        <v>63</v>
      </c>
      <c r="O227">
        <v>0</v>
      </c>
      <c r="P227">
        <v>0</v>
      </c>
      <c r="Q227">
        <v>0</v>
      </c>
      <c r="R227">
        <v>64.586637096841201</v>
      </c>
      <c r="S227">
        <v>32.284055370080402</v>
      </c>
      <c r="T227">
        <v>47.8683584753283</v>
      </c>
      <c r="U227">
        <v>100</v>
      </c>
      <c r="V227" t="s">
        <v>21</v>
      </c>
    </row>
    <row r="228" spans="1:22" x14ac:dyDescent="0.25">
      <c r="A228" t="s">
        <v>245</v>
      </c>
      <c r="B228">
        <v>77.505118647985796</v>
      </c>
      <c r="C228">
        <v>20.020705869471101</v>
      </c>
      <c r="D228">
        <v>134.989531426501</v>
      </c>
      <c r="E228">
        <v>6.7424961091078099</v>
      </c>
      <c r="F228">
        <v>2.7532827839251</v>
      </c>
      <c r="G228" s="1">
        <v>2.05151978561794E-7</v>
      </c>
      <c r="H228" s="1">
        <v>3.7098035860992001E-5</v>
      </c>
      <c r="I228">
        <v>181</v>
      </c>
      <c r="J228">
        <v>146</v>
      </c>
      <c r="K228">
        <v>13</v>
      </c>
      <c r="L228">
        <v>15</v>
      </c>
      <c r="M228">
        <v>35</v>
      </c>
      <c r="N228">
        <v>26</v>
      </c>
      <c r="O228">
        <v>226.287193175959</v>
      </c>
      <c r="P228">
        <v>162.32820303091</v>
      </c>
      <c r="Q228">
        <v>16.353198072632999</v>
      </c>
      <c r="R228">
        <v>12.7473625849029</v>
      </c>
      <c r="S228">
        <v>27.559559462263799</v>
      </c>
      <c r="T228">
        <v>19.755195561246602</v>
      </c>
      <c r="U228">
        <v>100</v>
      </c>
      <c r="V228" t="s">
        <v>18</v>
      </c>
    </row>
    <row r="229" spans="1:22" x14ac:dyDescent="0.25">
      <c r="A229" t="s">
        <v>246</v>
      </c>
      <c r="B229">
        <v>24.2489581525357</v>
      </c>
      <c r="C229">
        <v>48.497916305071399</v>
      </c>
      <c r="D229">
        <v>0</v>
      </c>
      <c r="E229">
        <v>0</v>
      </c>
      <c r="F229" t="e">
        <f>-Inf</f>
        <v>#NAME?</v>
      </c>
      <c r="G229" s="1">
        <v>2.10447469900815E-7</v>
      </c>
      <c r="H229" s="1">
        <v>3.7900300875239497E-5</v>
      </c>
      <c r="I229">
        <v>0</v>
      </c>
      <c r="J229">
        <v>0</v>
      </c>
      <c r="K229">
        <v>0</v>
      </c>
      <c r="L229">
        <v>87</v>
      </c>
      <c r="M229">
        <v>60</v>
      </c>
      <c r="N229">
        <v>32</v>
      </c>
      <c r="O229">
        <v>0</v>
      </c>
      <c r="P229">
        <v>0</v>
      </c>
      <c r="Q229">
        <v>0</v>
      </c>
      <c r="R229">
        <v>73.934702992436698</v>
      </c>
      <c r="S229">
        <v>47.244959078166403</v>
      </c>
      <c r="T229">
        <v>24.3140868446112</v>
      </c>
      <c r="U229">
        <v>100</v>
      </c>
      <c r="V229" t="s">
        <v>21</v>
      </c>
    </row>
    <row r="230" spans="1:22" x14ac:dyDescent="0.25">
      <c r="A230" t="s">
        <v>247</v>
      </c>
      <c r="B230">
        <v>23.713918613948401</v>
      </c>
      <c r="C230">
        <v>47.427837227896802</v>
      </c>
      <c r="D230">
        <v>0</v>
      </c>
      <c r="E230">
        <v>0</v>
      </c>
      <c r="F230" t="e">
        <f>-Inf</f>
        <v>#NAME?</v>
      </c>
      <c r="G230" s="1">
        <v>2.1240121248401101E-7</v>
      </c>
      <c r="H230" s="1">
        <v>3.7942423880291602E-5</v>
      </c>
      <c r="I230">
        <v>0</v>
      </c>
      <c r="J230">
        <v>0</v>
      </c>
      <c r="K230">
        <v>0</v>
      </c>
      <c r="L230">
        <v>34</v>
      </c>
      <c r="M230">
        <v>89</v>
      </c>
      <c r="N230">
        <v>57</v>
      </c>
      <c r="O230">
        <v>0</v>
      </c>
      <c r="P230">
        <v>0</v>
      </c>
      <c r="Q230">
        <v>0</v>
      </c>
      <c r="R230">
        <v>28.894021859113199</v>
      </c>
      <c r="S230">
        <v>70.080022632613606</v>
      </c>
      <c r="T230">
        <v>43.309467191963698</v>
      </c>
      <c r="U230">
        <v>100</v>
      </c>
      <c r="V230" t="s">
        <v>21</v>
      </c>
    </row>
    <row r="231" spans="1:22" x14ac:dyDescent="0.25">
      <c r="A231" t="s">
        <v>248</v>
      </c>
      <c r="B231">
        <v>1088.1955252053399</v>
      </c>
      <c r="C231">
        <v>1869.6581481236401</v>
      </c>
      <c r="D231">
        <v>306.73290228704298</v>
      </c>
      <c r="E231">
        <v>0.164058281239742</v>
      </c>
      <c r="F231">
        <v>-2.6077196756609098</v>
      </c>
      <c r="G231" s="1">
        <v>2.1965984126872901E-7</v>
      </c>
      <c r="H231" s="1">
        <v>3.9080851517339298E-5</v>
      </c>
      <c r="I231">
        <v>349</v>
      </c>
      <c r="J231">
        <v>399</v>
      </c>
      <c r="K231">
        <v>32</v>
      </c>
      <c r="L231">
        <v>1914</v>
      </c>
      <c r="M231">
        <v>2926</v>
      </c>
      <c r="N231">
        <v>2209</v>
      </c>
      <c r="O231">
        <v>436.32171501883801</v>
      </c>
      <c r="P231">
        <v>443.62296581734898</v>
      </c>
      <c r="Q231">
        <v>40.254026024942803</v>
      </c>
      <c r="R231">
        <v>1626.5634658336101</v>
      </c>
      <c r="S231">
        <v>2303.97917104525</v>
      </c>
      <c r="T231">
        <v>1678.43180749207</v>
      </c>
      <c r="U231">
        <v>100</v>
      </c>
      <c r="V231" t="s">
        <v>21</v>
      </c>
    </row>
    <row r="232" spans="1:22" x14ac:dyDescent="0.25">
      <c r="A232" t="s">
        <v>249</v>
      </c>
      <c r="B232">
        <v>88.698148740899299</v>
      </c>
      <c r="C232">
        <v>163.571456373801</v>
      </c>
      <c r="D232">
        <v>13.8248411079975</v>
      </c>
      <c r="E232">
        <v>8.4518664897158702E-2</v>
      </c>
      <c r="F232">
        <v>-3.5645862119181202</v>
      </c>
      <c r="G232" s="1">
        <v>2.2406868901898E-7</v>
      </c>
      <c r="H232" s="1">
        <v>3.9546331062337901E-5</v>
      </c>
      <c r="I232">
        <v>9</v>
      </c>
      <c r="J232">
        <v>17</v>
      </c>
      <c r="K232">
        <v>9</v>
      </c>
      <c r="L232">
        <v>239</v>
      </c>
      <c r="M232">
        <v>152</v>
      </c>
      <c r="N232">
        <v>221</v>
      </c>
      <c r="O232">
        <v>11.2518493844399</v>
      </c>
      <c r="P232">
        <v>18.901229120037399</v>
      </c>
      <c r="Q232">
        <v>11.3214448195152</v>
      </c>
      <c r="R232">
        <v>203.107977186119</v>
      </c>
      <c r="S232">
        <v>119.687229664688</v>
      </c>
      <c r="T232">
        <v>167.91916227059599</v>
      </c>
      <c r="U232">
        <v>100</v>
      </c>
      <c r="V232" t="s">
        <v>21</v>
      </c>
    </row>
    <row r="233" spans="1:22" x14ac:dyDescent="0.25">
      <c r="A233" t="s">
        <v>250</v>
      </c>
      <c r="B233">
        <v>23.8658914912786</v>
      </c>
      <c r="C233">
        <v>47.731782982557199</v>
      </c>
      <c r="D233">
        <v>0</v>
      </c>
      <c r="E233">
        <v>0</v>
      </c>
      <c r="F233" t="e">
        <f>-Inf</f>
        <v>#NAME?</v>
      </c>
      <c r="G233" s="1">
        <v>2.2649115532408801E-7</v>
      </c>
      <c r="H233" s="1">
        <v>3.9814618511413299E-5</v>
      </c>
      <c r="I233">
        <v>0</v>
      </c>
      <c r="J233">
        <v>0</v>
      </c>
      <c r="K233">
        <v>0</v>
      </c>
      <c r="L233">
        <v>65</v>
      </c>
      <c r="M233">
        <v>76</v>
      </c>
      <c r="N233">
        <v>37</v>
      </c>
      <c r="O233">
        <v>0</v>
      </c>
      <c r="P233">
        <v>0</v>
      </c>
      <c r="Q233">
        <v>0</v>
      </c>
      <c r="R233">
        <v>55.238571201245797</v>
      </c>
      <c r="S233">
        <v>59.843614832344201</v>
      </c>
      <c r="T233">
        <v>28.113162914081698</v>
      </c>
      <c r="U233">
        <v>100</v>
      </c>
      <c r="V233" t="s">
        <v>21</v>
      </c>
    </row>
    <row r="234" spans="1:22" x14ac:dyDescent="0.25">
      <c r="A234" t="s">
        <v>251</v>
      </c>
      <c r="B234">
        <v>593.73013199953198</v>
      </c>
      <c r="C234">
        <v>968.61794750786498</v>
      </c>
      <c r="D234">
        <v>218.84231649119999</v>
      </c>
      <c r="E234">
        <v>0.22593254342876301</v>
      </c>
      <c r="F234">
        <v>-2.14603600272316</v>
      </c>
      <c r="G234" s="1">
        <v>2.3329399032194199E-7</v>
      </c>
      <c r="H234" s="1">
        <v>4.08477410118058E-5</v>
      </c>
      <c r="I234">
        <v>212</v>
      </c>
      <c r="J234">
        <v>179</v>
      </c>
      <c r="K234">
        <v>153</v>
      </c>
      <c r="L234">
        <v>1054</v>
      </c>
      <c r="M234">
        <v>1447</v>
      </c>
      <c r="N234">
        <v>1146</v>
      </c>
      <c r="O234">
        <v>265.04356327791902</v>
      </c>
      <c r="P234">
        <v>199.01882426392299</v>
      </c>
      <c r="Q234">
        <v>192.464561931758</v>
      </c>
      <c r="R234">
        <v>895.71467763250905</v>
      </c>
      <c r="S234">
        <v>1139.39092976845</v>
      </c>
      <c r="T234">
        <v>870.74823512263799</v>
      </c>
      <c r="U234">
        <v>100</v>
      </c>
      <c r="V234" t="s">
        <v>21</v>
      </c>
    </row>
    <row r="235" spans="1:22" x14ac:dyDescent="0.25">
      <c r="A235" t="s">
        <v>252</v>
      </c>
      <c r="B235">
        <v>28.866124654420901</v>
      </c>
      <c r="C235">
        <v>2.9728050759889699</v>
      </c>
      <c r="D235">
        <v>54.7594442328528</v>
      </c>
      <c r="E235">
        <v>18.420126053719098</v>
      </c>
      <c r="F235">
        <v>4.2032110290882203</v>
      </c>
      <c r="G235" s="1">
        <v>2.4155776983577102E-7</v>
      </c>
      <c r="H235" s="1">
        <v>4.2127484104599701E-5</v>
      </c>
      <c r="I235">
        <v>86</v>
      </c>
      <c r="J235">
        <v>42</v>
      </c>
      <c r="K235">
        <v>8</v>
      </c>
      <c r="L235">
        <v>5</v>
      </c>
      <c r="M235">
        <v>4</v>
      </c>
      <c r="N235">
        <v>2</v>
      </c>
      <c r="O235">
        <v>107.51767189575899</v>
      </c>
      <c r="P235">
        <v>46.697154296562999</v>
      </c>
      <c r="Q235">
        <v>10.063506506235701</v>
      </c>
      <c r="R235">
        <v>4.2491208616342897</v>
      </c>
      <c r="S235">
        <v>3.1496639385444301</v>
      </c>
      <c r="T235">
        <v>1.5196304277882</v>
      </c>
      <c r="U235">
        <v>100</v>
      </c>
      <c r="V235" t="s">
        <v>18</v>
      </c>
    </row>
    <row r="236" spans="1:22" x14ac:dyDescent="0.25">
      <c r="A236" t="s">
        <v>253</v>
      </c>
      <c r="B236">
        <v>169.092191811563</v>
      </c>
      <c r="C236">
        <v>64.191503431486694</v>
      </c>
      <c r="D236">
        <v>273.99288019163902</v>
      </c>
      <c r="E236">
        <v>4.2683667704414896</v>
      </c>
      <c r="F236">
        <v>2.09368414878714</v>
      </c>
      <c r="G236" s="1">
        <v>2.4409010174161002E-7</v>
      </c>
      <c r="H236" s="1">
        <v>4.2401525823405802E-5</v>
      </c>
      <c r="I236">
        <v>48</v>
      </c>
      <c r="J236">
        <v>54</v>
      </c>
      <c r="K236">
        <v>558</v>
      </c>
      <c r="L236">
        <v>89</v>
      </c>
      <c r="M236">
        <v>80</v>
      </c>
      <c r="N236">
        <v>71</v>
      </c>
      <c r="O236">
        <v>60.009863383679701</v>
      </c>
      <c r="P236">
        <v>60.0391983812953</v>
      </c>
      <c r="Q236">
        <v>701.92957880994095</v>
      </c>
      <c r="R236">
        <v>75.634351337090393</v>
      </c>
      <c r="S236">
        <v>62.993278770888601</v>
      </c>
      <c r="T236">
        <v>53.946880186481103</v>
      </c>
      <c r="U236">
        <v>100</v>
      </c>
      <c r="V236" t="s">
        <v>18</v>
      </c>
    </row>
    <row r="237" spans="1:22" x14ac:dyDescent="0.25">
      <c r="A237" t="s">
        <v>254</v>
      </c>
      <c r="B237">
        <v>909.34618323284099</v>
      </c>
      <c r="C237">
        <v>363.14278130652002</v>
      </c>
      <c r="D237">
        <v>1455.54958515916</v>
      </c>
      <c r="E237">
        <v>4.0082018976733202</v>
      </c>
      <c r="F237">
        <v>2.0029551805480801</v>
      </c>
      <c r="G237" s="1">
        <v>2.4772261926287802E-7</v>
      </c>
      <c r="H237" s="1">
        <v>4.2696348163031201E-5</v>
      </c>
      <c r="I237">
        <v>1074</v>
      </c>
      <c r="J237">
        <v>974</v>
      </c>
      <c r="K237">
        <v>1543</v>
      </c>
      <c r="L237">
        <v>335</v>
      </c>
      <c r="M237">
        <v>609</v>
      </c>
      <c r="N237">
        <v>428</v>
      </c>
      <c r="O237">
        <v>1342.72069320983</v>
      </c>
      <c r="P237">
        <v>1082.9292448774399</v>
      </c>
      <c r="Q237">
        <v>1940.99881739021</v>
      </c>
      <c r="R237">
        <v>284.69109772949798</v>
      </c>
      <c r="S237">
        <v>479.53633464338901</v>
      </c>
      <c r="T237">
        <v>325.200911546675</v>
      </c>
      <c r="U237">
        <v>100</v>
      </c>
      <c r="V237" t="s">
        <v>18</v>
      </c>
    </row>
    <row r="238" spans="1:22" x14ac:dyDescent="0.25">
      <c r="A238" t="s">
        <v>255</v>
      </c>
      <c r="B238">
        <v>179.31791412254699</v>
      </c>
      <c r="C238">
        <v>60.128022126912299</v>
      </c>
      <c r="D238">
        <v>298.50780611818197</v>
      </c>
      <c r="E238">
        <v>4.9645372583206004</v>
      </c>
      <c r="F238">
        <v>2.3116592512404202</v>
      </c>
      <c r="G238" s="1">
        <v>2.4702130157202798E-7</v>
      </c>
      <c r="H238" s="1">
        <v>4.2696348163031201E-5</v>
      </c>
      <c r="I238">
        <v>339</v>
      </c>
      <c r="J238">
        <v>379</v>
      </c>
      <c r="K238">
        <v>40</v>
      </c>
      <c r="L238">
        <v>90</v>
      </c>
      <c r="M238">
        <v>48</v>
      </c>
      <c r="N238">
        <v>87</v>
      </c>
      <c r="O238">
        <v>423.81966014723798</v>
      </c>
      <c r="P238">
        <v>421.38622567612799</v>
      </c>
      <c r="Q238">
        <v>50.3175325311786</v>
      </c>
      <c r="R238">
        <v>76.484175509417199</v>
      </c>
      <c r="S238">
        <v>37.795967262533203</v>
      </c>
      <c r="T238">
        <v>66.103923608786602</v>
      </c>
      <c r="U238">
        <v>100</v>
      </c>
      <c r="V238" t="s">
        <v>18</v>
      </c>
    </row>
    <row r="239" spans="1:22" x14ac:dyDescent="0.25">
      <c r="A239" t="s">
        <v>256</v>
      </c>
      <c r="B239">
        <v>11.1208768521607</v>
      </c>
      <c r="C239">
        <v>0</v>
      </c>
      <c r="D239">
        <v>22.241753704321301</v>
      </c>
      <c r="E239" t="s">
        <v>17</v>
      </c>
      <c r="F239" t="s">
        <v>17</v>
      </c>
      <c r="G239" s="1">
        <v>2.5140628144212903E-7</v>
      </c>
      <c r="H239" s="1">
        <v>4.31626434088368E-5</v>
      </c>
      <c r="I239">
        <v>16</v>
      </c>
      <c r="J239">
        <v>16</v>
      </c>
      <c r="K239">
        <v>23</v>
      </c>
      <c r="L239">
        <v>0</v>
      </c>
      <c r="M239">
        <v>0</v>
      </c>
      <c r="N239">
        <v>0</v>
      </c>
      <c r="O239">
        <v>20.003287794559899</v>
      </c>
      <c r="P239">
        <v>17.789392112976401</v>
      </c>
      <c r="Q239">
        <v>28.932581205427699</v>
      </c>
      <c r="R239">
        <v>0</v>
      </c>
      <c r="S239">
        <v>0</v>
      </c>
      <c r="T239">
        <v>0</v>
      </c>
      <c r="U239">
        <v>100</v>
      </c>
      <c r="V239" t="s">
        <v>18</v>
      </c>
    </row>
    <row r="240" spans="1:22" x14ac:dyDescent="0.25">
      <c r="A240" t="s">
        <v>257</v>
      </c>
      <c r="B240">
        <v>75.603061669246898</v>
      </c>
      <c r="C240">
        <v>147.99772247596701</v>
      </c>
      <c r="D240">
        <v>3.2084008625267999</v>
      </c>
      <c r="E240">
        <v>2.1678717813024499E-2</v>
      </c>
      <c r="F240">
        <v>-5.5275767587053304</v>
      </c>
      <c r="G240" s="1">
        <v>2.61904012145524E-7</v>
      </c>
      <c r="H240" s="1">
        <v>4.4790661736034698E-5</v>
      </c>
      <c r="I240">
        <v>0</v>
      </c>
      <c r="J240">
        <v>3</v>
      </c>
      <c r="K240">
        <v>5</v>
      </c>
      <c r="L240">
        <v>88</v>
      </c>
      <c r="M240">
        <v>218</v>
      </c>
      <c r="N240">
        <v>260</v>
      </c>
      <c r="O240">
        <v>0</v>
      </c>
      <c r="P240">
        <v>3.3355110211830699</v>
      </c>
      <c r="Q240">
        <v>6.2896915663973196</v>
      </c>
      <c r="R240">
        <v>74.784527164763503</v>
      </c>
      <c r="S240">
        <v>171.656684650671</v>
      </c>
      <c r="T240">
        <v>197.551955612466</v>
      </c>
      <c r="U240">
        <v>100</v>
      </c>
      <c r="V240" t="s">
        <v>21</v>
      </c>
    </row>
    <row r="241" spans="1:22" x14ac:dyDescent="0.25">
      <c r="A241" t="s">
        <v>258</v>
      </c>
      <c r="B241">
        <v>171.397705455503</v>
      </c>
      <c r="C241">
        <v>309.20630272466502</v>
      </c>
      <c r="D241">
        <v>33.589108186340098</v>
      </c>
      <c r="E241">
        <v>0.108630089006464</v>
      </c>
      <c r="F241">
        <v>-3.2025043301614899</v>
      </c>
      <c r="G241" s="1">
        <v>2.66107961859897E-7</v>
      </c>
      <c r="H241" s="1">
        <v>4.5333905795923803E-5</v>
      </c>
      <c r="I241">
        <v>29</v>
      </c>
      <c r="J241">
        <v>32</v>
      </c>
      <c r="K241">
        <v>23</v>
      </c>
      <c r="L241">
        <v>281</v>
      </c>
      <c r="M241">
        <v>566</v>
      </c>
      <c r="N241">
        <v>320</v>
      </c>
      <c r="O241">
        <v>36.255959127639798</v>
      </c>
      <c r="P241">
        <v>35.578784225952802</v>
      </c>
      <c r="Q241">
        <v>28.932581205427699</v>
      </c>
      <c r="R241">
        <v>238.80059242384701</v>
      </c>
      <c r="S241">
        <v>445.677447304037</v>
      </c>
      <c r="T241">
        <v>243.14086844611199</v>
      </c>
      <c r="U241">
        <v>100</v>
      </c>
      <c r="V241" t="s">
        <v>21</v>
      </c>
    </row>
    <row r="242" spans="1:22" x14ac:dyDescent="0.25">
      <c r="A242" t="s">
        <v>259</v>
      </c>
      <c r="B242">
        <v>50.881601161746801</v>
      </c>
      <c r="C242">
        <v>9.5350135526515096</v>
      </c>
      <c r="D242">
        <v>92.228188770842095</v>
      </c>
      <c r="E242">
        <v>9.6725807741715393</v>
      </c>
      <c r="F242">
        <v>3.27390087143382</v>
      </c>
      <c r="G242" s="1">
        <v>2.71399566237606E-7</v>
      </c>
      <c r="H242" s="1">
        <v>4.60575502350073E-5</v>
      </c>
      <c r="I242">
        <v>8</v>
      </c>
      <c r="J242">
        <v>0</v>
      </c>
      <c r="K242">
        <v>212</v>
      </c>
      <c r="L242">
        <v>9</v>
      </c>
      <c r="M242">
        <v>16</v>
      </c>
      <c r="N242">
        <v>11</v>
      </c>
      <c r="O242">
        <v>10.001643897279999</v>
      </c>
      <c r="P242">
        <v>0</v>
      </c>
      <c r="Q242">
        <v>266.68292241524603</v>
      </c>
      <c r="R242">
        <v>7.64841755094172</v>
      </c>
      <c r="S242">
        <v>12.598655754177701</v>
      </c>
      <c r="T242">
        <v>8.3579673528350895</v>
      </c>
      <c r="U242">
        <v>100</v>
      </c>
      <c r="V242" t="s">
        <v>18</v>
      </c>
    </row>
    <row r="243" spans="1:22" x14ac:dyDescent="0.25">
      <c r="A243" t="s">
        <v>260</v>
      </c>
      <c r="B243">
        <v>81.001564281076099</v>
      </c>
      <c r="C243">
        <v>150.021038697764</v>
      </c>
      <c r="D243">
        <v>11.982089864388399</v>
      </c>
      <c r="E243">
        <v>7.9869396775260698E-2</v>
      </c>
      <c r="F243">
        <v>-3.64621337220454</v>
      </c>
      <c r="G243" s="1">
        <v>2.7462567237861498E-7</v>
      </c>
      <c r="H243" s="1">
        <v>4.6382780820023497E-5</v>
      </c>
      <c r="I243">
        <v>5</v>
      </c>
      <c r="J243">
        <v>12</v>
      </c>
      <c r="K243">
        <v>13</v>
      </c>
      <c r="L243">
        <v>176</v>
      </c>
      <c r="M243">
        <v>206</v>
      </c>
      <c r="N243">
        <v>182</v>
      </c>
      <c r="O243">
        <v>6.25102743579997</v>
      </c>
      <c r="P243">
        <v>13.342044084732301</v>
      </c>
      <c r="Q243">
        <v>16.353198072632999</v>
      </c>
      <c r="R243">
        <v>149.56905432952701</v>
      </c>
      <c r="S243">
        <v>162.20769283503799</v>
      </c>
      <c r="T243">
        <v>138.28636892872601</v>
      </c>
      <c r="U243">
        <v>100</v>
      </c>
      <c r="V243" t="s">
        <v>21</v>
      </c>
    </row>
    <row r="244" spans="1:22" x14ac:dyDescent="0.25">
      <c r="A244" t="s">
        <v>261</v>
      </c>
      <c r="B244">
        <v>11.1034445995322</v>
      </c>
      <c r="C244">
        <v>0</v>
      </c>
      <c r="D244">
        <v>22.206889199064399</v>
      </c>
      <c r="E244" t="s">
        <v>17</v>
      </c>
      <c r="F244" t="s">
        <v>17</v>
      </c>
      <c r="G244" s="1">
        <v>2.8198962843752298E-7</v>
      </c>
      <c r="H244" s="1">
        <v>4.7308853138968801E-5</v>
      </c>
      <c r="I244">
        <v>18</v>
      </c>
      <c r="J244">
        <v>8</v>
      </c>
      <c r="K244">
        <v>28</v>
      </c>
      <c r="L244">
        <v>0</v>
      </c>
      <c r="M244">
        <v>0</v>
      </c>
      <c r="N244">
        <v>0</v>
      </c>
      <c r="O244">
        <v>22.5036987688799</v>
      </c>
      <c r="P244">
        <v>8.8946960564882005</v>
      </c>
      <c r="Q244">
        <v>35.222272771824997</v>
      </c>
      <c r="R244">
        <v>0</v>
      </c>
      <c r="S244">
        <v>0</v>
      </c>
      <c r="T244">
        <v>0</v>
      </c>
      <c r="U244">
        <v>100</v>
      </c>
      <c r="V244" t="s">
        <v>18</v>
      </c>
    </row>
    <row r="245" spans="1:22" x14ac:dyDescent="0.25">
      <c r="A245" t="s">
        <v>262</v>
      </c>
      <c r="B245">
        <v>10.9971591632558</v>
      </c>
      <c r="C245">
        <v>0</v>
      </c>
      <c r="D245">
        <v>21.9943183265115</v>
      </c>
      <c r="E245" t="s">
        <v>17</v>
      </c>
      <c r="F245" t="s">
        <v>17</v>
      </c>
      <c r="G245" s="1">
        <v>2.9857084767307198E-7</v>
      </c>
      <c r="H245" s="1">
        <v>4.9900914817723202E-5</v>
      </c>
      <c r="I245">
        <v>6</v>
      </c>
      <c r="J245">
        <v>13</v>
      </c>
      <c r="K245">
        <v>35</v>
      </c>
      <c r="L245">
        <v>0</v>
      </c>
      <c r="M245">
        <v>0</v>
      </c>
      <c r="N245">
        <v>0</v>
      </c>
      <c r="O245">
        <v>7.5012329229599599</v>
      </c>
      <c r="P245">
        <v>14.453881091793299</v>
      </c>
      <c r="Q245">
        <v>44.027840964781198</v>
      </c>
      <c r="R245">
        <v>0</v>
      </c>
      <c r="S245">
        <v>0</v>
      </c>
      <c r="T245">
        <v>0</v>
      </c>
      <c r="U245">
        <v>100</v>
      </c>
      <c r="V245" t="s">
        <v>18</v>
      </c>
    </row>
    <row r="246" spans="1:22" x14ac:dyDescent="0.25">
      <c r="A246" t="s">
        <v>263</v>
      </c>
      <c r="B246">
        <v>10.921530901440001</v>
      </c>
      <c r="C246">
        <v>0</v>
      </c>
      <c r="D246">
        <v>21.843061802880101</v>
      </c>
      <c r="E246" t="s">
        <v>17</v>
      </c>
      <c r="F246" t="s">
        <v>17</v>
      </c>
      <c r="G246" s="1">
        <v>3.1114709521055998E-7</v>
      </c>
      <c r="H246" s="1">
        <v>5.1611816849532003E-5</v>
      </c>
      <c r="I246">
        <v>8</v>
      </c>
      <c r="J246">
        <v>16</v>
      </c>
      <c r="K246">
        <v>30</v>
      </c>
      <c r="L246">
        <v>0</v>
      </c>
      <c r="M246">
        <v>0</v>
      </c>
      <c r="N246">
        <v>0</v>
      </c>
      <c r="O246">
        <v>10.001643897279999</v>
      </c>
      <c r="P246">
        <v>17.789392112976401</v>
      </c>
      <c r="Q246">
        <v>37.738149398383896</v>
      </c>
      <c r="R246">
        <v>0</v>
      </c>
      <c r="S246">
        <v>0</v>
      </c>
      <c r="T246">
        <v>0</v>
      </c>
      <c r="U246">
        <v>99.99</v>
      </c>
      <c r="V246" t="s">
        <v>18</v>
      </c>
    </row>
    <row r="247" spans="1:22" x14ac:dyDescent="0.25">
      <c r="A247" t="s">
        <v>264</v>
      </c>
      <c r="B247">
        <v>22.894644485468898</v>
      </c>
      <c r="C247">
        <v>45.789288970937697</v>
      </c>
      <c r="D247">
        <v>0</v>
      </c>
      <c r="E247">
        <v>0</v>
      </c>
      <c r="F247" t="e">
        <f>-Inf</f>
        <v>#NAME?</v>
      </c>
      <c r="G247" s="1">
        <v>3.24970246290278E-7</v>
      </c>
      <c r="H247" s="1">
        <v>5.3702854595752598E-5</v>
      </c>
      <c r="I247">
        <v>0</v>
      </c>
      <c r="J247">
        <v>0</v>
      </c>
      <c r="K247">
        <v>0</v>
      </c>
      <c r="L247">
        <v>71</v>
      </c>
      <c r="M247">
        <v>38</v>
      </c>
      <c r="N247">
        <v>62</v>
      </c>
      <c r="O247">
        <v>0</v>
      </c>
      <c r="P247">
        <v>0</v>
      </c>
      <c r="Q247">
        <v>0</v>
      </c>
      <c r="R247">
        <v>60.337516235206898</v>
      </c>
      <c r="S247">
        <v>29.921807416172101</v>
      </c>
      <c r="T247">
        <v>47.1085432614342</v>
      </c>
      <c r="U247">
        <v>99.99</v>
      </c>
      <c r="V247" t="s">
        <v>21</v>
      </c>
    </row>
    <row r="248" spans="1:22" x14ac:dyDescent="0.25">
      <c r="A248" t="s">
        <v>265</v>
      </c>
      <c r="B248">
        <v>191.88753022419601</v>
      </c>
      <c r="C248">
        <v>40.122568674673701</v>
      </c>
      <c r="D248">
        <v>343.65249177371902</v>
      </c>
      <c r="E248">
        <v>8.5650670713572694</v>
      </c>
      <c r="F248">
        <v>3.0984645438149001</v>
      </c>
      <c r="G248" s="1">
        <v>3.62843424262441E-7</v>
      </c>
      <c r="H248" s="1">
        <v>5.9737837346013803E-5</v>
      </c>
      <c r="I248">
        <v>444</v>
      </c>
      <c r="J248">
        <v>428</v>
      </c>
      <c r="K248">
        <v>0</v>
      </c>
      <c r="L248">
        <v>39</v>
      </c>
      <c r="M248">
        <v>77</v>
      </c>
      <c r="N248">
        <v>35</v>
      </c>
      <c r="O248">
        <v>555.09123629903695</v>
      </c>
      <c r="P248">
        <v>475.86623902211898</v>
      </c>
      <c r="Q248">
        <v>0</v>
      </c>
      <c r="R248">
        <v>33.143142720747498</v>
      </c>
      <c r="S248">
        <v>60.631030816980299</v>
      </c>
      <c r="T248">
        <v>26.593532486293501</v>
      </c>
      <c r="U248">
        <v>99.99</v>
      </c>
      <c r="V248" t="s">
        <v>18</v>
      </c>
    </row>
    <row r="249" spans="1:22" x14ac:dyDescent="0.25">
      <c r="A249" t="s">
        <v>266</v>
      </c>
      <c r="B249">
        <v>22.2832948603821</v>
      </c>
      <c r="C249">
        <v>44.5665897207641</v>
      </c>
      <c r="D249">
        <v>0</v>
      </c>
      <c r="E249">
        <v>0</v>
      </c>
      <c r="F249" t="e">
        <f>-Inf</f>
        <v>#NAME?</v>
      </c>
      <c r="G249" s="1">
        <v>4.0125088697712499E-7</v>
      </c>
      <c r="H249" s="1">
        <v>6.5815586937143899E-5</v>
      </c>
      <c r="I249">
        <v>0</v>
      </c>
      <c r="J249">
        <v>0</v>
      </c>
      <c r="K249">
        <v>0</v>
      </c>
      <c r="L249">
        <v>68</v>
      </c>
      <c r="M249">
        <v>25</v>
      </c>
      <c r="N249">
        <v>74</v>
      </c>
      <c r="O249">
        <v>0</v>
      </c>
      <c r="P249">
        <v>0</v>
      </c>
      <c r="Q249">
        <v>0</v>
      </c>
      <c r="R249">
        <v>57.788043718226398</v>
      </c>
      <c r="S249">
        <v>19.6853996159027</v>
      </c>
      <c r="T249">
        <v>56.226325828163397</v>
      </c>
      <c r="U249">
        <v>99.99</v>
      </c>
      <c r="V249" t="s">
        <v>21</v>
      </c>
    </row>
    <row r="250" spans="1:22" x14ac:dyDescent="0.25">
      <c r="A250" t="s">
        <v>267</v>
      </c>
      <c r="B250">
        <v>567.039856649993</v>
      </c>
      <c r="C250">
        <v>921.76150213402195</v>
      </c>
      <c r="D250">
        <v>212.31821116596399</v>
      </c>
      <c r="E250">
        <v>0.23033963847960001</v>
      </c>
      <c r="F250">
        <v>-2.1181653931914299</v>
      </c>
      <c r="G250" s="1">
        <v>4.1421406571380602E-7</v>
      </c>
      <c r="H250" s="1">
        <v>6.7690248968482506E-5</v>
      </c>
      <c r="I250">
        <v>220</v>
      </c>
      <c r="J250">
        <v>192</v>
      </c>
      <c r="K250">
        <v>118</v>
      </c>
      <c r="L250">
        <v>1181</v>
      </c>
      <c r="M250">
        <v>1308</v>
      </c>
      <c r="N250">
        <v>963</v>
      </c>
      <c r="O250">
        <v>275.04520717519898</v>
      </c>
      <c r="P250">
        <v>213.47270535571701</v>
      </c>
      <c r="Q250">
        <v>148.43672096697699</v>
      </c>
      <c r="R250">
        <v>1003.64234751802</v>
      </c>
      <c r="S250">
        <v>1029.9401079040299</v>
      </c>
      <c r="T250">
        <v>731.70205098001804</v>
      </c>
      <c r="U250">
        <v>99.99</v>
      </c>
      <c r="V250" t="s">
        <v>21</v>
      </c>
    </row>
    <row r="251" spans="1:22" x14ac:dyDescent="0.25">
      <c r="A251" t="s">
        <v>268</v>
      </c>
      <c r="B251">
        <v>22.483916682987601</v>
      </c>
      <c r="C251">
        <v>44.967833365975203</v>
      </c>
      <c r="D251">
        <v>0</v>
      </c>
      <c r="E251">
        <v>0</v>
      </c>
      <c r="F251" t="e">
        <f>-Inf</f>
        <v>#NAME?</v>
      </c>
      <c r="G251" s="1">
        <v>4.6188247877122302E-7</v>
      </c>
      <c r="H251" s="1">
        <v>7.5201625870194294E-5</v>
      </c>
      <c r="I251">
        <v>0</v>
      </c>
      <c r="J251">
        <v>0</v>
      </c>
      <c r="K251">
        <v>0</v>
      </c>
      <c r="L251">
        <v>53</v>
      </c>
      <c r="M251">
        <v>90</v>
      </c>
      <c r="N251">
        <v>25</v>
      </c>
      <c r="O251">
        <v>0</v>
      </c>
      <c r="P251">
        <v>0</v>
      </c>
      <c r="Q251">
        <v>0</v>
      </c>
      <c r="R251">
        <v>45.040681133323503</v>
      </c>
      <c r="S251">
        <v>70.867438617249704</v>
      </c>
      <c r="T251">
        <v>18.995380347352501</v>
      </c>
      <c r="U251">
        <v>99.99</v>
      </c>
      <c r="V251" t="s">
        <v>21</v>
      </c>
    </row>
    <row r="252" spans="1:22" x14ac:dyDescent="0.25">
      <c r="A252" t="s">
        <v>269</v>
      </c>
      <c r="B252">
        <v>10.2697041841784</v>
      </c>
      <c r="C252">
        <v>0</v>
      </c>
      <c r="D252">
        <v>20.539408368356799</v>
      </c>
      <c r="E252" t="s">
        <v>17</v>
      </c>
      <c r="F252" t="s">
        <v>17</v>
      </c>
      <c r="G252" s="1">
        <v>4.9940258590907599E-7</v>
      </c>
      <c r="H252" s="1">
        <v>8.0420220065934896E-5</v>
      </c>
      <c r="I252">
        <v>11</v>
      </c>
      <c r="J252">
        <v>34</v>
      </c>
      <c r="K252">
        <v>8</v>
      </c>
      <c r="L252">
        <v>0</v>
      </c>
      <c r="M252">
        <v>0</v>
      </c>
      <c r="N252">
        <v>0</v>
      </c>
      <c r="O252">
        <v>13.7522603587599</v>
      </c>
      <c r="P252">
        <v>37.802458240074799</v>
      </c>
      <c r="Q252">
        <v>10.063506506235701</v>
      </c>
      <c r="R252">
        <v>0</v>
      </c>
      <c r="S252">
        <v>0</v>
      </c>
      <c r="T252">
        <v>0</v>
      </c>
      <c r="U252">
        <v>99.99</v>
      </c>
      <c r="V252" t="s">
        <v>18</v>
      </c>
    </row>
    <row r="253" spans="1:22" x14ac:dyDescent="0.25">
      <c r="A253" t="s">
        <v>270</v>
      </c>
      <c r="B253">
        <v>23.984696849297201</v>
      </c>
      <c r="C253">
        <v>47.969393698594502</v>
      </c>
      <c r="D253">
        <v>0</v>
      </c>
      <c r="E253">
        <v>0</v>
      </c>
      <c r="F253" t="e">
        <f>-Inf</f>
        <v>#NAME?</v>
      </c>
      <c r="G253" s="1">
        <v>5.0965794530678695E-7</v>
      </c>
      <c r="H253" s="1">
        <v>8.1773227348259499E-5</v>
      </c>
      <c r="I253">
        <v>0</v>
      </c>
      <c r="J253">
        <v>0</v>
      </c>
      <c r="K253">
        <v>0</v>
      </c>
      <c r="L253">
        <v>97</v>
      </c>
      <c r="M253">
        <v>25</v>
      </c>
      <c r="N253">
        <v>55</v>
      </c>
      <c r="O253">
        <v>0</v>
      </c>
      <c r="P253">
        <v>0</v>
      </c>
      <c r="Q253">
        <v>0</v>
      </c>
      <c r="R253">
        <v>82.432944715705304</v>
      </c>
      <c r="S253">
        <v>19.6853996159027</v>
      </c>
      <c r="T253">
        <v>41.789836764175497</v>
      </c>
      <c r="U253">
        <v>99.99</v>
      </c>
      <c r="V253" t="s">
        <v>21</v>
      </c>
    </row>
    <row r="254" spans="1:22" x14ac:dyDescent="0.25">
      <c r="A254" t="s">
        <v>271</v>
      </c>
      <c r="B254">
        <v>107.099799714809</v>
      </c>
      <c r="C254">
        <v>20.672459845317199</v>
      </c>
      <c r="D254">
        <v>193.52713958429999</v>
      </c>
      <c r="E254">
        <v>9.36159223587212</v>
      </c>
      <c r="F254">
        <v>3.2267539267570999</v>
      </c>
      <c r="G254" s="1">
        <v>5.2837680740674504E-7</v>
      </c>
      <c r="H254" s="1">
        <v>8.3882734761325006E-5</v>
      </c>
      <c r="I254">
        <v>240</v>
      </c>
      <c r="J254">
        <v>241</v>
      </c>
      <c r="K254">
        <v>10</v>
      </c>
      <c r="L254">
        <v>18</v>
      </c>
      <c r="M254">
        <v>41</v>
      </c>
      <c r="N254">
        <v>19</v>
      </c>
      <c r="O254">
        <v>300.04931691839897</v>
      </c>
      <c r="P254">
        <v>267.952718701707</v>
      </c>
      <c r="Q254">
        <v>12.5793831327946</v>
      </c>
      <c r="R254">
        <v>15.296835101883399</v>
      </c>
      <c r="S254">
        <v>32.284055370080402</v>
      </c>
      <c r="T254">
        <v>14.436489063987899</v>
      </c>
      <c r="U254">
        <v>99.99</v>
      </c>
      <c r="V254" t="s">
        <v>18</v>
      </c>
    </row>
    <row r="255" spans="1:22" x14ac:dyDescent="0.25">
      <c r="A255" t="s">
        <v>272</v>
      </c>
      <c r="B255">
        <v>80.956614495243699</v>
      </c>
      <c r="C255">
        <v>22.989523724045501</v>
      </c>
      <c r="D255">
        <v>138.923705266442</v>
      </c>
      <c r="E255">
        <v>6.0429135868150698</v>
      </c>
      <c r="F255">
        <v>2.59524431176045</v>
      </c>
      <c r="G255" s="1">
        <v>5.4440354800767198E-7</v>
      </c>
      <c r="H255" s="1">
        <v>8.55107777423912E-5</v>
      </c>
      <c r="I255">
        <v>57</v>
      </c>
      <c r="J255">
        <v>89</v>
      </c>
      <c r="K255">
        <v>196</v>
      </c>
      <c r="L255">
        <v>26</v>
      </c>
      <c r="M255">
        <v>19</v>
      </c>
      <c r="N255">
        <v>42</v>
      </c>
      <c r="O255">
        <v>71.261712768119693</v>
      </c>
      <c r="P255">
        <v>98.953493628431204</v>
      </c>
      <c r="Q255">
        <v>246.555909402775</v>
      </c>
      <c r="R255">
        <v>22.095428480498299</v>
      </c>
      <c r="S255">
        <v>14.960903708086001</v>
      </c>
      <c r="T255">
        <v>31.9122389835522</v>
      </c>
      <c r="U255">
        <v>99.99</v>
      </c>
      <c r="V255" t="s">
        <v>18</v>
      </c>
    </row>
    <row r="256" spans="1:22" x14ac:dyDescent="0.25">
      <c r="A256" t="s">
        <v>273</v>
      </c>
      <c r="B256">
        <v>649.36539636548196</v>
      </c>
      <c r="C256">
        <v>1049.87932803852</v>
      </c>
      <c r="D256">
        <v>248.85146469244299</v>
      </c>
      <c r="E256">
        <v>0.237028635621744</v>
      </c>
      <c r="F256">
        <v>-2.0768667320765499</v>
      </c>
      <c r="G256" s="1">
        <v>5.4458057125789102E-7</v>
      </c>
      <c r="H256" s="1">
        <v>8.55107777423912E-5</v>
      </c>
      <c r="I256">
        <v>258</v>
      </c>
      <c r="J256">
        <v>275</v>
      </c>
      <c r="K256">
        <v>94</v>
      </c>
      <c r="L256">
        <v>1407</v>
      </c>
      <c r="M256">
        <v>1145</v>
      </c>
      <c r="N256">
        <v>1385</v>
      </c>
      <c r="O256">
        <v>322.55301568727799</v>
      </c>
      <c r="P256">
        <v>305.755176941782</v>
      </c>
      <c r="Q256">
        <v>118.24620144827</v>
      </c>
      <c r="R256">
        <v>1195.7026104638901</v>
      </c>
      <c r="S256">
        <v>901.59130240834304</v>
      </c>
      <c r="T256">
        <v>1052.3440712433301</v>
      </c>
      <c r="U256">
        <v>99.99</v>
      </c>
      <c r="V256" t="s">
        <v>21</v>
      </c>
    </row>
    <row r="257" spans="1:22" x14ac:dyDescent="0.25">
      <c r="A257" t="s">
        <v>274</v>
      </c>
      <c r="B257">
        <v>5497.9091010623597</v>
      </c>
      <c r="C257">
        <v>10472.7933329306</v>
      </c>
      <c r="D257">
        <v>523.02486919413604</v>
      </c>
      <c r="E257">
        <v>4.9941295752446602E-2</v>
      </c>
      <c r="F257">
        <v>-4.3236229365627104</v>
      </c>
      <c r="G257" s="1">
        <v>5.4457663431121895E-7</v>
      </c>
      <c r="H257" s="1">
        <v>8.55107777423912E-5</v>
      </c>
      <c r="I257">
        <v>649</v>
      </c>
      <c r="J257">
        <v>531</v>
      </c>
      <c r="K257">
        <v>133</v>
      </c>
      <c r="L257">
        <v>9041</v>
      </c>
      <c r="M257">
        <v>21115</v>
      </c>
      <c r="N257">
        <v>9356</v>
      </c>
      <c r="O257">
        <v>811.38336116683604</v>
      </c>
      <c r="P257">
        <v>590.38545074940396</v>
      </c>
      <c r="Q257">
        <v>167.30579566616899</v>
      </c>
      <c r="R257">
        <v>7683.26034200713</v>
      </c>
      <c r="S257">
        <v>16626.288515591401</v>
      </c>
      <c r="T257">
        <v>7108.83114119319</v>
      </c>
      <c r="U257">
        <v>99.99</v>
      </c>
      <c r="V257" t="s">
        <v>21</v>
      </c>
    </row>
    <row r="258" spans="1:22" x14ac:dyDescent="0.25">
      <c r="A258" t="s">
        <v>275</v>
      </c>
      <c r="B258">
        <v>21.2282295094661</v>
      </c>
      <c r="C258">
        <v>42.4564590189322</v>
      </c>
      <c r="D258">
        <v>0</v>
      </c>
      <c r="E258">
        <v>0</v>
      </c>
      <c r="F258" t="e">
        <f>-Inf</f>
        <v>#NAME?</v>
      </c>
      <c r="G258" s="1">
        <v>5.5632003585979203E-7</v>
      </c>
      <c r="H258" s="1">
        <v>8.6736780714634601E-5</v>
      </c>
      <c r="I258">
        <v>0</v>
      </c>
      <c r="J258">
        <v>0</v>
      </c>
      <c r="K258">
        <v>0</v>
      </c>
      <c r="L258">
        <v>29</v>
      </c>
      <c r="M258">
        <v>88</v>
      </c>
      <c r="N258">
        <v>44</v>
      </c>
      <c r="O258">
        <v>0</v>
      </c>
      <c r="P258">
        <v>0</v>
      </c>
      <c r="Q258">
        <v>0</v>
      </c>
      <c r="R258">
        <v>24.644900997478899</v>
      </c>
      <c r="S258">
        <v>69.292606647977493</v>
      </c>
      <c r="T258">
        <v>33.431869411340401</v>
      </c>
      <c r="U258">
        <v>99.99</v>
      </c>
      <c r="V258" t="s">
        <v>21</v>
      </c>
    </row>
    <row r="259" spans="1:22" x14ac:dyDescent="0.25">
      <c r="A259" t="s">
        <v>276</v>
      </c>
      <c r="B259">
        <v>130.82109307956699</v>
      </c>
      <c r="C259">
        <v>46.409934887519</v>
      </c>
      <c r="D259">
        <v>215.23225127161501</v>
      </c>
      <c r="E259">
        <v>4.6376331230211996</v>
      </c>
      <c r="F259">
        <v>2.2133886948150598</v>
      </c>
      <c r="G259" s="1">
        <v>5.5617028403621305E-7</v>
      </c>
      <c r="H259" s="1">
        <v>8.6736780714634601E-5</v>
      </c>
      <c r="I259">
        <v>47</v>
      </c>
      <c r="J259">
        <v>38</v>
      </c>
      <c r="K259">
        <v>433</v>
      </c>
      <c r="L259">
        <v>57</v>
      </c>
      <c r="M259">
        <v>41</v>
      </c>
      <c r="N259">
        <v>77</v>
      </c>
      <c r="O259">
        <v>58.759657896519698</v>
      </c>
      <c r="P259">
        <v>42.249806268318899</v>
      </c>
      <c r="Q259">
        <v>544.68728965000798</v>
      </c>
      <c r="R259">
        <v>48.439977822630901</v>
      </c>
      <c r="S259">
        <v>32.284055370080402</v>
      </c>
      <c r="T259">
        <v>58.505771469845698</v>
      </c>
      <c r="U259">
        <v>99.99</v>
      </c>
      <c r="V259" t="s">
        <v>18</v>
      </c>
    </row>
    <row r="260" spans="1:22" x14ac:dyDescent="0.25">
      <c r="A260" t="s">
        <v>277</v>
      </c>
      <c r="B260">
        <v>10.4141757683071</v>
      </c>
      <c r="C260">
        <v>0</v>
      </c>
      <c r="D260">
        <v>20.8283515366142</v>
      </c>
      <c r="E260" t="s">
        <v>17</v>
      </c>
      <c r="F260" t="s">
        <v>17</v>
      </c>
      <c r="G260" s="1">
        <v>5.6920942061450701E-7</v>
      </c>
      <c r="H260" s="1">
        <v>8.8123604441311899E-5</v>
      </c>
      <c r="I260">
        <v>27</v>
      </c>
      <c r="J260">
        <v>10</v>
      </c>
      <c r="K260">
        <v>14</v>
      </c>
      <c r="L260">
        <v>0</v>
      </c>
      <c r="M260">
        <v>0</v>
      </c>
      <c r="N260">
        <v>0</v>
      </c>
      <c r="O260">
        <v>33.755548153319801</v>
      </c>
      <c r="P260">
        <v>11.118370070610201</v>
      </c>
      <c r="Q260">
        <v>17.611136385912499</v>
      </c>
      <c r="R260">
        <v>0</v>
      </c>
      <c r="S260">
        <v>0</v>
      </c>
      <c r="T260">
        <v>0</v>
      </c>
      <c r="U260">
        <v>99.99</v>
      </c>
      <c r="V260" t="s">
        <v>18</v>
      </c>
    </row>
    <row r="261" spans="1:22" x14ac:dyDescent="0.25">
      <c r="A261" t="s">
        <v>278</v>
      </c>
      <c r="B261">
        <v>122.706571293541</v>
      </c>
      <c r="C261">
        <v>217.254479555301</v>
      </c>
      <c r="D261">
        <v>28.158663031781</v>
      </c>
      <c r="E261">
        <v>0.12961142660634201</v>
      </c>
      <c r="F261">
        <v>-2.9477351823622402</v>
      </c>
      <c r="G261" s="1">
        <v>5.6801164724033798E-7</v>
      </c>
      <c r="H261" s="1">
        <v>8.8123604441311899E-5</v>
      </c>
      <c r="I261">
        <v>21</v>
      </c>
      <c r="J261">
        <v>32</v>
      </c>
      <c r="K261">
        <v>18</v>
      </c>
      <c r="L261">
        <v>183</v>
      </c>
      <c r="M261">
        <v>361</v>
      </c>
      <c r="N261">
        <v>279</v>
      </c>
      <c r="O261">
        <v>26.2543152303599</v>
      </c>
      <c r="P261">
        <v>35.578784225952802</v>
      </c>
      <c r="Q261">
        <v>22.6428896390304</v>
      </c>
      <c r="R261">
        <v>155.51782353581501</v>
      </c>
      <c r="S261">
        <v>284.25717045363501</v>
      </c>
      <c r="T261">
        <v>211.98844467645401</v>
      </c>
      <c r="U261">
        <v>99.99</v>
      </c>
      <c r="V261" t="s">
        <v>21</v>
      </c>
    </row>
    <row r="262" spans="1:22" x14ac:dyDescent="0.25">
      <c r="A262" t="s">
        <v>279</v>
      </c>
      <c r="B262">
        <v>52.953285588467601</v>
      </c>
      <c r="C262">
        <v>11.186258397333001</v>
      </c>
      <c r="D262">
        <v>94.720312779602196</v>
      </c>
      <c r="E262">
        <v>8.4675598770528495</v>
      </c>
      <c r="F262">
        <v>3.0819462835525302</v>
      </c>
      <c r="G262" s="1">
        <v>6.03165797542969E-7</v>
      </c>
      <c r="H262" s="1">
        <v>9.2088181608956501E-5</v>
      </c>
      <c r="I262">
        <v>144</v>
      </c>
      <c r="J262">
        <v>88</v>
      </c>
      <c r="K262">
        <v>5</v>
      </c>
      <c r="L262">
        <v>14</v>
      </c>
      <c r="M262">
        <v>14</v>
      </c>
      <c r="N262">
        <v>14</v>
      </c>
      <c r="O262">
        <v>180.029590151039</v>
      </c>
      <c r="P262">
        <v>97.841656621370205</v>
      </c>
      <c r="Q262">
        <v>6.2896915663973196</v>
      </c>
      <c r="R262">
        <v>11.897538412576001</v>
      </c>
      <c r="S262">
        <v>11.023823784905501</v>
      </c>
      <c r="T262">
        <v>10.637412994517399</v>
      </c>
      <c r="U262">
        <v>99.99</v>
      </c>
      <c r="V262" t="s">
        <v>18</v>
      </c>
    </row>
    <row r="263" spans="1:22" x14ac:dyDescent="0.25">
      <c r="A263" t="s">
        <v>280</v>
      </c>
      <c r="B263">
        <v>280.388238484591</v>
      </c>
      <c r="C263">
        <v>82.895033938045202</v>
      </c>
      <c r="D263">
        <v>477.881443031137</v>
      </c>
      <c r="E263">
        <v>5.7648983338169604</v>
      </c>
      <c r="F263">
        <v>2.5272951656235501</v>
      </c>
      <c r="G263" s="1">
        <v>6.1901975044887303E-7</v>
      </c>
      <c r="H263" s="1">
        <v>9.4182787755364196E-5</v>
      </c>
      <c r="I263">
        <v>46</v>
      </c>
      <c r="J263">
        <v>52</v>
      </c>
      <c r="K263">
        <v>1048</v>
      </c>
      <c r="L263">
        <v>127</v>
      </c>
      <c r="M263">
        <v>62</v>
      </c>
      <c r="N263">
        <v>121</v>
      </c>
      <c r="O263">
        <v>57.509452409359703</v>
      </c>
      <c r="P263">
        <v>57.815524367173303</v>
      </c>
      <c r="Q263">
        <v>1318.31935231688</v>
      </c>
      <c r="R263">
        <v>107.92766988551099</v>
      </c>
      <c r="S263">
        <v>48.819791047438699</v>
      </c>
      <c r="T263">
        <v>91.937640881185999</v>
      </c>
      <c r="U263">
        <v>99.99</v>
      </c>
      <c r="V263" t="s">
        <v>18</v>
      </c>
    </row>
    <row r="264" spans="1:22" x14ac:dyDescent="0.25">
      <c r="A264" t="s">
        <v>281</v>
      </c>
      <c r="B264">
        <v>25.828461578461599</v>
      </c>
      <c r="C264">
        <v>51.656923156923199</v>
      </c>
      <c r="D264">
        <v>0</v>
      </c>
      <c r="E264">
        <v>0</v>
      </c>
      <c r="F264" t="e">
        <f>-Inf</f>
        <v>#NAME?</v>
      </c>
      <c r="G264" s="1">
        <v>6.3205063690943601E-7</v>
      </c>
      <c r="H264" s="1">
        <v>9.5834949320807705E-5</v>
      </c>
      <c r="I264">
        <v>0</v>
      </c>
      <c r="J264">
        <v>0</v>
      </c>
      <c r="K264">
        <v>0</v>
      </c>
      <c r="L264">
        <v>33</v>
      </c>
      <c r="M264">
        <v>139</v>
      </c>
      <c r="N264">
        <v>23</v>
      </c>
      <c r="O264">
        <v>0</v>
      </c>
      <c r="P264">
        <v>0</v>
      </c>
      <c r="Q264">
        <v>0</v>
      </c>
      <c r="R264">
        <v>28.044197686786301</v>
      </c>
      <c r="S264">
        <v>109.450821864419</v>
      </c>
      <c r="T264">
        <v>17.475749919564301</v>
      </c>
      <c r="U264">
        <v>99.99</v>
      </c>
      <c r="V264" t="s">
        <v>21</v>
      </c>
    </row>
    <row r="265" spans="1:22" x14ac:dyDescent="0.25">
      <c r="A265" t="s">
        <v>282</v>
      </c>
      <c r="B265">
        <v>53.082314475992199</v>
      </c>
      <c r="C265">
        <v>11.0986516543025</v>
      </c>
      <c r="D265">
        <v>95.065977297681897</v>
      </c>
      <c r="E265">
        <v>8.5655429378963408</v>
      </c>
      <c r="F265">
        <v>3.0985446962783301</v>
      </c>
      <c r="G265" s="1">
        <v>6.5665700831245902E-7</v>
      </c>
      <c r="H265" s="1">
        <v>9.8549922373369504E-5</v>
      </c>
      <c r="I265">
        <v>8</v>
      </c>
      <c r="J265">
        <v>2</v>
      </c>
      <c r="K265">
        <v>217</v>
      </c>
      <c r="L265">
        <v>12</v>
      </c>
      <c r="M265">
        <v>11</v>
      </c>
      <c r="N265">
        <v>19</v>
      </c>
      <c r="O265">
        <v>10.001643897279999</v>
      </c>
      <c r="P265">
        <v>2.2236740141220501</v>
      </c>
      <c r="Q265">
        <v>272.97261398164397</v>
      </c>
      <c r="R265">
        <v>10.1978900679223</v>
      </c>
      <c r="S265">
        <v>8.6615758309971795</v>
      </c>
      <c r="T265">
        <v>14.436489063987899</v>
      </c>
      <c r="U265">
        <v>99.99</v>
      </c>
      <c r="V265" t="s">
        <v>18</v>
      </c>
    </row>
    <row r="266" spans="1:22" x14ac:dyDescent="0.25">
      <c r="A266" t="s">
        <v>283</v>
      </c>
      <c r="B266">
        <v>152.43326704112701</v>
      </c>
      <c r="C266">
        <v>60.184051835500803</v>
      </c>
      <c r="D266">
        <v>244.68248224675301</v>
      </c>
      <c r="E266">
        <v>4.0655701100938799</v>
      </c>
      <c r="F266">
        <v>2.02345767390762</v>
      </c>
      <c r="G266" s="1">
        <v>6.8396647025910003E-7</v>
      </c>
      <c r="H266">
        <v>1.02300517177092E-4</v>
      </c>
      <c r="I266">
        <v>232</v>
      </c>
      <c r="J266">
        <v>207</v>
      </c>
      <c r="K266">
        <v>170</v>
      </c>
      <c r="L266">
        <v>73</v>
      </c>
      <c r="M266">
        <v>82</v>
      </c>
      <c r="N266">
        <v>71</v>
      </c>
      <c r="O266">
        <v>290.04767302111901</v>
      </c>
      <c r="P266">
        <v>230.150260461632</v>
      </c>
      <c r="Q266">
        <v>213.84951325750899</v>
      </c>
      <c r="R266">
        <v>62.037164579860701</v>
      </c>
      <c r="S266">
        <v>64.568110740160805</v>
      </c>
      <c r="T266">
        <v>53.946880186481103</v>
      </c>
      <c r="U266">
        <v>99.99</v>
      </c>
      <c r="V266" t="s">
        <v>18</v>
      </c>
    </row>
    <row r="267" spans="1:22" x14ac:dyDescent="0.25">
      <c r="A267" t="s">
        <v>284</v>
      </c>
      <c r="B267">
        <v>20.888894891527599</v>
      </c>
      <c r="C267">
        <v>41.777789783055198</v>
      </c>
      <c r="D267">
        <v>0</v>
      </c>
      <c r="E267">
        <v>0</v>
      </c>
      <c r="F267" t="e">
        <f>-Inf</f>
        <v>#NAME?</v>
      </c>
      <c r="G267" s="1">
        <v>7.0117426452226398E-7</v>
      </c>
      <c r="H267">
        <v>1.04519973221337E-4</v>
      </c>
      <c r="I267">
        <v>0</v>
      </c>
      <c r="J267">
        <v>0</v>
      </c>
      <c r="K267">
        <v>0</v>
      </c>
      <c r="L267">
        <v>63</v>
      </c>
      <c r="M267">
        <v>41</v>
      </c>
      <c r="N267">
        <v>52</v>
      </c>
      <c r="O267">
        <v>0</v>
      </c>
      <c r="P267">
        <v>0</v>
      </c>
      <c r="Q267">
        <v>0</v>
      </c>
      <c r="R267">
        <v>53.538922856592102</v>
      </c>
      <c r="S267">
        <v>32.284055370080402</v>
      </c>
      <c r="T267">
        <v>39.510391122493203</v>
      </c>
      <c r="U267">
        <v>99.99</v>
      </c>
      <c r="V267" t="s">
        <v>21</v>
      </c>
    </row>
    <row r="268" spans="1:22" x14ac:dyDescent="0.25">
      <c r="A268" t="s">
        <v>285</v>
      </c>
      <c r="B268">
        <v>672.77040625511495</v>
      </c>
      <c r="C268">
        <v>1082.0989951188601</v>
      </c>
      <c r="D268">
        <v>263.44181739136798</v>
      </c>
      <c r="E268">
        <v>0.24345445156099699</v>
      </c>
      <c r="F268">
        <v>-2.0382762143819502</v>
      </c>
      <c r="G268" s="1">
        <v>7.8262967744654498E-7</v>
      </c>
      <c r="H268">
        <v>1.16269256760855E-4</v>
      </c>
      <c r="I268">
        <v>223</v>
      </c>
      <c r="J268">
        <v>270</v>
      </c>
      <c r="K268">
        <v>168</v>
      </c>
      <c r="L268">
        <v>1498</v>
      </c>
      <c r="M268">
        <v>1212</v>
      </c>
      <c r="N268">
        <v>1341</v>
      </c>
      <c r="O268">
        <v>278.79582363667902</v>
      </c>
      <c r="P268">
        <v>300.19599190647699</v>
      </c>
      <c r="Q268">
        <v>211.33363663095</v>
      </c>
      <c r="R268">
        <v>1273.03661014563</v>
      </c>
      <c r="S268">
        <v>954.34817337896197</v>
      </c>
      <c r="T268">
        <v>1018.91220183199</v>
      </c>
      <c r="U268">
        <v>99.99</v>
      </c>
      <c r="V268" t="s">
        <v>21</v>
      </c>
    </row>
    <row r="269" spans="1:22" x14ac:dyDescent="0.25">
      <c r="A269" t="s">
        <v>286</v>
      </c>
      <c r="B269">
        <v>1761.84100923541</v>
      </c>
      <c r="C269">
        <v>2857.45403539482</v>
      </c>
      <c r="D269">
        <v>666.22798307599101</v>
      </c>
      <c r="E269">
        <v>0.233154400674003</v>
      </c>
      <c r="F269">
        <v>-2.1006424347971802</v>
      </c>
      <c r="G269" s="1">
        <v>8.1393730771953603E-7</v>
      </c>
      <c r="H269">
        <v>1.2051461687419201E-4</v>
      </c>
      <c r="I269">
        <v>613</v>
      </c>
      <c r="J269">
        <v>494</v>
      </c>
      <c r="K269">
        <v>543</v>
      </c>
      <c r="L269">
        <v>3945</v>
      </c>
      <c r="M269">
        <v>2886</v>
      </c>
      <c r="N269">
        <v>3879</v>
      </c>
      <c r="O269">
        <v>766.37596362907595</v>
      </c>
      <c r="P269">
        <v>549.24748148814604</v>
      </c>
      <c r="Q269">
        <v>683.06050411074898</v>
      </c>
      <c r="R269">
        <v>3352.5563598294598</v>
      </c>
      <c r="S269">
        <v>2272.4825316598099</v>
      </c>
      <c r="T269">
        <v>2947.32321469521</v>
      </c>
      <c r="U269">
        <v>99.99</v>
      </c>
      <c r="V269" t="s">
        <v>21</v>
      </c>
    </row>
    <row r="270" spans="1:22" x14ac:dyDescent="0.25">
      <c r="A270" t="s">
        <v>287</v>
      </c>
      <c r="B270">
        <v>20.451383527694301</v>
      </c>
      <c r="C270">
        <v>40.902767055388601</v>
      </c>
      <c r="D270">
        <v>0</v>
      </c>
      <c r="E270">
        <v>0</v>
      </c>
      <c r="F270" t="e">
        <f>-Inf</f>
        <v>#NAME?</v>
      </c>
      <c r="G270" s="1">
        <v>8.2095066247166005E-7</v>
      </c>
      <c r="H270">
        <v>1.21146508629555E-4</v>
      </c>
      <c r="I270">
        <v>0</v>
      </c>
      <c r="J270">
        <v>0</v>
      </c>
      <c r="K270">
        <v>0</v>
      </c>
      <c r="L270">
        <v>61</v>
      </c>
      <c r="M270">
        <v>35</v>
      </c>
      <c r="N270">
        <v>57</v>
      </c>
      <c r="O270">
        <v>0</v>
      </c>
      <c r="P270">
        <v>0</v>
      </c>
      <c r="Q270">
        <v>0</v>
      </c>
      <c r="R270">
        <v>51.839274511938399</v>
      </c>
      <c r="S270">
        <v>27.559559462263799</v>
      </c>
      <c r="T270">
        <v>43.309467191963698</v>
      </c>
      <c r="U270">
        <v>99.99</v>
      </c>
      <c r="V270" t="s">
        <v>21</v>
      </c>
    </row>
    <row r="271" spans="1:22" x14ac:dyDescent="0.25">
      <c r="A271" t="s">
        <v>288</v>
      </c>
      <c r="B271">
        <v>149.93805237551001</v>
      </c>
      <c r="C271">
        <v>57.709346817435097</v>
      </c>
      <c r="D271">
        <v>242.16675793358499</v>
      </c>
      <c r="E271">
        <v>4.1963177767318198</v>
      </c>
      <c r="F271">
        <v>2.0691239337673801</v>
      </c>
      <c r="G271" s="1">
        <v>8.3972656611213604E-7</v>
      </c>
      <c r="H271">
        <v>1.2350418425521899E-4</v>
      </c>
      <c r="I271">
        <v>12</v>
      </c>
      <c r="J271">
        <v>12</v>
      </c>
      <c r="K271">
        <v>555</v>
      </c>
      <c r="L271">
        <v>78</v>
      </c>
      <c r="M271">
        <v>72</v>
      </c>
      <c r="N271">
        <v>66</v>
      </c>
      <c r="O271">
        <v>15.0024658459199</v>
      </c>
      <c r="P271">
        <v>13.342044084732301</v>
      </c>
      <c r="Q271">
        <v>698.15576387010299</v>
      </c>
      <c r="R271">
        <v>66.286285441494996</v>
      </c>
      <c r="S271">
        <v>56.693950893799702</v>
      </c>
      <c r="T271">
        <v>50.147804117010601</v>
      </c>
      <c r="U271">
        <v>99.99</v>
      </c>
      <c r="V271" t="s">
        <v>18</v>
      </c>
    </row>
    <row r="272" spans="1:22" x14ac:dyDescent="0.25">
      <c r="A272" t="s">
        <v>289</v>
      </c>
      <c r="B272">
        <v>1901.1134584833501</v>
      </c>
      <c r="C272">
        <v>3625.5243908597499</v>
      </c>
      <c r="D272">
        <v>176.702526106942</v>
      </c>
      <c r="E272">
        <v>4.8738473957705003E-2</v>
      </c>
      <c r="F272">
        <v>-4.3587951099920499</v>
      </c>
      <c r="G272" s="1">
        <v>8.87084038135386E-7</v>
      </c>
      <c r="H272">
        <v>1.3003591034766701E-4</v>
      </c>
      <c r="I272">
        <v>250</v>
      </c>
      <c r="J272">
        <v>121</v>
      </c>
      <c r="K272">
        <v>66</v>
      </c>
      <c r="L272">
        <v>3273</v>
      </c>
      <c r="M272">
        <v>7186</v>
      </c>
      <c r="N272">
        <v>3207</v>
      </c>
      <c r="O272">
        <v>312.551371789999</v>
      </c>
      <c r="P272">
        <v>134.53227785438401</v>
      </c>
      <c r="Q272">
        <v>83.023928676444598</v>
      </c>
      <c r="R272">
        <v>2781.4745160258099</v>
      </c>
      <c r="S272">
        <v>5658.3712655950703</v>
      </c>
      <c r="T272">
        <v>2436.7273909583801</v>
      </c>
      <c r="U272">
        <v>99.99</v>
      </c>
      <c r="V272" t="s">
        <v>21</v>
      </c>
    </row>
    <row r="273" spans="1:22" x14ac:dyDescent="0.25">
      <c r="A273" t="s">
        <v>290</v>
      </c>
      <c r="B273">
        <v>151.318290960062</v>
      </c>
      <c r="C273">
        <v>59.916775409817603</v>
      </c>
      <c r="D273">
        <v>242.719806510307</v>
      </c>
      <c r="E273">
        <v>4.05094908479564</v>
      </c>
      <c r="F273">
        <v>2.0182599523226799</v>
      </c>
      <c r="G273" s="1">
        <v>9.0492031666098704E-7</v>
      </c>
      <c r="H273">
        <v>1.318135652673E-4</v>
      </c>
      <c r="I273">
        <v>287</v>
      </c>
      <c r="J273">
        <v>253</v>
      </c>
      <c r="K273">
        <v>70</v>
      </c>
      <c r="L273">
        <v>71</v>
      </c>
      <c r="M273">
        <v>87</v>
      </c>
      <c r="N273">
        <v>67</v>
      </c>
      <c r="O273">
        <v>358.80897481491797</v>
      </c>
      <c r="P273">
        <v>281.29476278643898</v>
      </c>
      <c r="Q273">
        <v>88.055681929562496</v>
      </c>
      <c r="R273">
        <v>60.337516235206898</v>
      </c>
      <c r="S273">
        <v>68.505190663341295</v>
      </c>
      <c r="T273">
        <v>50.907619330904701</v>
      </c>
      <c r="U273">
        <v>99.99</v>
      </c>
      <c r="V273" t="s">
        <v>18</v>
      </c>
    </row>
    <row r="274" spans="1:22" x14ac:dyDescent="0.25">
      <c r="A274" t="s">
        <v>291</v>
      </c>
      <c r="B274">
        <v>20.244113074299602</v>
      </c>
      <c r="C274">
        <v>40.488226148599203</v>
      </c>
      <c r="D274">
        <v>0</v>
      </c>
      <c r="E274">
        <v>0</v>
      </c>
      <c r="F274" t="e">
        <f>-Inf</f>
        <v>#NAME?</v>
      </c>
      <c r="G274" s="1">
        <v>9.06642510987113E-7</v>
      </c>
      <c r="H274">
        <v>1.318135652673E-4</v>
      </c>
      <c r="I274">
        <v>0</v>
      </c>
      <c r="J274">
        <v>0</v>
      </c>
      <c r="K274">
        <v>0</v>
      </c>
      <c r="L274">
        <v>61</v>
      </c>
      <c r="M274">
        <v>45</v>
      </c>
      <c r="N274">
        <v>45</v>
      </c>
      <c r="O274">
        <v>0</v>
      </c>
      <c r="P274">
        <v>0</v>
      </c>
      <c r="Q274">
        <v>0</v>
      </c>
      <c r="R274">
        <v>51.839274511938399</v>
      </c>
      <c r="S274">
        <v>35.433719308624802</v>
      </c>
      <c r="T274">
        <v>34.191684625234501</v>
      </c>
      <c r="U274">
        <v>99.99</v>
      </c>
      <c r="V274" t="s">
        <v>21</v>
      </c>
    </row>
    <row r="275" spans="1:22" x14ac:dyDescent="0.25">
      <c r="A275" t="s">
        <v>292</v>
      </c>
      <c r="B275">
        <v>314.09614096851999</v>
      </c>
      <c r="C275">
        <v>517.71158289239804</v>
      </c>
      <c r="D275">
        <v>110.48069904464199</v>
      </c>
      <c r="E275">
        <v>0.21340202285488499</v>
      </c>
      <c r="F275">
        <v>-2.2283542432382402</v>
      </c>
      <c r="G275" s="1">
        <v>9.0817314872649396E-7</v>
      </c>
      <c r="H275">
        <v>1.318135652673E-4</v>
      </c>
      <c r="I275">
        <v>121</v>
      </c>
      <c r="J275">
        <v>110</v>
      </c>
      <c r="K275">
        <v>46</v>
      </c>
      <c r="L275">
        <v>744</v>
      </c>
      <c r="M275">
        <v>577</v>
      </c>
      <c r="N275">
        <v>614</v>
      </c>
      <c r="O275">
        <v>151.27486394635901</v>
      </c>
      <c r="P275">
        <v>122.30207077671299</v>
      </c>
      <c r="Q275">
        <v>57.865162410855298</v>
      </c>
      <c r="R275">
        <v>632.26918421118296</v>
      </c>
      <c r="S275">
        <v>454.33902313503398</v>
      </c>
      <c r="T275">
        <v>466.52654133097701</v>
      </c>
      <c r="U275">
        <v>99.99</v>
      </c>
      <c r="V275" t="s">
        <v>21</v>
      </c>
    </row>
    <row r="276" spans="1:22" x14ac:dyDescent="0.25">
      <c r="A276" t="s">
        <v>293</v>
      </c>
      <c r="B276">
        <v>21.255764430868702</v>
      </c>
      <c r="C276">
        <v>42.511528861737503</v>
      </c>
      <c r="D276">
        <v>0</v>
      </c>
      <c r="E276">
        <v>0</v>
      </c>
      <c r="F276" t="e">
        <f>-Inf</f>
        <v>#NAME?</v>
      </c>
      <c r="G276" s="1">
        <v>9.1757134793985203E-7</v>
      </c>
      <c r="H276">
        <v>1.3274098552508201E-4</v>
      </c>
      <c r="I276">
        <v>0</v>
      </c>
      <c r="J276">
        <v>0</v>
      </c>
      <c r="K276">
        <v>0</v>
      </c>
      <c r="L276">
        <v>58</v>
      </c>
      <c r="M276">
        <v>82</v>
      </c>
      <c r="N276">
        <v>18</v>
      </c>
      <c r="O276">
        <v>0</v>
      </c>
      <c r="P276">
        <v>0</v>
      </c>
      <c r="Q276">
        <v>0</v>
      </c>
      <c r="R276">
        <v>49.289801994957799</v>
      </c>
      <c r="S276">
        <v>64.568110740160805</v>
      </c>
      <c r="T276">
        <v>13.676673850093801</v>
      </c>
      <c r="U276">
        <v>99.99</v>
      </c>
      <c r="V276" t="s">
        <v>21</v>
      </c>
    </row>
    <row r="277" spans="1:22" x14ac:dyDescent="0.25">
      <c r="A277" t="s">
        <v>294</v>
      </c>
      <c r="B277">
        <v>19.972680788952701</v>
      </c>
      <c r="C277">
        <v>39.945361577905402</v>
      </c>
      <c r="D277">
        <v>0</v>
      </c>
      <c r="E277">
        <v>0</v>
      </c>
      <c r="F277" t="e">
        <f>-Inf</f>
        <v>#NAME?</v>
      </c>
      <c r="G277" s="1">
        <v>9.2479393413844599E-7</v>
      </c>
      <c r="H277">
        <v>1.3334863645748601E-4</v>
      </c>
      <c r="I277">
        <v>0</v>
      </c>
      <c r="J277">
        <v>0</v>
      </c>
      <c r="K277">
        <v>0</v>
      </c>
      <c r="L277">
        <v>38</v>
      </c>
      <c r="M277">
        <v>61</v>
      </c>
      <c r="N277">
        <v>52</v>
      </c>
      <c r="O277">
        <v>0</v>
      </c>
      <c r="P277">
        <v>0</v>
      </c>
      <c r="Q277">
        <v>0</v>
      </c>
      <c r="R277">
        <v>32.293318548420601</v>
      </c>
      <c r="S277">
        <v>48.0323750628026</v>
      </c>
      <c r="T277">
        <v>39.510391122493203</v>
      </c>
      <c r="U277">
        <v>99.99</v>
      </c>
      <c r="V277" t="s">
        <v>21</v>
      </c>
    </row>
    <row r="278" spans="1:22" x14ac:dyDescent="0.25">
      <c r="A278" t="s">
        <v>295</v>
      </c>
      <c r="B278">
        <v>9.7355582896444908</v>
      </c>
      <c r="C278">
        <v>0</v>
      </c>
      <c r="D278">
        <v>19.471116579288999</v>
      </c>
      <c r="E278" t="s">
        <v>17</v>
      </c>
      <c r="F278" t="s">
        <v>17</v>
      </c>
      <c r="G278" s="1">
        <v>9.4149025932654998E-7</v>
      </c>
      <c r="H278">
        <v>1.3531392414418701E-4</v>
      </c>
      <c r="I278">
        <v>13</v>
      </c>
      <c r="J278">
        <v>30</v>
      </c>
      <c r="K278">
        <v>7</v>
      </c>
      <c r="L278">
        <v>0</v>
      </c>
      <c r="M278">
        <v>0</v>
      </c>
      <c r="N278">
        <v>0</v>
      </c>
      <c r="O278">
        <v>16.252671333079899</v>
      </c>
      <c r="P278">
        <v>33.355110211830699</v>
      </c>
      <c r="Q278">
        <v>8.8055681929562493</v>
      </c>
      <c r="R278">
        <v>0</v>
      </c>
      <c r="S278">
        <v>0</v>
      </c>
      <c r="T278">
        <v>0</v>
      </c>
      <c r="U278">
        <v>99.99</v>
      </c>
      <c r="V278" t="s">
        <v>18</v>
      </c>
    </row>
    <row r="279" spans="1:22" x14ac:dyDescent="0.25">
      <c r="A279" t="s">
        <v>296</v>
      </c>
      <c r="B279">
        <v>140.636449668983</v>
      </c>
      <c r="C279">
        <v>250.686131951086</v>
      </c>
      <c r="D279">
        <v>30.586767386880599</v>
      </c>
      <c r="E279">
        <v>0.122012203662102</v>
      </c>
      <c r="F279">
        <v>-3.03490264150672</v>
      </c>
      <c r="G279" s="1">
        <v>9.7413810620100205E-7</v>
      </c>
      <c r="H279">
        <v>1.39099985954391E-4</v>
      </c>
      <c r="I279">
        <v>32</v>
      </c>
      <c r="J279">
        <v>16</v>
      </c>
      <c r="K279">
        <v>27</v>
      </c>
      <c r="L279">
        <v>257</v>
      </c>
      <c r="M279">
        <v>450</v>
      </c>
      <c r="N279">
        <v>236</v>
      </c>
      <c r="O279">
        <v>40.006575589119798</v>
      </c>
      <c r="P279">
        <v>17.789392112976401</v>
      </c>
      <c r="Q279">
        <v>33.964334458545501</v>
      </c>
      <c r="R279">
        <v>218.404812288003</v>
      </c>
      <c r="S279">
        <v>354.33719308624802</v>
      </c>
      <c r="T279">
        <v>179.316390479007</v>
      </c>
      <c r="U279">
        <v>99.99</v>
      </c>
      <c r="V279" t="s">
        <v>21</v>
      </c>
    </row>
    <row r="280" spans="1:22" x14ac:dyDescent="0.25">
      <c r="A280" t="s">
        <v>297</v>
      </c>
      <c r="B280">
        <v>70.688849734164705</v>
      </c>
      <c r="C280">
        <v>19.126394090389802</v>
      </c>
      <c r="D280">
        <v>122.25130537794</v>
      </c>
      <c r="E280">
        <v>6.3917591993655201</v>
      </c>
      <c r="F280">
        <v>2.6762130577613399</v>
      </c>
      <c r="G280" s="1">
        <v>9.7405363620873695E-7</v>
      </c>
      <c r="H280">
        <v>1.39099985954391E-4</v>
      </c>
      <c r="I280">
        <v>55</v>
      </c>
      <c r="J280">
        <v>44</v>
      </c>
      <c r="K280">
        <v>198</v>
      </c>
      <c r="L280">
        <v>32</v>
      </c>
      <c r="M280">
        <v>20</v>
      </c>
      <c r="N280">
        <v>19</v>
      </c>
      <c r="O280">
        <v>68.761301793799703</v>
      </c>
      <c r="P280">
        <v>48.920828310685103</v>
      </c>
      <c r="Q280">
        <v>249.07178602933399</v>
      </c>
      <c r="R280">
        <v>27.1943735144595</v>
      </c>
      <c r="S280">
        <v>15.748319692722101</v>
      </c>
      <c r="T280">
        <v>14.436489063987899</v>
      </c>
      <c r="U280">
        <v>99.99</v>
      </c>
      <c r="V280" t="s">
        <v>18</v>
      </c>
    </row>
    <row r="281" spans="1:22" x14ac:dyDescent="0.25">
      <c r="A281" t="s">
        <v>298</v>
      </c>
      <c r="B281">
        <v>19.688030840036198</v>
      </c>
      <c r="C281">
        <v>39.376061680072503</v>
      </c>
      <c r="D281">
        <v>0</v>
      </c>
      <c r="E281">
        <v>0</v>
      </c>
      <c r="F281" t="e">
        <f>-Inf</f>
        <v>#NAME?</v>
      </c>
      <c r="G281" s="1">
        <v>9.8472172762639104E-7</v>
      </c>
      <c r="H281">
        <v>1.4015766705825601E-4</v>
      </c>
      <c r="I281">
        <v>0</v>
      </c>
      <c r="J281">
        <v>0</v>
      </c>
      <c r="K281">
        <v>0</v>
      </c>
      <c r="L281">
        <v>29</v>
      </c>
      <c r="M281">
        <v>56</v>
      </c>
      <c r="N281">
        <v>65</v>
      </c>
      <c r="O281">
        <v>0</v>
      </c>
      <c r="P281">
        <v>0</v>
      </c>
      <c r="Q281">
        <v>0</v>
      </c>
      <c r="R281">
        <v>24.644900997478899</v>
      </c>
      <c r="S281">
        <v>44.095295139622003</v>
      </c>
      <c r="T281">
        <v>49.387988903116501</v>
      </c>
      <c r="U281">
        <v>99.99</v>
      </c>
      <c r="V281" t="s">
        <v>21</v>
      </c>
    </row>
    <row r="282" spans="1:22" x14ac:dyDescent="0.25">
      <c r="A282" t="s">
        <v>299</v>
      </c>
      <c r="B282">
        <v>91.091944940855896</v>
      </c>
      <c r="C282">
        <v>29.450817238384701</v>
      </c>
      <c r="D282">
        <v>152.73307264332701</v>
      </c>
      <c r="E282">
        <v>5.1860385199858703</v>
      </c>
      <c r="F282">
        <v>2.3746329220389102</v>
      </c>
      <c r="G282" s="1">
        <v>1.0172280329385801E-6</v>
      </c>
      <c r="H282">
        <v>1.4431881831945001E-4</v>
      </c>
      <c r="I282">
        <v>113</v>
      </c>
      <c r="J282">
        <v>78</v>
      </c>
      <c r="K282">
        <v>183</v>
      </c>
      <c r="L282">
        <v>38</v>
      </c>
      <c r="M282">
        <v>49</v>
      </c>
      <c r="N282">
        <v>23</v>
      </c>
      <c r="O282">
        <v>141.27322004907899</v>
      </c>
      <c r="P282">
        <v>86.723286550759894</v>
      </c>
      <c r="Q282">
        <v>230.20271133014199</v>
      </c>
      <c r="R282">
        <v>32.293318548420601</v>
      </c>
      <c r="S282">
        <v>38.583383247169301</v>
      </c>
      <c r="T282">
        <v>17.475749919564301</v>
      </c>
      <c r="U282">
        <v>99.99</v>
      </c>
      <c r="V282" t="s">
        <v>18</v>
      </c>
    </row>
    <row r="283" spans="1:22" x14ac:dyDescent="0.25">
      <c r="A283" t="s">
        <v>300</v>
      </c>
      <c r="B283">
        <v>647.08914925386102</v>
      </c>
      <c r="C283">
        <v>1083.428412083</v>
      </c>
      <c r="D283">
        <v>210.749886424724</v>
      </c>
      <c r="E283">
        <v>0.19452128453926801</v>
      </c>
      <c r="F283">
        <v>-2.36200007119671</v>
      </c>
      <c r="G283" s="1">
        <v>1.08004812498247E-6</v>
      </c>
      <c r="H283">
        <v>1.52740267367313E-4</v>
      </c>
      <c r="I283">
        <v>269</v>
      </c>
      <c r="J283">
        <v>213</v>
      </c>
      <c r="K283">
        <v>47</v>
      </c>
      <c r="L283">
        <v>1497</v>
      </c>
      <c r="M283">
        <v>1112</v>
      </c>
      <c r="N283">
        <v>1451</v>
      </c>
      <c r="O283">
        <v>336.30527604603799</v>
      </c>
      <c r="P283">
        <v>236.82128250399799</v>
      </c>
      <c r="Q283">
        <v>59.123100724134801</v>
      </c>
      <c r="R283">
        <v>1272.18678597331</v>
      </c>
      <c r="S283">
        <v>875.60657491535096</v>
      </c>
      <c r="T283">
        <v>1102.4918753603399</v>
      </c>
      <c r="U283">
        <v>99.98</v>
      </c>
      <c r="V283" t="s">
        <v>21</v>
      </c>
    </row>
    <row r="284" spans="1:22" x14ac:dyDescent="0.25">
      <c r="A284" t="s">
        <v>301</v>
      </c>
      <c r="B284">
        <v>103.511612202056</v>
      </c>
      <c r="C284">
        <v>34.611065386916003</v>
      </c>
      <c r="D284">
        <v>172.41215901719599</v>
      </c>
      <c r="E284">
        <v>4.9814172747878898</v>
      </c>
      <c r="F284">
        <v>2.31655626526724</v>
      </c>
      <c r="G284" s="1">
        <v>1.0952233041930701E-6</v>
      </c>
      <c r="H284">
        <v>1.5389980207296399E-4</v>
      </c>
      <c r="I284">
        <v>13</v>
      </c>
      <c r="J284">
        <v>15</v>
      </c>
      <c r="K284">
        <v>385</v>
      </c>
      <c r="L284">
        <v>43</v>
      </c>
      <c r="M284">
        <v>43</v>
      </c>
      <c r="N284">
        <v>44</v>
      </c>
      <c r="O284">
        <v>16.252671333079899</v>
      </c>
      <c r="P284">
        <v>16.677555105915399</v>
      </c>
      <c r="Q284">
        <v>484.306250612594</v>
      </c>
      <c r="R284">
        <v>36.542439410054897</v>
      </c>
      <c r="S284">
        <v>33.858887339352599</v>
      </c>
      <c r="T284">
        <v>33.431869411340401</v>
      </c>
      <c r="U284">
        <v>99.98</v>
      </c>
      <c r="V284" t="s">
        <v>18</v>
      </c>
    </row>
    <row r="285" spans="1:22" x14ac:dyDescent="0.25">
      <c r="A285" t="s">
        <v>302</v>
      </c>
      <c r="B285">
        <v>23.3518959238394</v>
      </c>
      <c r="C285">
        <v>46.703791847678801</v>
      </c>
      <c r="D285">
        <v>0</v>
      </c>
      <c r="E285">
        <v>0</v>
      </c>
      <c r="F285" t="e">
        <f>-Inf</f>
        <v>#NAME?</v>
      </c>
      <c r="G285" s="1">
        <v>1.14783982072127E-6</v>
      </c>
      <c r="H285">
        <v>1.6078138542756899E-4</v>
      </c>
      <c r="I285">
        <v>0</v>
      </c>
      <c r="J285">
        <v>0</v>
      </c>
      <c r="K285">
        <v>0</v>
      </c>
      <c r="L285">
        <v>107</v>
      </c>
      <c r="M285">
        <v>20</v>
      </c>
      <c r="N285">
        <v>44</v>
      </c>
      <c r="O285">
        <v>0</v>
      </c>
      <c r="P285">
        <v>0</v>
      </c>
      <c r="Q285">
        <v>0</v>
      </c>
      <c r="R285">
        <v>90.931186438973796</v>
      </c>
      <c r="S285">
        <v>15.748319692722101</v>
      </c>
      <c r="T285">
        <v>33.431869411340401</v>
      </c>
      <c r="U285">
        <v>99.98</v>
      </c>
      <c r="V285" t="s">
        <v>21</v>
      </c>
    </row>
    <row r="286" spans="1:22" x14ac:dyDescent="0.25">
      <c r="A286" t="s">
        <v>303</v>
      </c>
      <c r="B286">
        <v>19.297277599680701</v>
      </c>
      <c r="C286">
        <v>38.594555199361501</v>
      </c>
      <c r="D286">
        <v>0</v>
      </c>
      <c r="E286">
        <v>0</v>
      </c>
      <c r="F286" t="e">
        <f>-Inf</f>
        <v>#NAME?</v>
      </c>
      <c r="G286" s="1">
        <v>1.25334899977864E-6</v>
      </c>
      <c r="H286">
        <v>1.75004803535547E-4</v>
      </c>
      <c r="I286">
        <v>0</v>
      </c>
      <c r="J286">
        <v>0</v>
      </c>
      <c r="K286">
        <v>0</v>
      </c>
      <c r="L286">
        <v>47</v>
      </c>
      <c r="M286">
        <v>50</v>
      </c>
      <c r="N286">
        <v>48</v>
      </c>
      <c r="O286">
        <v>0</v>
      </c>
      <c r="P286">
        <v>0</v>
      </c>
      <c r="Q286">
        <v>0</v>
      </c>
      <c r="R286">
        <v>39.941736099362302</v>
      </c>
      <c r="S286">
        <v>39.3707992318054</v>
      </c>
      <c r="T286">
        <v>36.471130266916802</v>
      </c>
      <c r="U286">
        <v>99.98</v>
      </c>
      <c r="V286" t="s">
        <v>21</v>
      </c>
    </row>
    <row r="287" spans="1:22" x14ac:dyDescent="0.25">
      <c r="A287" t="s">
        <v>304</v>
      </c>
      <c r="B287">
        <v>1030.1788522654599</v>
      </c>
      <c r="C287">
        <v>1668.09967141882</v>
      </c>
      <c r="D287">
        <v>392.25803311209899</v>
      </c>
      <c r="E287">
        <v>0.23515263496123201</v>
      </c>
      <c r="F287">
        <v>-2.0883305967369599</v>
      </c>
      <c r="G287" s="1">
        <v>1.3200649573792299E-6</v>
      </c>
      <c r="H287">
        <v>1.8373888364177899E-4</v>
      </c>
      <c r="I287">
        <v>486</v>
      </c>
      <c r="J287">
        <v>349</v>
      </c>
      <c r="K287">
        <v>144</v>
      </c>
      <c r="L287">
        <v>1825</v>
      </c>
      <c r="M287">
        <v>2533</v>
      </c>
      <c r="N287">
        <v>1920</v>
      </c>
      <c r="O287">
        <v>607.59986675975699</v>
      </c>
      <c r="P287">
        <v>388.03111546429801</v>
      </c>
      <c r="Q287">
        <v>181.143117112243</v>
      </c>
      <c r="R287">
        <v>1550.92911449652</v>
      </c>
      <c r="S287">
        <v>1994.52468908326</v>
      </c>
      <c r="T287">
        <v>1458.8452106766699</v>
      </c>
      <c r="U287">
        <v>99.98</v>
      </c>
      <c r="V287" t="s">
        <v>21</v>
      </c>
    </row>
    <row r="288" spans="1:22" x14ac:dyDescent="0.25">
      <c r="A288" t="s">
        <v>305</v>
      </c>
      <c r="B288">
        <v>80.3700303734729</v>
      </c>
      <c r="C288">
        <v>24.293440280432801</v>
      </c>
      <c r="D288">
        <v>136.446620466513</v>
      </c>
      <c r="E288">
        <v>5.6166034489735903</v>
      </c>
      <c r="F288">
        <v>2.4896979474073602</v>
      </c>
      <c r="G288" s="1">
        <v>1.3671186361995801E-6</v>
      </c>
      <c r="H288">
        <v>1.8968986033029601E-4</v>
      </c>
      <c r="I288">
        <v>154</v>
      </c>
      <c r="J288">
        <v>195</v>
      </c>
      <c r="K288">
        <v>0</v>
      </c>
      <c r="L288">
        <v>36</v>
      </c>
      <c r="M288">
        <v>18</v>
      </c>
      <c r="N288">
        <v>37</v>
      </c>
      <c r="O288">
        <v>192.531645022639</v>
      </c>
      <c r="P288">
        <v>216.80821637689999</v>
      </c>
      <c r="Q288">
        <v>0</v>
      </c>
      <c r="R288">
        <v>30.593670203766901</v>
      </c>
      <c r="S288">
        <v>14.173487723449901</v>
      </c>
      <c r="T288">
        <v>28.113162914081698</v>
      </c>
      <c r="U288">
        <v>99.98</v>
      </c>
      <c r="V288" t="s">
        <v>18</v>
      </c>
    </row>
    <row r="289" spans="1:22" x14ac:dyDescent="0.25">
      <c r="A289" t="s">
        <v>306</v>
      </c>
      <c r="B289">
        <v>18.661966191053601</v>
      </c>
      <c r="C289">
        <v>37.323932382107301</v>
      </c>
      <c r="D289">
        <v>0</v>
      </c>
      <c r="E289">
        <v>0</v>
      </c>
      <c r="F289" t="e">
        <f>-Inf</f>
        <v>#NAME?</v>
      </c>
      <c r="G289" s="1">
        <v>1.4290432323351899E-6</v>
      </c>
      <c r="H289">
        <v>1.97660421756506E-4</v>
      </c>
      <c r="I289">
        <v>0</v>
      </c>
      <c r="J289">
        <v>0</v>
      </c>
      <c r="K289">
        <v>0</v>
      </c>
      <c r="L289">
        <v>20</v>
      </c>
      <c r="M289">
        <v>55</v>
      </c>
      <c r="N289">
        <v>68</v>
      </c>
      <c r="O289">
        <v>0</v>
      </c>
      <c r="P289">
        <v>0</v>
      </c>
      <c r="Q289">
        <v>0</v>
      </c>
      <c r="R289">
        <v>16.996483446537201</v>
      </c>
      <c r="S289">
        <v>43.307879154985898</v>
      </c>
      <c r="T289">
        <v>51.667434544798802</v>
      </c>
      <c r="U289">
        <v>99.98</v>
      </c>
      <c r="V289" t="s">
        <v>21</v>
      </c>
    </row>
    <row r="290" spans="1:22" x14ac:dyDescent="0.25">
      <c r="A290" t="s">
        <v>307</v>
      </c>
      <c r="B290">
        <v>9.5692432693631506</v>
      </c>
      <c r="C290">
        <v>0</v>
      </c>
      <c r="D290">
        <v>19.138486538726301</v>
      </c>
      <c r="E290" t="s">
        <v>17</v>
      </c>
      <c r="F290" t="s">
        <v>17</v>
      </c>
      <c r="G290" s="1">
        <v>1.4494223889196501E-6</v>
      </c>
      <c r="H290">
        <v>1.9861137908789401E-4</v>
      </c>
      <c r="I290">
        <v>13</v>
      </c>
      <c r="J290">
        <v>11</v>
      </c>
      <c r="K290">
        <v>23</v>
      </c>
      <c r="L290">
        <v>0</v>
      </c>
      <c r="M290">
        <v>0</v>
      </c>
      <c r="N290">
        <v>0</v>
      </c>
      <c r="O290">
        <v>16.252671333079899</v>
      </c>
      <c r="P290">
        <v>12.230207077671301</v>
      </c>
      <c r="Q290">
        <v>28.932581205427699</v>
      </c>
      <c r="R290">
        <v>0</v>
      </c>
      <c r="S290">
        <v>0</v>
      </c>
      <c r="T290">
        <v>0</v>
      </c>
      <c r="U290">
        <v>99.98</v>
      </c>
      <c r="V290" t="s">
        <v>18</v>
      </c>
    </row>
    <row r="291" spans="1:22" x14ac:dyDescent="0.25">
      <c r="A291" t="s">
        <v>308</v>
      </c>
      <c r="B291">
        <v>18.894777955143699</v>
      </c>
      <c r="C291">
        <v>37.789555910287298</v>
      </c>
      <c r="D291">
        <v>0</v>
      </c>
      <c r="E291">
        <v>0</v>
      </c>
      <c r="F291" t="e">
        <f>-Inf</f>
        <v>#NAME?</v>
      </c>
      <c r="G291" s="1">
        <v>1.46844642912724E-6</v>
      </c>
      <c r="H291">
        <v>2.0059523774731001E-4</v>
      </c>
      <c r="I291">
        <v>0</v>
      </c>
      <c r="J291">
        <v>0</v>
      </c>
      <c r="K291">
        <v>0</v>
      </c>
      <c r="L291">
        <v>55</v>
      </c>
      <c r="M291">
        <v>19</v>
      </c>
      <c r="N291">
        <v>68</v>
      </c>
      <c r="O291">
        <v>0</v>
      </c>
      <c r="P291">
        <v>0</v>
      </c>
      <c r="Q291">
        <v>0</v>
      </c>
      <c r="R291">
        <v>46.740329477977198</v>
      </c>
      <c r="S291">
        <v>14.960903708086001</v>
      </c>
      <c r="T291">
        <v>51.667434544798802</v>
      </c>
      <c r="U291">
        <v>99.98</v>
      </c>
      <c r="V291" t="s">
        <v>21</v>
      </c>
    </row>
    <row r="292" spans="1:22" x14ac:dyDescent="0.25">
      <c r="A292" t="s">
        <v>309</v>
      </c>
      <c r="B292">
        <v>125.583461852765</v>
      </c>
      <c r="C292">
        <v>224.289397465386</v>
      </c>
      <c r="D292">
        <v>26.877526240143101</v>
      </c>
      <c r="E292">
        <v>0.119834136360775</v>
      </c>
      <c r="F292">
        <v>-3.06088915718462</v>
      </c>
      <c r="G292" s="1">
        <v>1.48253848125966E-6</v>
      </c>
      <c r="H292">
        <v>2.0189520187845699E-4</v>
      </c>
      <c r="I292">
        <v>30</v>
      </c>
      <c r="J292">
        <v>32</v>
      </c>
      <c r="K292">
        <v>6</v>
      </c>
      <c r="L292">
        <v>229</v>
      </c>
      <c r="M292">
        <v>370</v>
      </c>
      <c r="N292">
        <v>246</v>
      </c>
      <c r="O292">
        <v>37.5061646147998</v>
      </c>
      <c r="P292">
        <v>35.578784225952802</v>
      </c>
      <c r="Q292">
        <v>7.54762987967678</v>
      </c>
      <c r="R292">
        <v>194.60973546285101</v>
      </c>
      <c r="S292">
        <v>291.34391431536</v>
      </c>
      <c r="T292">
        <v>186.914542617948</v>
      </c>
      <c r="U292">
        <v>99.98</v>
      </c>
      <c r="V292" t="s">
        <v>21</v>
      </c>
    </row>
    <row r="293" spans="1:22" x14ac:dyDescent="0.25">
      <c r="A293" t="s">
        <v>310</v>
      </c>
      <c r="B293">
        <v>754.79655333482594</v>
      </c>
      <c r="C293">
        <v>1260.78763930734</v>
      </c>
      <c r="D293">
        <v>248.805467362309</v>
      </c>
      <c r="E293">
        <v>0.197341296508109</v>
      </c>
      <c r="F293">
        <v>-2.3412352025196799</v>
      </c>
      <c r="G293" s="1">
        <v>1.50335520641201E-6</v>
      </c>
      <c r="H293">
        <v>2.04100128530821E-4</v>
      </c>
      <c r="I293">
        <v>321</v>
      </c>
      <c r="J293">
        <v>264</v>
      </c>
      <c r="K293">
        <v>41</v>
      </c>
      <c r="L293">
        <v>1632</v>
      </c>
      <c r="M293">
        <v>1395</v>
      </c>
      <c r="N293">
        <v>1707</v>
      </c>
      <c r="O293">
        <v>401.315961378358</v>
      </c>
      <c r="P293">
        <v>293.52496986411097</v>
      </c>
      <c r="Q293">
        <v>51.575470844458003</v>
      </c>
      <c r="R293">
        <v>1386.91304923743</v>
      </c>
      <c r="S293">
        <v>1098.4452985673699</v>
      </c>
      <c r="T293">
        <v>1297.0045701172301</v>
      </c>
      <c r="U293">
        <v>99.98</v>
      </c>
      <c r="V293" t="s">
        <v>21</v>
      </c>
    </row>
    <row r="294" spans="1:22" x14ac:dyDescent="0.25">
      <c r="A294" t="s">
        <v>311</v>
      </c>
      <c r="B294">
        <v>23.4570217907727</v>
      </c>
      <c r="C294">
        <v>46.494730810452303</v>
      </c>
      <c r="D294">
        <v>0.41931277109315501</v>
      </c>
      <c r="E294">
        <v>9.0185008878229805E-3</v>
      </c>
      <c r="F294">
        <v>-6.7928966451334798</v>
      </c>
      <c r="G294" s="1">
        <v>1.5391401961707499E-6</v>
      </c>
      <c r="H294">
        <v>2.08317432133871E-4</v>
      </c>
      <c r="I294">
        <v>0</v>
      </c>
      <c r="J294">
        <v>0</v>
      </c>
      <c r="K294">
        <v>1</v>
      </c>
      <c r="L294">
        <v>54</v>
      </c>
      <c r="M294">
        <v>60</v>
      </c>
      <c r="N294">
        <v>61</v>
      </c>
      <c r="O294">
        <v>0</v>
      </c>
      <c r="P294">
        <v>0</v>
      </c>
      <c r="Q294">
        <v>1.2579383132794599</v>
      </c>
      <c r="R294">
        <v>45.8905053056504</v>
      </c>
      <c r="S294">
        <v>47.244959078166403</v>
      </c>
      <c r="T294">
        <v>46.348728047540099</v>
      </c>
      <c r="U294">
        <v>99.98</v>
      </c>
      <c r="V294" t="s">
        <v>21</v>
      </c>
    </row>
    <row r="295" spans="1:22" x14ac:dyDescent="0.25">
      <c r="A295" t="s">
        <v>312</v>
      </c>
      <c r="B295">
        <v>97.438918722259402</v>
      </c>
      <c r="C295">
        <v>31.858370008437401</v>
      </c>
      <c r="D295">
        <v>163.01946743608099</v>
      </c>
      <c r="E295">
        <v>5.1170059043481304</v>
      </c>
      <c r="F295">
        <v>2.35529989802821</v>
      </c>
      <c r="G295" s="1">
        <v>1.56784217016339E-6</v>
      </c>
      <c r="H295">
        <v>2.11553211235839E-4</v>
      </c>
      <c r="I295">
        <v>56</v>
      </c>
      <c r="J295">
        <v>42</v>
      </c>
      <c r="K295">
        <v>296</v>
      </c>
      <c r="L295">
        <v>26</v>
      </c>
      <c r="M295">
        <v>47</v>
      </c>
      <c r="N295">
        <v>48</v>
      </c>
      <c r="O295">
        <v>70.011507280959705</v>
      </c>
      <c r="P295">
        <v>46.697154296562999</v>
      </c>
      <c r="Q295">
        <v>372.34974073072101</v>
      </c>
      <c r="R295">
        <v>22.095428480498299</v>
      </c>
      <c r="S295">
        <v>37.008551277896998</v>
      </c>
      <c r="T295">
        <v>36.471130266916802</v>
      </c>
      <c r="U295">
        <v>99.98</v>
      </c>
      <c r="V295" t="s">
        <v>18</v>
      </c>
    </row>
    <row r="296" spans="1:22" x14ac:dyDescent="0.25">
      <c r="A296" t="s">
        <v>313</v>
      </c>
      <c r="B296">
        <v>56.778154320907497</v>
      </c>
      <c r="C296">
        <v>13.903389519955001</v>
      </c>
      <c r="D296">
        <v>99.652919121859895</v>
      </c>
      <c r="E296">
        <v>7.1675269529658197</v>
      </c>
      <c r="F296">
        <v>2.84147542462618</v>
      </c>
      <c r="G296" s="1">
        <v>1.5893728420541399E-6</v>
      </c>
      <c r="H296">
        <v>2.1380456679864201E-4</v>
      </c>
      <c r="I296">
        <v>71</v>
      </c>
      <c r="J296">
        <v>180</v>
      </c>
      <c r="K296">
        <v>8</v>
      </c>
      <c r="L296">
        <v>18</v>
      </c>
      <c r="M296">
        <v>21</v>
      </c>
      <c r="N296">
        <v>13</v>
      </c>
      <c r="O296">
        <v>88.764589588359598</v>
      </c>
      <c r="P296">
        <v>200.13066127098401</v>
      </c>
      <c r="Q296">
        <v>10.063506506235701</v>
      </c>
      <c r="R296">
        <v>15.296835101883399</v>
      </c>
      <c r="S296">
        <v>16.5357356773583</v>
      </c>
      <c r="T296">
        <v>9.8775977806232902</v>
      </c>
      <c r="U296">
        <v>99.98</v>
      </c>
      <c r="V296" t="s">
        <v>18</v>
      </c>
    </row>
    <row r="297" spans="1:22" x14ac:dyDescent="0.25">
      <c r="A297" t="s">
        <v>314</v>
      </c>
      <c r="B297">
        <v>45.894326239842499</v>
      </c>
      <c r="C297">
        <v>87.383901782817404</v>
      </c>
      <c r="D297">
        <v>4.4047506968676702</v>
      </c>
      <c r="E297">
        <v>5.0406889678778197E-2</v>
      </c>
      <c r="F297">
        <v>-4.31023525315093</v>
      </c>
      <c r="G297" s="1">
        <v>1.8215741669685099E-6</v>
      </c>
      <c r="H297">
        <v>2.4208830412395099E-4</v>
      </c>
      <c r="I297">
        <v>5</v>
      </c>
      <c r="J297">
        <v>4</v>
      </c>
      <c r="K297">
        <v>2</v>
      </c>
      <c r="L297">
        <v>117</v>
      </c>
      <c r="M297">
        <v>87</v>
      </c>
      <c r="N297">
        <v>124</v>
      </c>
      <c r="O297">
        <v>6.25102743579997</v>
      </c>
      <c r="P297">
        <v>4.4473480282441002</v>
      </c>
      <c r="Q297">
        <v>2.5158766265589301</v>
      </c>
      <c r="R297">
        <v>99.429428162242402</v>
      </c>
      <c r="S297">
        <v>68.505190663341295</v>
      </c>
      <c r="T297">
        <v>94.2170865228683</v>
      </c>
      <c r="U297">
        <v>99.98</v>
      </c>
      <c r="V297" t="s">
        <v>21</v>
      </c>
    </row>
    <row r="298" spans="1:22" x14ac:dyDescent="0.25">
      <c r="A298" t="s">
        <v>315</v>
      </c>
      <c r="B298">
        <v>115.942143364092</v>
      </c>
      <c r="C298">
        <v>226.234485761569</v>
      </c>
      <c r="D298">
        <v>5.6498009666146798</v>
      </c>
      <c r="E298">
        <v>2.49732084283961E-2</v>
      </c>
      <c r="F298">
        <v>-5.3234750066190397</v>
      </c>
      <c r="G298" s="1">
        <v>1.8966979887862599E-6</v>
      </c>
      <c r="H298">
        <v>2.5080561943420499E-4</v>
      </c>
      <c r="I298">
        <v>10</v>
      </c>
      <c r="J298">
        <v>4</v>
      </c>
      <c r="K298">
        <v>0</v>
      </c>
      <c r="L298">
        <v>193</v>
      </c>
      <c r="M298">
        <v>396</v>
      </c>
      <c r="N298">
        <v>267</v>
      </c>
      <c r="O298">
        <v>12.502054871599899</v>
      </c>
      <c r="P298">
        <v>4.4473480282441002</v>
      </c>
      <c r="Q298">
        <v>0</v>
      </c>
      <c r="R298">
        <v>164.016065259084</v>
      </c>
      <c r="S298">
        <v>311.81672991589897</v>
      </c>
      <c r="T298">
        <v>202.870662109725</v>
      </c>
      <c r="U298">
        <v>99.97</v>
      </c>
      <c r="V298" t="s">
        <v>21</v>
      </c>
    </row>
    <row r="299" spans="1:22" x14ac:dyDescent="0.25">
      <c r="A299" t="s">
        <v>316</v>
      </c>
      <c r="B299">
        <v>26.3785945866614</v>
      </c>
      <c r="C299">
        <v>51.969841675249</v>
      </c>
      <c r="D299">
        <v>0.78734749807367299</v>
      </c>
      <c r="E299">
        <v>1.51500846008667E-2</v>
      </c>
      <c r="F299">
        <v>-6.0445303397787997</v>
      </c>
      <c r="G299" s="1">
        <v>1.8985353872362401E-6</v>
      </c>
      <c r="H299">
        <v>2.5080561943420499E-4</v>
      </c>
      <c r="I299">
        <v>1</v>
      </c>
      <c r="J299">
        <v>1</v>
      </c>
      <c r="K299">
        <v>0</v>
      </c>
      <c r="L299">
        <v>54</v>
      </c>
      <c r="M299">
        <v>77</v>
      </c>
      <c r="N299">
        <v>65</v>
      </c>
      <c r="O299">
        <v>1.2502054871599899</v>
      </c>
      <c r="P299">
        <v>1.11183700706102</v>
      </c>
      <c r="Q299">
        <v>0</v>
      </c>
      <c r="R299">
        <v>45.8905053056504</v>
      </c>
      <c r="S299">
        <v>60.631030816980299</v>
      </c>
      <c r="T299">
        <v>49.387988903116501</v>
      </c>
      <c r="U299">
        <v>99.97</v>
      </c>
      <c r="V299" t="s">
        <v>21</v>
      </c>
    </row>
    <row r="300" spans="1:22" x14ac:dyDescent="0.25">
      <c r="A300" t="s">
        <v>317</v>
      </c>
      <c r="B300">
        <v>18.249587533220701</v>
      </c>
      <c r="C300">
        <v>36.499175066441403</v>
      </c>
      <c r="D300">
        <v>0</v>
      </c>
      <c r="E300">
        <v>0</v>
      </c>
      <c r="F300" t="e">
        <f>-Inf</f>
        <v>#NAME?</v>
      </c>
      <c r="G300" s="1">
        <v>1.91460774085296E-6</v>
      </c>
      <c r="H300">
        <v>2.5217384283479199E-4</v>
      </c>
      <c r="I300">
        <v>0</v>
      </c>
      <c r="J300">
        <v>0</v>
      </c>
      <c r="K300">
        <v>0</v>
      </c>
      <c r="L300">
        <v>45</v>
      </c>
      <c r="M300">
        <v>49</v>
      </c>
      <c r="N300">
        <v>43</v>
      </c>
      <c r="O300">
        <v>0</v>
      </c>
      <c r="P300">
        <v>0</v>
      </c>
      <c r="Q300">
        <v>0</v>
      </c>
      <c r="R300">
        <v>38.242087754708599</v>
      </c>
      <c r="S300">
        <v>38.583383247169301</v>
      </c>
      <c r="T300">
        <v>32.6720541974463</v>
      </c>
      <c r="U300">
        <v>99.97</v>
      </c>
      <c r="V300" t="s">
        <v>21</v>
      </c>
    </row>
    <row r="301" spans="1:22" x14ac:dyDescent="0.25">
      <c r="A301" t="s">
        <v>318</v>
      </c>
      <c r="B301">
        <v>18.260367317289699</v>
      </c>
      <c r="C301">
        <v>36.520734634579497</v>
      </c>
      <c r="D301">
        <v>0</v>
      </c>
      <c r="E301">
        <v>0</v>
      </c>
      <c r="F301" t="e">
        <f>-Inf</f>
        <v>#NAME?</v>
      </c>
      <c r="G301" s="1">
        <v>2.0005189931000099E-6</v>
      </c>
      <c r="H301">
        <v>2.6192551790074701E-4</v>
      </c>
      <c r="I301">
        <v>0</v>
      </c>
      <c r="J301">
        <v>0</v>
      </c>
      <c r="K301">
        <v>0</v>
      </c>
      <c r="L301">
        <v>56</v>
      </c>
      <c r="M301">
        <v>43</v>
      </c>
      <c r="N301">
        <v>37</v>
      </c>
      <c r="O301">
        <v>0</v>
      </c>
      <c r="P301">
        <v>0</v>
      </c>
      <c r="Q301">
        <v>0</v>
      </c>
      <c r="R301">
        <v>47.590153650304103</v>
      </c>
      <c r="S301">
        <v>33.858887339352599</v>
      </c>
      <c r="T301">
        <v>28.113162914081698</v>
      </c>
      <c r="U301">
        <v>99.97</v>
      </c>
      <c r="V301" t="s">
        <v>21</v>
      </c>
    </row>
    <row r="302" spans="1:22" x14ac:dyDescent="0.25">
      <c r="A302" t="s">
        <v>319</v>
      </c>
      <c r="B302">
        <v>17.9761314519255</v>
      </c>
      <c r="C302">
        <v>35.952262903850901</v>
      </c>
      <c r="D302">
        <v>0</v>
      </c>
      <c r="E302">
        <v>0</v>
      </c>
      <c r="F302" t="e">
        <f>-Inf</f>
        <v>#NAME?</v>
      </c>
      <c r="G302" s="1">
        <v>2.0403965055299999E-6</v>
      </c>
      <c r="H302">
        <v>2.6635625743639098E-4</v>
      </c>
      <c r="I302">
        <v>0</v>
      </c>
      <c r="J302">
        <v>0</v>
      </c>
      <c r="K302">
        <v>0</v>
      </c>
      <c r="L302">
        <v>30</v>
      </c>
      <c r="M302">
        <v>66</v>
      </c>
      <c r="N302">
        <v>40</v>
      </c>
      <c r="O302">
        <v>0</v>
      </c>
      <c r="P302">
        <v>0</v>
      </c>
      <c r="Q302">
        <v>0</v>
      </c>
      <c r="R302">
        <v>25.4947251698058</v>
      </c>
      <c r="S302">
        <v>51.969454985983099</v>
      </c>
      <c r="T302">
        <v>30.392608555763999</v>
      </c>
      <c r="U302">
        <v>99.97</v>
      </c>
      <c r="V302" t="s">
        <v>21</v>
      </c>
    </row>
    <row r="303" spans="1:22" x14ac:dyDescent="0.25">
      <c r="A303" t="s">
        <v>320</v>
      </c>
      <c r="B303">
        <v>342.77504843787699</v>
      </c>
      <c r="C303">
        <v>553.54621160070099</v>
      </c>
      <c r="D303">
        <v>132.00388527505399</v>
      </c>
      <c r="E303">
        <v>0.23846949452211999</v>
      </c>
      <c r="F303">
        <v>-2.0681233691868299</v>
      </c>
      <c r="G303" s="1">
        <v>2.0916997972595701E-6</v>
      </c>
      <c r="H303">
        <v>2.7224799455600102E-4</v>
      </c>
      <c r="I303">
        <v>101</v>
      </c>
      <c r="J303">
        <v>91</v>
      </c>
      <c r="K303">
        <v>134</v>
      </c>
      <c r="L303">
        <v>705</v>
      </c>
      <c r="M303">
        <v>635</v>
      </c>
      <c r="N303">
        <v>739</v>
      </c>
      <c r="O303">
        <v>126.270754203159</v>
      </c>
      <c r="P303">
        <v>101.177167642553</v>
      </c>
      <c r="Q303">
        <v>168.56373397944799</v>
      </c>
      <c r="R303">
        <v>599.126041490435</v>
      </c>
      <c r="S303">
        <v>500.00915024392799</v>
      </c>
      <c r="T303">
        <v>561.503443067739</v>
      </c>
      <c r="U303">
        <v>99.97</v>
      </c>
      <c r="V303" t="s">
        <v>21</v>
      </c>
    </row>
    <row r="304" spans="1:22" x14ac:dyDescent="0.25">
      <c r="A304" t="s">
        <v>321</v>
      </c>
      <c r="B304">
        <v>109.374617445345</v>
      </c>
      <c r="C304">
        <v>194.92206804993901</v>
      </c>
      <c r="D304">
        <v>23.8271668407505</v>
      </c>
      <c r="E304">
        <v>0.122239452305862</v>
      </c>
      <c r="F304">
        <v>-3.0322181103849202</v>
      </c>
      <c r="G304" s="1">
        <v>2.1915072068792301E-6</v>
      </c>
      <c r="H304">
        <v>2.8438508904231699E-4</v>
      </c>
      <c r="I304">
        <v>18</v>
      </c>
      <c r="J304">
        <v>35</v>
      </c>
      <c r="K304">
        <v>8</v>
      </c>
      <c r="L304">
        <v>228</v>
      </c>
      <c r="M304">
        <v>292</v>
      </c>
      <c r="N304">
        <v>212</v>
      </c>
      <c r="O304">
        <v>22.5036987688799</v>
      </c>
      <c r="P304">
        <v>38.914295247135897</v>
      </c>
      <c r="Q304">
        <v>10.063506506235701</v>
      </c>
      <c r="R304">
        <v>193.759911290524</v>
      </c>
      <c r="S304">
        <v>229.925467513743</v>
      </c>
      <c r="T304">
        <v>161.08082534554899</v>
      </c>
      <c r="U304">
        <v>99.97</v>
      </c>
      <c r="V304" t="s">
        <v>21</v>
      </c>
    </row>
    <row r="305" spans="1:22" x14ac:dyDescent="0.25">
      <c r="A305" t="s">
        <v>322</v>
      </c>
      <c r="B305">
        <v>9.25879354325291</v>
      </c>
      <c r="C305">
        <v>0</v>
      </c>
      <c r="D305">
        <v>18.517587086505799</v>
      </c>
      <c r="E305" t="s">
        <v>17</v>
      </c>
      <c r="F305" t="s">
        <v>17</v>
      </c>
      <c r="G305" s="1">
        <v>2.1978404769265501E-6</v>
      </c>
      <c r="H305">
        <v>2.8438508904231699E-4</v>
      </c>
      <c r="I305">
        <v>23</v>
      </c>
      <c r="J305">
        <v>6</v>
      </c>
      <c r="K305">
        <v>16</v>
      </c>
      <c r="L305">
        <v>0</v>
      </c>
      <c r="M305">
        <v>0</v>
      </c>
      <c r="N305">
        <v>0</v>
      </c>
      <c r="O305">
        <v>28.754726204679901</v>
      </c>
      <c r="P305">
        <v>6.6710220423661504</v>
      </c>
      <c r="Q305">
        <v>20.127013012471402</v>
      </c>
      <c r="R305">
        <v>0</v>
      </c>
      <c r="S305">
        <v>0</v>
      </c>
      <c r="T305">
        <v>0</v>
      </c>
      <c r="U305">
        <v>99.97</v>
      </c>
      <c r="V305" t="s">
        <v>18</v>
      </c>
    </row>
    <row r="306" spans="1:22" x14ac:dyDescent="0.25">
      <c r="A306" t="s">
        <v>323</v>
      </c>
      <c r="B306">
        <v>280.83341007058903</v>
      </c>
      <c r="C306">
        <v>458.49974492283002</v>
      </c>
      <c r="D306">
        <v>103.167075218348</v>
      </c>
      <c r="E306">
        <v>0.22501010384577699</v>
      </c>
      <c r="F306">
        <v>-2.1519383092632101</v>
      </c>
      <c r="G306" s="1">
        <v>2.3343078421417701E-6</v>
      </c>
      <c r="H306">
        <v>3.0115983894392199E-4</v>
      </c>
      <c r="I306">
        <v>109</v>
      </c>
      <c r="J306">
        <v>80</v>
      </c>
      <c r="K306">
        <v>67</v>
      </c>
      <c r="L306">
        <v>613</v>
      </c>
      <c r="M306">
        <v>487</v>
      </c>
      <c r="N306">
        <v>620</v>
      </c>
      <c r="O306">
        <v>136.27239810043901</v>
      </c>
      <c r="P306">
        <v>88.946960564882005</v>
      </c>
      <c r="Q306">
        <v>84.281866989724094</v>
      </c>
      <c r="R306">
        <v>520.94221763636403</v>
      </c>
      <c r="S306">
        <v>383.47158451778398</v>
      </c>
      <c r="T306">
        <v>471.08543261434198</v>
      </c>
      <c r="U306">
        <v>99.97</v>
      </c>
      <c r="V306" t="s">
        <v>21</v>
      </c>
    </row>
    <row r="307" spans="1:22" x14ac:dyDescent="0.25">
      <c r="A307" t="s">
        <v>324</v>
      </c>
      <c r="B307">
        <v>48.206115607527401</v>
      </c>
      <c r="C307">
        <v>91.163699758587796</v>
      </c>
      <c r="D307">
        <v>5.2485314564669601</v>
      </c>
      <c r="E307">
        <v>5.75726025859601E-2</v>
      </c>
      <c r="F307">
        <v>-4.1184737586043498</v>
      </c>
      <c r="G307" s="1">
        <v>2.37812304388619E-6</v>
      </c>
      <c r="H307">
        <v>3.0591814304778599E-4</v>
      </c>
      <c r="I307">
        <v>3</v>
      </c>
      <c r="J307">
        <v>4</v>
      </c>
      <c r="K307">
        <v>6</v>
      </c>
      <c r="L307">
        <v>111</v>
      </c>
      <c r="M307">
        <v>132</v>
      </c>
      <c r="N307">
        <v>99</v>
      </c>
      <c r="O307">
        <v>3.75061646147998</v>
      </c>
      <c r="P307">
        <v>4.4473480282441002</v>
      </c>
      <c r="Q307">
        <v>7.54762987967678</v>
      </c>
      <c r="R307">
        <v>94.330483128281301</v>
      </c>
      <c r="S307">
        <v>103.938909971966</v>
      </c>
      <c r="T307">
        <v>75.221706175515806</v>
      </c>
      <c r="U307">
        <v>99.97</v>
      </c>
      <c r="V307" t="s">
        <v>21</v>
      </c>
    </row>
    <row r="308" spans="1:22" x14ac:dyDescent="0.25">
      <c r="A308" t="s">
        <v>325</v>
      </c>
      <c r="B308">
        <v>9.1102516933365596</v>
      </c>
      <c r="C308">
        <v>0</v>
      </c>
      <c r="D308">
        <v>18.220503386673101</v>
      </c>
      <c r="E308" t="s">
        <v>17</v>
      </c>
      <c r="F308" t="s">
        <v>17</v>
      </c>
      <c r="G308" s="1">
        <v>2.4055759255017998E-6</v>
      </c>
      <c r="H308">
        <v>3.0741226254686599E-4</v>
      </c>
      <c r="I308">
        <v>6</v>
      </c>
      <c r="J308">
        <v>13</v>
      </c>
      <c r="K308">
        <v>26</v>
      </c>
      <c r="L308">
        <v>0</v>
      </c>
      <c r="M308">
        <v>0</v>
      </c>
      <c r="N308">
        <v>0</v>
      </c>
      <c r="O308">
        <v>7.5012329229599599</v>
      </c>
      <c r="P308">
        <v>14.453881091793299</v>
      </c>
      <c r="Q308">
        <v>32.706396145266098</v>
      </c>
      <c r="R308">
        <v>0</v>
      </c>
      <c r="S308">
        <v>0</v>
      </c>
      <c r="T308">
        <v>0</v>
      </c>
      <c r="U308">
        <v>99.97</v>
      </c>
      <c r="V308" t="s">
        <v>18</v>
      </c>
    </row>
    <row r="309" spans="1:22" x14ac:dyDescent="0.25">
      <c r="A309" t="s">
        <v>326</v>
      </c>
      <c r="B309">
        <v>43.226299275375702</v>
      </c>
      <c r="C309">
        <v>9.0076673474918607</v>
      </c>
      <c r="D309">
        <v>77.4449312032595</v>
      </c>
      <c r="E309">
        <v>8.5976677663195105</v>
      </c>
      <c r="F309">
        <v>3.1039453623398199</v>
      </c>
      <c r="G309" s="1">
        <v>2.4106394134853799E-6</v>
      </c>
      <c r="H309">
        <v>3.0741226254686599E-4</v>
      </c>
      <c r="I309">
        <v>81</v>
      </c>
      <c r="J309">
        <v>50</v>
      </c>
      <c r="K309">
        <v>60</v>
      </c>
      <c r="L309">
        <v>8</v>
      </c>
      <c r="M309">
        <v>17</v>
      </c>
      <c r="N309">
        <v>9</v>
      </c>
      <c r="O309">
        <v>101.26664445996001</v>
      </c>
      <c r="P309">
        <v>55.5918503530512</v>
      </c>
      <c r="Q309">
        <v>75.476298796767793</v>
      </c>
      <c r="R309">
        <v>6.7985933786148696</v>
      </c>
      <c r="S309">
        <v>13.386071738813801</v>
      </c>
      <c r="T309">
        <v>6.8383369250468897</v>
      </c>
      <c r="U309">
        <v>99.97</v>
      </c>
      <c r="V309" t="s">
        <v>18</v>
      </c>
    </row>
    <row r="310" spans="1:22" x14ac:dyDescent="0.25">
      <c r="A310" t="s">
        <v>327</v>
      </c>
      <c r="B310">
        <v>248.85816559646599</v>
      </c>
      <c r="C310">
        <v>409.30387873723703</v>
      </c>
      <c r="D310">
        <v>88.412452455694194</v>
      </c>
      <c r="E310">
        <v>0.216006876671825</v>
      </c>
      <c r="F310">
        <v>-2.2108508529503799</v>
      </c>
      <c r="G310" s="1">
        <v>2.40824245030754E-6</v>
      </c>
      <c r="H310">
        <v>3.0741226254686599E-4</v>
      </c>
      <c r="I310">
        <v>87</v>
      </c>
      <c r="J310">
        <v>100</v>
      </c>
      <c r="K310">
        <v>36</v>
      </c>
      <c r="L310">
        <v>438</v>
      </c>
      <c r="M310">
        <v>528</v>
      </c>
      <c r="N310">
        <v>579</v>
      </c>
      <c r="O310">
        <v>108.767877382919</v>
      </c>
      <c r="P310">
        <v>111.183700706102</v>
      </c>
      <c r="Q310">
        <v>45.285779278060701</v>
      </c>
      <c r="R310">
        <v>372.22298747916398</v>
      </c>
      <c r="S310">
        <v>415.75563988786502</v>
      </c>
      <c r="T310">
        <v>439.93300884468403</v>
      </c>
      <c r="U310">
        <v>99.97</v>
      </c>
      <c r="V310" t="s">
        <v>21</v>
      </c>
    </row>
    <row r="311" spans="1:22" x14ac:dyDescent="0.25">
      <c r="A311" t="s">
        <v>328</v>
      </c>
      <c r="B311">
        <v>9.2819920216113196</v>
      </c>
      <c r="C311">
        <v>0</v>
      </c>
      <c r="D311">
        <v>18.5639840432226</v>
      </c>
      <c r="E311" t="s">
        <v>17</v>
      </c>
      <c r="F311" t="s">
        <v>17</v>
      </c>
      <c r="G311" s="1">
        <v>2.4451764450370398E-6</v>
      </c>
      <c r="H311">
        <v>3.1091792589155501E-4</v>
      </c>
      <c r="I311">
        <v>5</v>
      </c>
      <c r="J311">
        <v>6</v>
      </c>
      <c r="K311">
        <v>34</v>
      </c>
      <c r="L311">
        <v>0</v>
      </c>
      <c r="M311">
        <v>0</v>
      </c>
      <c r="N311">
        <v>0</v>
      </c>
      <c r="O311">
        <v>6.25102743579997</v>
      </c>
      <c r="P311">
        <v>6.6710220423661504</v>
      </c>
      <c r="Q311">
        <v>42.769902651501802</v>
      </c>
      <c r="R311">
        <v>0</v>
      </c>
      <c r="S311">
        <v>0</v>
      </c>
      <c r="T311">
        <v>0</v>
      </c>
      <c r="U311">
        <v>99.97</v>
      </c>
      <c r="V311" t="s">
        <v>18</v>
      </c>
    </row>
    <row r="312" spans="1:22" x14ac:dyDescent="0.25">
      <c r="A312" t="s">
        <v>329</v>
      </c>
      <c r="B312">
        <v>17.495195136030802</v>
      </c>
      <c r="C312">
        <v>34.990390272061603</v>
      </c>
      <c r="D312">
        <v>0</v>
      </c>
      <c r="E312">
        <v>0</v>
      </c>
      <c r="F312" t="e">
        <f>-Inf</f>
        <v>#NAME?</v>
      </c>
      <c r="G312" s="1">
        <v>2.5273701714862402E-6</v>
      </c>
      <c r="H312">
        <v>3.2044584504737798E-4</v>
      </c>
      <c r="I312">
        <v>0</v>
      </c>
      <c r="J312">
        <v>0</v>
      </c>
      <c r="K312">
        <v>0</v>
      </c>
      <c r="L312">
        <v>36</v>
      </c>
      <c r="M312">
        <v>52</v>
      </c>
      <c r="N312">
        <v>44</v>
      </c>
      <c r="O312">
        <v>0</v>
      </c>
      <c r="P312">
        <v>0</v>
      </c>
      <c r="Q312">
        <v>0</v>
      </c>
      <c r="R312">
        <v>30.593670203766901</v>
      </c>
      <c r="S312">
        <v>40.945631201077603</v>
      </c>
      <c r="T312">
        <v>33.431869411340401</v>
      </c>
      <c r="U312">
        <v>99.97</v>
      </c>
      <c r="V312" t="s">
        <v>21</v>
      </c>
    </row>
    <row r="313" spans="1:22" x14ac:dyDescent="0.25">
      <c r="A313" t="s">
        <v>330</v>
      </c>
      <c r="B313">
        <v>58.0234222172028</v>
      </c>
      <c r="C313">
        <v>9.9358980059352309</v>
      </c>
      <c r="D313">
        <v>106.11094642847</v>
      </c>
      <c r="E313">
        <v>10.679552705259701</v>
      </c>
      <c r="F313">
        <v>3.4167793183718902</v>
      </c>
      <c r="G313" s="1">
        <v>2.5779202281432701E-6</v>
      </c>
      <c r="H313">
        <v>3.24987354932473E-4</v>
      </c>
      <c r="I313">
        <v>137</v>
      </c>
      <c r="J313">
        <v>130</v>
      </c>
      <c r="K313">
        <v>2</v>
      </c>
      <c r="L313">
        <v>13</v>
      </c>
      <c r="M313">
        <v>19</v>
      </c>
      <c r="N313">
        <v>5</v>
      </c>
      <c r="O313">
        <v>171.27815174091899</v>
      </c>
      <c r="P313">
        <v>144.53881091793301</v>
      </c>
      <c r="Q313">
        <v>2.5158766265589301</v>
      </c>
      <c r="R313">
        <v>11.047714240249199</v>
      </c>
      <c r="S313">
        <v>14.960903708086001</v>
      </c>
      <c r="T313">
        <v>3.7990760694704999</v>
      </c>
      <c r="U313">
        <v>99.97</v>
      </c>
      <c r="V313" t="s">
        <v>18</v>
      </c>
    </row>
    <row r="314" spans="1:22" x14ac:dyDescent="0.25">
      <c r="A314" t="s">
        <v>331</v>
      </c>
      <c r="B314">
        <v>44.351856434037401</v>
      </c>
      <c r="C314">
        <v>84.994064015881506</v>
      </c>
      <c r="D314">
        <v>3.7096488521933102</v>
      </c>
      <c r="E314">
        <v>4.3645975694257197E-2</v>
      </c>
      <c r="F314">
        <v>-4.5180075511225102</v>
      </c>
      <c r="G314" s="1">
        <v>2.6055626197445501E-6</v>
      </c>
      <c r="H314">
        <v>3.2753629478914201E-4</v>
      </c>
      <c r="I314">
        <v>6</v>
      </c>
      <c r="J314">
        <v>1</v>
      </c>
      <c r="K314">
        <v>2</v>
      </c>
      <c r="L314">
        <v>92</v>
      </c>
      <c r="M314">
        <v>129</v>
      </c>
      <c r="N314">
        <v>99</v>
      </c>
      <c r="O314">
        <v>7.5012329229599599</v>
      </c>
      <c r="P314">
        <v>1.11183700706102</v>
      </c>
      <c r="Q314">
        <v>2.5158766265589301</v>
      </c>
      <c r="R314">
        <v>78.183823854070994</v>
      </c>
      <c r="S314">
        <v>101.576662018058</v>
      </c>
      <c r="T314">
        <v>75.221706175515806</v>
      </c>
      <c r="U314">
        <v>99.97</v>
      </c>
      <c r="V314" t="s">
        <v>21</v>
      </c>
    </row>
    <row r="315" spans="1:22" x14ac:dyDescent="0.25">
      <c r="A315" t="s">
        <v>332</v>
      </c>
      <c r="B315">
        <v>485.05382372139098</v>
      </c>
      <c r="C315">
        <v>807.41810364279104</v>
      </c>
      <c r="D315">
        <v>162.68954379999099</v>
      </c>
      <c r="E315">
        <v>0.20149355466020899</v>
      </c>
      <c r="F315">
        <v>-2.3111944040669901</v>
      </c>
      <c r="G315" s="1">
        <v>2.6250823418851298E-6</v>
      </c>
      <c r="H315">
        <v>3.28120419747869E-4</v>
      </c>
      <c r="I315">
        <v>191</v>
      </c>
      <c r="J315">
        <v>188</v>
      </c>
      <c r="K315">
        <v>32</v>
      </c>
      <c r="L315">
        <v>1091</v>
      </c>
      <c r="M315">
        <v>928</v>
      </c>
      <c r="N315">
        <v>1006</v>
      </c>
      <c r="O315">
        <v>238.789248047559</v>
      </c>
      <c r="P315">
        <v>209.02535732747299</v>
      </c>
      <c r="Q315">
        <v>40.254026024942803</v>
      </c>
      <c r="R315">
        <v>927.15817200860204</v>
      </c>
      <c r="S315">
        <v>730.72203374230799</v>
      </c>
      <c r="T315">
        <v>764.374105177464</v>
      </c>
      <c r="U315">
        <v>99.97</v>
      </c>
      <c r="V315" t="s">
        <v>21</v>
      </c>
    </row>
    <row r="316" spans="1:22" x14ac:dyDescent="0.25">
      <c r="A316" t="s">
        <v>333</v>
      </c>
      <c r="B316">
        <v>102.703852708971</v>
      </c>
      <c r="C316">
        <v>35.979035507488497</v>
      </c>
      <c r="D316">
        <v>169.428669910454</v>
      </c>
      <c r="E316">
        <v>4.7090942689442103</v>
      </c>
      <c r="F316">
        <v>2.2354496034989899</v>
      </c>
      <c r="G316" s="1">
        <v>2.6380231556907802E-6</v>
      </c>
      <c r="H316">
        <v>3.2880648502413702E-4</v>
      </c>
      <c r="I316">
        <v>82</v>
      </c>
      <c r="J316">
        <v>64</v>
      </c>
      <c r="K316">
        <v>266</v>
      </c>
      <c r="L316">
        <v>47</v>
      </c>
      <c r="M316">
        <v>41</v>
      </c>
      <c r="N316">
        <v>47</v>
      </c>
      <c r="O316">
        <v>102.51684994711999</v>
      </c>
      <c r="P316">
        <v>71.157568451905604</v>
      </c>
      <c r="Q316">
        <v>334.61159133233701</v>
      </c>
      <c r="R316">
        <v>39.941736099362302</v>
      </c>
      <c r="S316">
        <v>32.284055370080402</v>
      </c>
      <c r="T316">
        <v>35.711315053022702</v>
      </c>
      <c r="U316">
        <v>99.97</v>
      </c>
      <c r="V316" t="s">
        <v>18</v>
      </c>
    </row>
    <row r="317" spans="1:22" x14ac:dyDescent="0.25">
      <c r="A317" t="s">
        <v>334</v>
      </c>
      <c r="B317">
        <v>48.109292719899699</v>
      </c>
      <c r="C317">
        <v>10.6865129629153</v>
      </c>
      <c r="D317">
        <v>85.532072476884096</v>
      </c>
      <c r="E317">
        <v>8.0037401137022108</v>
      </c>
      <c r="F317">
        <v>3.0006743228208501</v>
      </c>
      <c r="G317" s="1">
        <v>2.66765275037709E-6</v>
      </c>
      <c r="H317">
        <v>3.2970544062993902E-4</v>
      </c>
      <c r="I317">
        <v>3</v>
      </c>
      <c r="J317">
        <v>0</v>
      </c>
      <c r="K317">
        <v>201</v>
      </c>
      <c r="L317">
        <v>13</v>
      </c>
      <c r="M317">
        <v>18</v>
      </c>
      <c r="N317">
        <v>9</v>
      </c>
      <c r="O317">
        <v>3.75061646147998</v>
      </c>
      <c r="P317">
        <v>0</v>
      </c>
      <c r="Q317">
        <v>252.84560096917201</v>
      </c>
      <c r="R317">
        <v>11.047714240249199</v>
      </c>
      <c r="S317">
        <v>14.173487723449901</v>
      </c>
      <c r="T317">
        <v>6.8383369250468897</v>
      </c>
      <c r="U317">
        <v>99.97</v>
      </c>
      <c r="V317" t="s">
        <v>18</v>
      </c>
    </row>
    <row r="318" spans="1:22" x14ac:dyDescent="0.25">
      <c r="A318" t="s">
        <v>335</v>
      </c>
      <c r="B318">
        <v>139.46166808429101</v>
      </c>
      <c r="C318">
        <v>245.13196754451499</v>
      </c>
      <c r="D318">
        <v>33.791368624066997</v>
      </c>
      <c r="E318">
        <v>0.137849701785348</v>
      </c>
      <c r="F318">
        <v>-2.8588319485640299</v>
      </c>
      <c r="G318" s="1">
        <v>2.6609565739655298E-6</v>
      </c>
      <c r="H318">
        <v>3.2970544062993902E-4</v>
      </c>
      <c r="I318">
        <v>45</v>
      </c>
      <c r="J318">
        <v>27</v>
      </c>
      <c r="K318">
        <v>12</v>
      </c>
      <c r="L318">
        <v>266</v>
      </c>
      <c r="M318">
        <v>340</v>
      </c>
      <c r="N318">
        <v>318</v>
      </c>
      <c r="O318">
        <v>56.259246922199701</v>
      </c>
      <c r="P318">
        <v>30.0195991906477</v>
      </c>
      <c r="Q318">
        <v>15.095259759353601</v>
      </c>
      <c r="R318">
        <v>226.05322983894399</v>
      </c>
      <c r="S318">
        <v>267.72143477627702</v>
      </c>
      <c r="T318">
        <v>241.62123801832399</v>
      </c>
      <c r="U318">
        <v>99.97</v>
      </c>
      <c r="V318" t="s">
        <v>21</v>
      </c>
    </row>
    <row r="319" spans="1:22" x14ac:dyDescent="0.25">
      <c r="A319" t="s">
        <v>336</v>
      </c>
      <c r="B319">
        <v>57.860055471549302</v>
      </c>
      <c r="C319">
        <v>107.690224221317</v>
      </c>
      <c r="D319">
        <v>8.0298867217811303</v>
      </c>
      <c r="E319">
        <v>7.4564676411840905E-2</v>
      </c>
      <c r="F319">
        <v>-3.7453638466199002</v>
      </c>
      <c r="G319" s="1">
        <v>2.6582328833342699E-6</v>
      </c>
      <c r="H319">
        <v>3.2970544062993902E-4</v>
      </c>
      <c r="I319">
        <v>6</v>
      </c>
      <c r="J319">
        <v>7</v>
      </c>
      <c r="K319">
        <v>7</v>
      </c>
      <c r="L319">
        <v>136</v>
      </c>
      <c r="M319">
        <v>140</v>
      </c>
      <c r="N319">
        <v>128</v>
      </c>
      <c r="O319">
        <v>7.5012329229599599</v>
      </c>
      <c r="P319">
        <v>7.7828590494271701</v>
      </c>
      <c r="Q319">
        <v>8.8055681929562493</v>
      </c>
      <c r="R319">
        <v>115.57608743645299</v>
      </c>
      <c r="S319">
        <v>110.238237849055</v>
      </c>
      <c r="T319">
        <v>97.256347378444701</v>
      </c>
      <c r="U319">
        <v>99.97</v>
      </c>
      <c r="V319" t="s">
        <v>21</v>
      </c>
    </row>
    <row r="320" spans="1:22" x14ac:dyDescent="0.25">
      <c r="A320" t="s">
        <v>337</v>
      </c>
      <c r="B320">
        <v>45.227732575200001</v>
      </c>
      <c r="C320">
        <v>9.87389842293946</v>
      </c>
      <c r="D320">
        <v>80.581566727460498</v>
      </c>
      <c r="E320">
        <v>8.1610690403954305</v>
      </c>
      <c r="F320">
        <v>3.0287581470812799</v>
      </c>
      <c r="G320" s="1">
        <v>2.679017136709E-6</v>
      </c>
      <c r="H320">
        <v>3.3018512045533802E-4</v>
      </c>
      <c r="I320">
        <v>113</v>
      </c>
      <c r="J320">
        <v>70</v>
      </c>
      <c r="K320">
        <v>18</v>
      </c>
      <c r="L320">
        <v>14</v>
      </c>
      <c r="M320">
        <v>9</v>
      </c>
      <c r="N320">
        <v>14</v>
      </c>
      <c r="O320">
        <v>141.27322004907899</v>
      </c>
      <c r="P320">
        <v>77.828590494271694</v>
      </c>
      <c r="Q320">
        <v>22.6428896390304</v>
      </c>
      <c r="R320">
        <v>11.897538412576001</v>
      </c>
      <c r="S320">
        <v>7.0867438617249698</v>
      </c>
      <c r="T320">
        <v>10.637412994517399</v>
      </c>
      <c r="U320">
        <v>99.97</v>
      </c>
      <c r="V320" t="s">
        <v>18</v>
      </c>
    </row>
    <row r="321" spans="1:22" x14ac:dyDescent="0.25">
      <c r="A321" t="s">
        <v>338</v>
      </c>
      <c r="B321">
        <v>369.98423410394503</v>
      </c>
      <c r="C321">
        <v>594.196855822104</v>
      </c>
      <c r="D321">
        <v>145.771612385786</v>
      </c>
      <c r="E321">
        <v>0.24532545225959401</v>
      </c>
      <c r="F321">
        <v>-2.02723117512227</v>
      </c>
      <c r="G321" s="1">
        <v>2.7102504249535599E-6</v>
      </c>
      <c r="H321">
        <v>3.3310412117054601E-4</v>
      </c>
      <c r="I321">
        <v>152</v>
      </c>
      <c r="J321">
        <v>150</v>
      </c>
      <c r="K321">
        <v>64</v>
      </c>
      <c r="L321">
        <v>682</v>
      </c>
      <c r="M321">
        <v>889</v>
      </c>
      <c r="N321">
        <v>662</v>
      </c>
      <c r="O321">
        <v>190.03123404831899</v>
      </c>
      <c r="P321">
        <v>166.775551059154</v>
      </c>
      <c r="Q321">
        <v>80.508052049885706</v>
      </c>
      <c r="R321">
        <v>579.58008552691695</v>
      </c>
      <c r="S321">
        <v>700.01281034149997</v>
      </c>
      <c r="T321">
        <v>502.997671597894</v>
      </c>
      <c r="U321">
        <v>99.97</v>
      </c>
      <c r="V321" t="s">
        <v>21</v>
      </c>
    </row>
    <row r="322" spans="1:22" x14ac:dyDescent="0.25">
      <c r="A322" t="s">
        <v>339</v>
      </c>
      <c r="B322">
        <v>45.946237199832098</v>
      </c>
      <c r="C322">
        <v>8.3719116700714498</v>
      </c>
      <c r="D322">
        <v>83.520562729592697</v>
      </c>
      <c r="E322">
        <v>9.9762833174851107</v>
      </c>
      <c r="F322">
        <v>3.3185024369926399</v>
      </c>
      <c r="G322" s="1">
        <v>2.71808557702095E-6</v>
      </c>
      <c r="H322">
        <v>3.3313913865248802E-4</v>
      </c>
      <c r="I322">
        <v>35</v>
      </c>
      <c r="J322">
        <v>31</v>
      </c>
      <c r="K322">
        <v>137</v>
      </c>
      <c r="L322">
        <v>4</v>
      </c>
      <c r="M322">
        <v>16</v>
      </c>
      <c r="N322">
        <v>12</v>
      </c>
      <c r="O322">
        <v>43.757192050599798</v>
      </c>
      <c r="P322">
        <v>34.466947218891796</v>
      </c>
      <c r="Q322">
        <v>172.337548919287</v>
      </c>
      <c r="R322">
        <v>3.3992966893074299</v>
      </c>
      <c r="S322">
        <v>12.598655754177701</v>
      </c>
      <c r="T322">
        <v>9.1177825667291899</v>
      </c>
      <c r="U322">
        <v>99.97</v>
      </c>
      <c r="V322" t="s">
        <v>18</v>
      </c>
    </row>
    <row r="323" spans="1:22" x14ac:dyDescent="0.25">
      <c r="A323" t="s">
        <v>340</v>
      </c>
      <c r="B323">
        <v>2236.2719479109101</v>
      </c>
      <c r="C323">
        <v>4032.4809323029099</v>
      </c>
      <c r="D323">
        <v>440.062963518912</v>
      </c>
      <c r="E323">
        <v>0.10912958322845601</v>
      </c>
      <c r="F323">
        <v>-3.1958858493981599</v>
      </c>
      <c r="G323" s="1">
        <v>2.8260300648933698E-6</v>
      </c>
      <c r="H323">
        <v>3.4350667921016499E-4</v>
      </c>
      <c r="I323">
        <v>364</v>
      </c>
      <c r="J323">
        <v>364</v>
      </c>
      <c r="K323">
        <v>366</v>
      </c>
      <c r="L323">
        <v>6449</v>
      </c>
      <c r="M323">
        <v>1916</v>
      </c>
      <c r="N323">
        <v>6723</v>
      </c>
      <c r="O323">
        <v>455.07479732623801</v>
      </c>
      <c r="P323">
        <v>404.70867057021297</v>
      </c>
      <c r="Q323">
        <v>460.40542266028399</v>
      </c>
      <c r="R323">
        <v>5480.51608733591</v>
      </c>
      <c r="S323">
        <v>1508.6890265627801</v>
      </c>
      <c r="T323">
        <v>5108.2376830100302</v>
      </c>
      <c r="U323">
        <v>99.97</v>
      </c>
      <c r="V323" t="s">
        <v>21</v>
      </c>
    </row>
    <row r="324" spans="1:22" x14ac:dyDescent="0.25">
      <c r="A324" t="s">
        <v>341</v>
      </c>
      <c r="B324">
        <v>84.223283173290298</v>
      </c>
      <c r="C324">
        <v>154.77298176221501</v>
      </c>
      <c r="D324">
        <v>13.6735845843661</v>
      </c>
      <c r="E324">
        <v>8.8346069376459405E-2</v>
      </c>
      <c r="F324">
        <v>-3.5006902408182698</v>
      </c>
      <c r="G324" s="1">
        <v>2.8106706749246599E-6</v>
      </c>
      <c r="H324">
        <v>3.4350667921016499E-4</v>
      </c>
      <c r="I324">
        <v>11</v>
      </c>
      <c r="J324">
        <v>20</v>
      </c>
      <c r="K324">
        <v>4</v>
      </c>
      <c r="L324">
        <v>255</v>
      </c>
      <c r="M324">
        <v>107</v>
      </c>
      <c r="N324">
        <v>215</v>
      </c>
      <c r="O324">
        <v>13.7522603587599</v>
      </c>
      <c r="P324">
        <v>22.236740141220501</v>
      </c>
      <c r="Q324">
        <v>5.0317532531178601</v>
      </c>
      <c r="R324">
        <v>216.70516394334899</v>
      </c>
      <c r="S324">
        <v>84.253510356063501</v>
      </c>
      <c r="T324">
        <v>163.36027098723099</v>
      </c>
      <c r="U324">
        <v>99.97</v>
      </c>
      <c r="V324" t="s">
        <v>21</v>
      </c>
    </row>
    <row r="325" spans="1:22" x14ac:dyDescent="0.25">
      <c r="A325" t="s">
        <v>342</v>
      </c>
      <c r="B325">
        <v>139.175747511439</v>
      </c>
      <c r="C325">
        <v>49.8309228436433</v>
      </c>
      <c r="D325">
        <v>228.52057217923399</v>
      </c>
      <c r="E325">
        <v>4.5859189262111997</v>
      </c>
      <c r="F325">
        <v>2.1972108499498999</v>
      </c>
      <c r="G325" s="1">
        <v>2.8411455272022599E-6</v>
      </c>
      <c r="H325">
        <v>3.4439523103501398E-4</v>
      </c>
      <c r="I325">
        <v>48</v>
      </c>
      <c r="J325">
        <v>32</v>
      </c>
      <c r="K325">
        <v>469</v>
      </c>
      <c r="L325">
        <v>51</v>
      </c>
      <c r="M325">
        <v>47</v>
      </c>
      <c r="N325">
        <v>91</v>
      </c>
      <c r="O325">
        <v>60.009863383679701</v>
      </c>
      <c r="P325">
        <v>35.578784225952802</v>
      </c>
      <c r="Q325">
        <v>589.97306892806898</v>
      </c>
      <c r="R325">
        <v>43.3410327886698</v>
      </c>
      <c r="S325">
        <v>37.008551277896998</v>
      </c>
      <c r="T325">
        <v>69.143184464363003</v>
      </c>
      <c r="U325">
        <v>99.97</v>
      </c>
      <c r="V325" t="s">
        <v>18</v>
      </c>
    </row>
    <row r="326" spans="1:22" x14ac:dyDescent="0.25">
      <c r="A326" t="s">
        <v>343</v>
      </c>
      <c r="B326">
        <v>90.1047435511327</v>
      </c>
      <c r="C326">
        <v>29.923370506755301</v>
      </c>
      <c r="D326">
        <v>150.28611659551001</v>
      </c>
      <c r="E326">
        <v>5.0223659317249201</v>
      </c>
      <c r="F326">
        <v>2.3283671478152801</v>
      </c>
      <c r="G326" s="1">
        <v>3.0016431073638002E-6</v>
      </c>
      <c r="H326">
        <v>3.6186201865085502E-4</v>
      </c>
      <c r="I326">
        <v>36</v>
      </c>
      <c r="J326">
        <v>29</v>
      </c>
      <c r="K326">
        <v>297</v>
      </c>
      <c r="L326">
        <v>43</v>
      </c>
      <c r="M326">
        <v>29</v>
      </c>
      <c r="N326">
        <v>40</v>
      </c>
      <c r="O326">
        <v>45.0073975377598</v>
      </c>
      <c r="P326">
        <v>32.2432732047697</v>
      </c>
      <c r="Q326">
        <v>373.60767904400097</v>
      </c>
      <c r="R326">
        <v>36.542439410054897</v>
      </c>
      <c r="S326">
        <v>22.8350635544471</v>
      </c>
      <c r="T326">
        <v>30.392608555763999</v>
      </c>
      <c r="U326">
        <v>99.96</v>
      </c>
      <c r="V326" t="s">
        <v>18</v>
      </c>
    </row>
    <row r="327" spans="1:22" x14ac:dyDescent="0.25">
      <c r="A327" t="s">
        <v>344</v>
      </c>
      <c r="B327">
        <v>8.8710898726739291</v>
      </c>
      <c r="C327">
        <v>0</v>
      </c>
      <c r="D327">
        <v>17.742179745347901</v>
      </c>
      <c r="E327" t="s">
        <v>17</v>
      </c>
      <c r="F327" t="s">
        <v>17</v>
      </c>
      <c r="G327" s="1">
        <v>3.1328696109649799E-6</v>
      </c>
      <c r="H327">
        <v>3.7562936370817398E-4</v>
      </c>
      <c r="I327">
        <v>10</v>
      </c>
      <c r="J327">
        <v>14</v>
      </c>
      <c r="K327">
        <v>20</v>
      </c>
      <c r="L327">
        <v>0</v>
      </c>
      <c r="M327">
        <v>0</v>
      </c>
      <c r="N327">
        <v>0</v>
      </c>
      <c r="O327">
        <v>12.502054871599899</v>
      </c>
      <c r="P327">
        <v>15.565718098854299</v>
      </c>
      <c r="Q327">
        <v>25.1587662655893</v>
      </c>
      <c r="R327">
        <v>0</v>
      </c>
      <c r="S327">
        <v>0</v>
      </c>
      <c r="T327">
        <v>0</v>
      </c>
      <c r="U327">
        <v>99.96</v>
      </c>
      <c r="V327" t="s">
        <v>18</v>
      </c>
    </row>
    <row r="328" spans="1:22" x14ac:dyDescent="0.25">
      <c r="A328" t="s">
        <v>345</v>
      </c>
      <c r="B328">
        <v>90.670113582604102</v>
      </c>
      <c r="C328">
        <v>162.56841976139</v>
      </c>
      <c r="D328">
        <v>18.7718074038184</v>
      </c>
      <c r="E328">
        <v>0.115470196680085</v>
      </c>
      <c r="F328">
        <v>-3.11440756056402</v>
      </c>
      <c r="G328" s="1">
        <v>3.18208036455026E-6</v>
      </c>
      <c r="H328">
        <v>3.8049575047439401E-4</v>
      </c>
      <c r="I328">
        <v>23</v>
      </c>
      <c r="J328">
        <v>18</v>
      </c>
      <c r="K328">
        <v>6</v>
      </c>
      <c r="L328">
        <v>172</v>
      </c>
      <c r="M328">
        <v>289</v>
      </c>
      <c r="N328">
        <v>150</v>
      </c>
      <c r="O328">
        <v>28.754726204679901</v>
      </c>
      <c r="P328">
        <v>20.013066127098401</v>
      </c>
      <c r="Q328">
        <v>7.54762987967678</v>
      </c>
      <c r="R328">
        <v>146.16975764022001</v>
      </c>
      <c r="S328">
        <v>227.56321955983501</v>
      </c>
      <c r="T328">
        <v>113.97228208411499</v>
      </c>
      <c r="U328">
        <v>99.96</v>
      </c>
      <c r="V328" t="s">
        <v>21</v>
      </c>
    </row>
    <row r="329" spans="1:22" x14ac:dyDescent="0.25">
      <c r="A329" t="s">
        <v>346</v>
      </c>
      <c r="B329">
        <v>165.86978186745799</v>
      </c>
      <c r="C329">
        <v>280.28754287861898</v>
      </c>
      <c r="D329">
        <v>51.452020856297402</v>
      </c>
      <c r="E329">
        <v>0.18356870351023499</v>
      </c>
      <c r="F329">
        <v>-2.4456079791599801</v>
      </c>
      <c r="G329" s="1">
        <v>3.2994085807550201E-6</v>
      </c>
      <c r="H329">
        <v>3.9345893191527998E-4</v>
      </c>
      <c r="I329">
        <v>53</v>
      </c>
      <c r="J329">
        <v>60</v>
      </c>
      <c r="K329">
        <v>17</v>
      </c>
      <c r="L329">
        <v>323</v>
      </c>
      <c r="M329">
        <v>369</v>
      </c>
      <c r="N329">
        <v>363</v>
      </c>
      <c r="O329">
        <v>66.260890819479698</v>
      </c>
      <c r="P329">
        <v>66.710220423661497</v>
      </c>
      <c r="Q329">
        <v>21.384951325750901</v>
      </c>
      <c r="R329">
        <v>274.49320766157501</v>
      </c>
      <c r="S329">
        <v>290.55649833072403</v>
      </c>
      <c r="T329">
        <v>275.81292264355801</v>
      </c>
      <c r="U329">
        <v>99.96</v>
      </c>
      <c r="V329" t="s">
        <v>21</v>
      </c>
    </row>
    <row r="330" spans="1:22" x14ac:dyDescent="0.25">
      <c r="A330" t="s">
        <v>347</v>
      </c>
      <c r="B330">
        <v>639.16940533070499</v>
      </c>
      <c r="C330">
        <v>11.7099656152909</v>
      </c>
      <c r="D330">
        <v>1266.62884504612</v>
      </c>
      <c r="E330">
        <v>108.166743324348</v>
      </c>
      <c r="F330">
        <v>6.7571131897151302</v>
      </c>
      <c r="G330" s="1">
        <v>3.3543507550990298E-6</v>
      </c>
      <c r="H330">
        <v>3.97860264428049E-4</v>
      </c>
      <c r="I330">
        <v>11</v>
      </c>
      <c r="J330">
        <v>19</v>
      </c>
      <c r="K330">
        <v>2993</v>
      </c>
      <c r="L330">
        <v>27</v>
      </c>
      <c r="M330">
        <v>1</v>
      </c>
      <c r="N330">
        <v>15</v>
      </c>
      <c r="O330">
        <v>13.7522603587599</v>
      </c>
      <c r="P330">
        <v>21.124903134159499</v>
      </c>
      <c r="Q330">
        <v>3765.0093716454398</v>
      </c>
      <c r="R330">
        <v>22.9452526528252</v>
      </c>
      <c r="S330">
        <v>0.78741598463610696</v>
      </c>
      <c r="T330">
        <v>11.3972282084115</v>
      </c>
      <c r="U330">
        <v>99.96</v>
      </c>
      <c r="V330" t="s">
        <v>18</v>
      </c>
    </row>
    <row r="331" spans="1:22" x14ac:dyDescent="0.25">
      <c r="A331" t="s">
        <v>348</v>
      </c>
      <c r="B331">
        <v>9391.8880162065198</v>
      </c>
      <c r="C331">
        <v>18036.611756490202</v>
      </c>
      <c r="D331">
        <v>747.16427592289699</v>
      </c>
      <c r="E331">
        <v>4.1424868817395502E-2</v>
      </c>
      <c r="F331">
        <v>-4.5933590609892603</v>
      </c>
      <c r="G331" s="1">
        <v>3.3512967435565601E-6</v>
      </c>
      <c r="H331">
        <v>3.97860264428049E-4</v>
      </c>
      <c r="I331">
        <v>882</v>
      </c>
      <c r="J331">
        <v>669</v>
      </c>
      <c r="K331">
        <v>314</v>
      </c>
      <c r="L331">
        <v>16270</v>
      </c>
      <c r="M331">
        <v>34799</v>
      </c>
      <c r="N331">
        <v>16954</v>
      </c>
      <c r="O331">
        <v>1102.68123967511</v>
      </c>
      <c r="P331">
        <v>743.81895772382597</v>
      </c>
      <c r="Q331">
        <v>394.99263036975202</v>
      </c>
      <c r="R331">
        <v>13826.639283758001</v>
      </c>
      <c r="S331">
        <v>27401.288849351899</v>
      </c>
      <c r="T331">
        <v>12881.9071363606</v>
      </c>
      <c r="U331">
        <v>99.96</v>
      </c>
      <c r="V331" t="s">
        <v>21</v>
      </c>
    </row>
    <row r="332" spans="1:22" x14ac:dyDescent="0.25">
      <c r="A332" t="s">
        <v>349</v>
      </c>
      <c r="B332">
        <v>20.200417970551399</v>
      </c>
      <c r="C332">
        <v>40.400835941102699</v>
      </c>
      <c r="D332">
        <v>0</v>
      </c>
      <c r="E332">
        <v>0</v>
      </c>
      <c r="F332" t="e">
        <f>-Inf</f>
        <v>#NAME?</v>
      </c>
      <c r="G332" s="1">
        <v>3.5042099196069901E-6</v>
      </c>
      <c r="H332">
        <v>4.1452078896198199E-4</v>
      </c>
      <c r="I332">
        <v>0</v>
      </c>
      <c r="J332">
        <v>0</v>
      </c>
      <c r="K332">
        <v>0</v>
      </c>
      <c r="L332">
        <v>94</v>
      </c>
      <c r="M332">
        <v>38</v>
      </c>
      <c r="N332">
        <v>15</v>
      </c>
      <c r="O332">
        <v>0</v>
      </c>
      <c r="P332">
        <v>0</v>
      </c>
      <c r="Q332">
        <v>0</v>
      </c>
      <c r="R332">
        <v>79.883472198724704</v>
      </c>
      <c r="S332">
        <v>29.921807416172101</v>
      </c>
      <c r="T332">
        <v>11.3972282084115</v>
      </c>
      <c r="U332">
        <v>99.96</v>
      </c>
      <c r="V332" t="s">
        <v>21</v>
      </c>
    </row>
    <row r="333" spans="1:22" x14ac:dyDescent="0.25">
      <c r="A333" t="s">
        <v>350</v>
      </c>
      <c r="B333">
        <v>90.613334828991597</v>
      </c>
      <c r="C333">
        <v>30.3646949748968</v>
      </c>
      <c r="D333">
        <v>150.861974683086</v>
      </c>
      <c r="E333">
        <v>4.96833493001684</v>
      </c>
      <c r="F333">
        <v>2.31276243313709</v>
      </c>
      <c r="G333" s="1">
        <v>3.53432830233085E-6</v>
      </c>
      <c r="H333">
        <v>4.1696568899396799E-4</v>
      </c>
      <c r="I333">
        <v>55</v>
      </c>
      <c r="J333">
        <v>42</v>
      </c>
      <c r="K333">
        <v>268</v>
      </c>
      <c r="L333">
        <v>35</v>
      </c>
      <c r="M333">
        <v>48</v>
      </c>
      <c r="N333">
        <v>31</v>
      </c>
      <c r="O333">
        <v>68.761301793799703</v>
      </c>
      <c r="P333">
        <v>46.697154296562999</v>
      </c>
      <c r="Q333">
        <v>337.12746795889598</v>
      </c>
      <c r="R333">
        <v>29.74384603144</v>
      </c>
      <c r="S333">
        <v>37.795967262533203</v>
      </c>
      <c r="T333">
        <v>23.5542716307171</v>
      </c>
      <c r="U333">
        <v>99.96</v>
      </c>
      <c r="V333" t="s">
        <v>18</v>
      </c>
    </row>
    <row r="334" spans="1:22" x14ac:dyDescent="0.25">
      <c r="A334" t="s">
        <v>351</v>
      </c>
      <c r="B334">
        <v>177.56316656626399</v>
      </c>
      <c r="C334">
        <v>297.95749348324802</v>
      </c>
      <c r="D334">
        <v>57.168839649280798</v>
      </c>
      <c r="E334">
        <v>0.191869111868787</v>
      </c>
      <c r="F334">
        <v>-2.3818056175409299</v>
      </c>
      <c r="G334" s="1">
        <v>3.59283396686007E-6</v>
      </c>
      <c r="H334">
        <v>4.2273763498604499E-4</v>
      </c>
      <c r="I334">
        <v>37</v>
      </c>
      <c r="J334">
        <v>64</v>
      </c>
      <c r="K334">
        <v>43</v>
      </c>
      <c r="L334">
        <v>318</v>
      </c>
      <c r="M334">
        <v>489</v>
      </c>
      <c r="N334">
        <v>314</v>
      </c>
      <c r="O334">
        <v>46.257603024919803</v>
      </c>
      <c r="P334">
        <v>71.157568451905604</v>
      </c>
      <c r="Q334">
        <v>54.091347471017002</v>
      </c>
      <c r="R334">
        <v>270.24408679994099</v>
      </c>
      <c r="S334">
        <v>385.046416487057</v>
      </c>
      <c r="T334">
        <v>238.58197716274699</v>
      </c>
      <c r="U334">
        <v>99.96</v>
      </c>
      <c r="V334" t="s">
        <v>21</v>
      </c>
    </row>
    <row r="335" spans="1:22" x14ac:dyDescent="0.25">
      <c r="A335" t="s">
        <v>352</v>
      </c>
      <c r="B335">
        <v>1785.4107639684601</v>
      </c>
      <c r="C335">
        <v>2982.0730862771102</v>
      </c>
      <c r="D335">
        <v>588.74844165980596</v>
      </c>
      <c r="E335">
        <v>0.19742924624118199</v>
      </c>
      <c r="F335">
        <v>-2.3405923751954001</v>
      </c>
      <c r="G335" s="1">
        <v>3.61345952145216E-6</v>
      </c>
      <c r="H335">
        <v>4.23121801211951E-4</v>
      </c>
      <c r="I335">
        <v>734</v>
      </c>
      <c r="J335">
        <v>589</v>
      </c>
      <c r="K335">
        <v>154</v>
      </c>
      <c r="L335">
        <v>3169</v>
      </c>
      <c r="M335">
        <v>4812</v>
      </c>
      <c r="N335">
        <v>3243</v>
      </c>
      <c r="O335">
        <v>917.65082757543598</v>
      </c>
      <c r="P335">
        <v>654.87199715894405</v>
      </c>
      <c r="Q335">
        <v>193.722500245037</v>
      </c>
      <c r="R335">
        <v>2693.0928021038098</v>
      </c>
      <c r="S335">
        <v>3789.04571806895</v>
      </c>
      <c r="T335">
        <v>2464.0807386585602</v>
      </c>
      <c r="U335">
        <v>99.96</v>
      </c>
      <c r="V335" t="s">
        <v>21</v>
      </c>
    </row>
    <row r="336" spans="1:22" x14ac:dyDescent="0.25">
      <c r="A336" t="s">
        <v>353</v>
      </c>
      <c r="B336">
        <v>16.840768793095499</v>
      </c>
      <c r="C336">
        <v>33.681537586190998</v>
      </c>
      <c r="D336">
        <v>0</v>
      </c>
      <c r="E336">
        <v>0</v>
      </c>
      <c r="F336" t="e">
        <f>-Inf</f>
        <v>#NAME?</v>
      </c>
      <c r="G336" s="1">
        <v>3.6602127510780099E-6</v>
      </c>
      <c r="H336">
        <v>4.2499886109424999E-4</v>
      </c>
      <c r="I336">
        <v>0</v>
      </c>
      <c r="J336">
        <v>0</v>
      </c>
      <c r="K336">
        <v>0</v>
      </c>
      <c r="L336">
        <v>53</v>
      </c>
      <c r="M336">
        <v>47</v>
      </c>
      <c r="N336">
        <v>25</v>
      </c>
      <c r="O336">
        <v>0</v>
      </c>
      <c r="P336">
        <v>0</v>
      </c>
      <c r="Q336">
        <v>0</v>
      </c>
      <c r="R336">
        <v>45.040681133323503</v>
      </c>
      <c r="S336">
        <v>37.008551277896998</v>
      </c>
      <c r="T336">
        <v>18.995380347352501</v>
      </c>
      <c r="U336">
        <v>99.96</v>
      </c>
      <c r="V336" t="s">
        <v>21</v>
      </c>
    </row>
    <row r="337" spans="1:22" x14ac:dyDescent="0.25">
      <c r="A337" t="s">
        <v>354</v>
      </c>
      <c r="B337">
        <v>798.55692444655904</v>
      </c>
      <c r="C337">
        <v>1300.5332906880799</v>
      </c>
      <c r="D337">
        <v>296.58055820504001</v>
      </c>
      <c r="E337">
        <v>0.22804534134464699</v>
      </c>
      <c r="F337">
        <v>-2.1326073966830399</v>
      </c>
      <c r="G337" s="1">
        <v>3.7045312599612001E-6</v>
      </c>
      <c r="H337">
        <v>4.2789275597714203E-4</v>
      </c>
      <c r="I337">
        <v>248</v>
      </c>
      <c r="J337">
        <v>432</v>
      </c>
      <c r="K337">
        <v>79</v>
      </c>
      <c r="L337">
        <v>1531</v>
      </c>
      <c r="M337">
        <v>1805</v>
      </c>
      <c r="N337">
        <v>1552</v>
      </c>
      <c r="O337">
        <v>310.05096081567899</v>
      </c>
      <c r="P337">
        <v>480.31358705036303</v>
      </c>
      <c r="Q337">
        <v>99.377126749077703</v>
      </c>
      <c r="R337">
        <v>1301.0808078324201</v>
      </c>
      <c r="S337">
        <v>1421.2858522681699</v>
      </c>
      <c r="T337">
        <v>1179.2332119636401</v>
      </c>
      <c r="U337">
        <v>99.96</v>
      </c>
      <c r="V337" t="s">
        <v>21</v>
      </c>
    </row>
    <row r="338" spans="1:22" x14ac:dyDescent="0.25">
      <c r="A338" t="s">
        <v>355</v>
      </c>
      <c r="B338">
        <v>8.85480935939011</v>
      </c>
      <c r="C338">
        <v>0</v>
      </c>
      <c r="D338">
        <v>17.709618718780199</v>
      </c>
      <c r="E338" t="s">
        <v>17</v>
      </c>
      <c r="F338" t="s">
        <v>17</v>
      </c>
      <c r="G338" s="1">
        <v>3.69786378364628E-6</v>
      </c>
      <c r="H338">
        <v>4.2789275597714203E-4</v>
      </c>
      <c r="I338">
        <v>30</v>
      </c>
      <c r="J338">
        <v>5</v>
      </c>
      <c r="K338">
        <v>8</v>
      </c>
      <c r="L338">
        <v>0</v>
      </c>
      <c r="M338">
        <v>0</v>
      </c>
      <c r="N338">
        <v>0</v>
      </c>
      <c r="O338">
        <v>37.5061646147998</v>
      </c>
      <c r="P338">
        <v>5.55918503530512</v>
      </c>
      <c r="Q338">
        <v>10.063506506235701</v>
      </c>
      <c r="R338">
        <v>0</v>
      </c>
      <c r="S338">
        <v>0</v>
      </c>
      <c r="T338">
        <v>0</v>
      </c>
      <c r="U338">
        <v>99.96</v>
      </c>
      <c r="V338" t="s">
        <v>18</v>
      </c>
    </row>
    <row r="339" spans="1:22" x14ac:dyDescent="0.25">
      <c r="A339" t="s">
        <v>356</v>
      </c>
      <c r="B339">
        <v>135.03589352212899</v>
      </c>
      <c r="C339">
        <v>53.5418518667095</v>
      </c>
      <c r="D339">
        <v>216.529935177548</v>
      </c>
      <c r="E339">
        <v>4.0441248785453103</v>
      </c>
      <c r="F339">
        <v>2.0158275469136302</v>
      </c>
      <c r="G339" s="1">
        <v>3.74049746931195E-6</v>
      </c>
      <c r="H339">
        <v>4.30918981301439E-4</v>
      </c>
      <c r="I339">
        <v>62</v>
      </c>
      <c r="J339">
        <v>45</v>
      </c>
      <c r="K339">
        <v>415</v>
      </c>
      <c r="L339">
        <v>74</v>
      </c>
      <c r="M339">
        <v>45</v>
      </c>
      <c r="N339">
        <v>82</v>
      </c>
      <c r="O339">
        <v>77.512740203919606</v>
      </c>
      <c r="P339">
        <v>50.032665317746101</v>
      </c>
      <c r="Q339">
        <v>522.04440001097805</v>
      </c>
      <c r="R339">
        <v>62.886988752187499</v>
      </c>
      <c r="S339">
        <v>35.433719308624802</v>
      </c>
      <c r="T339">
        <v>62.3048475393161</v>
      </c>
      <c r="U339">
        <v>99.96</v>
      </c>
      <c r="V339" t="s">
        <v>18</v>
      </c>
    </row>
    <row r="340" spans="1:22" x14ac:dyDescent="0.25">
      <c r="A340" t="s">
        <v>357</v>
      </c>
      <c r="B340">
        <v>22.575292920905898</v>
      </c>
      <c r="C340">
        <v>44.733850679425103</v>
      </c>
      <c r="D340">
        <v>0.41673516238666503</v>
      </c>
      <c r="E340">
        <v>9.3158794974548802E-3</v>
      </c>
      <c r="F340">
        <v>-6.7460923065075402</v>
      </c>
      <c r="G340" s="1">
        <v>3.9060272677420096E-6</v>
      </c>
      <c r="H340">
        <v>4.4765101593397601E-4</v>
      </c>
      <c r="I340">
        <v>1</v>
      </c>
      <c r="J340">
        <v>0</v>
      </c>
      <c r="K340">
        <v>0</v>
      </c>
      <c r="L340">
        <v>34</v>
      </c>
      <c r="M340">
        <v>99</v>
      </c>
      <c r="N340">
        <v>36</v>
      </c>
      <c r="O340">
        <v>1.2502054871599899</v>
      </c>
      <c r="P340">
        <v>0</v>
      </c>
      <c r="Q340">
        <v>0</v>
      </c>
      <c r="R340">
        <v>28.894021859113199</v>
      </c>
      <c r="S340">
        <v>77.954182478974602</v>
      </c>
      <c r="T340">
        <v>27.353347700187602</v>
      </c>
      <c r="U340">
        <v>99.96</v>
      </c>
      <c r="V340" t="s">
        <v>21</v>
      </c>
    </row>
    <row r="341" spans="1:22" x14ac:dyDescent="0.25">
      <c r="A341" t="s">
        <v>358</v>
      </c>
      <c r="B341">
        <v>60.081248762984799</v>
      </c>
      <c r="C341">
        <v>16.261241647753799</v>
      </c>
      <c r="D341">
        <v>103.90125587821601</v>
      </c>
      <c r="E341">
        <v>6.3895032205346904</v>
      </c>
      <c r="F341">
        <v>2.6757037669888901</v>
      </c>
      <c r="G341" s="1">
        <v>3.9387838785177299E-6</v>
      </c>
      <c r="H341">
        <v>4.5023565044517499E-4</v>
      </c>
      <c r="I341">
        <v>32</v>
      </c>
      <c r="J341">
        <v>69</v>
      </c>
      <c r="K341">
        <v>155</v>
      </c>
      <c r="L341">
        <v>20</v>
      </c>
      <c r="M341">
        <v>23</v>
      </c>
      <c r="N341">
        <v>18</v>
      </c>
      <c r="O341">
        <v>40.006575589119798</v>
      </c>
      <c r="P341">
        <v>76.716753487210696</v>
      </c>
      <c r="Q341">
        <v>194.98043855831699</v>
      </c>
      <c r="R341">
        <v>16.996483446537201</v>
      </c>
      <c r="S341">
        <v>18.1105676466305</v>
      </c>
      <c r="T341">
        <v>13.676673850093801</v>
      </c>
      <c r="U341">
        <v>99.95</v>
      </c>
      <c r="V341" t="s">
        <v>18</v>
      </c>
    </row>
    <row r="342" spans="1:22" x14ac:dyDescent="0.25">
      <c r="A342" t="s">
        <v>359</v>
      </c>
      <c r="B342">
        <v>178.16192123621201</v>
      </c>
      <c r="C342">
        <v>54.374032364116204</v>
      </c>
      <c r="D342">
        <v>301.94981010830799</v>
      </c>
      <c r="E342">
        <v>5.5531987785327104</v>
      </c>
      <c r="F342">
        <v>2.47331903858599</v>
      </c>
      <c r="G342" s="1">
        <v>4.0132244675946797E-6</v>
      </c>
      <c r="H342">
        <v>4.5520694905830302E-4</v>
      </c>
      <c r="I342">
        <v>210</v>
      </c>
      <c r="J342">
        <v>186</v>
      </c>
      <c r="K342">
        <v>347</v>
      </c>
      <c r="L342">
        <v>87</v>
      </c>
      <c r="M342">
        <v>38</v>
      </c>
      <c r="N342">
        <v>78</v>
      </c>
      <c r="O342">
        <v>262.54315230359902</v>
      </c>
      <c r="P342">
        <v>206.80168331335099</v>
      </c>
      <c r="Q342">
        <v>436.50459470797398</v>
      </c>
      <c r="R342">
        <v>73.934702992436698</v>
      </c>
      <c r="S342">
        <v>29.921807416172101</v>
      </c>
      <c r="T342">
        <v>59.265586683739699</v>
      </c>
      <c r="U342">
        <v>99.95</v>
      </c>
      <c r="V342" t="s">
        <v>18</v>
      </c>
    </row>
    <row r="343" spans="1:22" x14ac:dyDescent="0.25">
      <c r="A343" t="s">
        <v>360</v>
      </c>
      <c r="B343">
        <v>16.2408831873169</v>
      </c>
      <c r="C343">
        <v>32.4817663746337</v>
      </c>
      <c r="D343">
        <v>0</v>
      </c>
      <c r="E343">
        <v>0</v>
      </c>
      <c r="F343" t="e">
        <f t="shared" ref="F343:F348" si="0">-Inf</f>
        <v>#NAME?</v>
      </c>
      <c r="G343" s="1">
        <v>4.0073692826155999E-6</v>
      </c>
      <c r="H343">
        <v>4.5520694905830302E-4</v>
      </c>
      <c r="I343">
        <v>0</v>
      </c>
      <c r="J343">
        <v>0</v>
      </c>
      <c r="K343">
        <v>0</v>
      </c>
      <c r="L343">
        <v>19</v>
      </c>
      <c r="M343">
        <v>55</v>
      </c>
      <c r="N343">
        <v>50</v>
      </c>
      <c r="O343">
        <v>0</v>
      </c>
      <c r="P343">
        <v>0</v>
      </c>
      <c r="Q343">
        <v>0</v>
      </c>
      <c r="R343">
        <v>16.1466592742103</v>
      </c>
      <c r="S343">
        <v>43.307879154985898</v>
      </c>
      <c r="T343">
        <v>37.990760694705003</v>
      </c>
      <c r="U343">
        <v>99.95</v>
      </c>
      <c r="V343" t="s">
        <v>21</v>
      </c>
    </row>
    <row r="344" spans="1:22" x14ac:dyDescent="0.25">
      <c r="A344" t="s">
        <v>361</v>
      </c>
      <c r="B344">
        <v>16.1648789166026</v>
      </c>
      <c r="C344">
        <v>32.3297578332052</v>
      </c>
      <c r="D344">
        <v>0</v>
      </c>
      <c r="E344">
        <v>0</v>
      </c>
      <c r="F344" t="e">
        <f t="shared" si="0"/>
        <v>#NAME?</v>
      </c>
      <c r="G344" s="1">
        <v>4.0299072200540302E-6</v>
      </c>
      <c r="H344">
        <v>4.5592716992421501E-4</v>
      </c>
      <c r="I344">
        <v>0</v>
      </c>
      <c r="J344">
        <v>0</v>
      </c>
      <c r="K344">
        <v>0</v>
      </c>
      <c r="L344">
        <v>17</v>
      </c>
      <c r="M344">
        <v>45</v>
      </c>
      <c r="N344">
        <v>62</v>
      </c>
      <c r="O344">
        <v>0</v>
      </c>
      <c r="P344">
        <v>0</v>
      </c>
      <c r="Q344">
        <v>0</v>
      </c>
      <c r="R344">
        <v>14.447010929556599</v>
      </c>
      <c r="S344">
        <v>35.433719308624802</v>
      </c>
      <c r="T344">
        <v>47.1085432614342</v>
      </c>
      <c r="U344">
        <v>99.95</v>
      </c>
      <c r="V344" t="s">
        <v>21</v>
      </c>
    </row>
    <row r="345" spans="1:22" x14ac:dyDescent="0.25">
      <c r="A345" t="s">
        <v>362</v>
      </c>
      <c r="B345">
        <v>16.627108902884</v>
      </c>
      <c r="C345">
        <v>33.2542178057681</v>
      </c>
      <c r="D345">
        <v>0</v>
      </c>
      <c r="E345">
        <v>0</v>
      </c>
      <c r="F345" t="e">
        <f t="shared" si="0"/>
        <v>#NAME?</v>
      </c>
      <c r="G345" s="1">
        <v>4.0857347868129597E-6</v>
      </c>
      <c r="H345">
        <v>4.5988488775139798E-4</v>
      </c>
      <c r="I345">
        <v>0</v>
      </c>
      <c r="J345">
        <v>0</v>
      </c>
      <c r="K345">
        <v>0</v>
      </c>
      <c r="L345">
        <v>63</v>
      </c>
      <c r="M345">
        <v>23</v>
      </c>
      <c r="N345">
        <v>37</v>
      </c>
      <c r="O345">
        <v>0</v>
      </c>
      <c r="P345">
        <v>0</v>
      </c>
      <c r="Q345">
        <v>0</v>
      </c>
      <c r="R345">
        <v>53.538922856592102</v>
      </c>
      <c r="S345">
        <v>18.1105676466305</v>
      </c>
      <c r="T345">
        <v>28.113162914081698</v>
      </c>
      <c r="U345">
        <v>99.95</v>
      </c>
      <c r="V345" t="s">
        <v>21</v>
      </c>
    </row>
    <row r="346" spans="1:22" x14ac:dyDescent="0.25">
      <c r="A346" t="s">
        <v>363</v>
      </c>
      <c r="B346">
        <v>16.3380686067153</v>
      </c>
      <c r="C346">
        <v>32.6761372134306</v>
      </c>
      <c r="D346">
        <v>0</v>
      </c>
      <c r="E346">
        <v>0</v>
      </c>
      <c r="F346" t="e">
        <f t="shared" si="0"/>
        <v>#NAME?</v>
      </c>
      <c r="G346" s="1">
        <v>4.1722797391007403E-6</v>
      </c>
      <c r="H346">
        <v>4.67242383066858E-4</v>
      </c>
      <c r="I346">
        <v>0</v>
      </c>
      <c r="J346">
        <v>0</v>
      </c>
      <c r="K346">
        <v>0</v>
      </c>
      <c r="L346">
        <v>33</v>
      </c>
      <c r="M346">
        <v>58</v>
      </c>
      <c r="N346">
        <v>32</v>
      </c>
      <c r="O346">
        <v>0</v>
      </c>
      <c r="P346">
        <v>0</v>
      </c>
      <c r="Q346">
        <v>0</v>
      </c>
      <c r="R346">
        <v>28.044197686786301</v>
      </c>
      <c r="S346">
        <v>45.670127108894199</v>
      </c>
      <c r="T346">
        <v>24.3140868446112</v>
      </c>
      <c r="U346">
        <v>99.95</v>
      </c>
      <c r="V346" t="s">
        <v>21</v>
      </c>
    </row>
    <row r="347" spans="1:22" x14ac:dyDescent="0.25">
      <c r="A347" t="s">
        <v>364</v>
      </c>
      <c r="B347">
        <v>17.6156211641601</v>
      </c>
      <c r="C347">
        <v>35.2312423283201</v>
      </c>
      <c r="D347">
        <v>0</v>
      </c>
      <c r="E347">
        <v>0</v>
      </c>
      <c r="F347" t="e">
        <f t="shared" si="0"/>
        <v>#NAME?</v>
      </c>
      <c r="G347" s="1">
        <v>4.3247551663045802E-6</v>
      </c>
      <c r="H347">
        <v>4.8065786449082398E-4</v>
      </c>
      <c r="I347">
        <v>0</v>
      </c>
      <c r="J347">
        <v>0</v>
      </c>
      <c r="K347">
        <v>0</v>
      </c>
      <c r="L347">
        <v>27</v>
      </c>
      <c r="M347">
        <v>80</v>
      </c>
      <c r="N347">
        <v>26</v>
      </c>
      <c r="O347">
        <v>0</v>
      </c>
      <c r="P347">
        <v>0</v>
      </c>
      <c r="Q347">
        <v>0</v>
      </c>
      <c r="R347">
        <v>22.9452526528252</v>
      </c>
      <c r="S347">
        <v>62.993278770888601</v>
      </c>
      <c r="T347">
        <v>19.755195561246602</v>
      </c>
      <c r="U347">
        <v>99.95</v>
      </c>
      <c r="V347" t="s">
        <v>21</v>
      </c>
    </row>
    <row r="348" spans="1:22" x14ac:dyDescent="0.25">
      <c r="A348" t="s">
        <v>365</v>
      </c>
      <c r="B348">
        <v>16.6523376434649</v>
      </c>
      <c r="C348">
        <v>33.304675286929701</v>
      </c>
      <c r="D348">
        <v>0</v>
      </c>
      <c r="E348">
        <v>0</v>
      </c>
      <c r="F348" t="e">
        <f t="shared" si="0"/>
        <v>#NAME?</v>
      </c>
      <c r="G348" s="1">
        <v>4.3189449416326198E-6</v>
      </c>
      <c r="H348">
        <v>4.8065786449082398E-4</v>
      </c>
      <c r="I348">
        <v>0</v>
      </c>
      <c r="J348">
        <v>0</v>
      </c>
      <c r="K348">
        <v>0</v>
      </c>
      <c r="L348">
        <v>59</v>
      </c>
      <c r="M348">
        <v>14</v>
      </c>
      <c r="N348">
        <v>51</v>
      </c>
      <c r="O348">
        <v>0</v>
      </c>
      <c r="P348">
        <v>0</v>
      </c>
      <c r="Q348">
        <v>0</v>
      </c>
      <c r="R348">
        <v>50.139626167284597</v>
      </c>
      <c r="S348">
        <v>11.023823784905501</v>
      </c>
      <c r="T348">
        <v>38.750575908599103</v>
      </c>
      <c r="U348">
        <v>99.95</v>
      </c>
      <c r="V348" t="s">
        <v>21</v>
      </c>
    </row>
    <row r="349" spans="1:22" x14ac:dyDescent="0.25">
      <c r="A349" t="s">
        <v>366</v>
      </c>
      <c r="B349">
        <v>79.260442355424502</v>
      </c>
      <c r="C349">
        <v>25.673492806213201</v>
      </c>
      <c r="D349">
        <v>132.847391904636</v>
      </c>
      <c r="E349">
        <v>5.1744962365418896</v>
      </c>
      <c r="F349">
        <v>2.3714184157676401</v>
      </c>
      <c r="G349" s="1">
        <v>4.3163226571343902E-6</v>
      </c>
      <c r="H349">
        <v>4.8065786449082398E-4</v>
      </c>
      <c r="I349">
        <v>118</v>
      </c>
      <c r="J349">
        <v>90</v>
      </c>
      <c r="K349">
        <v>120</v>
      </c>
      <c r="L349">
        <v>18</v>
      </c>
      <c r="M349">
        <v>34</v>
      </c>
      <c r="N349">
        <v>46</v>
      </c>
      <c r="O349">
        <v>147.524247484879</v>
      </c>
      <c r="P349">
        <v>100.065330635492</v>
      </c>
      <c r="Q349">
        <v>150.95259759353601</v>
      </c>
      <c r="R349">
        <v>15.296835101883399</v>
      </c>
      <c r="S349">
        <v>26.772143477627701</v>
      </c>
      <c r="T349">
        <v>34.951499839128601</v>
      </c>
      <c r="U349">
        <v>99.95</v>
      </c>
      <c r="V349" t="s">
        <v>18</v>
      </c>
    </row>
    <row r="350" spans="1:22" x14ac:dyDescent="0.25">
      <c r="A350" t="s">
        <v>367</v>
      </c>
      <c r="B350">
        <v>19.741796786230601</v>
      </c>
      <c r="C350">
        <v>39.483593572461103</v>
      </c>
      <c r="D350">
        <v>0</v>
      </c>
      <c r="E350">
        <v>0</v>
      </c>
      <c r="F350" t="e">
        <f>-Inf</f>
        <v>#NAME?</v>
      </c>
      <c r="G350" s="1">
        <v>4.3504354579646503E-6</v>
      </c>
      <c r="H350">
        <v>4.8229714500445801E-4</v>
      </c>
      <c r="I350">
        <v>0</v>
      </c>
      <c r="J350">
        <v>0</v>
      </c>
      <c r="K350">
        <v>0</v>
      </c>
      <c r="L350">
        <v>26</v>
      </c>
      <c r="M350">
        <v>105</v>
      </c>
      <c r="N350">
        <v>18</v>
      </c>
      <c r="O350">
        <v>0</v>
      </c>
      <c r="P350">
        <v>0</v>
      </c>
      <c r="Q350">
        <v>0</v>
      </c>
      <c r="R350">
        <v>22.095428480498299</v>
      </c>
      <c r="S350">
        <v>82.678678386791304</v>
      </c>
      <c r="T350">
        <v>13.676673850093801</v>
      </c>
      <c r="U350">
        <v>99.95</v>
      </c>
      <c r="V350" t="s">
        <v>21</v>
      </c>
    </row>
    <row r="351" spans="1:22" x14ac:dyDescent="0.25">
      <c r="A351" t="s">
        <v>368</v>
      </c>
      <c r="B351">
        <v>36.960157781995399</v>
      </c>
      <c r="C351">
        <v>2.4294605724035598</v>
      </c>
      <c r="D351">
        <v>71.490854991587199</v>
      </c>
      <c r="E351">
        <v>29.426637255882099</v>
      </c>
      <c r="F351">
        <v>4.8790507818666198</v>
      </c>
      <c r="G351" s="1">
        <v>4.4217172387928199E-6</v>
      </c>
      <c r="H351">
        <v>4.8897100182269601E-4</v>
      </c>
      <c r="I351">
        <v>84</v>
      </c>
      <c r="J351">
        <v>86</v>
      </c>
      <c r="K351">
        <v>11</v>
      </c>
      <c r="L351">
        <v>5</v>
      </c>
      <c r="M351">
        <v>0</v>
      </c>
      <c r="N351">
        <v>4</v>
      </c>
      <c r="O351">
        <v>105.01726092144</v>
      </c>
      <c r="P351">
        <v>95.617982607248095</v>
      </c>
      <c r="Q351">
        <v>13.8373214460741</v>
      </c>
      <c r="R351">
        <v>4.2491208616342897</v>
      </c>
      <c r="S351">
        <v>0</v>
      </c>
      <c r="T351">
        <v>3.0392608555764</v>
      </c>
      <c r="U351">
        <v>99.95</v>
      </c>
      <c r="V351" t="s">
        <v>18</v>
      </c>
    </row>
    <row r="352" spans="1:22" x14ac:dyDescent="0.25">
      <c r="A352" t="s">
        <v>369</v>
      </c>
      <c r="B352">
        <v>77.706925727660504</v>
      </c>
      <c r="C352">
        <v>139.781123608971</v>
      </c>
      <c r="D352">
        <v>15.632727846349599</v>
      </c>
      <c r="E352">
        <v>0.111837188332247</v>
      </c>
      <c r="F352">
        <v>-3.1605280990015898</v>
      </c>
      <c r="G352" s="1">
        <v>4.4339354917475999E-6</v>
      </c>
      <c r="H352">
        <v>4.8909633925594902E-4</v>
      </c>
      <c r="I352">
        <v>15</v>
      </c>
      <c r="J352">
        <v>14</v>
      </c>
      <c r="K352">
        <v>10</v>
      </c>
      <c r="L352">
        <v>159</v>
      </c>
      <c r="M352">
        <v>167</v>
      </c>
      <c r="N352">
        <v>201</v>
      </c>
      <c r="O352">
        <v>18.7530823073999</v>
      </c>
      <c r="P352">
        <v>15.565718098854299</v>
      </c>
      <c r="Q352">
        <v>12.5793831327946</v>
      </c>
      <c r="R352">
        <v>135.12204339997001</v>
      </c>
      <c r="S352">
        <v>131.49846943423</v>
      </c>
      <c r="T352">
        <v>152.72285799271401</v>
      </c>
      <c r="U352">
        <v>99.95</v>
      </c>
      <c r="V352" t="s">
        <v>21</v>
      </c>
    </row>
    <row r="353" spans="1:22" x14ac:dyDescent="0.25">
      <c r="A353" t="s">
        <v>370</v>
      </c>
      <c r="B353">
        <v>482.992464440297</v>
      </c>
      <c r="C353">
        <v>798.11184320156599</v>
      </c>
      <c r="D353">
        <v>167.87308567902801</v>
      </c>
      <c r="E353">
        <v>0.21033779552201301</v>
      </c>
      <c r="F353">
        <v>-2.2492199841763099</v>
      </c>
      <c r="G353" s="1">
        <v>4.5109486607000204E-6</v>
      </c>
      <c r="H353">
        <v>4.9388731453118304E-4</v>
      </c>
      <c r="I353">
        <v>233</v>
      </c>
      <c r="J353">
        <v>131</v>
      </c>
      <c r="K353">
        <v>53</v>
      </c>
      <c r="L353">
        <v>997</v>
      </c>
      <c r="M353">
        <v>1159</v>
      </c>
      <c r="N353">
        <v>835</v>
      </c>
      <c r="O353">
        <v>291.29787850827898</v>
      </c>
      <c r="P353">
        <v>145.65064792499399</v>
      </c>
      <c r="Q353">
        <v>66.670730603811606</v>
      </c>
      <c r="R353">
        <v>847.27469980987803</v>
      </c>
      <c r="S353">
        <v>912.61512619324799</v>
      </c>
      <c r="T353">
        <v>634.44570360157297</v>
      </c>
      <c r="U353">
        <v>99.95</v>
      </c>
      <c r="V353" t="s">
        <v>21</v>
      </c>
    </row>
    <row r="354" spans="1:22" x14ac:dyDescent="0.25">
      <c r="A354" t="s">
        <v>371</v>
      </c>
      <c r="B354">
        <v>62.505446582005597</v>
      </c>
      <c r="C354">
        <v>18.020895964695999</v>
      </c>
      <c r="D354">
        <v>106.989997199315</v>
      </c>
      <c r="E354">
        <v>5.9369965516095702</v>
      </c>
      <c r="F354">
        <v>2.5697332751451198</v>
      </c>
      <c r="G354" s="1">
        <v>4.8571836021418597E-6</v>
      </c>
      <c r="H354">
        <v>5.3047899029036005E-4</v>
      </c>
      <c r="I354">
        <v>89</v>
      </c>
      <c r="J354">
        <v>37</v>
      </c>
      <c r="K354">
        <v>134</v>
      </c>
      <c r="L354">
        <v>28</v>
      </c>
      <c r="M354">
        <v>23</v>
      </c>
      <c r="N354">
        <v>16</v>
      </c>
      <c r="O354">
        <v>111.268288357239</v>
      </c>
      <c r="P354">
        <v>41.137969261257901</v>
      </c>
      <c r="Q354">
        <v>168.56373397944799</v>
      </c>
      <c r="R354">
        <v>23.795076825152002</v>
      </c>
      <c r="S354">
        <v>18.1105676466305</v>
      </c>
      <c r="T354">
        <v>12.1570434223056</v>
      </c>
      <c r="U354">
        <v>99.95</v>
      </c>
      <c r="V354" t="s">
        <v>18</v>
      </c>
    </row>
    <row r="355" spans="1:22" x14ac:dyDescent="0.25">
      <c r="A355" t="s">
        <v>372</v>
      </c>
      <c r="B355">
        <v>56.9242725406137</v>
      </c>
      <c r="C355">
        <v>108.383235421411</v>
      </c>
      <c r="D355">
        <v>5.4653096598160502</v>
      </c>
      <c r="E355">
        <v>5.0425784380453802E-2</v>
      </c>
      <c r="F355">
        <v>-4.3096945694295004</v>
      </c>
      <c r="G355" s="1">
        <v>4.9702633068244597E-6</v>
      </c>
      <c r="H355">
        <v>5.4148871083213698E-4</v>
      </c>
      <c r="I355">
        <v>6</v>
      </c>
      <c r="J355">
        <v>8</v>
      </c>
      <c r="K355">
        <v>0</v>
      </c>
      <c r="L355">
        <v>135</v>
      </c>
      <c r="M355">
        <v>136</v>
      </c>
      <c r="N355">
        <v>136</v>
      </c>
      <c r="O355">
        <v>7.5012329229599599</v>
      </c>
      <c r="P355">
        <v>8.8946960564882005</v>
      </c>
      <c r="Q355">
        <v>0</v>
      </c>
      <c r="R355">
        <v>114.726263264126</v>
      </c>
      <c r="S355">
        <v>107.088573910511</v>
      </c>
      <c r="T355">
        <v>103.334869089598</v>
      </c>
      <c r="U355">
        <v>99.95</v>
      </c>
      <c r="V355" t="s">
        <v>21</v>
      </c>
    </row>
    <row r="356" spans="1:22" x14ac:dyDescent="0.25">
      <c r="A356" t="s">
        <v>373</v>
      </c>
      <c r="B356">
        <v>266.95882806429898</v>
      </c>
      <c r="C356">
        <v>467.54822243482101</v>
      </c>
      <c r="D356">
        <v>66.3694336937766</v>
      </c>
      <c r="E356">
        <v>0.141952060790968</v>
      </c>
      <c r="F356">
        <v>-2.8165243013282102</v>
      </c>
      <c r="G356" s="1">
        <v>5.0986596804593301E-6</v>
      </c>
      <c r="H356">
        <v>5.5410877113523898E-4</v>
      </c>
      <c r="I356">
        <v>81</v>
      </c>
      <c r="J356">
        <v>88</v>
      </c>
      <c r="K356">
        <v>0</v>
      </c>
      <c r="L356">
        <v>565</v>
      </c>
      <c r="M356">
        <v>636</v>
      </c>
      <c r="N356">
        <v>555</v>
      </c>
      <c r="O356">
        <v>101.26664445996001</v>
      </c>
      <c r="P356">
        <v>97.841656621370205</v>
      </c>
      <c r="Q356">
        <v>0</v>
      </c>
      <c r="R356">
        <v>480.150657364675</v>
      </c>
      <c r="S356">
        <v>500.79656622856402</v>
      </c>
      <c r="T356">
        <v>421.69744371122499</v>
      </c>
      <c r="U356">
        <v>99.94</v>
      </c>
      <c r="V356" t="s">
        <v>21</v>
      </c>
    </row>
    <row r="357" spans="1:22" x14ac:dyDescent="0.25">
      <c r="A357" t="s">
        <v>374</v>
      </c>
      <c r="B357">
        <v>570.55737341921997</v>
      </c>
      <c r="C357">
        <v>916.58992889921205</v>
      </c>
      <c r="D357">
        <v>224.52481793922701</v>
      </c>
      <c r="E357">
        <v>0.24495667130978899</v>
      </c>
      <c r="F357">
        <v>-2.0294015114336301</v>
      </c>
      <c r="G357" s="1">
        <v>5.2209395123613701E-6</v>
      </c>
      <c r="H357">
        <v>5.6474001461571098E-4</v>
      </c>
      <c r="I357">
        <v>136</v>
      </c>
      <c r="J357">
        <v>118</v>
      </c>
      <c r="K357">
        <v>296</v>
      </c>
      <c r="L357">
        <v>1099</v>
      </c>
      <c r="M357">
        <v>1206</v>
      </c>
      <c r="N357">
        <v>1140</v>
      </c>
      <c r="O357">
        <v>170.02794625375901</v>
      </c>
      <c r="P357">
        <v>131.196766833201</v>
      </c>
      <c r="Q357">
        <v>372.34974073072101</v>
      </c>
      <c r="R357">
        <v>933.95676538721705</v>
      </c>
      <c r="S357">
        <v>949.62367747114604</v>
      </c>
      <c r="T357">
        <v>866.18934383927296</v>
      </c>
      <c r="U357">
        <v>99.94</v>
      </c>
      <c r="V357" t="s">
        <v>21</v>
      </c>
    </row>
    <row r="358" spans="1:22" x14ac:dyDescent="0.25">
      <c r="A358" t="s">
        <v>375</v>
      </c>
      <c r="B358">
        <v>15.696511693136801</v>
      </c>
      <c r="C358">
        <v>31.393023386273502</v>
      </c>
      <c r="D358">
        <v>0</v>
      </c>
      <c r="E358">
        <v>0</v>
      </c>
      <c r="F358" t="e">
        <f>-Inf</f>
        <v>#NAME?</v>
      </c>
      <c r="G358" s="1">
        <v>5.3056193181398897E-6</v>
      </c>
      <c r="H358">
        <v>5.7237124981488103E-4</v>
      </c>
      <c r="I358">
        <v>0</v>
      </c>
      <c r="J358">
        <v>0</v>
      </c>
      <c r="K358">
        <v>0</v>
      </c>
      <c r="L358">
        <v>24</v>
      </c>
      <c r="M358">
        <v>58</v>
      </c>
      <c r="N358">
        <v>37</v>
      </c>
      <c r="O358">
        <v>0</v>
      </c>
      <c r="P358">
        <v>0</v>
      </c>
      <c r="Q358">
        <v>0</v>
      </c>
      <c r="R358">
        <v>20.3957801358446</v>
      </c>
      <c r="S358">
        <v>45.670127108894199</v>
      </c>
      <c r="T358">
        <v>28.113162914081698</v>
      </c>
      <c r="U358">
        <v>99.94</v>
      </c>
      <c r="V358" t="s">
        <v>21</v>
      </c>
    </row>
    <row r="359" spans="1:22" x14ac:dyDescent="0.25">
      <c r="A359" t="s">
        <v>376</v>
      </c>
      <c r="B359">
        <v>8.4043654705278694</v>
      </c>
      <c r="C359">
        <v>0</v>
      </c>
      <c r="D359">
        <v>16.8087309410557</v>
      </c>
      <c r="E359" t="s">
        <v>17</v>
      </c>
      <c r="F359" t="s">
        <v>17</v>
      </c>
      <c r="G359" s="1">
        <v>5.3333575389161199E-6</v>
      </c>
      <c r="H359">
        <v>5.7256383136154699E-4</v>
      </c>
      <c r="I359">
        <v>9</v>
      </c>
      <c r="J359">
        <v>16</v>
      </c>
      <c r="K359">
        <v>17</v>
      </c>
      <c r="L359">
        <v>0</v>
      </c>
      <c r="M359">
        <v>0</v>
      </c>
      <c r="N359">
        <v>0</v>
      </c>
      <c r="O359">
        <v>11.2518493844399</v>
      </c>
      <c r="P359">
        <v>17.789392112976401</v>
      </c>
      <c r="Q359">
        <v>21.384951325750901</v>
      </c>
      <c r="R359">
        <v>0</v>
      </c>
      <c r="S359">
        <v>0</v>
      </c>
      <c r="T359">
        <v>0</v>
      </c>
      <c r="U359">
        <v>99.94</v>
      </c>
      <c r="V359" t="s">
        <v>18</v>
      </c>
    </row>
    <row r="360" spans="1:22" x14ac:dyDescent="0.25">
      <c r="A360" t="s">
        <v>377</v>
      </c>
      <c r="B360">
        <v>68.143052367150403</v>
      </c>
      <c r="C360">
        <v>20.728478596191199</v>
      </c>
      <c r="D360">
        <v>115.55762613811</v>
      </c>
      <c r="E360">
        <v>5.5748242979753897</v>
      </c>
      <c r="F360">
        <v>2.47892633625553</v>
      </c>
      <c r="G360" s="1">
        <v>5.3269094432720799E-6</v>
      </c>
      <c r="H360">
        <v>5.7256383136154699E-4</v>
      </c>
      <c r="I360">
        <v>91</v>
      </c>
      <c r="J360">
        <v>59</v>
      </c>
      <c r="K360">
        <v>133</v>
      </c>
      <c r="L360">
        <v>26</v>
      </c>
      <c r="M360">
        <v>21</v>
      </c>
      <c r="N360">
        <v>31</v>
      </c>
      <c r="O360">
        <v>113.76869933155901</v>
      </c>
      <c r="P360">
        <v>65.598383416600498</v>
      </c>
      <c r="Q360">
        <v>167.30579566616899</v>
      </c>
      <c r="R360">
        <v>22.095428480498299</v>
      </c>
      <c r="S360">
        <v>16.5357356773583</v>
      </c>
      <c r="T360">
        <v>23.5542716307171</v>
      </c>
      <c r="U360">
        <v>99.94</v>
      </c>
      <c r="V360" t="s">
        <v>18</v>
      </c>
    </row>
    <row r="361" spans="1:22" x14ac:dyDescent="0.25">
      <c r="A361" t="s">
        <v>378</v>
      </c>
      <c r="B361">
        <v>67.446933625844494</v>
      </c>
      <c r="C361">
        <v>122.50535265974</v>
      </c>
      <c r="D361">
        <v>12.3885145919491</v>
      </c>
      <c r="E361">
        <v>0.10112631263026001</v>
      </c>
      <c r="F361">
        <v>-3.3057696657759799</v>
      </c>
      <c r="G361" s="1">
        <v>5.4110088368926997E-6</v>
      </c>
      <c r="H361">
        <v>5.7949015269469998E-4</v>
      </c>
      <c r="I361">
        <v>10</v>
      </c>
      <c r="J361">
        <v>12</v>
      </c>
      <c r="K361">
        <v>9</v>
      </c>
      <c r="L361">
        <v>92</v>
      </c>
      <c r="M361">
        <v>187</v>
      </c>
      <c r="N361">
        <v>187</v>
      </c>
      <c r="O361">
        <v>12.502054871599899</v>
      </c>
      <c r="P361">
        <v>13.342044084732301</v>
      </c>
      <c r="Q361">
        <v>11.3214448195152</v>
      </c>
      <c r="R361">
        <v>78.183823854070994</v>
      </c>
      <c r="S361">
        <v>147.246789126952</v>
      </c>
      <c r="T361">
        <v>142.085444998197</v>
      </c>
      <c r="U361">
        <v>99.94</v>
      </c>
      <c r="V361" t="s">
        <v>21</v>
      </c>
    </row>
    <row r="362" spans="1:22" x14ac:dyDescent="0.25">
      <c r="A362" t="s">
        <v>379</v>
      </c>
      <c r="B362">
        <v>208.90702486273199</v>
      </c>
      <c r="C362">
        <v>359.75327714121198</v>
      </c>
      <c r="D362">
        <v>58.0607725842519</v>
      </c>
      <c r="E362">
        <v>0.16139053143763701</v>
      </c>
      <c r="F362">
        <v>-2.6313721547392701</v>
      </c>
      <c r="G362" s="1">
        <v>5.8313303016475602E-6</v>
      </c>
      <c r="H362">
        <v>6.1998984795083199E-4</v>
      </c>
      <c r="I362">
        <v>73</v>
      </c>
      <c r="J362">
        <v>61</v>
      </c>
      <c r="K362">
        <v>12</v>
      </c>
      <c r="L362">
        <v>437</v>
      </c>
      <c r="M362">
        <v>431</v>
      </c>
      <c r="N362">
        <v>485</v>
      </c>
      <c r="O362">
        <v>91.265000562679603</v>
      </c>
      <c r="P362">
        <v>67.822057430722495</v>
      </c>
      <c r="Q362">
        <v>15.095259759353601</v>
      </c>
      <c r="R362">
        <v>371.373163306837</v>
      </c>
      <c r="S362">
        <v>339.37628937816203</v>
      </c>
      <c r="T362">
        <v>368.510378738638</v>
      </c>
      <c r="U362">
        <v>99.94</v>
      </c>
      <c r="V362" t="s">
        <v>21</v>
      </c>
    </row>
    <row r="363" spans="1:22" x14ac:dyDescent="0.25">
      <c r="A363" t="s">
        <v>380</v>
      </c>
      <c r="B363">
        <v>561.13750133606504</v>
      </c>
      <c r="C363">
        <v>1067.4277861678199</v>
      </c>
      <c r="D363">
        <v>54.847216504312101</v>
      </c>
      <c r="E363">
        <v>5.1382601441564202E-2</v>
      </c>
      <c r="F363">
        <v>-4.2825762557089204</v>
      </c>
      <c r="G363" s="1">
        <v>5.9156827687642602E-6</v>
      </c>
      <c r="H363">
        <v>6.2744632405333E-4</v>
      </c>
      <c r="I363">
        <v>75</v>
      </c>
      <c r="J363">
        <v>58</v>
      </c>
      <c r="K363">
        <v>5</v>
      </c>
      <c r="L363">
        <v>923</v>
      </c>
      <c r="M363">
        <v>1988</v>
      </c>
      <c r="N363">
        <v>1122</v>
      </c>
      <c r="O363">
        <v>93.765411536999594</v>
      </c>
      <c r="P363">
        <v>64.4865464095394</v>
      </c>
      <c r="Q363">
        <v>6.2896915663973196</v>
      </c>
      <c r="R363">
        <v>784.38771105769001</v>
      </c>
      <c r="S363">
        <v>1565.38297745658</v>
      </c>
      <c r="T363">
        <v>852.51266998917902</v>
      </c>
      <c r="U363">
        <v>99.94</v>
      </c>
      <c r="V363" t="s">
        <v>21</v>
      </c>
    </row>
    <row r="364" spans="1:22" x14ac:dyDescent="0.25">
      <c r="A364" t="s">
        <v>381</v>
      </c>
      <c r="B364">
        <v>90.127383507148096</v>
      </c>
      <c r="C364">
        <v>32.385236280705399</v>
      </c>
      <c r="D364">
        <v>147.86953073359101</v>
      </c>
      <c r="E364">
        <v>4.5659549756531899</v>
      </c>
      <c r="F364">
        <v>2.1909166333860601</v>
      </c>
      <c r="G364" s="1">
        <v>6.0263564890932698E-6</v>
      </c>
      <c r="H364">
        <v>6.3765210400062902E-4</v>
      </c>
      <c r="I364">
        <v>139</v>
      </c>
      <c r="J364">
        <v>99</v>
      </c>
      <c r="K364">
        <v>127</v>
      </c>
      <c r="L364">
        <v>50</v>
      </c>
      <c r="M364">
        <v>26</v>
      </c>
      <c r="N364">
        <v>45</v>
      </c>
      <c r="O364">
        <v>173.77856271523899</v>
      </c>
      <c r="P364">
        <v>110.071863699041</v>
      </c>
      <c r="Q364">
        <v>159.75816578649199</v>
      </c>
      <c r="R364">
        <v>42.491208616342902</v>
      </c>
      <c r="S364">
        <v>20.472815600538802</v>
      </c>
      <c r="T364">
        <v>34.191684625234501</v>
      </c>
      <c r="U364">
        <v>99.94</v>
      </c>
      <c r="V364" t="s">
        <v>18</v>
      </c>
    </row>
    <row r="365" spans="1:22" x14ac:dyDescent="0.25">
      <c r="A365" t="s">
        <v>382</v>
      </c>
      <c r="B365">
        <v>87.040123409389693</v>
      </c>
      <c r="C365">
        <v>170.00256323960599</v>
      </c>
      <c r="D365">
        <v>4.0776835791738204</v>
      </c>
      <c r="E365">
        <v>2.3986012336923698E-2</v>
      </c>
      <c r="F365">
        <v>-5.3816628595687099</v>
      </c>
      <c r="G365" s="1">
        <v>6.1233694416285002E-6</v>
      </c>
      <c r="H365">
        <v>6.4636705711237799E-4</v>
      </c>
      <c r="I365">
        <v>7</v>
      </c>
      <c r="J365">
        <v>2</v>
      </c>
      <c r="K365">
        <v>1</v>
      </c>
      <c r="L365">
        <v>140</v>
      </c>
      <c r="M365">
        <v>348</v>
      </c>
      <c r="N365">
        <v>154</v>
      </c>
      <c r="O365">
        <v>8.7514384101199596</v>
      </c>
      <c r="P365">
        <v>2.2236740141220501</v>
      </c>
      <c r="Q365">
        <v>1.2579383132794599</v>
      </c>
      <c r="R365">
        <v>118.97538412576</v>
      </c>
      <c r="S365">
        <v>274.02076265336501</v>
      </c>
      <c r="T365">
        <v>117.011542939691</v>
      </c>
      <c r="U365">
        <v>99.94</v>
      </c>
      <c r="V365" t="s">
        <v>21</v>
      </c>
    </row>
    <row r="366" spans="1:22" x14ac:dyDescent="0.25">
      <c r="A366" t="s">
        <v>383</v>
      </c>
      <c r="B366">
        <v>16.650962418657301</v>
      </c>
      <c r="C366">
        <v>33.301924837314701</v>
      </c>
      <c r="D366">
        <v>0</v>
      </c>
      <c r="E366">
        <v>0</v>
      </c>
      <c r="F366" t="e">
        <f>-Inf</f>
        <v>#NAME?</v>
      </c>
      <c r="G366" s="1">
        <v>6.3613103035108602E-6</v>
      </c>
      <c r="H366">
        <v>6.6858478615113102E-4</v>
      </c>
      <c r="I366">
        <v>0</v>
      </c>
      <c r="J366">
        <v>0</v>
      </c>
      <c r="K366">
        <v>0</v>
      </c>
      <c r="L366">
        <v>52</v>
      </c>
      <c r="M366">
        <v>9</v>
      </c>
      <c r="N366">
        <v>64</v>
      </c>
      <c r="O366">
        <v>0</v>
      </c>
      <c r="P366">
        <v>0</v>
      </c>
      <c r="Q366">
        <v>0</v>
      </c>
      <c r="R366">
        <v>44.190856960996598</v>
      </c>
      <c r="S366">
        <v>7.0867438617249698</v>
      </c>
      <c r="T366">
        <v>48.6281736892224</v>
      </c>
      <c r="U366">
        <v>99.93</v>
      </c>
      <c r="V366" t="s">
        <v>21</v>
      </c>
    </row>
    <row r="367" spans="1:22" x14ac:dyDescent="0.25">
      <c r="A367" t="s">
        <v>384</v>
      </c>
      <c r="B367">
        <v>8.3164601734966599</v>
      </c>
      <c r="C367">
        <v>0</v>
      </c>
      <c r="D367">
        <v>16.632920346993298</v>
      </c>
      <c r="E367" t="s">
        <v>17</v>
      </c>
      <c r="F367" t="s">
        <v>17</v>
      </c>
      <c r="G367" s="1">
        <v>6.3641549800212001E-6</v>
      </c>
      <c r="H367">
        <v>6.6858478615113102E-4</v>
      </c>
      <c r="I367">
        <v>9</v>
      </c>
      <c r="J367">
        <v>11</v>
      </c>
      <c r="K367">
        <v>21</v>
      </c>
      <c r="L367">
        <v>0</v>
      </c>
      <c r="M367">
        <v>0</v>
      </c>
      <c r="N367">
        <v>0</v>
      </c>
      <c r="O367">
        <v>11.2518493844399</v>
      </c>
      <c r="P367">
        <v>12.230207077671301</v>
      </c>
      <c r="Q367">
        <v>26.4167045788687</v>
      </c>
      <c r="R367">
        <v>0</v>
      </c>
      <c r="S367">
        <v>0</v>
      </c>
      <c r="T367">
        <v>0</v>
      </c>
      <c r="U367">
        <v>99.93</v>
      </c>
      <c r="V367" t="s">
        <v>18</v>
      </c>
    </row>
    <row r="368" spans="1:22" x14ac:dyDescent="0.25">
      <c r="A368" t="s">
        <v>385</v>
      </c>
      <c r="B368">
        <v>2232.0035034183902</v>
      </c>
      <c r="C368">
        <v>3621.2778208640302</v>
      </c>
      <c r="D368">
        <v>842.72918597274395</v>
      </c>
      <c r="E368">
        <v>0.232715971450009</v>
      </c>
      <c r="F368">
        <v>-2.10335786763781</v>
      </c>
      <c r="G368" s="1">
        <v>6.5402466379828904E-6</v>
      </c>
      <c r="H368">
        <v>6.8545202472142296E-4</v>
      </c>
      <c r="I368">
        <v>1056</v>
      </c>
      <c r="J368">
        <v>850</v>
      </c>
      <c r="K368">
        <v>209</v>
      </c>
      <c r="L368">
        <v>3870</v>
      </c>
      <c r="M368">
        <v>5686</v>
      </c>
      <c r="N368">
        <v>4077</v>
      </c>
      <c r="O368">
        <v>1320.21699444095</v>
      </c>
      <c r="P368">
        <v>945.06145600187097</v>
      </c>
      <c r="Q368">
        <v>262.90910747540801</v>
      </c>
      <c r="R368">
        <v>3288.8195469049401</v>
      </c>
      <c r="S368">
        <v>4477.2472886409096</v>
      </c>
      <c r="T368">
        <v>3097.76662704624</v>
      </c>
      <c r="U368">
        <v>99.93</v>
      </c>
      <c r="V368" t="s">
        <v>21</v>
      </c>
    </row>
    <row r="369" spans="1:22" x14ac:dyDescent="0.25">
      <c r="A369" t="s">
        <v>386</v>
      </c>
      <c r="B369">
        <v>56.176784131234797</v>
      </c>
      <c r="C369">
        <v>103.682435348833</v>
      </c>
      <c r="D369">
        <v>8.6711329136363595</v>
      </c>
      <c r="E369">
        <v>8.3631647775853801E-2</v>
      </c>
      <c r="F369">
        <v>-3.5798072014248699</v>
      </c>
      <c r="G369" s="1">
        <v>6.7042049612992201E-6</v>
      </c>
      <c r="H369">
        <v>7.0097070025451603E-4</v>
      </c>
      <c r="I369">
        <v>7</v>
      </c>
      <c r="J369">
        <v>11</v>
      </c>
      <c r="K369">
        <v>4</v>
      </c>
      <c r="L369">
        <v>89</v>
      </c>
      <c r="M369">
        <v>188</v>
      </c>
      <c r="N369">
        <v>115</v>
      </c>
      <c r="O369">
        <v>8.7514384101199596</v>
      </c>
      <c r="P369">
        <v>12.230207077671301</v>
      </c>
      <c r="Q369">
        <v>5.0317532531178601</v>
      </c>
      <c r="R369">
        <v>75.634351337090393</v>
      </c>
      <c r="S369">
        <v>148.03420511158799</v>
      </c>
      <c r="T369">
        <v>87.378749597821397</v>
      </c>
      <c r="U369">
        <v>99.93</v>
      </c>
      <c r="V369" t="s">
        <v>21</v>
      </c>
    </row>
    <row r="370" spans="1:22" x14ac:dyDescent="0.25">
      <c r="A370" t="s">
        <v>387</v>
      </c>
      <c r="B370">
        <v>399.25393801219599</v>
      </c>
      <c r="C370">
        <v>765.34703545189905</v>
      </c>
      <c r="D370">
        <v>33.160840572493598</v>
      </c>
      <c r="E370">
        <v>4.3327848722787297E-2</v>
      </c>
      <c r="F370">
        <v>-4.5285615828444898</v>
      </c>
      <c r="G370" s="1">
        <v>6.9050752758725299E-6</v>
      </c>
      <c r="H370">
        <v>7.2026627989911095E-4</v>
      </c>
      <c r="I370">
        <v>44</v>
      </c>
      <c r="J370">
        <v>40</v>
      </c>
      <c r="K370">
        <v>0</v>
      </c>
      <c r="L370">
        <v>730</v>
      </c>
      <c r="M370">
        <v>1414</v>
      </c>
      <c r="N370">
        <v>740</v>
      </c>
      <c r="O370">
        <v>55.009041435039698</v>
      </c>
      <c r="P370">
        <v>44.473480282441002</v>
      </c>
      <c r="Q370">
        <v>0</v>
      </c>
      <c r="R370">
        <v>620.37164579860701</v>
      </c>
      <c r="S370">
        <v>1113.4062022754599</v>
      </c>
      <c r="T370">
        <v>562.26325828163397</v>
      </c>
      <c r="U370">
        <v>99.93</v>
      </c>
      <c r="V370" t="s">
        <v>21</v>
      </c>
    </row>
    <row r="371" spans="1:22" x14ac:dyDescent="0.25">
      <c r="A371" t="s">
        <v>388</v>
      </c>
      <c r="B371">
        <v>37.5666146303343</v>
      </c>
      <c r="C371">
        <v>7.7393150469611003</v>
      </c>
      <c r="D371">
        <v>67.393914213707504</v>
      </c>
      <c r="E371">
        <v>8.7079946745636505</v>
      </c>
      <c r="F371">
        <v>3.1223405252359302</v>
      </c>
      <c r="G371" s="1">
        <v>6.9599097232071096E-6</v>
      </c>
      <c r="H371">
        <v>7.2427381301195105E-4</v>
      </c>
      <c r="I371">
        <v>55</v>
      </c>
      <c r="J371">
        <v>120</v>
      </c>
      <c r="K371">
        <v>0</v>
      </c>
      <c r="L371">
        <v>11</v>
      </c>
      <c r="M371">
        <v>7</v>
      </c>
      <c r="N371">
        <v>11</v>
      </c>
      <c r="O371">
        <v>68.761301793799703</v>
      </c>
      <c r="P371">
        <v>133.42044084732299</v>
      </c>
      <c r="Q371">
        <v>0</v>
      </c>
      <c r="R371">
        <v>9.3480658955954397</v>
      </c>
      <c r="S371">
        <v>5.5119118924527504</v>
      </c>
      <c r="T371">
        <v>8.3579673528350895</v>
      </c>
      <c r="U371">
        <v>99.93</v>
      </c>
      <c r="V371" t="s">
        <v>18</v>
      </c>
    </row>
    <row r="372" spans="1:22" x14ac:dyDescent="0.25">
      <c r="A372" t="s">
        <v>389</v>
      </c>
      <c r="B372">
        <v>450.04390246577799</v>
      </c>
      <c r="C372">
        <v>779.48675253428905</v>
      </c>
      <c r="D372">
        <v>120.601052397266</v>
      </c>
      <c r="E372">
        <v>0.15471854012292599</v>
      </c>
      <c r="F372">
        <v>-2.6922820077272398</v>
      </c>
      <c r="G372" s="1">
        <v>7.2321861297498198E-6</v>
      </c>
      <c r="H372">
        <v>7.4732025433946398E-4</v>
      </c>
      <c r="I372">
        <v>33</v>
      </c>
      <c r="J372">
        <v>36</v>
      </c>
      <c r="K372">
        <v>223</v>
      </c>
      <c r="L372">
        <v>777</v>
      </c>
      <c r="M372">
        <v>1256</v>
      </c>
      <c r="N372">
        <v>907</v>
      </c>
      <c r="O372">
        <v>41.2567810762798</v>
      </c>
      <c r="P372">
        <v>40.026132254196902</v>
      </c>
      <c r="Q372">
        <v>280.52024386132001</v>
      </c>
      <c r="R372">
        <v>660.31338189796895</v>
      </c>
      <c r="S372">
        <v>988.99447670295103</v>
      </c>
      <c r="T372">
        <v>689.15239900194797</v>
      </c>
      <c r="U372">
        <v>99.93</v>
      </c>
      <c r="V372" t="s">
        <v>21</v>
      </c>
    </row>
    <row r="373" spans="1:22" x14ac:dyDescent="0.25">
      <c r="A373" t="s">
        <v>390</v>
      </c>
      <c r="B373">
        <v>25.254182961959401</v>
      </c>
      <c r="C373">
        <v>49.350406090158103</v>
      </c>
      <c r="D373">
        <v>1.15795983376068</v>
      </c>
      <c r="E373">
        <v>2.34640386067991E-2</v>
      </c>
      <c r="F373">
        <v>-5.4134048398120296</v>
      </c>
      <c r="G373" s="1">
        <v>7.3070731673444896E-6</v>
      </c>
      <c r="H373">
        <v>7.5228310347157199E-4</v>
      </c>
      <c r="I373">
        <v>1</v>
      </c>
      <c r="J373">
        <v>2</v>
      </c>
      <c r="K373">
        <v>0</v>
      </c>
      <c r="L373">
        <v>33</v>
      </c>
      <c r="M373">
        <v>81</v>
      </c>
      <c r="N373">
        <v>74</v>
      </c>
      <c r="O373">
        <v>1.2502054871599899</v>
      </c>
      <c r="P373">
        <v>2.2236740141220501</v>
      </c>
      <c r="Q373">
        <v>0</v>
      </c>
      <c r="R373">
        <v>28.044197686786301</v>
      </c>
      <c r="S373">
        <v>63.780694755524699</v>
      </c>
      <c r="T373">
        <v>56.226325828163397</v>
      </c>
      <c r="U373">
        <v>99.92</v>
      </c>
      <c r="V373" t="s">
        <v>21</v>
      </c>
    </row>
    <row r="374" spans="1:22" x14ac:dyDescent="0.25">
      <c r="A374" t="s">
        <v>391</v>
      </c>
      <c r="B374">
        <v>104.054236770999</v>
      </c>
      <c r="C374">
        <v>183.96238011513</v>
      </c>
      <c r="D374">
        <v>24.146093426869001</v>
      </c>
      <c r="E374">
        <v>0.13125560460653801</v>
      </c>
      <c r="F374">
        <v>-2.9295490678006</v>
      </c>
      <c r="G374" s="1">
        <v>7.3143134281282903E-6</v>
      </c>
      <c r="H374">
        <v>7.5228310347157199E-4</v>
      </c>
      <c r="I374">
        <v>15</v>
      </c>
      <c r="J374">
        <v>20</v>
      </c>
      <c r="K374">
        <v>25</v>
      </c>
      <c r="L374">
        <v>170</v>
      </c>
      <c r="M374">
        <v>336</v>
      </c>
      <c r="N374">
        <v>188</v>
      </c>
      <c r="O374">
        <v>18.7530823073999</v>
      </c>
      <c r="P374">
        <v>22.236740141220501</v>
      </c>
      <c r="Q374">
        <v>31.448457831986602</v>
      </c>
      <c r="R374">
        <v>144.470109295566</v>
      </c>
      <c r="S374">
        <v>264.571770837732</v>
      </c>
      <c r="T374">
        <v>142.84526021209101</v>
      </c>
      <c r="U374">
        <v>99.92</v>
      </c>
      <c r="V374" t="s">
        <v>21</v>
      </c>
    </row>
    <row r="375" spans="1:22" x14ac:dyDescent="0.25">
      <c r="A375" t="s">
        <v>392</v>
      </c>
      <c r="B375">
        <v>108.435419782037</v>
      </c>
      <c r="C375">
        <v>187.53007033355701</v>
      </c>
      <c r="D375">
        <v>29.340769230516798</v>
      </c>
      <c r="E375">
        <v>0.15645901043138699</v>
      </c>
      <c r="F375">
        <v>-2.6761433495053399</v>
      </c>
      <c r="G375" s="1">
        <v>7.5430590855364602E-6</v>
      </c>
      <c r="H375">
        <v>7.7220973557105604E-4</v>
      </c>
      <c r="I375">
        <v>20</v>
      </c>
      <c r="J375">
        <v>25</v>
      </c>
      <c r="K375">
        <v>28</v>
      </c>
      <c r="L375">
        <v>237</v>
      </c>
      <c r="M375">
        <v>230</v>
      </c>
      <c r="N375">
        <v>237</v>
      </c>
      <c r="O375">
        <v>25.004109743199901</v>
      </c>
      <c r="P375">
        <v>27.7959251765256</v>
      </c>
      <c r="Q375">
        <v>35.222272771824997</v>
      </c>
      <c r="R375">
        <v>201.40832884146499</v>
      </c>
      <c r="S375">
        <v>181.105676466305</v>
      </c>
      <c r="T375">
        <v>180.07620569290199</v>
      </c>
      <c r="U375">
        <v>99.92</v>
      </c>
      <c r="V375" t="s">
        <v>21</v>
      </c>
    </row>
    <row r="376" spans="1:22" x14ac:dyDescent="0.25">
      <c r="A376" t="s">
        <v>393</v>
      </c>
      <c r="B376">
        <v>18.154468328198199</v>
      </c>
      <c r="C376">
        <v>36.308936656396497</v>
      </c>
      <c r="D376">
        <v>0</v>
      </c>
      <c r="E376">
        <v>0</v>
      </c>
      <c r="F376" t="e">
        <f>-Inf</f>
        <v>#NAME?</v>
      </c>
      <c r="G376" s="1">
        <v>7.52557145902136E-6</v>
      </c>
      <c r="H376">
        <v>7.7220973557105604E-4</v>
      </c>
      <c r="I376">
        <v>0</v>
      </c>
      <c r="J376">
        <v>0</v>
      </c>
      <c r="K376">
        <v>0</v>
      </c>
      <c r="L376">
        <v>87</v>
      </c>
      <c r="M376">
        <v>29</v>
      </c>
      <c r="N376">
        <v>16</v>
      </c>
      <c r="O376">
        <v>0</v>
      </c>
      <c r="P376">
        <v>0</v>
      </c>
      <c r="Q376">
        <v>0</v>
      </c>
      <c r="R376">
        <v>73.934702992436698</v>
      </c>
      <c r="S376">
        <v>22.8350635544471</v>
      </c>
      <c r="T376">
        <v>12.1570434223056</v>
      </c>
      <c r="U376">
        <v>99.92</v>
      </c>
      <c r="V376" t="s">
        <v>21</v>
      </c>
    </row>
    <row r="377" spans="1:22" x14ac:dyDescent="0.25">
      <c r="A377" t="s">
        <v>394</v>
      </c>
      <c r="B377">
        <v>76.648884963756799</v>
      </c>
      <c r="C377">
        <v>139.400082019135</v>
      </c>
      <c r="D377">
        <v>13.897687908378799</v>
      </c>
      <c r="E377">
        <v>9.9696411272348698E-2</v>
      </c>
      <c r="F377">
        <v>-3.3263146162723101</v>
      </c>
      <c r="G377" s="1">
        <v>7.5845390516850399E-6</v>
      </c>
      <c r="H377">
        <v>7.7465883467013705E-4</v>
      </c>
      <c r="I377">
        <v>7</v>
      </c>
      <c r="J377">
        <v>7</v>
      </c>
      <c r="K377">
        <v>20</v>
      </c>
      <c r="L377">
        <v>202</v>
      </c>
      <c r="M377">
        <v>123</v>
      </c>
      <c r="N377">
        <v>197</v>
      </c>
      <c r="O377">
        <v>8.7514384101199596</v>
      </c>
      <c r="P377">
        <v>7.7828590494271701</v>
      </c>
      <c r="Q377">
        <v>25.1587662655893</v>
      </c>
      <c r="R377">
        <v>171.66448281002499</v>
      </c>
      <c r="S377">
        <v>96.8521661102412</v>
      </c>
      <c r="T377">
        <v>149.68359713713801</v>
      </c>
      <c r="U377">
        <v>99.92</v>
      </c>
      <c r="V377" t="s">
        <v>21</v>
      </c>
    </row>
    <row r="378" spans="1:22" x14ac:dyDescent="0.25">
      <c r="A378" t="s">
        <v>395</v>
      </c>
      <c r="B378">
        <v>144.919826640228</v>
      </c>
      <c r="C378">
        <v>269.41311143514997</v>
      </c>
      <c r="D378">
        <v>20.4265418453056</v>
      </c>
      <c r="E378">
        <v>7.5818662783316101E-2</v>
      </c>
      <c r="F378">
        <v>-3.7213031779099399</v>
      </c>
      <c r="G378" s="1">
        <v>7.6601870863308001E-6</v>
      </c>
      <c r="H378">
        <v>7.7877980371007804E-4</v>
      </c>
      <c r="I378">
        <v>17</v>
      </c>
      <c r="J378">
        <v>36</v>
      </c>
      <c r="K378">
        <v>0</v>
      </c>
      <c r="L378">
        <v>405</v>
      </c>
      <c r="M378">
        <v>241</v>
      </c>
      <c r="N378">
        <v>361</v>
      </c>
      <c r="O378">
        <v>21.253493281719901</v>
      </c>
      <c r="P378">
        <v>40.026132254196902</v>
      </c>
      <c r="Q378">
        <v>0</v>
      </c>
      <c r="R378">
        <v>344.17878979237798</v>
      </c>
      <c r="S378">
        <v>189.76725229730201</v>
      </c>
      <c r="T378">
        <v>274.29329221577001</v>
      </c>
      <c r="U378">
        <v>99.92</v>
      </c>
      <c r="V378" t="s">
        <v>21</v>
      </c>
    </row>
    <row r="379" spans="1:22" x14ac:dyDescent="0.25">
      <c r="A379" t="s">
        <v>396</v>
      </c>
      <c r="B379">
        <v>15.0974911940329</v>
      </c>
      <c r="C379">
        <v>30.194982388065899</v>
      </c>
      <c r="D379">
        <v>0</v>
      </c>
      <c r="E379">
        <v>0</v>
      </c>
      <c r="F379" t="e">
        <f>-Inf</f>
        <v>#NAME?</v>
      </c>
      <c r="G379" s="1">
        <v>7.8665039099339001E-6</v>
      </c>
      <c r="H379">
        <v>7.9608658719727799E-4</v>
      </c>
      <c r="I379">
        <v>0</v>
      </c>
      <c r="J379">
        <v>0</v>
      </c>
      <c r="K379">
        <v>0</v>
      </c>
      <c r="L379">
        <v>45</v>
      </c>
      <c r="M379">
        <v>52</v>
      </c>
      <c r="N379">
        <v>15</v>
      </c>
      <c r="O379">
        <v>0</v>
      </c>
      <c r="P379">
        <v>0</v>
      </c>
      <c r="Q379">
        <v>0</v>
      </c>
      <c r="R379">
        <v>38.242087754708599</v>
      </c>
      <c r="S379">
        <v>40.945631201077603</v>
      </c>
      <c r="T379">
        <v>11.3972282084115</v>
      </c>
      <c r="U379">
        <v>99.92</v>
      </c>
      <c r="V379" t="s">
        <v>21</v>
      </c>
    </row>
    <row r="380" spans="1:22" x14ac:dyDescent="0.25">
      <c r="A380" t="s">
        <v>397</v>
      </c>
      <c r="B380">
        <v>49.451428029770497</v>
      </c>
      <c r="C380">
        <v>94.400704491861006</v>
      </c>
      <c r="D380">
        <v>4.5021515676799604</v>
      </c>
      <c r="E380">
        <v>4.7691927638825203E-2</v>
      </c>
      <c r="F380">
        <v>-4.3901110942143804</v>
      </c>
      <c r="G380" s="1">
        <v>8.0729409018194106E-6</v>
      </c>
      <c r="H380">
        <v>8.15108401398119E-4</v>
      </c>
      <c r="I380">
        <v>5</v>
      </c>
      <c r="J380">
        <v>2</v>
      </c>
      <c r="K380">
        <v>4</v>
      </c>
      <c r="L380">
        <v>55</v>
      </c>
      <c r="M380">
        <v>226</v>
      </c>
      <c r="N380">
        <v>77</v>
      </c>
      <c r="O380">
        <v>6.25102743579997</v>
      </c>
      <c r="P380">
        <v>2.2236740141220501</v>
      </c>
      <c r="Q380">
        <v>5.0317532531178601</v>
      </c>
      <c r="R380">
        <v>46.740329477977198</v>
      </c>
      <c r="S380">
        <v>177.95601252776001</v>
      </c>
      <c r="T380">
        <v>58.505771469845698</v>
      </c>
      <c r="U380">
        <v>99.92</v>
      </c>
      <c r="V380" t="s">
        <v>21</v>
      </c>
    </row>
    <row r="381" spans="1:22" x14ac:dyDescent="0.25">
      <c r="A381" t="s">
        <v>398</v>
      </c>
      <c r="B381">
        <v>47.833934867612697</v>
      </c>
      <c r="C381">
        <v>89.025609094086505</v>
      </c>
      <c r="D381">
        <v>6.6422606411388996</v>
      </c>
      <c r="E381">
        <v>7.4610673363874905E-2</v>
      </c>
      <c r="F381">
        <v>-3.7444741610679899</v>
      </c>
      <c r="G381" s="1">
        <v>8.1908860087248E-6</v>
      </c>
      <c r="H381">
        <v>8.2434846779382302E-4</v>
      </c>
      <c r="I381">
        <v>7</v>
      </c>
      <c r="J381">
        <v>1</v>
      </c>
      <c r="K381">
        <v>8</v>
      </c>
      <c r="L381">
        <v>91</v>
      </c>
      <c r="M381">
        <v>130</v>
      </c>
      <c r="N381">
        <v>115</v>
      </c>
      <c r="O381">
        <v>8.7514384101199596</v>
      </c>
      <c r="P381">
        <v>1.11183700706102</v>
      </c>
      <c r="Q381">
        <v>10.063506506235701</v>
      </c>
      <c r="R381">
        <v>77.333999681744103</v>
      </c>
      <c r="S381">
        <v>102.364078002694</v>
      </c>
      <c r="T381">
        <v>87.378749597821397</v>
      </c>
      <c r="U381">
        <v>99.92</v>
      </c>
      <c r="V381" t="s">
        <v>21</v>
      </c>
    </row>
    <row r="382" spans="1:22" x14ac:dyDescent="0.25">
      <c r="A382" t="s">
        <v>399</v>
      </c>
      <c r="B382">
        <v>16.000757784725099</v>
      </c>
      <c r="C382">
        <v>32.001515569450198</v>
      </c>
      <c r="D382">
        <v>0</v>
      </c>
      <c r="E382">
        <v>0</v>
      </c>
      <c r="F382" t="e">
        <f>-Inf</f>
        <v>#NAME?</v>
      </c>
      <c r="G382" s="1">
        <v>8.3025114380337906E-6</v>
      </c>
      <c r="H382">
        <v>8.3068415460400195E-4</v>
      </c>
      <c r="I382">
        <v>0</v>
      </c>
      <c r="J382">
        <v>0</v>
      </c>
      <c r="K382">
        <v>0</v>
      </c>
      <c r="L382">
        <v>59</v>
      </c>
      <c r="M382">
        <v>10</v>
      </c>
      <c r="N382">
        <v>50</v>
      </c>
      <c r="O382">
        <v>0</v>
      </c>
      <c r="P382">
        <v>0</v>
      </c>
      <c r="Q382">
        <v>0</v>
      </c>
      <c r="R382">
        <v>50.139626167284597</v>
      </c>
      <c r="S382">
        <v>7.8741598463610698</v>
      </c>
      <c r="T382">
        <v>37.990760694705003</v>
      </c>
      <c r="U382">
        <v>99.92</v>
      </c>
      <c r="V382" t="s">
        <v>21</v>
      </c>
    </row>
    <row r="383" spans="1:22" x14ac:dyDescent="0.25">
      <c r="A383" t="s">
        <v>400</v>
      </c>
      <c r="B383">
        <v>243.079282090503</v>
      </c>
      <c r="C383">
        <v>94.276285763459995</v>
      </c>
      <c r="D383">
        <v>391.88227841754502</v>
      </c>
      <c r="E383">
        <v>4.1567428674564102</v>
      </c>
      <c r="F383">
        <v>2.05545350684634</v>
      </c>
      <c r="G383" s="1">
        <v>8.3838073663261305E-6</v>
      </c>
      <c r="H383">
        <v>8.3692020910499504E-4</v>
      </c>
      <c r="I383">
        <v>334</v>
      </c>
      <c r="J383">
        <v>227</v>
      </c>
      <c r="K383">
        <v>402</v>
      </c>
      <c r="L383">
        <v>78</v>
      </c>
      <c r="M383">
        <v>165</v>
      </c>
      <c r="N383">
        <v>114</v>
      </c>
      <c r="O383">
        <v>417.568632711438</v>
      </c>
      <c r="P383">
        <v>252.38700060285299</v>
      </c>
      <c r="Q383">
        <v>505.69120193834499</v>
      </c>
      <c r="R383">
        <v>66.286285441494996</v>
      </c>
      <c r="S383">
        <v>129.92363746495801</v>
      </c>
      <c r="T383">
        <v>86.618934383927296</v>
      </c>
      <c r="U383">
        <v>99.92</v>
      </c>
      <c r="V383" t="s">
        <v>18</v>
      </c>
    </row>
    <row r="384" spans="1:22" x14ac:dyDescent="0.25">
      <c r="A384" t="s">
        <v>401</v>
      </c>
      <c r="B384">
        <v>44.405348904279599</v>
      </c>
      <c r="C384">
        <v>84.213722978773404</v>
      </c>
      <c r="D384">
        <v>4.5969748297857604</v>
      </c>
      <c r="E384">
        <v>5.4587003960678199E-2</v>
      </c>
      <c r="F384">
        <v>-4.1952986736701998</v>
      </c>
      <c r="G384" s="1">
        <v>8.4561057246569006E-6</v>
      </c>
      <c r="H384">
        <v>8.4223194783078199E-4</v>
      </c>
      <c r="I384">
        <v>6</v>
      </c>
      <c r="J384">
        <v>0</v>
      </c>
      <c r="K384">
        <v>5</v>
      </c>
      <c r="L384">
        <v>124</v>
      </c>
      <c r="M384">
        <v>105</v>
      </c>
      <c r="N384">
        <v>85</v>
      </c>
      <c r="O384">
        <v>7.5012329229599599</v>
      </c>
      <c r="P384">
        <v>0</v>
      </c>
      <c r="Q384">
        <v>6.2896915663973196</v>
      </c>
      <c r="R384">
        <v>105.37819736853</v>
      </c>
      <c r="S384">
        <v>82.678678386791304</v>
      </c>
      <c r="T384">
        <v>64.584293180998401</v>
      </c>
      <c r="U384">
        <v>99.92</v>
      </c>
      <c r="V384" t="s">
        <v>21</v>
      </c>
    </row>
    <row r="385" spans="1:22" x14ac:dyDescent="0.25">
      <c r="A385" t="s">
        <v>402</v>
      </c>
      <c r="B385">
        <v>14.6684232482058</v>
      </c>
      <c r="C385">
        <v>29.336846496411599</v>
      </c>
      <c r="D385">
        <v>0</v>
      </c>
      <c r="E385">
        <v>0</v>
      </c>
      <c r="F385" t="e">
        <f>-Inf</f>
        <v>#NAME?</v>
      </c>
      <c r="G385" s="1">
        <v>8.5793330688480403E-6</v>
      </c>
      <c r="H385">
        <v>8.52580885127888E-4</v>
      </c>
      <c r="I385">
        <v>0</v>
      </c>
      <c r="J385">
        <v>0</v>
      </c>
      <c r="K385">
        <v>0</v>
      </c>
      <c r="L385">
        <v>23</v>
      </c>
      <c r="M385">
        <v>58</v>
      </c>
      <c r="N385">
        <v>30</v>
      </c>
      <c r="O385">
        <v>0</v>
      </c>
      <c r="P385">
        <v>0</v>
      </c>
      <c r="Q385">
        <v>0</v>
      </c>
      <c r="R385">
        <v>19.545955963517699</v>
      </c>
      <c r="S385">
        <v>45.670127108894199</v>
      </c>
      <c r="T385">
        <v>22.794456416823</v>
      </c>
      <c r="U385">
        <v>99.91</v>
      </c>
      <c r="V385" t="s">
        <v>21</v>
      </c>
    </row>
    <row r="386" spans="1:22" x14ac:dyDescent="0.25">
      <c r="A386" t="s">
        <v>403</v>
      </c>
      <c r="B386">
        <v>15.663650605594899</v>
      </c>
      <c r="C386">
        <v>1.31476218979576</v>
      </c>
      <c r="D386">
        <v>30.012539021394101</v>
      </c>
      <c r="E386">
        <v>22.827351785995901</v>
      </c>
      <c r="F386">
        <v>4.51269159628899</v>
      </c>
      <c r="G386" s="1">
        <v>8.8279730402741808E-6</v>
      </c>
      <c r="H386">
        <v>8.7531832462026398E-4</v>
      </c>
      <c r="I386">
        <v>5</v>
      </c>
      <c r="J386">
        <v>12</v>
      </c>
      <c r="K386">
        <v>56</v>
      </c>
      <c r="L386">
        <v>1</v>
      </c>
      <c r="M386">
        <v>2</v>
      </c>
      <c r="N386">
        <v>2</v>
      </c>
      <c r="O386">
        <v>6.25102743579997</v>
      </c>
      <c r="P386">
        <v>13.342044084732301</v>
      </c>
      <c r="Q386">
        <v>70.444545543649994</v>
      </c>
      <c r="R386">
        <v>0.84982417232685803</v>
      </c>
      <c r="S386">
        <v>1.5748319692722099</v>
      </c>
      <c r="T386">
        <v>1.5196304277882</v>
      </c>
      <c r="U386">
        <v>99.91</v>
      </c>
      <c r="V386" t="s">
        <v>18</v>
      </c>
    </row>
    <row r="387" spans="1:22" x14ac:dyDescent="0.25">
      <c r="A387" t="s">
        <v>404</v>
      </c>
      <c r="B387">
        <v>14.8112260538631</v>
      </c>
      <c r="C387">
        <v>29.6224521077262</v>
      </c>
      <c r="D387">
        <v>0</v>
      </c>
      <c r="E387">
        <v>0</v>
      </c>
      <c r="F387" t="e">
        <f>-Inf</f>
        <v>#NAME?</v>
      </c>
      <c r="G387" s="1">
        <v>8.9165384557122594E-6</v>
      </c>
      <c r="H387">
        <v>8.8014413038342695E-4</v>
      </c>
      <c r="I387">
        <v>0</v>
      </c>
      <c r="J387">
        <v>0</v>
      </c>
      <c r="K387">
        <v>0</v>
      </c>
      <c r="L387">
        <v>52</v>
      </c>
      <c r="M387">
        <v>22</v>
      </c>
      <c r="N387">
        <v>36</v>
      </c>
      <c r="O387">
        <v>0</v>
      </c>
      <c r="P387">
        <v>0</v>
      </c>
      <c r="Q387">
        <v>0</v>
      </c>
      <c r="R387">
        <v>44.190856960996598</v>
      </c>
      <c r="S387">
        <v>17.323151661994402</v>
      </c>
      <c r="T387">
        <v>27.353347700187602</v>
      </c>
      <c r="U387">
        <v>99.91</v>
      </c>
      <c r="V387" t="s">
        <v>21</v>
      </c>
    </row>
    <row r="388" spans="1:22" x14ac:dyDescent="0.25">
      <c r="A388" t="s">
        <v>405</v>
      </c>
      <c r="B388">
        <v>18.598092222832101</v>
      </c>
      <c r="C388">
        <v>37.196184445664301</v>
      </c>
      <c r="D388">
        <v>0</v>
      </c>
      <c r="E388">
        <v>0</v>
      </c>
      <c r="F388" t="e">
        <f>-Inf</f>
        <v>#NAME?</v>
      </c>
      <c r="G388" s="1">
        <v>9.2829820515636201E-6</v>
      </c>
      <c r="H388">
        <v>9.1223389100477E-4</v>
      </c>
      <c r="I388">
        <v>0</v>
      </c>
      <c r="J388">
        <v>0</v>
      </c>
      <c r="K388">
        <v>0</v>
      </c>
      <c r="L388">
        <v>13</v>
      </c>
      <c r="M388">
        <v>119</v>
      </c>
      <c r="N388">
        <v>9</v>
      </c>
      <c r="O388">
        <v>0</v>
      </c>
      <c r="P388">
        <v>0</v>
      </c>
      <c r="Q388">
        <v>0</v>
      </c>
      <c r="R388">
        <v>11.047714240249199</v>
      </c>
      <c r="S388">
        <v>93.702502171696807</v>
      </c>
      <c r="T388">
        <v>6.8383369250468897</v>
      </c>
      <c r="U388">
        <v>99.91</v>
      </c>
      <c r="V388" t="s">
        <v>21</v>
      </c>
    </row>
    <row r="389" spans="1:22" x14ac:dyDescent="0.25">
      <c r="A389" t="s">
        <v>406</v>
      </c>
      <c r="B389">
        <v>146.41192871626501</v>
      </c>
      <c r="C389">
        <v>263.59459913299099</v>
      </c>
      <c r="D389">
        <v>29.229258299538198</v>
      </c>
      <c r="E389">
        <v>0.11088716686790399</v>
      </c>
      <c r="F389">
        <v>-3.17283568490926</v>
      </c>
      <c r="G389" s="1">
        <v>9.6960563857874203E-6</v>
      </c>
      <c r="H389">
        <v>9.4650242457986302E-4</v>
      </c>
      <c r="I389">
        <v>37</v>
      </c>
      <c r="J389">
        <v>35</v>
      </c>
      <c r="K389">
        <v>2</v>
      </c>
      <c r="L389">
        <v>406</v>
      </c>
      <c r="M389">
        <v>266</v>
      </c>
      <c r="N389">
        <v>311</v>
      </c>
      <c r="O389">
        <v>46.257603024919803</v>
      </c>
      <c r="P389">
        <v>38.914295247135897</v>
      </c>
      <c r="Q389">
        <v>2.5158766265589301</v>
      </c>
      <c r="R389">
        <v>345.02861396470399</v>
      </c>
      <c r="S389">
        <v>209.45265191320499</v>
      </c>
      <c r="T389">
        <v>236.30253152106499</v>
      </c>
      <c r="U389">
        <v>99.91</v>
      </c>
      <c r="V389" t="s">
        <v>21</v>
      </c>
    </row>
    <row r="390" spans="1:22" x14ac:dyDescent="0.25">
      <c r="A390" t="s">
        <v>407</v>
      </c>
      <c r="B390">
        <v>80.356627274748803</v>
      </c>
      <c r="C390">
        <v>27.953634916321199</v>
      </c>
      <c r="D390">
        <v>132.75961963317599</v>
      </c>
      <c r="E390">
        <v>4.7492792987599097</v>
      </c>
      <c r="F390">
        <v>2.2477086016557899</v>
      </c>
      <c r="G390" s="1">
        <v>9.7510075381433598E-6</v>
      </c>
      <c r="H390">
        <v>9.4976535453752703E-4</v>
      </c>
      <c r="I390">
        <v>129</v>
      </c>
      <c r="J390">
        <v>74</v>
      </c>
      <c r="K390">
        <v>123</v>
      </c>
      <c r="L390">
        <v>30</v>
      </c>
      <c r="M390">
        <v>50</v>
      </c>
      <c r="N390">
        <v>25</v>
      </c>
      <c r="O390">
        <v>161.276507843639</v>
      </c>
      <c r="P390">
        <v>82.275938522515801</v>
      </c>
      <c r="Q390">
        <v>154.726412533374</v>
      </c>
      <c r="R390">
        <v>25.4947251698058</v>
      </c>
      <c r="S390">
        <v>39.3707992318054</v>
      </c>
      <c r="T390">
        <v>18.995380347352501</v>
      </c>
      <c r="U390">
        <v>99.91</v>
      </c>
      <c r="V390" t="s">
        <v>18</v>
      </c>
    </row>
    <row r="391" spans="1:22" x14ac:dyDescent="0.25">
      <c r="A391" t="s">
        <v>408</v>
      </c>
      <c r="B391">
        <v>14.5947553435544</v>
      </c>
      <c r="C391">
        <v>29.1895106871088</v>
      </c>
      <c r="D391">
        <v>0</v>
      </c>
      <c r="E391">
        <v>0</v>
      </c>
      <c r="F391" t="e">
        <f>-Inf</f>
        <v>#NAME?</v>
      </c>
      <c r="G391" s="1">
        <v>1.0065635806383301E-5</v>
      </c>
      <c r="H391">
        <v>9.7396063308125404E-4</v>
      </c>
      <c r="I391">
        <v>0</v>
      </c>
      <c r="J391">
        <v>0</v>
      </c>
      <c r="K391">
        <v>0</v>
      </c>
      <c r="L391">
        <v>52</v>
      </c>
      <c r="M391">
        <v>30</v>
      </c>
      <c r="N391">
        <v>26</v>
      </c>
      <c r="O391">
        <v>0</v>
      </c>
      <c r="P391">
        <v>0</v>
      </c>
      <c r="Q391">
        <v>0</v>
      </c>
      <c r="R391">
        <v>44.190856960996598</v>
      </c>
      <c r="S391">
        <v>23.622479539083201</v>
      </c>
      <c r="T391">
        <v>19.755195561246602</v>
      </c>
      <c r="U391">
        <v>99.9</v>
      </c>
      <c r="V391" t="s">
        <v>21</v>
      </c>
    </row>
    <row r="392" spans="1:22" x14ac:dyDescent="0.25">
      <c r="A392" t="s">
        <v>409</v>
      </c>
      <c r="B392">
        <v>14.3727233635334</v>
      </c>
      <c r="C392">
        <v>28.745446727066799</v>
      </c>
      <c r="D392">
        <v>0</v>
      </c>
      <c r="E392">
        <v>0</v>
      </c>
      <c r="F392" t="e">
        <f>-Inf</f>
        <v>#NAME?</v>
      </c>
      <c r="G392" s="1">
        <v>1.0267109831308301E-5</v>
      </c>
      <c r="H392">
        <v>9.9128159099960006E-4</v>
      </c>
      <c r="I392">
        <v>0</v>
      </c>
      <c r="J392">
        <v>0</v>
      </c>
      <c r="K392">
        <v>0</v>
      </c>
      <c r="L392">
        <v>28</v>
      </c>
      <c r="M392">
        <v>60</v>
      </c>
      <c r="N392">
        <v>20</v>
      </c>
      <c r="O392">
        <v>0</v>
      </c>
      <c r="P392">
        <v>0</v>
      </c>
      <c r="Q392">
        <v>0</v>
      </c>
      <c r="R392">
        <v>23.795076825152002</v>
      </c>
      <c r="S392">
        <v>47.244959078166403</v>
      </c>
      <c r="T392">
        <v>15.196304277882</v>
      </c>
      <c r="U392">
        <v>99.9</v>
      </c>
      <c r="V392" t="s">
        <v>21</v>
      </c>
    </row>
    <row r="393" spans="1:22" x14ac:dyDescent="0.25">
      <c r="A393" t="s">
        <v>410</v>
      </c>
      <c r="B393">
        <v>29.353947964509899</v>
      </c>
      <c r="C393">
        <v>57.033222453353602</v>
      </c>
      <c r="D393">
        <v>1.6746734756661299</v>
      </c>
      <c r="E393">
        <v>2.9363122117741301E-2</v>
      </c>
      <c r="F393">
        <v>-5.0898508147710597</v>
      </c>
      <c r="G393" s="1">
        <v>1.032424503705E-5</v>
      </c>
      <c r="H393">
        <v>9.9341149987374898E-4</v>
      </c>
      <c r="I393">
        <v>1</v>
      </c>
      <c r="J393">
        <v>0</v>
      </c>
      <c r="K393">
        <v>3</v>
      </c>
      <c r="L393">
        <v>59</v>
      </c>
      <c r="M393">
        <v>88</v>
      </c>
      <c r="N393">
        <v>68</v>
      </c>
      <c r="O393">
        <v>1.2502054871599899</v>
      </c>
      <c r="P393">
        <v>0</v>
      </c>
      <c r="Q393">
        <v>3.77381493983839</v>
      </c>
      <c r="R393">
        <v>50.139626167284597</v>
      </c>
      <c r="S393">
        <v>69.292606647977493</v>
      </c>
      <c r="T393">
        <v>51.667434544798802</v>
      </c>
      <c r="U393">
        <v>99.9</v>
      </c>
      <c r="V393" t="s">
        <v>21</v>
      </c>
    </row>
    <row r="394" spans="1:22" x14ac:dyDescent="0.25">
      <c r="A394" t="s">
        <v>411</v>
      </c>
      <c r="B394">
        <v>7.9510030552226301</v>
      </c>
      <c r="C394">
        <v>0</v>
      </c>
      <c r="D394">
        <v>15.902006110445299</v>
      </c>
      <c r="E394" t="s">
        <v>17</v>
      </c>
      <c r="F394" t="s">
        <v>17</v>
      </c>
      <c r="G394" s="1">
        <v>1.03341993618306E-5</v>
      </c>
      <c r="H394">
        <v>9.9341149987374898E-4</v>
      </c>
      <c r="I394">
        <v>5</v>
      </c>
      <c r="J394">
        <v>9</v>
      </c>
      <c r="K394">
        <v>25</v>
      </c>
      <c r="L394">
        <v>0</v>
      </c>
      <c r="M394">
        <v>0</v>
      </c>
      <c r="N394">
        <v>0</v>
      </c>
      <c r="O394">
        <v>6.25102743579997</v>
      </c>
      <c r="P394">
        <v>10.006533063549201</v>
      </c>
      <c r="Q394">
        <v>31.448457831986602</v>
      </c>
      <c r="R394">
        <v>0</v>
      </c>
      <c r="S394">
        <v>0</v>
      </c>
      <c r="T394">
        <v>0</v>
      </c>
      <c r="U394">
        <v>99.9</v>
      </c>
      <c r="V394" t="s">
        <v>18</v>
      </c>
    </row>
    <row r="395" spans="1:22" x14ac:dyDescent="0.25">
      <c r="A395" t="s">
        <v>412</v>
      </c>
      <c r="B395">
        <v>14.048696054452201</v>
      </c>
      <c r="C395">
        <v>28.097392108904501</v>
      </c>
      <c r="D395">
        <v>0</v>
      </c>
      <c r="E395">
        <v>0</v>
      </c>
      <c r="F395" t="e">
        <f>-Inf</f>
        <v>#NAME?</v>
      </c>
      <c r="G395" s="1">
        <v>1.0577104667983299E-5</v>
      </c>
      <c r="H395">
        <v>1.0123505190139401E-3</v>
      </c>
      <c r="I395">
        <v>0</v>
      </c>
      <c r="J395">
        <v>0</v>
      </c>
      <c r="K395">
        <v>0</v>
      </c>
      <c r="L395">
        <v>11</v>
      </c>
      <c r="M395">
        <v>45</v>
      </c>
      <c r="N395">
        <v>52</v>
      </c>
      <c r="O395">
        <v>0</v>
      </c>
      <c r="P395">
        <v>0</v>
      </c>
      <c r="Q395">
        <v>0</v>
      </c>
      <c r="R395">
        <v>9.3480658955954397</v>
      </c>
      <c r="S395">
        <v>35.433719308624802</v>
      </c>
      <c r="T395">
        <v>39.510391122493203</v>
      </c>
      <c r="U395">
        <v>99.9</v>
      </c>
      <c r="V395" t="s">
        <v>21</v>
      </c>
    </row>
    <row r="396" spans="1:22" x14ac:dyDescent="0.25">
      <c r="A396" t="s">
        <v>413</v>
      </c>
      <c r="B396">
        <v>33.645906977025497</v>
      </c>
      <c r="C396">
        <v>6.5738109489787897</v>
      </c>
      <c r="D396">
        <v>60.718003005072099</v>
      </c>
      <c r="E396">
        <v>9.2363476035927707</v>
      </c>
      <c r="F396">
        <v>3.2073224689698501</v>
      </c>
      <c r="G396" s="1">
        <v>1.07676809502036E-5</v>
      </c>
      <c r="H396">
        <v>1.0243852162920401E-3</v>
      </c>
      <c r="I396">
        <v>79</v>
      </c>
      <c r="J396">
        <v>75</v>
      </c>
      <c r="K396">
        <v>0</v>
      </c>
      <c r="L396">
        <v>5</v>
      </c>
      <c r="M396">
        <v>10</v>
      </c>
      <c r="N396">
        <v>10</v>
      </c>
      <c r="O396">
        <v>98.766233485639503</v>
      </c>
      <c r="P396">
        <v>83.387775529576899</v>
      </c>
      <c r="Q396">
        <v>0</v>
      </c>
      <c r="R396">
        <v>4.2491208616342897</v>
      </c>
      <c r="S396">
        <v>7.8741598463610698</v>
      </c>
      <c r="T396">
        <v>7.5981521389409901</v>
      </c>
      <c r="U396">
        <v>99.9</v>
      </c>
      <c r="V396" t="s">
        <v>18</v>
      </c>
    </row>
    <row r="397" spans="1:22" x14ac:dyDescent="0.25">
      <c r="A397" t="s">
        <v>414</v>
      </c>
      <c r="B397">
        <v>17.7159479258247</v>
      </c>
      <c r="C397">
        <v>35.4318958516495</v>
      </c>
      <c r="D397">
        <v>0</v>
      </c>
      <c r="E397">
        <v>0</v>
      </c>
      <c r="F397" t="e">
        <f>-Inf</f>
        <v>#NAME?</v>
      </c>
      <c r="G397" s="1">
        <v>1.0772493718910899E-5</v>
      </c>
      <c r="H397">
        <v>1.0243852162920401E-3</v>
      </c>
      <c r="I397">
        <v>0</v>
      </c>
      <c r="J397">
        <v>0</v>
      </c>
      <c r="K397">
        <v>0</v>
      </c>
      <c r="L397">
        <v>22</v>
      </c>
      <c r="M397">
        <v>8</v>
      </c>
      <c r="N397">
        <v>107</v>
      </c>
      <c r="O397">
        <v>0</v>
      </c>
      <c r="P397">
        <v>0</v>
      </c>
      <c r="Q397">
        <v>0</v>
      </c>
      <c r="R397">
        <v>18.696131791190901</v>
      </c>
      <c r="S397">
        <v>6.2993278770888601</v>
      </c>
      <c r="T397">
        <v>81.300227886668594</v>
      </c>
      <c r="U397">
        <v>99.9</v>
      </c>
      <c r="V397" t="s">
        <v>21</v>
      </c>
    </row>
    <row r="398" spans="1:22" x14ac:dyDescent="0.25">
      <c r="A398" t="s">
        <v>415</v>
      </c>
      <c r="B398">
        <v>14.1738908492877</v>
      </c>
      <c r="C398">
        <v>28.3477816985753</v>
      </c>
      <c r="D398">
        <v>0</v>
      </c>
      <c r="E398">
        <v>0</v>
      </c>
      <c r="F398" t="e">
        <f>-Inf</f>
        <v>#NAME?</v>
      </c>
      <c r="G398" s="1">
        <v>1.10101155058299E-5</v>
      </c>
      <c r="H398">
        <v>1.04248782502947E-3</v>
      </c>
      <c r="I398">
        <v>0</v>
      </c>
      <c r="J398">
        <v>0</v>
      </c>
      <c r="K398">
        <v>0</v>
      </c>
      <c r="L398">
        <v>33</v>
      </c>
      <c r="M398">
        <v>28</v>
      </c>
      <c r="N398">
        <v>46</v>
      </c>
      <c r="O398">
        <v>0</v>
      </c>
      <c r="P398">
        <v>0</v>
      </c>
      <c r="Q398">
        <v>0</v>
      </c>
      <c r="R398">
        <v>28.044197686786301</v>
      </c>
      <c r="S398">
        <v>22.047647569811001</v>
      </c>
      <c r="T398">
        <v>34.951499839128601</v>
      </c>
      <c r="U398">
        <v>99.9</v>
      </c>
      <c r="V398" t="s">
        <v>21</v>
      </c>
    </row>
    <row r="399" spans="1:22" x14ac:dyDescent="0.25">
      <c r="A399" t="s">
        <v>416</v>
      </c>
      <c r="B399">
        <v>14.0962768661773</v>
      </c>
      <c r="C399">
        <v>28.1925537323546</v>
      </c>
      <c r="D399">
        <v>0</v>
      </c>
      <c r="E399">
        <v>0</v>
      </c>
      <c r="F399" t="e">
        <f>-Inf</f>
        <v>#NAME?</v>
      </c>
      <c r="G399" s="1">
        <v>1.10889776754583E-5</v>
      </c>
      <c r="H399">
        <v>1.04770655669003E-3</v>
      </c>
      <c r="I399">
        <v>0</v>
      </c>
      <c r="J399">
        <v>0</v>
      </c>
      <c r="K399">
        <v>0</v>
      </c>
      <c r="L399">
        <v>22</v>
      </c>
      <c r="M399">
        <v>47</v>
      </c>
      <c r="N399">
        <v>38</v>
      </c>
      <c r="O399">
        <v>0</v>
      </c>
      <c r="P399">
        <v>0</v>
      </c>
      <c r="Q399">
        <v>0</v>
      </c>
      <c r="R399">
        <v>18.696131791190901</v>
      </c>
      <c r="S399">
        <v>37.008551277896998</v>
      </c>
      <c r="T399">
        <v>28.872978127975799</v>
      </c>
      <c r="U399">
        <v>99.9</v>
      </c>
      <c r="V399" t="s">
        <v>21</v>
      </c>
    </row>
    <row r="400" spans="1:22" x14ac:dyDescent="0.25">
      <c r="A400" t="s">
        <v>417</v>
      </c>
      <c r="B400">
        <v>156.91986368907601</v>
      </c>
      <c r="C400">
        <v>42.290434832070702</v>
      </c>
      <c r="D400">
        <v>271.54929254608197</v>
      </c>
      <c r="E400">
        <v>6.4210569984528503</v>
      </c>
      <c r="F400">
        <v>2.6828108052769899</v>
      </c>
      <c r="G400" s="1">
        <v>1.1162287352143E-5</v>
      </c>
      <c r="H400">
        <v>1.05237949751839E-3</v>
      </c>
      <c r="I400">
        <v>310</v>
      </c>
      <c r="J400">
        <v>340</v>
      </c>
      <c r="K400">
        <v>39</v>
      </c>
      <c r="L400">
        <v>50</v>
      </c>
      <c r="M400">
        <v>29</v>
      </c>
      <c r="N400">
        <v>81</v>
      </c>
      <c r="O400">
        <v>387.563701019598</v>
      </c>
      <c r="P400">
        <v>378.02458240074799</v>
      </c>
      <c r="Q400">
        <v>49.059594217899097</v>
      </c>
      <c r="R400">
        <v>42.491208616342902</v>
      </c>
      <c r="S400">
        <v>22.8350635544471</v>
      </c>
      <c r="T400">
        <v>61.545032325422</v>
      </c>
      <c r="U400">
        <v>99.89</v>
      </c>
      <c r="V400" t="s">
        <v>18</v>
      </c>
    </row>
    <row r="401" spans="1:22" x14ac:dyDescent="0.25">
      <c r="A401" t="s">
        <v>418</v>
      </c>
      <c r="B401">
        <v>13.9984730608791</v>
      </c>
      <c r="C401">
        <v>27.996946121758299</v>
      </c>
      <c r="D401">
        <v>0</v>
      </c>
      <c r="E401">
        <v>0</v>
      </c>
      <c r="F401" t="e">
        <f>-Inf</f>
        <v>#NAME?</v>
      </c>
      <c r="G401" s="1">
        <v>1.1189552842063401E-5</v>
      </c>
      <c r="H401">
        <v>1.0527007250540801E-3</v>
      </c>
      <c r="I401">
        <v>0</v>
      </c>
      <c r="J401">
        <v>0</v>
      </c>
      <c r="K401">
        <v>0</v>
      </c>
      <c r="L401">
        <v>21</v>
      </c>
      <c r="M401">
        <v>29</v>
      </c>
      <c r="N401">
        <v>57</v>
      </c>
      <c r="O401">
        <v>0</v>
      </c>
      <c r="P401">
        <v>0</v>
      </c>
      <c r="Q401">
        <v>0</v>
      </c>
      <c r="R401">
        <v>17.846307618864</v>
      </c>
      <c r="S401">
        <v>22.8350635544471</v>
      </c>
      <c r="T401">
        <v>43.309467191963698</v>
      </c>
      <c r="U401">
        <v>99.89</v>
      </c>
      <c r="V401" t="s">
        <v>21</v>
      </c>
    </row>
    <row r="402" spans="1:22" x14ac:dyDescent="0.25">
      <c r="A402" t="s">
        <v>419</v>
      </c>
      <c r="B402">
        <v>572.201119345199</v>
      </c>
      <c r="C402">
        <v>978.01091243976998</v>
      </c>
      <c r="D402">
        <v>166.391326250627</v>
      </c>
      <c r="E402">
        <v>0.17013238209739701</v>
      </c>
      <c r="F402">
        <v>-2.5552703328098398</v>
      </c>
      <c r="G402" s="1">
        <v>1.1355464452679E-5</v>
      </c>
      <c r="H402">
        <v>1.0660365064798999E-3</v>
      </c>
      <c r="I402">
        <v>177</v>
      </c>
      <c r="J402">
        <v>173</v>
      </c>
      <c r="K402">
        <v>68</v>
      </c>
      <c r="L402">
        <v>807</v>
      </c>
      <c r="M402">
        <v>1897</v>
      </c>
      <c r="N402">
        <v>993</v>
      </c>
      <c r="O402">
        <v>221.28637122731899</v>
      </c>
      <c r="P402">
        <v>192.347802221557</v>
      </c>
      <c r="Q402">
        <v>85.539805303003504</v>
      </c>
      <c r="R402">
        <v>685.80810706777504</v>
      </c>
      <c r="S402">
        <v>1493.7281228546999</v>
      </c>
      <c r="T402">
        <v>754.49650739684103</v>
      </c>
      <c r="U402">
        <v>99.89</v>
      </c>
      <c r="V402" t="s">
        <v>21</v>
      </c>
    </row>
    <row r="403" spans="1:22" x14ac:dyDescent="0.25">
      <c r="A403" t="s">
        <v>420</v>
      </c>
      <c r="B403">
        <v>14.3136785325002</v>
      </c>
      <c r="C403">
        <v>28.6273570650004</v>
      </c>
      <c r="D403">
        <v>0</v>
      </c>
      <c r="E403">
        <v>0</v>
      </c>
      <c r="F403" t="e">
        <f>-Inf</f>
        <v>#NAME?</v>
      </c>
      <c r="G403" s="1">
        <v>1.14499443764444E-5</v>
      </c>
      <c r="H403">
        <v>1.07262398242432E-3</v>
      </c>
      <c r="I403">
        <v>0</v>
      </c>
      <c r="J403">
        <v>0</v>
      </c>
      <c r="K403">
        <v>0</v>
      </c>
      <c r="L403">
        <v>48</v>
      </c>
      <c r="M403">
        <v>37</v>
      </c>
      <c r="N403">
        <v>21</v>
      </c>
      <c r="O403">
        <v>0</v>
      </c>
      <c r="P403">
        <v>0</v>
      </c>
      <c r="Q403">
        <v>0</v>
      </c>
      <c r="R403">
        <v>40.7915602716892</v>
      </c>
      <c r="S403">
        <v>29.134391431535999</v>
      </c>
      <c r="T403">
        <v>15.9561194917761</v>
      </c>
      <c r="U403">
        <v>99.89</v>
      </c>
      <c r="V403" t="s">
        <v>21</v>
      </c>
    </row>
    <row r="404" spans="1:22" x14ac:dyDescent="0.25">
      <c r="A404" t="s">
        <v>421</v>
      </c>
      <c r="B404">
        <v>39.317767794227002</v>
      </c>
      <c r="C404">
        <v>74.174351630060698</v>
      </c>
      <c r="D404">
        <v>4.4611839583932804</v>
      </c>
      <c r="E404">
        <v>6.0144562916344999E-2</v>
      </c>
      <c r="F404">
        <v>-4.0554218664742496</v>
      </c>
      <c r="G404" s="1">
        <v>1.15847560383749E-5</v>
      </c>
      <c r="H404">
        <v>1.07838436852577E-3</v>
      </c>
      <c r="I404">
        <v>2</v>
      </c>
      <c r="J404">
        <v>3</v>
      </c>
      <c r="K404">
        <v>6</v>
      </c>
      <c r="L404">
        <v>81</v>
      </c>
      <c r="M404">
        <v>90</v>
      </c>
      <c r="N404">
        <v>109</v>
      </c>
      <c r="O404">
        <v>2.50041097431999</v>
      </c>
      <c r="P404">
        <v>3.3355110211830699</v>
      </c>
      <c r="Q404">
        <v>7.54762987967678</v>
      </c>
      <c r="R404">
        <v>68.835757958475497</v>
      </c>
      <c r="S404">
        <v>70.867438617249704</v>
      </c>
      <c r="T404">
        <v>82.819858314456795</v>
      </c>
      <c r="U404">
        <v>99.89</v>
      </c>
      <c r="V404" t="s">
        <v>21</v>
      </c>
    </row>
    <row r="405" spans="1:22" x14ac:dyDescent="0.25">
      <c r="A405" t="s">
        <v>422</v>
      </c>
      <c r="B405">
        <v>13.9708722901371</v>
      </c>
      <c r="C405">
        <v>27.9417445802742</v>
      </c>
      <c r="D405">
        <v>0</v>
      </c>
      <c r="E405">
        <v>0</v>
      </c>
      <c r="F405" t="e">
        <f>-Inf</f>
        <v>#NAME?</v>
      </c>
      <c r="G405" s="1">
        <v>1.1971822304783899E-5</v>
      </c>
      <c r="H405">
        <v>1.1097325957016399E-3</v>
      </c>
      <c r="I405">
        <v>0</v>
      </c>
      <c r="J405">
        <v>0</v>
      </c>
      <c r="K405">
        <v>0</v>
      </c>
      <c r="L405">
        <v>21</v>
      </c>
      <c r="M405">
        <v>23</v>
      </c>
      <c r="N405">
        <v>63</v>
      </c>
      <c r="O405">
        <v>0</v>
      </c>
      <c r="P405">
        <v>0</v>
      </c>
      <c r="Q405">
        <v>0</v>
      </c>
      <c r="R405">
        <v>17.846307618864</v>
      </c>
      <c r="S405">
        <v>18.1105676466305</v>
      </c>
      <c r="T405">
        <v>47.8683584753283</v>
      </c>
      <c r="U405">
        <v>99.89</v>
      </c>
      <c r="V405" t="s">
        <v>21</v>
      </c>
    </row>
    <row r="406" spans="1:22" x14ac:dyDescent="0.25">
      <c r="A406" t="s">
        <v>423</v>
      </c>
      <c r="B406">
        <v>14.6445642535753</v>
      </c>
      <c r="C406">
        <v>29.2891285071506</v>
      </c>
      <c r="D406">
        <v>0</v>
      </c>
      <c r="E406">
        <v>0</v>
      </c>
      <c r="F406" t="e">
        <f>-Inf</f>
        <v>#NAME?</v>
      </c>
      <c r="G406" s="1">
        <v>1.21687128985836E-5</v>
      </c>
      <c r="H406">
        <v>1.12561869858324E-3</v>
      </c>
      <c r="I406">
        <v>0</v>
      </c>
      <c r="J406">
        <v>0</v>
      </c>
      <c r="K406">
        <v>0</v>
      </c>
      <c r="L406">
        <v>59</v>
      </c>
      <c r="M406">
        <v>18</v>
      </c>
      <c r="N406">
        <v>31</v>
      </c>
      <c r="O406">
        <v>0</v>
      </c>
      <c r="P406">
        <v>0</v>
      </c>
      <c r="Q406">
        <v>0</v>
      </c>
      <c r="R406">
        <v>50.139626167284597</v>
      </c>
      <c r="S406">
        <v>14.173487723449901</v>
      </c>
      <c r="T406">
        <v>23.5542716307171</v>
      </c>
      <c r="U406">
        <v>99.89</v>
      </c>
      <c r="V406" t="s">
        <v>21</v>
      </c>
    </row>
    <row r="407" spans="1:22" x14ac:dyDescent="0.25">
      <c r="A407" t="s">
        <v>424</v>
      </c>
      <c r="B407">
        <v>188.984521208259</v>
      </c>
      <c r="C407">
        <v>310.09789410241399</v>
      </c>
      <c r="D407">
        <v>67.871148314103905</v>
      </c>
      <c r="E407">
        <v>0.218870071693194</v>
      </c>
      <c r="F407">
        <v>-2.1918534010890101</v>
      </c>
      <c r="G407" s="1">
        <v>1.27612024222017E-5</v>
      </c>
      <c r="H407">
        <v>1.1754958966071101E-3</v>
      </c>
      <c r="I407">
        <v>62</v>
      </c>
      <c r="J407">
        <v>84</v>
      </c>
      <c r="K407">
        <v>26</v>
      </c>
      <c r="L407">
        <v>446</v>
      </c>
      <c r="M407">
        <v>290</v>
      </c>
      <c r="N407">
        <v>425</v>
      </c>
      <c r="O407">
        <v>77.512740203919606</v>
      </c>
      <c r="P407">
        <v>93.394308593126098</v>
      </c>
      <c r="Q407">
        <v>32.706396145266098</v>
      </c>
      <c r="R407">
        <v>379.02158085777899</v>
      </c>
      <c r="S407">
        <v>228.350635544471</v>
      </c>
      <c r="T407">
        <v>322.92146590499198</v>
      </c>
      <c r="U407">
        <v>99.88</v>
      </c>
      <c r="V407" t="s">
        <v>21</v>
      </c>
    </row>
    <row r="408" spans="1:22" x14ac:dyDescent="0.25">
      <c r="A408" t="s">
        <v>425</v>
      </c>
      <c r="B408">
        <v>239.98941088067201</v>
      </c>
      <c r="C408">
        <v>399.54240147434598</v>
      </c>
      <c r="D408">
        <v>80.436420286998498</v>
      </c>
      <c r="E408">
        <v>0.20132136161313799</v>
      </c>
      <c r="F408">
        <v>-2.3124278344102098</v>
      </c>
      <c r="G408" s="1">
        <v>1.28358036521819E-5</v>
      </c>
      <c r="H408">
        <v>1.1799045094692099E-3</v>
      </c>
      <c r="I408">
        <v>55</v>
      </c>
      <c r="J408">
        <v>33</v>
      </c>
      <c r="K408">
        <v>108</v>
      </c>
      <c r="L408">
        <v>487</v>
      </c>
      <c r="M408">
        <v>546</v>
      </c>
      <c r="N408">
        <v>467</v>
      </c>
      <c r="O408">
        <v>68.761301793799703</v>
      </c>
      <c r="P408">
        <v>36.6906212330138</v>
      </c>
      <c r="Q408">
        <v>135.857337834182</v>
      </c>
      <c r="R408">
        <v>413.86437192317999</v>
      </c>
      <c r="S408">
        <v>429.92912761131498</v>
      </c>
      <c r="T408">
        <v>354.83370488854399</v>
      </c>
      <c r="U408">
        <v>99.88</v>
      </c>
      <c r="V408" t="s">
        <v>21</v>
      </c>
    </row>
    <row r="409" spans="1:22" x14ac:dyDescent="0.25">
      <c r="A409" t="s">
        <v>426</v>
      </c>
      <c r="B409">
        <v>7.7899100400736199</v>
      </c>
      <c r="C409">
        <v>0</v>
      </c>
      <c r="D409">
        <v>15.579820080147201</v>
      </c>
      <c r="E409" t="s">
        <v>17</v>
      </c>
      <c r="F409" t="s">
        <v>17</v>
      </c>
      <c r="G409" s="1">
        <v>1.30415884792949E-5</v>
      </c>
      <c r="H409">
        <v>1.1963284999416399E-3</v>
      </c>
      <c r="I409">
        <v>24</v>
      </c>
      <c r="J409">
        <v>6</v>
      </c>
      <c r="K409">
        <v>8</v>
      </c>
      <c r="L409">
        <v>0</v>
      </c>
      <c r="M409">
        <v>0</v>
      </c>
      <c r="N409">
        <v>0</v>
      </c>
      <c r="O409">
        <v>30.0049316918399</v>
      </c>
      <c r="P409">
        <v>6.6710220423661504</v>
      </c>
      <c r="Q409">
        <v>10.063506506235701</v>
      </c>
      <c r="R409">
        <v>0</v>
      </c>
      <c r="S409">
        <v>0</v>
      </c>
      <c r="T409">
        <v>0</v>
      </c>
      <c r="U409">
        <v>99.88</v>
      </c>
      <c r="V409" t="s">
        <v>18</v>
      </c>
    </row>
    <row r="410" spans="1:22" x14ac:dyDescent="0.25">
      <c r="A410" t="s">
        <v>427</v>
      </c>
      <c r="B410">
        <v>15.617756972807401</v>
      </c>
      <c r="C410">
        <v>31.235513945614802</v>
      </c>
      <c r="D410">
        <v>0</v>
      </c>
      <c r="E410">
        <v>0</v>
      </c>
      <c r="F410" t="e">
        <f>-Inf</f>
        <v>#NAME?</v>
      </c>
      <c r="G410" s="1">
        <v>1.30779317475241E-5</v>
      </c>
      <c r="H410">
        <v>1.1971734076680601E-3</v>
      </c>
      <c r="I410">
        <v>0</v>
      </c>
      <c r="J410">
        <v>0</v>
      </c>
      <c r="K410">
        <v>0</v>
      </c>
      <c r="L410">
        <v>8</v>
      </c>
      <c r="M410">
        <v>38</v>
      </c>
      <c r="N410">
        <v>75</v>
      </c>
      <c r="O410">
        <v>0</v>
      </c>
      <c r="P410">
        <v>0</v>
      </c>
      <c r="Q410">
        <v>0</v>
      </c>
      <c r="R410">
        <v>6.7985933786148696</v>
      </c>
      <c r="S410">
        <v>29.921807416172101</v>
      </c>
      <c r="T410">
        <v>56.986141042057497</v>
      </c>
      <c r="U410">
        <v>99.88</v>
      </c>
      <c r="V410" t="s">
        <v>21</v>
      </c>
    </row>
    <row r="411" spans="1:22" x14ac:dyDescent="0.25">
      <c r="A411" t="s">
        <v>428</v>
      </c>
      <c r="B411">
        <v>81.758381151728699</v>
      </c>
      <c r="C411">
        <v>3.1592728001534098</v>
      </c>
      <c r="D411">
        <v>160.35748950330401</v>
      </c>
      <c r="E411">
        <v>50.757721680608697</v>
      </c>
      <c r="F411">
        <v>5.6655554084742796</v>
      </c>
      <c r="G411" s="1">
        <v>1.3683076427702099E-5</v>
      </c>
      <c r="H411">
        <v>1.2448214045762899E-3</v>
      </c>
      <c r="I411">
        <v>56</v>
      </c>
      <c r="J411">
        <v>45</v>
      </c>
      <c r="K411">
        <v>287</v>
      </c>
      <c r="L411">
        <v>4</v>
      </c>
      <c r="M411">
        <v>0</v>
      </c>
      <c r="N411">
        <v>8</v>
      </c>
      <c r="O411">
        <v>70.011507280959705</v>
      </c>
      <c r="P411">
        <v>50.032665317746101</v>
      </c>
      <c r="Q411">
        <v>361.02829591120599</v>
      </c>
      <c r="R411">
        <v>3.3992966893074299</v>
      </c>
      <c r="S411">
        <v>0</v>
      </c>
      <c r="T411">
        <v>6.0785217111527903</v>
      </c>
      <c r="U411">
        <v>99.88</v>
      </c>
      <c r="V411" t="s">
        <v>18</v>
      </c>
    </row>
    <row r="412" spans="1:22" x14ac:dyDescent="0.25">
      <c r="A412" t="s">
        <v>429</v>
      </c>
      <c r="B412">
        <v>102.161265604184</v>
      </c>
      <c r="C412">
        <v>176.09739861025301</v>
      </c>
      <c r="D412">
        <v>28.225132598115401</v>
      </c>
      <c r="E412">
        <v>0.16028137167763901</v>
      </c>
      <c r="F412">
        <v>-2.64132133346209</v>
      </c>
      <c r="G412" s="1">
        <v>1.40897236922192E-5</v>
      </c>
      <c r="H412">
        <v>1.2791787622876299E-3</v>
      </c>
      <c r="I412">
        <v>33</v>
      </c>
      <c r="J412">
        <v>30</v>
      </c>
      <c r="K412">
        <v>8</v>
      </c>
      <c r="L412">
        <v>220</v>
      </c>
      <c r="M412">
        <v>199</v>
      </c>
      <c r="N412">
        <v>243</v>
      </c>
      <c r="O412">
        <v>41.2567810762798</v>
      </c>
      <c r="P412">
        <v>33.355110211830699</v>
      </c>
      <c r="Q412">
        <v>10.063506506235701</v>
      </c>
      <c r="R412">
        <v>186.96131791190899</v>
      </c>
      <c r="S412">
        <v>156.695780942585</v>
      </c>
      <c r="T412">
        <v>184.635096976266</v>
      </c>
      <c r="U412">
        <v>99.87</v>
      </c>
      <c r="V412" t="s">
        <v>21</v>
      </c>
    </row>
    <row r="413" spans="1:22" x14ac:dyDescent="0.25">
      <c r="A413" t="s">
        <v>430</v>
      </c>
      <c r="B413">
        <v>158.137460029523</v>
      </c>
      <c r="C413">
        <v>261.82910664032102</v>
      </c>
      <c r="D413">
        <v>54.445813418725699</v>
      </c>
      <c r="E413">
        <v>0.20794408275440099</v>
      </c>
      <c r="F413">
        <v>-2.2657324625712398</v>
      </c>
      <c r="G413" s="1">
        <v>1.43958854441107E-5</v>
      </c>
      <c r="H413">
        <v>1.3042908695082101E-3</v>
      </c>
      <c r="I413">
        <v>45</v>
      </c>
      <c r="J413">
        <v>42</v>
      </c>
      <c r="K413">
        <v>48</v>
      </c>
      <c r="L413">
        <v>353</v>
      </c>
      <c r="M413">
        <v>302</v>
      </c>
      <c r="N413">
        <v>326</v>
      </c>
      <c r="O413">
        <v>56.259246922199701</v>
      </c>
      <c r="P413">
        <v>46.697154296562999</v>
      </c>
      <c r="Q413">
        <v>60.381039037414297</v>
      </c>
      <c r="R413">
        <v>299.98793283138099</v>
      </c>
      <c r="S413">
        <v>237.79962736010401</v>
      </c>
      <c r="T413">
        <v>247.699759729476</v>
      </c>
      <c r="U413">
        <v>99.87</v>
      </c>
      <c r="V413" t="s">
        <v>21</v>
      </c>
    </row>
    <row r="414" spans="1:22" x14ac:dyDescent="0.25">
      <c r="A414" t="s">
        <v>431</v>
      </c>
      <c r="B414">
        <v>83.649978016759107</v>
      </c>
      <c r="C414">
        <v>31.0908682154449</v>
      </c>
      <c r="D414">
        <v>136.20908781807299</v>
      </c>
      <c r="E414">
        <v>4.3809998123631999</v>
      </c>
      <c r="F414">
        <v>2.13126015287071</v>
      </c>
      <c r="G414" s="1">
        <v>1.44996691887423E-5</v>
      </c>
      <c r="H414">
        <v>1.3083208662880901E-3</v>
      </c>
      <c r="I414">
        <v>136</v>
      </c>
      <c r="J414">
        <v>175</v>
      </c>
      <c r="K414">
        <v>35</v>
      </c>
      <c r="L414">
        <v>46</v>
      </c>
      <c r="M414">
        <v>36</v>
      </c>
      <c r="N414">
        <v>34</v>
      </c>
      <c r="O414">
        <v>170.02794625375901</v>
      </c>
      <c r="P414">
        <v>194.571476235679</v>
      </c>
      <c r="Q414">
        <v>44.027840964781198</v>
      </c>
      <c r="R414">
        <v>39.091911927035497</v>
      </c>
      <c r="S414">
        <v>28.346975446899901</v>
      </c>
      <c r="T414">
        <v>25.833717272399401</v>
      </c>
      <c r="U414">
        <v>99.87</v>
      </c>
      <c r="V414" t="s">
        <v>18</v>
      </c>
    </row>
    <row r="415" spans="1:22" x14ac:dyDescent="0.25">
      <c r="A415" t="s">
        <v>432</v>
      </c>
      <c r="B415">
        <v>58.970337975995697</v>
      </c>
      <c r="C415">
        <v>107.13974439972201</v>
      </c>
      <c r="D415">
        <v>10.800931552269301</v>
      </c>
      <c r="E415">
        <v>0.100811623294272</v>
      </c>
      <c r="F415">
        <v>-3.3102661078127702</v>
      </c>
      <c r="G415" s="1">
        <v>1.4484275186636899E-5</v>
      </c>
      <c r="H415">
        <v>1.3083208662880901E-3</v>
      </c>
      <c r="I415">
        <v>13</v>
      </c>
      <c r="J415">
        <v>10</v>
      </c>
      <c r="K415">
        <v>4</v>
      </c>
      <c r="L415">
        <v>106</v>
      </c>
      <c r="M415">
        <v>178</v>
      </c>
      <c r="N415">
        <v>120</v>
      </c>
      <c r="O415">
        <v>16.252671333079899</v>
      </c>
      <c r="P415">
        <v>11.118370070610201</v>
      </c>
      <c r="Q415">
        <v>5.0317532531178601</v>
      </c>
      <c r="R415">
        <v>90.081362266647005</v>
      </c>
      <c r="S415">
        <v>140.16004526522701</v>
      </c>
      <c r="T415">
        <v>91.177825667291899</v>
      </c>
      <c r="U415">
        <v>99.87</v>
      </c>
      <c r="V415" t="s">
        <v>21</v>
      </c>
    </row>
    <row r="416" spans="1:22" x14ac:dyDescent="0.25">
      <c r="A416" t="s">
        <v>433</v>
      </c>
      <c r="B416">
        <v>71.752293704714901</v>
      </c>
      <c r="C416">
        <v>138.271521605202</v>
      </c>
      <c r="D416">
        <v>5.23306580422802</v>
      </c>
      <c r="E416">
        <v>3.7846302286089498E-2</v>
      </c>
      <c r="F416">
        <v>-4.7237038389460402</v>
      </c>
      <c r="G416" s="1">
        <v>1.4733163321451399E-5</v>
      </c>
      <c r="H416">
        <v>1.32397426727577E-3</v>
      </c>
      <c r="I416">
        <v>9</v>
      </c>
      <c r="J416">
        <v>4</v>
      </c>
      <c r="K416">
        <v>0</v>
      </c>
      <c r="L416">
        <v>142</v>
      </c>
      <c r="M416">
        <v>196</v>
      </c>
      <c r="N416">
        <v>184</v>
      </c>
      <c r="O416">
        <v>11.2518493844399</v>
      </c>
      <c r="P416">
        <v>4.4473480282441002</v>
      </c>
      <c r="Q416">
        <v>0</v>
      </c>
      <c r="R416">
        <v>120.675032470414</v>
      </c>
      <c r="S416">
        <v>154.33353298867701</v>
      </c>
      <c r="T416">
        <v>139.80599935651401</v>
      </c>
      <c r="U416">
        <v>99.87</v>
      </c>
      <c r="V416" t="s">
        <v>21</v>
      </c>
    </row>
    <row r="417" spans="1:22" x14ac:dyDescent="0.25">
      <c r="A417" t="s">
        <v>434</v>
      </c>
      <c r="B417">
        <v>95.398814086051999</v>
      </c>
      <c r="C417">
        <v>36.666485437870001</v>
      </c>
      <c r="D417">
        <v>154.131142734234</v>
      </c>
      <c r="E417">
        <v>4.2035973967399602</v>
      </c>
      <c r="F417">
        <v>2.0716245005225602</v>
      </c>
      <c r="G417" s="1">
        <v>1.5126021848490199E-5</v>
      </c>
      <c r="H417">
        <v>1.3523159719995501E-3</v>
      </c>
      <c r="I417">
        <v>131</v>
      </c>
      <c r="J417">
        <v>100</v>
      </c>
      <c r="K417">
        <v>149</v>
      </c>
      <c r="L417">
        <v>34</v>
      </c>
      <c r="M417">
        <v>48</v>
      </c>
      <c r="N417">
        <v>57</v>
      </c>
      <c r="O417">
        <v>163.776918817959</v>
      </c>
      <c r="P417">
        <v>111.183700706102</v>
      </c>
      <c r="Q417">
        <v>187.43280867863999</v>
      </c>
      <c r="R417">
        <v>28.894021859113199</v>
      </c>
      <c r="S417">
        <v>37.795967262533203</v>
      </c>
      <c r="T417">
        <v>43.309467191963698</v>
      </c>
      <c r="U417">
        <v>99.86</v>
      </c>
      <c r="V417" t="s">
        <v>18</v>
      </c>
    </row>
    <row r="418" spans="1:22" x14ac:dyDescent="0.25">
      <c r="A418" t="s">
        <v>435</v>
      </c>
      <c r="B418">
        <v>148.013026213855</v>
      </c>
      <c r="C418">
        <v>246.38097042314899</v>
      </c>
      <c r="D418">
        <v>49.645082004561999</v>
      </c>
      <c r="E418">
        <v>0.20149722569603801</v>
      </c>
      <c r="F418">
        <v>-2.3111681196682299</v>
      </c>
      <c r="G418" s="1">
        <v>1.56144467600148E-5</v>
      </c>
      <c r="H418">
        <v>1.39183077654976E-3</v>
      </c>
      <c r="I418">
        <v>54</v>
      </c>
      <c r="J418">
        <v>54</v>
      </c>
      <c r="K418">
        <v>17</v>
      </c>
      <c r="L418">
        <v>284</v>
      </c>
      <c r="M418">
        <v>362</v>
      </c>
      <c r="N418">
        <v>280</v>
      </c>
      <c r="O418">
        <v>67.511096306639701</v>
      </c>
      <c r="P418">
        <v>60.0391983812953</v>
      </c>
      <c r="Q418">
        <v>21.384951325750901</v>
      </c>
      <c r="R418">
        <v>241.35006494082799</v>
      </c>
      <c r="S418">
        <v>285.04458643827098</v>
      </c>
      <c r="T418">
        <v>212.74825989034801</v>
      </c>
      <c r="U418">
        <v>99.86</v>
      </c>
      <c r="V418" t="s">
        <v>21</v>
      </c>
    </row>
    <row r="419" spans="1:22" x14ac:dyDescent="0.25">
      <c r="A419" t="s">
        <v>436</v>
      </c>
      <c r="B419">
        <v>13.4196725692042</v>
      </c>
      <c r="C419">
        <v>26.839345138408401</v>
      </c>
      <c r="D419">
        <v>0</v>
      </c>
      <c r="E419">
        <v>0</v>
      </c>
      <c r="F419" t="e">
        <f>-Inf</f>
        <v>#NAME?</v>
      </c>
      <c r="G419" s="1">
        <v>1.6205142823661499E-5</v>
      </c>
      <c r="H419">
        <v>1.44157160646858E-3</v>
      </c>
      <c r="I419">
        <v>0</v>
      </c>
      <c r="J419">
        <v>0</v>
      </c>
      <c r="K419">
        <v>0</v>
      </c>
      <c r="L419">
        <v>30</v>
      </c>
      <c r="M419">
        <v>39</v>
      </c>
      <c r="N419">
        <v>32</v>
      </c>
      <c r="O419">
        <v>0</v>
      </c>
      <c r="P419">
        <v>0</v>
      </c>
      <c r="Q419">
        <v>0</v>
      </c>
      <c r="R419">
        <v>25.4947251698058</v>
      </c>
      <c r="S419">
        <v>30.709223400808199</v>
      </c>
      <c r="T419">
        <v>24.3140868446112</v>
      </c>
      <c r="U419">
        <v>99.86</v>
      </c>
      <c r="V419" t="s">
        <v>21</v>
      </c>
    </row>
    <row r="420" spans="1:22" x14ac:dyDescent="0.25">
      <c r="A420" t="s">
        <v>437</v>
      </c>
      <c r="B420">
        <v>384.11071443247602</v>
      </c>
      <c r="C420">
        <v>146.70550418646599</v>
      </c>
      <c r="D420">
        <v>621.51592467848695</v>
      </c>
      <c r="E420">
        <v>4.2364867502757599</v>
      </c>
      <c r="F420">
        <v>2.0828683570040099</v>
      </c>
      <c r="G420" s="1">
        <v>1.6985223577098601E-5</v>
      </c>
      <c r="H420">
        <v>1.4990478955421601E-3</v>
      </c>
      <c r="I420">
        <v>264</v>
      </c>
      <c r="J420">
        <v>251</v>
      </c>
      <c r="K420">
        <v>998</v>
      </c>
      <c r="L420">
        <v>118</v>
      </c>
      <c r="M420">
        <v>255</v>
      </c>
      <c r="N420">
        <v>183</v>
      </c>
      <c r="O420">
        <v>330.05424861023801</v>
      </c>
      <c r="P420">
        <v>279.07108877231701</v>
      </c>
      <c r="Q420">
        <v>1255.4224366529099</v>
      </c>
      <c r="R420">
        <v>100.27925233456899</v>
      </c>
      <c r="S420">
        <v>200.79107608220701</v>
      </c>
      <c r="T420">
        <v>139.04618414262001</v>
      </c>
      <c r="U420">
        <v>99.85</v>
      </c>
      <c r="V420" t="s">
        <v>18</v>
      </c>
    </row>
    <row r="421" spans="1:22" x14ac:dyDescent="0.25">
      <c r="A421" t="s">
        <v>438</v>
      </c>
      <c r="B421">
        <v>9.1881059812651493</v>
      </c>
      <c r="C421">
        <v>0.26247199487870199</v>
      </c>
      <c r="D421">
        <v>18.1137399676516</v>
      </c>
      <c r="E421">
        <v>69.012086321904903</v>
      </c>
      <c r="F421">
        <v>6.1087771430056401</v>
      </c>
      <c r="G421" s="1">
        <v>1.6987148375474899E-5</v>
      </c>
      <c r="H421">
        <v>1.4990478955421601E-3</v>
      </c>
      <c r="I421">
        <v>17</v>
      </c>
      <c r="J421">
        <v>6</v>
      </c>
      <c r="K421">
        <v>21</v>
      </c>
      <c r="L421">
        <v>0</v>
      </c>
      <c r="M421">
        <v>1</v>
      </c>
      <c r="N421">
        <v>0</v>
      </c>
      <c r="O421">
        <v>21.253493281719901</v>
      </c>
      <c r="P421">
        <v>6.6710220423661504</v>
      </c>
      <c r="Q421">
        <v>26.4167045788687</v>
      </c>
      <c r="R421">
        <v>0</v>
      </c>
      <c r="S421">
        <v>0.78741598463610696</v>
      </c>
      <c r="T421">
        <v>0</v>
      </c>
      <c r="U421">
        <v>99.85</v>
      </c>
      <c r="V421" t="s">
        <v>18</v>
      </c>
    </row>
    <row r="422" spans="1:22" x14ac:dyDescent="0.25">
      <c r="A422" t="s">
        <v>439</v>
      </c>
      <c r="B422">
        <v>109.62063031349</v>
      </c>
      <c r="C422">
        <v>186.84076944886201</v>
      </c>
      <c r="D422">
        <v>32.400491178118699</v>
      </c>
      <c r="E422">
        <v>0.173412319343861</v>
      </c>
      <c r="F422">
        <v>-2.5277217025273</v>
      </c>
      <c r="G422" s="1">
        <v>1.7078468461003599E-5</v>
      </c>
      <c r="H422">
        <v>1.5011021193323899E-3</v>
      </c>
      <c r="I422">
        <v>21</v>
      </c>
      <c r="J422">
        <v>31</v>
      </c>
      <c r="K422">
        <v>29</v>
      </c>
      <c r="L422">
        <v>199</v>
      </c>
      <c r="M422">
        <v>279</v>
      </c>
      <c r="N422">
        <v>226</v>
      </c>
      <c r="O422">
        <v>26.2543152303599</v>
      </c>
      <c r="P422">
        <v>34.466947218891796</v>
      </c>
      <c r="Q422">
        <v>36.4802110851045</v>
      </c>
      <c r="R422">
        <v>169.115010293045</v>
      </c>
      <c r="S422">
        <v>219.68905971347399</v>
      </c>
      <c r="T422">
        <v>171.71823834006599</v>
      </c>
      <c r="U422">
        <v>99.85</v>
      </c>
      <c r="V422" t="s">
        <v>21</v>
      </c>
    </row>
    <row r="423" spans="1:22" x14ac:dyDescent="0.25">
      <c r="A423" t="s">
        <v>440</v>
      </c>
      <c r="B423">
        <v>144.95844265141201</v>
      </c>
      <c r="C423">
        <v>9.2561346546520706</v>
      </c>
      <c r="D423">
        <v>280.66075064817198</v>
      </c>
      <c r="E423">
        <v>30.321593312940202</v>
      </c>
      <c r="F423">
        <v>4.9222736598832499</v>
      </c>
      <c r="G423" s="1">
        <v>1.72746005453101E-5</v>
      </c>
      <c r="H423">
        <v>1.5153224649318399E-3</v>
      </c>
      <c r="I423">
        <v>395</v>
      </c>
      <c r="J423">
        <v>312</v>
      </c>
      <c r="K423">
        <v>1</v>
      </c>
      <c r="L423">
        <v>6</v>
      </c>
      <c r="M423">
        <v>23</v>
      </c>
      <c r="N423">
        <v>6</v>
      </c>
      <c r="O423">
        <v>493.831167428198</v>
      </c>
      <c r="P423">
        <v>346.89314620303998</v>
      </c>
      <c r="Q423">
        <v>1.2579383132794599</v>
      </c>
      <c r="R423">
        <v>5.09894503396115</v>
      </c>
      <c r="S423">
        <v>18.1105676466305</v>
      </c>
      <c r="T423">
        <v>4.5588912833646003</v>
      </c>
      <c r="U423">
        <v>99.85</v>
      </c>
      <c r="V423" t="s">
        <v>18</v>
      </c>
    </row>
    <row r="424" spans="1:22" x14ac:dyDescent="0.25">
      <c r="A424" t="s">
        <v>441</v>
      </c>
      <c r="B424">
        <v>13.292832397874299</v>
      </c>
      <c r="C424">
        <v>26.585664795748698</v>
      </c>
      <c r="D424">
        <v>0</v>
      </c>
      <c r="E424">
        <v>0</v>
      </c>
      <c r="F424" t="e">
        <f>-Inf</f>
        <v>#NAME?</v>
      </c>
      <c r="G424" s="1">
        <v>1.7309082496131799E-5</v>
      </c>
      <c r="H424">
        <v>1.5153346170174999E-3</v>
      </c>
      <c r="I424">
        <v>0</v>
      </c>
      <c r="J424">
        <v>0</v>
      </c>
      <c r="K424">
        <v>0</v>
      </c>
      <c r="L424">
        <v>26</v>
      </c>
      <c r="M424">
        <v>52</v>
      </c>
      <c r="N424">
        <v>22</v>
      </c>
      <c r="O424">
        <v>0</v>
      </c>
      <c r="P424">
        <v>0</v>
      </c>
      <c r="Q424">
        <v>0</v>
      </c>
      <c r="R424">
        <v>22.095428480498299</v>
      </c>
      <c r="S424">
        <v>40.945631201077603</v>
      </c>
      <c r="T424">
        <v>16.7159347056702</v>
      </c>
      <c r="U424">
        <v>99.85</v>
      </c>
      <c r="V424" t="s">
        <v>21</v>
      </c>
    </row>
    <row r="425" spans="1:22" x14ac:dyDescent="0.25">
      <c r="A425" t="s">
        <v>442</v>
      </c>
      <c r="B425">
        <v>17.101675162809901</v>
      </c>
      <c r="C425">
        <v>33.784037554526599</v>
      </c>
      <c r="D425">
        <v>0.41931277109315501</v>
      </c>
      <c r="E425">
        <v>1.24115647934737E-2</v>
      </c>
      <c r="F425">
        <v>-6.3321711744297797</v>
      </c>
      <c r="G425" s="1">
        <v>1.7369626782789701E-5</v>
      </c>
      <c r="H425">
        <v>1.51762384660798E-3</v>
      </c>
      <c r="I425">
        <v>0</v>
      </c>
      <c r="J425">
        <v>0</v>
      </c>
      <c r="K425">
        <v>1</v>
      </c>
      <c r="L425">
        <v>38</v>
      </c>
      <c r="M425">
        <v>52</v>
      </c>
      <c r="N425">
        <v>37</v>
      </c>
      <c r="O425">
        <v>0</v>
      </c>
      <c r="P425">
        <v>0</v>
      </c>
      <c r="Q425">
        <v>1.2579383132794599</v>
      </c>
      <c r="R425">
        <v>32.293318548420601</v>
      </c>
      <c r="S425">
        <v>40.945631201077603</v>
      </c>
      <c r="T425">
        <v>28.113162914081698</v>
      </c>
      <c r="U425">
        <v>99.85</v>
      </c>
      <c r="V425" t="s">
        <v>21</v>
      </c>
    </row>
    <row r="426" spans="1:22" x14ac:dyDescent="0.25">
      <c r="A426" t="s">
        <v>443</v>
      </c>
      <c r="B426">
        <v>7.3709381867169803</v>
      </c>
      <c r="C426">
        <v>0</v>
      </c>
      <c r="D426">
        <v>14.741876373434</v>
      </c>
      <c r="E426" t="s">
        <v>17</v>
      </c>
      <c r="F426" t="s">
        <v>17</v>
      </c>
      <c r="G426" s="1">
        <v>1.7496261442112801E-5</v>
      </c>
      <c r="H426">
        <v>1.5226578769434701E-3</v>
      </c>
      <c r="I426">
        <v>9</v>
      </c>
      <c r="J426">
        <v>24</v>
      </c>
      <c r="K426">
        <v>5</v>
      </c>
      <c r="L426">
        <v>0</v>
      </c>
      <c r="M426">
        <v>0</v>
      </c>
      <c r="N426">
        <v>0</v>
      </c>
      <c r="O426">
        <v>11.2518493844399</v>
      </c>
      <c r="P426">
        <v>26.684088169464601</v>
      </c>
      <c r="Q426">
        <v>6.2896915663973196</v>
      </c>
      <c r="R426">
        <v>0</v>
      </c>
      <c r="S426">
        <v>0</v>
      </c>
      <c r="T426">
        <v>0</v>
      </c>
      <c r="U426">
        <v>99.85</v>
      </c>
      <c r="V426" t="s">
        <v>18</v>
      </c>
    </row>
    <row r="427" spans="1:22" x14ac:dyDescent="0.25">
      <c r="A427" t="s">
        <v>444</v>
      </c>
      <c r="B427">
        <v>94.536652392817203</v>
      </c>
      <c r="C427">
        <v>187.39605370126199</v>
      </c>
      <c r="D427">
        <v>1.67725108437262</v>
      </c>
      <c r="E427">
        <v>8.9503009868415698E-3</v>
      </c>
      <c r="F427">
        <v>-6.8038480855341001</v>
      </c>
      <c r="G427" s="1">
        <v>1.7694298913568699E-5</v>
      </c>
      <c r="H427">
        <v>1.5368613207940799E-3</v>
      </c>
      <c r="I427">
        <v>0</v>
      </c>
      <c r="J427">
        <v>0</v>
      </c>
      <c r="K427">
        <v>4</v>
      </c>
      <c r="L427">
        <v>231</v>
      </c>
      <c r="M427">
        <v>235</v>
      </c>
      <c r="N427">
        <v>238</v>
      </c>
      <c r="O427">
        <v>0</v>
      </c>
      <c r="P427">
        <v>0</v>
      </c>
      <c r="Q427">
        <v>5.0317532531178601</v>
      </c>
      <c r="R427">
        <v>196.30938380750399</v>
      </c>
      <c r="S427">
        <v>185.04275638948499</v>
      </c>
      <c r="T427">
        <v>180.83602090679599</v>
      </c>
      <c r="U427">
        <v>99.85</v>
      </c>
      <c r="V427" t="s">
        <v>21</v>
      </c>
    </row>
    <row r="428" spans="1:22" x14ac:dyDescent="0.25">
      <c r="A428" t="s">
        <v>445</v>
      </c>
      <c r="B428">
        <v>352.17353800516503</v>
      </c>
      <c r="C428">
        <v>590.59205479686</v>
      </c>
      <c r="D428">
        <v>113.75502121346901</v>
      </c>
      <c r="E428">
        <v>0.192611838052235</v>
      </c>
      <c r="F428">
        <v>-2.37623171998009</v>
      </c>
      <c r="G428" s="1">
        <v>1.8067156038910202E-5</v>
      </c>
      <c r="H428">
        <v>1.56616331219024E-3</v>
      </c>
      <c r="I428">
        <v>171</v>
      </c>
      <c r="J428">
        <v>109</v>
      </c>
      <c r="K428">
        <v>5</v>
      </c>
      <c r="L428">
        <v>657</v>
      </c>
      <c r="M428">
        <v>854</v>
      </c>
      <c r="N428">
        <v>712</v>
      </c>
      <c r="O428">
        <v>213.78513830435901</v>
      </c>
      <c r="P428">
        <v>121.190233769652</v>
      </c>
      <c r="Q428">
        <v>6.2896915663973196</v>
      </c>
      <c r="R428">
        <v>558.33448121874596</v>
      </c>
      <c r="S428">
        <v>672.45325087923595</v>
      </c>
      <c r="T428">
        <v>540.98843229259899</v>
      </c>
      <c r="U428">
        <v>99.84</v>
      </c>
      <c r="V428" t="s">
        <v>21</v>
      </c>
    </row>
    <row r="429" spans="1:22" x14ac:dyDescent="0.25">
      <c r="A429" t="s">
        <v>446</v>
      </c>
      <c r="B429">
        <v>48.885895360541198</v>
      </c>
      <c r="C429">
        <v>90.220227640626405</v>
      </c>
      <c r="D429">
        <v>7.5515630804558702</v>
      </c>
      <c r="E429">
        <v>8.3701441217106598E-2</v>
      </c>
      <c r="F429">
        <v>-3.57860372567447</v>
      </c>
      <c r="G429" s="1">
        <v>1.8372764219146302E-5</v>
      </c>
      <c r="H429">
        <v>1.5895323051792001E-3</v>
      </c>
      <c r="I429">
        <v>10</v>
      </c>
      <c r="J429">
        <v>8</v>
      </c>
      <c r="K429">
        <v>1</v>
      </c>
      <c r="L429">
        <v>117</v>
      </c>
      <c r="M429">
        <v>120</v>
      </c>
      <c r="N429">
        <v>101</v>
      </c>
      <c r="O429">
        <v>12.502054871599899</v>
      </c>
      <c r="P429">
        <v>8.8946960564882005</v>
      </c>
      <c r="Q429">
        <v>1.2579383132794599</v>
      </c>
      <c r="R429">
        <v>99.429428162242402</v>
      </c>
      <c r="S429">
        <v>94.489918156332905</v>
      </c>
      <c r="T429">
        <v>76.741336603304006</v>
      </c>
      <c r="U429">
        <v>99.84</v>
      </c>
      <c r="V429" t="s">
        <v>21</v>
      </c>
    </row>
    <row r="430" spans="1:22" x14ac:dyDescent="0.25">
      <c r="A430" t="s">
        <v>447</v>
      </c>
      <c r="B430">
        <v>7.4713906095441303</v>
      </c>
      <c r="C430">
        <v>0</v>
      </c>
      <c r="D430">
        <v>14.9427812190883</v>
      </c>
      <c r="E430" t="s">
        <v>17</v>
      </c>
      <c r="F430" t="s">
        <v>17</v>
      </c>
      <c r="G430" s="1">
        <v>1.8417444756974102E-5</v>
      </c>
      <c r="H430">
        <v>1.5895399928057799E-3</v>
      </c>
      <c r="I430">
        <v>14</v>
      </c>
      <c r="J430">
        <v>11</v>
      </c>
      <c r="K430">
        <v>12</v>
      </c>
      <c r="L430">
        <v>0</v>
      </c>
      <c r="M430">
        <v>0</v>
      </c>
      <c r="N430">
        <v>0</v>
      </c>
      <c r="O430">
        <v>17.502876820239901</v>
      </c>
      <c r="P430">
        <v>12.230207077671301</v>
      </c>
      <c r="Q430">
        <v>15.095259759353601</v>
      </c>
      <c r="R430">
        <v>0</v>
      </c>
      <c r="S430">
        <v>0</v>
      </c>
      <c r="T430">
        <v>0</v>
      </c>
      <c r="U430">
        <v>99.84</v>
      </c>
      <c r="V430" t="s">
        <v>18</v>
      </c>
    </row>
    <row r="431" spans="1:22" x14ac:dyDescent="0.25">
      <c r="A431" t="s">
        <v>448</v>
      </c>
      <c r="B431">
        <v>1494.90546417983</v>
      </c>
      <c r="C431">
        <v>2626.0980090770199</v>
      </c>
      <c r="D431">
        <v>363.71291928263503</v>
      </c>
      <c r="E431">
        <v>0.13849936979711899</v>
      </c>
      <c r="F431">
        <v>-2.8520486831806999</v>
      </c>
      <c r="G431" s="1">
        <v>1.84449034815529E-5</v>
      </c>
      <c r="H431">
        <v>1.5895399928057799E-3</v>
      </c>
      <c r="I431">
        <v>142</v>
      </c>
      <c r="J431">
        <v>144</v>
      </c>
      <c r="K431">
        <v>599</v>
      </c>
      <c r="L431">
        <v>2533</v>
      </c>
      <c r="M431">
        <v>4367</v>
      </c>
      <c r="N431">
        <v>3010</v>
      </c>
      <c r="O431">
        <v>177.529179176719</v>
      </c>
      <c r="P431">
        <v>160.10452901678801</v>
      </c>
      <c r="Q431">
        <v>753.50504965439904</v>
      </c>
      <c r="R431">
        <v>2152.6046285039301</v>
      </c>
      <c r="S431">
        <v>3438.6456049058802</v>
      </c>
      <c r="T431">
        <v>2287.0437938212399</v>
      </c>
      <c r="U431">
        <v>99.84</v>
      </c>
      <c r="V431" t="s">
        <v>21</v>
      </c>
    </row>
    <row r="432" spans="1:22" x14ac:dyDescent="0.25">
      <c r="A432" t="s">
        <v>449</v>
      </c>
      <c r="B432">
        <v>70.421533508574498</v>
      </c>
      <c r="C432">
        <v>23.647667136708499</v>
      </c>
      <c r="D432">
        <v>117.19539988043999</v>
      </c>
      <c r="E432">
        <v>4.9558968841589097</v>
      </c>
      <c r="F432">
        <v>2.3091461700733</v>
      </c>
      <c r="G432" s="1">
        <v>1.8513472959311899E-5</v>
      </c>
      <c r="H432">
        <v>1.59233911770705E-3</v>
      </c>
      <c r="I432">
        <v>146</v>
      </c>
      <c r="J432">
        <v>143</v>
      </c>
      <c r="K432">
        <v>8</v>
      </c>
      <c r="L432">
        <v>24</v>
      </c>
      <c r="M432">
        <v>42</v>
      </c>
      <c r="N432">
        <v>23</v>
      </c>
      <c r="O432">
        <v>182.53000112535901</v>
      </c>
      <c r="P432">
        <v>158.99269200972699</v>
      </c>
      <c r="Q432">
        <v>10.063506506235701</v>
      </c>
      <c r="R432">
        <v>20.3957801358446</v>
      </c>
      <c r="S432">
        <v>33.0714713547165</v>
      </c>
      <c r="T432">
        <v>17.475749919564301</v>
      </c>
      <c r="U432">
        <v>99.84</v>
      </c>
      <c r="V432" t="s">
        <v>18</v>
      </c>
    </row>
    <row r="433" spans="1:22" x14ac:dyDescent="0.25">
      <c r="A433" t="s">
        <v>450</v>
      </c>
      <c r="B433">
        <v>261.69478679217798</v>
      </c>
      <c r="C433">
        <v>449.25410208546401</v>
      </c>
      <c r="D433">
        <v>74.135471498892201</v>
      </c>
      <c r="E433">
        <v>0.165019019647792</v>
      </c>
      <c r="F433">
        <v>-2.5992957796878899</v>
      </c>
      <c r="G433" s="1">
        <v>1.86821137110392E-5</v>
      </c>
      <c r="H433">
        <v>1.6037177106462701E-3</v>
      </c>
      <c r="I433">
        <v>76</v>
      </c>
      <c r="J433">
        <v>101</v>
      </c>
      <c r="K433">
        <v>12</v>
      </c>
      <c r="L433">
        <v>469</v>
      </c>
      <c r="M433">
        <v>750</v>
      </c>
      <c r="N433">
        <v>472</v>
      </c>
      <c r="O433">
        <v>95.015617024159596</v>
      </c>
      <c r="P433">
        <v>112.29553771316399</v>
      </c>
      <c r="Q433">
        <v>15.095259759353601</v>
      </c>
      <c r="R433">
        <v>398.56753682129698</v>
      </c>
      <c r="S433">
        <v>590.56198847708094</v>
      </c>
      <c r="T433">
        <v>358.63278095801502</v>
      </c>
      <c r="U433">
        <v>99.84</v>
      </c>
      <c r="V433" t="s">
        <v>21</v>
      </c>
    </row>
    <row r="434" spans="1:22" x14ac:dyDescent="0.25">
      <c r="A434" t="s">
        <v>451</v>
      </c>
      <c r="B434">
        <v>88.067510857112197</v>
      </c>
      <c r="C434">
        <v>162.23217858843299</v>
      </c>
      <c r="D434">
        <v>13.902843125791801</v>
      </c>
      <c r="E434">
        <v>8.5697197971198694E-2</v>
      </c>
      <c r="F434">
        <v>-3.5446081562554301</v>
      </c>
      <c r="G434" s="1">
        <v>2.0057031665054799E-5</v>
      </c>
      <c r="H434">
        <v>1.70844866439617E-3</v>
      </c>
      <c r="I434">
        <v>5</v>
      </c>
      <c r="J434">
        <v>7</v>
      </c>
      <c r="K434">
        <v>22</v>
      </c>
      <c r="L434">
        <v>160</v>
      </c>
      <c r="M434">
        <v>209</v>
      </c>
      <c r="N434">
        <v>245</v>
      </c>
      <c r="O434">
        <v>6.25102743579997</v>
      </c>
      <c r="P434">
        <v>7.7828590494271701</v>
      </c>
      <c r="Q434">
        <v>27.674642892148199</v>
      </c>
      <c r="R434">
        <v>135.97186757229699</v>
      </c>
      <c r="S434">
        <v>164.56994078894601</v>
      </c>
      <c r="T434">
        <v>186.154727404054</v>
      </c>
      <c r="U434">
        <v>99.83</v>
      </c>
      <c r="V434" t="s">
        <v>21</v>
      </c>
    </row>
    <row r="435" spans="1:22" x14ac:dyDescent="0.25">
      <c r="A435" t="s">
        <v>452</v>
      </c>
      <c r="B435">
        <v>54.785620768112999</v>
      </c>
      <c r="C435">
        <v>16.376100927313502</v>
      </c>
      <c r="D435">
        <v>93.195140608912496</v>
      </c>
      <c r="E435">
        <v>5.69092368339484</v>
      </c>
      <c r="F435">
        <v>2.5086628327254998</v>
      </c>
      <c r="G435" s="1">
        <v>2.0095859186824399E-5</v>
      </c>
      <c r="H435">
        <v>1.70845779364211E-3</v>
      </c>
      <c r="I435">
        <v>85</v>
      </c>
      <c r="J435">
        <v>88</v>
      </c>
      <c r="K435">
        <v>60</v>
      </c>
      <c r="L435">
        <v>16</v>
      </c>
      <c r="M435">
        <v>21</v>
      </c>
      <c r="N435">
        <v>25</v>
      </c>
      <c r="O435">
        <v>106.2674664086</v>
      </c>
      <c r="P435">
        <v>97.841656621370205</v>
      </c>
      <c r="Q435">
        <v>75.476298796767793</v>
      </c>
      <c r="R435">
        <v>13.5971867572297</v>
      </c>
      <c r="S435">
        <v>16.5357356773583</v>
      </c>
      <c r="T435">
        <v>18.995380347352501</v>
      </c>
      <c r="U435">
        <v>99.83</v>
      </c>
      <c r="V435" t="s">
        <v>18</v>
      </c>
    </row>
    <row r="436" spans="1:22" x14ac:dyDescent="0.25">
      <c r="A436" t="s">
        <v>453</v>
      </c>
      <c r="B436">
        <v>13.032348534845701</v>
      </c>
      <c r="C436">
        <v>26.064697069691299</v>
      </c>
      <c r="D436">
        <v>0</v>
      </c>
      <c r="E436">
        <v>0</v>
      </c>
      <c r="F436" t="e">
        <f>-Inf</f>
        <v>#NAME?</v>
      </c>
      <c r="G436" s="1">
        <v>2.0897989479005401E-5</v>
      </c>
      <c r="H436">
        <v>1.77323459573492E-3</v>
      </c>
      <c r="I436">
        <v>0</v>
      </c>
      <c r="J436">
        <v>0</v>
      </c>
      <c r="K436">
        <v>0</v>
      </c>
      <c r="L436">
        <v>45</v>
      </c>
      <c r="M436">
        <v>16</v>
      </c>
      <c r="N436">
        <v>36</v>
      </c>
      <c r="O436">
        <v>0</v>
      </c>
      <c r="P436">
        <v>0</v>
      </c>
      <c r="Q436">
        <v>0</v>
      </c>
      <c r="R436">
        <v>38.242087754708599</v>
      </c>
      <c r="S436">
        <v>12.598655754177701</v>
      </c>
      <c r="T436">
        <v>27.353347700187602</v>
      </c>
      <c r="U436">
        <v>99.82</v>
      </c>
      <c r="V436" t="s">
        <v>21</v>
      </c>
    </row>
    <row r="437" spans="1:22" x14ac:dyDescent="0.25">
      <c r="A437" t="s">
        <v>454</v>
      </c>
      <c r="B437">
        <v>13.711180930114599</v>
      </c>
      <c r="C437">
        <v>27.422361860229199</v>
      </c>
      <c r="D437">
        <v>0</v>
      </c>
      <c r="E437">
        <v>0</v>
      </c>
      <c r="F437" t="e">
        <f>-Inf</f>
        <v>#NAME?</v>
      </c>
      <c r="G437" s="1">
        <v>2.1555121608796502E-5</v>
      </c>
      <c r="H437">
        <v>1.8166593894335501E-3</v>
      </c>
      <c r="I437">
        <v>0</v>
      </c>
      <c r="J437">
        <v>0</v>
      </c>
      <c r="K437">
        <v>0</v>
      </c>
      <c r="L437">
        <v>33</v>
      </c>
      <c r="M437">
        <v>10</v>
      </c>
      <c r="N437">
        <v>61</v>
      </c>
      <c r="O437">
        <v>0</v>
      </c>
      <c r="P437">
        <v>0</v>
      </c>
      <c r="Q437">
        <v>0</v>
      </c>
      <c r="R437">
        <v>28.044197686786301</v>
      </c>
      <c r="S437">
        <v>7.8741598463610698</v>
      </c>
      <c r="T437">
        <v>46.348728047540099</v>
      </c>
      <c r="U437">
        <v>99.82</v>
      </c>
      <c r="V437" t="s">
        <v>21</v>
      </c>
    </row>
    <row r="438" spans="1:22" x14ac:dyDescent="0.25">
      <c r="A438" t="s">
        <v>455</v>
      </c>
      <c r="B438">
        <v>82.633322248514304</v>
      </c>
      <c r="C438">
        <v>29.8957697360133</v>
      </c>
      <c r="D438">
        <v>135.37087476101499</v>
      </c>
      <c r="E438">
        <v>4.5280946420303598</v>
      </c>
      <c r="F438">
        <v>2.1789041123572801</v>
      </c>
      <c r="G438" s="1">
        <v>2.1828991263455001E-5</v>
      </c>
      <c r="H438">
        <v>1.8311037671434E-3</v>
      </c>
      <c r="I438">
        <v>27</v>
      </c>
      <c r="J438">
        <v>43</v>
      </c>
      <c r="K438">
        <v>258</v>
      </c>
      <c r="L438">
        <v>43</v>
      </c>
      <c r="M438">
        <v>26</v>
      </c>
      <c r="N438">
        <v>43</v>
      </c>
      <c r="O438">
        <v>33.755548153319801</v>
      </c>
      <c r="P438">
        <v>47.808991303624097</v>
      </c>
      <c r="Q438">
        <v>324.54808482610201</v>
      </c>
      <c r="R438">
        <v>36.542439410054897</v>
      </c>
      <c r="S438">
        <v>20.472815600538802</v>
      </c>
      <c r="T438">
        <v>32.6720541974463</v>
      </c>
      <c r="U438">
        <v>99.82</v>
      </c>
      <c r="V438" t="s">
        <v>18</v>
      </c>
    </row>
    <row r="439" spans="1:22" x14ac:dyDescent="0.25">
      <c r="A439" t="s">
        <v>456</v>
      </c>
      <c r="B439">
        <v>78.323085410185101</v>
      </c>
      <c r="C439">
        <v>137.30121651312101</v>
      </c>
      <c r="D439">
        <v>19.344954307249399</v>
      </c>
      <c r="E439">
        <v>0.140894267352692</v>
      </c>
      <c r="F439">
        <v>-2.8273151818210298</v>
      </c>
      <c r="G439" s="1">
        <v>2.22451891918385E-5</v>
      </c>
      <c r="H439">
        <v>1.85894788392328E-3</v>
      </c>
      <c r="I439">
        <v>20</v>
      </c>
      <c r="J439">
        <v>15</v>
      </c>
      <c r="K439">
        <v>13</v>
      </c>
      <c r="L439">
        <v>133</v>
      </c>
      <c r="M439">
        <v>230</v>
      </c>
      <c r="N439">
        <v>155</v>
      </c>
      <c r="O439">
        <v>25.004109743199901</v>
      </c>
      <c r="P439">
        <v>16.677555105915399</v>
      </c>
      <c r="Q439">
        <v>16.353198072632999</v>
      </c>
      <c r="R439">
        <v>113.026614919472</v>
      </c>
      <c r="S439">
        <v>181.105676466305</v>
      </c>
      <c r="T439">
        <v>117.771358153585</v>
      </c>
      <c r="U439">
        <v>99.81</v>
      </c>
      <c r="V439" t="s">
        <v>21</v>
      </c>
    </row>
    <row r="440" spans="1:22" x14ac:dyDescent="0.25">
      <c r="A440" t="s">
        <v>457</v>
      </c>
      <c r="B440">
        <v>68.794278953819301</v>
      </c>
      <c r="C440">
        <v>15.820745346716899</v>
      </c>
      <c r="D440">
        <v>121.767812560922</v>
      </c>
      <c r="E440">
        <v>7.6967178152697597</v>
      </c>
      <c r="F440">
        <v>2.9442433547521398</v>
      </c>
      <c r="G440" s="1">
        <v>2.2339771573506601E-5</v>
      </c>
      <c r="H440">
        <v>1.8609882085055499E-3</v>
      </c>
      <c r="I440">
        <v>191</v>
      </c>
      <c r="J440">
        <v>107</v>
      </c>
      <c r="K440">
        <v>6</v>
      </c>
      <c r="L440">
        <v>11</v>
      </c>
      <c r="M440">
        <v>32</v>
      </c>
      <c r="N440">
        <v>17</v>
      </c>
      <c r="O440">
        <v>238.789248047559</v>
      </c>
      <c r="P440">
        <v>118.96655975553</v>
      </c>
      <c r="Q440">
        <v>7.54762987967678</v>
      </c>
      <c r="R440">
        <v>9.3480658955954397</v>
      </c>
      <c r="S440">
        <v>25.197311508355401</v>
      </c>
      <c r="T440">
        <v>12.9168586361997</v>
      </c>
      <c r="U440">
        <v>99.81</v>
      </c>
      <c r="V440" t="s">
        <v>18</v>
      </c>
    </row>
    <row r="441" spans="1:22" x14ac:dyDescent="0.25">
      <c r="A441" t="s">
        <v>458</v>
      </c>
      <c r="B441">
        <v>111.156043513431</v>
      </c>
      <c r="C441">
        <v>218.97657600567999</v>
      </c>
      <c r="D441">
        <v>3.3355110211830699</v>
      </c>
      <c r="E441">
        <v>1.5232273159191999E-2</v>
      </c>
      <c r="F441">
        <v>-6.03672493404419</v>
      </c>
      <c r="G441" s="1">
        <v>2.2353959397772999E-5</v>
      </c>
      <c r="H441">
        <v>1.8609882085055499E-3</v>
      </c>
      <c r="I441">
        <v>0</v>
      </c>
      <c r="J441">
        <v>9</v>
      </c>
      <c r="K441">
        <v>0</v>
      </c>
      <c r="L441">
        <v>181</v>
      </c>
      <c r="M441">
        <v>362</v>
      </c>
      <c r="N441">
        <v>287</v>
      </c>
      <c r="O441">
        <v>0</v>
      </c>
      <c r="P441">
        <v>10.006533063549201</v>
      </c>
      <c r="Q441">
        <v>0</v>
      </c>
      <c r="R441">
        <v>153.818175191161</v>
      </c>
      <c r="S441">
        <v>285.04458643827098</v>
      </c>
      <c r="T441">
        <v>218.06696638760701</v>
      </c>
      <c r="U441">
        <v>99.81</v>
      </c>
      <c r="V441" t="s">
        <v>21</v>
      </c>
    </row>
    <row r="442" spans="1:22" x14ac:dyDescent="0.25">
      <c r="A442" t="s">
        <v>459</v>
      </c>
      <c r="B442">
        <v>214.38600732326901</v>
      </c>
      <c r="C442">
        <v>343.12531932821503</v>
      </c>
      <c r="D442">
        <v>85.646695318324007</v>
      </c>
      <c r="E442">
        <v>0.24960762291167199</v>
      </c>
      <c r="F442">
        <v>-2.0022661007155098</v>
      </c>
      <c r="G442" s="1">
        <v>2.3012222289215801E-5</v>
      </c>
      <c r="H442">
        <v>1.9085870001260699E-3</v>
      </c>
      <c r="I442">
        <v>77</v>
      </c>
      <c r="J442">
        <v>54</v>
      </c>
      <c r="K442">
        <v>80</v>
      </c>
      <c r="L442">
        <v>395</v>
      </c>
      <c r="M442">
        <v>550</v>
      </c>
      <c r="N442">
        <v>343</v>
      </c>
      <c r="O442">
        <v>96.265822511319499</v>
      </c>
      <c r="P442">
        <v>60.0391983812953</v>
      </c>
      <c r="Q442">
        <v>100.635065062357</v>
      </c>
      <c r="R442">
        <v>335.68054806910902</v>
      </c>
      <c r="S442">
        <v>433.07879154985898</v>
      </c>
      <c r="T442">
        <v>260.616618365676</v>
      </c>
      <c r="U442">
        <v>99.81</v>
      </c>
      <c r="V442" t="s">
        <v>21</v>
      </c>
    </row>
    <row r="443" spans="1:22" x14ac:dyDescent="0.25">
      <c r="A443" t="s">
        <v>460</v>
      </c>
      <c r="B443">
        <v>7.3078570506972103</v>
      </c>
      <c r="C443">
        <v>0</v>
      </c>
      <c r="D443">
        <v>14.615714101394399</v>
      </c>
      <c r="E443" t="s">
        <v>17</v>
      </c>
      <c r="F443" t="s">
        <v>17</v>
      </c>
      <c r="G443" s="1">
        <v>2.3469226211740198E-5</v>
      </c>
      <c r="H443">
        <v>1.93557508063666E-3</v>
      </c>
      <c r="I443">
        <v>16</v>
      </c>
      <c r="J443">
        <v>9</v>
      </c>
      <c r="K443">
        <v>11</v>
      </c>
      <c r="L443">
        <v>0</v>
      </c>
      <c r="M443">
        <v>0</v>
      </c>
      <c r="N443">
        <v>0</v>
      </c>
      <c r="O443">
        <v>20.003287794559899</v>
      </c>
      <c r="P443">
        <v>10.006533063549201</v>
      </c>
      <c r="Q443">
        <v>13.8373214460741</v>
      </c>
      <c r="R443">
        <v>0</v>
      </c>
      <c r="S443">
        <v>0</v>
      </c>
      <c r="T443">
        <v>0</v>
      </c>
      <c r="U443">
        <v>99.81</v>
      </c>
      <c r="V443" t="s">
        <v>18</v>
      </c>
    </row>
    <row r="444" spans="1:22" x14ac:dyDescent="0.25">
      <c r="A444" t="s">
        <v>461</v>
      </c>
      <c r="B444">
        <v>139.56479137067799</v>
      </c>
      <c r="C444">
        <v>267.18263151224301</v>
      </c>
      <c r="D444">
        <v>11.946951229114299</v>
      </c>
      <c r="E444">
        <v>4.4714550348932E-2</v>
      </c>
      <c r="F444">
        <v>-4.4831118214428702</v>
      </c>
      <c r="G444" s="1">
        <v>2.3762320903134198E-5</v>
      </c>
      <c r="H444">
        <v>1.9524485758081801E-3</v>
      </c>
      <c r="I444">
        <v>26</v>
      </c>
      <c r="J444">
        <v>3</v>
      </c>
      <c r="K444">
        <v>0</v>
      </c>
      <c r="L444">
        <v>331</v>
      </c>
      <c r="M444">
        <v>350</v>
      </c>
      <c r="N444">
        <v>322</v>
      </c>
      <c r="O444">
        <v>32.505342666159798</v>
      </c>
      <c r="P444">
        <v>3.3355110211830699</v>
      </c>
      <c r="Q444">
        <v>0</v>
      </c>
      <c r="R444">
        <v>281.29180104019002</v>
      </c>
      <c r="S444">
        <v>275.59559462263798</v>
      </c>
      <c r="T444">
        <v>244.6604988739</v>
      </c>
      <c r="U444">
        <v>99.8</v>
      </c>
      <c r="V444" t="s">
        <v>21</v>
      </c>
    </row>
    <row r="445" spans="1:22" x14ac:dyDescent="0.25">
      <c r="A445" t="s">
        <v>462</v>
      </c>
      <c r="B445">
        <v>191.84625622286299</v>
      </c>
      <c r="C445">
        <v>308.75938411366798</v>
      </c>
      <c r="D445">
        <v>74.933128332058203</v>
      </c>
      <c r="E445">
        <v>0.242691015034775</v>
      </c>
      <c r="F445">
        <v>-2.0428073972129899</v>
      </c>
      <c r="G445" s="1">
        <v>2.4536164066311901E-5</v>
      </c>
      <c r="H445">
        <v>2.0048317909220001E-3</v>
      </c>
      <c r="I445">
        <v>49</v>
      </c>
      <c r="J445">
        <v>43</v>
      </c>
      <c r="K445">
        <v>92</v>
      </c>
      <c r="L445">
        <v>352</v>
      </c>
      <c r="M445">
        <v>396</v>
      </c>
      <c r="N445">
        <v>415</v>
      </c>
      <c r="O445">
        <v>61.260068870839703</v>
      </c>
      <c r="P445">
        <v>47.808991303624097</v>
      </c>
      <c r="Q445">
        <v>115.73032482171099</v>
      </c>
      <c r="R445">
        <v>299.13810865905401</v>
      </c>
      <c r="S445">
        <v>311.81672991589897</v>
      </c>
      <c r="T445">
        <v>315.323313766051</v>
      </c>
      <c r="U445">
        <v>99.8</v>
      </c>
      <c r="V445" t="s">
        <v>21</v>
      </c>
    </row>
    <row r="446" spans="1:22" x14ac:dyDescent="0.25">
      <c r="A446" t="s">
        <v>463</v>
      </c>
      <c r="B446">
        <v>70.638759533474897</v>
      </c>
      <c r="C446">
        <v>125.70217236874301</v>
      </c>
      <c r="D446">
        <v>15.5753466982073</v>
      </c>
      <c r="E446">
        <v>0.123906742458814</v>
      </c>
      <c r="F446">
        <v>-3.0126734001672699</v>
      </c>
      <c r="G446" s="1">
        <v>2.5063830097187599E-5</v>
      </c>
      <c r="H446">
        <v>2.0441615071685902E-3</v>
      </c>
      <c r="I446">
        <v>11</v>
      </c>
      <c r="J446">
        <v>24</v>
      </c>
      <c r="K446">
        <v>5</v>
      </c>
      <c r="L446">
        <v>131</v>
      </c>
      <c r="M446">
        <v>132</v>
      </c>
      <c r="N446">
        <v>213</v>
      </c>
      <c r="O446">
        <v>13.7522603587599</v>
      </c>
      <c r="P446">
        <v>26.684088169464601</v>
      </c>
      <c r="Q446">
        <v>6.2896915663973196</v>
      </c>
      <c r="R446">
        <v>111.326966574818</v>
      </c>
      <c r="S446">
        <v>103.938909971966</v>
      </c>
      <c r="T446">
        <v>161.84064055944299</v>
      </c>
      <c r="U446">
        <v>99.8</v>
      </c>
      <c r="V446" t="s">
        <v>21</v>
      </c>
    </row>
    <row r="447" spans="1:22" x14ac:dyDescent="0.25">
      <c r="A447" t="s">
        <v>464</v>
      </c>
      <c r="B447">
        <v>7.2091673755316696</v>
      </c>
      <c r="C447">
        <v>0</v>
      </c>
      <c r="D447">
        <v>14.4183347510633</v>
      </c>
      <c r="E447" t="s">
        <v>17</v>
      </c>
      <c r="F447" t="s">
        <v>17</v>
      </c>
      <c r="G447" s="1">
        <v>2.5205713505907E-5</v>
      </c>
      <c r="H447">
        <v>2.0519404004080001E-3</v>
      </c>
      <c r="I447">
        <v>17</v>
      </c>
      <c r="J447">
        <v>13</v>
      </c>
      <c r="K447">
        <v>6</v>
      </c>
      <c r="L447">
        <v>0</v>
      </c>
      <c r="M447">
        <v>0</v>
      </c>
      <c r="N447">
        <v>0</v>
      </c>
      <c r="O447">
        <v>21.253493281719901</v>
      </c>
      <c r="P447">
        <v>14.453881091793299</v>
      </c>
      <c r="Q447">
        <v>7.54762987967678</v>
      </c>
      <c r="R447">
        <v>0</v>
      </c>
      <c r="S447">
        <v>0</v>
      </c>
      <c r="T447">
        <v>0</v>
      </c>
      <c r="U447">
        <v>99.79</v>
      </c>
      <c r="V447" t="s">
        <v>18</v>
      </c>
    </row>
    <row r="448" spans="1:22" x14ac:dyDescent="0.25">
      <c r="A448" t="s">
        <v>465</v>
      </c>
      <c r="B448">
        <v>12.6628422925137</v>
      </c>
      <c r="C448">
        <v>25.325684585027499</v>
      </c>
      <c r="D448">
        <v>0</v>
      </c>
      <c r="E448">
        <v>0</v>
      </c>
      <c r="F448" t="e">
        <f>-Inf</f>
        <v>#NAME?</v>
      </c>
      <c r="G448" s="1">
        <v>2.56036662668369E-5</v>
      </c>
      <c r="H448">
        <v>2.0804982812000798E-3</v>
      </c>
      <c r="I448">
        <v>0</v>
      </c>
      <c r="J448">
        <v>0</v>
      </c>
      <c r="K448">
        <v>0</v>
      </c>
      <c r="L448">
        <v>46</v>
      </c>
      <c r="M448">
        <v>15</v>
      </c>
      <c r="N448">
        <v>33</v>
      </c>
      <c r="O448">
        <v>0</v>
      </c>
      <c r="P448">
        <v>0</v>
      </c>
      <c r="Q448">
        <v>0</v>
      </c>
      <c r="R448">
        <v>39.091911927035497</v>
      </c>
      <c r="S448">
        <v>11.811239769541601</v>
      </c>
      <c r="T448">
        <v>25.073902058505301</v>
      </c>
      <c r="U448">
        <v>99.79</v>
      </c>
      <c r="V448" t="s">
        <v>21</v>
      </c>
    </row>
    <row r="449" spans="1:22" x14ac:dyDescent="0.25">
      <c r="A449" t="s">
        <v>466</v>
      </c>
      <c r="B449">
        <v>12.587426222458101</v>
      </c>
      <c r="C449">
        <v>25.174852444916201</v>
      </c>
      <c r="D449">
        <v>0</v>
      </c>
      <c r="E449">
        <v>0</v>
      </c>
      <c r="F449" t="e">
        <f>-Inf</f>
        <v>#NAME?</v>
      </c>
      <c r="G449" s="1">
        <v>2.58056771090284E-5</v>
      </c>
      <c r="H449">
        <v>2.09305862331188E-3</v>
      </c>
      <c r="I449">
        <v>0</v>
      </c>
      <c r="J449">
        <v>0</v>
      </c>
      <c r="K449">
        <v>0</v>
      </c>
      <c r="L449">
        <v>33</v>
      </c>
      <c r="M449">
        <v>41</v>
      </c>
      <c r="N449">
        <v>20</v>
      </c>
      <c r="O449">
        <v>0</v>
      </c>
      <c r="P449">
        <v>0</v>
      </c>
      <c r="Q449">
        <v>0</v>
      </c>
      <c r="R449">
        <v>28.044197686786301</v>
      </c>
      <c r="S449">
        <v>32.284055370080402</v>
      </c>
      <c r="T449">
        <v>15.196304277882</v>
      </c>
      <c r="U449">
        <v>99.79</v>
      </c>
      <c r="V449" t="s">
        <v>21</v>
      </c>
    </row>
    <row r="450" spans="1:22" x14ac:dyDescent="0.25">
      <c r="A450" t="s">
        <v>467</v>
      </c>
      <c r="B450">
        <v>43.1640859017335</v>
      </c>
      <c r="C450">
        <v>4.4440320038049101</v>
      </c>
      <c r="D450">
        <v>81.884139799661995</v>
      </c>
      <c r="E450">
        <v>18.425641338665901</v>
      </c>
      <c r="F450">
        <v>4.2036429307618404</v>
      </c>
      <c r="G450" s="1">
        <v>2.6097659097266799E-5</v>
      </c>
      <c r="H450">
        <v>2.11285690339212E-3</v>
      </c>
      <c r="I450">
        <v>104</v>
      </c>
      <c r="J450">
        <v>104</v>
      </c>
      <c r="K450">
        <v>0</v>
      </c>
      <c r="L450">
        <v>4</v>
      </c>
      <c r="M450">
        <v>2</v>
      </c>
      <c r="N450">
        <v>11</v>
      </c>
      <c r="O450">
        <v>130.02137066463899</v>
      </c>
      <c r="P450">
        <v>115.631048734347</v>
      </c>
      <c r="Q450">
        <v>0</v>
      </c>
      <c r="R450">
        <v>3.3992966893074299</v>
      </c>
      <c r="S450">
        <v>1.5748319692722099</v>
      </c>
      <c r="T450">
        <v>8.3579673528350895</v>
      </c>
      <c r="U450">
        <v>99.79</v>
      </c>
      <c r="V450" t="s">
        <v>18</v>
      </c>
    </row>
    <row r="451" spans="1:22" x14ac:dyDescent="0.25">
      <c r="A451" t="s">
        <v>468</v>
      </c>
      <c r="B451">
        <v>7.1220769395453303</v>
      </c>
      <c r="C451">
        <v>0</v>
      </c>
      <c r="D451">
        <v>14.2441538790907</v>
      </c>
      <c r="E451" t="s">
        <v>17</v>
      </c>
      <c r="F451" t="s">
        <v>17</v>
      </c>
      <c r="G451" s="1">
        <v>2.6876229542164801E-5</v>
      </c>
      <c r="H451">
        <v>2.1679339599432199E-3</v>
      </c>
      <c r="I451">
        <v>9</v>
      </c>
      <c r="J451">
        <v>17</v>
      </c>
      <c r="K451">
        <v>10</v>
      </c>
      <c r="L451">
        <v>0</v>
      </c>
      <c r="M451">
        <v>0</v>
      </c>
      <c r="N451">
        <v>0</v>
      </c>
      <c r="O451">
        <v>11.2518493844399</v>
      </c>
      <c r="P451">
        <v>18.901229120037399</v>
      </c>
      <c r="Q451">
        <v>12.5793831327946</v>
      </c>
      <c r="R451">
        <v>0</v>
      </c>
      <c r="S451">
        <v>0</v>
      </c>
      <c r="T451">
        <v>0</v>
      </c>
      <c r="U451">
        <v>99.78</v>
      </c>
      <c r="V451" t="s">
        <v>18</v>
      </c>
    </row>
    <row r="452" spans="1:22" x14ac:dyDescent="0.25">
      <c r="A452" t="s">
        <v>469</v>
      </c>
      <c r="B452">
        <v>8.7688841399611608</v>
      </c>
      <c r="C452">
        <v>0.28327472410895299</v>
      </c>
      <c r="D452">
        <v>17.254493555813401</v>
      </c>
      <c r="E452">
        <v>60.910812322164603</v>
      </c>
      <c r="F452">
        <v>5.9286264395871298</v>
      </c>
      <c r="G452" s="1">
        <v>2.70530201113784E-5</v>
      </c>
      <c r="H452">
        <v>2.17821242039115E-3</v>
      </c>
      <c r="I452">
        <v>25</v>
      </c>
      <c r="J452">
        <v>6</v>
      </c>
      <c r="K452">
        <v>11</v>
      </c>
      <c r="L452">
        <v>1</v>
      </c>
      <c r="M452">
        <v>0</v>
      </c>
      <c r="N452">
        <v>0</v>
      </c>
      <c r="O452">
        <v>31.255137178999899</v>
      </c>
      <c r="P452">
        <v>6.6710220423661504</v>
      </c>
      <c r="Q452">
        <v>13.8373214460741</v>
      </c>
      <c r="R452">
        <v>0.84982417232685803</v>
      </c>
      <c r="S452">
        <v>0</v>
      </c>
      <c r="T452">
        <v>0</v>
      </c>
      <c r="U452">
        <v>99.78</v>
      </c>
      <c r="V452" t="s">
        <v>18</v>
      </c>
    </row>
    <row r="453" spans="1:22" x14ac:dyDescent="0.25">
      <c r="A453" t="s">
        <v>470</v>
      </c>
      <c r="B453">
        <v>180.49904723227201</v>
      </c>
      <c r="C453">
        <v>55.7211997554584</v>
      </c>
      <c r="D453">
        <v>305.27689470908598</v>
      </c>
      <c r="E453">
        <v>5.4786489890534202</v>
      </c>
      <c r="F453">
        <v>2.4538201747382802</v>
      </c>
      <c r="G453" s="1">
        <v>2.7469549919906E-5</v>
      </c>
      <c r="H453">
        <v>2.2077212224335301E-3</v>
      </c>
      <c r="I453">
        <v>406</v>
      </c>
      <c r="J453">
        <v>357</v>
      </c>
      <c r="K453">
        <v>9</v>
      </c>
      <c r="L453">
        <v>90</v>
      </c>
      <c r="M453">
        <v>37</v>
      </c>
      <c r="N453">
        <v>81</v>
      </c>
      <c r="O453">
        <v>507.583427786958</v>
      </c>
      <c r="P453">
        <v>396.925811520786</v>
      </c>
      <c r="Q453">
        <v>11.3214448195152</v>
      </c>
      <c r="R453">
        <v>76.484175509417199</v>
      </c>
      <c r="S453">
        <v>29.134391431535999</v>
      </c>
      <c r="T453">
        <v>61.545032325422</v>
      </c>
      <c r="U453">
        <v>99.78</v>
      </c>
      <c r="V453" t="s">
        <v>18</v>
      </c>
    </row>
    <row r="454" spans="1:22" x14ac:dyDescent="0.25">
      <c r="A454" t="s">
        <v>471</v>
      </c>
      <c r="B454">
        <v>12.4089878327476</v>
      </c>
      <c r="C454">
        <v>24.8179756654953</v>
      </c>
      <c r="D454">
        <v>0</v>
      </c>
      <c r="E454">
        <v>0</v>
      </c>
      <c r="F454" t="e">
        <f>-Inf</f>
        <v>#NAME?</v>
      </c>
      <c r="G454" s="1">
        <v>2.7809416691309899E-5</v>
      </c>
      <c r="H454">
        <v>2.2309725321284801E-3</v>
      </c>
      <c r="I454">
        <v>0</v>
      </c>
      <c r="J454">
        <v>0</v>
      </c>
      <c r="K454">
        <v>0</v>
      </c>
      <c r="L454">
        <v>32</v>
      </c>
      <c r="M454">
        <v>33</v>
      </c>
      <c r="N454">
        <v>28</v>
      </c>
      <c r="O454">
        <v>0</v>
      </c>
      <c r="P454">
        <v>0</v>
      </c>
      <c r="Q454">
        <v>0</v>
      </c>
      <c r="R454">
        <v>27.1943735144595</v>
      </c>
      <c r="S454">
        <v>25.9847274929915</v>
      </c>
      <c r="T454">
        <v>21.274825989034799</v>
      </c>
      <c r="U454">
        <v>99.78</v>
      </c>
      <c r="V454" t="s">
        <v>21</v>
      </c>
    </row>
    <row r="455" spans="1:22" x14ac:dyDescent="0.25">
      <c r="A455" t="s">
        <v>472</v>
      </c>
      <c r="B455">
        <v>100.41281056349101</v>
      </c>
      <c r="C455">
        <v>39.851713632271</v>
      </c>
      <c r="D455">
        <v>160.973907494711</v>
      </c>
      <c r="E455">
        <v>4.0393220974156101</v>
      </c>
      <c r="F455">
        <v>2.0141131917989701</v>
      </c>
      <c r="G455" s="1">
        <v>2.7991324945563699E-5</v>
      </c>
      <c r="H455">
        <v>2.2414904366118101E-3</v>
      </c>
      <c r="I455">
        <v>74</v>
      </c>
      <c r="J455">
        <v>40</v>
      </c>
      <c r="K455">
        <v>275</v>
      </c>
      <c r="L455">
        <v>47</v>
      </c>
      <c r="M455">
        <v>49</v>
      </c>
      <c r="N455">
        <v>54</v>
      </c>
      <c r="O455">
        <v>92.515206049839605</v>
      </c>
      <c r="P455">
        <v>44.473480282441002</v>
      </c>
      <c r="Q455">
        <v>345.933036151853</v>
      </c>
      <c r="R455">
        <v>39.941736099362302</v>
      </c>
      <c r="S455">
        <v>38.583383247169301</v>
      </c>
      <c r="T455">
        <v>41.030021550281397</v>
      </c>
      <c r="U455">
        <v>99.78</v>
      </c>
      <c r="V455" t="s">
        <v>18</v>
      </c>
    </row>
    <row r="456" spans="1:22" x14ac:dyDescent="0.25">
      <c r="A456" t="s">
        <v>473</v>
      </c>
      <c r="B456">
        <v>13.3305693258924</v>
      </c>
      <c r="C456">
        <v>1.31476218979576</v>
      </c>
      <c r="D456">
        <v>25.346376461988999</v>
      </c>
      <c r="E456">
        <v>19.278297367166001</v>
      </c>
      <c r="F456">
        <v>4.2689057352304003</v>
      </c>
      <c r="G456" s="1">
        <v>2.81406072954935E-5</v>
      </c>
      <c r="H456">
        <v>2.2493623472809002E-3</v>
      </c>
      <c r="I456">
        <v>30</v>
      </c>
      <c r="J456">
        <v>29</v>
      </c>
      <c r="K456">
        <v>5</v>
      </c>
      <c r="L456">
        <v>1</v>
      </c>
      <c r="M456">
        <v>2</v>
      </c>
      <c r="N456">
        <v>2</v>
      </c>
      <c r="O456">
        <v>37.5061646147998</v>
      </c>
      <c r="P456">
        <v>32.2432732047697</v>
      </c>
      <c r="Q456">
        <v>6.2896915663973196</v>
      </c>
      <c r="R456">
        <v>0.84982417232685803</v>
      </c>
      <c r="S456">
        <v>1.5748319692722099</v>
      </c>
      <c r="T456">
        <v>1.5196304277882</v>
      </c>
      <c r="U456">
        <v>99.78</v>
      </c>
      <c r="V456" t="s">
        <v>18</v>
      </c>
    </row>
    <row r="457" spans="1:22" x14ac:dyDescent="0.25">
      <c r="A457" t="s">
        <v>474</v>
      </c>
      <c r="B457">
        <v>12.1875687597691</v>
      </c>
      <c r="C457">
        <v>24.3751375195382</v>
      </c>
      <c r="D457">
        <v>0</v>
      </c>
      <c r="E457">
        <v>0</v>
      </c>
      <c r="F457" t="e">
        <f>-Inf</f>
        <v>#NAME?</v>
      </c>
      <c r="G457" s="1">
        <v>2.84994303589263E-5</v>
      </c>
      <c r="H457">
        <v>2.2739247119835499E-3</v>
      </c>
      <c r="I457">
        <v>0</v>
      </c>
      <c r="J457">
        <v>0</v>
      </c>
      <c r="K457">
        <v>0</v>
      </c>
      <c r="L457">
        <v>20</v>
      </c>
      <c r="M457">
        <v>24</v>
      </c>
      <c r="N457">
        <v>49</v>
      </c>
      <c r="O457">
        <v>0</v>
      </c>
      <c r="P457">
        <v>0</v>
      </c>
      <c r="Q457">
        <v>0</v>
      </c>
      <c r="R457">
        <v>16.996483446537201</v>
      </c>
      <c r="S457">
        <v>18.897983631266602</v>
      </c>
      <c r="T457">
        <v>37.230945480810902</v>
      </c>
      <c r="U457">
        <v>99.77</v>
      </c>
      <c r="V457" t="s">
        <v>21</v>
      </c>
    </row>
    <row r="458" spans="1:22" x14ac:dyDescent="0.25">
      <c r="A458" t="s">
        <v>475</v>
      </c>
      <c r="B458">
        <v>304.62704972241897</v>
      </c>
      <c r="C458">
        <v>488.66295565634903</v>
      </c>
      <c r="D458">
        <v>120.59114378849</v>
      </c>
      <c r="E458">
        <v>0.246777748123995</v>
      </c>
      <c r="F458">
        <v>-2.0187157819173098</v>
      </c>
      <c r="G458" s="1">
        <v>2.8576542151490601E-5</v>
      </c>
      <c r="H458">
        <v>2.2759616775274798E-3</v>
      </c>
      <c r="I458">
        <v>130</v>
      </c>
      <c r="J458">
        <v>143</v>
      </c>
      <c r="K458">
        <v>32</v>
      </c>
      <c r="L458">
        <v>554</v>
      </c>
      <c r="M458">
        <v>682</v>
      </c>
      <c r="N458">
        <v>603</v>
      </c>
      <c r="O458">
        <v>162.526713330799</v>
      </c>
      <c r="P458">
        <v>158.99269200972699</v>
      </c>
      <c r="Q458">
        <v>40.254026024942803</v>
      </c>
      <c r="R458">
        <v>470.80259146908003</v>
      </c>
      <c r="S458">
        <v>537.01770152182496</v>
      </c>
      <c r="T458">
        <v>458.16857397814198</v>
      </c>
      <c r="U458">
        <v>99.77</v>
      </c>
      <c r="V458" t="s">
        <v>21</v>
      </c>
    </row>
    <row r="459" spans="1:22" x14ac:dyDescent="0.25">
      <c r="A459" t="s">
        <v>476</v>
      </c>
      <c r="B459">
        <v>92.031617562395198</v>
      </c>
      <c r="C459">
        <v>36.388363378778401</v>
      </c>
      <c r="D459">
        <v>147.674871746012</v>
      </c>
      <c r="E459">
        <v>4.0582993581990996</v>
      </c>
      <c r="F459">
        <v>2.0208752886185</v>
      </c>
      <c r="G459" s="1">
        <v>2.9038694365956899E-5</v>
      </c>
      <c r="H459">
        <v>2.3036368560163801E-3</v>
      </c>
      <c r="I459">
        <v>145</v>
      </c>
      <c r="J459">
        <v>206</v>
      </c>
      <c r="K459">
        <v>26</v>
      </c>
      <c r="L459">
        <v>41</v>
      </c>
      <c r="M459">
        <v>50</v>
      </c>
      <c r="N459">
        <v>46</v>
      </c>
      <c r="O459">
        <v>181.279795638199</v>
      </c>
      <c r="P459">
        <v>229.03842345457099</v>
      </c>
      <c r="Q459">
        <v>32.706396145266098</v>
      </c>
      <c r="R459">
        <v>34.842791065401201</v>
      </c>
      <c r="S459">
        <v>39.3707992318054</v>
      </c>
      <c r="T459">
        <v>34.951499839128601</v>
      </c>
      <c r="U459">
        <v>99.77</v>
      </c>
      <c r="V459" t="s">
        <v>18</v>
      </c>
    </row>
    <row r="460" spans="1:22" x14ac:dyDescent="0.25">
      <c r="A460" t="s">
        <v>477</v>
      </c>
      <c r="B460">
        <v>90.953121116213794</v>
      </c>
      <c r="C460">
        <v>35.798608985927999</v>
      </c>
      <c r="D460">
        <v>146.1076332465</v>
      </c>
      <c r="E460">
        <v>4.0813773882647997</v>
      </c>
      <c r="F460">
        <v>2.0290561168703398</v>
      </c>
      <c r="G460" s="1">
        <v>2.9257734167567199E-5</v>
      </c>
      <c r="H460">
        <v>2.3135107610673198E-3</v>
      </c>
      <c r="I460">
        <v>111</v>
      </c>
      <c r="J460">
        <v>85</v>
      </c>
      <c r="K460">
        <v>163</v>
      </c>
      <c r="L460">
        <v>37</v>
      </c>
      <c r="M460">
        <v>54</v>
      </c>
      <c r="N460">
        <v>44</v>
      </c>
      <c r="O460">
        <v>138.77280907475901</v>
      </c>
      <c r="P460">
        <v>94.506145600187097</v>
      </c>
      <c r="Q460">
        <v>205.04394506455299</v>
      </c>
      <c r="R460">
        <v>31.443494376093799</v>
      </c>
      <c r="S460">
        <v>42.520463170349799</v>
      </c>
      <c r="T460">
        <v>33.431869411340401</v>
      </c>
      <c r="U460">
        <v>99.77</v>
      </c>
      <c r="V460" t="s">
        <v>18</v>
      </c>
    </row>
    <row r="461" spans="1:22" x14ac:dyDescent="0.25">
      <c r="A461" t="s">
        <v>478</v>
      </c>
      <c r="B461">
        <v>305.86029545533398</v>
      </c>
      <c r="C461">
        <v>501.73069584542702</v>
      </c>
      <c r="D461">
        <v>109.989895065241</v>
      </c>
      <c r="E461">
        <v>0.21922098045029001</v>
      </c>
      <c r="F461">
        <v>-2.1895422174688002</v>
      </c>
      <c r="G461" s="1">
        <v>2.9444712001910201E-5</v>
      </c>
      <c r="H461">
        <v>2.32413063982161E-3</v>
      </c>
      <c r="I461">
        <v>134</v>
      </c>
      <c r="J461">
        <v>128</v>
      </c>
      <c r="K461">
        <v>16</v>
      </c>
      <c r="L461">
        <v>590</v>
      </c>
      <c r="M461">
        <v>581</v>
      </c>
      <c r="N461">
        <v>719</v>
      </c>
      <c r="O461">
        <v>167.52753527943901</v>
      </c>
      <c r="P461">
        <v>142.31513690381101</v>
      </c>
      <c r="Q461">
        <v>20.127013012471402</v>
      </c>
      <c r="R461">
        <v>501.39626167284598</v>
      </c>
      <c r="S461">
        <v>457.48868707357798</v>
      </c>
      <c r="T461">
        <v>546.30713878985796</v>
      </c>
      <c r="U461">
        <v>99.77</v>
      </c>
      <c r="V461" t="s">
        <v>21</v>
      </c>
    </row>
    <row r="462" spans="1:22" x14ac:dyDescent="0.25">
      <c r="A462" t="s">
        <v>479</v>
      </c>
      <c r="B462">
        <v>150.682979065712</v>
      </c>
      <c r="C462">
        <v>247.227131141901</v>
      </c>
      <c r="D462">
        <v>54.138826989522897</v>
      </c>
      <c r="E462">
        <v>0.218984165449256</v>
      </c>
      <c r="F462">
        <v>-2.1911015412880501</v>
      </c>
      <c r="G462" s="1">
        <v>2.9651982894096999E-5</v>
      </c>
      <c r="H462">
        <v>2.3321469540752999E-3</v>
      </c>
      <c r="I462">
        <v>36</v>
      </c>
      <c r="J462">
        <v>66</v>
      </c>
      <c r="K462">
        <v>35</v>
      </c>
      <c r="L462">
        <v>233</v>
      </c>
      <c r="M462">
        <v>345</v>
      </c>
      <c r="N462">
        <v>358</v>
      </c>
      <c r="O462">
        <v>45.0073975377598</v>
      </c>
      <c r="P462">
        <v>73.381242466027601</v>
      </c>
      <c r="Q462">
        <v>44.027840964781198</v>
      </c>
      <c r="R462">
        <v>198.009032152158</v>
      </c>
      <c r="S462">
        <v>271.65851469945699</v>
      </c>
      <c r="T462">
        <v>272.01384657408801</v>
      </c>
      <c r="U462">
        <v>99.77</v>
      </c>
      <c r="V462" t="s">
        <v>21</v>
      </c>
    </row>
    <row r="463" spans="1:22" x14ac:dyDescent="0.25">
      <c r="A463" t="s">
        <v>480</v>
      </c>
      <c r="B463">
        <v>62.7036592012429</v>
      </c>
      <c r="C463">
        <v>18.878406716121301</v>
      </c>
      <c r="D463">
        <v>106.528911686364</v>
      </c>
      <c r="E463">
        <v>5.6428973741408903</v>
      </c>
      <c r="F463">
        <v>2.4964361119135901</v>
      </c>
      <c r="G463" s="1">
        <v>3.0287896618212801E-5</v>
      </c>
      <c r="H463">
        <v>2.3736995781268302E-3</v>
      </c>
      <c r="I463">
        <v>85</v>
      </c>
      <c r="J463">
        <v>150</v>
      </c>
      <c r="K463">
        <v>37</v>
      </c>
      <c r="L463">
        <v>11</v>
      </c>
      <c r="M463">
        <v>34</v>
      </c>
      <c r="N463">
        <v>27</v>
      </c>
      <c r="O463">
        <v>106.2674664086</v>
      </c>
      <c r="P463">
        <v>166.775551059154</v>
      </c>
      <c r="Q463">
        <v>46.543717591340197</v>
      </c>
      <c r="R463">
        <v>9.3480658955954397</v>
      </c>
      <c r="S463">
        <v>26.772143477627701</v>
      </c>
      <c r="T463">
        <v>20.515010775140698</v>
      </c>
      <c r="U463">
        <v>99.76</v>
      </c>
      <c r="V463" t="s">
        <v>18</v>
      </c>
    </row>
    <row r="464" spans="1:22" x14ac:dyDescent="0.25">
      <c r="A464" t="s">
        <v>481</v>
      </c>
      <c r="B464">
        <v>192.35311814364101</v>
      </c>
      <c r="C464">
        <v>309.18408769409899</v>
      </c>
      <c r="D464">
        <v>75.522148593183999</v>
      </c>
      <c r="E464">
        <v>0.244262727608105</v>
      </c>
      <c r="F464">
        <v>-2.0334943573459099</v>
      </c>
      <c r="G464" s="1">
        <v>3.0767220664098402E-5</v>
      </c>
      <c r="H464">
        <v>2.4027293404637398E-3</v>
      </c>
      <c r="I464">
        <v>44</v>
      </c>
      <c r="J464">
        <v>57</v>
      </c>
      <c r="K464">
        <v>86</v>
      </c>
      <c r="L464">
        <v>422</v>
      </c>
      <c r="M464">
        <v>324</v>
      </c>
      <c r="N464">
        <v>413</v>
      </c>
      <c r="O464">
        <v>55.009041435039698</v>
      </c>
      <c r="P464">
        <v>63.374709402478402</v>
      </c>
      <c r="Q464">
        <v>108.182694942034</v>
      </c>
      <c r="R464">
        <v>358.62580072193401</v>
      </c>
      <c r="S464">
        <v>255.122779022099</v>
      </c>
      <c r="T464">
        <v>313.803683338263</v>
      </c>
      <c r="U464">
        <v>99.76</v>
      </c>
      <c r="V464" t="s">
        <v>21</v>
      </c>
    </row>
    <row r="465" spans="1:22" x14ac:dyDescent="0.25">
      <c r="A465" t="s">
        <v>482</v>
      </c>
      <c r="B465">
        <v>196.420709722434</v>
      </c>
      <c r="C465">
        <v>360.55433607069602</v>
      </c>
      <c r="D465">
        <v>32.287083374172902</v>
      </c>
      <c r="E465">
        <v>8.9548453989032606E-2</v>
      </c>
      <c r="F465">
        <v>-3.48118766478414</v>
      </c>
      <c r="G465" s="1">
        <v>3.0884309284864197E-5</v>
      </c>
      <c r="H465">
        <v>2.4076119762827999E-3</v>
      </c>
      <c r="I465">
        <v>0</v>
      </c>
      <c r="J465">
        <v>0</v>
      </c>
      <c r="K465">
        <v>77</v>
      </c>
      <c r="L465">
        <v>342</v>
      </c>
      <c r="M465">
        <v>470</v>
      </c>
      <c r="N465">
        <v>554</v>
      </c>
      <c r="O465">
        <v>0</v>
      </c>
      <c r="P465">
        <v>0</v>
      </c>
      <c r="Q465">
        <v>96.861250122518697</v>
      </c>
      <c r="R465">
        <v>290.63986693578602</v>
      </c>
      <c r="S465">
        <v>370.08551277896998</v>
      </c>
      <c r="T465">
        <v>420.93762849733099</v>
      </c>
      <c r="U465">
        <v>99.76</v>
      </c>
      <c r="V465" t="s">
        <v>21</v>
      </c>
    </row>
    <row r="466" spans="1:22" x14ac:dyDescent="0.25">
      <c r="A466" t="s">
        <v>483</v>
      </c>
      <c r="B466">
        <v>185.330727118119</v>
      </c>
      <c r="C466">
        <v>326.153392757164</v>
      </c>
      <c r="D466">
        <v>44.508061479073703</v>
      </c>
      <c r="E466">
        <v>0.136463585746636</v>
      </c>
      <c r="F466">
        <v>-2.87341206441151</v>
      </c>
      <c r="G466" s="1">
        <v>3.1493777404550603E-5</v>
      </c>
      <c r="H466">
        <v>2.4507935457160298E-3</v>
      </c>
      <c r="I466">
        <v>34</v>
      </c>
      <c r="J466">
        <v>40</v>
      </c>
      <c r="K466">
        <v>37</v>
      </c>
      <c r="L466">
        <v>197</v>
      </c>
      <c r="M466">
        <v>810</v>
      </c>
      <c r="N466">
        <v>228</v>
      </c>
      <c r="O466">
        <v>42.506986563439803</v>
      </c>
      <c r="P466">
        <v>44.473480282441002</v>
      </c>
      <c r="Q466">
        <v>46.543717591340197</v>
      </c>
      <c r="R466">
        <v>167.41536194839099</v>
      </c>
      <c r="S466">
        <v>637.80694755524701</v>
      </c>
      <c r="T466">
        <v>173.23786876785499</v>
      </c>
      <c r="U466">
        <v>99.75</v>
      </c>
      <c r="V466" t="s">
        <v>21</v>
      </c>
    </row>
    <row r="467" spans="1:22" x14ac:dyDescent="0.25">
      <c r="A467" t="s">
        <v>484</v>
      </c>
      <c r="B467">
        <v>121.437188474126</v>
      </c>
      <c r="C467">
        <v>203.112917100506</v>
      </c>
      <c r="D467">
        <v>39.761459847746202</v>
      </c>
      <c r="E467">
        <v>0.19576037021845899</v>
      </c>
      <c r="F467">
        <v>-2.3528393599561701</v>
      </c>
      <c r="G467" s="1">
        <v>3.1729595038939997E-5</v>
      </c>
      <c r="H467">
        <v>2.4647973977168199E-3</v>
      </c>
      <c r="I467">
        <v>22</v>
      </c>
      <c r="J467">
        <v>52</v>
      </c>
      <c r="K467">
        <v>27</v>
      </c>
      <c r="L467">
        <v>208</v>
      </c>
      <c r="M467">
        <v>284</v>
      </c>
      <c r="N467">
        <v>275</v>
      </c>
      <c r="O467">
        <v>27.504520717519899</v>
      </c>
      <c r="P467">
        <v>57.815524367173303</v>
      </c>
      <c r="Q467">
        <v>33.964334458545501</v>
      </c>
      <c r="R467">
        <v>176.76342784398699</v>
      </c>
      <c r="S467">
        <v>223.62613963665501</v>
      </c>
      <c r="T467">
        <v>208.94918382087701</v>
      </c>
      <c r="U467">
        <v>99.75</v>
      </c>
      <c r="V467" t="s">
        <v>21</v>
      </c>
    </row>
    <row r="468" spans="1:22" x14ac:dyDescent="0.25">
      <c r="A468" t="s">
        <v>485</v>
      </c>
      <c r="B468">
        <v>12.1615173309411</v>
      </c>
      <c r="C468">
        <v>24.323034661882101</v>
      </c>
      <c r="D468">
        <v>0</v>
      </c>
      <c r="E468">
        <v>0</v>
      </c>
      <c r="F468" t="e">
        <f>-Inf</f>
        <v>#NAME?</v>
      </c>
      <c r="G468" s="1">
        <v>3.1979051022687397E-5</v>
      </c>
      <c r="H468">
        <v>2.4798096103234401E-3</v>
      </c>
      <c r="I468">
        <v>0</v>
      </c>
      <c r="J468">
        <v>0</v>
      </c>
      <c r="K468">
        <v>0</v>
      </c>
      <c r="L468">
        <v>33</v>
      </c>
      <c r="M468">
        <v>31</v>
      </c>
      <c r="N468">
        <v>27</v>
      </c>
      <c r="O468">
        <v>0</v>
      </c>
      <c r="P468">
        <v>0</v>
      </c>
      <c r="Q468">
        <v>0</v>
      </c>
      <c r="R468">
        <v>28.044197686786301</v>
      </c>
      <c r="S468">
        <v>24.4098955237193</v>
      </c>
      <c r="T468">
        <v>20.515010775140698</v>
      </c>
      <c r="U468">
        <v>99.75</v>
      </c>
      <c r="V468" t="s">
        <v>21</v>
      </c>
    </row>
    <row r="469" spans="1:22" x14ac:dyDescent="0.25">
      <c r="A469" t="s">
        <v>486</v>
      </c>
      <c r="B469">
        <v>12.1049103794084</v>
      </c>
      <c r="C469">
        <v>24.2098207588169</v>
      </c>
      <c r="D469">
        <v>0</v>
      </c>
      <c r="E469">
        <v>0</v>
      </c>
      <c r="F469" t="e">
        <f>-Inf</f>
        <v>#NAME?</v>
      </c>
      <c r="G469" s="1">
        <v>3.2184951768603202E-5</v>
      </c>
      <c r="H469">
        <v>2.4913975910282101E-3</v>
      </c>
      <c r="I469">
        <v>0</v>
      </c>
      <c r="J469">
        <v>0</v>
      </c>
      <c r="K469">
        <v>0</v>
      </c>
      <c r="L469">
        <v>28</v>
      </c>
      <c r="M469">
        <v>35</v>
      </c>
      <c r="N469">
        <v>28</v>
      </c>
      <c r="O469">
        <v>0</v>
      </c>
      <c r="P469">
        <v>0</v>
      </c>
      <c r="Q469">
        <v>0</v>
      </c>
      <c r="R469">
        <v>23.795076825152002</v>
      </c>
      <c r="S469">
        <v>27.559559462263799</v>
      </c>
      <c r="T469">
        <v>21.274825989034799</v>
      </c>
      <c r="U469">
        <v>99.75</v>
      </c>
      <c r="V469" t="s">
        <v>21</v>
      </c>
    </row>
    <row r="470" spans="1:22" x14ac:dyDescent="0.25">
      <c r="A470" t="s">
        <v>487</v>
      </c>
      <c r="B470">
        <v>44.783978237866201</v>
      </c>
      <c r="C470">
        <v>83.079529966931403</v>
      </c>
      <c r="D470">
        <v>6.4884265088009903</v>
      </c>
      <c r="E470">
        <v>7.8098979512566002E-2</v>
      </c>
      <c r="F470">
        <v>-3.6785524923905601</v>
      </c>
      <c r="G470" s="1">
        <v>3.2987041732499097E-5</v>
      </c>
      <c r="H470">
        <v>2.5445581160193301E-3</v>
      </c>
      <c r="I470">
        <v>10</v>
      </c>
      <c r="J470">
        <v>4</v>
      </c>
      <c r="K470">
        <v>2</v>
      </c>
      <c r="L470">
        <v>79</v>
      </c>
      <c r="M470">
        <v>156</v>
      </c>
      <c r="N470">
        <v>78</v>
      </c>
      <c r="O470">
        <v>12.502054871599899</v>
      </c>
      <c r="P470">
        <v>4.4473480282441002</v>
      </c>
      <c r="Q470">
        <v>2.5158766265589301</v>
      </c>
      <c r="R470">
        <v>67.136109613821802</v>
      </c>
      <c r="S470">
        <v>122.83689360323299</v>
      </c>
      <c r="T470">
        <v>59.265586683739699</v>
      </c>
      <c r="U470">
        <v>99.75</v>
      </c>
      <c r="V470" t="s">
        <v>21</v>
      </c>
    </row>
    <row r="471" spans="1:22" x14ac:dyDescent="0.25">
      <c r="A471" t="s">
        <v>488</v>
      </c>
      <c r="B471">
        <v>118.070954167813</v>
      </c>
      <c r="C471">
        <v>43.1202240717896</v>
      </c>
      <c r="D471">
        <v>193.02168426383699</v>
      </c>
      <c r="E471">
        <v>4.4763608821345899</v>
      </c>
      <c r="F471">
        <v>2.1623263504068801</v>
      </c>
      <c r="G471" s="1">
        <v>3.3830545301262701E-5</v>
      </c>
      <c r="H471">
        <v>2.6050700703797798E-3</v>
      </c>
      <c r="I471">
        <v>243</v>
      </c>
      <c r="J471">
        <v>234</v>
      </c>
      <c r="K471">
        <v>12</v>
      </c>
      <c r="L471">
        <v>37</v>
      </c>
      <c r="M471">
        <v>79</v>
      </c>
      <c r="N471">
        <v>47</v>
      </c>
      <c r="O471">
        <v>303.79993337987901</v>
      </c>
      <c r="P471">
        <v>260.16985965228002</v>
      </c>
      <c r="Q471">
        <v>15.095259759353601</v>
      </c>
      <c r="R471">
        <v>31.443494376093799</v>
      </c>
      <c r="S471">
        <v>62.205862786252503</v>
      </c>
      <c r="T471">
        <v>35.711315053022702</v>
      </c>
      <c r="U471">
        <v>99.74</v>
      </c>
      <c r="V471" t="s">
        <v>18</v>
      </c>
    </row>
    <row r="472" spans="1:22" x14ac:dyDescent="0.25">
      <c r="A472" t="s">
        <v>489</v>
      </c>
      <c r="B472">
        <v>64.913111715154301</v>
      </c>
      <c r="C472">
        <v>22.273655813531999</v>
      </c>
      <c r="D472">
        <v>107.552567616777</v>
      </c>
      <c r="E472">
        <v>4.8286894848862101</v>
      </c>
      <c r="F472">
        <v>2.2716316921255202</v>
      </c>
      <c r="G472" s="1">
        <v>3.3959841005339301E-5</v>
      </c>
      <c r="H472">
        <v>2.6104704959557302E-3</v>
      </c>
      <c r="I472">
        <v>68</v>
      </c>
      <c r="J472">
        <v>61</v>
      </c>
      <c r="K472">
        <v>135</v>
      </c>
      <c r="L472">
        <v>31</v>
      </c>
      <c r="M472">
        <v>35</v>
      </c>
      <c r="N472">
        <v>17</v>
      </c>
      <c r="O472">
        <v>85.013973126879606</v>
      </c>
      <c r="P472">
        <v>67.822057430722495</v>
      </c>
      <c r="Q472">
        <v>169.82167229272801</v>
      </c>
      <c r="R472">
        <v>26.344549342132598</v>
      </c>
      <c r="S472">
        <v>27.559559462263799</v>
      </c>
      <c r="T472">
        <v>12.9168586361997</v>
      </c>
      <c r="U472">
        <v>99.74</v>
      </c>
      <c r="V472" t="s">
        <v>18</v>
      </c>
    </row>
    <row r="473" spans="1:22" x14ac:dyDescent="0.25">
      <c r="A473" t="s">
        <v>490</v>
      </c>
      <c r="B473">
        <v>11.9946814135468</v>
      </c>
      <c r="C473">
        <v>23.989362827093601</v>
      </c>
      <c r="D473">
        <v>0</v>
      </c>
      <c r="E473">
        <v>0</v>
      </c>
      <c r="F473" t="e">
        <f>-Inf</f>
        <v>#NAME?</v>
      </c>
      <c r="G473" s="1">
        <v>3.4494732346256797E-5</v>
      </c>
      <c r="H473">
        <v>2.64697578315459E-3</v>
      </c>
      <c r="I473">
        <v>0</v>
      </c>
      <c r="J473">
        <v>0</v>
      </c>
      <c r="K473">
        <v>0</v>
      </c>
      <c r="L473">
        <v>34</v>
      </c>
      <c r="M473">
        <v>19</v>
      </c>
      <c r="N473">
        <v>37</v>
      </c>
      <c r="O473">
        <v>0</v>
      </c>
      <c r="P473">
        <v>0</v>
      </c>
      <c r="Q473">
        <v>0</v>
      </c>
      <c r="R473">
        <v>28.894021859113199</v>
      </c>
      <c r="S473">
        <v>14.960903708086001</v>
      </c>
      <c r="T473">
        <v>28.113162914081698</v>
      </c>
      <c r="U473">
        <v>99.74</v>
      </c>
      <c r="V473" t="s">
        <v>21</v>
      </c>
    </row>
    <row r="474" spans="1:22" x14ac:dyDescent="0.25">
      <c r="A474" t="s">
        <v>491</v>
      </c>
      <c r="B474">
        <v>11.9364647496181</v>
      </c>
      <c r="C474">
        <v>23.8729294992362</v>
      </c>
      <c r="D474">
        <v>0</v>
      </c>
      <c r="E474">
        <v>0</v>
      </c>
      <c r="F474" t="e">
        <f>-Inf</f>
        <v>#NAME?</v>
      </c>
      <c r="G474" s="1">
        <v>3.4731037072004697E-5</v>
      </c>
      <c r="H474">
        <v>2.66048185543066E-3</v>
      </c>
      <c r="I474">
        <v>0</v>
      </c>
      <c r="J474">
        <v>0</v>
      </c>
      <c r="K474">
        <v>0</v>
      </c>
      <c r="L474">
        <v>20</v>
      </c>
      <c r="M474">
        <v>52</v>
      </c>
      <c r="N474">
        <v>18</v>
      </c>
      <c r="O474">
        <v>0</v>
      </c>
      <c r="P474">
        <v>0</v>
      </c>
      <c r="Q474">
        <v>0</v>
      </c>
      <c r="R474">
        <v>16.996483446537201</v>
      </c>
      <c r="S474">
        <v>40.945631201077603</v>
      </c>
      <c r="T474">
        <v>13.676673850093801</v>
      </c>
      <c r="U474">
        <v>99.73</v>
      </c>
      <c r="V474" t="s">
        <v>21</v>
      </c>
    </row>
    <row r="475" spans="1:22" x14ac:dyDescent="0.25">
      <c r="A475" t="s">
        <v>492</v>
      </c>
      <c r="B475">
        <v>40.298725071607201</v>
      </c>
      <c r="C475">
        <v>10.089960528553201</v>
      </c>
      <c r="D475">
        <v>70.507489614661196</v>
      </c>
      <c r="E475">
        <v>6.9878855734999998</v>
      </c>
      <c r="F475">
        <v>2.8048559843428702</v>
      </c>
      <c r="G475" s="1">
        <v>3.5872433173135001E-5</v>
      </c>
      <c r="H475">
        <v>2.7384072126267101E-3</v>
      </c>
      <c r="I475">
        <v>6</v>
      </c>
      <c r="J475">
        <v>7</v>
      </c>
      <c r="K475">
        <v>156</v>
      </c>
      <c r="L475">
        <v>10</v>
      </c>
      <c r="M475">
        <v>18</v>
      </c>
      <c r="N475">
        <v>10</v>
      </c>
      <c r="O475">
        <v>7.5012329229599599</v>
      </c>
      <c r="P475">
        <v>7.7828590494271701</v>
      </c>
      <c r="Q475">
        <v>196.23837687159599</v>
      </c>
      <c r="R475">
        <v>8.4982417232685794</v>
      </c>
      <c r="S475">
        <v>14.173487723449901</v>
      </c>
      <c r="T475">
        <v>7.5981521389409901</v>
      </c>
      <c r="U475">
        <v>99.73</v>
      </c>
      <c r="V475" t="s">
        <v>18</v>
      </c>
    </row>
    <row r="476" spans="1:22" x14ac:dyDescent="0.25">
      <c r="A476" t="s">
        <v>493</v>
      </c>
      <c r="B476">
        <v>49.082038557255302</v>
      </c>
      <c r="C476">
        <v>5.0725810350185903</v>
      </c>
      <c r="D476">
        <v>93.091496079492003</v>
      </c>
      <c r="E476">
        <v>18.3518992475102</v>
      </c>
      <c r="F476">
        <v>4.1978574709354497</v>
      </c>
      <c r="G476" s="1">
        <v>3.60918427594464E-5</v>
      </c>
      <c r="H476">
        <v>2.7503978895942198E-3</v>
      </c>
      <c r="I476">
        <v>122</v>
      </c>
      <c r="J476">
        <v>114</v>
      </c>
      <c r="K476">
        <v>0</v>
      </c>
      <c r="L476">
        <v>5</v>
      </c>
      <c r="M476">
        <v>12</v>
      </c>
      <c r="N476">
        <v>2</v>
      </c>
      <c r="O476">
        <v>152.52506943351901</v>
      </c>
      <c r="P476">
        <v>126.749418804957</v>
      </c>
      <c r="Q476">
        <v>0</v>
      </c>
      <c r="R476">
        <v>4.2491208616342897</v>
      </c>
      <c r="S476">
        <v>9.4489918156332902</v>
      </c>
      <c r="T476">
        <v>1.5196304277882</v>
      </c>
      <c r="U476">
        <v>99.72</v>
      </c>
      <c r="V476" t="s">
        <v>18</v>
      </c>
    </row>
    <row r="477" spans="1:22" x14ac:dyDescent="0.25">
      <c r="A477" t="s">
        <v>494</v>
      </c>
      <c r="B477">
        <v>21.032184614956002</v>
      </c>
      <c r="C477">
        <v>40.855131352038697</v>
      </c>
      <c r="D477">
        <v>1.2092378778733199</v>
      </c>
      <c r="E477">
        <v>2.9598188473648802E-2</v>
      </c>
      <c r="F477">
        <v>-5.07834730986845</v>
      </c>
      <c r="G477" s="1">
        <v>3.63720247915293E-5</v>
      </c>
      <c r="H477">
        <v>2.7669704308218102E-3</v>
      </c>
      <c r="I477">
        <v>0</v>
      </c>
      <c r="J477">
        <v>1</v>
      </c>
      <c r="K477">
        <v>2</v>
      </c>
      <c r="L477">
        <v>45</v>
      </c>
      <c r="M477">
        <v>82</v>
      </c>
      <c r="N477">
        <v>26</v>
      </c>
      <c r="O477">
        <v>0</v>
      </c>
      <c r="P477">
        <v>1.11183700706102</v>
      </c>
      <c r="Q477">
        <v>2.5158766265589301</v>
      </c>
      <c r="R477">
        <v>38.242087754708599</v>
      </c>
      <c r="S477">
        <v>64.568110740160805</v>
      </c>
      <c r="T477">
        <v>19.755195561246602</v>
      </c>
      <c r="U477">
        <v>99.72</v>
      </c>
      <c r="V477" t="s">
        <v>21</v>
      </c>
    </row>
    <row r="478" spans="1:22" x14ac:dyDescent="0.25">
      <c r="A478" t="s">
        <v>495</v>
      </c>
      <c r="B478">
        <v>11.748826102993601</v>
      </c>
      <c r="C478">
        <v>23.497652205987201</v>
      </c>
      <c r="D478">
        <v>0</v>
      </c>
      <c r="E478">
        <v>0</v>
      </c>
      <c r="F478" t="e">
        <f>-Inf</f>
        <v>#NAME?</v>
      </c>
      <c r="G478" s="1">
        <v>3.7602788790236202E-5</v>
      </c>
      <c r="H478">
        <v>2.84587967374201E-3</v>
      </c>
      <c r="I478">
        <v>0</v>
      </c>
      <c r="J478">
        <v>0</v>
      </c>
      <c r="K478">
        <v>0</v>
      </c>
      <c r="L478">
        <v>19</v>
      </c>
      <c r="M478">
        <v>42</v>
      </c>
      <c r="N478">
        <v>28</v>
      </c>
      <c r="O478">
        <v>0</v>
      </c>
      <c r="P478">
        <v>0</v>
      </c>
      <c r="Q478">
        <v>0</v>
      </c>
      <c r="R478">
        <v>16.1466592742103</v>
      </c>
      <c r="S478">
        <v>33.0714713547165</v>
      </c>
      <c r="T478">
        <v>21.274825989034799</v>
      </c>
      <c r="U478">
        <v>99.72</v>
      </c>
      <c r="V478" t="s">
        <v>21</v>
      </c>
    </row>
    <row r="479" spans="1:22" x14ac:dyDescent="0.25">
      <c r="A479" t="s">
        <v>496</v>
      </c>
      <c r="B479">
        <v>13.5146957396462</v>
      </c>
      <c r="C479">
        <v>27.0293914792924</v>
      </c>
      <c r="D479">
        <v>0</v>
      </c>
      <c r="E479">
        <v>0</v>
      </c>
      <c r="F479" t="e">
        <f>-Inf</f>
        <v>#NAME?</v>
      </c>
      <c r="G479" s="1">
        <v>3.80313454598031E-5</v>
      </c>
      <c r="H479">
        <v>2.8733853693885202E-3</v>
      </c>
      <c r="I479">
        <v>0</v>
      </c>
      <c r="J479">
        <v>0</v>
      </c>
      <c r="K479">
        <v>0</v>
      </c>
      <c r="L479">
        <v>19</v>
      </c>
      <c r="M479">
        <v>68</v>
      </c>
      <c r="N479">
        <v>15</v>
      </c>
      <c r="O479">
        <v>0</v>
      </c>
      <c r="P479">
        <v>0</v>
      </c>
      <c r="Q479">
        <v>0</v>
      </c>
      <c r="R479">
        <v>16.1466592742103</v>
      </c>
      <c r="S479">
        <v>53.544286955255302</v>
      </c>
      <c r="T479">
        <v>11.3972282084115</v>
      </c>
      <c r="U479">
        <v>99.71</v>
      </c>
      <c r="V479" t="s">
        <v>21</v>
      </c>
    </row>
    <row r="480" spans="1:22" x14ac:dyDescent="0.25">
      <c r="A480" t="s">
        <v>497</v>
      </c>
      <c r="B480">
        <v>6.9154721060136097</v>
      </c>
      <c r="C480">
        <v>0</v>
      </c>
      <c r="D480">
        <v>13.8309442120272</v>
      </c>
      <c r="E480" t="s">
        <v>17</v>
      </c>
      <c r="F480" t="s">
        <v>17</v>
      </c>
      <c r="G480" s="1">
        <v>4.0457522963960001E-5</v>
      </c>
      <c r="H480">
        <v>3.0416863247931599E-3</v>
      </c>
      <c r="I480">
        <v>14</v>
      </c>
      <c r="J480">
        <v>8</v>
      </c>
      <c r="K480">
        <v>12</v>
      </c>
      <c r="L480">
        <v>0</v>
      </c>
      <c r="M480">
        <v>0</v>
      </c>
      <c r="N480">
        <v>0</v>
      </c>
      <c r="O480">
        <v>17.502876820239901</v>
      </c>
      <c r="P480">
        <v>8.8946960564882005</v>
      </c>
      <c r="Q480">
        <v>15.095259759353601</v>
      </c>
      <c r="R480">
        <v>0</v>
      </c>
      <c r="S480">
        <v>0</v>
      </c>
      <c r="T480">
        <v>0</v>
      </c>
      <c r="U480">
        <v>99.7</v>
      </c>
      <c r="V480" t="s">
        <v>18</v>
      </c>
    </row>
    <row r="481" spans="1:22" x14ac:dyDescent="0.25">
      <c r="A481" t="s">
        <v>498</v>
      </c>
      <c r="B481">
        <v>45.571636428745201</v>
      </c>
      <c r="C481">
        <v>83.345629991297301</v>
      </c>
      <c r="D481">
        <v>7.7976428661930903</v>
      </c>
      <c r="E481">
        <v>9.3557908999035599E-2</v>
      </c>
      <c r="F481">
        <v>-3.4179965716760101</v>
      </c>
      <c r="G481" s="1">
        <v>4.0465740603621303E-5</v>
      </c>
      <c r="H481">
        <v>3.0416863247931599E-3</v>
      </c>
      <c r="I481">
        <v>9</v>
      </c>
      <c r="J481">
        <v>3</v>
      </c>
      <c r="K481">
        <v>7</v>
      </c>
      <c r="L481">
        <v>92</v>
      </c>
      <c r="M481">
        <v>115</v>
      </c>
      <c r="N481">
        <v>107</v>
      </c>
      <c r="O481">
        <v>11.2518493844399</v>
      </c>
      <c r="P481">
        <v>3.3355110211830699</v>
      </c>
      <c r="Q481">
        <v>8.8055681929562493</v>
      </c>
      <c r="R481">
        <v>78.183823854070994</v>
      </c>
      <c r="S481">
        <v>90.5528382331524</v>
      </c>
      <c r="T481">
        <v>81.300227886668594</v>
      </c>
      <c r="U481">
        <v>99.7</v>
      </c>
      <c r="V481" t="s">
        <v>21</v>
      </c>
    </row>
    <row r="482" spans="1:22" x14ac:dyDescent="0.25">
      <c r="A482" t="s">
        <v>499</v>
      </c>
      <c r="B482">
        <v>11.567985497880899</v>
      </c>
      <c r="C482">
        <v>23.135970995761699</v>
      </c>
      <c r="D482">
        <v>0</v>
      </c>
      <c r="E482">
        <v>0</v>
      </c>
      <c r="F482" t="e">
        <f>-Inf</f>
        <v>#NAME?</v>
      </c>
      <c r="G482" s="1">
        <v>4.0725974424561202E-5</v>
      </c>
      <c r="H482">
        <v>3.0560411046512098E-3</v>
      </c>
      <c r="I482">
        <v>0</v>
      </c>
      <c r="J482">
        <v>0</v>
      </c>
      <c r="K482">
        <v>0</v>
      </c>
      <c r="L482">
        <v>16</v>
      </c>
      <c r="M482">
        <v>40</v>
      </c>
      <c r="N482">
        <v>32</v>
      </c>
      <c r="O482">
        <v>0</v>
      </c>
      <c r="P482">
        <v>0</v>
      </c>
      <c r="Q482">
        <v>0</v>
      </c>
      <c r="R482">
        <v>13.5971867572297</v>
      </c>
      <c r="S482">
        <v>31.496639385444301</v>
      </c>
      <c r="T482">
        <v>24.3140868446112</v>
      </c>
      <c r="U482">
        <v>99.69</v>
      </c>
      <c r="V482" t="s">
        <v>21</v>
      </c>
    </row>
    <row r="483" spans="1:22" x14ac:dyDescent="0.25">
      <c r="A483" t="s">
        <v>500</v>
      </c>
      <c r="B483">
        <v>36.332988782051601</v>
      </c>
      <c r="C483">
        <v>67.985437793654398</v>
      </c>
      <c r="D483">
        <v>4.6805397704488696</v>
      </c>
      <c r="E483">
        <v>6.88462106349155E-2</v>
      </c>
      <c r="F483">
        <v>-3.86047894062385</v>
      </c>
      <c r="G483" s="1">
        <v>4.0823657176092799E-5</v>
      </c>
      <c r="H483">
        <v>3.0581701622762998E-3</v>
      </c>
      <c r="I483">
        <v>4</v>
      </c>
      <c r="J483">
        <v>7</v>
      </c>
      <c r="K483">
        <v>1</v>
      </c>
      <c r="L483">
        <v>56</v>
      </c>
      <c r="M483">
        <v>132</v>
      </c>
      <c r="N483">
        <v>69</v>
      </c>
      <c r="O483">
        <v>5.0008219486399801</v>
      </c>
      <c r="P483">
        <v>7.7828590494271701</v>
      </c>
      <c r="Q483">
        <v>1.2579383132794599</v>
      </c>
      <c r="R483">
        <v>47.590153650304103</v>
      </c>
      <c r="S483">
        <v>103.938909971966</v>
      </c>
      <c r="T483">
        <v>52.427249758692902</v>
      </c>
      <c r="U483">
        <v>99.69</v>
      </c>
      <c r="V483" t="s">
        <v>21</v>
      </c>
    </row>
    <row r="484" spans="1:22" x14ac:dyDescent="0.25">
      <c r="A484" t="s">
        <v>501</v>
      </c>
      <c r="B484">
        <v>89.408108396045904</v>
      </c>
      <c r="C484">
        <v>25.979912104472501</v>
      </c>
      <c r="D484">
        <v>152.83630468761899</v>
      </c>
      <c r="E484">
        <v>5.8828645791033303</v>
      </c>
      <c r="F484">
        <v>2.5565188264424901</v>
      </c>
      <c r="G484" s="1">
        <v>4.1176374791129799E-5</v>
      </c>
      <c r="H484">
        <v>3.0793647201847801E-3</v>
      </c>
      <c r="I484">
        <v>185</v>
      </c>
      <c r="J484">
        <v>184</v>
      </c>
      <c r="K484">
        <v>18</v>
      </c>
      <c r="L484">
        <v>23</v>
      </c>
      <c r="M484">
        <v>51</v>
      </c>
      <c r="N484">
        <v>24</v>
      </c>
      <c r="O484">
        <v>231.28801512459901</v>
      </c>
      <c r="P484">
        <v>204.578009299229</v>
      </c>
      <c r="Q484">
        <v>22.6428896390304</v>
      </c>
      <c r="R484">
        <v>19.545955963517699</v>
      </c>
      <c r="S484">
        <v>40.158215216441498</v>
      </c>
      <c r="T484">
        <v>18.235565133458401</v>
      </c>
      <c r="U484">
        <v>99.69</v>
      </c>
      <c r="V484" t="s">
        <v>18</v>
      </c>
    </row>
    <row r="485" spans="1:22" x14ac:dyDescent="0.25">
      <c r="A485" t="s">
        <v>502</v>
      </c>
      <c r="B485">
        <v>88.823266264267502</v>
      </c>
      <c r="C485">
        <v>175.562856716602</v>
      </c>
      <c r="D485">
        <v>2.0836758119333201</v>
      </c>
      <c r="E485">
        <v>1.1868545835391899E-2</v>
      </c>
      <c r="F485">
        <v>-6.3967130066554398</v>
      </c>
      <c r="G485" s="1">
        <v>4.2054499388786001E-5</v>
      </c>
      <c r="H485">
        <v>3.1397134966690502E-3</v>
      </c>
      <c r="I485">
        <v>5</v>
      </c>
      <c r="J485">
        <v>0</v>
      </c>
      <c r="K485">
        <v>0</v>
      </c>
      <c r="L485">
        <v>191</v>
      </c>
      <c r="M485">
        <v>263</v>
      </c>
      <c r="N485">
        <v>207</v>
      </c>
      <c r="O485">
        <v>6.25102743579997</v>
      </c>
      <c r="P485">
        <v>0</v>
      </c>
      <c r="Q485">
        <v>0</v>
      </c>
      <c r="R485">
        <v>162.31641691442999</v>
      </c>
      <c r="S485">
        <v>207.090403959296</v>
      </c>
      <c r="T485">
        <v>157.28174927607901</v>
      </c>
      <c r="U485">
        <v>99.69</v>
      </c>
      <c r="V485" t="s">
        <v>21</v>
      </c>
    </row>
    <row r="486" spans="1:22" x14ac:dyDescent="0.25">
      <c r="A486" t="s">
        <v>503</v>
      </c>
      <c r="B486">
        <v>10.697180055470101</v>
      </c>
      <c r="C486">
        <v>0.81982118618260502</v>
      </c>
      <c r="D486">
        <v>20.574538924757501</v>
      </c>
      <c r="E486">
        <v>25.096373784337398</v>
      </c>
      <c r="F486">
        <v>4.6494070167809003</v>
      </c>
      <c r="G486" s="1">
        <v>4.2383075121143102E-5</v>
      </c>
      <c r="H486">
        <v>3.15485926744829E-3</v>
      </c>
      <c r="I486">
        <v>31</v>
      </c>
      <c r="J486">
        <v>15</v>
      </c>
      <c r="K486">
        <v>5</v>
      </c>
      <c r="L486">
        <v>2</v>
      </c>
      <c r="M486">
        <v>0</v>
      </c>
      <c r="N486">
        <v>1</v>
      </c>
      <c r="O486">
        <v>38.756370101959803</v>
      </c>
      <c r="P486">
        <v>16.677555105915399</v>
      </c>
      <c r="Q486">
        <v>6.2896915663973196</v>
      </c>
      <c r="R486">
        <v>1.6996483446537201</v>
      </c>
      <c r="S486">
        <v>0</v>
      </c>
      <c r="T486">
        <v>0.75981521389409901</v>
      </c>
      <c r="U486">
        <v>99.68</v>
      </c>
      <c r="V486" t="s">
        <v>18</v>
      </c>
    </row>
    <row r="487" spans="1:22" x14ac:dyDescent="0.25">
      <c r="A487" t="s">
        <v>504</v>
      </c>
      <c r="B487">
        <v>77.631107976334604</v>
      </c>
      <c r="C487">
        <v>134.55934485262199</v>
      </c>
      <c r="D487">
        <v>20.702871100047702</v>
      </c>
      <c r="E487">
        <v>0.15385680662107001</v>
      </c>
      <c r="F487">
        <v>-2.70033982501347</v>
      </c>
      <c r="G487" s="1">
        <v>4.2403049895748802E-5</v>
      </c>
      <c r="H487">
        <v>3.15485926744829E-3</v>
      </c>
      <c r="I487">
        <v>19</v>
      </c>
      <c r="J487">
        <v>13</v>
      </c>
      <c r="K487">
        <v>19</v>
      </c>
      <c r="L487">
        <v>157</v>
      </c>
      <c r="M487">
        <v>129</v>
      </c>
      <c r="N487">
        <v>222</v>
      </c>
      <c r="O487">
        <v>23.753904256039899</v>
      </c>
      <c r="P487">
        <v>14.453881091793299</v>
      </c>
      <c r="Q487">
        <v>23.9008279523098</v>
      </c>
      <c r="R487">
        <v>133.422395055317</v>
      </c>
      <c r="S487">
        <v>101.576662018058</v>
      </c>
      <c r="T487">
        <v>168.67897748448999</v>
      </c>
      <c r="U487">
        <v>99.68</v>
      </c>
      <c r="V487" t="s">
        <v>21</v>
      </c>
    </row>
    <row r="488" spans="1:22" x14ac:dyDescent="0.25">
      <c r="A488" t="s">
        <v>505</v>
      </c>
      <c r="B488">
        <v>112.321664443741</v>
      </c>
      <c r="C488">
        <v>188.54797267393499</v>
      </c>
      <c r="D488">
        <v>36.095356213546097</v>
      </c>
      <c r="E488">
        <v>0.19143858033396899</v>
      </c>
      <c r="F488">
        <v>-2.3850464915649301</v>
      </c>
      <c r="G488" s="1">
        <v>4.2471871923130397E-5</v>
      </c>
      <c r="H488">
        <v>3.15485926744829E-3</v>
      </c>
      <c r="I488">
        <v>18</v>
      </c>
      <c r="J488">
        <v>50</v>
      </c>
      <c r="K488">
        <v>24</v>
      </c>
      <c r="L488">
        <v>214</v>
      </c>
      <c r="M488">
        <v>278</v>
      </c>
      <c r="N488">
        <v>217</v>
      </c>
      <c r="O488">
        <v>22.5036987688799</v>
      </c>
      <c r="P488">
        <v>55.5918503530512</v>
      </c>
      <c r="Q488">
        <v>30.190519518707099</v>
      </c>
      <c r="R488">
        <v>181.86237287794799</v>
      </c>
      <c r="S488">
        <v>218.901643728838</v>
      </c>
      <c r="T488">
        <v>164.87990141501999</v>
      </c>
      <c r="U488">
        <v>99.68</v>
      </c>
      <c r="V488" t="s">
        <v>21</v>
      </c>
    </row>
    <row r="489" spans="1:22" x14ac:dyDescent="0.25">
      <c r="A489" t="s">
        <v>506</v>
      </c>
      <c r="B489">
        <v>6.8411326485511497</v>
      </c>
      <c r="C489">
        <v>0</v>
      </c>
      <c r="D489">
        <v>13.682265297102299</v>
      </c>
      <c r="E489" t="s">
        <v>17</v>
      </c>
      <c r="F489" t="s">
        <v>17</v>
      </c>
      <c r="G489" s="1">
        <v>4.2803817393890302E-5</v>
      </c>
      <c r="H489">
        <v>3.1688470383735299E-3</v>
      </c>
      <c r="I489">
        <v>15</v>
      </c>
      <c r="J489">
        <v>11</v>
      </c>
      <c r="K489">
        <v>8</v>
      </c>
      <c r="L489">
        <v>0</v>
      </c>
      <c r="M489">
        <v>0</v>
      </c>
      <c r="N489">
        <v>0</v>
      </c>
      <c r="O489">
        <v>18.7530823073999</v>
      </c>
      <c r="P489">
        <v>12.230207077671301</v>
      </c>
      <c r="Q489">
        <v>10.063506506235701</v>
      </c>
      <c r="R489">
        <v>0</v>
      </c>
      <c r="S489">
        <v>0</v>
      </c>
      <c r="T489">
        <v>0</v>
      </c>
      <c r="U489">
        <v>99.68</v>
      </c>
      <c r="V489" t="s">
        <v>18</v>
      </c>
    </row>
    <row r="490" spans="1:22" x14ac:dyDescent="0.25">
      <c r="A490" t="s">
        <v>507</v>
      </c>
      <c r="B490">
        <v>11.5717629380907</v>
      </c>
      <c r="C490">
        <v>23.1435258761813</v>
      </c>
      <c r="D490">
        <v>0</v>
      </c>
      <c r="E490">
        <v>0</v>
      </c>
      <c r="F490" t="e">
        <f>-Inf</f>
        <v>#NAME?</v>
      </c>
      <c r="G490" s="1">
        <v>4.3107883771717103E-5</v>
      </c>
      <c r="H490">
        <v>3.1860119860292698E-3</v>
      </c>
      <c r="I490">
        <v>0</v>
      </c>
      <c r="J490">
        <v>0</v>
      </c>
      <c r="K490">
        <v>0</v>
      </c>
      <c r="L490">
        <v>25</v>
      </c>
      <c r="M490">
        <v>39</v>
      </c>
      <c r="N490">
        <v>23</v>
      </c>
      <c r="O490">
        <v>0</v>
      </c>
      <c r="P490">
        <v>0</v>
      </c>
      <c r="Q490">
        <v>0</v>
      </c>
      <c r="R490">
        <v>21.245604308171501</v>
      </c>
      <c r="S490">
        <v>30.709223400808199</v>
      </c>
      <c r="T490">
        <v>17.475749919564301</v>
      </c>
      <c r="U490">
        <v>99.68</v>
      </c>
      <c r="V490" t="s">
        <v>21</v>
      </c>
    </row>
    <row r="491" spans="1:22" x14ac:dyDescent="0.25">
      <c r="A491" t="s">
        <v>508</v>
      </c>
      <c r="B491">
        <v>64.009029427828494</v>
      </c>
      <c r="C491">
        <v>127.276834184283</v>
      </c>
      <c r="D491">
        <v>0.74122467137401704</v>
      </c>
      <c r="E491">
        <v>5.8237202089800903E-3</v>
      </c>
      <c r="F491">
        <v>-7.4238432393612603</v>
      </c>
      <c r="G491" s="1">
        <v>4.3226304511288298E-5</v>
      </c>
      <c r="H491">
        <v>3.18942179590564E-3</v>
      </c>
      <c r="I491">
        <v>0</v>
      </c>
      <c r="J491">
        <v>2</v>
      </c>
      <c r="K491">
        <v>0</v>
      </c>
      <c r="L491">
        <v>112</v>
      </c>
      <c r="M491">
        <v>255</v>
      </c>
      <c r="N491">
        <v>113</v>
      </c>
      <c r="O491">
        <v>0</v>
      </c>
      <c r="P491">
        <v>2.2236740141220501</v>
      </c>
      <c r="Q491">
        <v>0</v>
      </c>
      <c r="R491">
        <v>95.180307300608106</v>
      </c>
      <c r="S491">
        <v>200.79107608220701</v>
      </c>
      <c r="T491">
        <v>85.859119170033196</v>
      </c>
      <c r="U491">
        <v>99.68</v>
      </c>
      <c r="V491" t="s">
        <v>21</v>
      </c>
    </row>
    <row r="492" spans="1:22" x14ac:dyDescent="0.25">
      <c r="A492" t="s">
        <v>509</v>
      </c>
      <c r="B492">
        <v>6.8154936264948303</v>
      </c>
      <c r="C492">
        <v>0</v>
      </c>
      <c r="D492">
        <v>13.6309872529897</v>
      </c>
      <c r="E492" t="s">
        <v>17</v>
      </c>
      <c r="F492" t="s">
        <v>17</v>
      </c>
      <c r="G492" s="1">
        <v>4.3651395729687903E-5</v>
      </c>
      <c r="H492">
        <v>3.2154099061452702E-3</v>
      </c>
      <c r="I492">
        <v>16</v>
      </c>
      <c r="J492">
        <v>12</v>
      </c>
      <c r="K492">
        <v>6</v>
      </c>
      <c r="L492">
        <v>0</v>
      </c>
      <c r="M492">
        <v>0</v>
      </c>
      <c r="N492">
        <v>0</v>
      </c>
      <c r="O492">
        <v>20.003287794559899</v>
      </c>
      <c r="P492">
        <v>13.342044084732301</v>
      </c>
      <c r="Q492">
        <v>7.54762987967678</v>
      </c>
      <c r="R492">
        <v>0</v>
      </c>
      <c r="S492">
        <v>0</v>
      </c>
      <c r="T492">
        <v>0</v>
      </c>
      <c r="U492">
        <v>99.68</v>
      </c>
      <c r="V492" t="s">
        <v>18</v>
      </c>
    </row>
    <row r="493" spans="1:22" x14ac:dyDescent="0.25">
      <c r="A493" t="s">
        <v>510</v>
      </c>
      <c r="B493">
        <v>120.67938412891201</v>
      </c>
      <c r="C493">
        <v>208.149901006525</v>
      </c>
      <c r="D493">
        <v>33.208867251300198</v>
      </c>
      <c r="E493">
        <v>0.159543036488205</v>
      </c>
      <c r="F493">
        <v>-2.64798245363568</v>
      </c>
      <c r="G493" s="1">
        <v>4.4691467506764498E-5</v>
      </c>
      <c r="H493">
        <v>3.2810675886871298E-3</v>
      </c>
      <c r="I493">
        <v>18</v>
      </c>
      <c r="J493">
        <v>49</v>
      </c>
      <c r="K493">
        <v>18</v>
      </c>
      <c r="L493">
        <v>275</v>
      </c>
      <c r="M493">
        <v>145</v>
      </c>
      <c r="N493">
        <v>364</v>
      </c>
      <c r="O493">
        <v>22.5036987688799</v>
      </c>
      <c r="P493">
        <v>54.480013345990201</v>
      </c>
      <c r="Q493">
        <v>22.6428896390304</v>
      </c>
      <c r="R493">
        <v>233.70164738988601</v>
      </c>
      <c r="S493">
        <v>114.175317772236</v>
      </c>
      <c r="T493">
        <v>276.57273785745201</v>
      </c>
      <c r="U493">
        <v>99.67</v>
      </c>
      <c r="V493" t="s">
        <v>21</v>
      </c>
    </row>
    <row r="494" spans="1:22" x14ac:dyDescent="0.25">
      <c r="A494" t="s">
        <v>511</v>
      </c>
      <c r="B494">
        <v>78.785411359074303</v>
      </c>
      <c r="C494">
        <v>22.7037864140522</v>
      </c>
      <c r="D494">
        <v>134.86703630409599</v>
      </c>
      <c r="E494">
        <v>5.9402882781095201</v>
      </c>
      <c r="F494">
        <v>2.5705329457242301</v>
      </c>
      <c r="G494" s="1">
        <v>4.57734497678243E-5</v>
      </c>
      <c r="H494">
        <v>3.3549201397104801E-3</v>
      </c>
      <c r="I494">
        <v>176</v>
      </c>
      <c r="J494">
        <v>166</v>
      </c>
      <c r="K494">
        <v>0</v>
      </c>
      <c r="L494">
        <v>26</v>
      </c>
      <c r="M494">
        <v>43</v>
      </c>
      <c r="N494">
        <v>16</v>
      </c>
      <c r="O494">
        <v>220.03616574015899</v>
      </c>
      <c r="P494">
        <v>184.56494317213</v>
      </c>
      <c r="Q494">
        <v>0</v>
      </c>
      <c r="R494">
        <v>22.095428480498299</v>
      </c>
      <c r="S494">
        <v>33.858887339352599</v>
      </c>
      <c r="T494">
        <v>12.1570434223056</v>
      </c>
      <c r="U494">
        <v>99.66</v>
      </c>
      <c r="V494" t="s">
        <v>18</v>
      </c>
    </row>
    <row r="495" spans="1:22" x14ac:dyDescent="0.25">
      <c r="A495" t="s">
        <v>512</v>
      </c>
      <c r="B495">
        <v>60.105476528837599</v>
      </c>
      <c r="C495">
        <v>20.6508289489825</v>
      </c>
      <c r="D495">
        <v>99.560124108692605</v>
      </c>
      <c r="E495">
        <v>4.8211199828662599</v>
      </c>
      <c r="F495">
        <v>2.2693683344286599</v>
      </c>
      <c r="G495" s="1">
        <v>4.6537574818766803E-5</v>
      </c>
      <c r="H495">
        <v>3.4052693428332499E-3</v>
      </c>
      <c r="I495">
        <v>83</v>
      </c>
      <c r="J495">
        <v>121</v>
      </c>
      <c r="K495">
        <v>48</v>
      </c>
      <c r="L495">
        <v>34</v>
      </c>
      <c r="M495">
        <v>14</v>
      </c>
      <c r="N495">
        <v>29</v>
      </c>
      <c r="O495">
        <v>103.76705543428</v>
      </c>
      <c r="P495">
        <v>134.53227785438401</v>
      </c>
      <c r="Q495">
        <v>60.381039037414297</v>
      </c>
      <c r="R495">
        <v>28.894021859113199</v>
      </c>
      <c r="S495">
        <v>11.023823784905501</v>
      </c>
      <c r="T495">
        <v>22.034641202928899</v>
      </c>
      <c r="U495">
        <v>99.66</v>
      </c>
      <c r="V495" t="s">
        <v>18</v>
      </c>
    </row>
    <row r="496" spans="1:22" x14ac:dyDescent="0.25">
      <c r="A496" t="s">
        <v>513</v>
      </c>
      <c r="B496">
        <v>6.7258255818020096</v>
      </c>
      <c r="C496">
        <v>0</v>
      </c>
      <c r="D496">
        <v>13.451651163604</v>
      </c>
      <c r="E496" t="s">
        <v>17</v>
      </c>
      <c r="F496" t="s">
        <v>17</v>
      </c>
      <c r="G496" s="1">
        <v>4.6781697767215601E-5</v>
      </c>
      <c r="H496">
        <v>3.4118162819551301E-3</v>
      </c>
      <c r="I496">
        <v>10</v>
      </c>
      <c r="J496">
        <v>16</v>
      </c>
      <c r="K496">
        <v>8</v>
      </c>
      <c r="L496">
        <v>0</v>
      </c>
      <c r="M496">
        <v>0</v>
      </c>
      <c r="N496">
        <v>0</v>
      </c>
      <c r="O496">
        <v>12.502054871599899</v>
      </c>
      <c r="P496">
        <v>17.789392112976401</v>
      </c>
      <c r="Q496">
        <v>10.063506506235701</v>
      </c>
      <c r="R496">
        <v>0</v>
      </c>
      <c r="S496">
        <v>0</v>
      </c>
      <c r="T496">
        <v>0</v>
      </c>
      <c r="U496">
        <v>99.66</v>
      </c>
      <c r="V496" t="s">
        <v>18</v>
      </c>
    </row>
    <row r="497" spans="1:22" x14ac:dyDescent="0.25">
      <c r="A497" t="s">
        <v>514</v>
      </c>
      <c r="B497">
        <v>11.3935288507277</v>
      </c>
      <c r="C497">
        <v>22.7870577014553</v>
      </c>
      <c r="D497">
        <v>0</v>
      </c>
      <c r="E497">
        <v>0</v>
      </c>
      <c r="F497" t="e">
        <f>-Inf</f>
        <v>#NAME?</v>
      </c>
      <c r="G497" s="1">
        <v>4.67376189008558E-5</v>
      </c>
      <c r="H497">
        <v>3.4118162819551301E-3</v>
      </c>
      <c r="I497">
        <v>0</v>
      </c>
      <c r="J497">
        <v>0</v>
      </c>
      <c r="K497">
        <v>0</v>
      </c>
      <c r="L497">
        <v>28</v>
      </c>
      <c r="M497">
        <v>18</v>
      </c>
      <c r="N497">
        <v>40</v>
      </c>
      <c r="O497">
        <v>0</v>
      </c>
      <c r="P497">
        <v>0</v>
      </c>
      <c r="Q497">
        <v>0</v>
      </c>
      <c r="R497">
        <v>23.795076825152002</v>
      </c>
      <c r="S497">
        <v>14.173487723449901</v>
      </c>
      <c r="T497">
        <v>30.392608555763999</v>
      </c>
      <c r="U497">
        <v>99.66</v>
      </c>
      <c r="V497" t="s">
        <v>21</v>
      </c>
    </row>
    <row r="498" spans="1:22" x14ac:dyDescent="0.25">
      <c r="A498" t="s">
        <v>515</v>
      </c>
      <c r="B498">
        <v>79.200547152549703</v>
      </c>
      <c r="C498">
        <v>141.66005494701199</v>
      </c>
      <c r="D498">
        <v>16.741039358087399</v>
      </c>
      <c r="E498">
        <v>0.118177557988026</v>
      </c>
      <c r="F498">
        <v>-3.0809720022940401</v>
      </c>
      <c r="G498" s="1">
        <v>4.8270395765845901E-5</v>
      </c>
      <c r="H498">
        <v>3.5030175532506898E-3</v>
      </c>
      <c r="I498">
        <v>9</v>
      </c>
      <c r="J498">
        <v>26</v>
      </c>
      <c r="K498">
        <v>8</v>
      </c>
      <c r="L498">
        <v>111</v>
      </c>
      <c r="M498">
        <v>280</v>
      </c>
      <c r="N498">
        <v>145</v>
      </c>
      <c r="O498">
        <v>11.2518493844399</v>
      </c>
      <c r="P498">
        <v>28.907762183586598</v>
      </c>
      <c r="Q498">
        <v>10.063506506235701</v>
      </c>
      <c r="R498">
        <v>94.330483128281301</v>
      </c>
      <c r="S498">
        <v>220.47647569810999</v>
      </c>
      <c r="T498">
        <v>110.17320601464399</v>
      </c>
      <c r="U498">
        <v>99.65</v>
      </c>
      <c r="V498" t="s">
        <v>21</v>
      </c>
    </row>
    <row r="499" spans="1:22" x14ac:dyDescent="0.25">
      <c r="A499" t="s">
        <v>516</v>
      </c>
      <c r="B499">
        <v>11.4507240029189</v>
      </c>
      <c r="C499">
        <v>22.901448005837899</v>
      </c>
      <c r="D499">
        <v>0</v>
      </c>
      <c r="E499">
        <v>0</v>
      </c>
      <c r="F499" t="e">
        <f>-Inf</f>
        <v>#NAME?</v>
      </c>
      <c r="G499" s="1">
        <v>4.8824863077211701E-5</v>
      </c>
      <c r="H499">
        <v>3.5357744309648001E-3</v>
      </c>
      <c r="I499">
        <v>0</v>
      </c>
      <c r="J499">
        <v>0</v>
      </c>
      <c r="K499">
        <v>0</v>
      </c>
      <c r="L499">
        <v>22</v>
      </c>
      <c r="M499">
        <v>50</v>
      </c>
      <c r="N499">
        <v>14</v>
      </c>
      <c r="O499">
        <v>0</v>
      </c>
      <c r="P499">
        <v>0</v>
      </c>
      <c r="Q499">
        <v>0</v>
      </c>
      <c r="R499">
        <v>18.696131791190901</v>
      </c>
      <c r="S499">
        <v>39.3707992318054</v>
      </c>
      <c r="T499">
        <v>10.637412994517399</v>
      </c>
      <c r="U499">
        <v>99.65</v>
      </c>
      <c r="V499" t="s">
        <v>21</v>
      </c>
    </row>
    <row r="500" spans="1:22" x14ac:dyDescent="0.25">
      <c r="A500" t="s">
        <v>517</v>
      </c>
      <c r="B500">
        <v>115.012945847406</v>
      </c>
      <c r="C500">
        <v>201.35309262983199</v>
      </c>
      <c r="D500">
        <v>28.672799064980001</v>
      </c>
      <c r="E500">
        <v>0.142400589384997</v>
      </c>
      <c r="F500">
        <v>-2.8119729773677902</v>
      </c>
      <c r="G500" s="1">
        <v>4.8882043444202097E-5</v>
      </c>
      <c r="H500">
        <v>3.5357744309648001E-3</v>
      </c>
      <c r="I500">
        <v>22</v>
      </c>
      <c r="J500">
        <v>30</v>
      </c>
      <c r="K500">
        <v>20</v>
      </c>
      <c r="L500">
        <v>181</v>
      </c>
      <c r="M500">
        <v>401</v>
      </c>
      <c r="N500">
        <v>177</v>
      </c>
      <c r="O500">
        <v>27.504520717519899</v>
      </c>
      <c r="P500">
        <v>33.355110211830699</v>
      </c>
      <c r="Q500">
        <v>25.1587662655893</v>
      </c>
      <c r="R500">
        <v>153.818175191161</v>
      </c>
      <c r="S500">
        <v>315.753809839079</v>
      </c>
      <c r="T500">
        <v>134.487292859256</v>
      </c>
      <c r="U500">
        <v>99.65</v>
      </c>
      <c r="V500" t="s">
        <v>21</v>
      </c>
    </row>
    <row r="501" spans="1:22" x14ac:dyDescent="0.25">
      <c r="A501" t="s">
        <v>518</v>
      </c>
      <c r="B501">
        <v>59.828280656532797</v>
      </c>
      <c r="C501">
        <v>106.626800529261</v>
      </c>
      <c r="D501">
        <v>13.029760783804401</v>
      </c>
      <c r="E501">
        <v>0.122199678871811</v>
      </c>
      <c r="F501">
        <v>-3.0326876009799402</v>
      </c>
      <c r="G501" s="1">
        <v>4.9473863614059299E-5</v>
      </c>
      <c r="H501">
        <v>3.5610689791894601E-3</v>
      </c>
      <c r="I501">
        <v>11</v>
      </c>
      <c r="J501">
        <v>16</v>
      </c>
      <c r="K501">
        <v>6</v>
      </c>
      <c r="L501">
        <v>136</v>
      </c>
      <c r="M501">
        <v>107</v>
      </c>
      <c r="N501">
        <v>158</v>
      </c>
      <c r="O501">
        <v>13.7522603587599</v>
      </c>
      <c r="P501">
        <v>17.789392112976401</v>
      </c>
      <c r="Q501">
        <v>7.54762987967678</v>
      </c>
      <c r="R501">
        <v>115.57608743645299</v>
      </c>
      <c r="S501">
        <v>84.253510356063501</v>
      </c>
      <c r="T501">
        <v>120.050803795268</v>
      </c>
      <c r="U501">
        <v>99.64</v>
      </c>
      <c r="V501" t="s">
        <v>21</v>
      </c>
    </row>
    <row r="502" spans="1:22" x14ac:dyDescent="0.25">
      <c r="A502" t="s">
        <v>519</v>
      </c>
      <c r="B502">
        <v>34.204510952541902</v>
      </c>
      <c r="C502">
        <v>8.04778832640981</v>
      </c>
      <c r="D502">
        <v>60.361233578674103</v>
      </c>
      <c r="E502">
        <v>7.5003505473163603</v>
      </c>
      <c r="F502">
        <v>2.9069580250826998</v>
      </c>
      <c r="G502" s="1">
        <v>4.9437771181990901E-5</v>
      </c>
      <c r="H502">
        <v>3.5610689791894601E-3</v>
      </c>
      <c r="I502">
        <v>16</v>
      </c>
      <c r="J502">
        <v>34</v>
      </c>
      <c r="K502">
        <v>98</v>
      </c>
      <c r="L502">
        <v>11</v>
      </c>
      <c r="M502">
        <v>13</v>
      </c>
      <c r="N502">
        <v>6</v>
      </c>
      <c r="O502">
        <v>20.003287794559899</v>
      </c>
      <c r="P502">
        <v>37.802458240074799</v>
      </c>
      <c r="Q502">
        <v>123.277954701387</v>
      </c>
      <c r="R502">
        <v>9.3480658955954397</v>
      </c>
      <c r="S502">
        <v>10.236407800269401</v>
      </c>
      <c r="T502">
        <v>4.5588912833646003</v>
      </c>
      <c r="U502">
        <v>99.64</v>
      </c>
      <c r="V502" t="s">
        <v>18</v>
      </c>
    </row>
    <row r="503" spans="1:22" x14ac:dyDescent="0.25">
      <c r="A503" t="s">
        <v>520</v>
      </c>
      <c r="B503">
        <v>11.4099055686073</v>
      </c>
      <c r="C503">
        <v>22.8198111372146</v>
      </c>
      <c r="D503">
        <v>0</v>
      </c>
      <c r="E503">
        <v>0</v>
      </c>
      <c r="F503" t="e">
        <f>-Inf</f>
        <v>#NAME?</v>
      </c>
      <c r="G503" s="1">
        <v>4.9419243822398499E-5</v>
      </c>
      <c r="H503">
        <v>3.5610689791894601E-3</v>
      </c>
      <c r="I503">
        <v>0</v>
      </c>
      <c r="J503">
        <v>0</v>
      </c>
      <c r="K503">
        <v>0</v>
      </c>
      <c r="L503">
        <v>36</v>
      </c>
      <c r="M503">
        <v>23</v>
      </c>
      <c r="N503">
        <v>26</v>
      </c>
      <c r="O503">
        <v>0</v>
      </c>
      <c r="P503">
        <v>0</v>
      </c>
      <c r="Q503">
        <v>0</v>
      </c>
      <c r="R503">
        <v>30.593670203766901</v>
      </c>
      <c r="S503">
        <v>18.1105676466305</v>
      </c>
      <c r="T503">
        <v>19.755195561246602</v>
      </c>
      <c r="U503">
        <v>99.64</v>
      </c>
      <c r="V503" t="s">
        <v>21</v>
      </c>
    </row>
    <row r="504" spans="1:22" x14ac:dyDescent="0.25">
      <c r="A504" t="s">
        <v>521</v>
      </c>
      <c r="B504">
        <v>380.99748788742698</v>
      </c>
      <c r="C504">
        <v>614.34845772461301</v>
      </c>
      <c r="D504">
        <v>147.64651805024101</v>
      </c>
      <c r="E504">
        <v>0.24033024937847999</v>
      </c>
      <c r="F504">
        <v>-2.05690984890908</v>
      </c>
      <c r="G504" s="1">
        <v>5.0648335102389E-5</v>
      </c>
      <c r="H504">
        <v>3.6337503897930202E-3</v>
      </c>
      <c r="I504">
        <v>156</v>
      </c>
      <c r="J504">
        <v>206</v>
      </c>
      <c r="K504">
        <v>15</v>
      </c>
      <c r="L504">
        <v>740</v>
      </c>
      <c r="M504">
        <v>798</v>
      </c>
      <c r="N504">
        <v>771</v>
      </c>
      <c r="O504">
        <v>195.032055996959</v>
      </c>
      <c r="P504">
        <v>229.03842345457099</v>
      </c>
      <c r="Q504">
        <v>18.869074699192002</v>
      </c>
      <c r="R504">
        <v>628.86988752187494</v>
      </c>
      <c r="S504">
        <v>628.357955739614</v>
      </c>
      <c r="T504">
        <v>585.81752991235101</v>
      </c>
      <c r="U504">
        <v>99.64</v>
      </c>
      <c r="V504" t="s">
        <v>21</v>
      </c>
    </row>
    <row r="505" spans="1:22" x14ac:dyDescent="0.25">
      <c r="A505" t="s">
        <v>522</v>
      </c>
      <c r="B505">
        <v>100.086124139006</v>
      </c>
      <c r="C505">
        <v>34.137407045424702</v>
      </c>
      <c r="D505">
        <v>166.03484123258701</v>
      </c>
      <c r="E505">
        <v>4.8637215184988598</v>
      </c>
      <c r="F505">
        <v>2.2820606269348001</v>
      </c>
      <c r="G505" s="1">
        <v>5.1117320472020501E-5</v>
      </c>
      <c r="H505">
        <v>3.6614440441346801E-3</v>
      </c>
      <c r="I505">
        <v>102</v>
      </c>
      <c r="J505">
        <v>279</v>
      </c>
      <c r="K505">
        <v>48</v>
      </c>
      <c r="L505">
        <v>22</v>
      </c>
      <c r="M505">
        <v>60</v>
      </c>
      <c r="N505">
        <v>48</v>
      </c>
      <c r="O505">
        <v>127.520959690319</v>
      </c>
      <c r="P505">
        <v>310.20252497002599</v>
      </c>
      <c r="Q505">
        <v>60.381039037414297</v>
      </c>
      <c r="R505">
        <v>18.696131791190901</v>
      </c>
      <c r="S505">
        <v>47.244959078166403</v>
      </c>
      <c r="T505">
        <v>36.471130266916802</v>
      </c>
      <c r="U505">
        <v>99.63</v>
      </c>
      <c r="V505" t="s">
        <v>18</v>
      </c>
    </row>
    <row r="506" spans="1:22" x14ac:dyDescent="0.25">
      <c r="A506" t="s">
        <v>523</v>
      </c>
      <c r="B506">
        <v>464.56790987045002</v>
      </c>
      <c r="C506">
        <v>819.06724890126497</v>
      </c>
      <c r="D506">
        <v>110.06857083963401</v>
      </c>
      <c r="E506">
        <v>0.134382825082172</v>
      </c>
      <c r="F506">
        <v>-2.8955793299262602</v>
      </c>
      <c r="G506" s="1">
        <v>5.2225797303398497E-5</v>
      </c>
      <c r="H506">
        <v>3.72271220422916E-3</v>
      </c>
      <c r="I506">
        <v>156</v>
      </c>
      <c r="J506">
        <v>108</v>
      </c>
      <c r="K506">
        <v>12</v>
      </c>
      <c r="L506">
        <v>844</v>
      </c>
      <c r="M506">
        <v>1403</v>
      </c>
      <c r="N506">
        <v>836</v>
      </c>
      <c r="O506">
        <v>195.032055996959</v>
      </c>
      <c r="P506">
        <v>120.078396762591</v>
      </c>
      <c r="Q506">
        <v>15.095259759353601</v>
      </c>
      <c r="R506">
        <v>717.25160144386803</v>
      </c>
      <c r="S506">
        <v>1104.74462644446</v>
      </c>
      <c r="T506">
        <v>635.20551881546703</v>
      </c>
      <c r="U506">
        <v>99.63</v>
      </c>
      <c r="V506" t="s">
        <v>21</v>
      </c>
    </row>
    <row r="507" spans="1:22" x14ac:dyDescent="0.25">
      <c r="A507" t="s">
        <v>524</v>
      </c>
      <c r="B507">
        <v>39.450942452506403</v>
      </c>
      <c r="C507">
        <v>10.0115540424367</v>
      </c>
      <c r="D507">
        <v>68.890330862576107</v>
      </c>
      <c r="E507">
        <v>6.8810826541579804</v>
      </c>
      <c r="F507">
        <v>2.7826355731980401</v>
      </c>
      <c r="G507" s="1">
        <v>5.3179790694204203E-5</v>
      </c>
      <c r="H507">
        <v>3.7785054827703299E-3</v>
      </c>
      <c r="I507">
        <v>32</v>
      </c>
      <c r="J507">
        <v>13</v>
      </c>
      <c r="K507">
        <v>121</v>
      </c>
      <c r="L507">
        <v>8</v>
      </c>
      <c r="M507">
        <v>16</v>
      </c>
      <c r="N507">
        <v>14</v>
      </c>
      <c r="O507">
        <v>40.006575589119798</v>
      </c>
      <c r="P507">
        <v>14.453881091793299</v>
      </c>
      <c r="Q507">
        <v>152.21053590681501</v>
      </c>
      <c r="R507">
        <v>6.7985933786148696</v>
      </c>
      <c r="S507">
        <v>12.598655754177701</v>
      </c>
      <c r="T507">
        <v>10.637412994517399</v>
      </c>
      <c r="U507">
        <v>99.62</v>
      </c>
      <c r="V507" t="s">
        <v>18</v>
      </c>
    </row>
    <row r="508" spans="1:22" x14ac:dyDescent="0.25">
      <c r="A508" t="s">
        <v>525</v>
      </c>
      <c r="B508">
        <v>6.7237219164038802</v>
      </c>
      <c r="C508">
        <v>0</v>
      </c>
      <c r="D508">
        <v>13.447443832807799</v>
      </c>
      <c r="E508" t="s">
        <v>17</v>
      </c>
      <c r="F508" t="s">
        <v>17</v>
      </c>
      <c r="G508" s="1">
        <v>5.3307523028004197E-5</v>
      </c>
      <c r="H508">
        <v>3.7814917018723902E-3</v>
      </c>
      <c r="I508">
        <v>19</v>
      </c>
      <c r="J508">
        <v>7</v>
      </c>
      <c r="K508">
        <v>7</v>
      </c>
      <c r="L508">
        <v>0</v>
      </c>
      <c r="M508">
        <v>0</v>
      </c>
      <c r="N508">
        <v>0</v>
      </c>
      <c r="O508">
        <v>23.753904256039899</v>
      </c>
      <c r="P508">
        <v>7.7828590494271701</v>
      </c>
      <c r="Q508">
        <v>8.8055681929562493</v>
      </c>
      <c r="R508">
        <v>0</v>
      </c>
      <c r="S508">
        <v>0</v>
      </c>
      <c r="T508">
        <v>0</v>
      </c>
      <c r="U508">
        <v>99.62</v>
      </c>
      <c r="V508" t="s">
        <v>18</v>
      </c>
    </row>
    <row r="509" spans="1:22" x14ac:dyDescent="0.25">
      <c r="A509" t="s">
        <v>526</v>
      </c>
      <c r="B509">
        <v>6.6930647419431697</v>
      </c>
      <c r="C509">
        <v>0</v>
      </c>
      <c r="D509">
        <v>13.3861294838863</v>
      </c>
      <c r="E509" t="s">
        <v>17</v>
      </c>
      <c r="F509" t="s">
        <v>17</v>
      </c>
      <c r="G509" s="1">
        <v>5.4578061334047397E-5</v>
      </c>
      <c r="H509">
        <v>3.85303648038748E-3</v>
      </c>
      <c r="I509">
        <v>5</v>
      </c>
      <c r="J509">
        <v>9</v>
      </c>
      <c r="K509">
        <v>19</v>
      </c>
      <c r="L509">
        <v>0</v>
      </c>
      <c r="M509">
        <v>0</v>
      </c>
      <c r="N509">
        <v>0</v>
      </c>
      <c r="O509">
        <v>6.25102743579997</v>
      </c>
      <c r="P509">
        <v>10.006533063549201</v>
      </c>
      <c r="Q509">
        <v>23.9008279523098</v>
      </c>
      <c r="R509">
        <v>0</v>
      </c>
      <c r="S509">
        <v>0</v>
      </c>
      <c r="T509">
        <v>0</v>
      </c>
      <c r="U509">
        <v>99.61</v>
      </c>
      <c r="V509" t="s">
        <v>18</v>
      </c>
    </row>
    <row r="510" spans="1:22" x14ac:dyDescent="0.25">
      <c r="A510" t="s">
        <v>527</v>
      </c>
      <c r="B510">
        <v>6.6879095245301903</v>
      </c>
      <c r="C510">
        <v>0</v>
      </c>
      <c r="D510">
        <v>13.3758190490604</v>
      </c>
      <c r="E510" t="s">
        <v>17</v>
      </c>
      <c r="F510" t="s">
        <v>17</v>
      </c>
      <c r="G510" s="1">
        <v>5.4795363727730599E-5</v>
      </c>
      <c r="H510">
        <v>3.8621978175058399E-3</v>
      </c>
      <c r="I510">
        <v>9</v>
      </c>
      <c r="J510">
        <v>9</v>
      </c>
      <c r="K510">
        <v>15</v>
      </c>
      <c r="L510">
        <v>0</v>
      </c>
      <c r="M510">
        <v>0</v>
      </c>
      <c r="N510">
        <v>0</v>
      </c>
      <c r="O510">
        <v>11.2518493844399</v>
      </c>
      <c r="P510">
        <v>10.006533063549201</v>
      </c>
      <c r="Q510">
        <v>18.869074699192002</v>
      </c>
      <c r="R510">
        <v>0</v>
      </c>
      <c r="S510">
        <v>0</v>
      </c>
      <c r="T510">
        <v>0</v>
      </c>
      <c r="U510">
        <v>99.61</v>
      </c>
      <c r="V510" t="s">
        <v>18</v>
      </c>
    </row>
    <row r="511" spans="1:22" x14ac:dyDescent="0.25">
      <c r="A511" t="s">
        <v>528</v>
      </c>
      <c r="B511">
        <v>117.899589481744</v>
      </c>
      <c r="C511">
        <v>204.46820159107099</v>
      </c>
      <c r="D511">
        <v>31.3309773724169</v>
      </c>
      <c r="E511">
        <v>0.153231539812131</v>
      </c>
      <c r="F511">
        <v>-2.7062148155922898</v>
      </c>
      <c r="G511" s="1">
        <v>5.5052356151767401E-5</v>
      </c>
      <c r="H511">
        <v>3.8741229832287599E-3</v>
      </c>
      <c r="I511">
        <v>35</v>
      </c>
      <c r="J511">
        <v>35</v>
      </c>
      <c r="K511">
        <v>9</v>
      </c>
      <c r="L511">
        <v>145</v>
      </c>
      <c r="M511">
        <v>389</v>
      </c>
      <c r="N511">
        <v>242</v>
      </c>
      <c r="O511">
        <v>43.757192050599798</v>
      </c>
      <c r="P511">
        <v>38.914295247135897</v>
      </c>
      <c r="Q511">
        <v>11.3214448195152</v>
      </c>
      <c r="R511">
        <v>123.224504987394</v>
      </c>
      <c r="S511">
        <v>306.30481802344599</v>
      </c>
      <c r="T511">
        <v>183.875281762372</v>
      </c>
      <c r="U511">
        <v>99.61</v>
      </c>
      <c r="V511" t="s">
        <v>21</v>
      </c>
    </row>
    <row r="512" spans="1:22" x14ac:dyDescent="0.25">
      <c r="A512" t="s">
        <v>529</v>
      </c>
      <c r="B512">
        <v>6.6404978934772902</v>
      </c>
      <c r="C512">
        <v>0</v>
      </c>
      <c r="D512">
        <v>13.2809957869546</v>
      </c>
      <c r="E512" t="s">
        <v>17</v>
      </c>
      <c r="F512" t="s">
        <v>17</v>
      </c>
      <c r="G512" s="1">
        <v>5.6844789337777798E-5</v>
      </c>
      <c r="H512">
        <v>3.9875399681252302E-3</v>
      </c>
      <c r="I512">
        <v>8</v>
      </c>
      <c r="J512">
        <v>11</v>
      </c>
      <c r="K512">
        <v>14</v>
      </c>
      <c r="L512">
        <v>0</v>
      </c>
      <c r="M512">
        <v>0</v>
      </c>
      <c r="N512">
        <v>0</v>
      </c>
      <c r="O512">
        <v>10.001643897279999</v>
      </c>
      <c r="P512">
        <v>12.230207077671301</v>
      </c>
      <c r="Q512">
        <v>17.611136385912499</v>
      </c>
      <c r="R512">
        <v>0</v>
      </c>
      <c r="S512">
        <v>0</v>
      </c>
      <c r="T512">
        <v>0</v>
      </c>
      <c r="U512">
        <v>99.6</v>
      </c>
      <c r="V512" t="s">
        <v>18</v>
      </c>
    </row>
    <row r="513" spans="1:22" x14ac:dyDescent="0.25">
      <c r="A513" t="s">
        <v>530</v>
      </c>
      <c r="B513">
        <v>43.4925271680112</v>
      </c>
      <c r="C513">
        <v>4.1259498627472198</v>
      </c>
      <c r="D513">
        <v>82.859104473275096</v>
      </c>
      <c r="E513">
        <v>20.082431253322198</v>
      </c>
      <c r="F513">
        <v>4.3278620327409696</v>
      </c>
      <c r="G513" s="1">
        <v>6.0096238287729299E-5</v>
      </c>
      <c r="H513">
        <v>4.2022604151655801E-3</v>
      </c>
      <c r="I513">
        <v>70</v>
      </c>
      <c r="J513">
        <v>103</v>
      </c>
      <c r="K513">
        <v>37</v>
      </c>
      <c r="L513">
        <v>0</v>
      </c>
      <c r="M513">
        <v>8</v>
      </c>
      <c r="N513">
        <v>8</v>
      </c>
      <c r="O513">
        <v>87.514384101199596</v>
      </c>
      <c r="P513">
        <v>114.51921172728601</v>
      </c>
      <c r="Q513">
        <v>46.543717591340197</v>
      </c>
      <c r="R513">
        <v>0</v>
      </c>
      <c r="S513">
        <v>6.2993278770888601</v>
      </c>
      <c r="T513">
        <v>6.0785217111527903</v>
      </c>
      <c r="U513">
        <v>99.58</v>
      </c>
      <c r="V513" t="s">
        <v>18</v>
      </c>
    </row>
    <row r="514" spans="1:22" x14ac:dyDescent="0.25">
      <c r="A514" t="s">
        <v>531</v>
      </c>
      <c r="B514">
        <v>83.087767068067393</v>
      </c>
      <c r="C514">
        <v>33.113126225944598</v>
      </c>
      <c r="D514">
        <v>133.06240791018999</v>
      </c>
      <c r="E514">
        <v>4.01841876850437</v>
      </c>
      <c r="F514">
        <v>2.0066279184174598</v>
      </c>
      <c r="G514" s="1">
        <v>6.0285773888474099E-5</v>
      </c>
      <c r="H514">
        <v>4.2088436729132003E-3</v>
      </c>
      <c r="I514">
        <v>130</v>
      </c>
      <c r="J514">
        <v>128</v>
      </c>
      <c r="K514">
        <v>75</v>
      </c>
      <c r="L514">
        <v>25</v>
      </c>
      <c r="M514">
        <v>49</v>
      </c>
      <c r="N514">
        <v>52</v>
      </c>
      <c r="O514">
        <v>162.526713330799</v>
      </c>
      <c r="P514">
        <v>142.31513690381101</v>
      </c>
      <c r="Q514">
        <v>94.345373495959805</v>
      </c>
      <c r="R514">
        <v>21.245604308171501</v>
      </c>
      <c r="S514">
        <v>38.583383247169301</v>
      </c>
      <c r="T514">
        <v>39.510391122493203</v>
      </c>
      <c r="U514">
        <v>99.58</v>
      </c>
      <c r="V514" t="s">
        <v>18</v>
      </c>
    </row>
    <row r="515" spans="1:22" x14ac:dyDescent="0.25">
      <c r="A515" t="s">
        <v>532</v>
      </c>
      <c r="B515">
        <v>33.950153239372099</v>
      </c>
      <c r="C515">
        <v>8.3402633074327692</v>
      </c>
      <c r="D515">
        <v>59.560043171311499</v>
      </c>
      <c r="E515">
        <v>7.1412665255103001</v>
      </c>
      <c r="F515">
        <v>2.8361799633345801</v>
      </c>
      <c r="G515" s="1">
        <v>6.04745241578388E-5</v>
      </c>
      <c r="H515">
        <v>4.2153513892832896E-3</v>
      </c>
      <c r="I515">
        <v>78</v>
      </c>
      <c r="J515">
        <v>73</v>
      </c>
      <c r="K515">
        <v>0</v>
      </c>
      <c r="L515">
        <v>12</v>
      </c>
      <c r="M515">
        <v>14</v>
      </c>
      <c r="N515">
        <v>5</v>
      </c>
      <c r="O515">
        <v>97.516027998479501</v>
      </c>
      <c r="P515">
        <v>81.164101515454803</v>
      </c>
      <c r="Q515">
        <v>0</v>
      </c>
      <c r="R515">
        <v>10.1978900679223</v>
      </c>
      <c r="S515">
        <v>11.023823784905501</v>
      </c>
      <c r="T515">
        <v>3.7990760694704999</v>
      </c>
      <c r="U515">
        <v>99.58</v>
      </c>
      <c r="V515" t="s">
        <v>18</v>
      </c>
    </row>
    <row r="516" spans="1:22" x14ac:dyDescent="0.25">
      <c r="A516" t="s">
        <v>533</v>
      </c>
      <c r="B516">
        <v>14.7790252901548</v>
      </c>
      <c r="C516">
        <v>1.0706907087450599</v>
      </c>
      <c r="D516">
        <v>28.4873598715646</v>
      </c>
      <c r="E516">
        <v>26.606525711756799</v>
      </c>
      <c r="F516">
        <v>4.73370822998778</v>
      </c>
      <c r="G516" s="1">
        <v>6.1677223565114798E-5</v>
      </c>
      <c r="H516">
        <v>4.2789058732131497E-3</v>
      </c>
      <c r="I516">
        <v>11</v>
      </c>
      <c r="J516">
        <v>43</v>
      </c>
      <c r="K516">
        <v>19</v>
      </c>
      <c r="L516">
        <v>1</v>
      </c>
      <c r="M516">
        <v>3</v>
      </c>
      <c r="N516">
        <v>0</v>
      </c>
      <c r="O516">
        <v>13.7522603587599</v>
      </c>
      <c r="P516">
        <v>47.808991303624097</v>
      </c>
      <c r="Q516">
        <v>23.9008279523098</v>
      </c>
      <c r="R516">
        <v>0.84982417232685803</v>
      </c>
      <c r="S516">
        <v>2.3622479539083199</v>
      </c>
      <c r="T516">
        <v>0</v>
      </c>
      <c r="U516">
        <v>99.57</v>
      </c>
      <c r="V516" t="s">
        <v>18</v>
      </c>
    </row>
    <row r="517" spans="1:22" x14ac:dyDescent="0.25">
      <c r="A517" t="s">
        <v>534</v>
      </c>
      <c r="B517">
        <v>92.4192252536415</v>
      </c>
      <c r="C517">
        <v>155.916046161243</v>
      </c>
      <c r="D517">
        <v>28.922404346040398</v>
      </c>
      <c r="E517">
        <v>0.18549985750748099</v>
      </c>
      <c r="F517">
        <v>-2.4305100162533</v>
      </c>
      <c r="G517" s="1">
        <v>6.1524907706215804E-5</v>
      </c>
      <c r="H517">
        <v>4.2789058732131497E-3</v>
      </c>
      <c r="I517">
        <v>27</v>
      </c>
      <c r="J517">
        <v>16</v>
      </c>
      <c r="K517">
        <v>28</v>
      </c>
      <c r="L517">
        <v>128</v>
      </c>
      <c r="M517">
        <v>260</v>
      </c>
      <c r="N517">
        <v>203</v>
      </c>
      <c r="O517">
        <v>33.755548153319801</v>
      </c>
      <c r="P517">
        <v>17.789392112976401</v>
      </c>
      <c r="Q517">
        <v>35.222272771824997</v>
      </c>
      <c r="R517">
        <v>108.777494057838</v>
      </c>
      <c r="S517">
        <v>204.728156005388</v>
      </c>
      <c r="T517">
        <v>154.24248842050201</v>
      </c>
      <c r="U517">
        <v>99.57</v>
      </c>
      <c r="V517" t="s">
        <v>21</v>
      </c>
    </row>
    <row r="518" spans="1:22" x14ac:dyDescent="0.25">
      <c r="A518" t="s">
        <v>535</v>
      </c>
      <c r="B518">
        <v>11.074005635522999</v>
      </c>
      <c r="C518">
        <v>22.148011271045998</v>
      </c>
      <c r="D518">
        <v>0</v>
      </c>
      <c r="E518">
        <v>0</v>
      </c>
      <c r="F518" t="e">
        <f>-Inf</f>
        <v>#NAME?</v>
      </c>
      <c r="G518" s="1">
        <v>6.1677104608129097E-5</v>
      </c>
      <c r="H518">
        <v>4.2789058732131497E-3</v>
      </c>
      <c r="I518">
        <v>0</v>
      </c>
      <c r="J518">
        <v>0</v>
      </c>
      <c r="K518">
        <v>0</v>
      </c>
      <c r="L518">
        <v>42</v>
      </c>
      <c r="M518">
        <v>13</v>
      </c>
      <c r="N518">
        <v>27</v>
      </c>
      <c r="O518">
        <v>0</v>
      </c>
      <c r="P518">
        <v>0</v>
      </c>
      <c r="Q518">
        <v>0</v>
      </c>
      <c r="R518">
        <v>35.692615237727999</v>
      </c>
      <c r="S518">
        <v>10.236407800269401</v>
      </c>
      <c r="T518">
        <v>20.515010775140698</v>
      </c>
      <c r="U518">
        <v>99.57</v>
      </c>
      <c r="V518" t="s">
        <v>21</v>
      </c>
    </row>
    <row r="519" spans="1:22" x14ac:dyDescent="0.25">
      <c r="A519" t="s">
        <v>536</v>
      </c>
      <c r="B519">
        <v>122.04185684601499</v>
      </c>
      <c r="C519">
        <v>45.28240821851</v>
      </c>
      <c r="D519">
        <v>198.80130547351999</v>
      </c>
      <c r="E519">
        <v>4.3902546992245899</v>
      </c>
      <c r="F519">
        <v>2.1343046396807202</v>
      </c>
      <c r="G519" s="1">
        <v>6.2260087133971198E-5</v>
      </c>
      <c r="H519">
        <v>4.3125617340851099E-3</v>
      </c>
      <c r="I519">
        <v>251</v>
      </c>
      <c r="J519">
        <v>201</v>
      </c>
      <c r="K519">
        <v>47</v>
      </c>
      <c r="L519">
        <v>40</v>
      </c>
      <c r="M519">
        <v>84</v>
      </c>
      <c r="N519">
        <v>47</v>
      </c>
      <c r="O519">
        <v>313.80157727715903</v>
      </c>
      <c r="P519">
        <v>223.47923841926601</v>
      </c>
      <c r="Q519">
        <v>59.123100724134801</v>
      </c>
      <c r="R519">
        <v>33.992966893074303</v>
      </c>
      <c r="S519">
        <v>66.142942709433001</v>
      </c>
      <c r="T519">
        <v>35.711315053022702</v>
      </c>
      <c r="U519">
        <v>99.57</v>
      </c>
      <c r="V519" t="s">
        <v>18</v>
      </c>
    </row>
    <row r="520" spans="1:22" x14ac:dyDescent="0.25">
      <c r="A520" t="s">
        <v>537</v>
      </c>
      <c r="B520">
        <v>6.4943965872588496</v>
      </c>
      <c r="C520">
        <v>0</v>
      </c>
      <c r="D520">
        <v>12.988793174517699</v>
      </c>
      <c r="E520" t="s">
        <v>17</v>
      </c>
      <c r="F520" t="s">
        <v>17</v>
      </c>
      <c r="G520" s="1">
        <v>6.3785848379120996E-5</v>
      </c>
      <c r="H520">
        <v>4.4044178216462596E-3</v>
      </c>
      <c r="I520">
        <v>8</v>
      </c>
      <c r="J520">
        <v>17</v>
      </c>
      <c r="K520">
        <v>8</v>
      </c>
      <c r="L520">
        <v>0</v>
      </c>
      <c r="M520">
        <v>0</v>
      </c>
      <c r="N520">
        <v>0</v>
      </c>
      <c r="O520">
        <v>10.001643897279999</v>
      </c>
      <c r="P520">
        <v>18.901229120037399</v>
      </c>
      <c r="Q520">
        <v>10.063506506235701</v>
      </c>
      <c r="R520">
        <v>0</v>
      </c>
      <c r="S520">
        <v>0</v>
      </c>
      <c r="T520">
        <v>0</v>
      </c>
      <c r="U520">
        <v>99.56</v>
      </c>
      <c r="V520" t="s">
        <v>18</v>
      </c>
    </row>
    <row r="521" spans="1:22" x14ac:dyDescent="0.25">
      <c r="A521" t="s">
        <v>538</v>
      </c>
      <c r="B521">
        <v>158.770051636468</v>
      </c>
      <c r="C521">
        <v>255.00091888025599</v>
      </c>
      <c r="D521">
        <v>62.539184392678898</v>
      </c>
      <c r="E521">
        <v>0.24525081975114801</v>
      </c>
      <c r="F521">
        <v>-2.0276701362249501</v>
      </c>
      <c r="G521" s="1">
        <v>6.4434157881484999E-5</v>
      </c>
      <c r="H521">
        <v>4.4422317940699396E-3</v>
      </c>
      <c r="I521">
        <v>60</v>
      </c>
      <c r="J521">
        <v>30</v>
      </c>
      <c r="K521">
        <v>63</v>
      </c>
      <c r="L521">
        <v>332</v>
      </c>
      <c r="M521">
        <v>289</v>
      </c>
      <c r="N521">
        <v>336</v>
      </c>
      <c r="O521">
        <v>75.012329229599601</v>
      </c>
      <c r="P521">
        <v>33.355110211830699</v>
      </c>
      <c r="Q521">
        <v>79.250113736606195</v>
      </c>
      <c r="R521">
        <v>282.141625212517</v>
      </c>
      <c r="S521">
        <v>227.56321955983501</v>
      </c>
      <c r="T521">
        <v>255.297911868417</v>
      </c>
      <c r="U521">
        <v>99.56</v>
      </c>
      <c r="V521" t="s">
        <v>21</v>
      </c>
    </row>
    <row r="522" spans="1:22" x14ac:dyDescent="0.25">
      <c r="A522" t="s">
        <v>539</v>
      </c>
      <c r="B522">
        <v>43.4013304563248</v>
      </c>
      <c r="C522">
        <v>79.2433650060742</v>
      </c>
      <c r="D522">
        <v>7.5592959065753398</v>
      </c>
      <c r="E522">
        <v>9.5393423865782298E-2</v>
      </c>
      <c r="F522">
        <v>-3.3899663751501401</v>
      </c>
      <c r="G522" s="1">
        <v>6.5779072336717706E-5</v>
      </c>
      <c r="H522">
        <v>4.5208255587429799E-3</v>
      </c>
      <c r="I522">
        <v>7</v>
      </c>
      <c r="J522">
        <v>8</v>
      </c>
      <c r="K522">
        <v>4</v>
      </c>
      <c r="L522">
        <v>71</v>
      </c>
      <c r="M522">
        <v>123</v>
      </c>
      <c r="N522">
        <v>106</v>
      </c>
      <c r="O522">
        <v>8.7514384101199596</v>
      </c>
      <c r="P522">
        <v>8.8946960564882005</v>
      </c>
      <c r="Q522">
        <v>5.0317532531178601</v>
      </c>
      <c r="R522">
        <v>60.337516235206898</v>
      </c>
      <c r="S522">
        <v>96.8521661102412</v>
      </c>
      <c r="T522">
        <v>80.540412672774494</v>
      </c>
      <c r="U522">
        <v>99.55</v>
      </c>
      <c r="V522" t="s">
        <v>21</v>
      </c>
    </row>
    <row r="523" spans="1:22" x14ac:dyDescent="0.25">
      <c r="A523" t="s">
        <v>540</v>
      </c>
      <c r="B523">
        <v>209.806812597012</v>
      </c>
      <c r="C523">
        <v>349.27747059201801</v>
      </c>
      <c r="D523">
        <v>70.336154602006104</v>
      </c>
      <c r="E523">
        <v>0.20137615656339899</v>
      </c>
      <c r="F523">
        <v>-2.3120352201033101</v>
      </c>
      <c r="G523" s="1">
        <v>6.7581669577265502E-5</v>
      </c>
      <c r="H523">
        <v>4.6231100879964102E-3</v>
      </c>
      <c r="I523">
        <v>67</v>
      </c>
      <c r="J523">
        <v>102</v>
      </c>
      <c r="K523">
        <v>11</v>
      </c>
      <c r="L523">
        <v>468</v>
      </c>
      <c r="M523">
        <v>375</v>
      </c>
      <c r="N523">
        <v>467</v>
      </c>
      <c r="O523">
        <v>83.763767639719603</v>
      </c>
      <c r="P523">
        <v>113.40737472022499</v>
      </c>
      <c r="Q523">
        <v>13.8373214460741</v>
      </c>
      <c r="R523">
        <v>397.71771264897001</v>
      </c>
      <c r="S523">
        <v>295.28099423854002</v>
      </c>
      <c r="T523">
        <v>354.83370488854399</v>
      </c>
      <c r="U523">
        <v>99.54</v>
      </c>
      <c r="V523" t="s">
        <v>21</v>
      </c>
    </row>
    <row r="524" spans="1:22" x14ac:dyDescent="0.25">
      <c r="A524" t="s">
        <v>541</v>
      </c>
      <c r="B524">
        <v>51.433655854209199</v>
      </c>
      <c r="C524">
        <v>15.952768368305099</v>
      </c>
      <c r="D524">
        <v>86.914543340113298</v>
      </c>
      <c r="E524">
        <v>5.44824204385709</v>
      </c>
      <c r="F524">
        <v>2.4457907980114202</v>
      </c>
      <c r="G524" s="1">
        <v>6.8037579536853903E-5</v>
      </c>
      <c r="H524">
        <v>4.6470930679637897E-3</v>
      </c>
      <c r="I524">
        <v>4</v>
      </c>
      <c r="J524">
        <v>6</v>
      </c>
      <c r="K524">
        <v>198</v>
      </c>
      <c r="L524">
        <v>20</v>
      </c>
      <c r="M524">
        <v>17</v>
      </c>
      <c r="N524">
        <v>23</v>
      </c>
      <c r="O524">
        <v>5.0008219486399801</v>
      </c>
      <c r="P524">
        <v>6.6710220423661504</v>
      </c>
      <c r="Q524">
        <v>249.07178602933399</v>
      </c>
      <c r="R524">
        <v>16.996483446537201</v>
      </c>
      <c r="S524">
        <v>13.386071738813801</v>
      </c>
      <c r="T524">
        <v>17.475749919564301</v>
      </c>
      <c r="U524">
        <v>99.54</v>
      </c>
      <c r="V524" t="s">
        <v>18</v>
      </c>
    </row>
    <row r="525" spans="1:22" x14ac:dyDescent="0.25">
      <c r="A525" t="s">
        <v>542</v>
      </c>
      <c r="B525">
        <v>82.793217704902602</v>
      </c>
      <c r="C525">
        <v>144.549986382578</v>
      </c>
      <c r="D525">
        <v>21.0364490272271</v>
      </c>
      <c r="E525">
        <v>0.14553061922503599</v>
      </c>
      <c r="F525">
        <v>-2.7806053709172001</v>
      </c>
      <c r="G525" s="1">
        <v>6.8499964938622301E-5</v>
      </c>
      <c r="H525">
        <v>4.6529008361943297E-3</v>
      </c>
      <c r="I525">
        <v>26</v>
      </c>
      <c r="J525">
        <v>23</v>
      </c>
      <c r="K525">
        <v>4</v>
      </c>
      <c r="L525">
        <v>143</v>
      </c>
      <c r="M525">
        <v>242</v>
      </c>
      <c r="N525">
        <v>160</v>
      </c>
      <c r="O525">
        <v>32.505342666159798</v>
      </c>
      <c r="P525">
        <v>25.5722511624036</v>
      </c>
      <c r="Q525">
        <v>5.0317532531178601</v>
      </c>
      <c r="R525">
        <v>121.524856642741</v>
      </c>
      <c r="S525">
        <v>190.55466828193801</v>
      </c>
      <c r="T525">
        <v>121.570434223056</v>
      </c>
      <c r="U525">
        <v>99.53</v>
      </c>
      <c r="V525" t="s">
        <v>21</v>
      </c>
    </row>
    <row r="526" spans="1:22" x14ac:dyDescent="0.25">
      <c r="A526" t="s">
        <v>543</v>
      </c>
      <c r="B526">
        <v>45.505258759400903</v>
      </c>
      <c r="C526">
        <v>82.758697376258695</v>
      </c>
      <c r="D526">
        <v>8.2518201425432096</v>
      </c>
      <c r="E526">
        <v>9.9709400995362296E-2</v>
      </c>
      <c r="F526">
        <v>-3.3261266557631601</v>
      </c>
      <c r="G526" s="1">
        <v>6.8532249533034603E-5</v>
      </c>
      <c r="H526">
        <v>4.6529008361943297E-3</v>
      </c>
      <c r="I526">
        <v>7</v>
      </c>
      <c r="J526">
        <v>11</v>
      </c>
      <c r="K526">
        <v>3</v>
      </c>
      <c r="L526">
        <v>68</v>
      </c>
      <c r="M526">
        <v>157</v>
      </c>
      <c r="N526">
        <v>88</v>
      </c>
      <c r="O526">
        <v>8.7514384101199596</v>
      </c>
      <c r="P526">
        <v>12.230207077671301</v>
      </c>
      <c r="Q526">
        <v>3.77381493983839</v>
      </c>
      <c r="R526">
        <v>57.788043718226398</v>
      </c>
      <c r="S526">
        <v>123.62430958786901</v>
      </c>
      <c r="T526">
        <v>66.863738822680702</v>
      </c>
      <c r="U526">
        <v>99.53</v>
      </c>
      <c r="V526" t="s">
        <v>21</v>
      </c>
    </row>
    <row r="527" spans="1:22" x14ac:dyDescent="0.25">
      <c r="A527" t="s">
        <v>544</v>
      </c>
      <c r="B527">
        <v>10.755545075011399</v>
      </c>
      <c r="C527">
        <v>21.511090150022799</v>
      </c>
      <c r="D527">
        <v>0</v>
      </c>
      <c r="E527">
        <v>0</v>
      </c>
      <c r="F527" t="e">
        <f>-Inf</f>
        <v>#NAME?</v>
      </c>
      <c r="G527" s="1">
        <v>6.8567806679640806E-5</v>
      </c>
      <c r="H527">
        <v>4.6529008361943297E-3</v>
      </c>
      <c r="I527">
        <v>0</v>
      </c>
      <c r="J527">
        <v>0</v>
      </c>
      <c r="K527">
        <v>0</v>
      </c>
      <c r="L527">
        <v>24</v>
      </c>
      <c r="M527">
        <v>30</v>
      </c>
      <c r="N527">
        <v>27</v>
      </c>
      <c r="O527">
        <v>0</v>
      </c>
      <c r="P527">
        <v>0</v>
      </c>
      <c r="Q527">
        <v>0</v>
      </c>
      <c r="R527">
        <v>20.3957801358446</v>
      </c>
      <c r="S527">
        <v>23.622479539083201</v>
      </c>
      <c r="T527">
        <v>20.515010775140698</v>
      </c>
      <c r="U527">
        <v>99.53</v>
      </c>
      <c r="V527" t="s">
        <v>21</v>
      </c>
    </row>
    <row r="528" spans="1:22" x14ac:dyDescent="0.25">
      <c r="A528" t="s">
        <v>545</v>
      </c>
      <c r="B528">
        <v>885.65692193266796</v>
      </c>
      <c r="C528">
        <v>1657.84112253493</v>
      </c>
      <c r="D528">
        <v>113.472721330403</v>
      </c>
      <c r="E528">
        <v>6.8446077122816404E-2</v>
      </c>
      <c r="F528">
        <v>-3.8688883316756102</v>
      </c>
      <c r="G528" s="1">
        <v>6.8756093161945203E-5</v>
      </c>
      <c r="H528">
        <v>4.65295260519096E-3</v>
      </c>
      <c r="I528">
        <v>163</v>
      </c>
      <c r="J528">
        <v>98</v>
      </c>
      <c r="K528">
        <v>22</v>
      </c>
      <c r="L528">
        <v>1404</v>
      </c>
      <c r="M528">
        <v>3369</v>
      </c>
      <c r="N528">
        <v>1484</v>
      </c>
      <c r="O528">
        <v>203.78349440707899</v>
      </c>
      <c r="P528">
        <v>108.96002669198</v>
      </c>
      <c r="Q528">
        <v>27.674642892148199</v>
      </c>
      <c r="R528">
        <v>1193.15313794691</v>
      </c>
      <c r="S528">
        <v>2652.8044522390501</v>
      </c>
      <c r="T528">
        <v>1127.5657774188401</v>
      </c>
      <c r="U528">
        <v>99.53</v>
      </c>
      <c r="V528" t="s">
        <v>21</v>
      </c>
    </row>
    <row r="529" spans="1:22" x14ac:dyDescent="0.25">
      <c r="A529" t="s">
        <v>546</v>
      </c>
      <c r="B529">
        <v>6.5282423787430002</v>
      </c>
      <c r="C529">
        <v>0</v>
      </c>
      <c r="D529">
        <v>13.056484757486</v>
      </c>
      <c r="E529" t="s">
        <v>17</v>
      </c>
      <c r="F529" t="s">
        <v>17</v>
      </c>
      <c r="G529" s="1">
        <v>7.0718382981147903E-5</v>
      </c>
      <c r="H529">
        <v>4.7784183955240202E-3</v>
      </c>
      <c r="I529">
        <v>8</v>
      </c>
      <c r="J529">
        <v>7</v>
      </c>
      <c r="K529">
        <v>17</v>
      </c>
      <c r="L529">
        <v>0</v>
      </c>
      <c r="M529">
        <v>0</v>
      </c>
      <c r="N529">
        <v>0</v>
      </c>
      <c r="O529">
        <v>10.001643897279999</v>
      </c>
      <c r="P529">
        <v>7.7828590494271701</v>
      </c>
      <c r="Q529">
        <v>21.384951325750901</v>
      </c>
      <c r="R529">
        <v>0</v>
      </c>
      <c r="S529">
        <v>0</v>
      </c>
      <c r="T529">
        <v>0</v>
      </c>
      <c r="U529">
        <v>99.52</v>
      </c>
      <c r="V529" t="s">
        <v>18</v>
      </c>
    </row>
    <row r="530" spans="1:22" x14ac:dyDescent="0.25">
      <c r="A530" t="s">
        <v>547</v>
      </c>
      <c r="B530">
        <v>148.73845113258099</v>
      </c>
      <c r="C530">
        <v>21.0237643973114</v>
      </c>
      <c r="D530">
        <v>276.45313786784999</v>
      </c>
      <c r="E530">
        <v>13.1495546013255</v>
      </c>
      <c r="F530">
        <v>3.7169420285995201</v>
      </c>
      <c r="G530" s="1">
        <v>7.1240513992129893E-5</v>
      </c>
      <c r="H530">
        <v>4.7990003036255703E-3</v>
      </c>
      <c r="I530">
        <v>35</v>
      </c>
      <c r="J530">
        <v>30</v>
      </c>
      <c r="K530">
        <v>598</v>
      </c>
      <c r="L530">
        <v>32</v>
      </c>
      <c r="M530">
        <v>6</v>
      </c>
      <c r="N530">
        <v>41</v>
      </c>
      <c r="O530">
        <v>43.757192050599798</v>
      </c>
      <c r="P530">
        <v>33.355110211830699</v>
      </c>
      <c r="Q530">
        <v>752.24711134111999</v>
      </c>
      <c r="R530">
        <v>27.1943735144595</v>
      </c>
      <c r="S530">
        <v>4.7244959078166398</v>
      </c>
      <c r="T530">
        <v>31.1524237696581</v>
      </c>
      <c r="U530">
        <v>99.52</v>
      </c>
      <c r="V530" t="s">
        <v>18</v>
      </c>
    </row>
    <row r="531" spans="1:22" x14ac:dyDescent="0.25">
      <c r="A531" t="s">
        <v>548</v>
      </c>
      <c r="B531">
        <v>93.018756954998196</v>
      </c>
      <c r="C531">
        <v>157.30991130558101</v>
      </c>
      <c r="D531">
        <v>28.7276026044158</v>
      </c>
      <c r="E531">
        <v>0.18261788062807699</v>
      </c>
      <c r="F531">
        <v>-2.4531000643378502</v>
      </c>
      <c r="G531" s="1">
        <v>7.2058300970416606E-5</v>
      </c>
      <c r="H531">
        <v>4.84668965505746E-3</v>
      </c>
      <c r="I531">
        <v>27</v>
      </c>
      <c r="J531">
        <v>20</v>
      </c>
      <c r="K531">
        <v>24</v>
      </c>
      <c r="L531">
        <v>143</v>
      </c>
      <c r="M531">
        <v>280</v>
      </c>
      <c r="N531">
        <v>171</v>
      </c>
      <c r="O531">
        <v>33.755548153319801</v>
      </c>
      <c r="P531">
        <v>22.236740141220501</v>
      </c>
      <c r="Q531">
        <v>30.190519518707099</v>
      </c>
      <c r="R531">
        <v>121.524856642741</v>
      </c>
      <c r="S531">
        <v>220.47647569810999</v>
      </c>
      <c r="T531">
        <v>129.928401575891</v>
      </c>
      <c r="U531">
        <v>99.52</v>
      </c>
      <c r="V531" t="s">
        <v>21</v>
      </c>
    </row>
    <row r="532" spans="1:22" x14ac:dyDescent="0.25">
      <c r="A532" t="s">
        <v>549</v>
      </c>
      <c r="B532">
        <v>10.723722595266301</v>
      </c>
      <c r="C532">
        <v>21.447445190532601</v>
      </c>
      <c r="D532">
        <v>0</v>
      </c>
      <c r="E532">
        <v>0</v>
      </c>
      <c r="F532" t="e">
        <f>-Inf</f>
        <v>#NAME?</v>
      </c>
      <c r="G532" s="1">
        <v>7.3099183531232705E-5</v>
      </c>
      <c r="H532">
        <v>4.9092165524331497E-3</v>
      </c>
      <c r="I532">
        <v>0</v>
      </c>
      <c r="J532">
        <v>0</v>
      </c>
      <c r="K532">
        <v>0</v>
      </c>
      <c r="L532">
        <v>34</v>
      </c>
      <c r="M532">
        <v>18</v>
      </c>
      <c r="N532">
        <v>28</v>
      </c>
      <c r="O532">
        <v>0</v>
      </c>
      <c r="P532">
        <v>0</v>
      </c>
      <c r="Q532">
        <v>0</v>
      </c>
      <c r="R532">
        <v>28.894021859113199</v>
      </c>
      <c r="S532">
        <v>14.173487723449901</v>
      </c>
      <c r="T532">
        <v>21.274825989034799</v>
      </c>
      <c r="U532">
        <v>99.51</v>
      </c>
      <c r="V532" t="s">
        <v>21</v>
      </c>
    </row>
    <row r="533" spans="1:22" x14ac:dyDescent="0.25">
      <c r="A533" t="s">
        <v>550</v>
      </c>
      <c r="B533">
        <v>54.7722318535521</v>
      </c>
      <c r="C533">
        <v>18.615046183655899</v>
      </c>
      <c r="D533">
        <v>90.929417523448393</v>
      </c>
      <c r="E533">
        <v>4.8847269368197797</v>
      </c>
      <c r="F533">
        <v>2.2882779157439499</v>
      </c>
      <c r="G533" s="1">
        <v>7.6951151531606303E-5</v>
      </c>
      <c r="H533">
        <v>5.1144330685220004E-3</v>
      </c>
      <c r="I533">
        <v>52</v>
      </c>
      <c r="J533">
        <v>76</v>
      </c>
      <c r="K533">
        <v>98</v>
      </c>
      <c r="L533">
        <v>30</v>
      </c>
      <c r="M533">
        <v>26</v>
      </c>
      <c r="N533">
        <v>13</v>
      </c>
      <c r="O533">
        <v>65.010685332319696</v>
      </c>
      <c r="P533">
        <v>84.499612536637898</v>
      </c>
      <c r="Q533">
        <v>123.277954701387</v>
      </c>
      <c r="R533">
        <v>25.4947251698058</v>
      </c>
      <c r="S533">
        <v>20.472815600538802</v>
      </c>
      <c r="T533">
        <v>9.8775977806232902</v>
      </c>
      <c r="U533">
        <v>99.49</v>
      </c>
      <c r="V533" t="s">
        <v>18</v>
      </c>
    </row>
    <row r="534" spans="1:22" x14ac:dyDescent="0.25">
      <c r="A534" t="s">
        <v>551</v>
      </c>
      <c r="B534">
        <v>74.413743503533397</v>
      </c>
      <c r="C534">
        <v>140.08961039707901</v>
      </c>
      <c r="D534">
        <v>8.7378766099879392</v>
      </c>
      <c r="E534">
        <v>6.2373480697253403E-2</v>
      </c>
      <c r="F534">
        <v>-4.0029234202824702</v>
      </c>
      <c r="G534" s="1">
        <v>7.7442829825786206E-5</v>
      </c>
      <c r="H534">
        <v>5.1284838824831001E-3</v>
      </c>
      <c r="I534">
        <v>0</v>
      </c>
      <c r="J534">
        <v>10</v>
      </c>
      <c r="K534">
        <v>12</v>
      </c>
      <c r="L534">
        <v>250</v>
      </c>
      <c r="M534">
        <v>124</v>
      </c>
      <c r="N534">
        <v>145</v>
      </c>
      <c r="O534">
        <v>0</v>
      </c>
      <c r="P534">
        <v>11.118370070610201</v>
      </c>
      <c r="Q534">
        <v>15.095259759353601</v>
      </c>
      <c r="R534">
        <v>212.45604308171499</v>
      </c>
      <c r="S534">
        <v>97.639582094877298</v>
      </c>
      <c r="T534">
        <v>110.17320601464399</v>
      </c>
      <c r="U534">
        <v>99.49</v>
      </c>
      <c r="V534" t="s">
        <v>21</v>
      </c>
    </row>
    <row r="535" spans="1:22" x14ac:dyDescent="0.25">
      <c r="A535" t="s">
        <v>552</v>
      </c>
      <c r="B535">
        <v>88.442255494716804</v>
      </c>
      <c r="C535">
        <v>166.60164867114199</v>
      </c>
      <c r="D535">
        <v>10.282862318291301</v>
      </c>
      <c r="E535">
        <v>6.17212518622118E-2</v>
      </c>
      <c r="F535">
        <v>-4.0180888660856304</v>
      </c>
      <c r="G535" s="1">
        <v>7.7526431784244606E-5</v>
      </c>
      <c r="H535">
        <v>5.1284838824831001E-3</v>
      </c>
      <c r="I535">
        <v>2</v>
      </c>
      <c r="J535">
        <v>4</v>
      </c>
      <c r="K535">
        <v>19</v>
      </c>
      <c r="L535">
        <v>210</v>
      </c>
      <c r="M535">
        <v>163</v>
      </c>
      <c r="N535">
        <v>254</v>
      </c>
      <c r="O535">
        <v>2.50041097431999</v>
      </c>
      <c r="P535">
        <v>4.4473480282441002</v>
      </c>
      <c r="Q535">
        <v>23.9008279523098</v>
      </c>
      <c r="R535">
        <v>178.46307618864</v>
      </c>
      <c r="S535">
        <v>128.34880549568501</v>
      </c>
      <c r="T535">
        <v>192.993064329101</v>
      </c>
      <c r="U535">
        <v>99.49</v>
      </c>
      <c r="V535" t="s">
        <v>21</v>
      </c>
    </row>
    <row r="536" spans="1:22" x14ac:dyDescent="0.25">
      <c r="A536" t="s">
        <v>553</v>
      </c>
      <c r="B536">
        <v>123.947280610997</v>
      </c>
      <c r="C536">
        <v>24.324200105484898</v>
      </c>
      <c r="D536">
        <v>223.57036111650899</v>
      </c>
      <c r="E536">
        <v>9.1912728947701599</v>
      </c>
      <c r="F536">
        <v>3.2002646734626898</v>
      </c>
      <c r="G536" s="1">
        <v>7.8060234944407402E-5</v>
      </c>
      <c r="H536">
        <v>5.1479387194332702E-3</v>
      </c>
      <c r="I536">
        <v>153</v>
      </c>
      <c r="J536">
        <v>395</v>
      </c>
      <c r="K536">
        <v>32</v>
      </c>
      <c r="L536">
        <v>47</v>
      </c>
      <c r="M536">
        <v>13</v>
      </c>
      <c r="N536">
        <v>30</v>
      </c>
      <c r="O536">
        <v>191.281439535479</v>
      </c>
      <c r="P536">
        <v>439.17561778910499</v>
      </c>
      <c r="Q536">
        <v>40.254026024942803</v>
      </c>
      <c r="R536">
        <v>39.941736099362302</v>
      </c>
      <c r="S536">
        <v>10.236407800269401</v>
      </c>
      <c r="T536">
        <v>22.794456416823</v>
      </c>
      <c r="U536">
        <v>99.49</v>
      </c>
      <c r="V536" t="s">
        <v>18</v>
      </c>
    </row>
    <row r="537" spans="1:22" x14ac:dyDescent="0.25">
      <c r="A537" t="s">
        <v>554</v>
      </c>
      <c r="B537">
        <v>10.674292104699401</v>
      </c>
      <c r="C537">
        <v>21.348584209398702</v>
      </c>
      <c r="D537">
        <v>0</v>
      </c>
      <c r="E537">
        <v>0</v>
      </c>
      <c r="F537" t="e">
        <f>-Inf</f>
        <v>#NAME?</v>
      </c>
      <c r="G537" s="1">
        <v>7.8170544659707898E-5</v>
      </c>
      <c r="H537">
        <v>5.1479387194332702E-3</v>
      </c>
      <c r="I537">
        <v>0</v>
      </c>
      <c r="J537">
        <v>0</v>
      </c>
      <c r="K537">
        <v>0</v>
      </c>
      <c r="L537">
        <v>37</v>
      </c>
      <c r="M537">
        <v>25</v>
      </c>
      <c r="N537">
        <v>17</v>
      </c>
      <c r="O537">
        <v>0</v>
      </c>
      <c r="P537">
        <v>0</v>
      </c>
      <c r="Q537">
        <v>0</v>
      </c>
      <c r="R537">
        <v>31.443494376093799</v>
      </c>
      <c r="S537">
        <v>19.6853996159027</v>
      </c>
      <c r="T537">
        <v>12.9168586361997</v>
      </c>
      <c r="U537">
        <v>99.49</v>
      </c>
      <c r="V537" t="s">
        <v>21</v>
      </c>
    </row>
    <row r="538" spans="1:22" x14ac:dyDescent="0.25">
      <c r="A538" t="s">
        <v>555</v>
      </c>
      <c r="B538">
        <v>100.872490103632</v>
      </c>
      <c r="C538">
        <v>180.04571623191299</v>
      </c>
      <c r="D538">
        <v>21.699263975350998</v>
      </c>
      <c r="E538">
        <v>0.120520856755073</v>
      </c>
      <c r="F538">
        <v>-3.0526452610183998</v>
      </c>
      <c r="G538" s="1">
        <v>7.8691387732923496E-5</v>
      </c>
      <c r="H538">
        <v>5.1745157987180103E-3</v>
      </c>
      <c r="I538">
        <v>26</v>
      </c>
      <c r="J538">
        <v>18</v>
      </c>
      <c r="K538">
        <v>10</v>
      </c>
      <c r="L538">
        <v>117</v>
      </c>
      <c r="M538">
        <v>441</v>
      </c>
      <c r="N538">
        <v>123</v>
      </c>
      <c r="O538">
        <v>32.505342666159798</v>
      </c>
      <c r="P538">
        <v>20.013066127098401</v>
      </c>
      <c r="Q538">
        <v>12.5793831327946</v>
      </c>
      <c r="R538">
        <v>99.429428162242402</v>
      </c>
      <c r="S538">
        <v>347.25044922452298</v>
      </c>
      <c r="T538">
        <v>93.4572713089742</v>
      </c>
      <c r="U538">
        <v>99.48</v>
      </c>
      <c r="V538" t="s">
        <v>21</v>
      </c>
    </row>
    <row r="539" spans="1:22" x14ac:dyDescent="0.25">
      <c r="A539" t="s">
        <v>556</v>
      </c>
      <c r="B539">
        <v>10.525273979331701</v>
      </c>
      <c r="C539">
        <v>21.0505479586635</v>
      </c>
      <c r="D539">
        <v>0</v>
      </c>
      <c r="E539">
        <v>0</v>
      </c>
      <c r="F539" t="e">
        <f>-Inf</f>
        <v>#NAME?</v>
      </c>
      <c r="G539" s="1">
        <v>8.0004819432380201E-5</v>
      </c>
      <c r="H539">
        <v>5.25305453543886E-3</v>
      </c>
      <c r="I539">
        <v>0</v>
      </c>
      <c r="J539">
        <v>0</v>
      </c>
      <c r="K539">
        <v>0</v>
      </c>
      <c r="L539">
        <v>24</v>
      </c>
      <c r="M539">
        <v>35</v>
      </c>
      <c r="N539">
        <v>20</v>
      </c>
      <c r="O539">
        <v>0</v>
      </c>
      <c r="P539">
        <v>0</v>
      </c>
      <c r="Q539">
        <v>0</v>
      </c>
      <c r="R539">
        <v>20.3957801358446</v>
      </c>
      <c r="S539">
        <v>27.559559462263799</v>
      </c>
      <c r="T539">
        <v>15.196304277882</v>
      </c>
      <c r="U539">
        <v>99.47</v>
      </c>
      <c r="V539" t="s">
        <v>21</v>
      </c>
    </row>
    <row r="540" spans="1:22" x14ac:dyDescent="0.25">
      <c r="A540" t="s">
        <v>557</v>
      </c>
      <c r="B540">
        <v>14.2654921408216</v>
      </c>
      <c r="C540">
        <v>1.86291112418566</v>
      </c>
      <c r="D540">
        <v>26.668073157457599</v>
      </c>
      <c r="E540">
        <v>14.3152686197605</v>
      </c>
      <c r="F540">
        <v>3.8394828370206699</v>
      </c>
      <c r="G540" s="1">
        <v>8.1749357666593601E-5</v>
      </c>
      <c r="H540">
        <v>5.35962393510121E-3</v>
      </c>
      <c r="I540">
        <v>20</v>
      </c>
      <c r="J540">
        <v>11</v>
      </c>
      <c r="K540">
        <v>34</v>
      </c>
      <c r="L540">
        <v>3</v>
      </c>
      <c r="M540">
        <v>0</v>
      </c>
      <c r="N540">
        <v>4</v>
      </c>
      <c r="O540">
        <v>25.004109743199901</v>
      </c>
      <c r="P540">
        <v>12.230207077671301</v>
      </c>
      <c r="Q540">
        <v>42.769902651501802</v>
      </c>
      <c r="R540">
        <v>2.5494725169805701</v>
      </c>
      <c r="S540">
        <v>0</v>
      </c>
      <c r="T540">
        <v>3.0392608555764</v>
      </c>
      <c r="U540">
        <v>99.46</v>
      </c>
      <c r="V540" t="s">
        <v>18</v>
      </c>
    </row>
    <row r="541" spans="1:22" x14ac:dyDescent="0.25">
      <c r="A541" t="s">
        <v>558</v>
      </c>
      <c r="B541">
        <v>141.438726703989</v>
      </c>
      <c r="C541">
        <v>276.810917278977</v>
      </c>
      <c r="D541">
        <v>6.0665361290013404</v>
      </c>
      <c r="E541">
        <v>2.19158123842613E-2</v>
      </c>
      <c r="F541">
        <v>-5.5118840315134596</v>
      </c>
      <c r="G541" s="1">
        <v>8.3952417230455397E-5</v>
      </c>
      <c r="H541">
        <v>5.4877518599398302E-3</v>
      </c>
      <c r="I541">
        <v>11</v>
      </c>
      <c r="J541">
        <v>4</v>
      </c>
      <c r="K541">
        <v>0</v>
      </c>
      <c r="L541">
        <v>252</v>
      </c>
      <c r="M541">
        <v>553</v>
      </c>
      <c r="N541">
        <v>238</v>
      </c>
      <c r="O541">
        <v>13.7522603587599</v>
      </c>
      <c r="P541">
        <v>4.4473480282441002</v>
      </c>
      <c r="Q541">
        <v>0</v>
      </c>
      <c r="R541">
        <v>214.15569142636801</v>
      </c>
      <c r="S541">
        <v>435.441039503767</v>
      </c>
      <c r="T541">
        <v>180.83602090679599</v>
      </c>
      <c r="U541">
        <v>99.45</v>
      </c>
      <c r="V541" t="s">
        <v>21</v>
      </c>
    </row>
    <row r="542" spans="1:22" x14ac:dyDescent="0.25">
      <c r="A542" t="s">
        <v>559</v>
      </c>
      <c r="B542">
        <v>129.451370388356</v>
      </c>
      <c r="C542">
        <v>233.47537698276699</v>
      </c>
      <c r="D542">
        <v>25.427363793945599</v>
      </c>
      <c r="E542">
        <v>0.108908117517773</v>
      </c>
      <c r="F542">
        <v>-3.1988166048713098</v>
      </c>
      <c r="G542" s="1">
        <v>8.5952168767912005E-5</v>
      </c>
      <c r="H542">
        <v>5.6018722932741297E-3</v>
      </c>
      <c r="I542">
        <v>29</v>
      </c>
      <c r="J542">
        <v>36</v>
      </c>
      <c r="K542">
        <v>0</v>
      </c>
      <c r="L542">
        <v>254</v>
      </c>
      <c r="M542">
        <v>406</v>
      </c>
      <c r="N542">
        <v>217</v>
      </c>
      <c r="O542">
        <v>36.255959127639798</v>
      </c>
      <c r="P542">
        <v>40.026132254196902</v>
      </c>
      <c r="Q542">
        <v>0</v>
      </c>
      <c r="R542">
        <v>215.85533977102199</v>
      </c>
      <c r="S542">
        <v>319.69088976225999</v>
      </c>
      <c r="T542">
        <v>164.87990141501999</v>
      </c>
      <c r="U542">
        <v>99.44</v>
      </c>
      <c r="V542" t="s">
        <v>21</v>
      </c>
    </row>
    <row r="543" spans="1:22" x14ac:dyDescent="0.25">
      <c r="A543" t="s">
        <v>560</v>
      </c>
      <c r="B543">
        <v>10.3814387042225</v>
      </c>
      <c r="C543">
        <v>20.762877408445</v>
      </c>
      <c r="D543">
        <v>0</v>
      </c>
      <c r="E543">
        <v>0</v>
      </c>
      <c r="F543" t="e">
        <f>-Inf</f>
        <v>#NAME?</v>
      </c>
      <c r="G543" s="1">
        <v>8.6905311368767597E-5</v>
      </c>
      <c r="H543">
        <v>5.6400651412363799E-3</v>
      </c>
      <c r="I543">
        <v>0</v>
      </c>
      <c r="J543">
        <v>0</v>
      </c>
      <c r="K543">
        <v>0</v>
      </c>
      <c r="L543">
        <v>25</v>
      </c>
      <c r="M543">
        <v>28</v>
      </c>
      <c r="N543">
        <v>25</v>
      </c>
      <c r="O543">
        <v>0</v>
      </c>
      <c r="P543">
        <v>0</v>
      </c>
      <c r="Q543">
        <v>0</v>
      </c>
      <c r="R543">
        <v>21.245604308171501</v>
      </c>
      <c r="S543">
        <v>22.047647569811001</v>
      </c>
      <c r="T543">
        <v>18.995380347352501</v>
      </c>
      <c r="U543">
        <v>99.44</v>
      </c>
      <c r="V543" t="s">
        <v>21</v>
      </c>
    </row>
    <row r="544" spans="1:22" x14ac:dyDescent="0.25">
      <c r="A544" t="s">
        <v>561</v>
      </c>
      <c r="B544">
        <v>85.418645422092595</v>
      </c>
      <c r="C544">
        <v>159.96093488282801</v>
      </c>
      <c r="D544">
        <v>10.876355961357101</v>
      </c>
      <c r="E544">
        <v>6.7993825925836804E-2</v>
      </c>
      <c r="F544">
        <v>-3.8784524391554598</v>
      </c>
      <c r="G544" s="1">
        <v>8.6734197012558394E-5</v>
      </c>
      <c r="H544">
        <v>5.6400651412363799E-3</v>
      </c>
      <c r="I544">
        <v>10</v>
      </c>
      <c r="J544">
        <v>0</v>
      </c>
      <c r="K544">
        <v>16</v>
      </c>
      <c r="L544">
        <v>158</v>
      </c>
      <c r="M544">
        <v>299</v>
      </c>
      <c r="N544">
        <v>145</v>
      </c>
      <c r="O544">
        <v>12.502054871599899</v>
      </c>
      <c r="P544">
        <v>0</v>
      </c>
      <c r="Q544">
        <v>20.127013012471402</v>
      </c>
      <c r="R544">
        <v>134.272219227644</v>
      </c>
      <c r="S544">
        <v>235.43737940619599</v>
      </c>
      <c r="T544">
        <v>110.17320601464399</v>
      </c>
      <c r="U544">
        <v>99.44</v>
      </c>
      <c r="V544" t="s">
        <v>21</v>
      </c>
    </row>
    <row r="545" spans="1:22" x14ac:dyDescent="0.25">
      <c r="A545" t="s">
        <v>562</v>
      </c>
      <c r="B545">
        <v>51.297810335656997</v>
      </c>
      <c r="C545">
        <v>16.118433363239301</v>
      </c>
      <c r="D545">
        <v>86.477187308074704</v>
      </c>
      <c r="E545">
        <v>5.3651111965571099</v>
      </c>
      <c r="F545">
        <v>2.42360807239075</v>
      </c>
      <c r="G545" s="1">
        <v>8.6921657549140696E-5</v>
      </c>
      <c r="H545">
        <v>5.6400651412363799E-3</v>
      </c>
      <c r="I545">
        <v>11</v>
      </c>
      <c r="J545">
        <v>6</v>
      </c>
      <c r="K545">
        <v>190</v>
      </c>
      <c r="L545">
        <v>18</v>
      </c>
      <c r="M545">
        <v>14</v>
      </c>
      <c r="N545">
        <v>29</v>
      </c>
      <c r="O545">
        <v>13.7522603587599</v>
      </c>
      <c r="P545">
        <v>6.6710220423661504</v>
      </c>
      <c r="Q545">
        <v>239.008279523098</v>
      </c>
      <c r="R545">
        <v>15.296835101883399</v>
      </c>
      <c r="S545">
        <v>11.023823784905501</v>
      </c>
      <c r="T545">
        <v>22.034641202928899</v>
      </c>
      <c r="U545">
        <v>99.44</v>
      </c>
      <c r="V545" t="s">
        <v>18</v>
      </c>
    </row>
    <row r="546" spans="1:22" x14ac:dyDescent="0.25">
      <c r="A546" t="s">
        <v>563</v>
      </c>
      <c r="B546">
        <v>10.293831961192</v>
      </c>
      <c r="C546">
        <v>20.587663922383999</v>
      </c>
      <c r="D546">
        <v>0</v>
      </c>
      <c r="E546">
        <v>0</v>
      </c>
      <c r="F546" t="e">
        <f>-Inf</f>
        <v>#NAME?</v>
      </c>
      <c r="G546" s="1">
        <v>8.8174841327556003E-5</v>
      </c>
      <c r="H546">
        <v>5.7129787428718904E-3</v>
      </c>
      <c r="I546">
        <v>0</v>
      </c>
      <c r="J546">
        <v>0</v>
      </c>
      <c r="K546">
        <v>0</v>
      </c>
      <c r="L546">
        <v>21</v>
      </c>
      <c r="M546">
        <v>22</v>
      </c>
      <c r="N546">
        <v>35</v>
      </c>
      <c r="O546">
        <v>0</v>
      </c>
      <c r="P546">
        <v>0</v>
      </c>
      <c r="Q546">
        <v>0</v>
      </c>
      <c r="R546">
        <v>17.846307618864</v>
      </c>
      <c r="S546">
        <v>17.323151661994402</v>
      </c>
      <c r="T546">
        <v>26.593532486293501</v>
      </c>
      <c r="U546">
        <v>99.43</v>
      </c>
      <c r="V546" t="s">
        <v>21</v>
      </c>
    </row>
    <row r="547" spans="1:22" x14ac:dyDescent="0.25">
      <c r="A547" t="s">
        <v>564</v>
      </c>
      <c r="B547">
        <v>409.79925693102899</v>
      </c>
      <c r="C547">
        <v>661.52466300912999</v>
      </c>
      <c r="D547">
        <v>158.073850852927</v>
      </c>
      <c r="E547">
        <v>0.23895382846934801</v>
      </c>
      <c r="F547">
        <v>-2.0651962125530501</v>
      </c>
      <c r="G547" s="1">
        <v>9.0586900486364406E-5</v>
      </c>
      <c r="H547">
        <v>5.8435172663155802E-3</v>
      </c>
      <c r="I547">
        <v>142</v>
      </c>
      <c r="J547">
        <v>139</v>
      </c>
      <c r="K547">
        <v>113</v>
      </c>
      <c r="L547">
        <v>642</v>
      </c>
      <c r="M547">
        <v>1180</v>
      </c>
      <c r="N547">
        <v>671</v>
      </c>
      <c r="O547">
        <v>177.529179176719</v>
      </c>
      <c r="P547">
        <v>154.54534398148201</v>
      </c>
      <c r="Q547">
        <v>142.14702940057899</v>
      </c>
      <c r="R547">
        <v>545.58711863384303</v>
      </c>
      <c r="S547">
        <v>929.15086187060695</v>
      </c>
      <c r="T547">
        <v>509.83600852294097</v>
      </c>
      <c r="U547">
        <v>99.42</v>
      </c>
      <c r="V547" t="s">
        <v>21</v>
      </c>
    </row>
    <row r="548" spans="1:22" x14ac:dyDescent="0.25">
      <c r="A548" t="s">
        <v>565</v>
      </c>
      <c r="B548">
        <v>93.518121615693701</v>
      </c>
      <c r="C548">
        <v>157.02099302584799</v>
      </c>
      <c r="D548">
        <v>30.015250205539299</v>
      </c>
      <c r="E548">
        <v>0.19115437768629001</v>
      </c>
      <c r="F548">
        <v>-2.38718985472536</v>
      </c>
      <c r="G548" s="1">
        <v>9.1463958947514401E-5</v>
      </c>
      <c r="H548">
        <v>5.8914806724688802E-3</v>
      </c>
      <c r="I548">
        <v>27</v>
      </c>
      <c r="J548">
        <v>28</v>
      </c>
      <c r="K548">
        <v>20</v>
      </c>
      <c r="L548">
        <v>182</v>
      </c>
      <c r="M548">
        <v>204</v>
      </c>
      <c r="N548">
        <v>205</v>
      </c>
      <c r="O548">
        <v>33.755548153319801</v>
      </c>
      <c r="P548">
        <v>31.131436197708702</v>
      </c>
      <c r="Q548">
        <v>25.1587662655893</v>
      </c>
      <c r="R548">
        <v>154.66799936348801</v>
      </c>
      <c r="S548">
        <v>160.63286086576599</v>
      </c>
      <c r="T548">
        <v>155.76211884828999</v>
      </c>
      <c r="U548">
        <v>99.41</v>
      </c>
      <c r="V548" t="s">
        <v>21</v>
      </c>
    </row>
    <row r="549" spans="1:22" x14ac:dyDescent="0.25">
      <c r="A549" t="s">
        <v>566</v>
      </c>
      <c r="B549">
        <v>215.92865526518699</v>
      </c>
      <c r="C549">
        <v>352.71654370090101</v>
      </c>
      <c r="D549">
        <v>79.140766829472099</v>
      </c>
      <c r="E549">
        <v>0.224374978273155</v>
      </c>
      <c r="F549">
        <v>-2.1560162956517801</v>
      </c>
      <c r="G549" s="1">
        <v>9.5120710578210907E-5</v>
      </c>
      <c r="H549">
        <v>6.0738221604086798E-3</v>
      </c>
      <c r="I549">
        <v>101</v>
      </c>
      <c r="J549">
        <v>83</v>
      </c>
      <c r="K549">
        <v>15</v>
      </c>
      <c r="L549">
        <v>381</v>
      </c>
      <c r="M549">
        <v>537</v>
      </c>
      <c r="N549">
        <v>410</v>
      </c>
      <c r="O549">
        <v>126.270754203159</v>
      </c>
      <c r="P549">
        <v>92.2824715860651</v>
      </c>
      <c r="Q549">
        <v>18.869074699192002</v>
      </c>
      <c r="R549">
        <v>323.78300965653301</v>
      </c>
      <c r="S549">
        <v>422.84238374959</v>
      </c>
      <c r="T549">
        <v>311.524237696581</v>
      </c>
      <c r="U549">
        <v>99.39</v>
      </c>
      <c r="V549" t="s">
        <v>21</v>
      </c>
    </row>
    <row r="550" spans="1:22" x14ac:dyDescent="0.25">
      <c r="A550" t="s">
        <v>567</v>
      </c>
      <c r="B550">
        <v>152.74038841777099</v>
      </c>
      <c r="C550">
        <v>295.83658310039999</v>
      </c>
      <c r="D550">
        <v>9.6441937351425597</v>
      </c>
      <c r="E550">
        <v>3.2599733386825799E-2</v>
      </c>
      <c r="F550">
        <v>-4.9389960241857702</v>
      </c>
      <c r="G550" s="1">
        <v>9.5570074487178302E-5</v>
      </c>
      <c r="H550">
        <v>6.0761360181523999E-3</v>
      </c>
      <c r="I550">
        <v>0</v>
      </c>
      <c r="J550">
        <v>0</v>
      </c>
      <c r="K550">
        <v>23</v>
      </c>
      <c r="L550">
        <v>409</v>
      </c>
      <c r="M550">
        <v>237</v>
      </c>
      <c r="N550">
        <v>465</v>
      </c>
      <c r="O550">
        <v>0</v>
      </c>
      <c r="P550">
        <v>0</v>
      </c>
      <c r="Q550">
        <v>28.932581205427699</v>
      </c>
      <c r="R550">
        <v>347.57808648168498</v>
      </c>
      <c r="S550">
        <v>186.61758835875699</v>
      </c>
      <c r="T550">
        <v>353.31407446075599</v>
      </c>
      <c r="U550">
        <v>99.39</v>
      </c>
      <c r="V550" t="s">
        <v>21</v>
      </c>
    </row>
    <row r="551" spans="1:22" x14ac:dyDescent="0.25">
      <c r="A551" t="s">
        <v>568</v>
      </c>
      <c r="B551">
        <v>10.1761920467761</v>
      </c>
      <c r="C551">
        <v>20.352384093552299</v>
      </c>
      <c r="D551">
        <v>0</v>
      </c>
      <c r="E551">
        <v>0</v>
      </c>
      <c r="F551" t="e">
        <f>-Inf</f>
        <v>#NAME?</v>
      </c>
      <c r="G551" s="1">
        <v>9.5473588873219202E-5</v>
      </c>
      <c r="H551">
        <v>6.0761360181523999E-3</v>
      </c>
      <c r="I551">
        <v>0</v>
      </c>
      <c r="J551">
        <v>0</v>
      </c>
      <c r="K551">
        <v>0</v>
      </c>
      <c r="L551">
        <v>17</v>
      </c>
      <c r="M551">
        <v>37</v>
      </c>
      <c r="N551">
        <v>23</v>
      </c>
      <c r="O551">
        <v>0</v>
      </c>
      <c r="P551">
        <v>0</v>
      </c>
      <c r="Q551">
        <v>0</v>
      </c>
      <c r="R551">
        <v>14.447010929556599</v>
      </c>
      <c r="S551">
        <v>29.134391431535999</v>
      </c>
      <c r="T551">
        <v>17.475749919564301</v>
      </c>
      <c r="U551">
        <v>99.39</v>
      </c>
      <c r="V551" t="s">
        <v>21</v>
      </c>
    </row>
    <row r="552" spans="1:22" x14ac:dyDescent="0.25">
      <c r="A552" t="s">
        <v>569</v>
      </c>
      <c r="B552">
        <v>189.78439997362699</v>
      </c>
      <c r="C552">
        <v>312.98462547767298</v>
      </c>
      <c r="D552">
        <v>66.584174469580006</v>
      </c>
      <c r="E552">
        <v>0.212739441651359</v>
      </c>
      <c r="F552">
        <v>-2.2328405627656198</v>
      </c>
      <c r="G552" s="1">
        <v>9.9078620145283394E-5</v>
      </c>
      <c r="H552">
        <v>6.2720888904882902E-3</v>
      </c>
      <c r="I552">
        <v>88</v>
      </c>
      <c r="J552">
        <v>66</v>
      </c>
      <c r="K552">
        <v>13</v>
      </c>
      <c r="L552">
        <v>303</v>
      </c>
      <c r="M552">
        <v>492</v>
      </c>
      <c r="N552">
        <v>387</v>
      </c>
      <c r="O552">
        <v>110.018082870079</v>
      </c>
      <c r="P552">
        <v>73.381242466027601</v>
      </c>
      <c r="Q552">
        <v>16.353198072632999</v>
      </c>
      <c r="R552">
        <v>257.496724215038</v>
      </c>
      <c r="S552">
        <v>387.40866444096503</v>
      </c>
      <c r="T552">
        <v>294.04848777701602</v>
      </c>
      <c r="U552">
        <v>99.37</v>
      </c>
      <c r="V552" t="s">
        <v>21</v>
      </c>
    </row>
    <row r="553" spans="1:22" x14ac:dyDescent="0.25">
      <c r="A553" t="s">
        <v>570</v>
      </c>
      <c r="B553">
        <v>10.1767747685775</v>
      </c>
      <c r="C553">
        <v>20.3535495371551</v>
      </c>
      <c r="D553">
        <v>0</v>
      </c>
      <c r="E553">
        <v>0</v>
      </c>
      <c r="F553" t="e">
        <f>-Inf</f>
        <v>#NAME?</v>
      </c>
      <c r="G553">
        <v>1.01364786123803E-4</v>
      </c>
      <c r="H553">
        <v>6.4076195675366E-3</v>
      </c>
      <c r="I553">
        <v>0</v>
      </c>
      <c r="J553">
        <v>0</v>
      </c>
      <c r="K553">
        <v>0</v>
      </c>
      <c r="L553">
        <v>31</v>
      </c>
      <c r="M553">
        <v>19</v>
      </c>
      <c r="N553">
        <v>26</v>
      </c>
      <c r="O553">
        <v>0</v>
      </c>
      <c r="P553">
        <v>0</v>
      </c>
      <c r="Q553">
        <v>0</v>
      </c>
      <c r="R553">
        <v>26.344549342132598</v>
      </c>
      <c r="S553">
        <v>14.960903708086001</v>
      </c>
      <c r="T553">
        <v>19.755195561246602</v>
      </c>
      <c r="U553">
        <v>99.36</v>
      </c>
      <c r="V553" t="s">
        <v>21</v>
      </c>
    </row>
    <row r="554" spans="1:22" x14ac:dyDescent="0.25">
      <c r="A554" t="s">
        <v>571</v>
      </c>
      <c r="B554">
        <v>15.6854576993407</v>
      </c>
      <c r="C554">
        <v>30.583567900607701</v>
      </c>
      <c r="D554">
        <v>0.78734749807367299</v>
      </c>
      <c r="E554">
        <v>2.57441349103689E-2</v>
      </c>
      <c r="F554">
        <v>-5.2796123982367504</v>
      </c>
      <c r="G554">
        <v>1.01839824675568E-4</v>
      </c>
      <c r="H554">
        <v>6.4284386039486097E-3</v>
      </c>
      <c r="I554">
        <v>1</v>
      </c>
      <c r="J554">
        <v>1</v>
      </c>
      <c r="K554">
        <v>0</v>
      </c>
      <c r="L554">
        <v>36</v>
      </c>
      <c r="M554">
        <v>41</v>
      </c>
      <c r="N554">
        <v>38</v>
      </c>
      <c r="O554">
        <v>1.2502054871599899</v>
      </c>
      <c r="P554">
        <v>1.11183700706102</v>
      </c>
      <c r="Q554">
        <v>0</v>
      </c>
      <c r="R554">
        <v>30.593670203766901</v>
      </c>
      <c r="S554">
        <v>32.284055370080402</v>
      </c>
      <c r="T554">
        <v>28.872978127975799</v>
      </c>
      <c r="U554">
        <v>99.36</v>
      </c>
      <c r="V554" t="s">
        <v>21</v>
      </c>
    </row>
    <row r="555" spans="1:22" x14ac:dyDescent="0.25">
      <c r="A555" t="s">
        <v>572</v>
      </c>
      <c r="B555">
        <v>110.040769861379</v>
      </c>
      <c r="C555">
        <v>181.11326442597201</v>
      </c>
      <c r="D555">
        <v>38.968275296786601</v>
      </c>
      <c r="E555">
        <v>0.21515969810546001</v>
      </c>
      <c r="F555">
        <v>-2.2165202251178799</v>
      </c>
      <c r="G555">
        <v>1.03569698852495E-4</v>
      </c>
      <c r="H555">
        <v>6.5282940320980504E-3</v>
      </c>
      <c r="I555">
        <v>38</v>
      </c>
      <c r="J555">
        <v>33</v>
      </c>
      <c r="K555">
        <v>26</v>
      </c>
      <c r="L555">
        <v>205</v>
      </c>
      <c r="M555">
        <v>215</v>
      </c>
      <c r="N555">
        <v>263</v>
      </c>
      <c r="O555">
        <v>47.507808512079798</v>
      </c>
      <c r="P555">
        <v>36.6906212330138</v>
      </c>
      <c r="Q555">
        <v>32.706396145266098</v>
      </c>
      <c r="R555">
        <v>174.213955327006</v>
      </c>
      <c r="S555">
        <v>169.294436696763</v>
      </c>
      <c r="T555">
        <v>199.83140125414801</v>
      </c>
      <c r="U555">
        <v>99.35</v>
      </c>
      <c r="V555" t="s">
        <v>21</v>
      </c>
    </row>
    <row r="556" spans="1:22" x14ac:dyDescent="0.25">
      <c r="A556" t="s">
        <v>573</v>
      </c>
      <c r="B556">
        <v>62.9278625241041</v>
      </c>
      <c r="C556">
        <v>114.32130165068401</v>
      </c>
      <c r="D556">
        <v>11.5344233975239</v>
      </c>
      <c r="E556">
        <v>0.100894787156711</v>
      </c>
      <c r="F556">
        <v>-3.30907645698856</v>
      </c>
      <c r="G556">
        <v>1.04346881457076E-4</v>
      </c>
      <c r="H556">
        <v>6.5678993588167596E-3</v>
      </c>
      <c r="I556">
        <v>16</v>
      </c>
      <c r="J556">
        <v>12</v>
      </c>
      <c r="K556">
        <v>1</v>
      </c>
      <c r="L556">
        <v>111</v>
      </c>
      <c r="M556">
        <v>199</v>
      </c>
      <c r="N556">
        <v>121</v>
      </c>
      <c r="O556">
        <v>20.003287794559899</v>
      </c>
      <c r="P556">
        <v>13.342044084732301</v>
      </c>
      <c r="Q556">
        <v>1.2579383132794599</v>
      </c>
      <c r="R556">
        <v>94.330483128281301</v>
      </c>
      <c r="S556">
        <v>156.695780942585</v>
      </c>
      <c r="T556">
        <v>91.937640881185999</v>
      </c>
      <c r="U556">
        <v>99.34</v>
      </c>
      <c r="V556" t="s">
        <v>21</v>
      </c>
    </row>
    <row r="557" spans="1:22" x14ac:dyDescent="0.25">
      <c r="A557" t="s">
        <v>574</v>
      </c>
      <c r="B557">
        <v>128.077681759706</v>
      </c>
      <c r="C557">
        <v>208.97230248859</v>
      </c>
      <c r="D557">
        <v>47.183061030822202</v>
      </c>
      <c r="E557">
        <v>0.22578619495948901</v>
      </c>
      <c r="F557">
        <v>-2.1469708154741398</v>
      </c>
      <c r="G557">
        <v>1.06171798904343E-4</v>
      </c>
      <c r="H557">
        <v>6.6732454174591701E-3</v>
      </c>
      <c r="I557">
        <v>52</v>
      </c>
      <c r="J557">
        <v>53</v>
      </c>
      <c r="K557">
        <v>14</v>
      </c>
      <c r="L557">
        <v>265</v>
      </c>
      <c r="M557">
        <v>267</v>
      </c>
      <c r="N557">
        <v>252</v>
      </c>
      <c r="O557">
        <v>65.010685332319696</v>
      </c>
      <c r="P557">
        <v>58.927361374234302</v>
      </c>
      <c r="Q557">
        <v>17.611136385912499</v>
      </c>
      <c r="R557">
        <v>225.20340566661699</v>
      </c>
      <c r="S557">
        <v>210.24006789784099</v>
      </c>
      <c r="T557">
        <v>191.473433901313</v>
      </c>
      <c r="U557">
        <v>99.33</v>
      </c>
      <c r="V557" t="s">
        <v>21</v>
      </c>
    </row>
    <row r="558" spans="1:22" x14ac:dyDescent="0.25">
      <c r="A558" t="s">
        <v>575</v>
      </c>
      <c r="B558">
        <v>37.6668945976093</v>
      </c>
      <c r="C558">
        <v>10.6637166229778</v>
      </c>
      <c r="D558">
        <v>64.670072572240699</v>
      </c>
      <c r="E558">
        <v>6.0644965408112901</v>
      </c>
      <c r="F558">
        <v>2.6003878814177699</v>
      </c>
      <c r="G558">
        <v>1.07035825727213E-4</v>
      </c>
      <c r="H558">
        <v>6.7084399695480296E-3</v>
      </c>
      <c r="I558">
        <v>55</v>
      </c>
      <c r="J558">
        <v>64</v>
      </c>
      <c r="K558">
        <v>43</v>
      </c>
      <c r="L558">
        <v>15</v>
      </c>
      <c r="M558">
        <v>9</v>
      </c>
      <c r="N558">
        <v>16</v>
      </c>
      <c r="O558">
        <v>68.761301793799703</v>
      </c>
      <c r="P558">
        <v>71.157568451905604</v>
      </c>
      <c r="Q558">
        <v>54.091347471017002</v>
      </c>
      <c r="R558">
        <v>12.7473625849029</v>
      </c>
      <c r="S558">
        <v>7.0867438617249698</v>
      </c>
      <c r="T558">
        <v>12.1570434223056</v>
      </c>
      <c r="U558">
        <v>99.33</v>
      </c>
      <c r="V558" t="s">
        <v>18</v>
      </c>
    </row>
    <row r="559" spans="1:22" x14ac:dyDescent="0.25">
      <c r="A559" t="s">
        <v>576</v>
      </c>
      <c r="B559">
        <v>60.125369031290802</v>
      </c>
      <c r="C559">
        <v>21.031799210622601</v>
      </c>
      <c r="D559">
        <v>99.218938851958995</v>
      </c>
      <c r="E559">
        <v>4.7175678056990096</v>
      </c>
      <c r="F559">
        <v>2.23804325386021</v>
      </c>
      <c r="G559">
        <v>1.07281434887201E-4</v>
      </c>
      <c r="H559">
        <v>6.7142961014581204E-3</v>
      </c>
      <c r="I559">
        <v>143</v>
      </c>
      <c r="J559">
        <v>99</v>
      </c>
      <c r="K559">
        <v>7</v>
      </c>
      <c r="L559">
        <v>18</v>
      </c>
      <c r="M559">
        <v>25</v>
      </c>
      <c r="N559">
        <v>37</v>
      </c>
      <c r="O559">
        <v>178.779384663879</v>
      </c>
      <c r="P559">
        <v>110.071863699041</v>
      </c>
      <c r="Q559">
        <v>8.8055681929562493</v>
      </c>
      <c r="R559">
        <v>15.296835101883399</v>
      </c>
      <c r="S559">
        <v>19.6853996159027</v>
      </c>
      <c r="T559">
        <v>28.113162914081698</v>
      </c>
      <c r="U559">
        <v>99.33</v>
      </c>
      <c r="V559" t="s">
        <v>18</v>
      </c>
    </row>
    <row r="560" spans="1:22" x14ac:dyDescent="0.25">
      <c r="A560" t="s">
        <v>577</v>
      </c>
      <c r="B560">
        <v>44.566470835230298</v>
      </c>
      <c r="C560">
        <v>81.985225708858906</v>
      </c>
      <c r="D560">
        <v>7.1477159616016497</v>
      </c>
      <c r="E560">
        <v>8.7182975954523803E-2</v>
      </c>
      <c r="F560">
        <v>-3.5198097394487702</v>
      </c>
      <c r="G560">
        <v>1.08226297825667E-4</v>
      </c>
      <c r="H560">
        <v>6.7580367827081902E-3</v>
      </c>
      <c r="I560">
        <v>4</v>
      </c>
      <c r="J560">
        <v>8</v>
      </c>
      <c r="K560">
        <v>6</v>
      </c>
      <c r="L560">
        <v>72</v>
      </c>
      <c r="M560">
        <v>170</v>
      </c>
      <c r="N560">
        <v>67</v>
      </c>
      <c r="O560">
        <v>5.0008219486399801</v>
      </c>
      <c r="P560">
        <v>8.8946960564882005</v>
      </c>
      <c r="Q560">
        <v>7.54762987967678</v>
      </c>
      <c r="R560">
        <v>61.187340407533803</v>
      </c>
      <c r="S560">
        <v>133.860717388138</v>
      </c>
      <c r="T560">
        <v>50.907619330904701</v>
      </c>
      <c r="U560">
        <v>99.32</v>
      </c>
      <c r="V560" t="s">
        <v>21</v>
      </c>
    </row>
    <row r="561" spans="1:22" x14ac:dyDescent="0.25">
      <c r="A561" t="s">
        <v>578</v>
      </c>
      <c r="B561">
        <v>11393.0361707467</v>
      </c>
      <c r="C561">
        <v>20293.7008112615</v>
      </c>
      <c r="D561">
        <v>2492.3715302318701</v>
      </c>
      <c r="E561">
        <v>0.122815032773559</v>
      </c>
      <c r="F561">
        <v>-3.0254409349895099</v>
      </c>
      <c r="G561">
        <v>1.0828665334122099E-4</v>
      </c>
      <c r="H561">
        <v>6.7580367827081902E-3</v>
      </c>
      <c r="I561">
        <v>3025</v>
      </c>
      <c r="J561">
        <v>2432</v>
      </c>
      <c r="K561">
        <v>788</v>
      </c>
      <c r="L561">
        <v>25558</v>
      </c>
      <c r="M561">
        <v>27076</v>
      </c>
      <c r="N561">
        <v>23481</v>
      </c>
      <c r="O561">
        <v>3781.87159865898</v>
      </c>
      <c r="P561">
        <v>2703.98760117241</v>
      </c>
      <c r="Q561">
        <v>991.25539086421804</v>
      </c>
      <c r="R561">
        <v>21719.806196329799</v>
      </c>
      <c r="S561">
        <v>21320.075200007199</v>
      </c>
      <c r="T561">
        <v>17841.2210374473</v>
      </c>
      <c r="U561">
        <v>99.32</v>
      </c>
      <c r="V561" t="s">
        <v>21</v>
      </c>
    </row>
    <row r="562" spans="1:22" x14ac:dyDescent="0.25">
      <c r="A562" t="s">
        <v>579</v>
      </c>
      <c r="B562">
        <v>171.39734250909601</v>
      </c>
      <c r="C562">
        <v>329.13141086865301</v>
      </c>
      <c r="D562">
        <v>13.663274149540101</v>
      </c>
      <c r="E562">
        <v>4.1513127274846399E-2</v>
      </c>
      <c r="F562">
        <v>-4.5902885723605502</v>
      </c>
      <c r="G562">
        <v>1.08838548666081E-4</v>
      </c>
      <c r="H562">
        <v>6.7828859926461899E-3</v>
      </c>
      <c r="I562">
        <v>15</v>
      </c>
      <c r="J562">
        <v>20</v>
      </c>
      <c r="K562">
        <v>0</v>
      </c>
      <c r="L562">
        <v>208</v>
      </c>
      <c r="M562">
        <v>795</v>
      </c>
      <c r="N562">
        <v>243</v>
      </c>
      <c r="O562">
        <v>18.7530823073999</v>
      </c>
      <c r="P562">
        <v>22.236740141220501</v>
      </c>
      <c r="Q562">
        <v>0</v>
      </c>
      <c r="R562">
        <v>176.76342784398699</v>
      </c>
      <c r="S562">
        <v>625.99570778570501</v>
      </c>
      <c r="T562">
        <v>184.635096976266</v>
      </c>
      <c r="U562">
        <v>99.32</v>
      </c>
      <c r="V562" t="s">
        <v>21</v>
      </c>
    </row>
    <row r="563" spans="1:22" x14ac:dyDescent="0.25">
      <c r="A563" t="s">
        <v>580</v>
      </c>
      <c r="B563">
        <v>69.306825719948407</v>
      </c>
      <c r="C563">
        <v>26.9341585276456</v>
      </c>
      <c r="D563">
        <v>111.67949291225101</v>
      </c>
      <c r="E563">
        <v>4.1463887872205696</v>
      </c>
      <c r="F563">
        <v>2.0518553974646299</v>
      </c>
      <c r="G563">
        <v>1.10834829082164E-4</v>
      </c>
      <c r="H563">
        <v>6.8878382585807396E-3</v>
      </c>
      <c r="I563">
        <v>102</v>
      </c>
      <c r="J563">
        <v>95</v>
      </c>
      <c r="K563">
        <v>81</v>
      </c>
      <c r="L563">
        <v>35</v>
      </c>
      <c r="M563">
        <v>33</v>
      </c>
      <c r="N563">
        <v>33</v>
      </c>
      <c r="O563">
        <v>127.520959690319</v>
      </c>
      <c r="P563">
        <v>105.624515670797</v>
      </c>
      <c r="Q563">
        <v>101.89300337563699</v>
      </c>
      <c r="R563">
        <v>29.74384603144</v>
      </c>
      <c r="S563">
        <v>25.9847274929915</v>
      </c>
      <c r="T563">
        <v>25.073902058505301</v>
      </c>
      <c r="U563">
        <v>99.31</v>
      </c>
      <c r="V563" t="s">
        <v>18</v>
      </c>
    </row>
    <row r="564" spans="1:22" x14ac:dyDescent="0.25">
      <c r="A564" t="s">
        <v>581</v>
      </c>
      <c r="B564">
        <v>32.455140089316501</v>
      </c>
      <c r="C564">
        <v>8.5567340177414604</v>
      </c>
      <c r="D564">
        <v>56.353546160891597</v>
      </c>
      <c r="E564">
        <v>6.5858709694666997</v>
      </c>
      <c r="F564">
        <v>2.7193742468962001</v>
      </c>
      <c r="G564">
        <v>1.12050191405609E-4</v>
      </c>
      <c r="H564">
        <v>6.9243565761760101E-3</v>
      </c>
      <c r="I564">
        <v>51</v>
      </c>
      <c r="J564">
        <v>80</v>
      </c>
      <c r="K564">
        <v>13</v>
      </c>
      <c r="L564">
        <v>12</v>
      </c>
      <c r="M564">
        <v>10</v>
      </c>
      <c r="N564">
        <v>10</v>
      </c>
      <c r="O564">
        <v>63.760479845159701</v>
      </c>
      <c r="P564">
        <v>88.946960564882005</v>
      </c>
      <c r="Q564">
        <v>16.353198072632999</v>
      </c>
      <c r="R564">
        <v>10.1978900679223</v>
      </c>
      <c r="S564">
        <v>7.8741598463610698</v>
      </c>
      <c r="T564">
        <v>7.5981521389409901</v>
      </c>
      <c r="U564">
        <v>99.31</v>
      </c>
      <c r="V564" t="s">
        <v>18</v>
      </c>
    </row>
    <row r="565" spans="1:22" x14ac:dyDescent="0.25">
      <c r="A565" t="s">
        <v>582</v>
      </c>
      <c r="B565">
        <v>62.655007861950402</v>
      </c>
      <c r="C565">
        <v>109.106718582827</v>
      </c>
      <c r="D565">
        <v>16.203297141074199</v>
      </c>
      <c r="E565">
        <v>0.148508701861231</v>
      </c>
      <c r="F565">
        <v>-2.75138062672844</v>
      </c>
      <c r="G565">
        <v>1.13248801431378E-4</v>
      </c>
      <c r="H565">
        <v>6.9886389728065698E-3</v>
      </c>
      <c r="I565">
        <v>13</v>
      </c>
      <c r="J565">
        <v>11</v>
      </c>
      <c r="K565">
        <v>16</v>
      </c>
      <c r="L565">
        <v>137</v>
      </c>
      <c r="M565">
        <v>98</v>
      </c>
      <c r="N565">
        <v>176</v>
      </c>
      <c r="O565">
        <v>16.252671333079899</v>
      </c>
      <c r="P565">
        <v>12.230207077671301</v>
      </c>
      <c r="Q565">
        <v>20.127013012471402</v>
      </c>
      <c r="R565">
        <v>116.42591160878</v>
      </c>
      <c r="S565">
        <v>77.166766494338503</v>
      </c>
      <c r="T565">
        <v>133.72747764536101</v>
      </c>
      <c r="U565">
        <v>99.3</v>
      </c>
      <c r="V565" t="s">
        <v>21</v>
      </c>
    </row>
    <row r="566" spans="1:22" x14ac:dyDescent="0.25">
      <c r="A566" t="s">
        <v>583</v>
      </c>
      <c r="B566">
        <v>89.839201926615999</v>
      </c>
      <c r="C566">
        <v>150.767257828634</v>
      </c>
      <c r="D566">
        <v>28.911146024597699</v>
      </c>
      <c r="E566">
        <v>0.191760110523857</v>
      </c>
      <c r="F566">
        <v>-2.3826254492682102</v>
      </c>
      <c r="G566">
        <v>1.13705570216399E-4</v>
      </c>
      <c r="H566">
        <v>7.0070263612544096E-3</v>
      </c>
      <c r="I566">
        <v>24</v>
      </c>
      <c r="J566">
        <v>25</v>
      </c>
      <c r="K566">
        <v>23</v>
      </c>
      <c r="L566">
        <v>178</v>
      </c>
      <c r="M566">
        <v>198</v>
      </c>
      <c r="N566">
        <v>191</v>
      </c>
      <c r="O566">
        <v>30.0049316918399</v>
      </c>
      <c r="P566">
        <v>27.7959251765256</v>
      </c>
      <c r="Q566">
        <v>28.932581205427699</v>
      </c>
      <c r="R566">
        <v>151.26870267418099</v>
      </c>
      <c r="S566">
        <v>155.908364957949</v>
      </c>
      <c r="T566">
        <v>145.12470585377301</v>
      </c>
      <c r="U566">
        <v>99.3</v>
      </c>
      <c r="V566" t="s">
        <v>21</v>
      </c>
    </row>
    <row r="567" spans="1:22" x14ac:dyDescent="0.25">
      <c r="A567" t="s">
        <v>584</v>
      </c>
      <c r="B567">
        <v>9.8333199550736605</v>
      </c>
      <c r="C567">
        <v>19.6666399101473</v>
      </c>
      <c r="D567">
        <v>0</v>
      </c>
      <c r="E567">
        <v>0</v>
      </c>
      <c r="F567" t="e">
        <f>-Inf</f>
        <v>#NAME?</v>
      </c>
      <c r="G567">
        <v>1.14385402324039E-4</v>
      </c>
      <c r="H567">
        <v>7.0390894096842198E-3</v>
      </c>
      <c r="I567">
        <v>0</v>
      </c>
      <c r="J567">
        <v>0</v>
      </c>
      <c r="K567">
        <v>0</v>
      </c>
      <c r="L567">
        <v>19</v>
      </c>
      <c r="M567">
        <v>11</v>
      </c>
      <c r="N567">
        <v>45</v>
      </c>
      <c r="O567">
        <v>0</v>
      </c>
      <c r="P567">
        <v>0</v>
      </c>
      <c r="Q567">
        <v>0</v>
      </c>
      <c r="R567">
        <v>16.1466592742103</v>
      </c>
      <c r="S567">
        <v>8.6615758309971795</v>
      </c>
      <c r="T567">
        <v>34.191684625234501</v>
      </c>
      <c r="U567">
        <v>99.3</v>
      </c>
      <c r="V567" t="s">
        <v>21</v>
      </c>
    </row>
    <row r="568" spans="1:22" x14ac:dyDescent="0.25">
      <c r="A568" t="s">
        <v>585</v>
      </c>
      <c r="B568">
        <v>309.68281457444198</v>
      </c>
      <c r="C568">
        <v>612.00276470602398</v>
      </c>
      <c r="D568">
        <v>7.3628644428610004</v>
      </c>
      <c r="E568">
        <v>1.2030769904115999E-2</v>
      </c>
      <c r="F568">
        <v>-6.3771272196373996</v>
      </c>
      <c r="G568">
        <v>1.15612535113838E-4</v>
      </c>
      <c r="H568">
        <v>7.1046962212087499E-3</v>
      </c>
      <c r="I568">
        <v>15</v>
      </c>
      <c r="J568">
        <v>3</v>
      </c>
      <c r="K568">
        <v>0</v>
      </c>
      <c r="L568">
        <v>541</v>
      </c>
      <c r="M568">
        <v>1192</v>
      </c>
      <c r="N568">
        <v>576</v>
      </c>
      <c r="O568">
        <v>18.7530823073999</v>
      </c>
      <c r="P568">
        <v>3.3355110211830699</v>
      </c>
      <c r="Q568">
        <v>0</v>
      </c>
      <c r="R568">
        <v>459.75487722883003</v>
      </c>
      <c r="S568">
        <v>938.59985368623995</v>
      </c>
      <c r="T568">
        <v>437.653563203001</v>
      </c>
      <c r="U568">
        <v>99.29</v>
      </c>
      <c r="V568" t="s">
        <v>21</v>
      </c>
    </row>
    <row r="569" spans="1:22" x14ac:dyDescent="0.25">
      <c r="A569" t="s">
        <v>586</v>
      </c>
      <c r="B569">
        <v>10.154152545746401</v>
      </c>
      <c r="C569">
        <v>20.308305091492901</v>
      </c>
      <c r="D569">
        <v>0</v>
      </c>
      <c r="E569">
        <v>0</v>
      </c>
      <c r="F569" t="e">
        <f>-Inf</f>
        <v>#NAME?</v>
      </c>
      <c r="G569">
        <v>1.1914323810643499E-4</v>
      </c>
      <c r="H569">
        <v>7.2912026282527399E-3</v>
      </c>
      <c r="I569">
        <v>0</v>
      </c>
      <c r="J569">
        <v>0</v>
      </c>
      <c r="K569">
        <v>0</v>
      </c>
      <c r="L569">
        <v>41</v>
      </c>
      <c r="M569">
        <v>9</v>
      </c>
      <c r="N569">
        <v>25</v>
      </c>
      <c r="O569">
        <v>0</v>
      </c>
      <c r="P569">
        <v>0</v>
      </c>
      <c r="Q569">
        <v>0</v>
      </c>
      <c r="R569">
        <v>34.842791065401201</v>
      </c>
      <c r="S569">
        <v>7.0867438617249698</v>
      </c>
      <c r="T569">
        <v>18.995380347352501</v>
      </c>
      <c r="U569">
        <v>99.27</v>
      </c>
      <c r="V569" t="s">
        <v>21</v>
      </c>
    </row>
    <row r="570" spans="1:22" x14ac:dyDescent="0.25">
      <c r="A570" t="s">
        <v>587</v>
      </c>
      <c r="B570">
        <v>25.387338071851801</v>
      </c>
      <c r="C570">
        <v>5.2798514884132803</v>
      </c>
      <c r="D570">
        <v>45.494824655290302</v>
      </c>
      <c r="E570">
        <v>8.6166864267166403</v>
      </c>
      <c r="F570">
        <v>3.10713318314279</v>
      </c>
      <c r="G570">
        <v>1.21395675911528E-4</v>
      </c>
      <c r="H570">
        <v>7.40849434058695E-3</v>
      </c>
      <c r="I570">
        <v>6</v>
      </c>
      <c r="J570">
        <v>4</v>
      </c>
      <c r="K570">
        <v>99</v>
      </c>
      <c r="L570">
        <v>5</v>
      </c>
      <c r="M570">
        <v>7</v>
      </c>
      <c r="N570">
        <v>8</v>
      </c>
      <c r="O570">
        <v>7.5012329229599599</v>
      </c>
      <c r="P570">
        <v>4.4473480282441002</v>
      </c>
      <c r="Q570">
        <v>124.535893014667</v>
      </c>
      <c r="R570">
        <v>4.2491208616342897</v>
      </c>
      <c r="S570">
        <v>5.5119118924527504</v>
      </c>
      <c r="T570">
        <v>6.0785217111527903</v>
      </c>
      <c r="U570">
        <v>99.26</v>
      </c>
      <c r="V570" t="s">
        <v>18</v>
      </c>
    </row>
    <row r="571" spans="1:22" x14ac:dyDescent="0.25">
      <c r="A571" t="s">
        <v>588</v>
      </c>
      <c r="B571">
        <v>9.7514842629602008</v>
      </c>
      <c r="C571">
        <v>19.502968525920402</v>
      </c>
      <c r="D571">
        <v>0</v>
      </c>
      <c r="E571">
        <v>0</v>
      </c>
      <c r="F571" t="e">
        <f>-Inf</f>
        <v>#NAME?</v>
      </c>
      <c r="G571">
        <v>1.23338405320126E-4</v>
      </c>
      <c r="H571">
        <v>7.5062902868136801E-3</v>
      </c>
      <c r="I571">
        <v>0</v>
      </c>
      <c r="J571">
        <v>0</v>
      </c>
      <c r="K571">
        <v>0</v>
      </c>
      <c r="L571">
        <v>18</v>
      </c>
      <c r="M571">
        <v>24</v>
      </c>
      <c r="N571">
        <v>32</v>
      </c>
      <c r="O571">
        <v>0</v>
      </c>
      <c r="P571">
        <v>0</v>
      </c>
      <c r="Q571">
        <v>0</v>
      </c>
      <c r="R571">
        <v>15.296835101883399</v>
      </c>
      <c r="S571">
        <v>18.897983631266602</v>
      </c>
      <c r="T571">
        <v>24.3140868446112</v>
      </c>
      <c r="U571">
        <v>99.25</v>
      </c>
      <c r="V571" t="s">
        <v>21</v>
      </c>
    </row>
    <row r="572" spans="1:22" x14ac:dyDescent="0.25">
      <c r="A572" t="s">
        <v>589</v>
      </c>
      <c r="B572">
        <v>9.8721447786780097</v>
      </c>
      <c r="C572">
        <v>19.744289557356002</v>
      </c>
      <c r="D572">
        <v>0</v>
      </c>
      <c r="E572">
        <v>0</v>
      </c>
      <c r="F572" t="e">
        <f>-Inf</f>
        <v>#NAME?</v>
      </c>
      <c r="G572">
        <v>1.2903966530436201E-4</v>
      </c>
      <c r="H572">
        <v>7.7994755509922901E-3</v>
      </c>
      <c r="I572">
        <v>0</v>
      </c>
      <c r="J572">
        <v>0</v>
      </c>
      <c r="K572">
        <v>0</v>
      </c>
      <c r="L572">
        <v>11</v>
      </c>
      <c r="M572">
        <v>18</v>
      </c>
      <c r="N572">
        <v>47</v>
      </c>
      <c r="O572">
        <v>0</v>
      </c>
      <c r="P572">
        <v>0</v>
      </c>
      <c r="Q572">
        <v>0</v>
      </c>
      <c r="R572">
        <v>9.3480658955954397</v>
      </c>
      <c r="S572">
        <v>14.173487723449901</v>
      </c>
      <c r="T572">
        <v>35.711315053022702</v>
      </c>
      <c r="U572">
        <v>99.22</v>
      </c>
      <c r="V572" t="s">
        <v>21</v>
      </c>
    </row>
    <row r="573" spans="1:22" x14ac:dyDescent="0.25">
      <c r="A573" t="s">
        <v>590</v>
      </c>
      <c r="B573">
        <v>47.971759722098803</v>
      </c>
      <c r="C573">
        <v>14.616794844584099</v>
      </c>
      <c r="D573">
        <v>81.326724599613598</v>
      </c>
      <c r="E573">
        <v>5.5639232447561602</v>
      </c>
      <c r="F573">
        <v>2.4761025178000899</v>
      </c>
      <c r="G573">
        <v>1.2879358181560699E-4</v>
      </c>
      <c r="H573">
        <v>7.7994755509922901E-3</v>
      </c>
      <c r="I573">
        <v>123</v>
      </c>
      <c r="J573">
        <v>80</v>
      </c>
      <c r="K573">
        <v>1</v>
      </c>
      <c r="L573">
        <v>14</v>
      </c>
      <c r="M573">
        <v>29</v>
      </c>
      <c r="N573">
        <v>12</v>
      </c>
      <c r="O573">
        <v>153.77527492067901</v>
      </c>
      <c r="P573">
        <v>88.946960564882005</v>
      </c>
      <c r="Q573">
        <v>1.2579383132794599</v>
      </c>
      <c r="R573">
        <v>11.897538412576001</v>
      </c>
      <c r="S573">
        <v>22.8350635544471</v>
      </c>
      <c r="T573">
        <v>9.1177825667291899</v>
      </c>
      <c r="U573">
        <v>99.22</v>
      </c>
      <c r="V573" t="s">
        <v>18</v>
      </c>
    </row>
    <row r="574" spans="1:22" x14ac:dyDescent="0.25">
      <c r="A574" t="s">
        <v>591</v>
      </c>
      <c r="B574">
        <v>9.8210689116166208</v>
      </c>
      <c r="C574">
        <v>19.642137823233199</v>
      </c>
      <c r="D574">
        <v>0</v>
      </c>
      <c r="E574">
        <v>0</v>
      </c>
      <c r="F574" t="e">
        <f>-Inf</f>
        <v>#NAME?</v>
      </c>
      <c r="G574">
        <v>1.2938439188125899E-4</v>
      </c>
      <c r="H574">
        <v>7.8096135745236803E-3</v>
      </c>
      <c r="I574">
        <v>0</v>
      </c>
      <c r="J574">
        <v>0</v>
      </c>
      <c r="K574">
        <v>0</v>
      </c>
      <c r="L574">
        <v>32</v>
      </c>
      <c r="M574">
        <v>21</v>
      </c>
      <c r="N574">
        <v>20</v>
      </c>
      <c r="O574">
        <v>0</v>
      </c>
      <c r="P574">
        <v>0</v>
      </c>
      <c r="Q574">
        <v>0</v>
      </c>
      <c r="R574">
        <v>27.1943735144595</v>
      </c>
      <c r="S574">
        <v>16.5357356773583</v>
      </c>
      <c r="T574">
        <v>15.196304277882</v>
      </c>
      <c r="U574">
        <v>99.22</v>
      </c>
      <c r="V574" t="s">
        <v>21</v>
      </c>
    </row>
    <row r="575" spans="1:22" x14ac:dyDescent="0.25">
      <c r="A575" t="s">
        <v>592</v>
      </c>
      <c r="B575">
        <v>9.5981401621523101</v>
      </c>
      <c r="C575">
        <v>0.79901845695235496</v>
      </c>
      <c r="D575">
        <v>18.397261867352299</v>
      </c>
      <c r="E575">
        <v>23.0248271579655</v>
      </c>
      <c r="F575">
        <v>4.52511842126773</v>
      </c>
      <c r="G575">
        <v>1.2972615614049901E-4</v>
      </c>
      <c r="H575">
        <v>7.8195453379607295E-3</v>
      </c>
      <c r="I575">
        <v>13</v>
      </c>
      <c r="J575">
        <v>9</v>
      </c>
      <c r="K575">
        <v>23</v>
      </c>
      <c r="L575">
        <v>1</v>
      </c>
      <c r="M575">
        <v>1</v>
      </c>
      <c r="N575">
        <v>1</v>
      </c>
      <c r="O575">
        <v>16.252671333079899</v>
      </c>
      <c r="P575">
        <v>10.006533063549201</v>
      </c>
      <c r="Q575">
        <v>28.932581205427699</v>
      </c>
      <c r="R575">
        <v>0.84982417232685803</v>
      </c>
      <c r="S575">
        <v>0.78741598463610696</v>
      </c>
      <c r="T575">
        <v>0.75981521389409901</v>
      </c>
      <c r="U575">
        <v>99.22</v>
      </c>
      <c r="V575" t="s">
        <v>18</v>
      </c>
    </row>
    <row r="576" spans="1:22" x14ac:dyDescent="0.25">
      <c r="A576" t="s">
        <v>593</v>
      </c>
      <c r="B576">
        <v>38.841803001668701</v>
      </c>
      <c r="C576">
        <v>11.3543256076694</v>
      </c>
      <c r="D576">
        <v>66.329280395667894</v>
      </c>
      <c r="E576">
        <v>5.8417631031177297</v>
      </c>
      <c r="F576">
        <v>2.5464038547629602</v>
      </c>
      <c r="G576">
        <v>1.3221965834425299E-4</v>
      </c>
      <c r="H576">
        <v>7.9481307699229599E-3</v>
      </c>
      <c r="I576">
        <v>62</v>
      </c>
      <c r="J576">
        <v>64</v>
      </c>
      <c r="K576">
        <v>40</v>
      </c>
      <c r="L576">
        <v>13</v>
      </c>
      <c r="M576">
        <v>8</v>
      </c>
      <c r="N576">
        <v>22</v>
      </c>
      <c r="O576">
        <v>77.512740203919606</v>
      </c>
      <c r="P576">
        <v>71.157568451905604</v>
      </c>
      <c r="Q576">
        <v>50.3175325311786</v>
      </c>
      <c r="R576">
        <v>11.047714240249199</v>
      </c>
      <c r="S576">
        <v>6.2993278770888601</v>
      </c>
      <c r="T576">
        <v>16.7159347056702</v>
      </c>
      <c r="U576">
        <v>99.21</v>
      </c>
      <c r="V576" t="s">
        <v>18</v>
      </c>
    </row>
    <row r="577" spans="1:22" x14ac:dyDescent="0.25">
      <c r="A577" t="s">
        <v>594</v>
      </c>
      <c r="B577">
        <v>29.7352493732337</v>
      </c>
      <c r="C577">
        <v>7.40043017667315</v>
      </c>
      <c r="D577">
        <v>52.070068569794202</v>
      </c>
      <c r="E577">
        <v>7.0360867310016504</v>
      </c>
      <c r="F577">
        <v>2.8147732664390399</v>
      </c>
      <c r="G577">
        <v>1.3355904945911099E-4</v>
      </c>
      <c r="H577">
        <v>7.9959646394631902E-3</v>
      </c>
      <c r="I577">
        <v>63</v>
      </c>
      <c r="J577">
        <v>64</v>
      </c>
      <c r="K577">
        <v>5</v>
      </c>
      <c r="L577">
        <v>6</v>
      </c>
      <c r="M577">
        <v>14</v>
      </c>
      <c r="N577">
        <v>8</v>
      </c>
      <c r="O577">
        <v>78.762945691079594</v>
      </c>
      <c r="P577">
        <v>71.157568451905604</v>
      </c>
      <c r="Q577">
        <v>6.2896915663973196</v>
      </c>
      <c r="R577">
        <v>5.09894503396115</v>
      </c>
      <c r="S577">
        <v>11.023823784905501</v>
      </c>
      <c r="T577">
        <v>6.0785217111527903</v>
      </c>
      <c r="U577">
        <v>99.2</v>
      </c>
      <c r="V577" t="s">
        <v>18</v>
      </c>
    </row>
    <row r="578" spans="1:22" x14ac:dyDescent="0.25">
      <c r="A578" t="s">
        <v>595</v>
      </c>
      <c r="B578">
        <v>10.652870989569401</v>
      </c>
      <c r="C578">
        <v>21.305741979138801</v>
      </c>
      <c r="D578">
        <v>0</v>
      </c>
      <c r="E578">
        <v>0</v>
      </c>
      <c r="F578" t="e">
        <f>-Inf</f>
        <v>#NAME?</v>
      </c>
      <c r="G578">
        <v>1.35105481244909E-4</v>
      </c>
      <c r="H578">
        <v>8.0554365918690807E-3</v>
      </c>
      <c r="I578">
        <v>0</v>
      </c>
      <c r="J578">
        <v>0</v>
      </c>
      <c r="K578">
        <v>0</v>
      </c>
      <c r="L578">
        <v>48</v>
      </c>
      <c r="M578">
        <v>12</v>
      </c>
      <c r="N578">
        <v>18</v>
      </c>
      <c r="O578">
        <v>0</v>
      </c>
      <c r="P578">
        <v>0</v>
      </c>
      <c r="Q578">
        <v>0</v>
      </c>
      <c r="R578">
        <v>40.7915602716892</v>
      </c>
      <c r="S578">
        <v>9.4489918156332902</v>
      </c>
      <c r="T578">
        <v>13.676673850093801</v>
      </c>
      <c r="U578">
        <v>99.19</v>
      </c>
      <c r="V578" t="s">
        <v>21</v>
      </c>
    </row>
    <row r="579" spans="1:22" x14ac:dyDescent="0.25">
      <c r="A579" t="s">
        <v>596</v>
      </c>
      <c r="B579">
        <v>9.5834472378648403</v>
      </c>
      <c r="C579">
        <v>19.166894475729698</v>
      </c>
      <c r="D579">
        <v>0</v>
      </c>
      <c r="E579">
        <v>0</v>
      </c>
      <c r="F579" t="e">
        <f>-Inf</f>
        <v>#NAME?</v>
      </c>
      <c r="G579">
        <v>1.3528269869625799E-4</v>
      </c>
      <c r="H579">
        <v>8.0554365918690807E-3</v>
      </c>
      <c r="I579">
        <v>0</v>
      </c>
      <c r="J579">
        <v>0</v>
      </c>
      <c r="K579">
        <v>0</v>
      </c>
      <c r="L579">
        <v>18</v>
      </c>
      <c r="M579">
        <v>15</v>
      </c>
      <c r="N579">
        <v>40</v>
      </c>
      <c r="O579">
        <v>0</v>
      </c>
      <c r="P579">
        <v>0</v>
      </c>
      <c r="Q579">
        <v>0</v>
      </c>
      <c r="R579">
        <v>15.296835101883399</v>
      </c>
      <c r="S579">
        <v>11.811239769541601</v>
      </c>
      <c r="T579">
        <v>30.392608555763999</v>
      </c>
      <c r="U579">
        <v>99.19</v>
      </c>
      <c r="V579" t="s">
        <v>21</v>
      </c>
    </row>
    <row r="580" spans="1:22" x14ac:dyDescent="0.25">
      <c r="A580" t="s">
        <v>597</v>
      </c>
      <c r="B580">
        <v>21.669929302620499</v>
      </c>
      <c r="C580">
        <v>41.2484499671883</v>
      </c>
      <c r="D580">
        <v>2.0914086380527901</v>
      </c>
      <c r="E580">
        <v>5.0702720701418798E-2</v>
      </c>
      <c r="F580">
        <v>-4.3017930256401602</v>
      </c>
      <c r="G580">
        <v>1.3549832770546E-4</v>
      </c>
      <c r="H580">
        <v>8.0574025786361303E-3</v>
      </c>
      <c r="I580">
        <v>2</v>
      </c>
      <c r="J580">
        <v>0</v>
      </c>
      <c r="K580">
        <v>3</v>
      </c>
      <c r="L580">
        <v>65</v>
      </c>
      <c r="M580">
        <v>32</v>
      </c>
      <c r="N580">
        <v>57</v>
      </c>
      <c r="O580">
        <v>2.50041097431999</v>
      </c>
      <c r="P580">
        <v>0</v>
      </c>
      <c r="Q580">
        <v>3.77381493983839</v>
      </c>
      <c r="R580">
        <v>55.238571201245797</v>
      </c>
      <c r="S580">
        <v>25.197311508355401</v>
      </c>
      <c r="T580">
        <v>43.309467191963698</v>
      </c>
      <c r="U580">
        <v>99.19</v>
      </c>
      <c r="V580" t="s">
        <v>21</v>
      </c>
    </row>
    <row r="581" spans="1:22" x14ac:dyDescent="0.25">
      <c r="A581" t="s">
        <v>598</v>
      </c>
      <c r="B581">
        <v>53.274405167979701</v>
      </c>
      <c r="C581">
        <v>18.124152771939499</v>
      </c>
      <c r="D581">
        <v>88.424657564019995</v>
      </c>
      <c r="E581">
        <v>4.8788298507901899</v>
      </c>
      <c r="F581">
        <v>2.2865351701461698</v>
      </c>
      <c r="G581">
        <v>1.37147276103223E-4</v>
      </c>
      <c r="H581">
        <v>8.1335339563205992E-3</v>
      </c>
      <c r="I581">
        <v>73</v>
      </c>
      <c r="J581">
        <v>23</v>
      </c>
      <c r="K581">
        <v>118</v>
      </c>
      <c r="L581">
        <v>23</v>
      </c>
      <c r="M581">
        <v>23</v>
      </c>
      <c r="N581">
        <v>22</v>
      </c>
      <c r="O581">
        <v>91.265000562679603</v>
      </c>
      <c r="P581">
        <v>25.5722511624036</v>
      </c>
      <c r="Q581">
        <v>148.43672096697699</v>
      </c>
      <c r="R581">
        <v>19.545955963517699</v>
      </c>
      <c r="S581">
        <v>18.1105676466305</v>
      </c>
      <c r="T581">
        <v>16.7159347056702</v>
      </c>
      <c r="U581">
        <v>99.19</v>
      </c>
      <c r="V581" t="s">
        <v>18</v>
      </c>
    </row>
    <row r="582" spans="1:22" x14ac:dyDescent="0.25">
      <c r="A582" t="s">
        <v>599</v>
      </c>
      <c r="B582">
        <v>103.950179238506</v>
      </c>
      <c r="C582">
        <v>180.82192739121399</v>
      </c>
      <c r="D582">
        <v>27.078431085797401</v>
      </c>
      <c r="E582">
        <v>0.14975192155325501</v>
      </c>
      <c r="F582">
        <v>-2.7393535797025801</v>
      </c>
      <c r="G582">
        <v>1.3697460999568999E-4</v>
      </c>
      <c r="H582">
        <v>8.1335339563205992E-3</v>
      </c>
      <c r="I582">
        <v>35</v>
      </c>
      <c r="J582">
        <v>19</v>
      </c>
      <c r="K582">
        <v>13</v>
      </c>
      <c r="L582">
        <v>145</v>
      </c>
      <c r="M582">
        <v>379</v>
      </c>
      <c r="N582">
        <v>159</v>
      </c>
      <c r="O582">
        <v>43.757192050599798</v>
      </c>
      <c r="P582">
        <v>21.124903134159499</v>
      </c>
      <c r="Q582">
        <v>16.353198072632999</v>
      </c>
      <c r="R582">
        <v>123.224504987394</v>
      </c>
      <c r="S582">
        <v>298.43065817708498</v>
      </c>
      <c r="T582">
        <v>120.810619009162</v>
      </c>
      <c r="U582">
        <v>99.19</v>
      </c>
      <c r="V582" t="s">
        <v>21</v>
      </c>
    </row>
    <row r="583" spans="1:22" x14ac:dyDescent="0.25">
      <c r="A583" t="s">
        <v>600</v>
      </c>
      <c r="B583">
        <v>37.959756994235697</v>
      </c>
      <c r="C583">
        <v>11.1722537096145</v>
      </c>
      <c r="D583">
        <v>64.747260278856999</v>
      </c>
      <c r="E583">
        <v>5.7953625080262503</v>
      </c>
      <c r="F583">
        <v>2.5348989066458301</v>
      </c>
      <c r="G583">
        <v>1.3883284561906799E-4</v>
      </c>
      <c r="H583">
        <v>8.1896754454557196E-3</v>
      </c>
      <c r="I583">
        <v>67</v>
      </c>
      <c r="J583">
        <v>79</v>
      </c>
      <c r="K583">
        <v>18</v>
      </c>
      <c r="L583">
        <v>12</v>
      </c>
      <c r="M583">
        <v>19</v>
      </c>
      <c r="N583">
        <v>11</v>
      </c>
      <c r="O583">
        <v>83.763767639719603</v>
      </c>
      <c r="P583">
        <v>87.835123557821007</v>
      </c>
      <c r="Q583">
        <v>22.6428896390304</v>
      </c>
      <c r="R583">
        <v>10.1978900679223</v>
      </c>
      <c r="S583">
        <v>14.960903708086001</v>
      </c>
      <c r="T583">
        <v>8.3579673528350895</v>
      </c>
      <c r="U583">
        <v>99.18</v>
      </c>
      <c r="V583" t="s">
        <v>18</v>
      </c>
    </row>
    <row r="584" spans="1:22" x14ac:dyDescent="0.25">
      <c r="A584" t="s">
        <v>601</v>
      </c>
      <c r="B584">
        <v>26.540359671774599</v>
      </c>
      <c r="C584">
        <v>5.8163979504869303</v>
      </c>
      <c r="D584">
        <v>47.264321393062303</v>
      </c>
      <c r="E584">
        <v>8.1260467037172806</v>
      </c>
      <c r="F584">
        <v>3.0225536563518798</v>
      </c>
      <c r="G584">
        <v>1.3883637180610799E-4</v>
      </c>
      <c r="H584">
        <v>8.1896754454557196E-3</v>
      </c>
      <c r="I584">
        <v>8</v>
      </c>
      <c r="J584">
        <v>2</v>
      </c>
      <c r="K584">
        <v>103</v>
      </c>
      <c r="L584">
        <v>6</v>
      </c>
      <c r="M584">
        <v>7</v>
      </c>
      <c r="N584">
        <v>9</v>
      </c>
      <c r="O584">
        <v>10.001643897279999</v>
      </c>
      <c r="P584">
        <v>2.2236740141220501</v>
      </c>
      <c r="Q584">
        <v>129.56764626778499</v>
      </c>
      <c r="R584">
        <v>5.09894503396115</v>
      </c>
      <c r="S584">
        <v>5.5119118924527504</v>
      </c>
      <c r="T584">
        <v>6.8383369250468897</v>
      </c>
      <c r="U584">
        <v>99.18</v>
      </c>
      <c r="V584" t="s">
        <v>18</v>
      </c>
    </row>
    <row r="585" spans="1:22" x14ac:dyDescent="0.25">
      <c r="A585" t="s">
        <v>602</v>
      </c>
      <c r="B585">
        <v>17.2527386754752</v>
      </c>
      <c r="C585">
        <v>33.347517517189701</v>
      </c>
      <c r="D585">
        <v>1.15795983376068</v>
      </c>
      <c r="E585">
        <v>3.4724019056704497E-2</v>
      </c>
      <c r="F585">
        <v>-4.8479222507017399</v>
      </c>
      <c r="G585">
        <v>1.41137642233265E-4</v>
      </c>
      <c r="H585">
        <v>8.2843201392168095E-3</v>
      </c>
      <c r="I585">
        <v>1</v>
      </c>
      <c r="J585">
        <v>2</v>
      </c>
      <c r="K585">
        <v>0</v>
      </c>
      <c r="L585">
        <v>48</v>
      </c>
      <c r="M585">
        <v>27</v>
      </c>
      <c r="N585">
        <v>50</v>
      </c>
      <c r="O585">
        <v>1.2502054871599899</v>
      </c>
      <c r="P585">
        <v>2.2236740141220501</v>
      </c>
      <c r="Q585">
        <v>0</v>
      </c>
      <c r="R585">
        <v>40.7915602716892</v>
      </c>
      <c r="S585">
        <v>21.2602315851749</v>
      </c>
      <c r="T585">
        <v>37.990760694705003</v>
      </c>
      <c r="U585">
        <v>99.17</v>
      </c>
      <c r="V585" t="s">
        <v>21</v>
      </c>
    </row>
    <row r="586" spans="1:22" x14ac:dyDescent="0.25">
      <c r="A586" t="s">
        <v>603</v>
      </c>
      <c r="B586">
        <v>327.63955521124802</v>
      </c>
      <c r="C586">
        <v>113.185298690525</v>
      </c>
      <c r="D586">
        <v>542.09381173197096</v>
      </c>
      <c r="E586">
        <v>4.7894365964804297</v>
      </c>
      <c r="F586">
        <v>2.2598559550700799</v>
      </c>
      <c r="G586">
        <v>1.4137962207534099E-4</v>
      </c>
      <c r="H586">
        <v>8.2843201392168095E-3</v>
      </c>
      <c r="I586">
        <v>73</v>
      </c>
      <c r="J586">
        <v>58</v>
      </c>
      <c r="K586">
        <v>1169</v>
      </c>
      <c r="L586">
        <v>179</v>
      </c>
      <c r="M586">
        <v>74</v>
      </c>
      <c r="N586">
        <v>170</v>
      </c>
      <c r="O586">
        <v>91.265000562679603</v>
      </c>
      <c r="P586">
        <v>64.4865464095394</v>
      </c>
      <c r="Q586">
        <v>1470.52988822369</v>
      </c>
      <c r="R586">
        <v>152.11852684650799</v>
      </c>
      <c r="S586">
        <v>58.268782863071898</v>
      </c>
      <c r="T586">
        <v>129.168586361997</v>
      </c>
      <c r="U586">
        <v>99.17</v>
      </c>
      <c r="V586" t="s">
        <v>18</v>
      </c>
    </row>
    <row r="587" spans="1:22" x14ac:dyDescent="0.25">
      <c r="A587" t="s">
        <v>604</v>
      </c>
      <c r="B587">
        <v>9.5698209696002507</v>
      </c>
      <c r="C587">
        <v>19.139641939200501</v>
      </c>
      <c r="D587">
        <v>0</v>
      </c>
      <c r="E587">
        <v>0</v>
      </c>
      <c r="F587" t="e">
        <f>-Inf</f>
        <v>#NAME?</v>
      </c>
      <c r="G587">
        <v>1.4412500678923101E-4</v>
      </c>
      <c r="H587">
        <v>8.4228181120016392E-3</v>
      </c>
      <c r="I587">
        <v>0</v>
      </c>
      <c r="J587">
        <v>0</v>
      </c>
      <c r="K587">
        <v>0</v>
      </c>
      <c r="L587">
        <v>24</v>
      </c>
      <c r="M587">
        <v>20</v>
      </c>
      <c r="N587">
        <v>28</v>
      </c>
      <c r="O587">
        <v>0</v>
      </c>
      <c r="P587">
        <v>0</v>
      </c>
      <c r="Q587">
        <v>0</v>
      </c>
      <c r="R587">
        <v>20.3957801358446</v>
      </c>
      <c r="S587">
        <v>15.748319692722101</v>
      </c>
      <c r="T587">
        <v>21.274825989034799</v>
      </c>
      <c r="U587">
        <v>99.16</v>
      </c>
      <c r="V587" t="s">
        <v>21</v>
      </c>
    </row>
    <row r="588" spans="1:22" x14ac:dyDescent="0.25">
      <c r="A588" t="s">
        <v>605</v>
      </c>
      <c r="B588">
        <v>9.5280112087922699</v>
      </c>
      <c r="C588">
        <v>19.056022417584501</v>
      </c>
      <c r="D588">
        <v>0</v>
      </c>
      <c r="E588">
        <v>0</v>
      </c>
      <c r="F588" t="e">
        <f>-Inf</f>
        <v>#NAME?</v>
      </c>
      <c r="G588">
        <v>1.4529948556544399E-4</v>
      </c>
      <c r="H588">
        <v>8.4802238116456E-3</v>
      </c>
      <c r="I588">
        <v>0</v>
      </c>
      <c r="J588">
        <v>0</v>
      </c>
      <c r="K588">
        <v>0</v>
      </c>
      <c r="L588">
        <v>16</v>
      </c>
      <c r="M588">
        <v>37</v>
      </c>
      <c r="N588">
        <v>19</v>
      </c>
      <c r="O588">
        <v>0</v>
      </c>
      <c r="P588">
        <v>0</v>
      </c>
      <c r="Q588">
        <v>0</v>
      </c>
      <c r="R588">
        <v>13.5971867572297</v>
      </c>
      <c r="S588">
        <v>29.134391431535999</v>
      </c>
      <c r="T588">
        <v>14.436489063987899</v>
      </c>
      <c r="U588">
        <v>99.15</v>
      </c>
      <c r="V588" t="s">
        <v>21</v>
      </c>
    </row>
    <row r="589" spans="1:22" x14ac:dyDescent="0.25">
      <c r="A589" t="s">
        <v>606</v>
      </c>
      <c r="B589">
        <v>9.5200120595793898</v>
      </c>
      <c r="C589">
        <v>19.040024119158801</v>
      </c>
      <c r="D589">
        <v>0</v>
      </c>
      <c r="E589">
        <v>0</v>
      </c>
      <c r="F589" t="e">
        <f>-Inf</f>
        <v>#NAME?</v>
      </c>
      <c r="G589">
        <v>1.45527068449E-4</v>
      </c>
      <c r="H589">
        <v>8.4822864480518199E-3</v>
      </c>
      <c r="I589">
        <v>0</v>
      </c>
      <c r="J589">
        <v>0</v>
      </c>
      <c r="K589">
        <v>0</v>
      </c>
      <c r="L589">
        <v>17</v>
      </c>
      <c r="M589">
        <v>32</v>
      </c>
      <c r="N589">
        <v>23</v>
      </c>
      <c r="O589">
        <v>0</v>
      </c>
      <c r="P589">
        <v>0</v>
      </c>
      <c r="Q589">
        <v>0</v>
      </c>
      <c r="R589">
        <v>14.447010929556599</v>
      </c>
      <c r="S589">
        <v>25.197311508355401</v>
      </c>
      <c r="T589">
        <v>17.475749919564301</v>
      </c>
      <c r="U589">
        <v>99.15</v>
      </c>
      <c r="V589" t="s">
        <v>21</v>
      </c>
    </row>
    <row r="590" spans="1:22" x14ac:dyDescent="0.25">
      <c r="A590" t="s">
        <v>607</v>
      </c>
      <c r="B590">
        <v>67.5160374239872</v>
      </c>
      <c r="C590">
        <v>128.54880355658599</v>
      </c>
      <c r="D590">
        <v>6.4832712913880099</v>
      </c>
      <c r="E590">
        <v>5.0434318422373503E-2</v>
      </c>
      <c r="F590">
        <v>-4.30945042888942</v>
      </c>
      <c r="G590">
        <v>1.47785952012764E-4</v>
      </c>
      <c r="H590">
        <v>8.5912510680621508E-3</v>
      </c>
      <c r="I590">
        <v>12</v>
      </c>
      <c r="J590">
        <v>4</v>
      </c>
      <c r="K590">
        <v>0</v>
      </c>
      <c r="L590">
        <v>147</v>
      </c>
      <c r="M590">
        <v>169</v>
      </c>
      <c r="N590">
        <v>168</v>
      </c>
      <c r="O590">
        <v>15.0024658459199</v>
      </c>
      <c r="P590">
        <v>4.4473480282441002</v>
      </c>
      <c r="Q590">
        <v>0</v>
      </c>
      <c r="R590">
        <v>124.92415333204799</v>
      </c>
      <c r="S590">
        <v>133.073301403502</v>
      </c>
      <c r="T590">
        <v>127.648955934209</v>
      </c>
      <c r="U590">
        <v>99.14</v>
      </c>
      <c r="V590" t="s">
        <v>21</v>
      </c>
    </row>
    <row r="591" spans="1:22" x14ac:dyDescent="0.25">
      <c r="A591" t="s">
        <v>608</v>
      </c>
      <c r="B591">
        <v>69.739414571559607</v>
      </c>
      <c r="C591">
        <v>119.495206252721</v>
      </c>
      <c r="D591">
        <v>19.983622890398198</v>
      </c>
      <c r="E591">
        <v>0.167233678379823</v>
      </c>
      <c r="F591">
        <v>-2.58006268084887</v>
      </c>
      <c r="G591">
        <v>1.4774649724751899E-4</v>
      </c>
      <c r="H591">
        <v>8.5912510680621508E-3</v>
      </c>
      <c r="I591">
        <v>22</v>
      </c>
      <c r="J591">
        <v>19</v>
      </c>
      <c r="K591">
        <v>9</v>
      </c>
      <c r="L591">
        <v>112</v>
      </c>
      <c r="M591">
        <v>180</v>
      </c>
      <c r="N591">
        <v>160</v>
      </c>
      <c r="O591">
        <v>27.504520717519899</v>
      </c>
      <c r="P591">
        <v>21.124903134159499</v>
      </c>
      <c r="Q591">
        <v>11.3214448195152</v>
      </c>
      <c r="R591">
        <v>95.180307300608106</v>
      </c>
      <c r="S591">
        <v>141.73487723449901</v>
      </c>
      <c r="T591">
        <v>121.570434223056</v>
      </c>
      <c r="U591">
        <v>99.14</v>
      </c>
      <c r="V591" t="s">
        <v>21</v>
      </c>
    </row>
    <row r="592" spans="1:22" x14ac:dyDescent="0.25">
      <c r="A592" t="s">
        <v>609</v>
      </c>
      <c r="B592">
        <v>71.299203091399306</v>
      </c>
      <c r="C592">
        <v>122.420929437393</v>
      </c>
      <c r="D592">
        <v>20.177476745406</v>
      </c>
      <c r="E592">
        <v>0.16482048321422901</v>
      </c>
      <c r="F592">
        <v>-2.60103254899686</v>
      </c>
      <c r="G592">
        <v>1.48166590276626E-4</v>
      </c>
      <c r="H592">
        <v>8.6020453457573403E-3</v>
      </c>
      <c r="I592">
        <v>15</v>
      </c>
      <c r="J592">
        <v>24</v>
      </c>
      <c r="K592">
        <v>12</v>
      </c>
      <c r="L592">
        <v>167</v>
      </c>
      <c r="M592">
        <v>181</v>
      </c>
      <c r="N592">
        <v>109</v>
      </c>
      <c r="O592">
        <v>18.7530823073999</v>
      </c>
      <c r="P592">
        <v>26.684088169464601</v>
      </c>
      <c r="Q592">
        <v>15.095259759353601</v>
      </c>
      <c r="R592">
        <v>141.92063677858499</v>
      </c>
      <c r="S592">
        <v>142.52229321913501</v>
      </c>
      <c r="T592">
        <v>82.819858314456795</v>
      </c>
      <c r="U592">
        <v>99.14</v>
      </c>
      <c r="V592" t="s">
        <v>21</v>
      </c>
    </row>
    <row r="593" spans="1:22" x14ac:dyDescent="0.25">
      <c r="A593" t="s">
        <v>610</v>
      </c>
      <c r="B593">
        <v>7.32739262235825</v>
      </c>
      <c r="C593">
        <v>0.25327173796469998</v>
      </c>
      <c r="D593">
        <v>14.401513506751799</v>
      </c>
      <c r="E593">
        <v>56.861905013495999</v>
      </c>
      <c r="F593">
        <v>5.8293905285402401</v>
      </c>
      <c r="G593">
        <v>1.4862794310452899E-4</v>
      </c>
      <c r="H593">
        <v>8.6174911085428602E-3</v>
      </c>
      <c r="I593">
        <v>12</v>
      </c>
      <c r="J593">
        <v>5</v>
      </c>
      <c r="K593">
        <v>18</v>
      </c>
      <c r="L593">
        <v>0</v>
      </c>
      <c r="M593">
        <v>0</v>
      </c>
      <c r="N593">
        <v>1</v>
      </c>
      <c r="O593">
        <v>15.0024658459199</v>
      </c>
      <c r="P593">
        <v>5.55918503530512</v>
      </c>
      <c r="Q593">
        <v>22.6428896390304</v>
      </c>
      <c r="R593">
        <v>0</v>
      </c>
      <c r="S593">
        <v>0</v>
      </c>
      <c r="T593">
        <v>0.75981521389409901</v>
      </c>
      <c r="U593">
        <v>99.14</v>
      </c>
      <c r="V593" t="s">
        <v>18</v>
      </c>
    </row>
    <row r="594" spans="1:22" x14ac:dyDescent="0.25">
      <c r="A594" t="s">
        <v>611</v>
      </c>
      <c r="B594">
        <v>71.622231435337497</v>
      </c>
      <c r="C594">
        <v>122.66313900641499</v>
      </c>
      <c r="D594">
        <v>20.581323864260199</v>
      </c>
      <c r="E594">
        <v>0.167787356747685</v>
      </c>
      <c r="F594">
        <v>-2.5752940861693898</v>
      </c>
      <c r="G594">
        <v>1.5085334454231899E-4</v>
      </c>
      <c r="H594">
        <v>8.7350421538592207E-3</v>
      </c>
      <c r="I594">
        <v>21</v>
      </c>
      <c r="J594">
        <v>24</v>
      </c>
      <c r="K594">
        <v>7</v>
      </c>
      <c r="L594">
        <v>141</v>
      </c>
      <c r="M594">
        <v>182</v>
      </c>
      <c r="N594">
        <v>138</v>
      </c>
      <c r="O594">
        <v>26.2543152303599</v>
      </c>
      <c r="P594">
        <v>26.684088169464601</v>
      </c>
      <c r="Q594">
        <v>8.8055681929562493</v>
      </c>
      <c r="R594">
        <v>119.82520829808701</v>
      </c>
      <c r="S594">
        <v>143.309709203772</v>
      </c>
      <c r="T594">
        <v>104.854499517386</v>
      </c>
      <c r="U594">
        <v>99.13</v>
      </c>
      <c r="V594" t="s">
        <v>21</v>
      </c>
    </row>
    <row r="595" spans="1:22" x14ac:dyDescent="0.25">
      <c r="A595" t="s">
        <v>612</v>
      </c>
      <c r="B595">
        <v>32.0266380166372</v>
      </c>
      <c r="C595">
        <v>60.798752344047898</v>
      </c>
      <c r="D595">
        <v>3.25452368922645</v>
      </c>
      <c r="E595">
        <v>5.3529448611210902E-2</v>
      </c>
      <c r="F595">
        <v>-4.2235233977601201</v>
      </c>
      <c r="G595">
        <v>1.5179655113171901E-4</v>
      </c>
      <c r="H595">
        <v>8.7584756523292704E-3</v>
      </c>
      <c r="I595">
        <v>1</v>
      </c>
      <c r="J595">
        <v>2</v>
      </c>
      <c r="K595">
        <v>5</v>
      </c>
      <c r="L595">
        <v>109</v>
      </c>
      <c r="M595">
        <v>114</v>
      </c>
      <c r="N595">
        <v>0</v>
      </c>
      <c r="O595">
        <v>1.2502054871599899</v>
      </c>
      <c r="P595">
        <v>2.2236740141220501</v>
      </c>
      <c r="Q595">
        <v>6.2896915663973196</v>
      </c>
      <c r="R595">
        <v>92.630834783627506</v>
      </c>
      <c r="S595">
        <v>89.765422248516202</v>
      </c>
      <c r="T595">
        <v>0</v>
      </c>
      <c r="U595">
        <v>99.12</v>
      </c>
      <c r="V595" t="s">
        <v>21</v>
      </c>
    </row>
    <row r="596" spans="1:22" x14ac:dyDescent="0.25">
      <c r="A596" t="s">
        <v>613</v>
      </c>
      <c r="B596">
        <v>22.968567030804198</v>
      </c>
      <c r="C596">
        <v>44.408561892160698</v>
      </c>
      <c r="D596">
        <v>1.5285721694476899</v>
      </c>
      <c r="E596">
        <v>3.44206635909442E-2</v>
      </c>
      <c r="F596">
        <v>-4.8605812786215896</v>
      </c>
      <c r="G596">
        <v>1.51637117453694E-4</v>
      </c>
      <c r="H596">
        <v>8.7584756523292704E-3</v>
      </c>
      <c r="I596">
        <v>1</v>
      </c>
      <c r="J596">
        <v>3</v>
      </c>
      <c r="K596">
        <v>0</v>
      </c>
      <c r="L596">
        <v>27</v>
      </c>
      <c r="M596">
        <v>114</v>
      </c>
      <c r="N596">
        <v>27</v>
      </c>
      <c r="O596">
        <v>1.2502054871599899</v>
      </c>
      <c r="P596">
        <v>3.3355110211830699</v>
      </c>
      <c r="Q596">
        <v>0</v>
      </c>
      <c r="R596">
        <v>22.9452526528252</v>
      </c>
      <c r="S596">
        <v>89.765422248516202</v>
      </c>
      <c r="T596">
        <v>20.515010775140698</v>
      </c>
      <c r="U596">
        <v>99.12</v>
      </c>
      <c r="V596" t="s">
        <v>21</v>
      </c>
    </row>
    <row r="597" spans="1:22" x14ac:dyDescent="0.25">
      <c r="A597" t="s">
        <v>614</v>
      </c>
      <c r="B597">
        <v>81.841537485396998</v>
      </c>
      <c r="C597">
        <v>153.95816803371201</v>
      </c>
      <c r="D597">
        <v>9.7249069370820092</v>
      </c>
      <c r="E597">
        <v>6.3165904487461594E-2</v>
      </c>
      <c r="F597">
        <v>-3.9847101551086199</v>
      </c>
      <c r="G597">
        <v>1.5185354291484901E-4</v>
      </c>
      <c r="H597">
        <v>8.7584756523292704E-3</v>
      </c>
      <c r="I597">
        <v>18</v>
      </c>
      <c r="J597">
        <v>6</v>
      </c>
      <c r="K597">
        <v>0</v>
      </c>
      <c r="L597">
        <v>199</v>
      </c>
      <c r="M597">
        <v>146</v>
      </c>
      <c r="N597">
        <v>234</v>
      </c>
      <c r="O597">
        <v>22.5036987688799</v>
      </c>
      <c r="P597">
        <v>6.6710220423661504</v>
      </c>
      <c r="Q597">
        <v>0</v>
      </c>
      <c r="R597">
        <v>169.115010293045</v>
      </c>
      <c r="S597">
        <v>114.962733756872</v>
      </c>
      <c r="T597">
        <v>177.796760051219</v>
      </c>
      <c r="U597">
        <v>99.12</v>
      </c>
      <c r="V597" t="s">
        <v>21</v>
      </c>
    </row>
    <row r="598" spans="1:22" x14ac:dyDescent="0.25">
      <c r="A598" t="s">
        <v>615</v>
      </c>
      <c r="B598">
        <v>10998.5925501942</v>
      </c>
      <c r="C598">
        <v>19324.591600260101</v>
      </c>
      <c r="D598">
        <v>2672.5935001284201</v>
      </c>
      <c r="E598">
        <v>0.138300128427679</v>
      </c>
      <c r="F598">
        <v>-2.85412559868898</v>
      </c>
      <c r="G598">
        <v>1.52654278950606E-4</v>
      </c>
      <c r="H598">
        <v>8.7817011083931897E-3</v>
      </c>
      <c r="I598">
        <v>3310</v>
      </c>
      <c r="J598">
        <v>2410</v>
      </c>
      <c r="K598">
        <v>954</v>
      </c>
      <c r="L598">
        <v>23890</v>
      </c>
      <c r="M598">
        <v>26697</v>
      </c>
      <c r="N598">
        <v>21913</v>
      </c>
      <c r="O598">
        <v>4138.1801624995796</v>
      </c>
      <c r="P598">
        <v>2679.52718701707</v>
      </c>
      <c r="Q598">
        <v>1200.0731508686099</v>
      </c>
      <c r="R598">
        <v>20302.299476888598</v>
      </c>
      <c r="S598">
        <v>21021.644541830199</v>
      </c>
      <c r="T598">
        <v>16649.830782061399</v>
      </c>
      <c r="U598">
        <v>99.12</v>
      </c>
      <c r="V598" t="s">
        <v>21</v>
      </c>
    </row>
    <row r="599" spans="1:22" x14ac:dyDescent="0.25">
      <c r="A599" t="s">
        <v>616</v>
      </c>
      <c r="B599">
        <v>9.5217958890819006</v>
      </c>
      <c r="C599">
        <v>19.043591778163801</v>
      </c>
      <c r="D599">
        <v>0</v>
      </c>
      <c r="E599">
        <v>0</v>
      </c>
      <c r="F599" t="e">
        <f>-Inf</f>
        <v>#NAME?</v>
      </c>
      <c r="G599">
        <v>1.54641749629759E-4</v>
      </c>
      <c r="H599">
        <v>8.8728971637371395E-3</v>
      </c>
      <c r="I599">
        <v>0</v>
      </c>
      <c r="J599">
        <v>0</v>
      </c>
      <c r="K599">
        <v>0</v>
      </c>
      <c r="L599">
        <v>32</v>
      </c>
      <c r="M599">
        <v>11</v>
      </c>
      <c r="N599">
        <v>28</v>
      </c>
      <c r="O599">
        <v>0</v>
      </c>
      <c r="P599">
        <v>0</v>
      </c>
      <c r="Q599">
        <v>0</v>
      </c>
      <c r="R599">
        <v>27.1943735144595</v>
      </c>
      <c r="S599">
        <v>8.6615758309971795</v>
      </c>
      <c r="T599">
        <v>21.274825989034799</v>
      </c>
      <c r="U599">
        <v>99.11</v>
      </c>
      <c r="V599" t="s">
        <v>21</v>
      </c>
    </row>
    <row r="600" spans="1:22" x14ac:dyDescent="0.25">
      <c r="A600" t="s">
        <v>617</v>
      </c>
      <c r="B600">
        <v>2936.68189733195</v>
      </c>
      <c r="C600">
        <v>4981.7467777480497</v>
      </c>
      <c r="D600">
        <v>891.61701691585097</v>
      </c>
      <c r="E600">
        <v>0.17897678398637901</v>
      </c>
      <c r="F600">
        <v>-2.4821556347718201</v>
      </c>
      <c r="G600">
        <v>1.5800280841774699E-4</v>
      </c>
      <c r="H600">
        <v>9.0188330088178895E-3</v>
      </c>
      <c r="I600">
        <v>1099</v>
      </c>
      <c r="J600">
        <v>636</v>
      </c>
      <c r="K600">
        <v>472</v>
      </c>
      <c r="L600">
        <v>4611</v>
      </c>
      <c r="M600">
        <v>9562</v>
      </c>
      <c r="N600">
        <v>4603</v>
      </c>
      <c r="O600">
        <v>1373.97583038883</v>
      </c>
      <c r="P600">
        <v>707.12833649081199</v>
      </c>
      <c r="Q600">
        <v>593.74688386790694</v>
      </c>
      <c r="R600">
        <v>3918.5392585991399</v>
      </c>
      <c r="S600">
        <v>7529.27164509046</v>
      </c>
      <c r="T600">
        <v>3497.4294295545401</v>
      </c>
      <c r="U600">
        <v>99.1</v>
      </c>
      <c r="V600" t="s">
        <v>21</v>
      </c>
    </row>
    <row r="601" spans="1:22" x14ac:dyDescent="0.25">
      <c r="A601" t="s">
        <v>618</v>
      </c>
      <c r="B601">
        <v>34.3438355038883</v>
      </c>
      <c r="C601">
        <v>9.5282155111397504</v>
      </c>
      <c r="D601">
        <v>59.159455496636703</v>
      </c>
      <c r="E601">
        <v>6.20887042568165</v>
      </c>
      <c r="F601">
        <v>2.6343308240822898</v>
      </c>
      <c r="G601">
        <v>1.5980943612952799E-4</v>
      </c>
      <c r="H601">
        <v>9.0749958176874704E-3</v>
      </c>
      <c r="I601">
        <v>56</v>
      </c>
      <c r="J601">
        <v>91</v>
      </c>
      <c r="K601">
        <v>5</v>
      </c>
      <c r="L601">
        <v>10</v>
      </c>
      <c r="M601">
        <v>12</v>
      </c>
      <c r="N601">
        <v>14</v>
      </c>
      <c r="O601">
        <v>70.011507280959705</v>
      </c>
      <c r="P601">
        <v>101.177167642553</v>
      </c>
      <c r="Q601">
        <v>6.2896915663973196</v>
      </c>
      <c r="R601">
        <v>8.4982417232685794</v>
      </c>
      <c r="S601">
        <v>9.4489918156332902</v>
      </c>
      <c r="T601">
        <v>10.637412994517399</v>
      </c>
      <c r="U601">
        <v>99.09</v>
      </c>
      <c r="V601" t="s">
        <v>18</v>
      </c>
    </row>
    <row r="602" spans="1:22" x14ac:dyDescent="0.25">
      <c r="A602" t="s">
        <v>619</v>
      </c>
      <c r="B602">
        <v>84.865517635169198</v>
      </c>
      <c r="C602">
        <v>156.06518351209201</v>
      </c>
      <c r="D602">
        <v>13.6658517582466</v>
      </c>
      <c r="E602">
        <v>8.7565025399709395E-2</v>
      </c>
      <c r="F602">
        <v>-3.5135014359046601</v>
      </c>
      <c r="G602">
        <v>1.5945313293359099E-4</v>
      </c>
      <c r="H602">
        <v>9.0749958176874704E-3</v>
      </c>
      <c r="I602">
        <v>14</v>
      </c>
      <c r="J602">
        <v>20</v>
      </c>
      <c r="K602">
        <v>1</v>
      </c>
      <c r="L602">
        <v>127</v>
      </c>
      <c r="M602">
        <v>307</v>
      </c>
      <c r="N602">
        <v>156</v>
      </c>
      <c r="O602">
        <v>17.502876820239901</v>
      </c>
      <c r="P602">
        <v>22.236740141220501</v>
      </c>
      <c r="Q602">
        <v>1.2579383132794599</v>
      </c>
      <c r="R602">
        <v>107.92766988551099</v>
      </c>
      <c r="S602">
        <v>241.736707283285</v>
      </c>
      <c r="T602">
        <v>118.531173367479</v>
      </c>
      <c r="U602">
        <v>99.09</v>
      </c>
      <c r="V602" t="s">
        <v>21</v>
      </c>
    </row>
    <row r="603" spans="1:22" x14ac:dyDescent="0.25">
      <c r="A603" t="s">
        <v>620</v>
      </c>
      <c r="B603">
        <v>139.89397625622399</v>
      </c>
      <c r="C603">
        <v>236.069408434699</v>
      </c>
      <c r="D603">
        <v>43.7185440777493</v>
      </c>
      <c r="E603">
        <v>0.185193602032695</v>
      </c>
      <c r="F603">
        <v>-2.43289383686774</v>
      </c>
      <c r="G603">
        <v>1.6408559043800999E-4</v>
      </c>
      <c r="H603">
        <v>9.3058464098924598E-3</v>
      </c>
      <c r="I603">
        <v>38</v>
      </c>
      <c r="J603">
        <v>56</v>
      </c>
      <c r="K603">
        <v>17</v>
      </c>
      <c r="L603">
        <v>216</v>
      </c>
      <c r="M603">
        <v>454</v>
      </c>
      <c r="N603">
        <v>220</v>
      </c>
      <c r="O603">
        <v>47.507808512079798</v>
      </c>
      <c r="P603">
        <v>62.262872395417403</v>
      </c>
      <c r="Q603">
        <v>21.384951325750901</v>
      </c>
      <c r="R603">
        <v>183.562021222601</v>
      </c>
      <c r="S603">
        <v>357.48685702479298</v>
      </c>
      <c r="T603">
        <v>167.15934705670199</v>
      </c>
      <c r="U603">
        <v>99.07</v>
      </c>
      <c r="V603" t="s">
        <v>21</v>
      </c>
    </row>
    <row r="604" spans="1:22" x14ac:dyDescent="0.25">
      <c r="A604" t="s">
        <v>621</v>
      </c>
      <c r="B604">
        <v>9.4309642424019309</v>
      </c>
      <c r="C604">
        <v>18.861928484803901</v>
      </c>
      <c r="D604">
        <v>0</v>
      </c>
      <c r="E604">
        <v>0</v>
      </c>
      <c r="F604" t="e">
        <f>-Inf</f>
        <v>#NAME?</v>
      </c>
      <c r="G604">
        <v>1.6739195127111599E-4</v>
      </c>
      <c r="H604">
        <v>9.4568950908264695E-3</v>
      </c>
      <c r="I604">
        <v>0</v>
      </c>
      <c r="J604">
        <v>0</v>
      </c>
      <c r="K604">
        <v>0</v>
      </c>
      <c r="L604">
        <v>35</v>
      </c>
      <c r="M604">
        <v>9</v>
      </c>
      <c r="N604">
        <v>26</v>
      </c>
      <c r="O604">
        <v>0</v>
      </c>
      <c r="P604">
        <v>0</v>
      </c>
      <c r="Q604">
        <v>0</v>
      </c>
      <c r="R604">
        <v>29.74384603144</v>
      </c>
      <c r="S604">
        <v>7.0867438617249698</v>
      </c>
      <c r="T604">
        <v>19.755195561246602</v>
      </c>
      <c r="U604">
        <v>99.05</v>
      </c>
      <c r="V604" t="s">
        <v>21</v>
      </c>
    </row>
    <row r="605" spans="1:22" x14ac:dyDescent="0.25">
      <c r="A605" t="s">
        <v>622</v>
      </c>
      <c r="B605">
        <v>9.4179563600370706</v>
      </c>
      <c r="C605">
        <v>18.835912720074099</v>
      </c>
      <c r="D605">
        <v>0</v>
      </c>
      <c r="E605">
        <v>0</v>
      </c>
      <c r="F605" t="e">
        <f>-Inf</f>
        <v>#NAME?</v>
      </c>
      <c r="G605">
        <v>1.6782005531547001E-4</v>
      </c>
      <c r="H605">
        <v>9.4689569062461499E-3</v>
      </c>
      <c r="I605">
        <v>0</v>
      </c>
      <c r="J605">
        <v>0</v>
      </c>
      <c r="K605">
        <v>0</v>
      </c>
      <c r="L605">
        <v>28</v>
      </c>
      <c r="M605">
        <v>29</v>
      </c>
      <c r="N605">
        <v>13</v>
      </c>
      <c r="O605">
        <v>0</v>
      </c>
      <c r="P605">
        <v>0</v>
      </c>
      <c r="Q605">
        <v>0</v>
      </c>
      <c r="R605">
        <v>23.795076825152002</v>
      </c>
      <c r="S605">
        <v>22.8350635544471</v>
      </c>
      <c r="T605">
        <v>9.8775977806232902</v>
      </c>
      <c r="U605">
        <v>99.05</v>
      </c>
      <c r="V605" t="s">
        <v>21</v>
      </c>
    </row>
    <row r="606" spans="1:22" x14ac:dyDescent="0.25">
      <c r="A606" t="s">
        <v>623</v>
      </c>
      <c r="B606">
        <v>12748.1785067192</v>
      </c>
      <c r="C606">
        <v>22871.553448115999</v>
      </c>
      <c r="D606">
        <v>2624.8035653223401</v>
      </c>
      <c r="E606">
        <v>0.114762802241513</v>
      </c>
      <c r="F606">
        <v>-3.1232729939705499</v>
      </c>
      <c r="G606">
        <v>1.7019110293443299E-4</v>
      </c>
      <c r="H606">
        <v>9.5782423912958992E-3</v>
      </c>
      <c r="I606">
        <v>3215</v>
      </c>
      <c r="J606">
        <v>2940</v>
      </c>
      <c r="K606">
        <v>466</v>
      </c>
      <c r="L606">
        <v>25658</v>
      </c>
      <c r="M606">
        <v>31408</v>
      </c>
      <c r="N606">
        <v>29058</v>
      </c>
      <c r="O606">
        <v>4019.4106412193801</v>
      </c>
      <c r="P606">
        <v>3268.8008007594099</v>
      </c>
      <c r="Q606">
        <v>586.19925398823</v>
      </c>
      <c r="R606">
        <v>21804.788613562501</v>
      </c>
      <c r="S606">
        <v>24731.161245450901</v>
      </c>
      <c r="T606">
        <v>22078.710485334701</v>
      </c>
      <c r="U606">
        <v>99.04</v>
      </c>
      <c r="V606" t="s">
        <v>21</v>
      </c>
    </row>
    <row r="607" spans="1:22" x14ac:dyDescent="0.25">
      <c r="A607" t="s">
        <v>624</v>
      </c>
      <c r="B607">
        <v>52.197123455311001</v>
      </c>
      <c r="C607">
        <v>18.201802419148201</v>
      </c>
      <c r="D607">
        <v>86.192444491473907</v>
      </c>
      <c r="E607">
        <v>4.7353796347552999</v>
      </c>
      <c r="F607">
        <v>2.2434800909996402</v>
      </c>
      <c r="G607">
        <v>1.70702738111485E-4</v>
      </c>
      <c r="H607">
        <v>9.5822504382272102E-3</v>
      </c>
      <c r="I607">
        <v>51</v>
      </c>
      <c r="J607">
        <v>70</v>
      </c>
      <c r="K607">
        <v>93</v>
      </c>
      <c r="L607">
        <v>15</v>
      </c>
      <c r="M607">
        <v>30</v>
      </c>
      <c r="N607">
        <v>24</v>
      </c>
      <c r="O607">
        <v>63.760479845159701</v>
      </c>
      <c r="P607">
        <v>77.828590494271694</v>
      </c>
      <c r="Q607">
        <v>116.98826313499001</v>
      </c>
      <c r="R607">
        <v>12.7473625849029</v>
      </c>
      <c r="S607">
        <v>23.622479539083201</v>
      </c>
      <c r="T607">
        <v>18.235565133458401</v>
      </c>
      <c r="U607">
        <v>99.04</v>
      </c>
      <c r="V607" t="s">
        <v>18</v>
      </c>
    </row>
    <row r="608" spans="1:22" x14ac:dyDescent="0.25">
      <c r="A608" t="s">
        <v>625</v>
      </c>
      <c r="B608">
        <v>98.904765240357804</v>
      </c>
      <c r="C608">
        <v>163.023798330017</v>
      </c>
      <c r="D608">
        <v>34.785732150698102</v>
      </c>
      <c r="E608">
        <v>0.213378246041597</v>
      </c>
      <c r="F608">
        <v>-2.2285149942998701</v>
      </c>
      <c r="G608">
        <v>1.70913833938871E-4</v>
      </c>
      <c r="H608">
        <v>9.5822504382272102E-3</v>
      </c>
      <c r="I608">
        <v>15</v>
      </c>
      <c r="J608">
        <v>34</v>
      </c>
      <c r="K608">
        <v>38</v>
      </c>
      <c r="L608">
        <v>189</v>
      </c>
      <c r="M608">
        <v>228</v>
      </c>
      <c r="N608">
        <v>196</v>
      </c>
      <c r="O608">
        <v>18.7530823073999</v>
      </c>
      <c r="P608">
        <v>37.802458240074799</v>
      </c>
      <c r="Q608">
        <v>47.801655904619601</v>
      </c>
      <c r="R608">
        <v>160.61676856977601</v>
      </c>
      <c r="S608">
        <v>179.53084449703201</v>
      </c>
      <c r="T608">
        <v>148.92378192324301</v>
      </c>
      <c r="U608">
        <v>99.04</v>
      </c>
      <c r="V608" t="s">
        <v>21</v>
      </c>
    </row>
    <row r="609" spans="1:22" x14ac:dyDescent="0.25">
      <c r="A609" t="s">
        <v>626</v>
      </c>
      <c r="B609">
        <v>10.4176570100771</v>
      </c>
      <c r="C609">
        <v>20.8353140201542</v>
      </c>
      <c r="D609">
        <v>0</v>
      </c>
      <c r="E609">
        <v>0</v>
      </c>
      <c r="F609" t="e">
        <f>-Inf</f>
        <v>#NAME?</v>
      </c>
      <c r="G609">
        <v>1.7311226110663E-4</v>
      </c>
      <c r="H609">
        <v>9.6809027842938607E-3</v>
      </c>
      <c r="I609">
        <v>0</v>
      </c>
      <c r="J609">
        <v>0</v>
      </c>
      <c r="K609">
        <v>0</v>
      </c>
      <c r="L609">
        <v>11</v>
      </c>
      <c r="M609">
        <v>54</v>
      </c>
      <c r="N609">
        <v>14</v>
      </c>
      <c r="O609">
        <v>0</v>
      </c>
      <c r="P609">
        <v>0</v>
      </c>
      <c r="Q609">
        <v>0</v>
      </c>
      <c r="R609">
        <v>9.3480658955954397</v>
      </c>
      <c r="S609">
        <v>42.520463170349799</v>
      </c>
      <c r="T609">
        <v>10.637412994517399</v>
      </c>
      <c r="U609">
        <v>99.03</v>
      </c>
      <c r="V609" t="s">
        <v>21</v>
      </c>
    </row>
    <row r="610" spans="1:22" x14ac:dyDescent="0.25">
      <c r="A610" t="s">
        <v>627</v>
      </c>
      <c r="B610">
        <v>5.9146018093336297</v>
      </c>
      <c r="C610">
        <v>0</v>
      </c>
      <c r="D610">
        <v>11.8292036186673</v>
      </c>
      <c r="E610" t="s">
        <v>17</v>
      </c>
      <c r="F610" t="s">
        <v>17</v>
      </c>
      <c r="G610">
        <v>1.7406013236007599E-4</v>
      </c>
      <c r="H610">
        <v>9.72158888623245E-3</v>
      </c>
      <c r="I610">
        <v>15</v>
      </c>
      <c r="J610">
        <v>6</v>
      </c>
      <c r="K610">
        <v>8</v>
      </c>
      <c r="L610">
        <v>0</v>
      </c>
      <c r="M610">
        <v>0</v>
      </c>
      <c r="N610">
        <v>0</v>
      </c>
      <c r="O610">
        <v>18.7530823073999</v>
      </c>
      <c r="P610">
        <v>6.6710220423661504</v>
      </c>
      <c r="Q610">
        <v>10.063506506235701</v>
      </c>
      <c r="R610">
        <v>0</v>
      </c>
      <c r="S610">
        <v>0</v>
      </c>
      <c r="T610">
        <v>0</v>
      </c>
      <c r="U610">
        <v>99.03</v>
      </c>
      <c r="V610" t="s">
        <v>18</v>
      </c>
    </row>
    <row r="611" spans="1:22" x14ac:dyDescent="0.25">
      <c r="A611" t="s">
        <v>628</v>
      </c>
      <c r="B611">
        <v>11.905330392393999</v>
      </c>
      <c r="C611">
        <v>23.4400484491009</v>
      </c>
      <c r="D611">
        <v>0.37061233568700802</v>
      </c>
      <c r="E611">
        <v>1.5811073790729401E-2</v>
      </c>
      <c r="F611">
        <v>-5.9829208397916203</v>
      </c>
      <c r="G611">
        <v>1.74906938741843E-4</v>
      </c>
      <c r="H611">
        <v>9.7565345867336502E-3</v>
      </c>
      <c r="I611">
        <v>0</v>
      </c>
      <c r="J611">
        <v>1</v>
      </c>
      <c r="K611">
        <v>0</v>
      </c>
      <c r="L611">
        <v>18</v>
      </c>
      <c r="M611">
        <v>39</v>
      </c>
      <c r="N611">
        <v>32</v>
      </c>
      <c r="O611">
        <v>0</v>
      </c>
      <c r="P611">
        <v>1.11183700706102</v>
      </c>
      <c r="Q611">
        <v>0</v>
      </c>
      <c r="R611">
        <v>15.296835101883399</v>
      </c>
      <c r="S611">
        <v>30.709223400808199</v>
      </c>
      <c r="T611">
        <v>24.3140868446112</v>
      </c>
      <c r="U611">
        <v>99.02</v>
      </c>
      <c r="V611" t="s">
        <v>21</v>
      </c>
    </row>
    <row r="612" spans="1:22" x14ac:dyDescent="0.25">
      <c r="A612" t="s">
        <v>629</v>
      </c>
      <c r="B612">
        <v>9.1663299985668001</v>
      </c>
      <c r="C612">
        <v>18.3326599971336</v>
      </c>
      <c r="D612">
        <v>0</v>
      </c>
      <c r="E612">
        <v>0</v>
      </c>
      <c r="F612" t="e">
        <f>-Inf</f>
        <v>#NAME?</v>
      </c>
      <c r="G612">
        <v>1.7670413662451001E-4</v>
      </c>
      <c r="H612">
        <v>9.8443391670242908E-3</v>
      </c>
      <c r="I612">
        <v>0</v>
      </c>
      <c r="J612">
        <v>0</v>
      </c>
      <c r="K612">
        <v>0</v>
      </c>
      <c r="L612">
        <v>10</v>
      </c>
      <c r="M612">
        <v>33</v>
      </c>
      <c r="N612">
        <v>27</v>
      </c>
      <c r="O612">
        <v>0</v>
      </c>
      <c r="P612">
        <v>0</v>
      </c>
      <c r="Q612">
        <v>0</v>
      </c>
      <c r="R612">
        <v>8.4982417232685794</v>
      </c>
      <c r="S612">
        <v>25.9847274929915</v>
      </c>
      <c r="T612">
        <v>20.515010775140698</v>
      </c>
      <c r="U612">
        <v>99.02</v>
      </c>
      <c r="V612" t="s">
        <v>21</v>
      </c>
    </row>
    <row r="613" spans="1:22" x14ac:dyDescent="0.25">
      <c r="A613" t="s">
        <v>630</v>
      </c>
      <c r="B613">
        <v>33.7128811532789</v>
      </c>
      <c r="C613">
        <v>66.684537635183801</v>
      </c>
      <c r="D613">
        <v>0.74122467137401704</v>
      </c>
      <c r="E613">
        <v>1.1115390428724101E-2</v>
      </c>
      <c r="F613">
        <v>-6.4912975657740501</v>
      </c>
      <c r="G613">
        <v>1.7764049815574399E-4</v>
      </c>
      <c r="H613">
        <v>9.8840248425294992E-3</v>
      </c>
      <c r="I613">
        <v>0</v>
      </c>
      <c r="J613">
        <v>2</v>
      </c>
      <c r="K613">
        <v>0</v>
      </c>
      <c r="L613">
        <v>111</v>
      </c>
      <c r="M613">
        <v>59</v>
      </c>
      <c r="N613">
        <v>78</v>
      </c>
      <c r="O613">
        <v>0</v>
      </c>
      <c r="P613">
        <v>2.2236740141220501</v>
      </c>
      <c r="Q613">
        <v>0</v>
      </c>
      <c r="R613">
        <v>94.330483128281301</v>
      </c>
      <c r="S613">
        <v>46.457543093530298</v>
      </c>
      <c r="T613">
        <v>59.265586683739699</v>
      </c>
      <c r="U613">
        <v>99.01</v>
      </c>
      <c r="V613" t="s">
        <v>21</v>
      </c>
    </row>
    <row r="614" spans="1:22" x14ac:dyDescent="0.25">
      <c r="A614" t="s">
        <v>631</v>
      </c>
      <c r="B614">
        <v>35.124896118999203</v>
      </c>
      <c r="C614">
        <v>9.0260678613198699</v>
      </c>
      <c r="D614">
        <v>61.223724376678597</v>
      </c>
      <c r="E614">
        <v>6.78298959384579</v>
      </c>
      <c r="F614">
        <v>2.76192127949516</v>
      </c>
      <c r="G614">
        <v>1.7828418337475599E-4</v>
      </c>
      <c r="H614">
        <v>9.8948843057162002E-3</v>
      </c>
      <c r="I614">
        <v>98</v>
      </c>
      <c r="J614">
        <v>55</v>
      </c>
      <c r="K614">
        <v>0</v>
      </c>
      <c r="L614">
        <v>8</v>
      </c>
      <c r="M614">
        <v>19</v>
      </c>
      <c r="N614">
        <v>7</v>
      </c>
      <c r="O614">
        <v>122.52013774167899</v>
      </c>
      <c r="P614">
        <v>61.151035388356398</v>
      </c>
      <c r="Q614">
        <v>0</v>
      </c>
      <c r="R614">
        <v>6.7985933786148696</v>
      </c>
      <c r="S614">
        <v>14.960903708086001</v>
      </c>
      <c r="T614">
        <v>5.3187064972586997</v>
      </c>
      <c r="U614">
        <v>99.01</v>
      </c>
      <c r="V614" t="s">
        <v>18</v>
      </c>
    </row>
    <row r="615" spans="1:22" x14ac:dyDescent="0.25">
      <c r="A615" t="s">
        <v>632</v>
      </c>
      <c r="B615">
        <v>139.41732348939999</v>
      </c>
      <c r="C615">
        <v>232.86760876535499</v>
      </c>
      <c r="D615">
        <v>45.967038213446102</v>
      </c>
      <c r="E615">
        <v>0.197395586518708</v>
      </c>
      <c r="F615">
        <v>-2.3408383613177501</v>
      </c>
      <c r="G615">
        <v>1.78750192447526E-4</v>
      </c>
      <c r="H615">
        <v>9.9082848509575196E-3</v>
      </c>
      <c r="I615">
        <v>62</v>
      </c>
      <c r="J615">
        <v>43</v>
      </c>
      <c r="K615">
        <v>10</v>
      </c>
      <c r="L615">
        <v>304</v>
      </c>
      <c r="M615">
        <v>287</v>
      </c>
      <c r="N615">
        <v>282</v>
      </c>
      <c r="O615">
        <v>77.512740203919606</v>
      </c>
      <c r="P615">
        <v>47.808991303624097</v>
      </c>
      <c r="Q615">
        <v>12.5793831327946</v>
      </c>
      <c r="R615">
        <v>258.34654838736498</v>
      </c>
      <c r="S615">
        <v>225.98838759056301</v>
      </c>
      <c r="T615">
        <v>214.26789031813601</v>
      </c>
      <c r="U615">
        <v>99.01</v>
      </c>
      <c r="V615" t="s">
        <v>21</v>
      </c>
    </row>
    <row r="616" spans="1:22" x14ac:dyDescent="0.25">
      <c r="A616" t="s">
        <v>633</v>
      </c>
      <c r="B616">
        <v>9.2591195918557094</v>
      </c>
      <c r="C616">
        <v>18.518239183711401</v>
      </c>
      <c r="D616">
        <v>0</v>
      </c>
      <c r="E616">
        <v>0</v>
      </c>
      <c r="F616" t="e">
        <f>-Inf</f>
        <v>#NAME?</v>
      </c>
      <c r="G616">
        <v>1.8428830661500699E-4</v>
      </c>
      <c r="H616">
        <v>1.0189665354353301E-2</v>
      </c>
      <c r="I616">
        <v>0</v>
      </c>
      <c r="J616">
        <v>0</v>
      </c>
      <c r="K616">
        <v>0</v>
      </c>
      <c r="L616">
        <v>28</v>
      </c>
      <c r="M616">
        <v>22</v>
      </c>
      <c r="N616">
        <v>19</v>
      </c>
      <c r="O616">
        <v>0</v>
      </c>
      <c r="P616">
        <v>0</v>
      </c>
      <c r="Q616">
        <v>0</v>
      </c>
      <c r="R616">
        <v>23.795076825152002</v>
      </c>
      <c r="S616">
        <v>17.323151661994402</v>
      </c>
      <c r="T616">
        <v>14.436489063987899</v>
      </c>
      <c r="U616">
        <v>98.98</v>
      </c>
      <c r="V616" t="s">
        <v>21</v>
      </c>
    </row>
    <row r="617" spans="1:22" x14ac:dyDescent="0.25">
      <c r="A617" t="s">
        <v>634</v>
      </c>
      <c r="B617">
        <v>9.20731707112758</v>
      </c>
      <c r="C617">
        <v>18.414634142255199</v>
      </c>
      <c r="D617">
        <v>0</v>
      </c>
      <c r="E617">
        <v>0</v>
      </c>
      <c r="F617" t="e">
        <f>-Inf</f>
        <v>#NAME?</v>
      </c>
      <c r="G617">
        <v>1.8626480950133801E-4</v>
      </c>
      <c r="H617">
        <v>1.02660222093408E-2</v>
      </c>
      <c r="I617">
        <v>0</v>
      </c>
      <c r="J617">
        <v>0</v>
      </c>
      <c r="K617">
        <v>0</v>
      </c>
      <c r="L617">
        <v>27</v>
      </c>
      <c r="M617">
        <v>14</v>
      </c>
      <c r="N617">
        <v>28</v>
      </c>
      <c r="O617">
        <v>0</v>
      </c>
      <c r="P617">
        <v>0</v>
      </c>
      <c r="Q617">
        <v>0</v>
      </c>
      <c r="R617">
        <v>22.9452526528252</v>
      </c>
      <c r="S617">
        <v>11.023823784905501</v>
      </c>
      <c r="T617">
        <v>21.274825989034799</v>
      </c>
      <c r="U617">
        <v>98.97</v>
      </c>
      <c r="V617" t="s">
        <v>21</v>
      </c>
    </row>
    <row r="618" spans="1:22" x14ac:dyDescent="0.25">
      <c r="A618" t="s">
        <v>635</v>
      </c>
      <c r="B618">
        <v>9.1747075672335896</v>
      </c>
      <c r="C618">
        <v>18.349415134467201</v>
      </c>
      <c r="D618">
        <v>0</v>
      </c>
      <c r="E618">
        <v>0</v>
      </c>
      <c r="F618" t="e">
        <f>-Inf</f>
        <v>#NAME?</v>
      </c>
      <c r="G618">
        <v>1.87537365002697E-4</v>
      </c>
      <c r="H618">
        <v>1.03175949576234E-2</v>
      </c>
      <c r="I618">
        <v>0</v>
      </c>
      <c r="J618">
        <v>0</v>
      </c>
      <c r="K618">
        <v>0</v>
      </c>
      <c r="L618">
        <v>19</v>
      </c>
      <c r="M618">
        <v>33</v>
      </c>
      <c r="N618">
        <v>17</v>
      </c>
      <c r="O618">
        <v>0</v>
      </c>
      <c r="P618">
        <v>0</v>
      </c>
      <c r="Q618">
        <v>0</v>
      </c>
      <c r="R618">
        <v>16.1466592742103</v>
      </c>
      <c r="S618">
        <v>25.9847274929915</v>
      </c>
      <c r="T618">
        <v>12.9168586361997</v>
      </c>
      <c r="U618">
        <v>98.97</v>
      </c>
      <c r="V618" t="s">
        <v>21</v>
      </c>
    </row>
    <row r="619" spans="1:22" x14ac:dyDescent="0.25">
      <c r="A619" t="s">
        <v>636</v>
      </c>
      <c r="B619">
        <v>124.70041216906201</v>
      </c>
      <c r="C619">
        <v>200.524098684074</v>
      </c>
      <c r="D619">
        <v>48.876725654050503</v>
      </c>
      <c r="E619">
        <v>0.24374489637305799</v>
      </c>
      <c r="F619">
        <v>-2.0365560834276302</v>
      </c>
      <c r="G619">
        <v>1.8821883738548201E-4</v>
      </c>
      <c r="H619">
        <v>1.03421914843831E-2</v>
      </c>
      <c r="I619">
        <v>53</v>
      </c>
      <c r="J619">
        <v>44</v>
      </c>
      <c r="K619">
        <v>25</v>
      </c>
      <c r="L619">
        <v>252</v>
      </c>
      <c r="M619">
        <v>217</v>
      </c>
      <c r="N619">
        <v>285</v>
      </c>
      <c r="O619">
        <v>66.260890819479698</v>
      </c>
      <c r="P619">
        <v>48.920828310685103</v>
      </c>
      <c r="Q619">
        <v>31.448457831986602</v>
      </c>
      <c r="R619">
        <v>214.15569142636801</v>
      </c>
      <c r="S619">
        <v>170.869268666035</v>
      </c>
      <c r="T619">
        <v>216.54733595981801</v>
      </c>
      <c r="U619">
        <v>98.97</v>
      </c>
      <c r="V619" t="s">
        <v>21</v>
      </c>
    </row>
    <row r="620" spans="1:22" x14ac:dyDescent="0.25">
      <c r="A620" t="s">
        <v>637</v>
      </c>
      <c r="B620">
        <v>5.8210673515810702</v>
      </c>
      <c r="C620">
        <v>0</v>
      </c>
      <c r="D620">
        <v>11.6421347031621</v>
      </c>
      <c r="E620" t="s">
        <v>17</v>
      </c>
      <c r="F620" t="s">
        <v>17</v>
      </c>
      <c r="G620">
        <v>1.8870418284425199E-4</v>
      </c>
      <c r="H620">
        <v>1.0355963507011101E-2</v>
      </c>
      <c r="I620">
        <v>12</v>
      </c>
      <c r="J620">
        <v>10</v>
      </c>
      <c r="K620">
        <v>7</v>
      </c>
      <c r="L620">
        <v>0</v>
      </c>
      <c r="M620">
        <v>0</v>
      </c>
      <c r="N620">
        <v>0</v>
      </c>
      <c r="O620">
        <v>15.0024658459199</v>
      </c>
      <c r="P620">
        <v>11.118370070610201</v>
      </c>
      <c r="Q620">
        <v>8.8055681929562493</v>
      </c>
      <c r="R620">
        <v>0</v>
      </c>
      <c r="S620">
        <v>0</v>
      </c>
      <c r="T620">
        <v>0</v>
      </c>
      <c r="U620">
        <v>98.96</v>
      </c>
      <c r="V620" t="s">
        <v>18</v>
      </c>
    </row>
    <row r="621" spans="1:22" x14ac:dyDescent="0.25">
      <c r="A621" t="s">
        <v>638</v>
      </c>
      <c r="B621">
        <v>65.954675335266103</v>
      </c>
      <c r="C621">
        <v>113.520769515916</v>
      </c>
      <c r="D621">
        <v>18.388581154616102</v>
      </c>
      <c r="E621">
        <v>0.16198428915721799</v>
      </c>
      <c r="F621">
        <v>-2.6260742018646202</v>
      </c>
      <c r="G621">
        <v>1.90972658979064E-4</v>
      </c>
      <c r="H621">
        <v>1.04544499157981E-2</v>
      </c>
      <c r="I621">
        <v>9</v>
      </c>
      <c r="J621">
        <v>18</v>
      </c>
      <c r="K621">
        <v>19</v>
      </c>
      <c r="L621">
        <v>90</v>
      </c>
      <c r="M621">
        <v>208</v>
      </c>
      <c r="N621">
        <v>132</v>
      </c>
      <c r="O621">
        <v>11.2518493844399</v>
      </c>
      <c r="P621">
        <v>20.013066127098401</v>
      </c>
      <c r="Q621">
        <v>23.9008279523098</v>
      </c>
      <c r="R621">
        <v>76.484175509417199</v>
      </c>
      <c r="S621">
        <v>163.78252480430999</v>
      </c>
      <c r="T621">
        <v>100.295608234021</v>
      </c>
      <c r="U621">
        <v>98.95</v>
      </c>
      <c r="V621" t="s">
        <v>21</v>
      </c>
    </row>
    <row r="622" spans="1:22" x14ac:dyDescent="0.25">
      <c r="A622" t="s">
        <v>639</v>
      </c>
      <c r="B622">
        <v>27.810170865020599</v>
      </c>
      <c r="C622">
        <v>6.5762131643810298</v>
      </c>
      <c r="D622">
        <v>49.044128565660202</v>
      </c>
      <c r="E622">
        <v>7.45780699921644</v>
      </c>
      <c r="F622">
        <v>2.8987514620517301</v>
      </c>
      <c r="G622">
        <v>1.9275622431770599E-4</v>
      </c>
      <c r="H622">
        <v>1.05259689177848E-2</v>
      </c>
      <c r="I622">
        <v>6</v>
      </c>
      <c r="J622">
        <v>0</v>
      </c>
      <c r="K622">
        <v>111</v>
      </c>
      <c r="L622">
        <v>6</v>
      </c>
      <c r="M622">
        <v>7</v>
      </c>
      <c r="N622">
        <v>12</v>
      </c>
      <c r="O622">
        <v>7.5012329229599599</v>
      </c>
      <c r="P622">
        <v>0</v>
      </c>
      <c r="Q622">
        <v>139.63115277402099</v>
      </c>
      <c r="R622">
        <v>5.09894503396115</v>
      </c>
      <c r="S622">
        <v>5.5119118924527504</v>
      </c>
      <c r="T622">
        <v>9.1177825667291899</v>
      </c>
      <c r="U622">
        <v>98.95</v>
      </c>
      <c r="V622" t="s">
        <v>18</v>
      </c>
    </row>
    <row r="623" spans="1:22" x14ac:dyDescent="0.25">
      <c r="A623" t="s">
        <v>640</v>
      </c>
      <c r="B623">
        <v>10.002287936183301</v>
      </c>
      <c r="C623">
        <v>20.004575872366502</v>
      </c>
      <c r="D623">
        <v>0</v>
      </c>
      <c r="E623">
        <v>0</v>
      </c>
      <c r="F623" t="e">
        <f>-Inf</f>
        <v>#NAME?</v>
      </c>
      <c r="G623">
        <v>1.9359717654493801E-4</v>
      </c>
      <c r="H623">
        <v>1.05524600065915E-2</v>
      </c>
      <c r="I623">
        <v>0</v>
      </c>
      <c r="J623">
        <v>0</v>
      </c>
      <c r="K623">
        <v>0</v>
      </c>
      <c r="L623">
        <v>45</v>
      </c>
      <c r="M623">
        <v>18</v>
      </c>
      <c r="N623">
        <v>10</v>
      </c>
      <c r="O623">
        <v>0</v>
      </c>
      <c r="P623">
        <v>0</v>
      </c>
      <c r="Q623">
        <v>0</v>
      </c>
      <c r="R623">
        <v>38.242087754708599</v>
      </c>
      <c r="S623">
        <v>14.173487723449901</v>
      </c>
      <c r="T623">
        <v>7.5981521389409901</v>
      </c>
      <c r="U623">
        <v>98.94</v>
      </c>
      <c r="V623" t="s">
        <v>21</v>
      </c>
    </row>
    <row r="624" spans="1:22" x14ac:dyDescent="0.25">
      <c r="A624" t="s">
        <v>641</v>
      </c>
      <c r="B624">
        <v>58.009527514690099</v>
      </c>
      <c r="C624">
        <v>105.150431894143</v>
      </c>
      <c r="D624">
        <v>10.8686231352377</v>
      </c>
      <c r="E624">
        <v>0.103362610494832</v>
      </c>
      <c r="F624">
        <v>-3.2742136830131101</v>
      </c>
      <c r="G624">
        <v>1.9464885700209701E-4</v>
      </c>
      <c r="H624">
        <v>1.0576959996925501E-2</v>
      </c>
      <c r="I624">
        <v>13</v>
      </c>
      <c r="J624">
        <v>0</v>
      </c>
      <c r="K624">
        <v>13</v>
      </c>
      <c r="L624">
        <v>104</v>
      </c>
      <c r="M624">
        <v>161</v>
      </c>
      <c r="N624">
        <v>132</v>
      </c>
      <c r="O624">
        <v>16.252671333079899</v>
      </c>
      <c r="P624">
        <v>0</v>
      </c>
      <c r="Q624">
        <v>16.353198072632999</v>
      </c>
      <c r="R624">
        <v>88.381713921993295</v>
      </c>
      <c r="S624">
        <v>126.773973526413</v>
      </c>
      <c r="T624">
        <v>100.295608234021</v>
      </c>
      <c r="U624">
        <v>98.94</v>
      </c>
      <c r="V624" t="s">
        <v>21</v>
      </c>
    </row>
    <row r="625" spans="1:22" x14ac:dyDescent="0.25">
      <c r="A625" t="s">
        <v>642</v>
      </c>
      <c r="B625">
        <v>18.3890156064863</v>
      </c>
      <c r="C625">
        <v>35.246881434818498</v>
      </c>
      <c r="D625">
        <v>1.5311497781541801</v>
      </c>
      <c r="E625">
        <v>4.3440716336442697E-2</v>
      </c>
      <c r="F625">
        <v>-4.5248082964272802</v>
      </c>
      <c r="G625">
        <v>1.9441875951733601E-4</v>
      </c>
      <c r="H625">
        <v>1.0576959996925501E-2</v>
      </c>
      <c r="I625">
        <v>0</v>
      </c>
      <c r="J625">
        <v>3</v>
      </c>
      <c r="K625">
        <v>1</v>
      </c>
      <c r="L625">
        <v>45</v>
      </c>
      <c r="M625">
        <v>23</v>
      </c>
      <c r="N625">
        <v>65</v>
      </c>
      <c r="O625">
        <v>0</v>
      </c>
      <c r="P625">
        <v>3.3355110211830699</v>
      </c>
      <c r="Q625">
        <v>1.2579383132794599</v>
      </c>
      <c r="R625">
        <v>38.242087754708599</v>
      </c>
      <c r="S625">
        <v>18.1105676466305</v>
      </c>
      <c r="T625">
        <v>49.387988903116501</v>
      </c>
      <c r="U625">
        <v>98.94</v>
      </c>
      <c r="V625" t="s">
        <v>21</v>
      </c>
    </row>
    <row r="626" spans="1:22" x14ac:dyDescent="0.25">
      <c r="A626" t="s">
        <v>643</v>
      </c>
      <c r="B626">
        <v>31.671736644863401</v>
      </c>
      <c r="C626">
        <v>8.5083305177692008</v>
      </c>
      <c r="D626">
        <v>54.835142771957699</v>
      </c>
      <c r="E626">
        <v>6.4448768953483198</v>
      </c>
      <c r="F626">
        <v>2.68815280169528</v>
      </c>
      <c r="G626">
        <v>1.9664231473317799E-4</v>
      </c>
      <c r="H626">
        <v>1.0672138810543699E-2</v>
      </c>
      <c r="I626">
        <v>64</v>
      </c>
      <c r="J626">
        <v>33</v>
      </c>
      <c r="K626">
        <v>38</v>
      </c>
      <c r="L626">
        <v>11</v>
      </c>
      <c r="M626">
        <v>8</v>
      </c>
      <c r="N626">
        <v>13</v>
      </c>
      <c r="O626">
        <v>80.013151178239596</v>
      </c>
      <c r="P626">
        <v>36.6906212330138</v>
      </c>
      <c r="Q626">
        <v>47.801655904619601</v>
      </c>
      <c r="R626">
        <v>9.3480658955954397</v>
      </c>
      <c r="S626">
        <v>6.2993278770888601</v>
      </c>
      <c r="T626">
        <v>9.8775977806232902</v>
      </c>
      <c r="U626">
        <v>98.93</v>
      </c>
      <c r="V626" t="s">
        <v>18</v>
      </c>
    </row>
    <row r="627" spans="1:22" x14ac:dyDescent="0.25">
      <c r="A627" t="s">
        <v>644</v>
      </c>
      <c r="B627">
        <v>9.3622022819927295</v>
      </c>
      <c r="C627">
        <v>18.724404563985502</v>
      </c>
      <c r="D627">
        <v>0</v>
      </c>
      <c r="E627">
        <v>0</v>
      </c>
      <c r="F627" t="e">
        <f>-Inf</f>
        <v>#NAME?</v>
      </c>
      <c r="G627">
        <v>1.97521874443572E-4</v>
      </c>
      <c r="H627">
        <v>1.07067047494763E-2</v>
      </c>
      <c r="I627">
        <v>0</v>
      </c>
      <c r="J627">
        <v>0</v>
      </c>
      <c r="K627">
        <v>0</v>
      </c>
      <c r="L627">
        <v>12</v>
      </c>
      <c r="M627">
        <v>14</v>
      </c>
      <c r="N627">
        <v>46</v>
      </c>
      <c r="O627">
        <v>0</v>
      </c>
      <c r="P627">
        <v>0</v>
      </c>
      <c r="Q627">
        <v>0</v>
      </c>
      <c r="R627">
        <v>10.1978900679223</v>
      </c>
      <c r="S627">
        <v>11.023823784905501</v>
      </c>
      <c r="T627">
        <v>34.951499839128601</v>
      </c>
      <c r="U627">
        <v>98.93</v>
      </c>
      <c r="V627" t="s">
        <v>21</v>
      </c>
    </row>
    <row r="628" spans="1:22" x14ac:dyDescent="0.25">
      <c r="A628" t="s">
        <v>645</v>
      </c>
      <c r="B628">
        <v>81.9514976628314</v>
      </c>
      <c r="C628">
        <v>31.552238573908799</v>
      </c>
      <c r="D628">
        <v>132.35075675175401</v>
      </c>
      <c r="E628">
        <v>4.1946550461620102</v>
      </c>
      <c r="F628">
        <v>2.0685521733221002</v>
      </c>
      <c r="G628">
        <v>2.0027076426722899E-4</v>
      </c>
      <c r="H628">
        <v>1.0839430358125599E-2</v>
      </c>
      <c r="I628">
        <v>59</v>
      </c>
      <c r="J628">
        <v>0</v>
      </c>
      <c r="K628">
        <v>257</v>
      </c>
      <c r="L628">
        <v>29</v>
      </c>
      <c r="M628">
        <v>59</v>
      </c>
      <c r="N628">
        <v>31</v>
      </c>
      <c r="O628">
        <v>73.762123742439698</v>
      </c>
      <c r="P628">
        <v>0</v>
      </c>
      <c r="Q628">
        <v>323.29014651282199</v>
      </c>
      <c r="R628">
        <v>24.644900997478899</v>
      </c>
      <c r="S628">
        <v>46.457543093530298</v>
      </c>
      <c r="T628">
        <v>23.5542716307171</v>
      </c>
      <c r="U628">
        <v>98.92</v>
      </c>
      <c r="V628" t="s">
        <v>18</v>
      </c>
    </row>
    <row r="629" spans="1:22" x14ac:dyDescent="0.25">
      <c r="A629" t="s">
        <v>646</v>
      </c>
      <c r="B629">
        <v>167.31437740348801</v>
      </c>
      <c r="C629">
        <v>277.96849634689801</v>
      </c>
      <c r="D629">
        <v>56.660258460077202</v>
      </c>
      <c r="E629">
        <v>0.20383697866741901</v>
      </c>
      <c r="F629">
        <v>-2.2945122960788402</v>
      </c>
      <c r="G629">
        <v>2.0046178120777201E-4</v>
      </c>
      <c r="H629">
        <v>1.0839430358125599E-2</v>
      </c>
      <c r="I629">
        <v>79</v>
      </c>
      <c r="J629">
        <v>55</v>
      </c>
      <c r="K629">
        <v>8</v>
      </c>
      <c r="L629">
        <v>293</v>
      </c>
      <c r="M629">
        <v>435</v>
      </c>
      <c r="N629">
        <v>319</v>
      </c>
      <c r="O629">
        <v>98.766233485639503</v>
      </c>
      <c r="P629">
        <v>61.151035388356398</v>
      </c>
      <c r="Q629">
        <v>10.063506506235701</v>
      </c>
      <c r="R629">
        <v>248.99848249176901</v>
      </c>
      <c r="S629">
        <v>342.52595331670699</v>
      </c>
      <c r="T629">
        <v>242.38105323221799</v>
      </c>
      <c r="U629">
        <v>98.92</v>
      </c>
      <c r="V629" t="s">
        <v>21</v>
      </c>
    </row>
    <row r="630" spans="1:22" x14ac:dyDescent="0.25">
      <c r="A630" t="s">
        <v>647</v>
      </c>
      <c r="B630">
        <v>52.051615424677699</v>
      </c>
      <c r="C630">
        <v>94.917961902520105</v>
      </c>
      <c r="D630">
        <v>9.1852689468353201</v>
      </c>
      <c r="E630">
        <v>9.6770608668025504E-2</v>
      </c>
      <c r="F630">
        <v>-3.3692872535098499</v>
      </c>
      <c r="G630">
        <v>2.0216132989307799E-4</v>
      </c>
      <c r="H630">
        <v>1.0904601905711801E-2</v>
      </c>
      <c r="I630">
        <v>8</v>
      </c>
      <c r="J630">
        <v>9</v>
      </c>
      <c r="K630">
        <v>6</v>
      </c>
      <c r="L630">
        <v>75</v>
      </c>
      <c r="M630">
        <v>217</v>
      </c>
      <c r="N630">
        <v>66</v>
      </c>
      <c r="O630">
        <v>10.001643897279999</v>
      </c>
      <c r="P630">
        <v>10.006533063549201</v>
      </c>
      <c r="Q630">
        <v>7.54762987967678</v>
      </c>
      <c r="R630">
        <v>63.736812924514403</v>
      </c>
      <c r="S630">
        <v>170.869268666035</v>
      </c>
      <c r="T630">
        <v>50.147804117010601</v>
      </c>
      <c r="U630">
        <v>98.91</v>
      </c>
      <c r="V630" t="s">
        <v>21</v>
      </c>
    </row>
    <row r="631" spans="1:22" x14ac:dyDescent="0.25">
      <c r="A631" t="s">
        <v>648</v>
      </c>
      <c r="B631">
        <v>5.7288216981817603</v>
      </c>
      <c r="C631">
        <v>0</v>
      </c>
      <c r="D631">
        <v>11.457643396363499</v>
      </c>
      <c r="E631" t="s">
        <v>17</v>
      </c>
      <c r="F631" t="s">
        <v>17</v>
      </c>
      <c r="G631">
        <v>2.04773254031607E-4</v>
      </c>
      <c r="H631">
        <v>1.1005128243162699E-2</v>
      </c>
      <c r="I631">
        <v>8</v>
      </c>
      <c r="J631">
        <v>14</v>
      </c>
      <c r="K631">
        <v>7</v>
      </c>
      <c r="L631">
        <v>0</v>
      </c>
      <c r="M631">
        <v>0</v>
      </c>
      <c r="N631">
        <v>0</v>
      </c>
      <c r="O631">
        <v>10.001643897279999</v>
      </c>
      <c r="P631">
        <v>15.565718098854299</v>
      </c>
      <c r="Q631">
        <v>8.8055681929562493</v>
      </c>
      <c r="R631">
        <v>0</v>
      </c>
      <c r="S631">
        <v>0</v>
      </c>
      <c r="T631">
        <v>0</v>
      </c>
      <c r="U631">
        <v>98.9</v>
      </c>
      <c r="V631" t="s">
        <v>18</v>
      </c>
    </row>
    <row r="632" spans="1:22" x14ac:dyDescent="0.25">
      <c r="A632" t="s">
        <v>649</v>
      </c>
      <c r="B632">
        <v>20.002614350576</v>
      </c>
      <c r="C632">
        <v>2.4294605724035598</v>
      </c>
      <c r="D632">
        <v>37.5757681287485</v>
      </c>
      <c r="E632">
        <v>15.4667124692513</v>
      </c>
      <c r="F632">
        <v>3.9510946718723199</v>
      </c>
      <c r="G632">
        <v>2.11583725543818E-4</v>
      </c>
      <c r="H632">
        <v>1.13435099904859E-2</v>
      </c>
      <c r="I632">
        <v>22</v>
      </c>
      <c r="J632">
        <v>28</v>
      </c>
      <c r="K632">
        <v>43</v>
      </c>
      <c r="L632">
        <v>5</v>
      </c>
      <c r="M632">
        <v>0</v>
      </c>
      <c r="N632">
        <v>4</v>
      </c>
      <c r="O632">
        <v>27.504520717519899</v>
      </c>
      <c r="P632">
        <v>31.131436197708702</v>
      </c>
      <c r="Q632">
        <v>54.091347471017002</v>
      </c>
      <c r="R632">
        <v>4.2491208616342897</v>
      </c>
      <c r="S632">
        <v>0</v>
      </c>
      <c r="T632">
        <v>3.0392608555764</v>
      </c>
      <c r="U632">
        <v>98.87</v>
      </c>
      <c r="V632" t="s">
        <v>18</v>
      </c>
    </row>
    <row r="633" spans="1:22" x14ac:dyDescent="0.25">
      <c r="A633" t="s">
        <v>650</v>
      </c>
      <c r="B633">
        <v>34.604855809540197</v>
      </c>
      <c r="C633">
        <v>63.698279132564601</v>
      </c>
      <c r="D633">
        <v>5.5114324865157096</v>
      </c>
      <c r="E633">
        <v>8.6524040548186298E-2</v>
      </c>
      <c r="F633">
        <v>-3.5307551511193198</v>
      </c>
      <c r="G633">
        <v>2.13074900747688E-4</v>
      </c>
      <c r="H633">
        <v>1.14095920457406E-2</v>
      </c>
      <c r="I633">
        <v>7</v>
      </c>
      <c r="J633">
        <v>7</v>
      </c>
      <c r="K633">
        <v>0</v>
      </c>
      <c r="L633">
        <v>54</v>
      </c>
      <c r="M633">
        <v>113</v>
      </c>
      <c r="N633">
        <v>74</v>
      </c>
      <c r="O633">
        <v>8.7514384101199596</v>
      </c>
      <c r="P633">
        <v>7.7828590494271701</v>
      </c>
      <c r="Q633">
        <v>0</v>
      </c>
      <c r="R633">
        <v>45.8905053056504</v>
      </c>
      <c r="S633">
        <v>88.978006263880104</v>
      </c>
      <c r="T633">
        <v>56.226325828163397</v>
      </c>
      <c r="U633">
        <v>98.86</v>
      </c>
      <c r="V633" t="s">
        <v>21</v>
      </c>
    </row>
    <row r="634" spans="1:22" x14ac:dyDescent="0.25">
      <c r="A634" t="s">
        <v>651</v>
      </c>
      <c r="B634">
        <v>18.188516269016102</v>
      </c>
      <c r="C634">
        <v>34.802337541884903</v>
      </c>
      <c r="D634">
        <v>1.57469499614735</v>
      </c>
      <c r="E634">
        <v>4.5246816948780702E-2</v>
      </c>
      <c r="F634">
        <v>-4.4660398856171497</v>
      </c>
      <c r="G634">
        <v>2.1339265048175699E-4</v>
      </c>
      <c r="H634">
        <v>1.1412756263280701E-2</v>
      </c>
      <c r="I634">
        <v>2</v>
      </c>
      <c r="J634">
        <v>2</v>
      </c>
      <c r="K634">
        <v>0</v>
      </c>
      <c r="L634">
        <v>44</v>
      </c>
      <c r="M634">
        <v>33</v>
      </c>
      <c r="N634">
        <v>54</v>
      </c>
      <c r="O634">
        <v>2.50041097431999</v>
      </c>
      <c r="P634">
        <v>2.2236740141220501</v>
      </c>
      <c r="Q634">
        <v>0</v>
      </c>
      <c r="R634">
        <v>37.392263582381801</v>
      </c>
      <c r="S634">
        <v>25.9847274929915</v>
      </c>
      <c r="T634">
        <v>41.030021550281397</v>
      </c>
      <c r="U634">
        <v>98.86</v>
      </c>
      <c r="V634" t="s">
        <v>21</v>
      </c>
    </row>
    <row r="635" spans="1:22" x14ac:dyDescent="0.25">
      <c r="A635" t="s">
        <v>652</v>
      </c>
      <c r="B635">
        <v>8.9648607813302394</v>
      </c>
      <c r="C635">
        <v>17.9297215626605</v>
      </c>
      <c r="D635">
        <v>0</v>
      </c>
      <c r="E635">
        <v>0</v>
      </c>
      <c r="F635" t="e">
        <f>-Inf</f>
        <v>#NAME?</v>
      </c>
      <c r="G635">
        <v>2.13970619460115E-4</v>
      </c>
      <c r="H635">
        <v>1.1429813126439E-2</v>
      </c>
      <c r="I635">
        <v>0</v>
      </c>
      <c r="J635">
        <v>0</v>
      </c>
      <c r="K635">
        <v>0</v>
      </c>
      <c r="L635">
        <v>11</v>
      </c>
      <c r="M635">
        <v>41</v>
      </c>
      <c r="N635">
        <v>16</v>
      </c>
      <c r="O635">
        <v>0</v>
      </c>
      <c r="P635">
        <v>0</v>
      </c>
      <c r="Q635">
        <v>0</v>
      </c>
      <c r="R635">
        <v>9.3480658955954397</v>
      </c>
      <c r="S635">
        <v>32.284055370080402</v>
      </c>
      <c r="T635">
        <v>12.1570434223056</v>
      </c>
      <c r="U635">
        <v>98.86</v>
      </c>
      <c r="V635" t="s">
        <v>21</v>
      </c>
    </row>
    <row r="636" spans="1:22" x14ac:dyDescent="0.25">
      <c r="A636" t="s">
        <v>653</v>
      </c>
      <c r="B636">
        <v>58.755206231682699</v>
      </c>
      <c r="C636">
        <v>107.873543848886</v>
      </c>
      <c r="D636">
        <v>9.6368686144789493</v>
      </c>
      <c r="E636">
        <v>8.9334866276189695E-2</v>
      </c>
      <c r="F636">
        <v>-3.48463283876784</v>
      </c>
      <c r="G636">
        <v>2.1735685681722E-4</v>
      </c>
      <c r="H636">
        <v>1.1582652890514701E-2</v>
      </c>
      <c r="I636">
        <v>7</v>
      </c>
      <c r="J636">
        <v>17</v>
      </c>
      <c r="K636">
        <v>1</v>
      </c>
      <c r="L636">
        <v>99</v>
      </c>
      <c r="M636">
        <v>198</v>
      </c>
      <c r="N636">
        <v>110</v>
      </c>
      <c r="O636">
        <v>8.7514384101199596</v>
      </c>
      <c r="P636">
        <v>18.901229120037399</v>
      </c>
      <c r="Q636">
        <v>1.2579383132794599</v>
      </c>
      <c r="R636">
        <v>84.132593060359</v>
      </c>
      <c r="S636">
        <v>155.908364957949</v>
      </c>
      <c r="T636">
        <v>83.579673528350895</v>
      </c>
      <c r="U636">
        <v>98.84</v>
      </c>
      <c r="V636" t="s">
        <v>21</v>
      </c>
    </row>
    <row r="637" spans="1:22" x14ac:dyDescent="0.25">
      <c r="A637" t="s">
        <v>654</v>
      </c>
      <c r="B637">
        <v>11.5764633889927</v>
      </c>
      <c r="C637">
        <v>22.736191615598699</v>
      </c>
      <c r="D637">
        <v>0.41673516238666503</v>
      </c>
      <c r="E637">
        <v>1.83291542151129E-2</v>
      </c>
      <c r="F637">
        <v>-5.7697159744269104</v>
      </c>
      <c r="G637">
        <v>2.2683453225920801E-4</v>
      </c>
      <c r="H637">
        <v>1.20440674691613E-2</v>
      </c>
      <c r="I637">
        <v>1</v>
      </c>
      <c r="J637">
        <v>0</v>
      </c>
      <c r="K637">
        <v>0</v>
      </c>
      <c r="L637">
        <v>28</v>
      </c>
      <c r="M637">
        <v>40</v>
      </c>
      <c r="N637">
        <v>17</v>
      </c>
      <c r="O637">
        <v>1.2502054871599899</v>
      </c>
      <c r="P637">
        <v>0</v>
      </c>
      <c r="Q637">
        <v>0</v>
      </c>
      <c r="R637">
        <v>23.795076825152002</v>
      </c>
      <c r="S637">
        <v>31.496639385444301</v>
      </c>
      <c r="T637">
        <v>12.9168586361997</v>
      </c>
      <c r="U637">
        <v>98.8</v>
      </c>
      <c r="V637" t="s">
        <v>21</v>
      </c>
    </row>
    <row r="638" spans="1:22" x14ac:dyDescent="0.25">
      <c r="A638" t="s">
        <v>655</v>
      </c>
      <c r="B638">
        <v>11.4795956179833</v>
      </c>
      <c r="C638">
        <v>22.5885789002797</v>
      </c>
      <c r="D638">
        <v>0.37061233568700802</v>
      </c>
      <c r="E638">
        <v>1.6407067364579499E-2</v>
      </c>
      <c r="F638">
        <v>-5.9295387983743701</v>
      </c>
      <c r="G638">
        <v>2.29186379253253E-4</v>
      </c>
      <c r="H638">
        <v>1.21543156391722E-2</v>
      </c>
      <c r="I638">
        <v>0</v>
      </c>
      <c r="J638">
        <v>1</v>
      </c>
      <c r="K638">
        <v>0</v>
      </c>
      <c r="L638">
        <v>24</v>
      </c>
      <c r="M638">
        <v>37</v>
      </c>
      <c r="N638">
        <v>24</v>
      </c>
      <c r="O638">
        <v>0</v>
      </c>
      <c r="P638">
        <v>1.11183700706102</v>
      </c>
      <c r="Q638">
        <v>0</v>
      </c>
      <c r="R638">
        <v>20.3957801358446</v>
      </c>
      <c r="S638">
        <v>29.134391431535999</v>
      </c>
      <c r="T638">
        <v>18.235565133458401</v>
      </c>
      <c r="U638">
        <v>98.78</v>
      </c>
      <c r="V638" t="s">
        <v>21</v>
      </c>
    </row>
    <row r="639" spans="1:22" x14ac:dyDescent="0.25">
      <c r="A639" t="s">
        <v>656</v>
      </c>
      <c r="B639">
        <v>5.7178334673195002</v>
      </c>
      <c r="C639">
        <v>0</v>
      </c>
      <c r="D639">
        <v>11.435666934639</v>
      </c>
      <c r="E639" t="s">
        <v>17</v>
      </c>
      <c r="F639" t="s">
        <v>17</v>
      </c>
      <c r="G639">
        <v>2.36615234890603E-4</v>
      </c>
      <c r="H639">
        <v>1.2487538216365E-2</v>
      </c>
      <c r="I639">
        <v>5</v>
      </c>
      <c r="J639">
        <v>6</v>
      </c>
      <c r="K639">
        <v>17</v>
      </c>
      <c r="L639">
        <v>0</v>
      </c>
      <c r="M639">
        <v>0</v>
      </c>
      <c r="N639">
        <v>0</v>
      </c>
      <c r="O639">
        <v>6.25102743579997</v>
      </c>
      <c r="P639">
        <v>6.6710220423661504</v>
      </c>
      <c r="Q639">
        <v>21.384951325750901</v>
      </c>
      <c r="R639">
        <v>0</v>
      </c>
      <c r="S639">
        <v>0</v>
      </c>
      <c r="T639">
        <v>0</v>
      </c>
      <c r="U639">
        <v>98.75</v>
      </c>
      <c r="V639" t="s">
        <v>18</v>
      </c>
    </row>
    <row r="640" spans="1:22" x14ac:dyDescent="0.25">
      <c r="A640" t="s">
        <v>657</v>
      </c>
      <c r="B640">
        <v>5.7165446629662604</v>
      </c>
      <c r="C640">
        <v>0</v>
      </c>
      <c r="D640">
        <v>11.433089325932499</v>
      </c>
      <c r="E640" t="s">
        <v>17</v>
      </c>
      <c r="F640" t="s">
        <v>17</v>
      </c>
      <c r="G640">
        <v>2.3688483301447099E-4</v>
      </c>
      <c r="H640">
        <v>1.2487538216365E-2</v>
      </c>
      <c r="I640">
        <v>6</v>
      </c>
      <c r="J640">
        <v>6</v>
      </c>
      <c r="K640">
        <v>16</v>
      </c>
      <c r="L640">
        <v>0</v>
      </c>
      <c r="M640">
        <v>0</v>
      </c>
      <c r="N640">
        <v>0</v>
      </c>
      <c r="O640">
        <v>7.5012329229599599</v>
      </c>
      <c r="P640">
        <v>6.6710220423661504</v>
      </c>
      <c r="Q640">
        <v>20.127013012471402</v>
      </c>
      <c r="R640">
        <v>0</v>
      </c>
      <c r="S640">
        <v>0</v>
      </c>
      <c r="T640">
        <v>0</v>
      </c>
      <c r="U640">
        <v>98.75</v>
      </c>
      <c r="V640" t="s">
        <v>18</v>
      </c>
    </row>
    <row r="641" spans="1:22" x14ac:dyDescent="0.25">
      <c r="A641" t="s">
        <v>658</v>
      </c>
      <c r="B641">
        <v>5.7139670542597703</v>
      </c>
      <c r="C641">
        <v>0</v>
      </c>
      <c r="D641">
        <v>11.4279341085195</v>
      </c>
      <c r="E641" t="s">
        <v>17</v>
      </c>
      <c r="F641" t="s">
        <v>17</v>
      </c>
      <c r="G641">
        <v>2.37425211637345E-4</v>
      </c>
      <c r="H641">
        <v>1.2487870829947701E-2</v>
      </c>
      <c r="I641">
        <v>8</v>
      </c>
      <c r="J641">
        <v>6</v>
      </c>
      <c r="K641">
        <v>14</v>
      </c>
      <c r="L641">
        <v>0</v>
      </c>
      <c r="M641">
        <v>0</v>
      </c>
      <c r="N641">
        <v>0</v>
      </c>
      <c r="O641">
        <v>10.001643897279999</v>
      </c>
      <c r="P641">
        <v>6.6710220423661504</v>
      </c>
      <c r="Q641">
        <v>17.611136385912499</v>
      </c>
      <c r="R641">
        <v>0</v>
      </c>
      <c r="S641">
        <v>0</v>
      </c>
      <c r="T641">
        <v>0</v>
      </c>
      <c r="U641">
        <v>98.75</v>
      </c>
      <c r="V641" t="s">
        <v>18</v>
      </c>
    </row>
    <row r="642" spans="1:22" x14ac:dyDescent="0.25">
      <c r="A642" t="s">
        <v>659</v>
      </c>
      <c r="B642">
        <v>5.7049454237870503</v>
      </c>
      <c r="C642">
        <v>0</v>
      </c>
      <c r="D642">
        <v>11.409890847574101</v>
      </c>
      <c r="E642" t="s">
        <v>17</v>
      </c>
      <c r="F642" t="s">
        <v>17</v>
      </c>
      <c r="G642">
        <v>2.39329022494517E-4</v>
      </c>
      <c r="H642">
        <v>1.25713267375304E-2</v>
      </c>
      <c r="I642">
        <v>15</v>
      </c>
      <c r="J642">
        <v>6</v>
      </c>
      <c r="K642">
        <v>7</v>
      </c>
      <c r="L642">
        <v>0</v>
      </c>
      <c r="M642">
        <v>0</v>
      </c>
      <c r="N642">
        <v>0</v>
      </c>
      <c r="O642">
        <v>18.7530823073999</v>
      </c>
      <c r="P642">
        <v>6.6710220423661504</v>
      </c>
      <c r="Q642">
        <v>8.8055681929562493</v>
      </c>
      <c r="R642">
        <v>0</v>
      </c>
      <c r="S642">
        <v>0</v>
      </c>
      <c r="T642">
        <v>0</v>
      </c>
      <c r="U642">
        <v>98.74</v>
      </c>
      <c r="V642" t="s">
        <v>18</v>
      </c>
    </row>
    <row r="643" spans="1:22" x14ac:dyDescent="0.25">
      <c r="A643" t="s">
        <v>660</v>
      </c>
      <c r="B643">
        <v>21.478136619371199</v>
      </c>
      <c r="C643">
        <v>4.7733080124838798</v>
      </c>
      <c r="D643">
        <v>38.182965226258503</v>
      </c>
      <c r="E643">
        <v>7.9992669918632098</v>
      </c>
      <c r="F643">
        <v>2.9998678055432002</v>
      </c>
      <c r="G643">
        <v>2.39939359543753E-4</v>
      </c>
      <c r="H643">
        <v>1.2573660478893901E-2</v>
      </c>
      <c r="I643">
        <v>33</v>
      </c>
      <c r="J643">
        <v>58</v>
      </c>
      <c r="K643">
        <v>7</v>
      </c>
      <c r="L643">
        <v>5</v>
      </c>
      <c r="M643">
        <v>7</v>
      </c>
      <c r="N643">
        <v>6</v>
      </c>
      <c r="O643">
        <v>41.2567810762798</v>
      </c>
      <c r="P643">
        <v>64.4865464095394</v>
      </c>
      <c r="Q643">
        <v>8.8055681929562493</v>
      </c>
      <c r="R643">
        <v>4.2491208616342897</v>
      </c>
      <c r="S643">
        <v>5.5119118924527504</v>
      </c>
      <c r="T643">
        <v>4.5588912833646003</v>
      </c>
      <c r="U643">
        <v>98.74</v>
      </c>
      <c r="V643" t="s">
        <v>18</v>
      </c>
    </row>
    <row r="644" spans="1:22" x14ac:dyDescent="0.25">
      <c r="A644" t="s">
        <v>661</v>
      </c>
      <c r="B644">
        <v>135.825650054172</v>
      </c>
      <c r="C644">
        <v>223.38937080248499</v>
      </c>
      <c r="D644">
        <v>48.261929305859702</v>
      </c>
      <c r="E644">
        <v>0.216043982453094</v>
      </c>
      <c r="F644">
        <v>-2.21060304727831</v>
      </c>
      <c r="G644">
        <v>2.3994338832873199E-4</v>
      </c>
      <c r="H644">
        <v>1.2573660478893901E-2</v>
      </c>
      <c r="I644">
        <v>68</v>
      </c>
      <c r="J644">
        <v>30</v>
      </c>
      <c r="K644">
        <v>21</v>
      </c>
      <c r="L644">
        <v>313</v>
      </c>
      <c r="M644">
        <v>246</v>
      </c>
      <c r="N644">
        <v>277</v>
      </c>
      <c r="O644">
        <v>85.013973126879606</v>
      </c>
      <c r="P644">
        <v>33.355110211830699</v>
      </c>
      <c r="Q644">
        <v>26.4167045788687</v>
      </c>
      <c r="R644">
        <v>265.99496593830702</v>
      </c>
      <c r="S644">
        <v>193.704332220482</v>
      </c>
      <c r="T644">
        <v>210.46881424866601</v>
      </c>
      <c r="U644">
        <v>98.74</v>
      </c>
      <c r="V644" t="s">
        <v>21</v>
      </c>
    </row>
    <row r="645" spans="1:22" x14ac:dyDescent="0.25">
      <c r="A645" t="s">
        <v>662</v>
      </c>
      <c r="B645">
        <v>50.1647992550146</v>
      </c>
      <c r="C645">
        <v>17.6520081082638</v>
      </c>
      <c r="D645">
        <v>82.6775904017654</v>
      </c>
      <c r="E645">
        <v>4.68374985410638</v>
      </c>
      <c r="F645">
        <v>2.22766402761604</v>
      </c>
      <c r="G645">
        <v>2.40765702391487E-4</v>
      </c>
      <c r="H645">
        <v>1.26017853933803E-2</v>
      </c>
      <c r="I645">
        <v>110</v>
      </c>
      <c r="J645">
        <v>96</v>
      </c>
      <c r="K645">
        <v>3</v>
      </c>
      <c r="L645">
        <v>22</v>
      </c>
      <c r="M645">
        <v>30</v>
      </c>
      <c r="N645">
        <v>14</v>
      </c>
      <c r="O645">
        <v>137.52260358759901</v>
      </c>
      <c r="P645">
        <v>106.73635267785799</v>
      </c>
      <c r="Q645">
        <v>3.77381493983839</v>
      </c>
      <c r="R645">
        <v>18.696131791190901</v>
      </c>
      <c r="S645">
        <v>23.622479539083201</v>
      </c>
      <c r="T645">
        <v>10.637412994517399</v>
      </c>
      <c r="U645">
        <v>98.74</v>
      </c>
      <c r="V645" t="s">
        <v>18</v>
      </c>
    </row>
    <row r="646" spans="1:22" x14ac:dyDescent="0.25">
      <c r="A646" t="s">
        <v>663</v>
      </c>
      <c r="B646">
        <v>17.735947577480101</v>
      </c>
      <c r="C646">
        <v>33.848499723406803</v>
      </c>
      <c r="D646">
        <v>1.62339543155349</v>
      </c>
      <c r="E646">
        <v>4.7960631780406202E-2</v>
      </c>
      <c r="F646">
        <v>-4.3820055264259299</v>
      </c>
      <c r="G646">
        <v>2.4687741467509602E-4</v>
      </c>
      <c r="H646">
        <v>1.2864564437439E-2</v>
      </c>
      <c r="I646">
        <v>2</v>
      </c>
      <c r="J646">
        <v>1</v>
      </c>
      <c r="K646">
        <v>1</v>
      </c>
      <c r="L646">
        <v>36</v>
      </c>
      <c r="M646">
        <v>38</v>
      </c>
      <c r="N646">
        <v>54</v>
      </c>
      <c r="O646">
        <v>2.50041097431999</v>
      </c>
      <c r="P646">
        <v>1.11183700706102</v>
      </c>
      <c r="Q646">
        <v>1.2579383132794599</v>
      </c>
      <c r="R646">
        <v>30.593670203766901</v>
      </c>
      <c r="S646">
        <v>29.921807416172101</v>
      </c>
      <c r="T646">
        <v>41.030021550281397</v>
      </c>
      <c r="U646">
        <v>98.71</v>
      </c>
      <c r="V646" t="s">
        <v>21</v>
      </c>
    </row>
    <row r="647" spans="1:22" x14ac:dyDescent="0.25">
      <c r="A647" t="s">
        <v>664</v>
      </c>
      <c r="B647">
        <v>11.3219041228725</v>
      </c>
      <c r="C647">
        <v>22.224495474651899</v>
      </c>
      <c r="D647">
        <v>0.41931277109315501</v>
      </c>
      <c r="E647">
        <v>1.8867144658982201E-2</v>
      </c>
      <c r="F647">
        <v>-5.7279800868163999</v>
      </c>
      <c r="G647">
        <v>2.4695252087371302E-4</v>
      </c>
      <c r="H647">
        <v>1.2864564437439E-2</v>
      </c>
      <c r="I647">
        <v>0</v>
      </c>
      <c r="J647">
        <v>0</v>
      </c>
      <c r="K647">
        <v>1</v>
      </c>
      <c r="L647">
        <v>20</v>
      </c>
      <c r="M647">
        <v>38</v>
      </c>
      <c r="N647">
        <v>26</v>
      </c>
      <c r="O647">
        <v>0</v>
      </c>
      <c r="P647">
        <v>0</v>
      </c>
      <c r="Q647">
        <v>1.2579383132794599</v>
      </c>
      <c r="R647">
        <v>16.996483446537201</v>
      </c>
      <c r="S647">
        <v>29.921807416172101</v>
      </c>
      <c r="T647">
        <v>19.755195561246602</v>
      </c>
      <c r="U647">
        <v>98.71</v>
      </c>
      <c r="V647" t="s">
        <v>21</v>
      </c>
    </row>
    <row r="648" spans="1:22" x14ac:dyDescent="0.25">
      <c r="A648" t="s">
        <v>665</v>
      </c>
      <c r="B648">
        <v>19.942788907073201</v>
      </c>
      <c r="C648">
        <v>4.1559528488914701</v>
      </c>
      <c r="D648">
        <v>35.729624965254899</v>
      </c>
      <c r="E648">
        <v>8.5972161533991294</v>
      </c>
      <c r="F648">
        <v>3.10386957936579</v>
      </c>
      <c r="G648">
        <v>2.4888659223057001E-4</v>
      </c>
      <c r="H648">
        <v>1.29500272511668E-2</v>
      </c>
      <c r="I648">
        <v>35</v>
      </c>
      <c r="J648">
        <v>48</v>
      </c>
      <c r="K648">
        <v>8</v>
      </c>
      <c r="L648">
        <v>1</v>
      </c>
      <c r="M648">
        <v>8</v>
      </c>
      <c r="N648">
        <v>7</v>
      </c>
      <c r="O648">
        <v>43.757192050599798</v>
      </c>
      <c r="P648">
        <v>53.368176338929203</v>
      </c>
      <c r="Q648">
        <v>10.063506506235701</v>
      </c>
      <c r="R648">
        <v>0.84982417232685803</v>
      </c>
      <c r="S648">
        <v>6.2993278770888601</v>
      </c>
      <c r="T648">
        <v>5.3187064972586997</v>
      </c>
      <c r="U648">
        <v>98.7</v>
      </c>
      <c r="V648" t="s">
        <v>18</v>
      </c>
    </row>
    <row r="649" spans="1:22" x14ac:dyDescent="0.25">
      <c r="A649" t="s">
        <v>666</v>
      </c>
      <c r="B649">
        <v>13.584568329262099</v>
      </c>
      <c r="C649">
        <v>26.379211551744</v>
      </c>
      <c r="D649">
        <v>0.78992510678016303</v>
      </c>
      <c r="E649">
        <v>2.9944985475805101E-2</v>
      </c>
      <c r="F649">
        <v>-5.0615417572075998</v>
      </c>
      <c r="G649">
        <v>2.5689310106028499E-4</v>
      </c>
      <c r="H649">
        <v>1.3350876676187199E-2</v>
      </c>
      <c r="I649">
        <v>0</v>
      </c>
      <c r="J649">
        <v>1</v>
      </c>
      <c r="K649">
        <v>1</v>
      </c>
      <c r="L649">
        <v>34</v>
      </c>
      <c r="M649">
        <v>31</v>
      </c>
      <c r="N649">
        <v>34</v>
      </c>
      <c r="O649">
        <v>0</v>
      </c>
      <c r="P649">
        <v>1.11183700706102</v>
      </c>
      <c r="Q649">
        <v>1.2579383132794599</v>
      </c>
      <c r="R649">
        <v>28.894021859113199</v>
      </c>
      <c r="S649">
        <v>24.4098955237193</v>
      </c>
      <c r="T649">
        <v>25.833717272399401</v>
      </c>
      <c r="U649">
        <v>98.66</v>
      </c>
      <c r="V649" t="s">
        <v>21</v>
      </c>
    </row>
    <row r="650" spans="1:22" x14ac:dyDescent="0.25">
      <c r="A650" t="s">
        <v>667</v>
      </c>
      <c r="B650">
        <v>25.9269289361918</v>
      </c>
      <c r="C650">
        <v>48.331277935695397</v>
      </c>
      <c r="D650">
        <v>3.52257993668819</v>
      </c>
      <c r="E650">
        <v>7.2884063636284802E-2</v>
      </c>
      <c r="F650">
        <v>-3.77825279122094</v>
      </c>
      <c r="G650">
        <v>2.5821620867037001E-4</v>
      </c>
      <c r="H650">
        <v>1.34038515001914E-2</v>
      </c>
      <c r="I650">
        <v>3</v>
      </c>
      <c r="J650">
        <v>5</v>
      </c>
      <c r="K650">
        <v>1</v>
      </c>
      <c r="L650">
        <v>44</v>
      </c>
      <c r="M650">
        <v>72</v>
      </c>
      <c r="N650">
        <v>67</v>
      </c>
      <c r="O650">
        <v>3.75061646147998</v>
      </c>
      <c r="P650">
        <v>5.55918503530512</v>
      </c>
      <c r="Q650">
        <v>1.2579383132794599</v>
      </c>
      <c r="R650">
        <v>37.392263582381801</v>
      </c>
      <c r="S650">
        <v>56.693950893799702</v>
      </c>
      <c r="T650">
        <v>50.907619330904701</v>
      </c>
      <c r="U650">
        <v>98.66</v>
      </c>
      <c r="V650" t="s">
        <v>21</v>
      </c>
    </row>
    <row r="651" spans="1:22" x14ac:dyDescent="0.25">
      <c r="A651" t="s">
        <v>668</v>
      </c>
      <c r="B651">
        <v>5.6178549878007198</v>
      </c>
      <c r="C651">
        <v>0</v>
      </c>
      <c r="D651">
        <v>11.235709975601401</v>
      </c>
      <c r="E651" t="s">
        <v>17</v>
      </c>
      <c r="F651" t="s">
        <v>17</v>
      </c>
      <c r="G651">
        <v>2.5875115711219298E-4</v>
      </c>
      <c r="H651">
        <v>1.34158370214586E-2</v>
      </c>
      <c r="I651">
        <v>7</v>
      </c>
      <c r="J651">
        <v>10</v>
      </c>
      <c r="K651">
        <v>11</v>
      </c>
      <c r="L651">
        <v>0</v>
      </c>
      <c r="M651">
        <v>0</v>
      </c>
      <c r="N651">
        <v>0</v>
      </c>
      <c r="O651">
        <v>8.7514384101199596</v>
      </c>
      <c r="P651">
        <v>11.118370070610201</v>
      </c>
      <c r="Q651">
        <v>13.8373214460741</v>
      </c>
      <c r="R651">
        <v>0</v>
      </c>
      <c r="S651">
        <v>0</v>
      </c>
      <c r="T651">
        <v>0</v>
      </c>
      <c r="U651">
        <v>98.66</v>
      </c>
      <c r="V651" t="s">
        <v>18</v>
      </c>
    </row>
    <row r="652" spans="1:22" x14ac:dyDescent="0.25">
      <c r="A652" t="s">
        <v>669</v>
      </c>
      <c r="B652">
        <v>24.167095821672302</v>
      </c>
      <c r="C652">
        <v>45.642504422723199</v>
      </c>
      <c r="D652">
        <v>2.69168722062135</v>
      </c>
      <c r="E652">
        <v>5.8973258690890103E-2</v>
      </c>
      <c r="F652">
        <v>-4.08379527427702</v>
      </c>
      <c r="G652">
        <v>2.6152316144628001E-4</v>
      </c>
      <c r="H652">
        <v>1.3527768408551299E-2</v>
      </c>
      <c r="I652">
        <v>0</v>
      </c>
      <c r="J652">
        <v>5</v>
      </c>
      <c r="K652">
        <v>2</v>
      </c>
      <c r="L652">
        <v>50</v>
      </c>
      <c r="M652">
        <v>63</v>
      </c>
      <c r="N652">
        <v>59</v>
      </c>
      <c r="O652">
        <v>0</v>
      </c>
      <c r="P652">
        <v>5.55918503530512</v>
      </c>
      <c r="Q652">
        <v>2.5158766265589301</v>
      </c>
      <c r="R652">
        <v>42.491208616342902</v>
      </c>
      <c r="S652">
        <v>49.607207032074797</v>
      </c>
      <c r="T652">
        <v>44.829097619751899</v>
      </c>
      <c r="U652">
        <v>98.65</v>
      </c>
      <c r="V652" t="s">
        <v>21</v>
      </c>
    </row>
    <row r="653" spans="1:22" x14ac:dyDescent="0.25">
      <c r="A653" t="s">
        <v>670</v>
      </c>
      <c r="B653">
        <v>41.1511665426126</v>
      </c>
      <c r="C653">
        <v>13.2424352871948</v>
      </c>
      <c r="D653">
        <v>69.059897798030306</v>
      </c>
      <c r="E653">
        <v>5.2150451408896004</v>
      </c>
      <c r="F653">
        <v>2.3826797406176601</v>
      </c>
      <c r="G653">
        <v>2.6355362960083498E-4</v>
      </c>
      <c r="H653">
        <v>1.36168346591073E-2</v>
      </c>
      <c r="I653">
        <v>69</v>
      </c>
      <c r="J653">
        <v>42</v>
      </c>
      <c r="K653">
        <v>59</v>
      </c>
      <c r="L653">
        <v>15</v>
      </c>
      <c r="M653">
        <v>14</v>
      </c>
      <c r="N653">
        <v>21</v>
      </c>
      <c r="O653">
        <v>86.264178614039594</v>
      </c>
      <c r="P653">
        <v>46.697154296562999</v>
      </c>
      <c r="Q653">
        <v>74.218360483488397</v>
      </c>
      <c r="R653">
        <v>12.7473625849029</v>
      </c>
      <c r="S653">
        <v>11.023823784905501</v>
      </c>
      <c r="T653">
        <v>15.9561194917761</v>
      </c>
      <c r="U653">
        <v>98.64</v>
      </c>
      <c r="V653" t="s">
        <v>18</v>
      </c>
    </row>
    <row r="654" spans="1:22" x14ac:dyDescent="0.25">
      <c r="A654" t="s">
        <v>671</v>
      </c>
      <c r="B654">
        <v>12.379929704608299</v>
      </c>
      <c r="C654">
        <v>24.340546638123499</v>
      </c>
      <c r="D654">
        <v>0.41931277109315501</v>
      </c>
      <c r="E654">
        <v>1.7226924987642001E-2</v>
      </c>
      <c r="F654">
        <v>-5.8591909868187697</v>
      </c>
      <c r="G654">
        <v>2.6581245863437498E-4</v>
      </c>
      <c r="H654">
        <v>1.37174773243562E-2</v>
      </c>
      <c r="I654">
        <v>0</v>
      </c>
      <c r="J654">
        <v>0</v>
      </c>
      <c r="K654">
        <v>1</v>
      </c>
      <c r="L654">
        <v>52</v>
      </c>
      <c r="M654">
        <v>26</v>
      </c>
      <c r="N654">
        <v>11</v>
      </c>
      <c r="O654">
        <v>0</v>
      </c>
      <c r="P654">
        <v>0</v>
      </c>
      <c r="Q654">
        <v>1.2579383132794599</v>
      </c>
      <c r="R654">
        <v>44.190856960996598</v>
      </c>
      <c r="S654">
        <v>20.472815600538802</v>
      </c>
      <c r="T654">
        <v>8.3579673528350895</v>
      </c>
      <c r="U654">
        <v>98.63</v>
      </c>
      <c r="V654" t="s">
        <v>21</v>
      </c>
    </row>
    <row r="655" spans="1:22" x14ac:dyDescent="0.25">
      <c r="A655" t="s">
        <v>672</v>
      </c>
      <c r="B655">
        <v>8.70537372365518</v>
      </c>
      <c r="C655">
        <v>17.410747447310399</v>
      </c>
      <c r="D655">
        <v>0</v>
      </c>
      <c r="E655">
        <v>0</v>
      </c>
      <c r="F655" t="e">
        <f>-Inf</f>
        <v>#NAME?</v>
      </c>
      <c r="G655">
        <v>2.6664946353488998E-4</v>
      </c>
      <c r="H655">
        <v>1.3734559784393601E-2</v>
      </c>
      <c r="I655">
        <v>0</v>
      </c>
      <c r="J655">
        <v>0</v>
      </c>
      <c r="K655">
        <v>0</v>
      </c>
      <c r="L655">
        <v>27</v>
      </c>
      <c r="M655">
        <v>15</v>
      </c>
      <c r="N655">
        <v>23</v>
      </c>
      <c r="O655">
        <v>0</v>
      </c>
      <c r="P655">
        <v>0</v>
      </c>
      <c r="Q655">
        <v>0</v>
      </c>
      <c r="R655">
        <v>22.9452526528252</v>
      </c>
      <c r="S655">
        <v>11.811239769541601</v>
      </c>
      <c r="T655">
        <v>17.475749919564301</v>
      </c>
      <c r="U655">
        <v>98.63</v>
      </c>
      <c r="V655" t="s">
        <v>21</v>
      </c>
    </row>
    <row r="656" spans="1:22" x14ac:dyDescent="0.25">
      <c r="A656" t="s">
        <v>673</v>
      </c>
      <c r="B656">
        <v>38.080061755215802</v>
      </c>
      <c r="C656">
        <v>69.907466352541903</v>
      </c>
      <c r="D656">
        <v>6.2526571578897299</v>
      </c>
      <c r="E656">
        <v>8.9441907769303303E-2</v>
      </c>
      <c r="F656">
        <v>-3.4829052290090998</v>
      </c>
      <c r="G656">
        <v>2.7068089929683598E-4</v>
      </c>
      <c r="H656">
        <v>1.3871374355022399E-2</v>
      </c>
      <c r="I656">
        <v>7</v>
      </c>
      <c r="J656">
        <v>9</v>
      </c>
      <c r="K656">
        <v>0</v>
      </c>
      <c r="L656">
        <v>80</v>
      </c>
      <c r="M656">
        <v>125</v>
      </c>
      <c r="N656">
        <v>57</v>
      </c>
      <c r="O656">
        <v>8.7514384101199596</v>
      </c>
      <c r="P656">
        <v>10.006533063549201</v>
      </c>
      <c r="Q656">
        <v>0</v>
      </c>
      <c r="R656">
        <v>67.985933786148706</v>
      </c>
      <c r="S656">
        <v>98.426998079513396</v>
      </c>
      <c r="T656">
        <v>43.309467191963698</v>
      </c>
      <c r="U656">
        <v>98.61</v>
      </c>
      <c r="V656" t="s">
        <v>21</v>
      </c>
    </row>
    <row r="657" spans="1:22" x14ac:dyDescent="0.25">
      <c r="A657" t="s">
        <v>674</v>
      </c>
      <c r="B657">
        <v>110.166036613979</v>
      </c>
      <c r="C657">
        <v>177.36357618863099</v>
      </c>
      <c r="D657">
        <v>42.968497039326998</v>
      </c>
      <c r="E657">
        <v>0.24226223874528199</v>
      </c>
      <c r="F657">
        <v>-2.0453585444952198</v>
      </c>
      <c r="G657">
        <v>2.7357329770315899E-4</v>
      </c>
      <c r="H657">
        <v>1.39871084757317E-2</v>
      </c>
      <c r="I657">
        <v>52</v>
      </c>
      <c r="J657">
        <v>19</v>
      </c>
      <c r="K657">
        <v>34</v>
      </c>
      <c r="L657">
        <v>226</v>
      </c>
      <c r="M657">
        <v>262</v>
      </c>
      <c r="N657">
        <v>176</v>
      </c>
      <c r="O657">
        <v>65.010685332319696</v>
      </c>
      <c r="P657">
        <v>21.124903134159499</v>
      </c>
      <c r="Q657">
        <v>42.769902651501802</v>
      </c>
      <c r="R657">
        <v>192.06026294586999</v>
      </c>
      <c r="S657">
        <v>206.30298797466</v>
      </c>
      <c r="T657">
        <v>133.72747764536101</v>
      </c>
      <c r="U657">
        <v>98.6</v>
      </c>
      <c r="V657" t="s">
        <v>21</v>
      </c>
    </row>
    <row r="658" spans="1:22" x14ac:dyDescent="0.25">
      <c r="A658" t="s">
        <v>675</v>
      </c>
      <c r="B658">
        <v>55.380060819684502</v>
      </c>
      <c r="C658">
        <v>20.3803934689893</v>
      </c>
      <c r="D658">
        <v>90.379728170379593</v>
      </c>
      <c r="E658">
        <v>4.4346409851164603</v>
      </c>
      <c r="F658">
        <v>2.1488173131041699</v>
      </c>
      <c r="G658">
        <v>2.8040923415392099E-4</v>
      </c>
      <c r="H658">
        <v>1.42869476195998E-2</v>
      </c>
      <c r="I658">
        <v>133</v>
      </c>
      <c r="J658">
        <v>83</v>
      </c>
      <c r="K658">
        <v>10</v>
      </c>
      <c r="L658">
        <v>21</v>
      </c>
      <c r="M658">
        <v>27</v>
      </c>
      <c r="N658">
        <v>29</v>
      </c>
      <c r="O658">
        <v>166.27732979227901</v>
      </c>
      <c r="P658">
        <v>92.2824715860651</v>
      </c>
      <c r="Q658">
        <v>12.5793831327946</v>
      </c>
      <c r="R658">
        <v>17.846307618864</v>
      </c>
      <c r="S658">
        <v>21.2602315851749</v>
      </c>
      <c r="T658">
        <v>22.034641202928899</v>
      </c>
      <c r="U658">
        <v>98.57</v>
      </c>
      <c r="V658" t="s">
        <v>18</v>
      </c>
    </row>
    <row r="659" spans="1:22" x14ac:dyDescent="0.25">
      <c r="A659" t="s">
        <v>676</v>
      </c>
      <c r="B659">
        <v>11.173494368695801</v>
      </c>
      <c r="C659">
        <v>21.976376401704599</v>
      </c>
      <c r="D659">
        <v>0.37061233568700802</v>
      </c>
      <c r="E659">
        <v>1.6864123953495E-2</v>
      </c>
      <c r="F659">
        <v>-5.8898988136526098</v>
      </c>
      <c r="G659">
        <v>2.8188539656714501E-4</v>
      </c>
      <c r="H659">
        <v>1.43455932557464E-2</v>
      </c>
      <c r="I659">
        <v>0</v>
      </c>
      <c r="J659">
        <v>1</v>
      </c>
      <c r="K659">
        <v>0</v>
      </c>
      <c r="L659">
        <v>28</v>
      </c>
      <c r="M659">
        <v>40</v>
      </c>
      <c r="N659">
        <v>14</v>
      </c>
      <c r="O659">
        <v>0</v>
      </c>
      <c r="P659">
        <v>1.11183700706102</v>
      </c>
      <c r="Q659">
        <v>0</v>
      </c>
      <c r="R659">
        <v>23.795076825152002</v>
      </c>
      <c r="S659">
        <v>31.496639385444301</v>
      </c>
      <c r="T659">
        <v>10.637412994517399</v>
      </c>
      <c r="U659">
        <v>98.57</v>
      </c>
      <c r="V659" t="s">
        <v>21</v>
      </c>
    </row>
    <row r="660" spans="1:22" x14ac:dyDescent="0.25">
      <c r="A660" t="s">
        <v>677</v>
      </c>
      <c r="B660">
        <v>48.0100677964708</v>
      </c>
      <c r="C660">
        <v>84.388311324605397</v>
      </c>
      <c r="D660">
        <v>11.631824268336199</v>
      </c>
      <c r="E660">
        <v>0.13783691231352599</v>
      </c>
      <c r="F660">
        <v>-2.8589658056803602</v>
      </c>
      <c r="G660">
        <v>2.83596680903593E-4</v>
      </c>
      <c r="H660">
        <v>1.44018310285512E-2</v>
      </c>
      <c r="I660">
        <v>16</v>
      </c>
      <c r="J660">
        <v>10</v>
      </c>
      <c r="K660">
        <v>3</v>
      </c>
      <c r="L660">
        <v>89</v>
      </c>
      <c r="M660">
        <v>128</v>
      </c>
      <c r="N660">
        <v>101</v>
      </c>
      <c r="O660">
        <v>20.003287794559899</v>
      </c>
      <c r="P660">
        <v>11.118370070610201</v>
      </c>
      <c r="Q660">
        <v>3.77381493983839</v>
      </c>
      <c r="R660">
        <v>75.634351337090393</v>
      </c>
      <c r="S660">
        <v>100.789246033422</v>
      </c>
      <c r="T660">
        <v>76.741336603304006</v>
      </c>
      <c r="U660">
        <v>98.56</v>
      </c>
      <c r="V660" t="s">
        <v>21</v>
      </c>
    </row>
    <row r="661" spans="1:22" x14ac:dyDescent="0.25">
      <c r="A661" t="s">
        <v>678</v>
      </c>
      <c r="B661">
        <v>68.1382708986376</v>
      </c>
      <c r="C661">
        <v>115.923254457807</v>
      </c>
      <c r="D661">
        <v>20.353287339468402</v>
      </c>
      <c r="E661">
        <v>0.17557553430210601</v>
      </c>
      <c r="F661">
        <v>-2.5098362693769598</v>
      </c>
      <c r="G661">
        <v>2.8453364023911298E-4</v>
      </c>
      <c r="H661">
        <v>1.44304342623797E-2</v>
      </c>
      <c r="I661">
        <v>15</v>
      </c>
      <c r="J661">
        <v>29</v>
      </c>
      <c r="K661">
        <v>8</v>
      </c>
      <c r="L661">
        <v>134</v>
      </c>
      <c r="M661">
        <v>188</v>
      </c>
      <c r="N661">
        <v>113</v>
      </c>
      <c r="O661">
        <v>18.7530823073999</v>
      </c>
      <c r="P661">
        <v>32.2432732047697</v>
      </c>
      <c r="Q661">
        <v>10.063506506235701</v>
      </c>
      <c r="R661">
        <v>113.876439091799</v>
      </c>
      <c r="S661">
        <v>148.03420511158799</v>
      </c>
      <c r="T661">
        <v>85.859119170033196</v>
      </c>
      <c r="U661">
        <v>98.56</v>
      </c>
      <c r="V661" t="s">
        <v>21</v>
      </c>
    </row>
    <row r="662" spans="1:22" x14ac:dyDescent="0.25">
      <c r="A662" t="s">
        <v>679</v>
      </c>
      <c r="B662">
        <v>49.846317900252103</v>
      </c>
      <c r="C662">
        <v>86.9606405520056</v>
      </c>
      <c r="D662">
        <v>12.7319952484987</v>
      </c>
      <c r="E662">
        <v>0.14641101040285501</v>
      </c>
      <c r="F662">
        <v>-2.77190404361306</v>
      </c>
      <c r="G662">
        <v>2.9341135004053702E-4</v>
      </c>
      <c r="H662">
        <v>1.47787545637427E-2</v>
      </c>
      <c r="I662">
        <v>9</v>
      </c>
      <c r="J662">
        <v>5</v>
      </c>
      <c r="K662">
        <v>17</v>
      </c>
      <c r="L662">
        <v>94</v>
      </c>
      <c r="M662">
        <v>116</v>
      </c>
      <c r="N662">
        <v>118</v>
      </c>
      <c r="O662">
        <v>11.2518493844399</v>
      </c>
      <c r="P662">
        <v>5.55918503530512</v>
      </c>
      <c r="Q662">
        <v>21.384951325750901</v>
      </c>
      <c r="R662">
        <v>79.883472198724704</v>
      </c>
      <c r="S662">
        <v>91.340254217788498</v>
      </c>
      <c r="T662">
        <v>89.658195239503698</v>
      </c>
      <c r="U662">
        <v>98.52</v>
      </c>
      <c r="V662" t="s">
        <v>21</v>
      </c>
    </row>
    <row r="663" spans="1:22" x14ac:dyDescent="0.25">
      <c r="A663" t="s">
        <v>680</v>
      </c>
      <c r="B663">
        <v>15.2890693946115</v>
      </c>
      <c r="C663">
        <v>29.3740561287626</v>
      </c>
      <c r="D663">
        <v>1.2040826604603401</v>
      </c>
      <c r="E663">
        <v>4.0991365141476603E-2</v>
      </c>
      <c r="F663">
        <v>-4.6085361527163302</v>
      </c>
      <c r="G663">
        <v>2.9396243829536299E-4</v>
      </c>
      <c r="H663">
        <v>1.47896290363812E-2</v>
      </c>
      <c r="I663">
        <v>2</v>
      </c>
      <c r="J663">
        <v>1</v>
      </c>
      <c r="K663">
        <v>0</v>
      </c>
      <c r="L663">
        <v>27</v>
      </c>
      <c r="M663">
        <v>49</v>
      </c>
      <c r="N663">
        <v>35</v>
      </c>
      <c r="O663">
        <v>2.50041097431999</v>
      </c>
      <c r="P663">
        <v>1.11183700706102</v>
      </c>
      <c r="Q663">
        <v>0</v>
      </c>
      <c r="R663">
        <v>22.9452526528252</v>
      </c>
      <c r="S663">
        <v>38.583383247169301</v>
      </c>
      <c r="T663">
        <v>26.593532486293501</v>
      </c>
      <c r="U663">
        <v>98.52</v>
      </c>
      <c r="V663" t="s">
        <v>21</v>
      </c>
    </row>
    <row r="664" spans="1:22" x14ac:dyDescent="0.25">
      <c r="A664" t="s">
        <v>681</v>
      </c>
      <c r="B664">
        <v>69.193588699952002</v>
      </c>
      <c r="C664">
        <v>117.47878641795</v>
      </c>
      <c r="D664">
        <v>20.908390981954099</v>
      </c>
      <c r="E664">
        <v>0.177975885004201</v>
      </c>
      <c r="F664">
        <v>-2.49024631966049</v>
      </c>
      <c r="G664">
        <v>2.9736533116768302E-4</v>
      </c>
      <c r="H664">
        <v>1.49267923857926E-2</v>
      </c>
      <c r="I664">
        <v>19</v>
      </c>
      <c r="J664">
        <v>26</v>
      </c>
      <c r="K664">
        <v>8</v>
      </c>
      <c r="L664">
        <v>178</v>
      </c>
      <c r="M664">
        <v>131</v>
      </c>
      <c r="N664">
        <v>129</v>
      </c>
      <c r="O664">
        <v>23.753904256039899</v>
      </c>
      <c r="P664">
        <v>28.907762183586598</v>
      </c>
      <c r="Q664">
        <v>10.063506506235701</v>
      </c>
      <c r="R664">
        <v>151.26870267418099</v>
      </c>
      <c r="S664">
        <v>103.15149398733</v>
      </c>
      <c r="T664">
        <v>98.016162592338802</v>
      </c>
      <c r="U664">
        <v>98.51</v>
      </c>
      <c r="V664" t="s">
        <v>21</v>
      </c>
    </row>
    <row r="665" spans="1:22" x14ac:dyDescent="0.25">
      <c r="A665" t="s">
        <v>682</v>
      </c>
      <c r="B665">
        <v>210.768420142997</v>
      </c>
      <c r="C665">
        <v>364.07213895351401</v>
      </c>
      <c r="D665">
        <v>57.464701332479599</v>
      </c>
      <c r="E665">
        <v>0.15783877749518499</v>
      </c>
      <c r="F665">
        <v>-2.66347640774053</v>
      </c>
      <c r="G665">
        <v>3.0065618572264999E-4</v>
      </c>
      <c r="H665">
        <v>1.50748328211824E-2</v>
      </c>
      <c r="I665">
        <v>66</v>
      </c>
      <c r="J665">
        <v>65</v>
      </c>
      <c r="K665">
        <v>14</v>
      </c>
      <c r="L665">
        <v>306</v>
      </c>
      <c r="M665">
        <v>722</v>
      </c>
      <c r="N665">
        <v>347</v>
      </c>
      <c r="O665">
        <v>82.513562152559601</v>
      </c>
      <c r="P665">
        <v>72.269405458966602</v>
      </c>
      <c r="Q665">
        <v>17.611136385912499</v>
      </c>
      <c r="R665">
        <v>260.04619673201898</v>
      </c>
      <c r="S665">
        <v>568.51434090727003</v>
      </c>
      <c r="T665">
        <v>263.65587922125201</v>
      </c>
      <c r="U665">
        <v>98.49</v>
      </c>
      <c r="V665" t="s">
        <v>21</v>
      </c>
    </row>
    <row r="666" spans="1:22" x14ac:dyDescent="0.25">
      <c r="A666" t="s">
        <v>683</v>
      </c>
      <c r="B666">
        <v>53.626415214118303</v>
      </c>
      <c r="C666">
        <v>19.645776810434899</v>
      </c>
      <c r="D666">
        <v>87.607053617801697</v>
      </c>
      <c r="E666">
        <v>4.4593326323074596</v>
      </c>
      <c r="F666">
        <v>2.1568278177460098</v>
      </c>
      <c r="G666">
        <v>3.12952486165436E-4</v>
      </c>
      <c r="H666">
        <v>1.5608554602804E-2</v>
      </c>
      <c r="I666">
        <v>134</v>
      </c>
      <c r="J666">
        <v>71</v>
      </c>
      <c r="K666">
        <v>13</v>
      </c>
      <c r="L666">
        <v>20</v>
      </c>
      <c r="M666">
        <v>33</v>
      </c>
      <c r="N666">
        <v>21</v>
      </c>
      <c r="O666">
        <v>167.52753527943901</v>
      </c>
      <c r="P666">
        <v>78.940427501332806</v>
      </c>
      <c r="Q666">
        <v>16.353198072632999</v>
      </c>
      <c r="R666">
        <v>16.996483446537201</v>
      </c>
      <c r="S666">
        <v>25.9847274929915</v>
      </c>
      <c r="T666">
        <v>15.9561194917761</v>
      </c>
      <c r="U666">
        <v>98.44</v>
      </c>
      <c r="V666" t="s">
        <v>18</v>
      </c>
    </row>
    <row r="667" spans="1:22" x14ac:dyDescent="0.25">
      <c r="A667" t="s">
        <v>684</v>
      </c>
      <c r="B667">
        <v>56.937159206074298</v>
      </c>
      <c r="C667">
        <v>98.080023607341701</v>
      </c>
      <c r="D667">
        <v>15.794294804807</v>
      </c>
      <c r="E667">
        <v>0.16103477776513</v>
      </c>
      <c r="F667">
        <v>-2.6345558022553499</v>
      </c>
      <c r="G667">
        <v>3.1306961955174299E-4</v>
      </c>
      <c r="H667">
        <v>1.5608554602804E-2</v>
      </c>
      <c r="I667">
        <v>9</v>
      </c>
      <c r="J667">
        <v>11</v>
      </c>
      <c r="K667">
        <v>19</v>
      </c>
      <c r="L667">
        <v>134</v>
      </c>
      <c r="M667">
        <v>93</v>
      </c>
      <c r="N667">
        <v>141</v>
      </c>
      <c r="O667">
        <v>11.2518493844399</v>
      </c>
      <c r="P667">
        <v>12.230207077671301</v>
      </c>
      <c r="Q667">
        <v>23.9008279523098</v>
      </c>
      <c r="R667">
        <v>113.876439091799</v>
      </c>
      <c r="S667">
        <v>73.229686571157998</v>
      </c>
      <c r="T667">
        <v>107.13394515906801</v>
      </c>
      <c r="U667">
        <v>98.44</v>
      </c>
      <c r="V667" t="s">
        <v>21</v>
      </c>
    </row>
    <row r="668" spans="1:22" x14ac:dyDescent="0.25">
      <c r="A668" t="s">
        <v>685</v>
      </c>
      <c r="B668">
        <v>77.937225414962299</v>
      </c>
      <c r="C668">
        <v>130.78975338135101</v>
      </c>
      <c r="D668">
        <v>25.084697448574101</v>
      </c>
      <c r="E668">
        <v>0.191794057256407</v>
      </c>
      <c r="F668">
        <v>-2.3823700757802002</v>
      </c>
      <c r="G668">
        <v>3.1492196493499201E-4</v>
      </c>
      <c r="H668">
        <v>1.5683184942242301E-2</v>
      </c>
      <c r="I668">
        <v>14</v>
      </c>
      <c r="J668">
        <v>18</v>
      </c>
      <c r="K668">
        <v>30</v>
      </c>
      <c r="L668">
        <v>133</v>
      </c>
      <c r="M668">
        <v>238</v>
      </c>
      <c r="N668">
        <v>121</v>
      </c>
      <c r="O668">
        <v>17.502876820239901</v>
      </c>
      <c r="P668">
        <v>20.013066127098401</v>
      </c>
      <c r="Q668">
        <v>37.738149398383896</v>
      </c>
      <c r="R668">
        <v>113.026614919472</v>
      </c>
      <c r="S668">
        <v>187.40500434339401</v>
      </c>
      <c r="T668">
        <v>91.937640881185999</v>
      </c>
      <c r="U668">
        <v>98.43</v>
      </c>
      <c r="V668" t="s">
        <v>21</v>
      </c>
    </row>
    <row r="669" spans="1:22" x14ac:dyDescent="0.25">
      <c r="A669" t="s">
        <v>686</v>
      </c>
      <c r="B669">
        <v>8.4521019856904793</v>
      </c>
      <c r="C669">
        <v>16.904203971381001</v>
      </c>
      <c r="D669">
        <v>0</v>
      </c>
      <c r="E669">
        <v>0</v>
      </c>
      <c r="F669" t="e">
        <f>-Inf</f>
        <v>#NAME?</v>
      </c>
      <c r="G669">
        <v>3.2121959439934602E-4</v>
      </c>
      <c r="H669">
        <v>1.5978773577995899E-2</v>
      </c>
      <c r="I669">
        <v>0</v>
      </c>
      <c r="J669">
        <v>0</v>
      </c>
      <c r="K669">
        <v>0</v>
      </c>
      <c r="L669">
        <v>27</v>
      </c>
      <c r="M669">
        <v>15</v>
      </c>
      <c r="N669">
        <v>21</v>
      </c>
      <c r="O669">
        <v>0</v>
      </c>
      <c r="P669">
        <v>0</v>
      </c>
      <c r="Q669">
        <v>0</v>
      </c>
      <c r="R669">
        <v>22.9452526528252</v>
      </c>
      <c r="S669">
        <v>11.811239769541601</v>
      </c>
      <c r="T669">
        <v>15.9561194917761</v>
      </c>
      <c r="U669">
        <v>98.4</v>
      </c>
      <c r="V669" t="s">
        <v>21</v>
      </c>
    </row>
    <row r="670" spans="1:22" x14ac:dyDescent="0.25">
      <c r="A670" t="s">
        <v>687</v>
      </c>
      <c r="B670">
        <v>8.4276959333568602</v>
      </c>
      <c r="C670">
        <v>16.855391866713699</v>
      </c>
      <c r="D670">
        <v>0</v>
      </c>
      <c r="E670">
        <v>0</v>
      </c>
      <c r="F670" t="e">
        <f>-Inf</f>
        <v>#NAME?</v>
      </c>
      <c r="G670">
        <v>3.2316015675923598E-4</v>
      </c>
      <c r="H670">
        <v>1.60572022485223E-2</v>
      </c>
      <c r="I670">
        <v>0</v>
      </c>
      <c r="J670">
        <v>0</v>
      </c>
      <c r="K670">
        <v>0</v>
      </c>
      <c r="L670">
        <v>22</v>
      </c>
      <c r="M670">
        <v>26</v>
      </c>
      <c r="N670">
        <v>15</v>
      </c>
      <c r="O670">
        <v>0</v>
      </c>
      <c r="P670">
        <v>0</v>
      </c>
      <c r="Q670">
        <v>0</v>
      </c>
      <c r="R670">
        <v>18.696131791190901</v>
      </c>
      <c r="S670">
        <v>20.472815600538802</v>
      </c>
      <c r="T670">
        <v>11.3972282084115</v>
      </c>
      <c r="U670">
        <v>98.39</v>
      </c>
      <c r="V670" t="s">
        <v>21</v>
      </c>
    </row>
    <row r="671" spans="1:22" x14ac:dyDescent="0.25">
      <c r="A671" t="s">
        <v>688</v>
      </c>
      <c r="B671">
        <v>75.762106508238503</v>
      </c>
      <c r="C671">
        <v>136.807838600091</v>
      </c>
      <c r="D671">
        <v>14.7163744163862</v>
      </c>
      <c r="E671">
        <v>0.10756967266623001</v>
      </c>
      <c r="F671">
        <v>-3.2166567015760301</v>
      </c>
      <c r="G671">
        <v>3.2485312109286702E-4</v>
      </c>
      <c r="H671">
        <v>1.6120995128202999E-2</v>
      </c>
      <c r="I671">
        <v>0</v>
      </c>
      <c r="J671">
        <v>25</v>
      </c>
      <c r="K671">
        <v>13</v>
      </c>
      <c r="L671">
        <v>177</v>
      </c>
      <c r="M671">
        <v>143</v>
      </c>
      <c r="N671">
        <v>194</v>
      </c>
      <c r="O671">
        <v>0</v>
      </c>
      <c r="P671">
        <v>27.7959251765256</v>
      </c>
      <c r="Q671">
        <v>16.353198072632999</v>
      </c>
      <c r="R671">
        <v>150.41887850185401</v>
      </c>
      <c r="S671">
        <v>112.60048580296299</v>
      </c>
      <c r="T671">
        <v>147.40415149545501</v>
      </c>
      <c r="U671">
        <v>98.39</v>
      </c>
      <c r="V671" t="s">
        <v>21</v>
      </c>
    </row>
    <row r="672" spans="1:22" x14ac:dyDescent="0.25">
      <c r="A672" t="s">
        <v>689</v>
      </c>
      <c r="B672">
        <v>27.979795633150701</v>
      </c>
      <c r="C672">
        <v>55.218366594927403</v>
      </c>
      <c r="D672">
        <v>0.74122467137401704</v>
      </c>
      <c r="E672">
        <v>1.34235167949012E-2</v>
      </c>
      <c r="F672">
        <v>-6.2190935005102999</v>
      </c>
      <c r="G672">
        <v>3.2657890143345702E-4</v>
      </c>
      <c r="H672">
        <v>1.6154305905771799E-2</v>
      </c>
      <c r="I672">
        <v>0</v>
      </c>
      <c r="J672">
        <v>2</v>
      </c>
      <c r="K672">
        <v>0</v>
      </c>
      <c r="L672">
        <v>51</v>
      </c>
      <c r="M672">
        <v>82</v>
      </c>
      <c r="N672">
        <v>76</v>
      </c>
      <c r="O672">
        <v>0</v>
      </c>
      <c r="P672">
        <v>2.2236740141220501</v>
      </c>
      <c r="Q672">
        <v>0</v>
      </c>
      <c r="R672">
        <v>43.3410327886698</v>
      </c>
      <c r="S672">
        <v>64.568110740160805</v>
      </c>
      <c r="T672">
        <v>57.745956255951597</v>
      </c>
      <c r="U672">
        <v>98.38</v>
      </c>
      <c r="V672" t="s">
        <v>21</v>
      </c>
    </row>
    <row r="673" spans="1:22" x14ac:dyDescent="0.25">
      <c r="A673" t="s">
        <v>690</v>
      </c>
      <c r="B673">
        <v>51.396695242408597</v>
      </c>
      <c r="C673">
        <v>19.109230348361301</v>
      </c>
      <c r="D673">
        <v>83.684160136455901</v>
      </c>
      <c r="E673">
        <v>4.3792533038167196</v>
      </c>
      <c r="F673">
        <v>2.1306849002566901</v>
      </c>
      <c r="G673">
        <v>3.2721395074600398E-4</v>
      </c>
      <c r="H673">
        <v>1.6167593671630402E-2</v>
      </c>
      <c r="I673">
        <v>90</v>
      </c>
      <c r="J673">
        <v>85</v>
      </c>
      <c r="K673">
        <v>35</v>
      </c>
      <c r="L673">
        <v>19</v>
      </c>
      <c r="M673">
        <v>33</v>
      </c>
      <c r="N673">
        <v>20</v>
      </c>
      <c r="O673">
        <v>112.518493844399</v>
      </c>
      <c r="P673">
        <v>94.506145600187097</v>
      </c>
      <c r="Q673">
        <v>44.027840964781198</v>
      </c>
      <c r="R673">
        <v>16.1466592742103</v>
      </c>
      <c r="S673">
        <v>25.9847274929915</v>
      </c>
      <c r="T673">
        <v>15.196304277882</v>
      </c>
      <c r="U673">
        <v>98.38</v>
      </c>
      <c r="V673" t="s">
        <v>18</v>
      </c>
    </row>
    <row r="674" spans="1:22" x14ac:dyDescent="0.25">
      <c r="A674" t="s">
        <v>691</v>
      </c>
      <c r="B674">
        <v>81.508929797896002</v>
      </c>
      <c r="C674">
        <v>145.187233822385</v>
      </c>
      <c r="D674">
        <v>17.830625773406801</v>
      </c>
      <c r="E674">
        <v>0.122811250713819</v>
      </c>
      <c r="F674">
        <v>-3.0254853631244298</v>
      </c>
      <c r="G674">
        <v>3.2958657127983598E-4</v>
      </c>
      <c r="H674">
        <v>1.6230592870638601E-2</v>
      </c>
      <c r="I674">
        <v>25</v>
      </c>
      <c r="J674">
        <v>20</v>
      </c>
      <c r="K674">
        <v>0</v>
      </c>
      <c r="L674">
        <v>217</v>
      </c>
      <c r="M674">
        <v>125</v>
      </c>
      <c r="N674">
        <v>201</v>
      </c>
      <c r="O674">
        <v>31.255137178999899</v>
      </c>
      <c r="P674">
        <v>22.236740141220501</v>
      </c>
      <c r="Q674">
        <v>0</v>
      </c>
      <c r="R674">
        <v>184.41184539492801</v>
      </c>
      <c r="S674">
        <v>98.426998079513396</v>
      </c>
      <c r="T674">
        <v>152.72285799271401</v>
      </c>
      <c r="U674">
        <v>98.38</v>
      </c>
      <c r="V674" t="s">
        <v>21</v>
      </c>
    </row>
    <row r="675" spans="1:22" x14ac:dyDescent="0.25">
      <c r="A675" t="s">
        <v>692</v>
      </c>
      <c r="B675">
        <v>8.3492894472403503</v>
      </c>
      <c r="C675">
        <v>16.698578894480701</v>
      </c>
      <c r="D675">
        <v>0</v>
      </c>
      <c r="E675">
        <v>0</v>
      </c>
      <c r="F675" t="e">
        <f>-Inf</f>
        <v>#NAME?</v>
      </c>
      <c r="G675">
        <v>3.2959253024708601E-4</v>
      </c>
      <c r="H675">
        <v>1.6230592870638601E-2</v>
      </c>
      <c r="I675">
        <v>0</v>
      </c>
      <c r="J675">
        <v>0</v>
      </c>
      <c r="K675">
        <v>0</v>
      </c>
      <c r="L675">
        <v>18</v>
      </c>
      <c r="M675">
        <v>22</v>
      </c>
      <c r="N675">
        <v>23</v>
      </c>
      <c r="O675">
        <v>0</v>
      </c>
      <c r="P675">
        <v>0</v>
      </c>
      <c r="Q675">
        <v>0</v>
      </c>
      <c r="R675">
        <v>15.296835101883399</v>
      </c>
      <c r="S675">
        <v>17.323151661994402</v>
      </c>
      <c r="T675">
        <v>17.475749919564301</v>
      </c>
      <c r="U675">
        <v>98.38</v>
      </c>
      <c r="V675" t="s">
        <v>21</v>
      </c>
    </row>
    <row r="676" spans="1:22" x14ac:dyDescent="0.25">
      <c r="A676" t="s">
        <v>693</v>
      </c>
      <c r="B676">
        <v>10.7797607269883</v>
      </c>
      <c r="C676">
        <v>21.140208682883401</v>
      </c>
      <c r="D676">
        <v>0.41931277109315501</v>
      </c>
      <c r="E676">
        <v>1.9834845406831801E-2</v>
      </c>
      <c r="F676">
        <v>-5.6558190366407297</v>
      </c>
      <c r="G676">
        <v>3.3224457488483802E-4</v>
      </c>
      <c r="H676">
        <v>1.6324752090917299E-2</v>
      </c>
      <c r="I676">
        <v>0</v>
      </c>
      <c r="J676">
        <v>0</v>
      </c>
      <c r="K676">
        <v>1</v>
      </c>
      <c r="L676">
        <v>21</v>
      </c>
      <c r="M676">
        <v>27</v>
      </c>
      <c r="N676">
        <v>32</v>
      </c>
      <c r="O676">
        <v>0</v>
      </c>
      <c r="P676">
        <v>0</v>
      </c>
      <c r="Q676">
        <v>1.2579383132794599</v>
      </c>
      <c r="R676">
        <v>17.846307618864</v>
      </c>
      <c r="S676">
        <v>21.2602315851749</v>
      </c>
      <c r="T676">
        <v>24.3140868446112</v>
      </c>
      <c r="U676">
        <v>98.37</v>
      </c>
      <c r="V676" t="s">
        <v>21</v>
      </c>
    </row>
    <row r="677" spans="1:22" x14ac:dyDescent="0.25">
      <c r="A677" t="s">
        <v>694</v>
      </c>
      <c r="B677">
        <v>83.850212643698896</v>
      </c>
      <c r="C677">
        <v>138.499246553614</v>
      </c>
      <c r="D677">
        <v>29.201178733784001</v>
      </c>
      <c r="E677">
        <v>0.21083998260221601</v>
      </c>
      <c r="F677">
        <v>-2.2457796167534601</v>
      </c>
      <c r="G677">
        <v>3.354181170611E-4</v>
      </c>
      <c r="H677">
        <v>1.6410908124169801E-2</v>
      </c>
      <c r="I677">
        <v>29</v>
      </c>
      <c r="J677">
        <v>36</v>
      </c>
      <c r="K677">
        <v>9</v>
      </c>
      <c r="L677">
        <v>137</v>
      </c>
      <c r="M677">
        <v>182</v>
      </c>
      <c r="N677">
        <v>205</v>
      </c>
      <c r="O677">
        <v>36.255959127639798</v>
      </c>
      <c r="P677">
        <v>40.026132254196902</v>
      </c>
      <c r="Q677">
        <v>11.3214448195152</v>
      </c>
      <c r="R677">
        <v>116.42591160878</v>
      </c>
      <c r="S677">
        <v>143.309709203772</v>
      </c>
      <c r="T677">
        <v>155.76211884828999</v>
      </c>
      <c r="U677">
        <v>98.36</v>
      </c>
      <c r="V677" t="s">
        <v>21</v>
      </c>
    </row>
    <row r="678" spans="1:22" x14ac:dyDescent="0.25">
      <c r="A678" t="s">
        <v>695</v>
      </c>
      <c r="B678">
        <v>46.203439738006203</v>
      </c>
      <c r="C678">
        <v>16.217990812798899</v>
      </c>
      <c r="D678">
        <v>76.188888663213504</v>
      </c>
      <c r="E678">
        <v>4.6978007043318204</v>
      </c>
      <c r="F678">
        <v>2.2319855109297402</v>
      </c>
      <c r="G678">
        <v>3.3490247508688898E-4</v>
      </c>
      <c r="H678">
        <v>1.6410908124169801E-2</v>
      </c>
      <c r="I678">
        <v>95</v>
      </c>
      <c r="J678">
        <v>32</v>
      </c>
      <c r="K678">
        <v>59</v>
      </c>
      <c r="L678">
        <v>27</v>
      </c>
      <c r="M678">
        <v>23</v>
      </c>
      <c r="N678">
        <v>10</v>
      </c>
      <c r="O678">
        <v>118.769521280199</v>
      </c>
      <c r="P678">
        <v>35.578784225952802</v>
      </c>
      <c r="Q678">
        <v>74.218360483488397</v>
      </c>
      <c r="R678">
        <v>22.9452526528252</v>
      </c>
      <c r="S678">
        <v>18.1105676466305</v>
      </c>
      <c r="T678">
        <v>7.5981521389409901</v>
      </c>
      <c r="U678">
        <v>98.36</v>
      </c>
      <c r="V678" t="s">
        <v>18</v>
      </c>
    </row>
    <row r="679" spans="1:22" x14ac:dyDescent="0.25">
      <c r="A679" t="s">
        <v>696</v>
      </c>
      <c r="B679">
        <v>9.0144297249052894</v>
      </c>
      <c r="C679">
        <v>18.0288594498106</v>
      </c>
      <c r="D679">
        <v>0</v>
      </c>
      <c r="E679">
        <v>0</v>
      </c>
      <c r="F679" t="e">
        <f>-Inf</f>
        <v>#NAME?</v>
      </c>
      <c r="G679">
        <v>3.3752356587673599E-4</v>
      </c>
      <c r="H679">
        <v>1.6492305976942599E-2</v>
      </c>
      <c r="I679">
        <v>0</v>
      </c>
      <c r="J679">
        <v>0</v>
      </c>
      <c r="K679">
        <v>0</v>
      </c>
      <c r="L679">
        <v>41</v>
      </c>
      <c r="M679">
        <v>9</v>
      </c>
      <c r="N679">
        <v>16</v>
      </c>
      <c r="O679">
        <v>0</v>
      </c>
      <c r="P679">
        <v>0</v>
      </c>
      <c r="Q679">
        <v>0</v>
      </c>
      <c r="R679">
        <v>34.842791065401201</v>
      </c>
      <c r="S679">
        <v>7.0867438617249698</v>
      </c>
      <c r="T679">
        <v>12.1570434223056</v>
      </c>
      <c r="U679">
        <v>98.35</v>
      </c>
      <c r="V679" t="s">
        <v>21</v>
      </c>
    </row>
    <row r="680" spans="1:22" x14ac:dyDescent="0.25">
      <c r="A680" t="s">
        <v>697</v>
      </c>
      <c r="B680">
        <v>72.319942888961407</v>
      </c>
      <c r="C680">
        <v>120.925993165679</v>
      </c>
      <c r="D680">
        <v>23.713892612243399</v>
      </c>
      <c r="E680">
        <v>0.19610252511842699</v>
      </c>
      <c r="F680">
        <v>-2.35031998234364</v>
      </c>
      <c r="G680">
        <v>3.5831643149566902E-4</v>
      </c>
      <c r="H680">
        <v>1.7373621875696001E-2</v>
      </c>
      <c r="I680">
        <v>20</v>
      </c>
      <c r="J680">
        <v>20</v>
      </c>
      <c r="K680">
        <v>19</v>
      </c>
      <c r="L680">
        <v>123</v>
      </c>
      <c r="M680">
        <v>162</v>
      </c>
      <c r="N680">
        <v>172</v>
      </c>
      <c r="O680">
        <v>25.004109743199901</v>
      </c>
      <c r="P680">
        <v>22.236740141220501</v>
      </c>
      <c r="Q680">
        <v>23.9008279523098</v>
      </c>
      <c r="R680">
        <v>104.528373196204</v>
      </c>
      <c r="S680">
        <v>127.561389511049</v>
      </c>
      <c r="T680">
        <v>130.688216789785</v>
      </c>
      <c r="U680">
        <v>98.26</v>
      </c>
      <c r="V680" t="s">
        <v>21</v>
      </c>
    </row>
    <row r="681" spans="1:22" x14ac:dyDescent="0.25">
      <c r="A681" t="s">
        <v>698</v>
      </c>
      <c r="B681">
        <v>6.5519950653418499</v>
      </c>
      <c r="C681">
        <v>0.28327472410895299</v>
      </c>
      <c r="D681">
        <v>12.820715406574701</v>
      </c>
      <c r="E681">
        <v>45.258945876313497</v>
      </c>
      <c r="F681">
        <v>5.5001310781504804</v>
      </c>
      <c r="G681">
        <v>3.6194164024067499E-4</v>
      </c>
      <c r="H681">
        <v>1.74917316454976E-2</v>
      </c>
      <c r="I681">
        <v>5</v>
      </c>
      <c r="J681">
        <v>12</v>
      </c>
      <c r="K681">
        <v>15</v>
      </c>
      <c r="L681">
        <v>1</v>
      </c>
      <c r="M681">
        <v>0</v>
      </c>
      <c r="N681">
        <v>0</v>
      </c>
      <c r="O681">
        <v>6.25102743579997</v>
      </c>
      <c r="P681">
        <v>13.342044084732301</v>
      </c>
      <c r="Q681">
        <v>18.869074699192002</v>
      </c>
      <c r="R681">
        <v>0.84982417232685803</v>
      </c>
      <c r="S681">
        <v>0</v>
      </c>
      <c r="T681">
        <v>0</v>
      </c>
      <c r="U681">
        <v>98.25</v>
      </c>
      <c r="V681" t="s">
        <v>18</v>
      </c>
    </row>
    <row r="682" spans="1:22" x14ac:dyDescent="0.25">
      <c r="A682" t="s">
        <v>699</v>
      </c>
      <c r="B682">
        <v>5.4030433848411601</v>
      </c>
      <c r="C682">
        <v>0</v>
      </c>
      <c r="D682">
        <v>10.806086769682301</v>
      </c>
      <c r="E682" t="s">
        <v>17</v>
      </c>
      <c r="F682" t="s">
        <v>17</v>
      </c>
      <c r="G682">
        <v>3.6126749002114998E-4</v>
      </c>
      <c r="H682">
        <v>1.74917316454976E-2</v>
      </c>
      <c r="I682">
        <v>11</v>
      </c>
      <c r="J682">
        <v>10</v>
      </c>
      <c r="K682">
        <v>6</v>
      </c>
      <c r="L682">
        <v>0</v>
      </c>
      <c r="M682">
        <v>0</v>
      </c>
      <c r="N682">
        <v>0</v>
      </c>
      <c r="O682">
        <v>13.7522603587599</v>
      </c>
      <c r="P682">
        <v>11.118370070610201</v>
      </c>
      <c r="Q682">
        <v>7.54762987967678</v>
      </c>
      <c r="R682">
        <v>0</v>
      </c>
      <c r="S682">
        <v>0</v>
      </c>
      <c r="T682">
        <v>0</v>
      </c>
      <c r="U682">
        <v>98.25</v>
      </c>
      <c r="V682" t="s">
        <v>18</v>
      </c>
    </row>
    <row r="683" spans="1:22" x14ac:dyDescent="0.25">
      <c r="A683" t="s">
        <v>700</v>
      </c>
      <c r="B683">
        <v>23.5308000916441</v>
      </c>
      <c r="C683">
        <v>43.814809320181197</v>
      </c>
      <c r="D683">
        <v>3.24679086310698</v>
      </c>
      <c r="E683">
        <v>7.4102590276742403E-2</v>
      </c>
      <c r="F683">
        <v>-3.75433221655405</v>
      </c>
      <c r="G683">
        <v>3.6273942988870699E-4</v>
      </c>
      <c r="H683">
        <v>1.7511107073281702E-2</v>
      </c>
      <c r="I683">
        <v>4</v>
      </c>
      <c r="J683">
        <v>2</v>
      </c>
      <c r="K683">
        <v>2</v>
      </c>
      <c r="L683">
        <v>54</v>
      </c>
      <c r="M683">
        <v>44</v>
      </c>
      <c r="N683">
        <v>67</v>
      </c>
      <c r="O683">
        <v>5.0008219486399801</v>
      </c>
      <c r="P683">
        <v>2.2236740141220501</v>
      </c>
      <c r="Q683">
        <v>2.5158766265589301</v>
      </c>
      <c r="R683">
        <v>45.8905053056504</v>
      </c>
      <c r="S683">
        <v>34.646303323988697</v>
      </c>
      <c r="T683">
        <v>50.907619330904701</v>
      </c>
      <c r="U683">
        <v>98.25</v>
      </c>
      <c r="V683" t="s">
        <v>21</v>
      </c>
    </row>
    <row r="684" spans="1:22" x14ac:dyDescent="0.25">
      <c r="A684" t="s">
        <v>701</v>
      </c>
      <c r="B684">
        <v>107.48254507836</v>
      </c>
      <c r="C684">
        <v>172.62196595155299</v>
      </c>
      <c r="D684">
        <v>42.343124205166497</v>
      </c>
      <c r="E684">
        <v>0.24529395185459901</v>
      </c>
      <c r="F684">
        <v>-2.0274164326875201</v>
      </c>
      <c r="G684">
        <v>3.6433382912571502E-4</v>
      </c>
      <c r="H684">
        <v>1.7568854144823901E-2</v>
      </c>
      <c r="I684">
        <v>49</v>
      </c>
      <c r="J684">
        <v>32</v>
      </c>
      <c r="K684">
        <v>24</v>
      </c>
      <c r="L684">
        <v>236</v>
      </c>
      <c r="M684">
        <v>182</v>
      </c>
      <c r="N684">
        <v>229</v>
      </c>
      <c r="O684">
        <v>61.260068870839703</v>
      </c>
      <c r="P684">
        <v>35.578784225952802</v>
      </c>
      <c r="Q684">
        <v>30.190519518707099</v>
      </c>
      <c r="R684">
        <v>200.55850466913901</v>
      </c>
      <c r="S684">
        <v>143.309709203772</v>
      </c>
      <c r="T684">
        <v>173.99768398174899</v>
      </c>
      <c r="U684">
        <v>98.24</v>
      </c>
      <c r="V684" t="s">
        <v>21</v>
      </c>
    </row>
    <row r="685" spans="1:22" x14ac:dyDescent="0.25">
      <c r="A685" t="s">
        <v>702</v>
      </c>
      <c r="B685">
        <v>61.723334727126897</v>
      </c>
      <c r="C685">
        <v>106.02504601711399</v>
      </c>
      <c r="D685">
        <v>17.421623437139601</v>
      </c>
      <c r="E685">
        <v>0.164316112952476</v>
      </c>
      <c r="F685">
        <v>-2.60545413598203</v>
      </c>
      <c r="G685">
        <v>3.6690676708463899E-4</v>
      </c>
      <c r="H685">
        <v>1.7673610572134901E-2</v>
      </c>
      <c r="I685">
        <v>21</v>
      </c>
      <c r="J685">
        <v>20</v>
      </c>
      <c r="K685">
        <v>3</v>
      </c>
      <c r="L685">
        <v>102</v>
      </c>
      <c r="M685">
        <v>180</v>
      </c>
      <c r="N685">
        <v>118</v>
      </c>
      <c r="O685">
        <v>26.2543152303599</v>
      </c>
      <c r="P685">
        <v>22.236740141220501</v>
      </c>
      <c r="Q685">
        <v>3.77381493983839</v>
      </c>
      <c r="R685">
        <v>86.6820655773395</v>
      </c>
      <c r="S685">
        <v>141.73487723449901</v>
      </c>
      <c r="T685">
        <v>89.658195239503698</v>
      </c>
      <c r="U685">
        <v>98.23</v>
      </c>
      <c r="V685" t="s">
        <v>21</v>
      </c>
    </row>
    <row r="686" spans="1:22" x14ac:dyDescent="0.25">
      <c r="A686" t="s">
        <v>703</v>
      </c>
      <c r="B686">
        <v>54.780967380132203</v>
      </c>
      <c r="C686">
        <v>94.4227220774617</v>
      </c>
      <c r="D686">
        <v>15.139212682802601</v>
      </c>
      <c r="E686">
        <v>0.16033442321629801</v>
      </c>
      <c r="F686">
        <v>-2.6408438947728499</v>
      </c>
      <c r="G686">
        <v>3.6839629367886497E-4</v>
      </c>
      <c r="H686">
        <v>1.7706698982562701E-2</v>
      </c>
      <c r="I686">
        <v>6</v>
      </c>
      <c r="J686">
        <v>16</v>
      </c>
      <c r="K686">
        <v>16</v>
      </c>
      <c r="L686">
        <v>93</v>
      </c>
      <c r="M686">
        <v>132</v>
      </c>
      <c r="N686">
        <v>132</v>
      </c>
      <c r="O686">
        <v>7.5012329229599599</v>
      </c>
      <c r="P686">
        <v>17.789392112976401</v>
      </c>
      <c r="Q686">
        <v>20.127013012471402</v>
      </c>
      <c r="R686">
        <v>79.033648026397799</v>
      </c>
      <c r="S686">
        <v>103.938909971966</v>
      </c>
      <c r="T686">
        <v>100.295608234021</v>
      </c>
      <c r="U686">
        <v>98.23</v>
      </c>
      <c r="V686" t="s">
        <v>21</v>
      </c>
    </row>
    <row r="687" spans="1:22" x14ac:dyDescent="0.25">
      <c r="A687" t="s">
        <v>704</v>
      </c>
      <c r="B687">
        <v>59.056324104727999</v>
      </c>
      <c r="C687">
        <v>106.25509089501701</v>
      </c>
      <c r="D687">
        <v>11.8575573144386</v>
      </c>
      <c r="E687">
        <v>0.111595192423808</v>
      </c>
      <c r="F687">
        <v>-3.16365321839884</v>
      </c>
      <c r="G687">
        <v>3.7210799180856599E-4</v>
      </c>
      <c r="H687">
        <v>1.78072711094855E-2</v>
      </c>
      <c r="I687">
        <v>4</v>
      </c>
      <c r="J687">
        <v>6</v>
      </c>
      <c r="K687">
        <v>19</v>
      </c>
      <c r="L687">
        <v>150</v>
      </c>
      <c r="M687">
        <v>76</v>
      </c>
      <c r="N687">
        <v>173</v>
      </c>
      <c r="O687">
        <v>5.0008219486399801</v>
      </c>
      <c r="P687">
        <v>6.6710220423661504</v>
      </c>
      <c r="Q687">
        <v>23.9008279523098</v>
      </c>
      <c r="R687">
        <v>127.47362584902901</v>
      </c>
      <c r="S687">
        <v>59.843614832344201</v>
      </c>
      <c r="T687">
        <v>131.448032003679</v>
      </c>
      <c r="U687">
        <v>98.22</v>
      </c>
      <c r="V687" t="s">
        <v>21</v>
      </c>
    </row>
    <row r="688" spans="1:22" x14ac:dyDescent="0.25">
      <c r="A688" t="s">
        <v>705</v>
      </c>
      <c r="B688">
        <v>31.979185588602</v>
      </c>
      <c r="C688">
        <v>9.2081397593747898</v>
      </c>
      <c r="D688">
        <v>54.750231417829099</v>
      </c>
      <c r="E688">
        <v>5.9458514801632996</v>
      </c>
      <c r="F688">
        <v>2.57188342700137</v>
      </c>
      <c r="G688">
        <v>3.7169461307179097E-4</v>
      </c>
      <c r="H688">
        <v>1.78072711094855E-2</v>
      </c>
      <c r="I688">
        <v>38</v>
      </c>
      <c r="J688">
        <v>105</v>
      </c>
      <c r="K688">
        <v>0</v>
      </c>
      <c r="L688">
        <v>9</v>
      </c>
      <c r="M688">
        <v>8</v>
      </c>
      <c r="N688">
        <v>18</v>
      </c>
      <c r="O688">
        <v>47.507808512079798</v>
      </c>
      <c r="P688">
        <v>116.742885741408</v>
      </c>
      <c r="Q688">
        <v>0</v>
      </c>
      <c r="R688">
        <v>7.64841755094172</v>
      </c>
      <c r="S688">
        <v>6.2993278770888601</v>
      </c>
      <c r="T688">
        <v>13.676673850093801</v>
      </c>
      <c r="U688">
        <v>98.22</v>
      </c>
      <c r="V688" t="s">
        <v>18</v>
      </c>
    </row>
    <row r="689" spans="1:22" x14ac:dyDescent="0.25">
      <c r="A689" t="s">
        <v>706</v>
      </c>
      <c r="B689">
        <v>31.6969589304313</v>
      </c>
      <c r="C689">
        <v>58.332455319900703</v>
      </c>
      <c r="D689">
        <v>5.0614625409618403</v>
      </c>
      <c r="E689">
        <v>8.6769235294559405E-2</v>
      </c>
      <c r="F689">
        <v>-3.52667257516263</v>
      </c>
      <c r="G689">
        <v>3.7521949276809303E-4</v>
      </c>
      <c r="H689">
        <v>1.7898172626385499E-2</v>
      </c>
      <c r="I689">
        <v>0</v>
      </c>
      <c r="J689">
        <v>8</v>
      </c>
      <c r="K689">
        <v>5</v>
      </c>
      <c r="L689">
        <v>63</v>
      </c>
      <c r="M689">
        <v>51</v>
      </c>
      <c r="N689">
        <v>107</v>
      </c>
      <c r="O689">
        <v>0</v>
      </c>
      <c r="P689">
        <v>8.8946960564882005</v>
      </c>
      <c r="Q689">
        <v>6.2896915663973196</v>
      </c>
      <c r="R689">
        <v>53.538922856592102</v>
      </c>
      <c r="S689">
        <v>40.158215216441498</v>
      </c>
      <c r="T689">
        <v>81.300227886668594</v>
      </c>
      <c r="U689">
        <v>98.21</v>
      </c>
      <c r="V689" t="s">
        <v>21</v>
      </c>
    </row>
    <row r="690" spans="1:22" x14ac:dyDescent="0.25">
      <c r="A690" t="s">
        <v>707</v>
      </c>
      <c r="B690">
        <v>28.3567909065628</v>
      </c>
      <c r="C690">
        <v>55.972357141751601</v>
      </c>
      <c r="D690">
        <v>0.74122467137401704</v>
      </c>
      <c r="E690">
        <v>1.3242691736151901E-2</v>
      </c>
      <c r="F690">
        <v>-6.2386597927276499</v>
      </c>
      <c r="G690">
        <v>3.7720250548437098E-4</v>
      </c>
      <c r="H690">
        <v>1.7973332774823901E-2</v>
      </c>
      <c r="I690">
        <v>0</v>
      </c>
      <c r="J690">
        <v>2</v>
      </c>
      <c r="K690">
        <v>0</v>
      </c>
      <c r="L690">
        <v>97</v>
      </c>
      <c r="M690">
        <v>69</v>
      </c>
      <c r="N690">
        <v>41</v>
      </c>
      <c r="O690">
        <v>0</v>
      </c>
      <c r="P690">
        <v>2.2236740141220501</v>
      </c>
      <c r="Q690">
        <v>0</v>
      </c>
      <c r="R690">
        <v>82.432944715705304</v>
      </c>
      <c r="S690">
        <v>54.3317029398914</v>
      </c>
      <c r="T690">
        <v>31.1524237696581</v>
      </c>
      <c r="U690">
        <v>98.2</v>
      </c>
      <c r="V690" t="s">
        <v>21</v>
      </c>
    </row>
    <row r="691" spans="1:22" x14ac:dyDescent="0.25">
      <c r="A691" t="s">
        <v>708</v>
      </c>
      <c r="B691">
        <v>95.539750413392994</v>
      </c>
      <c r="C691">
        <v>155.392473192908</v>
      </c>
      <c r="D691">
        <v>35.6870276338785</v>
      </c>
      <c r="E691">
        <v>0.22965737593722299</v>
      </c>
      <c r="F691">
        <v>-2.12244497535128</v>
      </c>
      <c r="G691">
        <v>3.8769452234371597E-4</v>
      </c>
      <c r="H691">
        <v>1.8393812268141699E-2</v>
      </c>
      <c r="I691">
        <v>40</v>
      </c>
      <c r="J691">
        <v>40</v>
      </c>
      <c r="K691">
        <v>10</v>
      </c>
      <c r="L691">
        <v>202</v>
      </c>
      <c r="M691">
        <v>182</v>
      </c>
      <c r="N691">
        <v>199</v>
      </c>
      <c r="O691">
        <v>50.008219486399803</v>
      </c>
      <c r="P691">
        <v>44.473480282441002</v>
      </c>
      <c r="Q691">
        <v>12.5793831327946</v>
      </c>
      <c r="R691">
        <v>171.66448281002499</v>
      </c>
      <c r="S691">
        <v>143.309709203772</v>
      </c>
      <c r="T691">
        <v>151.20322756492601</v>
      </c>
      <c r="U691">
        <v>98.16</v>
      </c>
      <c r="V691" t="s">
        <v>21</v>
      </c>
    </row>
    <row r="692" spans="1:22" x14ac:dyDescent="0.25">
      <c r="A692" t="s">
        <v>709</v>
      </c>
      <c r="B692">
        <v>10.454676242071301</v>
      </c>
      <c r="C692">
        <v>20.490039713049502</v>
      </c>
      <c r="D692">
        <v>0.41931277109315501</v>
      </c>
      <c r="E692">
        <v>2.0464224421493302E-2</v>
      </c>
      <c r="F692">
        <v>-5.6107521990000002</v>
      </c>
      <c r="G692">
        <v>3.89790905874718E-4</v>
      </c>
      <c r="H692">
        <v>1.8473409387658599E-2</v>
      </c>
      <c r="I692">
        <v>0</v>
      </c>
      <c r="J692">
        <v>0</v>
      </c>
      <c r="K692">
        <v>1</v>
      </c>
      <c r="L692">
        <v>11</v>
      </c>
      <c r="M692">
        <v>44</v>
      </c>
      <c r="N692">
        <v>23</v>
      </c>
      <c r="O692">
        <v>0</v>
      </c>
      <c r="P692">
        <v>0</v>
      </c>
      <c r="Q692">
        <v>1.2579383132794599</v>
      </c>
      <c r="R692">
        <v>9.3480658955954397</v>
      </c>
      <c r="S692">
        <v>34.646303323988697</v>
      </c>
      <c r="T692">
        <v>17.475749919564301</v>
      </c>
      <c r="U692">
        <v>98.15</v>
      </c>
      <c r="V692" t="s">
        <v>21</v>
      </c>
    </row>
    <row r="693" spans="1:22" x14ac:dyDescent="0.25">
      <c r="A693" t="s">
        <v>710</v>
      </c>
      <c r="B693">
        <v>22.255327420741601</v>
      </c>
      <c r="C693">
        <v>42.048633867743398</v>
      </c>
      <c r="D693">
        <v>2.4620209737397998</v>
      </c>
      <c r="E693">
        <v>5.8551747043284502E-2</v>
      </c>
      <c r="F693">
        <v>-4.0941439718564299</v>
      </c>
      <c r="G693">
        <v>3.9084193307315098E-4</v>
      </c>
      <c r="H693">
        <v>1.8503346151273199E-2</v>
      </c>
      <c r="I693">
        <v>2</v>
      </c>
      <c r="J693">
        <v>1</v>
      </c>
      <c r="K693">
        <v>3</v>
      </c>
      <c r="L693">
        <v>80</v>
      </c>
      <c r="M693">
        <v>15</v>
      </c>
      <c r="N693">
        <v>61</v>
      </c>
      <c r="O693">
        <v>2.50041097431999</v>
      </c>
      <c r="P693">
        <v>1.11183700706102</v>
      </c>
      <c r="Q693">
        <v>3.77381493983839</v>
      </c>
      <c r="R693">
        <v>67.985933786148706</v>
      </c>
      <c r="S693">
        <v>11.811239769541601</v>
      </c>
      <c r="T693">
        <v>46.348728047540099</v>
      </c>
      <c r="U693">
        <v>98.15</v>
      </c>
      <c r="V693" t="s">
        <v>21</v>
      </c>
    </row>
    <row r="694" spans="1:22" x14ac:dyDescent="0.25">
      <c r="A694" t="s">
        <v>711</v>
      </c>
      <c r="B694">
        <v>52.0230268315442</v>
      </c>
      <c r="C694">
        <v>19.100030091447302</v>
      </c>
      <c r="D694">
        <v>84.946023571641007</v>
      </c>
      <c r="E694">
        <v>4.4474287823074503</v>
      </c>
      <c r="F694">
        <v>2.15297150347231</v>
      </c>
      <c r="G694">
        <v>3.9586914914627598E-4</v>
      </c>
      <c r="H694">
        <v>1.8701214633598699E-2</v>
      </c>
      <c r="I694">
        <v>141</v>
      </c>
      <c r="J694">
        <v>65</v>
      </c>
      <c r="K694">
        <v>5</v>
      </c>
      <c r="L694">
        <v>19</v>
      </c>
      <c r="M694">
        <v>32</v>
      </c>
      <c r="N694">
        <v>21</v>
      </c>
      <c r="O694">
        <v>176.278973689559</v>
      </c>
      <c r="P694">
        <v>72.269405458966602</v>
      </c>
      <c r="Q694">
        <v>6.2896915663973196</v>
      </c>
      <c r="R694">
        <v>16.1466592742103</v>
      </c>
      <c r="S694">
        <v>25.197311508355401</v>
      </c>
      <c r="T694">
        <v>15.9561194917761</v>
      </c>
      <c r="U694">
        <v>98.13</v>
      </c>
      <c r="V694" t="s">
        <v>18</v>
      </c>
    </row>
    <row r="695" spans="1:22" x14ac:dyDescent="0.25">
      <c r="A695" t="s">
        <v>712</v>
      </c>
      <c r="B695">
        <v>8.0762117853990301</v>
      </c>
      <c r="C695">
        <v>16.152423570798099</v>
      </c>
      <c r="D695">
        <v>0</v>
      </c>
      <c r="E695">
        <v>0</v>
      </c>
      <c r="F695" t="e">
        <f>-Inf</f>
        <v>#NAME?</v>
      </c>
      <c r="G695">
        <v>4.0169165189801802E-4</v>
      </c>
      <c r="H695">
        <v>1.8906125749761301E-2</v>
      </c>
      <c r="I695">
        <v>0</v>
      </c>
      <c r="J695">
        <v>0</v>
      </c>
      <c r="K695">
        <v>0</v>
      </c>
      <c r="L695">
        <v>13</v>
      </c>
      <c r="M695">
        <v>34</v>
      </c>
      <c r="N695">
        <v>14</v>
      </c>
      <c r="O695">
        <v>0</v>
      </c>
      <c r="P695">
        <v>0</v>
      </c>
      <c r="Q695">
        <v>0</v>
      </c>
      <c r="R695">
        <v>11.047714240249199</v>
      </c>
      <c r="S695">
        <v>26.772143477627701</v>
      </c>
      <c r="T695">
        <v>10.637412994517399</v>
      </c>
      <c r="U695">
        <v>98.11</v>
      </c>
      <c r="V695" t="s">
        <v>21</v>
      </c>
    </row>
    <row r="696" spans="1:22" x14ac:dyDescent="0.25">
      <c r="A696" t="s">
        <v>713</v>
      </c>
      <c r="B696">
        <v>8.0812205185510102</v>
      </c>
      <c r="C696">
        <v>16.162441037101999</v>
      </c>
      <c r="D696">
        <v>0</v>
      </c>
      <c r="E696">
        <v>0</v>
      </c>
      <c r="F696" t="e">
        <f>-Inf</f>
        <v>#NAME?</v>
      </c>
      <c r="G696">
        <v>4.0114314090310702E-4</v>
      </c>
      <c r="H696">
        <v>1.8906125749761301E-2</v>
      </c>
      <c r="I696">
        <v>0</v>
      </c>
      <c r="J696">
        <v>0</v>
      </c>
      <c r="K696">
        <v>0</v>
      </c>
      <c r="L696">
        <v>21</v>
      </c>
      <c r="M696">
        <v>9</v>
      </c>
      <c r="N696">
        <v>31</v>
      </c>
      <c r="O696">
        <v>0</v>
      </c>
      <c r="P696">
        <v>0</v>
      </c>
      <c r="Q696">
        <v>0</v>
      </c>
      <c r="R696">
        <v>17.846307618864</v>
      </c>
      <c r="S696">
        <v>7.0867438617249698</v>
      </c>
      <c r="T696">
        <v>23.5542716307171</v>
      </c>
      <c r="U696">
        <v>98.11</v>
      </c>
      <c r="V696" t="s">
        <v>21</v>
      </c>
    </row>
    <row r="697" spans="1:22" x14ac:dyDescent="0.25">
      <c r="A697" t="s">
        <v>714</v>
      </c>
      <c r="B697">
        <v>16.398036277682401</v>
      </c>
      <c r="C697">
        <v>31.221377559217501</v>
      </c>
      <c r="D697">
        <v>1.57469499614735</v>
      </c>
      <c r="E697">
        <v>5.0436435521162601E-2</v>
      </c>
      <c r="F697">
        <v>-4.3093898696528701</v>
      </c>
      <c r="G697">
        <v>4.0394561085701602E-4</v>
      </c>
      <c r="H697">
        <v>1.8940799349462401E-2</v>
      </c>
      <c r="I697">
        <v>2</v>
      </c>
      <c r="J697">
        <v>2</v>
      </c>
      <c r="K697">
        <v>0</v>
      </c>
      <c r="L697">
        <v>35</v>
      </c>
      <c r="M697">
        <v>31</v>
      </c>
      <c r="N697">
        <v>52</v>
      </c>
      <c r="O697">
        <v>2.50041097431999</v>
      </c>
      <c r="P697">
        <v>2.2236740141220501</v>
      </c>
      <c r="Q697">
        <v>0</v>
      </c>
      <c r="R697">
        <v>29.74384603144</v>
      </c>
      <c r="S697">
        <v>24.4098955237193</v>
      </c>
      <c r="T697">
        <v>39.510391122493203</v>
      </c>
      <c r="U697">
        <v>98.11</v>
      </c>
      <c r="V697" t="s">
        <v>21</v>
      </c>
    </row>
    <row r="698" spans="1:22" x14ac:dyDescent="0.25">
      <c r="A698" t="s">
        <v>715</v>
      </c>
      <c r="B698">
        <v>14.204024016541901</v>
      </c>
      <c r="C698">
        <v>1.55643145544421</v>
      </c>
      <c r="D698">
        <v>26.851616577639501</v>
      </c>
      <c r="E698">
        <v>17.252039261810001</v>
      </c>
      <c r="F698">
        <v>4.1086949993296598</v>
      </c>
      <c r="G698">
        <v>4.0376270357872902E-4</v>
      </c>
      <c r="H698">
        <v>1.8940799349462401E-2</v>
      </c>
      <c r="I698">
        <v>17</v>
      </c>
      <c r="J698">
        <v>16</v>
      </c>
      <c r="K698">
        <v>33</v>
      </c>
      <c r="L698">
        <v>0</v>
      </c>
      <c r="M698">
        <v>4</v>
      </c>
      <c r="N698">
        <v>2</v>
      </c>
      <c r="O698">
        <v>21.253493281719901</v>
      </c>
      <c r="P698">
        <v>17.789392112976401</v>
      </c>
      <c r="Q698">
        <v>41.511964338222299</v>
      </c>
      <c r="R698">
        <v>0</v>
      </c>
      <c r="S698">
        <v>3.1496639385444301</v>
      </c>
      <c r="T698">
        <v>1.5196304277882</v>
      </c>
      <c r="U698">
        <v>98.11</v>
      </c>
      <c r="V698" t="s">
        <v>18</v>
      </c>
    </row>
    <row r="699" spans="1:22" x14ac:dyDescent="0.25">
      <c r="A699" t="s">
        <v>716</v>
      </c>
      <c r="B699">
        <v>64.354889772675506</v>
      </c>
      <c r="C699">
        <v>126.486105531229</v>
      </c>
      <c r="D699">
        <v>2.2236740141220501</v>
      </c>
      <c r="E699">
        <v>1.7580381693173702E-2</v>
      </c>
      <c r="F699">
        <v>-5.8298897961494403</v>
      </c>
      <c r="G699">
        <v>4.0472752007723601E-4</v>
      </c>
      <c r="H699">
        <v>1.8957316739244001E-2</v>
      </c>
      <c r="I699">
        <v>0</v>
      </c>
      <c r="J699">
        <v>6</v>
      </c>
      <c r="K699">
        <v>0</v>
      </c>
      <c r="L699">
        <v>180</v>
      </c>
      <c r="M699">
        <v>140</v>
      </c>
      <c r="N699">
        <v>153</v>
      </c>
      <c r="O699">
        <v>0</v>
      </c>
      <c r="P699">
        <v>6.6710220423661504</v>
      </c>
      <c r="Q699">
        <v>0</v>
      </c>
      <c r="R699">
        <v>152.968351018834</v>
      </c>
      <c r="S699">
        <v>110.238237849055</v>
      </c>
      <c r="T699">
        <v>116.251727725797</v>
      </c>
      <c r="U699">
        <v>98.1</v>
      </c>
      <c r="V699" t="s">
        <v>21</v>
      </c>
    </row>
    <row r="700" spans="1:22" x14ac:dyDescent="0.25">
      <c r="A700" t="s">
        <v>717</v>
      </c>
      <c r="B700">
        <v>7.9816026985092696</v>
      </c>
      <c r="C700">
        <v>15.9632053970185</v>
      </c>
      <c r="D700">
        <v>0</v>
      </c>
      <c r="E700">
        <v>0</v>
      </c>
      <c r="F700" t="e">
        <f>-Inf</f>
        <v>#NAME?</v>
      </c>
      <c r="G700">
        <v>4.1239322526651198E-4</v>
      </c>
      <c r="H700">
        <v>1.9260699818856902E-2</v>
      </c>
      <c r="I700">
        <v>0</v>
      </c>
      <c r="J700">
        <v>0</v>
      </c>
      <c r="K700">
        <v>0</v>
      </c>
      <c r="L700">
        <v>7</v>
      </c>
      <c r="M700">
        <v>33</v>
      </c>
      <c r="N700">
        <v>21</v>
      </c>
      <c r="O700">
        <v>0</v>
      </c>
      <c r="P700">
        <v>0</v>
      </c>
      <c r="Q700">
        <v>0</v>
      </c>
      <c r="R700">
        <v>5.9487692062880102</v>
      </c>
      <c r="S700">
        <v>25.9847274929915</v>
      </c>
      <c r="T700">
        <v>15.9561194917761</v>
      </c>
      <c r="U700">
        <v>98.07</v>
      </c>
      <c r="V700" t="s">
        <v>21</v>
      </c>
    </row>
    <row r="701" spans="1:22" x14ac:dyDescent="0.25">
      <c r="A701" t="s">
        <v>718</v>
      </c>
      <c r="B701">
        <v>57.246962122254999</v>
      </c>
      <c r="C701">
        <v>17.608000434401099</v>
      </c>
      <c r="D701">
        <v>96.885923810108906</v>
      </c>
      <c r="E701">
        <v>5.50238081666678</v>
      </c>
      <c r="F701">
        <v>2.46005599121797</v>
      </c>
      <c r="G701">
        <v>4.20653263672044E-4</v>
      </c>
      <c r="H701">
        <v>1.9516807521557902E-2</v>
      </c>
      <c r="I701">
        <v>155</v>
      </c>
      <c r="J701">
        <v>86</v>
      </c>
      <c r="K701">
        <v>1</v>
      </c>
      <c r="L701">
        <v>19</v>
      </c>
      <c r="M701">
        <v>35</v>
      </c>
      <c r="N701">
        <v>12</v>
      </c>
      <c r="O701">
        <v>193.781850509799</v>
      </c>
      <c r="P701">
        <v>95.617982607248095</v>
      </c>
      <c r="Q701">
        <v>1.2579383132794599</v>
      </c>
      <c r="R701">
        <v>16.1466592742103</v>
      </c>
      <c r="S701">
        <v>27.559559462263799</v>
      </c>
      <c r="T701">
        <v>9.1177825667291899</v>
      </c>
      <c r="U701">
        <v>98.05</v>
      </c>
      <c r="V701" t="s">
        <v>18</v>
      </c>
    </row>
    <row r="702" spans="1:22" x14ac:dyDescent="0.25">
      <c r="A702" t="s">
        <v>719</v>
      </c>
      <c r="B702">
        <v>100.847476733928</v>
      </c>
      <c r="C702">
        <v>169.265160707349</v>
      </c>
      <c r="D702">
        <v>32.4297927605068</v>
      </c>
      <c r="E702">
        <v>0.19159165787563601</v>
      </c>
      <c r="F702">
        <v>-2.38389334907141</v>
      </c>
      <c r="G702">
        <v>4.2389181616550001E-4</v>
      </c>
      <c r="H702">
        <v>1.9625790770902801E-2</v>
      </c>
      <c r="I702">
        <v>17</v>
      </c>
      <c r="J702">
        <v>22</v>
      </c>
      <c r="K702">
        <v>41</v>
      </c>
      <c r="L702">
        <v>91</v>
      </c>
      <c r="M702">
        <v>290</v>
      </c>
      <c r="N702">
        <v>266</v>
      </c>
      <c r="O702">
        <v>21.253493281719901</v>
      </c>
      <c r="P702">
        <v>24.460414155342502</v>
      </c>
      <c r="Q702">
        <v>51.575470844458003</v>
      </c>
      <c r="R702">
        <v>77.333999681744103</v>
      </c>
      <c r="S702">
        <v>228.350635544471</v>
      </c>
      <c r="T702">
        <v>202.11084689583001</v>
      </c>
      <c r="U702">
        <v>98.04</v>
      </c>
      <c r="V702" t="s">
        <v>21</v>
      </c>
    </row>
    <row r="703" spans="1:22" x14ac:dyDescent="0.25">
      <c r="A703" t="s">
        <v>720</v>
      </c>
      <c r="B703">
        <v>151.160735555901</v>
      </c>
      <c r="C703">
        <v>48.157997689859499</v>
      </c>
      <c r="D703">
        <v>254.163473421943</v>
      </c>
      <c r="E703">
        <v>5.2777001871791098</v>
      </c>
      <c r="F703">
        <v>2.3999093971296301</v>
      </c>
      <c r="G703">
        <v>4.2934445336632301E-4</v>
      </c>
      <c r="H703">
        <v>1.9815863301132101E-2</v>
      </c>
      <c r="I703">
        <v>335</v>
      </c>
      <c r="J703">
        <v>291</v>
      </c>
      <c r="K703">
        <v>16</v>
      </c>
      <c r="L703">
        <v>39</v>
      </c>
      <c r="M703">
        <v>97</v>
      </c>
      <c r="N703">
        <v>46</v>
      </c>
      <c r="O703">
        <v>418.81883819859797</v>
      </c>
      <c r="P703">
        <v>323.54456905475797</v>
      </c>
      <c r="Q703">
        <v>20.127013012471402</v>
      </c>
      <c r="R703">
        <v>33.143142720747498</v>
      </c>
      <c r="S703">
        <v>76.379350509702405</v>
      </c>
      <c r="T703">
        <v>34.951499839128601</v>
      </c>
      <c r="U703">
        <v>98.02</v>
      </c>
      <c r="V703" t="s">
        <v>18</v>
      </c>
    </row>
    <row r="704" spans="1:22" x14ac:dyDescent="0.25">
      <c r="A704" t="s">
        <v>721</v>
      </c>
      <c r="B704">
        <v>138.86520020958801</v>
      </c>
      <c r="C704">
        <v>237.680130978611</v>
      </c>
      <c r="D704">
        <v>40.050269440564897</v>
      </c>
      <c r="E704">
        <v>0.16850491151979799</v>
      </c>
      <c r="F704">
        <v>-2.5691374517176899</v>
      </c>
      <c r="G704">
        <v>4.3060057104717602E-4</v>
      </c>
      <c r="H704">
        <v>1.9832347595317899E-2</v>
      </c>
      <c r="I704">
        <v>15</v>
      </c>
      <c r="J704">
        <v>12</v>
      </c>
      <c r="K704">
        <v>70</v>
      </c>
      <c r="L704">
        <v>285</v>
      </c>
      <c r="M704">
        <v>349</v>
      </c>
      <c r="N704">
        <v>258</v>
      </c>
      <c r="O704">
        <v>18.7530823073999</v>
      </c>
      <c r="P704">
        <v>13.342044084732301</v>
      </c>
      <c r="Q704">
        <v>88.055681929562496</v>
      </c>
      <c r="R704">
        <v>242.199889113155</v>
      </c>
      <c r="S704">
        <v>274.80817863800098</v>
      </c>
      <c r="T704">
        <v>196.032325184678</v>
      </c>
      <c r="U704">
        <v>98.02</v>
      </c>
      <c r="V704" t="s">
        <v>21</v>
      </c>
    </row>
    <row r="705" spans="1:22" x14ac:dyDescent="0.25">
      <c r="A705" t="s">
        <v>722</v>
      </c>
      <c r="B705">
        <v>8.4474489953442902</v>
      </c>
      <c r="C705">
        <v>0.82902144309660797</v>
      </c>
      <c r="D705">
        <v>16.065876547592001</v>
      </c>
      <c r="E705">
        <v>19.3793256873813</v>
      </c>
      <c r="F705">
        <v>4.2764464672711204</v>
      </c>
      <c r="G705">
        <v>4.3043082902378098E-4</v>
      </c>
      <c r="H705">
        <v>1.9832347595317899E-2</v>
      </c>
      <c r="I705">
        <v>17</v>
      </c>
      <c r="J705">
        <v>5</v>
      </c>
      <c r="K705">
        <v>17</v>
      </c>
      <c r="L705">
        <v>2</v>
      </c>
      <c r="M705">
        <v>1</v>
      </c>
      <c r="N705">
        <v>0</v>
      </c>
      <c r="O705">
        <v>21.253493281719901</v>
      </c>
      <c r="P705">
        <v>5.55918503530512</v>
      </c>
      <c r="Q705">
        <v>21.384951325750901</v>
      </c>
      <c r="R705">
        <v>1.6996483446537201</v>
      </c>
      <c r="S705">
        <v>0.78741598463610696</v>
      </c>
      <c r="T705">
        <v>0</v>
      </c>
      <c r="U705">
        <v>98.02</v>
      </c>
      <c r="V705" t="s">
        <v>18</v>
      </c>
    </row>
    <row r="706" spans="1:22" x14ac:dyDescent="0.25">
      <c r="A706" t="s">
        <v>723</v>
      </c>
      <c r="B706">
        <v>179.568574609075</v>
      </c>
      <c r="C706">
        <v>292.30973054381002</v>
      </c>
      <c r="D706">
        <v>66.827418674340507</v>
      </c>
      <c r="E706">
        <v>0.228618522380406</v>
      </c>
      <c r="F706">
        <v>-2.1289858012919698</v>
      </c>
      <c r="G706">
        <v>4.3256877563483499E-4</v>
      </c>
      <c r="H706">
        <v>1.9891018803413402E-2</v>
      </c>
      <c r="I706">
        <v>25</v>
      </c>
      <c r="J706">
        <v>116</v>
      </c>
      <c r="K706">
        <v>32</v>
      </c>
      <c r="L706">
        <v>359</v>
      </c>
      <c r="M706">
        <v>292</v>
      </c>
      <c r="N706">
        <v>450</v>
      </c>
      <c r="O706">
        <v>31.255137178999899</v>
      </c>
      <c r="P706">
        <v>128.973092819079</v>
      </c>
      <c r="Q706">
        <v>40.254026024942803</v>
      </c>
      <c r="R706">
        <v>305.08687786534199</v>
      </c>
      <c r="S706">
        <v>229.925467513743</v>
      </c>
      <c r="T706">
        <v>341.91684625234501</v>
      </c>
      <c r="U706">
        <v>98.01</v>
      </c>
      <c r="V706" t="s">
        <v>21</v>
      </c>
    </row>
    <row r="707" spans="1:22" x14ac:dyDescent="0.25">
      <c r="A707" t="s">
        <v>724</v>
      </c>
      <c r="B707">
        <v>45.3629891180451</v>
      </c>
      <c r="C707">
        <v>12.090527272236001</v>
      </c>
      <c r="D707">
        <v>78.635450963854197</v>
      </c>
      <c r="E707">
        <v>6.5038893005458904</v>
      </c>
      <c r="F707">
        <v>2.7013027022295799</v>
      </c>
      <c r="G707">
        <v>4.3346904257938101E-4</v>
      </c>
      <c r="H707">
        <v>1.99021379456088E-2</v>
      </c>
      <c r="I707">
        <v>38</v>
      </c>
      <c r="J707">
        <v>2</v>
      </c>
      <c r="K707">
        <v>148</v>
      </c>
      <c r="L707">
        <v>7</v>
      </c>
      <c r="M707">
        <v>25</v>
      </c>
      <c r="N707">
        <v>14</v>
      </c>
      <c r="O707">
        <v>47.507808512079798</v>
      </c>
      <c r="P707">
        <v>2.2236740141220501</v>
      </c>
      <c r="Q707">
        <v>186.17487036536099</v>
      </c>
      <c r="R707">
        <v>5.9487692062880102</v>
      </c>
      <c r="S707">
        <v>19.6853996159027</v>
      </c>
      <c r="T707">
        <v>10.637412994517399</v>
      </c>
      <c r="U707">
        <v>98.01</v>
      </c>
      <c r="V707" t="s">
        <v>18</v>
      </c>
    </row>
    <row r="708" spans="1:22" x14ac:dyDescent="0.25">
      <c r="A708" t="s">
        <v>725</v>
      </c>
      <c r="B708">
        <v>54.811980587458301</v>
      </c>
      <c r="C708">
        <v>21.787915066832898</v>
      </c>
      <c r="D708">
        <v>87.836046108083707</v>
      </c>
      <c r="E708">
        <v>4.03141125888608</v>
      </c>
      <c r="F708">
        <v>2.0112849652507698</v>
      </c>
      <c r="G708">
        <v>4.4663980027679099E-4</v>
      </c>
      <c r="H708">
        <v>2.0337552020240301E-2</v>
      </c>
      <c r="I708">
        <v>106</v>
      </c>
      <c r="J708">
        <v>85</v>
      </c>
      <c r="K708">
        <v>29</v>
      </c>
      <c r="L708">
        <v>32</v>
      </c>
      <c r="M708">
        <v>34</v>
      </c>
      <c r="N708">
        <v>15</v>
      </c>
      <c r="O708">
        <v>132.521781638959</v>
      </c>
      <c r="P708">
        <v>94.506145600187097</v>
      </c>
      <c r="Q708">
        <v>36.4802110851045</v>
      </c>
      <c r="R708">
        <v>27.1943735144595</v>
      </c>
      <c r="S708">
        <v>26.772143477627701</v>
      </c>
      <c r="T708">
        <v>11.3972282084115</v>
      </c>
      <c r="U708">
        <v>97.97</v>
      </c>
      <c r="V708" t="s">
        <v>18</v>
      </c>
    </row>
    <row r="709" spans="1:22" x14ac:dyDescent="0.25">
      <c r="A709" t="s">
        <v>726</v>
      </c>
      <c r="B709">
        <v>52.294081506147599</v>
      </c>
      <c r="C709">
        <v>90.315929567450297</v>
      </c>
      <c r="D709">
        <v>14.2722334448449</v>
      </c>
      <c r="E709">
        <v>0.15802564966334101</v>
      </c>
      <c r="F709">
        <v>-2.6617693488978502</v>
      </c>
      <c r="G709">
        <v>4.45484445061528E-4</v>
      </c>
      <c r="H709">
        <v>2.0337552020240301E-2</v>
      </c>
      <c r="I709">
        <v>17</v>
      </c>
      <c r="J709">
        <v>16</v>
      </c>
      <c r="K709">
        <v>3</v>
      </c>
      <c r="L709">
        <v>103</v>
      </c>
      <c r="M709">
        <v>121</v>
      </c>
      <c r="N709">
        <v>116</v>
      </c>
      <c r="O709">
        <v>21.253493281719901</v>
      </c>
      <c r="P709">
        <v>17.789392112976401</v>
      </c>
      <c r="Q709">
        <v>3.77381493983839</v>
      </c>
      <c r="R709">
        <v>87.531889749666405</v>
      </c>
      <c r="S709">
        <v>95.277334140969003</v>
      </c>
      <c r="T709">
        <v>88.138564811715497</v>
      </c>
      <c r="U709">
        <v>97.97</v>
      </c>
      <c r="V709" t="s">
        <v>21</v>
      </c>
    </row>
    <row r="710" spans="1:22" x14ac:dyDescent="0.25">
      <c r="A710" t="s">
        <v>727</v>
      </c>
      <c r="B710">
        <v>10.9934206171997</v>
      </c>
      <c r="C710">
        <v>21.567528463306299</v>
      </c>
      <c r="D710">
        <v>0.41931277109315501</v>
      </c>
      <c r="E710">
        <v>1.94418554637147E-2</v>
      </c>
      <c r="F710">
        <v>-5.6846902784153803</v>
      </c>
      <c r="G710">
        <v>4.4659190633558702E-4</v>
      </c>
      <c r="H710">
        <v>2.0337552020240301E-2</v>
      </c>
      <c r="I710">
        <v>0</v>
      </c>
      <c r="J710">
        <v>0</v>
      </c>
      <c r="K710">
        <v>1</v>
      </c>
      <c r="L710">
        <v>11</v>
      </c>
      <c r="M710">
        <v>51</v>
      </c>
      <c r="N710">
        <v>20</v>
      </c>
      <c r="O710">
        <v>0</v>
      </c>
      <c r="P710">
        <v>0</v>
      </c>
      <c r="Q710">
        <v>1.2579383132794599</v>
      </c>
      <c r="R710">
        <v>9.3480658955954397</v>
      </c>
      <c r="S710">
        <v>40.158215216441498</v>
      </c>
      <c r="T710">
        <v>15.196304277882</v>
      </c>
      <c r="U710">
        <v>97.97</v>
      </c>
      <c r="V710" t="s">
        <v>21</v>
      </c>
    </row>
    <row r="711" spans="1:22" x14ac:dyDescent="0.25">
      <c r="A711" t="s">
        <v>728</v>
      </c>
      <c r="B711">
        <v>7.8781717741594202</v>
      </c>
      <c r="C711">
        <v>15.756343548318799</v>
      </c>
      <c r="D711">
        <v>0</v>
      </c>
      <c r="E711">
        <v>0</v>
      </c>
      <c r="F711" t="e">
        <f>-Inf</f>
        <v>#NAME?</v>
      </c>
      <c r="G711">
        <v>4.5231032489118599E-4</v>
      </c>
      <c r="H711">
        <v>2.05676385983035E-2</v>
      </c>
      <c r="I711">
        <v>0</v>
      </c>
      <c r="J711">
        <v>0</v>
      </c>
      <c r="K711">
        <v>0</v>
      </c>
      <c r="L711">
        <v>11</v>
      </c>
      <c r="M711">
        <v>25</v>
      </c>
      <c r="N711">
        <v>24</v>
      </c>
      <c r="O711">
        <v>0</v>
      </c>
      <c r="P711">
        <v>0</v>
      </c>
      <c r="Q711">
        <v>0</v>
      </c>
      <c r="R711">
        <v>9.3480658955954397</v>
      </c>
      <c r="S711">
        <v>19.6853996159027</v>
      </c>
      <c r="T711">
        <v>18.235565133458401</v>
      </c>
      <c r="U711">
        <v>97.94</v>
      </c>
      <c r="V711" t="s">
        <v>21</v>
      </c>
    </row>
    <row r="712" spans="1:22" x14ac:dyDescent="0.25">
      <c r="A712" t="s">
        <v>729</v>
      </c>
      <c r="B712">
        <v>7.8757695587571703</v>
      </c>
      <c r="C712">
        <v>15.7515391175143</v>
      </c>
      <c r="D712">
        <v>0</v>
      </c>
      <c r="E712">
        <v>0</v>
      </c>
      <c r="F712" t="e">
        <f>-Inf</f>
        <v>#NAME?</v>
      </c>
      <c r="G712">
        <v>4.5262509527803298E-4</v>
      </c>
      <c r="H712">
        <v>2.05676385983035E-2</v>
      </c>
      <c r="I712">
        <v>0</v>
      </c>
      <c r="J712">
        <v>0</v>
      </c>
      <c r="K712">
        <v>0</v>
      </c>
      <c r="L712">
        <v>9</v>
      </c>
      <c r="M712">
        <v>31</v>
      </c>
      <c r="N712">
        <v>20</v>
      </c>
      <c r="O712">
        <v>0</v>
      </c>
      <c r="P712">
        <v>0</v>
      </c>
      <c r="Q712">
        <v>0</v>
      </c>
      <c r="R712">
        <v>7.64841755094172</v>
      </c>
      <c r="S712">
        <v>24.4098955237193</v>
      </c>
      <c r="T712">
        <v>15.196304277882</v>
      </c>
      <c r="U712">
        <v>97.94</v>
      </c>
      <c r="V712" t="s">
        <v>21</v>
      </c>
    </row>
    <row r="713" spans="1:22" x14ac:dyDescent="0.25">
      <c r="A713" t="s">
        <v>730</v>
      </c>
      <c r="B713">
        <v>38.559069037883098</v>
      </c>
      <c r="C713">
        <v>9.7978941522251901</v>
      </c>
      <c r="D713">
        <v>67.320243923541099</v>
      </c>
      <c r="E713">
        <v>6.8708890785732804</v>
      </c>
      <c r="F713">
        <v>2.7804967928217899</v>
      </c>
      <c r="G713">
        <v>4.5597944855149702E-4</v>
      </c>
      <c r="H713">
        <v>2.06741023598296E-2</v>
      </c>
      <c r="I713">
        <v>90</v>
      </c>
      <c r="J713">
        <v>68</v>
      </c>
      <c r="K713">
        <v>11</v>
      </c>
      <c r="L713">
        <v>13</v>
      </c>
      <c r="M713">
        <v>4</v>
      </c>
      <c r="N713">
        <v>20</v>
      </c>
      <c r="O713">
        <v>112.518493844399</v>
      </c>
      <c r="P713">
        <v>75.604916480149697</v>
      </c>
      <c r="Q713">
        <v>13.8373214460741</v>
      </c>
      <c r="R713">
        <v>11.047714240249199</v>
      </c>
      <c r="S713">
        <v>3.1496639385444301</v>
      </c>
      <c r="T713">
        <v>15.196304277882</v>
      </c>
      <c r="U713">
        <v>97.93</v>
      </c>
      <c r="V713" t="s">
        <v>18</v>
      </c>
    </row>
    <row r="714" spans="1:22" x14ac:dyDescent="0.25">
      <c r="A714" t="s">
        <v>731</v>
      </c>
      <c r="B714">
        <v>158.613541450773</v>
      </c>
      <c r="C714">
        <v>299.53645533032801</v>
      </c>
      <c r="D714">
        <v>17.690627571218101</v>
      </c>
      <c r="E714">
        <v>5.9060015088009399E-2</v>
      </c>
      <c r="F714">
        <v>-4.0816744647387901</v>
      </c>
      <c r="G714">
        <v>4.5684223196142202E-4</v>
      </c>
      <c r="H714">
        <v>2.06741023598296E-2</v>
      </c>
      <c r="I714">
        <v>30</v>
      </c>
      <c r="J714">
        <v>14</v>
      </c>
      <c r="K714">
        <v>0</v>
      </c>
      <c r="L714">
        <v>258</v>
      </c>
      <c r="M714">
        <v>581</v>
      </c>
      <c r="N714">
        <v>292</v>
      </c>
      <c r="O714">
        <v>37.5061646147998</v>
      </c>
      <c r="P714">
        <v>15.565718098854299</v>
      </c>
      <c r="Q714">
        <v>0</v>
      </c>
      <c r="R714">
        <v>219.25463646032901</v>
      </c>
      <c r="S714">
        <v>457.48868707357798</v>
      </c>
      <c r="T714">
        <v>221.86604245707699</v>
      </c>
      <c r="U714">
        <v>97.93</v>
      </c>
      <c r="V714" t="s">
        <v>21</v>
      </c>
    </row>
    <row r="715" spans="1:22" x14ac:dyDescent="0.25">
      <c r="A715" t="s">
        <v>732</v>
      </c>
      <c r="B715">
        <v>5.2920766744601204</v>
      </c>
      <c r="C715">
        <v>0</v>
      </c>
      <c r="D715">
        <v>10.5841533489202</v>
      </c>
      <c r="E715" t="s">
        <v>17</v>
      </c>
      <c r="F715" t="s">
        <v>17</v>
      </c>
      <c r="G715">
        <v>4.6024308776749601E-4</v>
      </c>
      <c r="H715">
        <v>2.0806665739308599E-2</v>
      </c>
      <c r="I715">
        <v>10</v>
      </c>
      <c r="J715">
        <v>6</v>
      </c>
      <c r="K715">
        <v>10</v>
      </c>
      <c r="L715">
        <v>0</v>
      </c>
      <c r="M715">
        <v>0</v>
      </c>
      <c r="N715">
        <v>0</v>
      </c>
      <c r="O715">
        <v>12.502054871599899</v>
      </c>
      <c r="P715">
        <v>6.6710220423661504</v>
      </c>
      <c r="Q715">
        <v>12.5793831327946</v>
      </c>
      <c r="R715">
        <v>0</v>
      </c>
      <c r="S715">
        <v>0</v>
      </c>
      <c r="T715">
        <v>0</v>
      </c>
      <c r="U715">
        <v>97.92</v>
      </c>
      <c r="V715" t="s">
        <v>18</v>
      </c>
    </row>
    <row r="716" spans="1:22" x14ac:dyDescent="0.25">
      <c r="A716" t="s">
        <v>733</v>
      </c>
      <c r="B716">
        <v>5.2894990657536303</v>
      </c>
      <c r="C716">
        <v>0</v>
      </c>
      <c r="D716">
        <v>10.5789981315073</v>
      </c>
      <c r="E716" t="s">
        <v>17</v>
      </c>
      <c r="F716" t="s">
        <v>17</v>
      </c>
      <c r="G716">
        <v>4.6136941215960001E-4</v>
      </c>
      <c r="H716">
        <v>2.0836236000734899E-2</v>
      </c>
      <c r="I716">
        <v>12</v>
      </c>
      <c r="J716">
        <v>6</v>
      </c>
      <c r="K716">
        <v>8</v>
      </c>
      <c r="L716">
        <v>0</v>
      </c>
      <c r="M716">
        <v>0</v>
      </c>
      <c r="N716">
        <v>0</v>
      </c>
      <c r="O716">
        <v>15.0024658459199</v>
      </c>
      <c r="P716">
        <v>6.6710220423661504</v>
      </c>
      <c r="Q716">
        <v>10.063506506235701</v>
      </c>
      <c r="R716">
        <v>0</v>
      </c>
      <c r="S716">
        <v>0</v>
      </c>
      <c r="T716">
        <v>0</v>
      </c>
      <c r="U716">
        <v>97.92</v>
      </c>
      <c r="V716" t="s">
        <v>18</v>
      </c>
    </row>
    <row r="717" spans="1:22" x14ac:dyDescent="0.25">
      <c r="A717" t="s">
        <v>734</v>
      </c>
      <c r="B717">
        <v>30.3927019690741</v>
      </c>
      <c r="C717">
        <v>59.9467783959619</v>
      </c>
      <c r="D717">
        <v>0.83862554218630903</v>
      </c>
      <c r="E717">
        <v>1.3989501431536501E-2</v>
      </c>
      <c r="F717">
        <v>-6.1595116422160796</v>
      </c>
      <c r="G717">
        <v>4.6329719622026599E-4</v>
      </c>
      <c r="H717">
        <v>2.0901904078555002E-2</v>
      </c>
      <c r="I717">
        <v>0</v>
      </c>
      <c r="J717">
        <v>0</v>
      </c>
      <c r="K717">
        <v>2</v>
      </c>
      <c r="L717">
        <v>72</v>
      </c>
      <c r="M717">
        <v>87</v>
      </c>
      <c r="N717">
        <v>66</v>
      </c>
      <c r="O717">
        <v>0</v>
      </c>
      <c r="P717">
        <v>0</v>
      </c>
      <c r="Q717">
        <v>2.5158766265589301</v>
      </c>
      <c r="R717">
        <v>61.187340407533803</v>
      </c>
      <c r="S717">
        <v>68.505190663341295</v>
      </c>
      <c r="T717">
        <v>50.147804117010601</v>
      </c>
      <c r="U717">
        <v>97.91</v>
      </c>
      <c r="V717" t="s">
        <v>21</v>
      </c>
    </row>
    <row r="718" spans="1:22" x14ac:dyDescent="0.25">
      <c r="A718" t="s">
        <v>735</v>
      </c>
      <c r="B718">
        <v>7.9779637113075799</v>
      </c>
      <c r="C718">
        <v>15.955927422615201</v>
      </c>
      <c r="D718">
        <v>0</v>
      </c>
      <c r="E718">
        <v>0</v>
      </c>
      <c r="F718" t="e">
        <f>-Inf</f>
        <v>#NAME?</v>
      </c>
      <c r="G718">
        <v>4.6861937235157501E-4</v>
      </c>
      <c r="H718">
        <v>2.1098869965580101E-2</v>
      </c>
      <c r="I718">
        <v>0</v>
      </c>
      <c r="J718">
        <v>0</v>
      </c>
      <c r="K718">
        <v>0</v>
      </c>
      <c r="L718">
        <v>31</v>
      </c>
      <c r="M718">
        <v>9</v>
      </c>
      <c r="N718">
        <v>19</v>
      </c>
      <c r="O718">
        <v>0</v>
      </c>
      <c r="P718">
        <v>0</v>
      </c>
      <c r="Q718">
        <v>0</v>
      </c>
      <c r="R718">
        <v>26.344549342132598</v>
      </c>
      <c r="S718">
        <v>7.0867438617249698</v>
      </c>
      <c r="T718">
        <v>14.436489063987899</v>
      </c>
      <c r="U718">
        <v>97.89</v>
      </c>
      <c r="V718" t="s">
        <v>21</v>
      </c>
    </row>
    <row r="719" spans="1:22" x14ac:dyDescent="0.25">
      <c r="A719" t="s">
        <v>736</v>
      </c>
      <c r="B719">
        <v>72.073535527635599</v>
      </c>
      <c r="C719">
        <v>119.965165236529</v>
      </c>
      <c r="D719">
        <v>24.181905818742699</v>
      </c>
      <c r="E719">
        <v>0.20157439679314099</v>
      </c>
      <c r="F719">
        <v>-2.3106156900044201</v>
      </c>
      <c r="G719">
        <v>4.6943492459011998E-4</v>
      </c>
      <c r="H719">
        <v>2.1114044013954999E-2</v>
      </c>
      <c r="I719">
        <v>20</v>
      </c>
      <c r="J719">
        <v>19</v>
      </c>
      <c r="K719">
        <v>21</v>
      </c>
      <c r="L719">
        <v>147</v>
      </c>
      <c r="M719">
        <v>172</v>
      </c>
      <c r="N719">
        <v>131</v>
      </c>
      <c r="O719">
        <v>25.004109743199901</v>
      </c>
      <c r="P719">
        <v>21.124903134159499</v>
      </c>
      <c r="Q719">
        <v>26.4167045788687</v>
      </c>
      <c r="R719">
        <v>124.92415333204799</v>
      </c>
      <c r="S719">
        <v>135.43554935741</v>
      </c>
      <c r="T719">
        <v>99.535793020127002</v>
      </c>
      <c r="U719">
        <v>97.89</v>
      </c>
      <c r="V719" t="s">
        <v>21</v>
      </c>
    </row>
    <row r="720" spans="1:22" x14ac:dyDescent="0.25">
      <c r="A720" t="s">
        <v>737</v>
      </c>
      <c r="B720">
        <v>22.347388410146898</v>
      </c>
      <c r="C720">
        <v>5.4823175110034796</v>
      </c>
      <c r="D720">
        <v>39.212459309290303</v>
      </c>
      <c r="E720">
        <v>7.1525334369247302</v>
      </c>
      <c r="F720">
        <v>2.8384543369277302</v>
      </c>
      <c r="G720">
        <v>4.7105632650840898E-4</v>
      </c>
      <c r="H720">
        <v>2.1165395411945499E-2</v>
      </c>
      <c r="I720">
        <v>23</v>
      </c>
      <c r="J720">
        <v>46</v>
      </c>
      <c r="K720">
        <v>30</v>
      </c>
      <c r="L720">
        <v>3</v>
      </c>
      <c r="M720">
        <v>8</v>
      </c>
      <c r="N720">
        <v>10</v>
      </c>
      <c r="O720">
        <v>28.754726204679901</v>
      </c>
      <c r="P720">
        <v>51.1445023248071</v>
      </c>
      <c r="Q720">
        <v>37.738149398383896</v>
      </c>
      <c r="R720">
        <v>2.5494725169805701</v>
      </c>
      <c r="S720">
        <v>6.2993278770888601</v>
      </c>
      <c r="T720">
        <v>7.5981521389409901</v>
      </c>
      <c r="U720">
        <v>97.88</v>
      </c>
      <c r="V720" t="s">
        <v>18</v>
      </c>
    </row>
    <row r="721" spans="1:22" x14ac:dyDescent="0.25">
      <c r="A721" t="s">
        <v>738</v>
      </c>
      <c r="B721">
        <v>7.9271579959330696</v>
      </c>
      <c r="C721">
        <v>15.8543159918661</v>
      </c>
      <c r="D721">
        <v>0</v>
      </c>
      <c r="E721">
        <v>0</v>
      </c>
      <c r="F721" t="e">
        <f>-Inf</f>
        <v>#NAME?</v>
      </c>
      <c r="G721">
        <v>4.7526225874384601E-4</v>
      </c>
      <c r="H721">
        <v>2.13109721977182E-2</v>
      </c>
      <c r="I721">
        <v>0</v>
      </c>
      <c r="J721">
        <v>0</v>
      </c>
      <c r="K721">
        <v>0</v>
      </c>
      <c r="L721">
        <v>27</v>
      </c>
      <c r="M721">
        <v>11</v>
      </c>
      <c r="N721">
        <v>21</v>
      </c>
      <c r="O721">
        <v>0</v>
      </c>
      <c r="P721">
        <v>0</v>
      </c>
      <c r="Q721">
        <v>0</v>
      </c>
      <c r="R721">
        <v>22.9452526528252</v>
      </c>
      <c r="S721">
        <v>8.6615758309971795</v>
      </c>
      <c r="T721">
        <v>15.9561194917761</v>
      </c>
      <c r="U721">
        <v>97.87</v>
      </c>
      <c r="V721" t="s">
        <v>21</v>
      </c>
    </row>
    <row r="722" spans="1:22" x14ac:dyDescent="0.25">
      <c r="A722" t="s">
        <v>739</v>
      </c>
      <c r="B722">
        <v>21.265443431681302</v>
      </c>
      <c r="C722">
        <v>3.7186156021645802</v>
      </c>
      <c r="D722">
        <v>38.812271261197999</v>
      </c>
      <c r="E722">
        <v>10.437290490204401</v>
      </c>
      <c r="F722">
        <v>3.3836753332619001</v>
      </c>
      <c r="G722">
        <v>4.7695663865895201E-4</v>
      </c>
      <c r="H722">
        <v>2.1365236312232399E-2</v>
      </c>
      <c r="I722">
        <v>46</v>
      </c>
      <c r="J722">
        <v>53</v>
      </c>
      <c r="K722">
        <v>0</v>
      </c>
      <c r="L722">
        <v>3</v>
      </c>
      <c r="M722">
        <v>9</v>
      </c>
      <c r="N722">
        <v>2</v>
      </c>
      <c r="O722">
        <v>57.509452409359703</v>
      </c>
      <c r="P722">
        <v>58.927361374234302</v>
      </c>
      <c r="Q722">
        <v>0</v>
      </c>
      <c r="R722">
        <v>2.5494725169805701</v>
      </c>
      <c r="S722">
        <v>7.0867438617249698</v>
      </c>
      <c r="T722">
        <v>1.5196304277882</v>
      </c>
      <c r="U722">
        <v>97.86</v>
      </c>
      <c r="V722" t="s">
        <v>18</v>
      </c>
    </row>
    <row r="723" spans="1:22" x14ac:dyDescent="0.25">
      <c r="A723" t="s">
        <v>740</v>
      </c>
      <c r="B723">
        <v>89.2289202112878</v>
      </c>
      <c r="C723">
        <v>148.52222195691999</v>
      </c>
      <c r="D723">
        <v>29.9356184656552</v>
      </c>
      <c r="E723">
        <v>0.20155649485461</v>
      </c>
      <c r="F723">
        <v>-2.3107438222735799</v>
      </c>
      <c r="G723">
        <v>4.78887345693454E-4</v>
      </c>
      <c r="H723">
        <v>2.1386585378575199E-2</v>
      </c>
      <c r="I723">
        <v>39</v>
      </c>
      <c r="J723">
        <v>29</v>
      </c>
      <c r="K723">
        <v>7</v>
      </c>
      <c r="L723">
        <v>152</v>
      </c>
      <c r="M723">
        <v>259</v>
      </c>
      <c r="N723">
        <v>148</v>
      </c>
      <c r="O723">
        <v>48.7580139992398</v>
      </c>
      <c r="P723">
        <v>32.2432732047697</v>
      </c>
      <c r="Q723">
        <v>8.8055681929562493</v>
      </c>
      <c r="R723">
        <v>129.173274193682</v>
      </c>
      <c r="S723">
        <v>203.940740020752</v>
      </c>
      <c r="T723">
        <v>112.45265165632701</v>
      </c>
      <c r="U723">
        <v>97.86</v>
      </c>
      <c r="V723" t="s">
        <v>21</v>
      </c>
    </row>
    <row r="724" spans="1:22" x14ac:dyDescent="0.25">
      <c r="A724" t="s">
        <v>741</v>
      </c>
      <c r="B724">
        <v>67.980199430420797</v>
      </c>
      <c r="C724">
        <v>9.0236656459176192</v>
      </c>
      <c r="D724">
        <v>126.936733214924</v>
      </c>
      <c r="E724">
        <v>14.0670918223074</v>
      </c>
      <c r="F724">
        <v>3.8142521969374301</v>
      </c>
      <c r="G724">
        <v>4.8956198052171798E-4</v>
      </c>
      <c r="H724">
        <v>2.1753215776998701E-2</v>
      </c>
      <c r="I724">
        <v>11</v>
      </c>
      <c r="J724">
        <v>19</v>
      </c>
      <c r="K724">
        <v>275</v>
      </c>
      <c r="L724">
        <v>7</v>
      </c>
      <c r="M724">
        <v>22</v>
      </c>
      <c r="N724">
        <v>5</v>
      </c>
      <c r="O724">
        <v>13.7522603587599</v>
      </c>
      <c r="P724">
        <v>21.124903134159499</v>
      </c>
      <c r="Q724">
        <v>345.933036151853</v>
      </c>
      <c r="R724">
        <v>5.9487692062880102</v>
      </c>
      <c r="S724">
        <v>17.323151661994402</v>
      </c>
      <c r="T724">
        <v>3.7990760694704999</v>
      </c>
      <c r="U724">
        <v>97.82</v>
      </c>
      <c r="V724" t="s">
        <v>18</v>
      </c>
    </row>
    <row r="725" spans="1:22" x14ac:dyDescent="0.25">
      <c r="A725" t="s">
        <v>742</v>
      </c>
      <c r="B725">
        <v>47.702765120947802</v>
      </c>
      <c r="C725">
        <v>86.327972600698601</v>
      </c>
      <c r="D725">
        <v>9.0775576411970693</v>
      </c>
      <c r="E725">
        <v>0.10515198455064401</v>
      </c>
      <c r="F725">
        <v>-3.2494520163406899</v>
      </c>
      <c r="G725">
        <v>4.9198496499062105E-4</v>
      </c>
      <c r="H725">
        <v>2.1816937296765E-2</v>
      </c>
      <c r="I725">
        <v>12</v>
      </c>
      <c r="J725">
        <v>11</v>
      </c>
      <c r="K725">
        <v>0</v>
      </c>
      <c r="L725">
        <v>128</v>
      </c>
      <c r="M725">
        <v>74</v>
      </c>
      <c r="N725">
        <v>121</v>
      </c>
      <c r="O725">
        <v>15.0024658459199</v>
      </c>
      <c r="P725">
        <v>12.230207077671301</v>
      </c>
      <c r="Q725">
        <v>0</v>
      </c>
      <c r="R725">
        <v>108.777494057838</v>
      </c>
      <c r="S725">
        <v>58.268782863071898</v>
      </c>
      <c r="T725">
        <v>91.937640881185999</v>
      </c>
      <c r="U725">
        <v>97.82</v>
      </c>
      <c r="V725" t="s">
        <v>21</v>
      </c>
    </row>
    <row r="726" spans="1:22" x14ac:dyDescent="0.25">
      <c r="A726" t="s">
        <v>743</v>
      </c>
      <c r="B726">
        <v>34.391346030342802</v>
      </c>
      <c r="C726">
        <v>10.736970444077</v>
      </c>
      <c r="D726">
        <v>58.045721616608603</v>
      </c>
      <c r="E726">
        <v>5.4061545497342101</v>
      </c>
      <c r="F726">
        <v>2.43460275585115</v>
      </c>
      <c r="G726">
        <v>4.9334794906449398E-4</v>
      </c>
      <c r="H726">
        <v>2.1855413209410299E-2</v>
      </c>
      <c r="I726">
        <v>18</v>
      </c>
      <c r="J726">
        <v>47</v>
      </c>
      <c r="K726">
        <v>79</v>
      </c>
      <c r="L726">
        <v>9</v>
      </c>
      <c r="M726">
        <v>9</v>
      </c>
      <c r="N726">
        <v>23</v>
      </c>
      <c r="O726">
        <v>22.5036987688799</v>
      </c>
      <c r="P726">
        <v>52.256339331868197</v>
      </c>
      <c r="Q726">
        <v>99.377126749077703</v>
      </c>
      <c r="R726">
        <v>7.64841755094172</v>
      </c>
      <c r="S726">
        <v>7.0867438617249698</v>
      </c>
      <c r="T726">
        <v>17.475749919564301</v>
      </c>
      <c r="U726">
        <v>97.81</v>
      </c>
      <c r="V726" t="s">
        <v>18</v>
      </c>
    </row>
    <row r="727" spans="1:22" x14ac:dyDescent="0.25">
      <c r="A727" t="s">
        <v>744</v>
      </c>
      <c r="B727">
        <v>39.302673912986201</v>
      </c>
      <c r="C727">
        <v>9.5510118510772699</v>
      </c>
      <c r="D727">
        <v>69.054335974895196</v>
      </c>
      <c r="E727">
        <v>7.2300544750246996</v>
      </c>
      <c r="F727">
        <v>2.8540065172389002</v>
      </c>
      <c r="G727">
        <v>4.9422316981416199E-4</v>
      </c>
      <c r="H727">
        <v>2.1872225598505799E-2</v>
      </c>
      <c r="I727">
        <v>91</v>
      </c>
      <c r="J727">
        <v>84</v>
      </c>
      <c r="K727">
        <v>0</v>
      </c>
      <c r="L727">
        <v>8</v>
      </c>
      <c r="M727">
        <v>21</v>
      </c>
      <c r="N727">
        <v>7</v>
      </c>
      <c r="O727">
        <v>113.76869933155901</v>
      </c>
      <c r="P727">
        <v>93.394308593126098</v>
      </c>
      <c r="Q727">
        <v>0</v>
      </c>
      <c r="R727">
        <v>6.7985933786148696</v>
      </c>
      <c r="S727">
        <v>16.5357356773583</v>
      </c>
      <c r="T727">
        <v>5.3187064972586997</v>
      </c>
      <c r="U727">
        <v>97.81</v>
      </c>
      <c r="V727" t="s">
        <v>18</v>
      </c>
    </row>
    <row r="728" spans="1:22" x14ac:dyDescent="0.25">
      <c r="A728" t="s">
        <v>745</v>
      </c>
      <c r="B728">
        <v>30.473777539643699</v>
      </c>
      <c r="C728">
        <v>55.282288460433797</v>
      </c>
      <c r="D728">
        <v>5.6652666188536198</v>
      </c>
      <c r="E728">
        <v>0.102478873010265</v>
      </c>
      <c r="F728">
        <v>-3.2866015797415602</v>
      </c>
      <c r="G728">
        <v>4.9896970342106297E-4</v>
      </c>
      <c r="H728">
        <v>2.2038078302349901E-2</v>
      </c>
      <c r="I728">
        <v>4</v>
      </c>
      <c r="J728">
        <v>4</v>
      </c>
      <c r="K728">
        <v>6</v>
      </c>
      <c r="L728">
        <v>74</v>
      </c>
      <c r="M728">
        <v>69</v>
      </c>
      <c r="N728">
        <v>64</v>
      </c>
      <c r="O728">
        <v>5.0008219486399801</v>
      </c>
      <c r="P728">
        <v>4.4473480282441002</v>
      </c>
      <c r="Q728">
        <v>7.54762987967678</v>
      </c>
      <c r="R728">
        <v>62.886988752187499</v>
      </c>
      <c r="S728">
        <v>54.3317029398914</v>
      </c>
      <c r="T728">
        <v>48.6281736892224</v>
      </c>
      <c r="U728">
        <v>97.8</v>
      </c>
      <c r="V728" t="s">
        <v>21</v>
      </c>
    </row>
    <row r="729" spans="1:22" x14ac:dyDescent="0.25">
      <c r="A729" t="s">
        <v>746</v>
      </c>
      <c r="B729">
        <v>7.7413388429094301</v>
      </c>
      <c r="C729">
        <v>15.482677685818899</v>
      </c>
      <c r="D729">
        <v>0</v>
      </c>
      <c r="E729">
        <v>0</v>
      </c>
      <c r="F729" t="e">
        <f>-Inf</f>
        <v>#NAME?</v>
      </c>
      <c r="G729">
        <v>5.0155529887158296E-4</v>
      </c>
      <c r="H729">
        <v>2.2130124452110898E-2</v>
      </c>
      <c r="I729">
        <v>0</v>
      </c>
      <c r="J729">
        <v>0</v>
      </c>
      <c r="K729">
        <v>0</v>
      </c>
      <c r="L729">
        <v>14</v>
      </c>
      <c r="M729">
        <v>13</v>
      </c>
      <c r="N729">
        <v>32</v>
      </c>
      <c r="O729">
        <v>0</v>
      </c>
      <c r="P729">
        <v>0</v>
      </c>
      <c r="Q729">
        <v>0</v>
      </c>
      <c r="R729">
        <v>11.897538412576001</v>
      </c>
      <c r="S729">
        <v>10.236407800269401</v>
      </c>
      <c r="T729">
        <v>24.3140868446112</v>
      </c>
      <c r="U729">
        <v>97.79</v>
      </c>
      <c r="V729" t="s">
        <v>21</v>
      </c>
    </row>
    <row r="730" spans="1:22" x14ac:dyDescent="0.25">
      <c r="A730" t="s">
        <v>747</v>
      </c>
      <c r="B730">
        <v>7.7249319397886902</v>
      </c>
      <c r="C730">
        <v>15.4498638795774</v>
      </c>
      <c r="D730">
        <v>0</v>
      </c>
      <c r="E730">
        <v>0</v>
      </c>
      <c r="F730" t="e">
        <f>-Inf</f>
        <v>#NAME?</v>
      </c>
      <c r="G730">
        <v>5.0403905225517302E-4</v>
      </c>
      <c r="H730">
        <v>2.2207180853466301E-2</v>
      </c>
      <c r="I730">
        <v>0</v>
      </c>
      <c r="J730">
        <v>0</v>
      </c>
      <c r="K730">
        <v>0</v>
      </c>
      <c r="L730">
        <v>8</v>
      </c>
      <c r="M730">
        <v>29</v>
      </c>
      <c r="N730">
        <v>22</v>
      </c>
      <c r="O730">
        <v>0</v>
      </c>
      <c r="P730">
        <v>0</v>
      </c>
      <c r="Q730">
        <v>0</v>
      </c>
      <c r="R730">
        <v>6.7985933786148696</v>
      </c>
      <c r="S730">
        <v>22.8350635544471</v>
      </c>
      <c r="T730">
        <v>16.7159347056702</v>
      </c>
      <c r="U730">
        <v>97.78</v>
      </c>
      <c r="V730" t="s">
        <v>21</v>
      </c>
    </row>
    <row r="731" spans="1:22" x14ac:dyDescent="0.25">
      <c r="A731" t="s">
        <v>748</v>
      </c>
      <c r="B731">
        <v>30.567282221978001</v>
      </c>
      <c r="C731">
        <v>8.7083943249571494</v>
      </c>
      <c r="D731">
        <v>52.426170118998698</v>
      </c>
      <c r="E731">
        <v>6.0201878971823799</v>
      </c>
      <c r="F731">
        <v>2.5898085159057098</v>
      </c>
      <c r="G731">
        <v>5.0430830213660097E-4</v>
      </c>
      <c r="H731">
        <v>2.2207180853466301E-2</v>
      </c>
      <c r="I731">
        <v>11</v>
      </c>
      <c r="J731">
        <v>25</v>
      </c>
      <c r="K731">
        <v>92</v>
      </c>
      <c r="L731">
        <v>8</v>
      </c>
      <c r="M731">
        <v>12</v>
      </c>
      <c r="N731">
        <v>13</v>
      </c>
      <c r="O731">
        <v>13.7522603587599</v>
      </c>
      <c r="P731">
        <v>27.7959251765256</v>
      </c>
      <c r="Q731">
        <v>115.73032482171099</v>
      </c>
      <c r="R731">
        <v>6.7985933786148696</v>
      </c>
      <c r="S731">
        <v>9.4489918156332902</v>
      </c>
      <c r="T731">
        <v>9.8775977806232902</v>
      </c>
      <c r="U731">
        <v>97.78</v>
      </c>
      <c r="V731" t="s">
        <v>18</v>
      </c>
    </row>
    <row r="732" spans="1:22" x14ac:dyDescent="0.25">
      <c r="A732" t="s">
        <v>749</v>
      </c>
      <c r="B732">
        <v>17.5989548316971</v>
      </c>
      <c r="C732">
        <v>33.109078634047997</v>
      </c>
      <c r="D732">
        <v>2.0888310293462999</v>
      </c>
      <c r="E732">
        <v>6.3089373535095597E-2</v>
      </c>
      <c r="F732">
        <v>-3.9864591645869498</v>
      </c>
      <c r="G732">
        <v>5.13811839818871E-4</v>
      </c>
      <c r="H732">
        <v>2.2580597418653401E-2</v>
      </c>
      <c r="I732">
        <v>3</v>
      </c>
      <c r="J732">
        <v>0</v>
      </c>
      <c r="K732">
        <v>2</v>
      </c>
      <c r="L732">
        <v>33</v>
      </c>
      <c r="M732">
        <v>50</v>
      </c>
      <c r="N732">
        <v>42</v>
      </c>
      <c r="O732">
        <v>3.75061646147998</v>
      </c>
      <c r="P732">
        <v>0</v>
      </c>
      <c r="Q732">
        <v>2.5158766265589301</v>
      </c>
      <c r="R732">
        <v>28.044197686786301</v>
      </c>
      <c r="S732">
        <v>39.3707992318054</v>
      </c>
      <c r="T732">
        <v>31.9122389835522</v>
      </c>
      <c r="U732">
        <v>97.74</v>
      </c>
      <c r="V732" t="s">
        <v>21</v>
      </c>
    </row>
    <row r="733" spans="1:22" x14ac:dyDescent="0.25">
      <c r="A733" t="s">
        <v>750</v>
      </c>
      <c r="B733">
        <v>8.5779508305239407</v>
      </c>
      <c r="C733">
        <v>17.155901661047899</v>
      </c>
      <c r="D733">
        <v>0</v>
      </c>
      <c r="E733">
        <v>0</v>
      </c>
      <c r="F733" t="e">
        <f>-Inf</f>
        <v>#NAME?</v>
      </c>
      <c r="G733">
        <v>5.1724900160462898E-4</v>
      </c>
      <c r="H733">
        <v>2.2686458944136199E-2</v>
      </c>
      <c r="I733">
        <v>0</v>
      </c>
      <c r="J733">
        <v>0</v>
      </c>
      <c r="K733">
        <v>0</v>
      </c>
      <c r="L733">
        <v>9</v>
      </c>
      <c r="M733">
        <v>46</v>
      </c>
      <c r="N733">
        <v>10</v>
      </c>
      <c r="O733">
        <v>0</v>
      </c>
      <c r="P733">
        <v>0</v>
      </c>
      <c r="Q733">
        <v>0</v>
      </c>
      <c r="R733">
        <v>7.64841755094172</v>
      </c>
      <c r="S733">
        <v>36.2211352932609</v>
      </c>
      <c r="T733">
        <v>7.5981521389409901</v>
      </c>
      <c r="U733">
        <v>97.73</v>
      </c>
      <c r="V733" t="s">
        <v>21</v>
      </c>
    </row>
    <row r="734" spans="1:22" x14ac:dyDescent="0.25">
      <c r="A734" t="s">
        <v>751</v>
      </c>
      <c r="B734">
        <v>75.894281929875206</v>
      </c>
      <c r="C734">
        <v>125.021460109391</v>
      </c>
      <c r="D734">
        <v>26.767103750359698</v>
      </c>
      <c r="E734">
        <v>0.21410007311496099</v>
      </c>
      <c r="F734">
        <v>-2.2236428064849401</v>
      </c>
      <c r="G734">
        <v>5.1894229027355204E-4</v>
      </c>
      <c r="H734">
        <v>2.27381238070903E-2</v>
      </c>
      <c r="I734">
        <v>12</v>
      </c>
      <c r="J734">
        <v>18</v>
      </c>
      <c r="K734">
        <v>36</v>
      </c>
      <c r="L734">
        <v>145</v>
      </c>
      <c r="M734">
        <v>150</v>
      </c>
      <c r="N734">
        <v>176</v>
      </c>
      <c r="O734">
        <v>15.0024658459199</v>
      </c>
      <c r="P734">
        <v>20.013066127098401</v>
      </c>
      <c r="Q734">
        <v>45.285779278060701</v>
      </c>
      <c r="R734">
        <v>123.224504987394</v>
      </c>
      <c r="S734">
        <v>118.11239769541601</v>
      </c>
      <c r="T734">
        <v>133.72747764536101</v>
      </c>
      <c r="U734">
        <v>97.73</v>
      </c>
      <c r="V734" t="s">
        <v>21</v>
      </c>
    </row>
    <row r="735" spans="1:22" x14ac:dyDescent="0.25">
      <c r="A735" t="s">
        <v>752</v>
      </c>
      <c r="B735">
        <v>10.042797687662199</v>
      </c>
      <c r="C735">
        <v>19.714983039637399</v>
      </c>
      <c r="D735">
        <v>0.37061233568700802</v>
      </c>
      <c r="E735">
        <v>1.8798511514916499E-2</v>
      </c>
      <c r="F735">
        <v>-5.7332377573964903</v>
      </c>
      <c r="G735">
        <v>5.2332009449798102E-4</v>
      </c>
      <c r="H735">
        <v>2.2907194969776199E-2</v>
      </c>
      <c r="I735">
        <v>0</v>
      </c>
      <c r="J735">
        <v>1</v>
      </c>
      <c r="K735">
        <v>0</v>
      </c>
      <c r="L735">
        <v>22</v>
      </c>
      <c r="M735">
        <v>34</v>
      </c>
      <c r="N735">
        <v>18</v>
      </c>
      <c r="O735">
        <v>0</v>
      </c>
      <c r="P735">
        <v>1.11183700706102</v>
      </c>
      <c r="Q735">
        <v>0</v>
      </c>
      <c r="R735">
        <v>18.696131791190901</v>
      </c>
      <c r="S735">
        <v>26.772143477627701</v>
      </c>
      <c r="T735">
        <v>13.676673850093801</v>
      </c>
      <c r="U735">
        <v>97.71</v>
      </c>
      <c r="V735" t="s">
        <v>21</v>
      </c>
    </row>
    <row r="736" spans="1:22" x14ac:dyDescent="0.25">
      <c r="A736" t="s">
        <v>753</v>
      </c>
      <c r="B736">
        <v>99.564261209243796</v>
      </c>
      <c r="C736">
        <v>160.26890631395599</v>
      </c>
      <c r="D736">
        <v>38.859616104531597</v>
      </c>
      <c r="E736">
        <v>0.242465098179482</v>
      </c>
      <c r="F736">
        <v>-2.04415100246278</v>
      </c>
      <c r="G736">
        <v>5.2420619491368203E-4</v>
      </c>
      <c r="H736">
        <v>2.2923240771235299E-2</v>
      </c>
      <c r="I736">
        <v>35</v>
      </c>
      <c r="J736">
        <v>44</v>
      </c>
      <c r="K736">
        <v>19</v>
      </c>
      <c r="L736">
        <v>231</v>
      </c>
      <c r="M736">
        <v>177</v>
      </c>
      <c r="N736">
        <v>191</v>
      </c>
      <c r="O736">
        <v>43.757192050599798</v>
      </c>
      <c r="P736">
        <v>48.920828310685103</v>
      </c>
      <c r="Q736">
        <v>23.9008279523098</v>
      </c>
      <c r="R736">
        <v>196.30938380750399</v>
      </c>
      <c r="S736">
        <v>139.37262928059101</v>
      </c>
      <c r="T736">
        <v>145.12470585377301</v>
      </c>
      <c r="U736">
        <v>97.71</v>
      </c>
      <c r="V736" t="s">
        <v>21</v>
      </c>
    </row>
    <row r="737" spans="1:22" x14ac:dyDescent="0.25">
      <c r="A737" t="s">
        <v>754</v>
      </c>
      <c r="B737">
        <v>7.7829141161288602</v>
      </c>
      <c r="C737">
        <v>15.565828232257701</v>
      </c>
      <c r="D737">
        <v>0</v>
      </c>
      <c r="E737">
        <v>0</v>
      </c>
      <c r="F737" t="e">
        <f>-Inf</f>
        <v>#NAME?</v>
      </c>
      <c r="G737">
        <v>5.2795185819332101E-4</v>
      </c>
      <c r="H737">
        <v>2.3064178058479101E-2</v>
      </c>
      <c r="I737">
        <v>0</v>
      </c>
      <c r="J737">
        <v>0</v>
      </c>
      <c r="K737">
        <v>0</v>
      </c>
      <c r="L737">
        <v>20</v>
      </c>
      <c r="M737">
        <v>30</v>
      </c>
      <c r="N737">
        <v>8</v>
      </c>
      <c r="O737">
        <v>0</v>
      </c>
      <c r="P737">
        <v>0</v>
      </c>
      <c r="Q737">
        <v>0</v>
      </c>
      <c r="R737">
        <v>16.996483446537201</v>
      </c>
      <c r="S737">
        <v>23.622479539083201</v>
      </c>
      <c r="T737">
        <v>6.0785217111527903</v>
      </c>
      <c r="U737">
        <v>97.69</v>
      </c>
      <c r="V737" t="s">
        <v>21</v>
      </c>
    </row>
    <row r="738" spans="1:22" x14ac:dyDescent="0.25">
      <c r="A738" t="s">
        <v>755</v>
      </c>
      <c r="B738">
        <v>7.75671875543547</v>
      </c>
      <c r="C738">
        <v>15.513437510870901</v>
      </c>
      <c r="D738">
        <v>0</v>
      </c>
      <c r="E738">
        <v>0</v>
      </c>
      <c r="F738" t="e">
        <f>-Inf</f>
        <v>#NAME?</v>
      </c>
      <c r="G738">
        <v>5.3200827235345104E-4</v>
      </c>
      <c r="H738">
        <v>2.3195455534635701E-2</v>
      </c>
      <c r="I738">
        <v>0</v>
      </c>
      <c r="J738">
        <v>0</v>
      </c>
      <c r="K738">
        <v>0</v>
      </c>
      <c r="L738">
        <v>25</v>
      </c>
      <c r="M738">
        <v>8</v>
      </c>
      <c r="N738">
        <v>25</v>
      </c>
      <c r="O738">
        <v>0</v>
      </c>
      <c r="P738">
        <v>0</v>
      </c>
      <c r="Q738">
        <v>0</v>
      </c>
      <c r="R738">
        <v>21.245604308171501</v>
      </c>
      <c r="S738">
        <v>6.2993278770888601</v>
      </c>
      <c r="T738">
        <v>18.995380347352501</v>
      </c>
      <c r="U738">
        <v>97.68</v>
      </c>
      <c r="V738" t="s">
        <v>21</v>
      </c>
    </row>
    <row r="739" spans="1:22" x14ac:dyDescent="0.25">
      <c r="A739" t="s">
        <v>756</v>
      </c>
      <c r="B739">
        <v>94.521546657050393</v>
      </c>
      <c r="C739">
        <v>151.697265562251</v>
      </c>
      <c r="D739">
        <v>37.345827751849797</v>
      </c>
      <c r="E739">
        <v>0.24618655856077001</v>
      </c>
      <c r="F739">
        <v>-2.0221761000312601</v>
      </c>
      <c r="G739">
        <v>5.32992314425446E-4</v>
      </c>
      <c r="H739">
        <v>2.3215419436716699E-2</v>
      </c>
      <c r="I739">
        <v>43</v>
      </c>
      <c r="J739">
        <v>23</v>
      </c>
      <c r="K739">
        <v>26</v>
      </c>
      <c r="L739">
        <v>145</v>
      </c>
      <c r="M739">
        <v>214</v>
      </c>
      <c r="N739">
        <v>215</v>
      </c>
      <c r="O739">
        <v>53.758835947879703</v>
      </c>
      <c r="P739">
        <v>25.5722511624036</v>
      </c>
      <c r="Q739">
        <v>32.706396145266098</v>
      </c>
      <c r="R739">
        <v>123.224504987394</v>
      </c>
      <c r="S739">
        <v>168.507020712127</v>
      </c>
      <c r="T739">
        <v>163.36027098723099</v>
      </c>
      <c r="U739">
        <v>97.68</v>
      </c>
      <c r="V739" t="s">
        <v>21</v>
      </c>
    </row>
    <row r="740" spans="1:22" x14ac:dyDescent="0.25">
      <c r="A740" t="s">
        <v>757</v>
      </c>
      <c r="B740">
        <v>28.061420250802399</v>
      </c>
      <c r="C740">
        <v>51.802602632017098</v>
      </c>
      <c r="D740">
        <v>4.3202378695878201</v>
      </c>
      <c r="E740">
        <v>8.3398085232838495E-2</v>
      </c>
      <c r="F740">
        <v>-3.5838419290879999</v>
      </c>
      <c r="G740">
        <v>5.3371742930324298E-4</v>
      </c>
      <c r="H740">
        <v>2.3224077054385599E-2</v>
      </c>
      <c r="I740">
        <v>0</v>
      </c>
      <c r="J740">
        <v>6</v>
      </c>
      <c r="K740">
        <v>5</v>
      </c>
      <c r="L740">
        <v>38</v>
      </c>
      <c r="M740">
        <v>111</v>
      </c>
      <c r="N740">
        <v>47</v>
      </c>
      <c r="O740">
        <v>0</v>
      </c>
      <c r="P740">
        <v>6.6710220423661504</v>
      </c>
      <c r="Q740">
        <v>6.2896915663973196</v>
      </c>
      <c r="R740">
        <v>32.293318548420601</v>
      </c>
      <c r="S740">
        <v>87.403174294607894</v>
      </c>
      <c r="T740">
        <v>35.711315053022702</v>
      </c>
      <c r="U740">
        <v>97.68</v>
      </c>
      <c r="V740" t="s">
        <v>21</v>
      </c>
    </row>
    <row r="741" spans="1:22" x14ac:dyDescent="0.25">
      <c r="A741" t="s">
        <v>758</v>
      </c>
      <c r="B741">
        <v>30.0131514537089</v>
      </c>
      <c r="C741">
        <v>54.414891941383402</v>
      </c>
      <c r="D741">
        <v>5.61141096603449</v>
      </c>
      <c r="E741">
        <v>0.103122707145669</v>
      </c>
      <c r="F741">
        <v>-3.2775660523904602</v>
      </c>
      <c r="G741">
        <v>5.4093516559970895E-4</v>
      </c>
      <c r="H741">
        <v>2.3491813298972399E-2</v>
      </c>
      <c r="I741">
        <v>6</v>
      </c>
      <c r="J741">
        <v>5</v>
      </c>
      <c r="K741">
        <v>3</v>
      </c>
      <c r="L741">
        <v>54</v>
      </c>
      <c r="M741">
        <v>95</v>
      </c>
      <c r="N741">
        <v>56</v>
      </c>
      <c r="O741">
        <v>7.5012329229599599</v>
      </c>
      <c r="P741">
        <v>5.55918503530512</v>
      </c>
      <c r="Q741">
        <v>3.77381493983839</v>
      </c>
      <c r="R741">
        <v>45.8905053056504</v>
      </c>
      <c r="S741">
        <v>74.804518540430195</v>
      </c>
      <c r="T741">
        <v>42.549651978069598</v>
      </c>
      <c r="U741">
        <v>97.65</v>
      </c>
      <c r="V741" t="s">
        <v>21</v>
      </c>
    </row>
    <row r="742" spans="1:22" x14ac:dyDescent="0.25">
      <c r="A742" t="s">
        <v>759</v>
      </c>
      <c r="B742">
        <v>7.6815069877273503</v>
      </c>
      <c r="C742">
        <v>15.363013975454701</v>
      </c>
      <c r="D742">
        <v>0</v>
      </c>
      <c r="E742">
        <v>0</v>
      </c>
      <c r="F742" t="e">
        <f>-Inf</f>
        <v>#NAME?</v>
      </c>
      <c r="G742">
        <v>5.4406414055978498E-4</v>
      </c>
      <c r="H742">
        <v>2.3558137462138699E-2</v>
      </c>
      <c r="I742">
        <v>0</v>
      </c>
      <c r="J742">
        <v>0</v>
      </c>
      <c r="K742">
        <v>0</v>
      </c>
      <c r="L742">
        <v>16</v>
      </c>
      <c r="M742">
        <v>21</v>
      </c>
      <c r="N742">
        <v>21</v>
      </c>
      <c r="O742">
        <v>0</v>
      </c>
      <c r="P742">
        <v>0</v>
      </c>
      <c r="Q742">
        <v>0</v>
      </c>
      <c r="R742">
        <v>13.5971867572297</v>
      </c>
      <c r="S742">
        <v>16.5357356773583</v>
      </c>
      <c r="T742">
        <v>15.9561194917761</v>
      </c>
      <c r="U742">
        <v>97.64</v>
      </c>
      <c r="V742" t="s">
        <v>21</v>
      </c>
    </row>
    <row r="743" spans="1:22" x14ac:dyDescent="0.25">
      <c r="A743" t="s">
        <v>760</v>
      </c>
      <c r="B743">
        <v>34.600952114192999</v>
      </c>
      <c r="C743">
        <v>61.769718480466999</v>
      </c>
      <c r="D743">
        <v>7.4321857479190596</v>
      </c>
      <c r="E743">
        <v>0.120320861592874</v>
      </c>
      <c r="F743">
        <v>-3.0550412918805501</v>
      </c>
      <c r="G743">
        <v>5.4380780759943101E-4</v>
      </c>
      <c r="H743">
        <v>2.3558137462138699E-2</v>
      </c>
      <c r="I743">
        <v>7</v>
      </c>
      <c r="J743">
        <v>2</v>
      </c>
      <c r="K743">
        <v>9</v>
      </c>
      <c r="L743">
        <v>89</v>
      </c>
      <c r="M743">
        <v>37</v>
      </c>
      <c r="N743">
        <v>106</v>
      </c>
      <c r="O743">
        <v>8.7514384101199596</v>
      </c>
      <c r="P743">
        <v>2.2236740141220501</v>
      </c>
      <c r="Q743">
        <v>11.3214448195152</v>
      </c>
      <c r="R743">
        <v>75.634351337090393</v>
      </c>
      <c r="S743">
        <v>29.134391431535999</v>
      </c>
      <c r="T743">
        <v>80.540412672774494</v>
      </c>
      <c r="U743">
        <v>97.64</v>
      </c>
      <c r="V743" t="s">
        <v>21</v>
      </c>
    </row>
    <row r="744" spans="1:22" x14ac:dyDescent="0.25">
      <c r="A744" t="s">
        <v>761</v>
      </c>
      <c r="B744">
        <v>7.6689077100574599</v>
      </c>
      <c r="C744">
        <v>15.3378154201149</v>
      </c>
      <c r="D744">
        <v>0</v>
      </c>
      <c r="E744">
        <v>0</v>
      </c>
      <c r="F744" t="e">
        <f>-Inf</f>
        <v>#NAME?</v>
      </c>
      <c r="G744">
        <v>5.4614510145103599E-4</v>
      </c>
      <c r="H744">
        <v>2.3625059128749099E-2</v>
      </c>
      <c r="I744">
        <v>0</v>
      </c>
      <c r="J744">
        <v>0</v>
      </c>
      <c r="K744">
        <v>0</v>
      </c>
      <c r="L744">
        <v>17</v>
      </c>
      <c r="M744">
        <v>15</v>
      </c>
      <c r="N744">
        <v>26</v>
      </c>
      <c r="O744">
        <v>0</v>
      </c>
      <c r="P744">
        <v>0</v>
      </c>
      <c r="Q744">
        <v>0</v>
      </c>
      <c r="R744">
        <v>14.447010929556599</v>
      </c>
      <c r="S744">
        <v>11.811239769541601</v>
      </c>
      <c r="T744">
        <v>19.755195561246602</v>
      </c>
      <c r="U744">
        <v>97.64</v>
      </c>
      <c r="V744" t="s">
        <v>21</v>
      </c>
    </row>
    <row r="745" spans="1:22" x14ac:dyDescent="0.25">
      <c r="A745" t="s">
        <v>762</v>
      </c>
      <c r="B745">
        <v>7.65270510928422</v>
      </c>
      <c r="C745">
        <v>15.305410218568399</v>
      </c>
      <c r="D745">
        <v>0</v>
      </c>
      <c r="E745">
        <v>0</v>
      </c>
      <c r="F745" t="e">
        <f>-Inf</f>
        <v>#NAME?</v>
      </c>
      <c r="G745">
        <v>5.4884791664141304E-4</v>
      </c>
      <c r="H745">
        <v>2.3718723433857999E-2</v>
      </c>
      <c r="I745">
        <v>0</v>
      </c>
      <c r="J745">
        <v>0</v>
      </c>
      <c r="K745">
        <v>0</v>
      </c>
      <c r="L745">
        <v>15</v>
      </c>
      <c r="M745">
        <v>18</v>
      </c>
      <c r="N745">
        <v>25</v>
      </c>
      <c r="O745">
        <v>0</v>
      </c>
      <c r="P745">
        <v>0</v>
      </c>
      <c r="Q745">
        <v>0</v>
      </c>
      <c r="R745">
        <v>12.7473625849029</v>
      </c>
      <c r="S745">
        <v>14.173487723449901</v>
      </c>
      <c r="T745">
        <v>18.995380347352501</v>
      </c>
      <c r="U745">
        <v>97.63</v>
      </c>
      <c r="V745" t="s">
        <v>21</v>
      </c>
    </row>
    <row r="746" spans="1:22" x14ac:dyDescent="0.25">
      <c r="A746" t="s">
        <v>763</v>
      </c>
      <c r="B746">
        <v>51.523400161599099</v>
      </c>
      <c r="C746">
        <v>19.908248805313601</v>
      </c>
      <c r="D746">
        <v>83.138551517884494</v>
      </c>
      <c r="E746">
        <v>4.1760856181229897</v>
      </c>
      <c r="F746">
        <v>2.06215129035014</v>
      </c>
      <c r="G746">
        <v>5.51044960405295E-4</v>
      </c>
      <c r="H746">
        <v>2.3790368677067401E-2</v>
      </c>
      <c r="I746">
        <v>74</v>
      </c>
      <c r="J746">
        <v>54</v>
      </c>
      <c r="K746">
        <v>77</v>
      </c>
      <c r="L746">
        <v>20</v>
      </c>
      <c r="M746">
        <v>34</v>
      </c>
      <c r="N746">
        <v>21</v>
      </c>
      <c r="O746">
        <v>92.515206049839605</v>
      </c>
      <c r="P746">
        <v>60.0391983812953</v>
      </c>
      <c r="Q746">
        <v>96.861250122518697</v>
      </c>
      <c r="R746">
        <v>16.996483446537201</v>
      </c>
      <c r="S746">
        <v>26.772143477627701</v>
      </c>
      <c r="T746">
        <v>15.9561194917761</v>
      </c>
      <c r="U746">
        <v>97.62</v>
      </c>
      <c r="V746" t="s">
        <v>18</v>
      </c>
    </row>
    <row r="747" spans="1:22" x14ac:dyDescent="0.25">
      <c r="A747" t="s">
        <v>764</v>
      </c>
      <c r="B747">
        <v>40.165789056098298</v>
      </c>
      <c r="C747">
        <v>14.062256473377399</v>
      </c>
      <c r="D747">
        <v>66.269321638819093</v>
      </c>
      <c r="E747">
        <v>4.71256670394824</v>
      </c>
      <c r="F747">
        <v>2.2365130391291599</v>
      </c>
      <c r="G747">
        <v>5.5553043241671305E-4</v>
      </c>
      <c r="H747">
        <v>2.3937177021018202E-2</v>
      </c>
      <c r="I747">
        <v>59</v>
      </c>
      <c r="J747">
        <v>74</v>
      </c>
      <c r="K747">
        <v>34</v>
      </c>
      <c r="L747">
        <v>17</v>
      </c>
      <c r="M747">
        <v>14</v>
      </c>
      <c r="N747">
        <v>22</v>
      </c>
      <c r="O747">
        <v>73.762123742439698</v>
      </c>
      <c r="P747">
        <v>82.275938522515801</v>
      </c>
      <c r="Q747">
        <v>42.769902651501802</v>
      </c>
      <c r="R747">
        <v>14.447010929556599</v>
      </c>
      <c r="S747">
        <v>11.023823784905501</v>
      </c>
      <c r="T747">
        <v>16.7159347056702</v>
      </c>
      <c r="U747">
        <v>97.61</v>
      </c>
      <c r="V747" t="s">
        <v>18</v>
      </c>
    </row>
    <row r="748" spans="1:22" x14ac:dyDescent="0.25">
      <c r="A748" t="s">
        <v>765</v>
      </c>
      <c r="B748">
        <v>56.196420489724602</v>
      </c>
      <c r="C748">
        <v>95.7866446061375</v>
      </c>
      <c r="D748">
        <v>16.6061963733117</v>
      </c>
      <c r="E748">
        <v>0.173366510974408</v>
      </c>
      <c r="F748">
        <v>-2.5281028532899601</v>
      </c>
      <c r="G748">
        <v>5.6189779620944397E-4</v>
      </c>
      <c r="H748">
        <v>2.41173311888612E-2</v>
      </c>
      <c r="I748">
        <v>12</v>
      </c>
      <c r="J748">
        <v>20</v>
      </c>
      <c r="K748">
        <v>10</v>
      </c>
      <c r="L748">
        <v>105</v>
      </c>
      <c r="M748">
        <v>131</v>
      </c>
      <c r="N748">
        <v>125</v>
      </c>
      <c r="O748">
        <v>15.0024658459199</v>
      </c>
      <c r="P748">
        <v>22.236740141220501</v>
      </c>
      <c r="Q748">
        <v>12.5793831327946</v>
      </c>
      <c r="R748">
        <v>89.231538094320101</v>
      </c>
      <c r="S748">
        <v>103.15149398733</v>
      </c>
      <c r="T748">
        <v>94.9769017367624</v>
      </c>
      <c r="U748">
        <v>97.59</v>
      </c>
      <c r="V748" t="s">
        <v>21</v>
      </c>
    </row>
    <row r="749" spans="1:22" x14ac:dyDescent="0.25">
      <c r="A749" t="s">
        <v>766</v>
      </c>
      <c r="B749">
        <v>115.359298116178</v>
      </c>
      <c r="C749">
        <v>186.589154045106</v>
      </c>
      <c r="D749">
        <v>44.12944218725</v>
      </c>
      <c r="E749">
        <v>0.23650593419048399</v>
      </c>
      <c r="F749">
        <v>-2.0800517120847299</v>
      </c>
      <c r="G749">
        <v>5.6628311929090398E-4</v>
      </c>
      <c r="H749">
        <v>2.4226915762515702E-2</v>
      </c>
      <c r="I749">
        <v>56</v>
      </c>
      <c r="J749">
        <v>38</v>
      </c>
      <c r="K749">
        <v>16</v>
      </c>
      <c r="L749">
        <v>165</v>
      </c>
      <c r="M749">
        <v>335</v>
      </c>
      <c r="N749">
        <v>205</v>
      </c>
      <c r="O749">
        <v>70.011507280959705</v>
      </c>
      <c r="P749">
        <v>42.249806268318899</v>
      </c>
      <c r="Q749">
        <v>20.127013012471402</v>
      </c>
      <c r="R749">
        <v>140.22098843393201</v>
      </c>
      <c r="S749">
        <v>263.78435485309598</v>
      </c>
      <c r="T749">
        <v>155.76211884828999</v>
      </c>
      <c r="U749">
        <v>97.58</v>
      </c>
      <c r="V749" t="s">
        <v>21</v>
      </c>
    </row>
    <row r="750" spans="1:22" x14ac:dyDescent="0.25">
      <c r="A750" t="s">
        <v>767</v>
      </c>
      <c r="B750">
        <v>97.488485592142794</v>
      </c>
      <c r="C750">
        <v>156.41606850167599</v>
      </c>
      <c r="D750">
        <v>38.560902682609097</v>
      </c>
      <c r="E750">
        <v>0.24652775799818699</v>
      </c>
      <c r="F750">
        <v>-2.0201779976889598</v>
      </c>
      <c r="G750">
        <v>5.6594171230046301E-4</v>
      </c>
      <c r="H750">
        <v>2.4226915762515702E-2</v>
      </c>
      <c r="I750">
        <v>26</v>
      </c>
      <c r="J750">
        <v>42</v>
      </c>
      <c r="K750">
        <v>29</v>
      </c>
      <c r="L750">
        <v>162</v>
      </c>
      <c r="M750">
        <v>231</v>
      </c>
      <c r="N750">
        <v>197</v>
      </c>
      <c r="O750">
        <v>32.505342666159798</v>
      </c>
      <c r="P750">
        <v>46.697154296562999</v>
      </c>
      <c r="Q750">
        <v>36.4802110851045</v>
      </c>
      <c r="R750">
        <v>137.67151591695099</v>
      </c>
      <c r="S750">
        <v>181.893092450941</v>
      </c>
      <c r="T750">
        <v>149.68359713713801</v>
      </c>
      <c r="U750">
        <v>97.58</v>
      </c>
      <c r="V750" t="s">
        <v>21</v>
      </c>
    </row>
    <row r="751" spans="1:22" x14ac:dyDescent="0.25">
      <c r="A751" t="s">
        <v>768</v>
      </c>
      <c r="B751">
        <v>18.909038161940199</v>
      </c>
      <c r="C751">
        <v>35.4073333942532</v>
      </c>
      <c r="D751">
        <v>2.4107429296271699</v>
      </c>
      <c r="E751">
        <v>6.80859782007317E-2</v>
      </c>
      <c r="F751">
        <v>-3.8764984732282799</v>
      </c>
      <c r="G751">
        <v>5.6814131481072001E-4</v>
      </c>
      <c r="H751">
        <v>2.4226915762515702E-2</v>
      </c>
      <c r="I751">
        <v>3</v>
      </c>
      <c r="J751">
        <v>2</v>
      </c>
      <c r="K751">
        <v>1</v>
      </c>
      <c r="L751">
        <v>37</v>
      </c>
      <c r="M751">
        <v>39</v>
      </c>
      <c r="N751">
        <v>58</v>
      </c>
      <c r="O751">
        <v>3.75061646147998</v>
      </c>
      <c r="P751">
        <v>2.2236740141220501</v>
      </c>
      <c r="Q751">
        <v>1.2579383132794599</v>
      </c>
      <c r="R751">
        <v>31.443494376093799</v>
      </c>
      <c r="S751">
        <v>30.709223400808199</v>
      </c>
      <c r="T751">
        <v>44.069282405857798</v>
      </c>
      <c r="U751">
        <v>97.58</v>
      </c>
      <c r="V751" t="s">
        <v>21</v>
      </c>
    </row>
    <row r="752" spans="1:22" x14ac:dyDescent="0.25">
      <c r="A752" t="s">
        <v>769</v>
      </c>
      <c r="B752">
        <v>16.9783176381804</v>
      </c>
      <c r="C752">
        <v>3.70941534525058</v>
      </c>
      <c r="D752">
        <v>30.247219931110099</v>
      </c>
      <c r="E752">
        <v>8.1541744765351698</v>
      </c>
      <c r="F752">
        <v>3.0275388267969099</v>
      </c>
      <c r="G752">
        <v>5.67488804704011E-4</v>
      </c>
      <c r="H752">
        <v>2.4226915762515702E-2</v>
      </c>
      <c r="I752">
        <v>43</v>
      </c>
      <c r="J752">
        <v>31</v>
      </c>
      <c r="K752">
        <v>2</v>
      </c>
      <c r="L752">
        <v>3</v>
      </c>
      <c r="M752">
        <v>8</v>
      </c>
      <c r="N752">
        <v>3</v>
      </c>
      <c r="O752">
        <v>53.758835947879703</v>
      </c>
      <c r="P752">
        <v>34.466947218891796</v>
      </c>
      <c r="Q752">
        <v>2.5158766265589301</v>
      </c>
      <c r="R752">
        <v>2.5494725169805701</v>
      </c>
      <c r="S752">
        <v>6.2993278770888601</v>
      </c>
      <c r="T752">
        <v>2.2794456416823001</v>
      </c>
      <c r="U752">
        <v>97.58</v>
      </c>
      <c r="V752" t="s">
        <v>18</v>
      </c>
    </row>
    <row r="753" spans="1:22" x14ac:dyDescent="0.25">
      <c r="A753" t="s">
        <v>770</v>
      </c>
      <c r="B753">
        <v>7.7510916363837596</v>
      </c>
      <c r="C753">
        <v>15.5021832727675</v>
      </c>
      <c r="D753">
        <v>0</v>
      </c>
      <c r="E753">
        <v>0</v>
      </c>
      <c r="F753" t="e">
        <f>-Inf</f>
        <v>#NAME?</v>
      </c>
      <c r="G753">
        <v>5.6829449072374398E-4</v>
      </c>
      <c r="H753">
        <v>2.4226915762515702E-2</v>
      </c>
      <c r="I753">
        <v>0</v>
      </c>
      <c r="J753">
        <v>0</v>
      </c>
      <c r="K753">
        <v>0</v>
      </c>
      <c r="L753">
        <v>30</v>
      </c>
      <c r="M753">
        <v>18</v>
      </c>
      <c r="N753">
        <v>9</v>
      </c>
      <c r="O753">
        <v>0</v>
      </c>
      <c r="P753">
        <v>0</v>
      </c>
      <c r="Q753">
        <v>0</v>
      </c>
      <c r="R753">
        <v>25.4947251698058</v>
      </c>
      <c r="S753">
        <v>14.173487723449901</v>
      </c>
      <c r="T753">
        <v>6.8383369250468897</v>
      </c>
      <c r="U753">
        <v>97.58</v>
      </c>
      <c r="V753" t="s">
        <v>21</v>
      </c>
    </row>
    <row r="754" spans="1:22" x14ac:dyDescent="0.25">
      <c r="A754" t="s">
        <v>771</v>
      </c>
      <c r="B754">
        <v>79.3647377270578</v>
      </c>
      <c r="C754">
        <v>147.37601786806701</v>
      </c>
      <c r="D754">
        <v>11.353457586048499</v>
      </c>
      <c r="E754">
        <v>7.7037348072549E-2</v>
      </c>
      <c r="F754">
        <v>-3.6982981489561899</v>
      </c>
      <c r="G754">
        <v>5.6765283579561499E-4</v>
      </c>
      <c r="H754">
        <v>2.4226915762515702E-2</v>
      </c>
      <c r="I754">
        <v>18</v>
      </c>
      <c r="J754">
        <v>7</v>
      </c>
      <c r="K754">
        <v>3</v>
      </c>
      <c r="L754">
        <v>102</v>
      </c>
      <c r="M754">
        <v>325</v>
      </c>
      <c r="N754">
        <v>131</v>
      </c>
      <c r="O754">
        <v>22.5036987688799</v>
      </c>
      <c r="P754">
        <v>7.7828590494271701</v>
      </c>
      <c r="Q754">
        <v>3.77381493983839</v>
      </c>
      <c r="R754">
        <v>86.6820655773395</v>
      </c>
      <c r="S754">
        <v>255.91019500673499</v>
      </c>
      <c r="T754">
        <v>99.535793020127002</v>
      </c>
      <c r="U754">
        <v>97.58</v>
      </c>
      <c r="V754" t="s">
        <v>21</v>
      </c>
    </row>
    <row r="755" spans="1:22" x14ac:dyDescent="0.25">
      <c r="A755" t="s">
        <v>772</v>
      </c>
      <c r="B755">
        <v>15.765201279701699</v>
      </c>
      <c r="C755">
        <v>30.326319898943002</v>
      </c>
      <c r="D755">
        <v>1.2040826604603401</v>
      </c>
      <c r="E755">
        <v>3.9704212857766E-2</v>
      </c>
      <c r="F755">
        <v>-4.65456409559172</v>
      </c>
      <c r="G755">
        <v>5.6514185047079005E-4</v>
      </c>
      <c r="H755">
        <v>2.4226915762515702E-2</v>
      </c>
      <c r="I755">
        <v>2</v>
      </c>
      <c r="J755">
        <v>1</v>
      </c>
      <c r="K755">
        <v>0</v>
      </c>
      <c r="L755">
        <v>17</v>
      </c>
      <c r="M755">
        <v>75</v>
      </c>
      <c r="N755">
        <v>23</v>
      </c>
      <c r="O755">
        <v>2.50041097431999</v>
      </c>
      <c r="P755">
        <v>1.11183700706102</v>
      </c>
      <c r="Q755">
        <v>0</v>
      </c>
      <c r="R755">
        <v>14.447010929556599</v>
      </c>
      <c r="S755">
        <v>59.056198847708103</v>
      </c>
      <c r="T755">
        <v>17.475749919564301</v>
      </c>
      <c r="U755">
        <v>97.58</v>
      </c>
      <c r="V755" t="s">
        <v>21</v>
      </c>
    </row>
    <row r="756" spans="1:22" x14ac:dyDescent="0.25">
      <c r="A756" t="s">
        <v>773</v>
      </c>
      <c r="B756">
        <v>7.6852844279371304</v>
      </c>
      <c r="C756">
        <v>15.3705688558743</v>
      </c>
      <c r="D756">
        <v>0</v>
      </c>
      <c r="E756">
        <v>0</v>
      </c>
      <c r="F756" t="e">
        <f>-Inf</f>
        <v>#NAME?</v>
      </c>
      <c r="G756">
        <v>5.7936676526854395E-4</v>
      </c>
      <c r="H756">
        <v>2.4603849647684299E-2</v>
      </c>
      <c r="I756">
        <v>0</v>
      </c>
      <c r="J756">
        <v>0</v>
      </c>
      <c r="K756">
        <v>0</v>
      </c>
      <c r="L756">
        <v>25</v>
      </c>
      <c r="M756">
        <v>20</v>
      </c>
      <c r="N756">
        <v>12</v>
      </c>
      <c r="O756">
        <v>0</v>
      </c>
      <c r="P756">
        <v>0</v>
      </c>
      <c r="Q756">
        <v>0</v>
      </c>
      <c r="R756">
        <v>21.245604308171501</v>
      </c>
      <c r="S756">
        <v>15.748319692722101</v>
      </c>
      <c r="T756">
        <v>9.1177825667291899</v>
      </c>
      <c r="U756">
        <v>97.54</v>
      </c>
      <c r="V756" t="s">
        <v>21</v>
      </c>
    </row>
    <row r="757" spans="1:22" x14ac:dyDescent="0.25">
      <c r="A757" t="s">
        <v>774</v>
      </c>
      <c r="B757">
        <v>31.037123577630801</v>
      </c>
      <c r="C757">
        <v>9.5630229280885004</v>
      </c>
      <c r="D757">
        <v>52.511224227173201</v>
      </c>
      <c r="E757">
        <v>5.4910695730883701</v>
      </c>
      <c r="F757">
        <v>2.4570871906691201</v>
      </c>
      <c r="G757">
        <v>5.8170778095427704E-4</v>
      </c>
      <c r="H757">
        <v>2.4679511941389901E-2</v>
      </c>
      <c r="I757">
        <v>43</v>
      </c>
      <c r="J757">
        <v>56</v>
      </c>
      <c r="K757">
        <v>33</v>
      </c>
      <c r="L757">
        <v>13</v>
      </c>
      <c r="M757">
        <v>6</v>
      </c>
      <c r="N757">
        <v>17</v>
      </c>
      <c r="O757">
        <v>53.758835947879703</v>
      </c>
      <c r="P757">
        <v>62.262872395417403</v>
      </c>
      <c r="Q757">
        <v>41.511964338222299</v>
      </c>
      <c r="R757">
        <v>11.047714240249199</v>
      </c>
      <c r="S757">
        <v>4.7244959078166398</v>
      </c>
      <c r="T757">
        <v>12.9168586361997</v>
      </c>
      <c r="U757">
        <v>97.53</v>
      </c>
      <c r="V757" t="s">
        <v>18</v>
      </c>
    </row>
    <row r="758" spans="1:22" x14ac:dyDescent="0.25">
      <c r="A758" t="s">
        <v>775</v>
      </c>
      <c r="B758">
        <v>103.185199200564</v>
      </c>
      <c r="C758">
        <v>190.05450886701999</v>
      </c>
      <c r="D758">
        <v>16.315889534108301</v>
      </c>
      <c r="E758">
        <v>8.5848473847702195E-2</v>
      </c>
      <c r="F758">
        <v>-3.54206370251205</v>
      </c>
      <c r="G758">
        <v>5.8380727174378198E-4</v>
      </c>
      <c r="H758">
        <v>2.4697342522675799E-2</v>
      </c>
      <c r="I758">
        <v>26</v>
      </c>
      <c r="J758">
        <v>8</v>
      </c>
      <c r="K758">
        <v>6</v>
      </c>
      <c r="L758">
        <v>143</v>
      </c>
      <c r="M758">
        <v>398</v>
      </c>
      <c r="N758">
        <v>178</v>
      </c>
      <c r="O758">
        <v>32.505342666159798</v>
      </c>
      <c r="P758">
        <v>8.8946960564882005</v>
      </c>
      <c r="Q758">
        <v>7.54762987967678</v>
      </c>
      <c r="R758">
        <v>121.524856642741</v>
      </c>
      <c r="S758">
        <v>313.39156188517097</v>
      </c>
      <c r="T758">
        <v>135.24710807315</v>
      </c>
      <c r="U758">
        <v>97.53</v>
      </c>
      <c r="V758" t="s">
        <v>21</v>
      </c>
    </row>
    <row r="759" spans="1:22" x14ac:dyDescent="0.25">
      <c r="A759" t="s">
        <v>776</v>
      </c>
      <c r="B759">
        <v>168.43967809759201</v>
      </c>
      <c r="C759">
        <v>286.25591649739101</v>
      </c>
      <c r="D759">
        <v>50.623439697793302</v>
      </c>
      <c r="E759">
        <v>0.17684678911520299</v>
      </c>
      <c r="F759">
        <v>-2.4994280696264601</v>
      </c>
      <c r="G759">
        <v>5.8269636279922605E-4</v>
      </c>
      <c r="H759">
        <v>2.4697342522675799E-2</v>
      </c>
      <c r="I759">
        <v>27</v>
      </c>
      <c r="J759">
        <v>87</v>
      </c>
      <c r="K759">
        <v>17</v>
      </c>
      <c r="L759">
        <v>406</v>
      </c>
      <c r="M759">
        <v>224</v>
      </c>
      <c r="N759">
        <v>444</v>
      </c>
      <c r="O759">
        <v>33.755548153319801</v>
      </c>
      <c r="P759">
        <v>96.729819614309207</v>
      </c>
      <c r="Q759">
        <v>21.384951325750901</v>
      </c>
      <c r="R759">
        <v>345.02861396470399</v>
      </c>
      <c r="S759">
        <v>176.38118055848801</v>
      </c>
      <c r="T759">
        <v>337.35795496897998</v>
      </c>
      <c r="U759">
        <v>97.53</v>
      </c>
      <c r="V759" t="s">
        <v>21</v>
      </c>
    </row>
    <row r="760" spans="1:22" x14ac:dyDescent="0.25">
      <c r="A760" t="s">
        <v>777</v>
      </c>
      <c r="B760">
        <v>9.6740884841880401</v>
      </c>
      <c r="C760">
        <v>18.928864197282898</v>
      </c>
      <c r="D760">
        <v>0.41931277109315501</v>
      </c>
      <c r="E760">
        <v>2.21520301864358E-2</v>
      </c>
      <c r="F760">
        <v>-5.4964172650042098</v>
      </c>
      <c r="G760">
        <v>5.8787583956317697E-4</v>
      </c>
      <c r="H760">
        <v>2.4836863841365901E-2</v>
      </c>
      <c r="I760">
        <v>0</v>
      </c>
      <c r="J760">
        <v>0</v>
      </c>
      <c r="K760">
        <v>1</v>
      </c>
      <c r="L760">
        <v>7</v>
      </c>
      <c r="M760">
        <v>25</v>
      </c>
      <c r="N760">
        <v>41</v>
      </c>
      <c r="O760">
        <v>0</v>
      </c>
      <c r="P760">
        <v>0</v>
      </c>
      <c r="Q760">
        <v>1.2579383132794599</v>
      </c>
      <c r="R760">
        <v>5.9487692062880102</v>
      </c>
      <c r="S760">
        <v>19.6853996159027</v>
      </c>
      <c r="T760">
        <v>31.1524237696581</v>
      </c>
      <c r="U760">
        <v>97.52</v>
      </c>
      <c r="V760" t="s">
        <v>21</v>
      </c>
    </row>
    <row r="761" spans="1:22" x14ac:dyDescent="0.25">
      <c r="A761" t="s">
        <v>778</v>
      </c>
      <c r="B761">
        <v>49.0980799962731</v>
      </c>
      <c r="C761">
        <v>84.560017522143497</v>
      </c>
      <c r="D761">
        <v>13.6361424704026</v>
      </c>
      <c r="E761">
        <v>0.16125992957406601</v>
      </c>
      <c r="F761">
        <v>-2.6325400977237998</v>
      </c>
      <c r="G761">
        <v>5.8879404342562205E-4</v>
      </c>
      <c r="H761">
        <v>2.4836863841365901E-2</v>
      </c>
      <c r="I761">
        <v>14</v>
      </c>
      <c r="J761">
        <v>12</v>
      </c>
      <c r="K761">
        <v>8</v>
      </c>
      <c r="L761">
        <v>76</v>
      </c>
      <c r="M761">
        <v>134</v>
      </c>
      <c r="N761">
        <v>110</v>
      </c>
      <c r="O761">
        <v>17.502876820239901</v>
      </c>
      <c r="P761">
        <v>13.342044084732301</v>
      </c>
      <c r="Q761">
        <v>10.063506506235701</v>
      </c>
      <c r="R761">
        <v>64.586637096841201</v>
      </c>
      <c r="S761">
        <v>105.513741941238</v>
      </c>
      <c r="T761">
        <v>83.579673528350895</v>
      </c>
      <c r="U761">
        <v>97.52</v>
      </c>
      <c r="V761" t="s">
        <v>21</v>
      </c>
    </row>
    <row r="762" spans="1:22" x14ac:dyDescent="0.25">
      <c r="A762" t="s">
        <v>779</v>
      </c>
      <c r="B762">
        <v>90.845146815719701</v>
      </c>
      <c r="C762">
        <v>146.74421653891801</v>
      </c>
      <c r="D762">
        <v>34.946077092521598</v>
      </c>
      <c r="E762">
        <v>0.23814278965640601</v>
      </c>
      <c r="F762">
        <v>-2.0701012265735099</v>
      </c>
      <c r="G762">
        <v>5.9022264137349495E-4</v>
      </c>
      <c r="H762">
        <v>2.48578493787254E-2</v>
      </c>
      <c r="I762">
        <v>21</v>
      </c>
      <c r="J762">
        <v>39</v>
      </c>
      <c r="K762">
        <v>28</v>
      </c>
      <c r="L762">
        <v>167</v>
      </c>
      <c r="M762">
        <v>182</v>
      </c>
      <c r="N762">
        <v>204</v>
      </c>
      <c r="O762">
        <v>26.2543152303599</v>
      </c>
      <c r="P762">
        <v>43.361643275379997</v>
      </c>
      <c r="Q762">
        <v>35.222272771824997</v>
      </c>
      <c r="R762">
        <v>141.92063677858499</v>
      </c>
      <c r="S762">
        <v>143.309709203772</v>
      </c>
      <c r="T762">
        <v>155.00230363439599</v>
      </c>
      <c r="U762">
        <v>97.51</v>
      </c>
      <c r="V762" t="s">
        <v>21</v>
      </c>
    </row>
    <row r="763" spans="1:22" x14ac:dyDescent="0.25">
      <c r="A763" t="s">
        <v>780</v>
      </c>
      <c r="B763">
        <v>277.90487885275297</v>
      </c>
      <c r="C763">
        <v>492.32682215258302</v>
      </c>
      <c r="D763">
        <v>63.4829355529235</v>
      </c>
      <c r="E763">
        <v>0.128944702373434</v>
      </c>
      <c r="F763">
        <v>-2.95517559292405</v>
      </c>
      <c r="G763">
        <v>5.9636454941350899E-4</v>
      </c>
      <c r="H763">
        <v>2.5012731001684701E-2</v>
      </c>
      <c r="I763">
        <v>98</v>
      </c>
      <c r="J763">
        <v>0</v>
      </c>
      <c r="K763">
        <v>54</v>
      </c>
      <c r="L763">
        <v>461</v>
      </c>
      <c r="M763">
        <v>888</v>
      </c>
      <c r="N763">
        <v>508</v>
      </c>
      <c r="O763">
        <v>122.52013774167899</v>
      </c>
      <c r="P763">
        <v>0</v>
      </c>
      <c r="Q763">
        <v>67.928668917091102</v>
      </c>
      <c r="R763">
        <v>391.76894344268197</v>
      </c>
      <c r="S763">
        <v>699.22539435686303</v>
      </c>
      <c r="T763">
        <v>385.98612865820201</v>
      </c>
      <c r="U763">
        <v>97.5</v>
      </c>
      <c r="V763" t="s">
        <v>21</v>
      </c>
    </row>
    <row r="764" spans="1:22" x14ac:dyDescent="0.25">
      <c r="A764" t="s">
        <v>781</v>
      </c>
      <c r="B764">
        <v>105.607916544921</v>
      </c>
      <c r="C764">
        <v>39.951751014722198</v>
      </c>
      <c r="D764">
        <v>171.26408207512</v>
      </c>
      <c r="E764">
        <v>4.2867728628967798</v>
      </c>
      <c r="F764">
        <v>2.0998919771610298</v>
      </c>
      <c r="G764">
        <v>5.9810529862662303E-4</v>
      </c>
      <c r="H764">
        <v>2.5061918415292001E-2</v>
      </c>
      <c r="I764">
        <v>223</v>
      </c>
      <c r="J764">
        <v>148</v>
      </c>
      <c r="K764">
        <v>56</v>
      </c>
      <c r="L764">
        <v>33</v>
      </c>
      <c r="M764">
        <v>78</v>
      </c>
      <c r="N764">
        <v>40</v>
      </c>
      <c r="O764">
        <v>278.79582363667902</v>
      </c>
      <c r="P764">
        <v>164.551877045032</v>
      </c>
      <c r="Q764">
        <v>70.444545543649994</v>
      </c>
      <c r="R764">
        <v>28.044197686786301</v>
      </c>
      <c r="S764">
        <v>61.418446801616398</v>
      </c>
      <c r="T764">
        <v>30.392608555763999</v>
      </c>
      <c r="U764">
        <v>97.49</v>
      </c>
      <c r="V764" t="s">
        <v>18</v>
      </c>
    </row>
    <row r="765" spans="1:22" x14ac:dyDescent="0.25">
      <c r="A765" t="s">
        <v>782</v>
      </c>
      <c r="B765">
        <v>7.5550754210924804</v>
      </c>
      <c r="C765">
        <v>15.110150842185</v>
      </c>
      <c r="D765">
        <v>0</v>
      </c>
      <c r="E765">
        <v>0</v>
      </c>
      <c r="F765" t="e">
        <f>-Inf</f>
        <v>#NAME?</v>
      </c>
      <c r="G765">
        <v>6.0280637856503403E-4</v>
      </c>
      <c r="H765">
        <v>2.5234939128486698E-2</v>
      </c>
      <c r="I765">
        <v>0</v>
      </c>
      <c r="J765">
        <v>0</v>
      </c>
      <c r="K765">
        <v>0</v>
      </c>
      <c r="L765">
        <v>20</v>
      </c>
      <c r="M765">
        <v>8</v>
      </c>
      <c r="N765">
        <v>29</v>
      </c>
      <c r="O765">
        <v>0</v>
      </c>
      <c r="P765">
        <v>0</v>
      </c>
      <c r="Q765">
        <v>0</v>
      </c>
      <c r="R765">
        <v>16.996483446537201</v>
      </c>
      <c r="S765">
        <v>6.2993278770888601</v>
      </c>
      <c r="T765">
        <v>22.034641202928899</v>
      </c>
      <c r="U765">
        <v>97.48</v>
      </c>
      <c r="V765" t="s">
        <v>21</v>
      </c>
    </row>
    <row r="766" spans="1:22" x14ac:dyDescent="0.25">
      <c r="A766" t="s">
        <v>783</v>
      </c>
      <c r="B766">
        <v>110.826824617941</v>
      </c>
      <c r="C766">
        <v>178.68732209980601</v>
      </c>
      <c r="D766">
        <v>42.966327136076401</v>
      </c>
      <c r="E766">
        <v>0.240455375519464</v>
      </c>
      <c r="F766">
        <v>-2.05615891602835</v>
      </c>
      <c r="G766">
        <v>6.0526654860314395E-4</v>
      </c>
      <c r="H766">
        <v>2.5313828792833799E-2</v>
      </c>
      <c r="I766">
        <v>57</v>
      </c>
      <c r="J766">
        <v>36</v>
      </c>
      <c r="K766">
        <v>14</v>
      </c>
      <c r="L766">
        <v>192</v>
      </c>
      <c r="M766">
        <v>269</v>
      </c>
      <c r="N766">
        <v>212</v>
      </c>
      <c r="O766">
        <v>71.261712768119693</v>
      </c>
      <c r="P766">
        <v>40.026132254196902</v>
      </c>
      <c r="Q766">
        <v>17.611136385912499</v>
      </c>
      <c r="R766">
        <v>163.166241086757</v>
      </c>
      <c r="S766">
        <v>211.81489986711301</v>
      </c>
      <c r="T766">
        <v>161.08082534554899</v>
      </c>
      <c r="U766">
        <v>97.47</v>
      </c>
      <c r="V766" t="s">
        <v>21</v>
      </c>
    </row>
    <row r="767" spans="1:22" x14ac:dyDescent="0.25">
      <c r="A767" t="s">
        <v>784</v>
      </c>
      <c r="B767">
        <v>21.790359525203101</v>
      </c>
      <c r="C767">
        <v>5.2474462868667802</v>
      </c>
      <c r="D767">
        <v>38.333272763539497</v>
      </c>
      <c r="E767">
        <v>7.3051291367153901</v>
      </c>
      <c r="F767">
        <v>2.8689097765540499</v>
      </c>
      <c r="G767">
        <v>6.1658836426995204E-4</v>
      </c>
      <c r="H767">
        <v>2.5714299051685301E-2</v>
      </c>
      <c r="I767">
        <v>0</v>
      </c>
      <c r="J767">
        <v>5</v>
      </c>
      <c r="K767">
        <v>87</v>
      </c>
      <c r="L767">
        <v>3</v>
      </c>
      <c r="M767">
        <v>10</v>
      </c>
      <c r="N767">
        <v>7</v>
      </c>
      <c r="O767">
        <v>0</v>
      </c>
      <c r="P767">
        <v>5.55918503530512</v>
      </c>
      <c r="Q767">
        <v>109.440633255313</v>
      </c>
      <c r="R767">
        <v>2.5494725169805701</v>
      </c>
      <c r="S767">
        <v>7.8741598463610698</v>
      </c>
      <c r="T767">
        <v>5.3187064972586997</v>
      </c>
      <c r="U767">
        <v>97.43</v>
      </c>
      <c r="V767" t="s">
        <v>18</v>
      </c>
    </row>
    <row r="768" spans="1:22" x14ac:dyDescent="0.25">
      <c r="A768" t="s">
        <v>785</v>
      </c>
      <c r="B768">
        <v>7.4452605387831099</v>
      </c>
      <c r="C768">
        <v>14.8905210775662</v>
      </c>
      <c r="D768">
        <v>0</v>
      </c>
      <c r="E768">
        <v>0</v>
      </c>
      <c r="F768" t="e">
        <f>-Inf</f>
        <v>#NAME?</v>
      </c>
      <c r="G768">
        <v>6.2431221900982299E-4</v>
      </c>
      <c r="H768">
        <v>2.5938350319557799E-2</v>
      </c>
      <c r="I768">
        <v>0</v>
      </c>
      <c r="J768">
        <v>0</v>
      </c>
      <c r="K768">
        <v>0</v>
      </c>
      <c r="L768">
        <v>9</v>
      </c>
      <c r="M768">
        <v>20</v>
      </c>
      <c r="N768">
        <v>28</v>
      </c>
      <c r="O768">
        <v>0</v>
      </c>
      <c r="P768">
        <v>0</v>
      </c>
      <c r="Q768">
        <v>0</v>
      </c>
      <c r="R768">
        <v>7.64841755094172</v>
      </c>
      <c r="S768">
        <v>15.748319692722101</v>
      </c>
      <c r="T768">
        <v>21.274825989034799</v>
      </c>
      <c r="U768">
        <v>97.41</v>
      </c>
      <c r="V768" t="s">
        <v>21</v>
      </c>
    </row>
    <row r="769" spans="1:22" x14ac:dyDescent="0.25">
      <c r="A769" t="s">
        <v>786</v>
      </c>
      <c r="B769">
        <v>15.4466312604303</v>
      </c>
      <c r="C769">
        <v>29.272444698013601</v>
      </c>
      <c r="D769">
        <v>1.620817822847</v>
      </c>
      <c r="E769">
        <v>5.5370087451458702E-2</v>
      </c>
      <c r="F769">
        <v>-4.1747493893135701</v>
      </c>
      <c r="G769">
        <v>6.2658260863716702E-4</v>
      </c>
      <c r="H769">
        <v>2.59515989268299E-2</v>
      </c>
      <c r="I769">
        <v>3</v>
      </c>
      <c r="J769">
        <v>1</v>
      </c>
      <c r="K769">
        <v>0</v>
      </c>
      <c r="L769">
        <v>23</v>
      </c>
      <c r="M769">
        <v>51</v>
      </c>
      <c r="N769">
        <v>37</v>
      </c>
      <c r="O769">
        <v>3.75061646147998</v>
      </c>
      <c r="P769">
        <v>1.11183700706102</v>
      </c>
      <c r="Q769">
        <v>0</v>
      </c>
      <c r="R769">
        <v>19.545955963517699</v>
      </c>
      <c r="S769">
        <v>40.158215216441498</v>
      </c>
      <c r="T769">
        <v>28.113162914081698</v>
      </c>
      <c r="U769">
        <v>97.4</v>
      </c>
      <c r="V769" t="s">
        <v>21</v>
      </c>
    </row>
    <row r="770" spans="1:22" x14ac:dyDescent="0.25">
      <c r="A770" t="s">
        <v>787</v>
      </c>
      <c r="B770">
        <v>43.513817711659001</v>
      </c>
      <c r="C770">
        <v>75.615166967037396</v>
      </c>
      <c r="D770">
        <v>11.4124684562806</v>
      </c>
      <c r="E770">
        <v>0.15092829803914301</v>
      </c>
      <c r="F770">
        <v>-2.7280647680602002</v>
      </c>
      <c r="G770">
        <v>6.3594272065409902E-4</v>
      </c>
      <c r="H770">
        <v>2.6273127962004501E-2</v>
      </c>
      <c r="I770">
        <v>14</v>
      </c>
      <c r="J770">
        <v>6</v>
      </c>
      <c r="K770">
        <v>8</v>
      </c>
      <c r="L770">
        <v>75</v>
      </c>
      <c r="M770">
        <v>101</v>
      </c>
      <c r="N770">
        <v>110</v>
      </c>
      <c r="O770">
        <v>17.502876820239901</v>
      </c>
      <c r="P770">
        <v>6.6710220423661504</v>
      </c>
      <c r="Q770">
        <v>10.063506506235701</v>
      </c>
      <c r="R770">
        <v>63.736812924514403</v>
      </c>
      <c r="S770">
        <v>79.529014448246798</v>
      </c>
      <c r="T770">
        <v>83.579673528350895</v>
      </c>
      <c r="U770">
        <v>97.37</v>
      </c>
      <c r="V770" t="s">
        <v>21</v>
      </c>
    </row>
    <row r="771" spans="1:22" x14ac:dyDescent="0.25">
      <c r="A771" t="s">
        <v>788</v>
      </c>
      <c r="B771">
        <v>759.77084746028902</v>
      </c>
      <c r="C771">
        <v>1384.11345186997</v>
      </c>
      <c r="D771">
        <v>135.428243050612</v>
      </c>
      <c r="E771">
        <v>9.7844756054964593E-2</v>
      </c>
      <c r="F771">
        <v>-3.3533616574328802</v>
      </c>
      <c r="G771">
        <v>6.3724070702047999E-4</v>
      </c>
      <c r="H771">
        <v>2.62804763825722E-2</v>
      </c>
      <c r="I771">
        <v>185</v>
      </c>
      <c r="J771">
        <v>154</v>
      </c>
      <c r="K771">
        <v>3</v>
      </c>
      <c r="L771">
        <v>1205</v>
      </c>
      <c r="M771">
        <v>2703</v>
      </c>
      <c r="N771">
        <v>1316</v>
      </c>
      <c r="O771">
        <v>231.28801512459901</v>
      </c>
      <c r="P771">
        <v>171.22289908739799</v>
      </c>
      <c r="Q771">
        <v>3.77381493983839</v>
      </c>
      <c r="R771">
        <v>1024.0381276538601</v>
      </c>
      <c r="S771">
        <v>2128.3854064714001</v>
      </c>
      <c r="T771">
        <v>999.91682148463497</v>
      </c>
      <c r="U771">
        <v>97.37</v>
      </c>
      <c r="V771" t="s">
        <v>21</v>
      </c>
    </row>
    <row r="772" spans="1:22" x14ac:dyDescent="0.25">
      <c r="A772" t="s">
        <v>789</v>
      </c>
      <c r="B772">
        <v>73.796892070233895</v>
      </c>
      <c r="C772">
        <v>121.363067015049</v>
      </c>
      <c r="D772">
        <v>26.230717125419101</v>
      </c>
      <c r="E772">
        <v>0.21613426366496299</v>
      </c>
      <c r="F772">
        <v>-2.2100002947811102</v>
      </c>
      <c r="G772">
        <v>6.5097685608149697E-4</v>
      </c>
      <c r="H772">
        <v>2.67191179729152E-2</v>
      </c>
      <c r="I772">
        <v>27</v>
      </c>
      <c r="J772">
        <v>11</v>
      </c>
      <c r="K772">
        <v>26</v>
      </c>
      <c r="L772">
        <v>179</v>
      </c>
      <c r="M772">
        <v>137</v>
      </c>
      <c r="N772">
        <v>137</v>
      </c>
      <c r="O772">
        <v>33.755548153319801</v>
      </c>
      <c r="P772">
        <v>12.230207077671301</v>
      </c>
      <c r="Q772">
        <v>32.706396145266098</v>
      </c>
      <c r="R772">
        <v>152.11852684650799</v>
      </c>
      <c r="S772">
        <v>107.875989895147</v>
      </c>
      <c r="T772">
        <v>104.094684303492</v>
      </c>
      <c r="U772">
        <v>97.33</v>
      </c>
      <c r="V772" t="s">
        <v>21</v>
      </c>
    </row>
    <row r="773" spans="1:22" x14ac:dyDescent="0.25">
      <c r="A773" t="s">
        <v>790</v>
      </c>
      <c r="B773">
        <v>51.730368831852601</v>
      </c>
      <c r="C773">
        <v>20.294780336666001</v>
      </c>
      <c r="D773">
        <v>83.165957327039195</v>
      </c>
      <c r="E773">
        <v>4.0978988659850399</v>
      </c>
      <c r="F773">
        <v>2.03488437982445</v>
      </c>
      <c r="G773">
        <v>6.5812478874465602E-4</v>
      </c>
      <c r="H773">
        <v>2.6962339882804501E-2</v>
      </c>
      <c r="I773">
        <v>56</v>
      </c>
      <c r="J773">
        <v>63</v>
      </c>
      <c r="K773">
        <v>87</v>
      </c>
      <c r="L773">
        <v>16</v>
      </c>
      <c r="M773">
        <v>34</v>
      </c>
      <c r="N773">
        <v>27</v>
      </c>
      <c r="O773">
        <v>70.011507280959705</v>
      </c>
      <c r="P773">
        <v>70.045731444844606</v>
      </c>
      <c r="Q773">
        <v>109.440633255313</v>
      </c>
      <c r="R773">
        <v>13.5971867572297</v>
      </c>
      <c r="S773">
        <v>26.772143477627701</v>
      </c>
      <c r="T773">
        <v>20.515010775140698</v>
      </c>
      <c r="U773">
        <v>97.3</v>
      </c>
      <c r="V773" t="s">
        <v>18</v>
      </c>
    </row>
    <row r="774" spans="1:22" x14ac:dyDescent="0.25">
      <c r="A774" t="s">
        <v>791</v>
      </c>
      <c r="B774">
        <v>18.276885455365601</v>
      </c>
      <c r="C774">
        <v>4.2551620642382302</v>
      </c>
      <c r="D774">
        <v>32.298608846493003</v>
      </c>
      <c r="E774">
        <v>7.5904532797801103</v>
      </c>
      <c r="F774">
        <v>2.92418604176257</v>
      </c>
      <c r="G774">
        <v>6.6579888510295197E-4</v>
      </c>
      <c r="H774">
        <v>2.72514324743947E-2</v>
      </c>
      <c r="I774">
        <v>49</v>
      </c>
      <c r="J774">
        <v>23</v>
      </c>
      <c r="K774">
        <v>8</v>
      </c>
      <c r="L774">
        <v>4</v>
      </c>
      <c r="M774">
        <v>9</v>
      </c>
      <c r="N774">
        <v>3</v>
      </c>
      <c r="O774">
        <v>61.260068870839703</v>
      </c>
      <c r="P774">
        <v>25.5722511624036</v>
      </c>
      <c r="Q774">
        <v>10.063506506235701</v>
      </c>
      <c r="R774">
        <v>3.3992966893074299</v>
      </c>
      <c r="S774">
        <v>7.0867438617249698</v>
      </c>
      <c r="T774">
        <v>2.2794456416823001</v>
      </c>
      <c r="U774">
        <v>97.27</v>
      </c>
      <c r="V774" t="s">
        <v>18</v>
      </c>
    </row>
    <row r="775" spans="1:22" x14ac:dyDescent="0.25">
      <c r="A775" t="s">
        <v>792</v>
      </c>
      <c r="B775">
        <v>7.4316342705185203</v>
      </c>
      <c r="C775">
        <v>14.863268541037</v>
      </c>
      <c r="D775">
        <v>0</v>
      </c>
      <c r="E775">
        <v>0</v>
      </c>
      <c r="F775" t="e">
        <f>-Inf</f>
        <v>#NAME?</v>
      </c>
      <c r="G775">
        <v>6.6824488725512096E-4</v>
      </c>
      <c r="H775">
        <v>2.7326199407189701E-2</v>
      </c>
      <c r="I775">
        <v>0</v>
      </c>
      <c r="J775">
        <v>0</v>
      </c>
      <c r="K775">
        <v>0</v>
      </c>
      <c r="L775">
        <v>15</v>
      </c>
      <c r="M775">
        <v>25</v>
      </c>
      <c r="N775">
        <v>16</v>
      </c>
      <c r="O775">
        <v>0</v>
      </c>
      <c r="P775">
        <v>0</v>
      </c>
      <c r="Q775">
        <v>0</v>
      </c>
      <c r="R775">
        <v>12.7473625849029</v>
      </c>
      <c r="S775">
        <v>19.6853996159027</v>
      </c>
      <c r="T775">
        <v>12.1570434223056</v>
      </c>
      <c r="U775">
        <v>97.27</v>
      </c>
      <c r="V775" t="s">
        <v>21</v>
      </c>
    </row>
    <row r="776" spans="1:22" x14ac:dyDescent="0.25">
      <c r="A776" t="s">
        <v>793</v>
      </c>
      <c r="B776">
        <v>66.421062016842995</v>
      </c>
      <c r="C776">
        <v>123.53137465028399</v>
      </c>
      <c r="D776">
        <v>9.3107493834018396</v>
      </c>
      <c r="E776">
        <v>7.5371535448063007E-2</v>
      </c>
      <c r="F776">
        <v>-3.7298364066163701</v>
      </c>
      <c r="G776">
        <v>6.7828855807421204E-4</v>
      </c>
      <c r="H776">
        <v>2.7711227822137401E-2</v>
      </c>
      <c r="I776">
        <v>16</v>
      </c>
      <c r="J776">
        <v>6</v>
      </c>
      <c r="K776">
        <v>1</v>
      </c>
      <c r="L776">
        <v>119</v>
      </c>
      <c r="M776">
        <v>238</v>
      </c>
      <c r="N776">
        <v>108</v>
      </c>
      <c r="O776">
        <v>20.003287794559899</v>
      </c>
      <c r="P776">
        <v>6.6710220423661504</v>
      </c>
      <c r="Q776">
        <v>1.2579383132794599</v>
      </c>
      <c r="R776">
        <v>101.129076506896</v>
      </c>
      <c r="S776">
        <v>187.40500434339401</v>
      </c>
      <c r="T776">
        <v>82.060043100562694</v>
      </c>
      <c r="U776">
        <v>97.23</v>
      </c>
      <c r="V776" t="s">
        <v>21</v>
      </c>
    </row>
    <row r="777" spans="1:22" x14ac:dyDescent="0.25">
      <c r="A777" t="s">
        <v>794</v>
      </c>
      <c r="B777">
        <v>98.057238989450497</v>
      </c>
      <c r="C777">
        <v>161.77342698090499</v>
      </c>
      <c r="D777">
        <v>34.3410509979959</v>
      </c>
      <c r="E777">
        <v>0.21227868902134001</v>
      </c>
      <c r="F777">
        <v>-2.2359685507117102</v>
      </c>
      <c r="G777">
        <v>6.8640689788030198E-4</v>
      </c>
      <c r="H777">
        <v>2.7991064283893301E-2</v>
      </c>
      <c r="I777">
        <v>29</v>
      </c>
      <c r="J777">
        <v>51</v>
      </c>
      <c r="K777">
        <v>8</v>
      </c>
      <c r="L777">
        <v>213</v>
      </c>
      <c r="M777">
        <v>179</v>
      </c>
      <c r="N777">
        <v>215</v>
      </c>
      <c r="O777">
        <v>36.255959127639798</v>
      </c>
      <c r="P777">
        <v>56.703687360112298</v>
      </c>
      <c r="Q777">
        <v>10.063506506235701</v>
      </c>
      <c r="R777">
        <v>181.01254870562099</v>
      </c>
      <c r="S777">
        <v>140.94746124986301</v>
      </c>
      <c r="T777">
        <v>163.36027098723099</v>
      </c>
      <c r="U777">
        <v>97.2</v>
      </c>
      <c r="V777" t="s">
        <v>21</v>
      </c>
    </row>
    <row r="778" spans="1:22" x14ac:dyDescent="0.25">
      <c r="A778" t="s">
        <v>795</v>
      </c>
      <c r="B778">
        <v>85.091647502153293</v>
      </c>
      <c r="C778">
        <v>137.561552240899</v>
      </c>
      <c r="D778">
        <v>32.621742763407802</v>
      </c>
      <c r="E778">
        <v>0.23714288063775499</v>
      </c>
      <c r="F778">
        <v>-2.0761715375505898</v>
      </c>
      <c r="G778">
        <v>6.8793254139062595E-4</v>
      </c>
      <c r="H778">
        <v>2.80273753682166E-2</v>
      </c>
      <c r="I778">
        <v>37</v>
      </c>
      <c r="J778">
        <v>17</v>
      </c>
      <c r="K778">
        <v>26</v>
      </c>
      <c r="L778">
        <v>190</v>
      </c>
      <c r="M778">
        <v>155</v>
      </c>
      <c r="N778">
        <v>170</v>
      </c>
      <c r="O778">
        <v>46.257603024919803</v>
      </c>
      <c r="P778">
        <v>18.901229120037399</v>
      </c>
      <c r="Q778">
        <v>32.706396145266098</v>
      </c>
      <c r="R778">
        <v>161.46659274210299</v>
      </c>
      <c r="S778">
        <v>122.049477618597</v>
      </c>
      <c r="T778">
        <v>129.168586361997</v>
      </c>
      <c r="U778">
        <v>97.2</v>
      </c>
      <c r="V778" t="s">
        <v>21</v>
      </c>
    </row>
    <row r="779" spans="1:22" x14ac:dyDescent="0.25">
      <c r="A779" t="s">
        <v>796</v>
      </c>
      <c r="B779">
        <v>66.594931160605398</v>
      </c>
      <c r="C779">
        <v>110.387849756991</v>
      </c>
      <c r="D779">
        <v>22.802012564219901</v>
      </c>
      <c r="E779">
        <v>0.20656270245698699</v>
      </c>
      <c r="F779">
        <v>-2.27534831424683</v>
      </c>
      <c r="G779">
        <v>6.9409954362231697E-4</v>
      </c>
      <c r="H779">
        <v>2.8252540741003199E-2</v>
      </c>
      <c r="I779">
        <v>18</v>
      </c>
      <c r="J779">
        <v>13</v>
      </c>
      <c r="K779">
        <v>25</v>
      </c>
      <c r="L779">
        <v>124</v>
      </c>
      <c r="M779">
        <v>142</v>
      </c>
      <c r="N779">
        <v>150</v>
      </c>
      <c r="O779">
        <v>22.5036987688799</v>
      </c>
      <c r="P779">
        <v>14.453881091793299</v>
      </c>
      <c r="Q779">
        <v>31.448457831986602</v>
      </c>
      <c r="R779">
        <v>105.37819736853</v>
      </c>
      <c r="S779">
        <v>111.81306981832699</v>
      </c>
      <c r="T779">
        <v>113.97228208411499</v>
      </c>
      <c r="U779">
        <v>97.17</v>
      </c>
      <c r="V779" t="s">
        <v>21</v>
      </c>
    </row>
    <row r="780" spans="1:22" x14ac:dyDescent="0.25">
      <c r="A780" t="s">
        <v>797</v>
      </c>
      <c r="B780">
        <v>45.870548391297802</v>
      </c>
      <c r="C780">
        <v>9.5541709053873305</v>
      </c>
      <c r="D780">
        <v>82.186925877208296</v>
      </c>
      <c r="E780">
        <v>8.6022038637455598</v>
      </c>
      <c r="F780">
        <v>3.1047063221369702</v>
      </c>
      <c r="G780">
        <v>7.0865484155713298E-4</v>
      </c>
      <c r="H780">
        <v>2.87653887525532E-2</v>
      </c>
      <c r="I780">
        <v>57</v>
      </c>
      <c r="J780">
        <v>40</v>
      </c>
      <c r="K780">
        <v>104</v>
      </c>
      <c r="L780">
        <v>19</v>
      </c>
      <c r="M780">
        <v>13</v>
      </c>
      <c r="N780">
        <v>3</v>
      </c>
      <c r="O780">
        <v>71.261712768119693</v>
      </c>
      <c r="P780">
        <v>44.473480282441002</v>
      </c>
      <c r="Q780">
        <v>130.82558458106399</v>
      </c>
      <c r="R780">
        <v>16.1466592742103</v>
      </c>
      <c r="S780">
        <v>10.236407800269401</v>
      </c>
      <c r="T780">
        <v>2.2794456416823001</v>
      </c>
      <c r="U780">
        <v>97.12</v>
      </c>
      <c r="V780" t="s">
        <v>18</v>
      </c>
    </row>
    <row r="781" spans="1:22" x14ac:dyDescent="0.25">
      <c r="A781" t="s">
        <v>798</v>
      </c>
      <c r="B781">
        <v>7.3928094469141801</v>
      </c>
      <c r="C781">
        <v>14.785618893828399</v>
      </c>
      <c r="D781">
        <v>0</v>
      </c>
      <c r="E781">
        <v>0</v>
      </c>
      <c r="F781" t="e">
        <f>-Inf</f>
        <v>#NAME?</v>
      </c>
      <c r="G781">
        <v>7.2159542844680495E-4</v>
      </c>
      <c r="H781">
        <v>2.9235563601838901E-2</v>
      </c>
      <c r="I781">
        <v>0</v>
      </c>
      <c r="J781">
        <v>0</v>
      </c>
      <c r="K781">
        <v>0</v>
      </c>
      <c r="L781">
        <v>23</v>
      </c>
      <c r="M781">
        <v>18</v>
      </c>
      <c r="N781">
        <v>14</v>
      </c>
      <c r="O781">
        <v>0</v>
      </c>
      <c r="P781">
        <v>0</v>
      </c>
      <c r="Q781">
        <v>0</v>
      </c>
      <c r="R781">
        <v>19.545955963517699</v>
      </c>
      <c r="S781">
        <v>14.173487723449901</v>
      </c>
      <c r="T781">
        <v>10.637412994517399</v>
      </c>
      <c r="U781">
        <v>97.08</v>
      </c>
      <c r="V781" t="s">
        <v>21</v>
      </c>
    </row>
    <row r="782" spans="1:22" x14ac:dyDescent="0.25">
      <c r="A782" t="s">
        <v>799</v>
      </c>
      <c r="B782">
        <v>39.129996350998098</v>
      </c>
      <c r="C782">
        <v>68.714421854299701</v>
      </c>
      <c r="D782">
        <v>9.5455708476963697</v>
      </c>
      <c r="E782">
        <v>0.138916556235262</v>
      </c>
      <c r="F782">
        <v>-2.8477095432635502</v>
      </c>
      <c r="G782">
        <v>7.4383108016663703E-4</v>
      </c>
      <c r="H782">
        <v>2.99726563928699E-2</v>
      </c>
      <c r="I782">
        <v>12</v>
      </c>
      <c r="J782">
        <v>10</v>
      </c>
      <c r="K782">
        <v>2</v>
      </c>
      <c r="L782">
        <v>72</v>
      </c>
      <c r="M782">
        <v>104</v>
      </c>
      <c r="N782">
        <v>83</v>
      </c>
      <c r="O782">
        <v>15.0024658459199</v>
      </c>
      <c r="P782">
        <v>11.118370070610201</v>
      </c>
      <c r="Q782">
        <v>2.5158766265589301</v>
      </c>
      <c r="R782">
        <v>61.187340407533803</v>
      </c>
      <c r="S782">
        <v>81.891262402155206</v>
      </c>
      <c r="T782">
        <v>63.0646627532102</v>
      </c>
      <c r="U782">
        <v>97</v>
      </c>
      <c r="V782" t="s">
        <v>21</v>
      </c>
    </row>
    <row r="783" spans="1:22" x14ac:dyDescent="0.25">
      <c r="A783" t="s">
        <v>800</v>
      </c>
      <c r="B783">
        <v>7.2829945646047998</v>
      </c>
      <c r="C783">
        <v>14.5659891292096</v>
      </c>
      <c r="D783">
        <v>0</v>
      </c>
      <c r="E783">
        <v>0</v>
      </c>
      <c r="F783" t="e">
        <f>-Inf</f>
        <v>#NAME?</v>
      </c>
      <c r="G783">
        <v>7.4818127075282305E-4</v>
      </c>
      <c r="H783">
        <v>3.0120439972104798E-2</v>
      </c>
      <c r="I783">
        <v>0</v>
      </c>
      <c r="J783">
        <v>0</v>
      </c>
      <c r="K783">
        <v>0</v>
      </c>
      <c r="L783">
        <v>12</v>
      </c>
      <c r="M783">
        <v>30</v>
      </c>
      <c r="N783">
        <v>13</v>
      </c>
      <c r="O783">
        <v>0</v>
      </c>
      <c r="P783">
        <v>0</v>
      </c>
      <c r="Q783">
        <v>0</v>
      </c>
      <c r="R783">
        <v>10.1978900679223</v>
      </c>
      <c r="S783">
        <v>23.622479539083201</v>
      </c>
      <c r="T783">
        <v>9.8775977806232902</v>
      </c>
      <c r="U783">
        <v>96.99</v>
      </c>
      <c r="V783" t="s">
        <v>21</v>
      </c>
    </row>
    <row r="784" spans="1:22" x14ac:dyDescent="0.25">
      <c r="A784" t="s">
        <v>801</v>
      </c>
      <c r="B784">
        <v>672.39625765443895</v>
      </c>
      <c r="C784">
        <v>254.77734572508101</v>
      </c>
      <c r="D784">
        <v>1090.0151695837999</v>
      </c>
      <c r="E784">
        <v>4.2783049116148</v>
      </c>
      <c r="F784">
        <v>2.09703930597157</v>
      </c>
      <c r="G784">
        <v>7.5199031571528802E-4</v>
      </c>
      <c r="H784">
        <v>3.0204607548010898E-2</v>
      </c>
      <c r="I784">
        <v>1384</v>
      </c>
      <c r="J784">
        <v>1119</v>
      </c>
      <c r="K784">
        <v>235</v>
      </c>
      <c r="L784">
        <v>227</v>
      </c>
      <c r="M784">
        <v>497</v>
      </c>
      <c r="N784">
        <v>237</v>
      </c>
      <c r="O784">
        <v>1730.2843942294301</v>
      </c>
      <c r="P784">
        <v>1244.14561090129</v>
      </c>
      <c r="Q784">
        <v>295.61550362067402</v>
      </c>
      <c r="R784">
        <v>192.910087118197</v>
      </c>
      <c r="S784">
        <v>391.34574436414499</v>
      </c>
      <c r="T784">
        <v>180.07620569290199</v>
      </c>
      <c r="U784">
        <v>96.98</v>
      </c>
      <c r="V784" t="s">
        <v>18</v>
      </c>
    </row>
    <row r="785" spans="1:22" x14ac:dyDescent="0.25">
      <c r="A785" t="s">
        <v>802</v>
      </c>
      <c r="B785">
        <v>19.614715116671402</v>
      </c>
      <c r="C785">
        <v>36.491620186021798</v>
      </c>
      <c r="D785">
        <v>2.7378100473210099</v>
      </c>
      <c r="E785">
        <v>7.5025719147699899E-2</v>
      </c>
      <c r="F785">
        <v>-3.7364709471494599</v>
      </c>
      <c r="G785">
        <v>7.5232562824975602E-4</v>
      </c>
      <c r="H785">
        <v>3.0204607548010898E-2</v>
      </c>
      <c r="I785">
        <v>1</v>
      </c>
      <c r="J785">
        <v>4</v>
      </c>
      <c r="K785">
        <v>2</v>
      </c>
      <c r="L785">
        <v>36</v>
      </c>
      <c r="M785">
        <v>50</v>
      </c>
      <c r="N785">
        <v>52</v>
      </c>
      <c r="O785">
        <v>1.2502054871599899</v>
      </c>
      <c r="P785">
        <v>4.4473480282441002</v>
      </c>
      <c r="Q785">
        <v>2.5158766265589301</v>
      </c>
      <c r="R785">
        <v>30.593670203766901</v>
      </c>
      <c r="S785">
        <v>39.3707992318054</v>
      </c>
      <c r="T785">
        <v>39.510391122493203</v>
      </c>
      <c r="U785">
        <v>96.98</v>
      </c>
      <c r="V785" t="s">
        <v>21</v>
      </c>
    </row>
    <row r="786" spans="1:22" x14ac:dyDescent="0.25">
      <c r="A786" t="s">
        <v>803</v>
      </c>
      <c r="B786">
        <v>7.2519947731069196</v>
      </c>
      <c r="C786">
        <v>14.5039895462138</v>
      </c>
      <c r="D786">
        <v>0</v>
      </c>
      <c r="E786">
        <v>0</v>
      </c>
      <c r="F786" t="e">
        <f>-Inf</f>
        <v>#NAME?</v>
      </c>
      <c r="G786">
        <v>7.5608330811095402E-4</v>
      </c>
      <c r="H786">
        <v>3.0327876185254201E-2</v>
      </c>
      <c r="I786">
        <v>0</v>
      </c>
      <c r="J786">
        <v>0</v>
      </c>
      <c r="K786">
        <v>0</v>
      </c>
      <c r="L786">
        <v>13</v>
      </c>
      <c r="M786">
        <v>20</v>
      </c>
      <c r="N786">
        <v>22</v>
      </c>
      <c r="O786">
        <v>0</v>
      </c>
      <c r="P786">
        <v>0</v>
      </c>
      <c r="Q786">
        <v>0</v>
      </c>
      <c r="R786">
        <v>11.047714240249199</v>
      </c>
      <c r="S786">
        <v>15.748319692722101</v>
      </c>
      <c r="T786">
        <v>16.7159347056702</v>
      </c>
      <c r="U786">
        <v>96.97</v>
      </c>
      <c r="V786" t="s">
        <v>21</v>
      </c>
    </row>
    <row r="787" spans="1:22" x14ac:dyDescent="0.25">
      <c r="A787" t="s">
        <v>804</v>
      </c>
      <c r="B787">
        <v>36.299667864524501</v>
      </c>
      <c r="C787">
        <v>64.209147106406903</v>
      </c>
      <c r="D787">
        <v>8.3901886226421798</v>
      </c>
      <c r="E787">
        <v>0.13066967871007601</v>
      </c>
      <c r="F787">
        <v>-2.93600368557922</v>
      </c>
      <c r="G787">
        <v>7.5827919352302296E-4</v>
      </c>
      <c r="H787">
        <v>3.0388331385845901E-2</v>
      </c>
      <c r="I787">
        <v>10</v>
      </c>
      <c r="J787">
        <v>8</v>
      </c>
      <c r="K787">
        <v>3</v>
      </c>
      <c r="L787">
        <v>79</v>
      </c>
      <c r="M787">
        <v>87</v>
      </c>
      <c r="N787">
        <v>75</v>
      </c>
      <c r="O787">
        <v>12.502054871599899</v>
      </c>
      <c r="P787">
        <v>8.8946960564882005</v>
      </c>
      <c r="Q787">
        <v>3.77381493983839</v>
      </c>
      <c r="R787">
        <v>67.136109613821802</v>
      </c>
      <c r="S787">
        <v>68.505190663341295</v>
      </c>
      <c r="T787">
        <v>56.986141042057497</v>
      </c>
      <c r="U787">
        <v>96.96</v>
      </c>
      <c r="V787" t="s">
        <v>21</v>
      </c>
    </row>
    <row r="788" spans="1:22" x14ac:dyDescent="0.25">
      <c r="A788" t="s">
        <v>805</v>
      </c>
      <c r="B788">
        <v>44.612625804487898</v>
      </c>
      <c r="C788">
        <v>80.0067478789734</v>
      </c>
      <c r="D788">
        <v>9.2185037300025297</v>
      </c>
      <c r="E788">
        <v>0.11522157785925</v>
      </c>
      <c r="F788">
        <v>-3.1175171753690698</v>
      </c>
      <c r="G788">
        <v>7.5911116095244303E-4</v>
      </c>
      <c r="H788">
        <v>3.0394066928044201E-2</v>
      </c>
      <c r="I788">
        <v>14</v>
      </c>
      <c r="J788">
        <v>8</v>
      </c>
      <c r="K788">
        <v>1</v>
      </c>
      <c r="L788">
        <v>86</v>
      </c>
      <c r="M788">
        <v>102</v>
      </c>
      <c r="N788">
        <v>114</v>
      </c>
      <c r="O788">
        <v>17.502876820239901</v>
      </c>
      <c r="P788">
        <v>8.8946960564882005</v>
      </c>
      <c r="Q788">
        <v>1.2579383132794599</v>
      </c>
      <c r="R788">
        <v>73.084878820109793</v>
      </c>
      <c r="S788">
        <v>80.316430432882996</v>
      </c>
      <c r="T788">
        <v>86.618934383927296</v>
      </c>
      <c r="U788">
        <v>96.96</v>
      </c>
      <c r="V788" t="s">
        <v>21</v>
      </c>
    </row>
    <row r="789" spans="1:22" x14ac:dyDescent="0.25">
      <c r="A789" t="s">
        <v>806</v>
      </c>
      <c r="B789">
        <v>104.47951068717801</v>
      </c>
      <c r="C789">
        <v>177.00063374023301</v>
      </c>
      <c r="D789">
        <v>31.958387634123</v>
      </c>
      <c r="E789">
        <v>0.18055521587016099</v>
      </c>
      <c r="F789">
        <v>-2.4694879974957198</v>
      </c>
      <c r="G789">
        <v>7.6130703139383699E-4</v>
      </c>
      <c r="H789">
        <v>3.04467176282553E-2</v>
      </c>
      <c r="I789">
        <v>34</v>
      </c>
      <c r="J789">
        <v>48</v>
      </c>
      <c r="K789">
        <v>0</v>
      </c>
      <c r="L789">
        <v>170</v>
      </c>
      <c r="M789">
        <v>240</v>
      </c>
      <c r="N789">
        <v>260</v>
      </c>
      <c r="O789">
        <v>42.506986563439803</v>
      </c>
      <c r="P789">
        <v>53.368176338929203</v>
      </c>
      <c r="Q789">
        <v>0</v>
      </c>
      <c r="R789">
        <v>144.470109295566</v>
      </c>
      <c r="S789">
        <v>188.97983631266601</v>
      </c>
      <c r="T789">
        <v>197.551955612466</v>
      </c>
      <c r="U789">
        <v>96.96</v>
      </c>
      <c r="V789" t="s">
        <v>21</v>
      </c>
    </row>
    <row r="790" spans="1:22" x14ac:dyDescent="0.25">
      <c r="A790" t="s">
        <v>807</v>
      </c>
      <c r="B790">
        <v>28.397135572728001</v>
      </c>
      <c r="C790">
        <v>8.1142441059972406</v>
      </c>
      <c r="D790">
        <v>48.6800270394587</v>
      </c>
      <c r="E790">
        <v>5.9993298702314499</v>
      </c>
      <c r="F790">
        <v>2.58480135957323</v>
      </c>
      <c r="G790">
        <v>7.7197931534150801E-4</v>
      </c>
      <c r="H790">
        <v>3.0813452391577699E-2</v>
      </c>
      <c r="I790">
        <v>15</v>
      </c>
      <c r="J790">
        <v>7</v>
      </c>
      <c r="K790">
        <v>95</v>
      </c>
      <c r="L790">
        <v>6</v>
      </c>
      <c r="M790">
        <v>9</v>
      </c>
      <c r="N790">
        <v>16</v>
      </c>
      <c r="O790">
        <v>18.7530823073999</v>
      </c>
      <c r="P790">
        <v>7.7828590494271701</v>
      </c>
      <c r="Q790">
        <v>119.504139761549</v>
      </c>
      <c r="R790">
        <v>5.09894503396115</v>
      </c>
      <c r="S790">
        <v>7.0867438617249698</v>
      </c>
      <c r="T790">
        <v>12.1570434223056</v>
      </c>
      <c r="U790">
        <v>96.92</v>
      </c>
      <c r="V790" t="s">
        <v>18</v>
      </c>
    </row>
    <row r="791" spans="1:22" x14ac:dyDescent="0.25">
      <c r="A791" t="s">
        <v>808</v>
      </c>
      <c r="B791">
        <v>40.460616027544901</v>
      </c>
      <c r="C791">
        <v>14.142656570201201</v>
      </c>
      <c r="D791">
        <v>66.778575484888506</v>
      </c>
      <c r="E791">
        <v>4.7217844224254204</v>
      </c>
      <c r="F791">
        <v>2.23933217545104</v>
      </c>
      <c r="G791">
        <v>7.7377570087863604E-4</v>
      </c>
      <c r="H791">
        <v>3.0813452391577699E-2</v>
      </c>
      <c r="I791">
        <v>19</v>
      </c>
      <c r="J791">
        <v>14</v>
      </c>
      <c r="K791">
        <v>128</v>
      </c>
      <c r="L791">
        <v>16</v>
      </c>
      <c r="M791">
        <v>26</v>
      </c>
      <c r="N791">
        <v>11</v>
      </c>
      <c r="O791">
        <v>23.753904256039899</v>
      </c>
      <c r="P791">
        <v>15.565718098854299</v>
      </c>
      <c r="Q791">
        <v>161.01610409977101</v>
      </c>
      <c r="R791">
        <v>13.5971867572297</v>
      </c>
      <c r="S791">
        <v>20.472815600538802</v>
      </c>
      <c r="T791">
        <v>8.3579673528350895</v>
      </c>
      <c r="U791">
        <v>96.92</v>
      </c>
      <c r="V791" t="s">
        <v>18</v>
      </c>
    </row>
    <row r="792" spans="1:22" x14ac:dyDescent="0.25">
      <c r="A792" t="s">
        <v>809</v>
      </c>
      <c r="B792">
        <v>32.654464522646101</v>
      </c>
      <c r="C792">
        <v>10.538900247596301</v>
      </c>
      <c r="D792">
        <v>54.7700287976959</v>
      </c>
      <c r="E792">
        <v>5.1969396721624497</v>
      </c>
      <c r="F792">
        <v>2.3776623118098899</v>
      </c>
      <c r="G792">
        <v>7.7588666527180503E-4</v>
      </c>
      <c r="H792">
        <v>3.0869654943000799E-2</v>
      </c>
      <c r="I792">
        <v>63</v>
      </c>
      <c r="J792">
        <v>43</v>
      </c>
      <c r="K792">
        <v>30</v>
      </c>
      <c r="L792">
        <v>9</v>
      </c>
      <c r="M792">
        <v>15</v>
      </c>
      <c r="N792">
        <v>16</v>
      </c>
      <c r="O792">
        <v>78.762945691079594</v>
      </c>
      <c r="P792">
        <v>47.808991303624097</v>
      </c>
      <c r="Q792">
        <v>37.738149398383896</v>
      </c>
      <c r="R792">
        <v>7.64841755094172</v>
      </c>
      <c r="S792">
        <v>11.811239769541601</v>
      </c>
      <c r="T792">
        <v>12.1570434223056</v>
      </c>
      <c r="U792">
        <v>96.91</v>
      </c>
      <c r="V792" t="s">
        <v>18</v>
      </c>
    </row>
    <row r="793" spans="1:22" x14ac:dyDescent="0.25">
      <c r="A793" t="s">
        <v>810</v>
      </c>
      <c r="B793">
        <v>41.082369713712403</v>
      </c>
      <c r="C793">
        <v>14.8588727149275</v>
      </c>
      <c r="D793">
        <v>67.305866712497306</v>
      </c>
      <c r="E793">
        <v>4.52967516471693</v>
      </c>
      <c r="F793">
        <v>2.17940759440943</v>
      </c>
      <c r="G793">
        <v>7.7876355090153405E-4</v>
      </c>
      <c r="H793">
        <v>3.0928338574643E-2</v>
      </c>
      <c r="I793">
        <v>61</v>
      </c>
      <c r="J793">
        <v>44</v>
      </c>
      <c r="K793">
        <v>61</v>
      </c>
      <c r="L793">
        <v>17</v>
      </c>
      <c r="M793">
        <v>18</v>
      </c>
      <c r="N793">
        <v>21</v>
      </c>
      <c r="O793">
        <v>76.262534716759603</v>
      </c>
      <c r="P793">
        <v>48.920828310685103</v>
      </c>
      <c r="Q793">
        <v>76.734237110047303</v>
      </c>
      <c r="R793">
        <v>14.447010929556599</v>
      </c>
      <c r="S793">
        <v>14.173487723449901</v>
      </c>
      <c r="T793">
        <v>15.9561194917761</v>
      </c>
      <c r="U793">
        <v>96.91</v>
      </c>
      <c r="V793" t="s">
        <v>18</v>
      </c>
    </row>
    <row r="794" spans="1:22" x14ac:dyDescent="0.25">
      <c r="A794" t="s">
        <v>811</v>
      </c>
      <c r="B794">
        <v>17.288492525260299</v>
      </c>
      <c r="C794">
        <v>4.0182972293942703</v>
      </c>
      <c r="D794">
        <v>30.558687821126401</v>
      </c>
      <c r="E794">
        <v>7.6048848745150801</v>
      </c>
      <c r="F794">
        <v>2.9269264080782</v>
      </c>
      <c r="G794">
        <v>7.8457195811900099E-4</v>
      </c>
      <c r="H794">
        <v>3.1075106380686401E-2</v>
      </c>
      <c r="I794">
        <v>24</v>
      </c>
      <c r="J794">
        <v>17</v>
      </c>
      <c r="K794">
        <v>34</v>
      </c>
      <c r="L794">
        <v>7</v>
      </c>
      <c r="M794">
        <v>1</v>
      </c>
      <c r="N794">
        <v>7</v>
      </c>
      <c r="O794">
        <v>30.0049316918399</v>
      </c>
      <c r="P794">
        <v>18.901229120037399</v>
      </c>
      <c r="Q794">
        <v>42.769902651501802</v>
      </c>
      <c r="R794">
        <v>5.9487692062880102</v>
      </c>
      <c r="S794">
        <v>0.78741598463610696</v>
      </c>
      <c r="T794">
        <v>5.3187064972586997</v>
      </c>
      <c r="U794">
        <v>96.89</v>
      </c>
      <c r="V794" t="s">
        <v>18</v>
      </c>
    </row>
    <row r="795" spans="1:22" x14ac:dyDescent="0.25">
      <c r="A795" t="s">
        <v>812</v>
      </c>
      <c r="B795">
        <v>9.2842137667103195</v>
      </c>
      <c r="C795">
        <v>18.1978151977336</v>
      </c>
      <c r="D795">
        <v>0.37061233568700802</v>
      </c>
      <c r="E795">
        <v>2.03657599365645E-2</v>
      </c>
      <c r="F795">
        <v>-5.6177105410971402</v>
      </c>
      <c r="G795">
        <v>7.9738937687145496E-4</v>
      </c>
      <c r="H795">
        <v>3.1526175157436602E-2</v>
      </c>
      <c r="I795">
        <v>0</v>
      </c>
      <c r="J795">
        <v>1</v>
      </c>
      <c r="K795">
        <v>0</v>
      </c>
      <c r="L795">
        <v>21</v>
      </c>
      <c r="M795">
        <v>10</v>
      </c>
      <c r="N795">
        <v>38</v>
      </c>
      <c r="O795">
        <v>0</v>
      </c>
      <c r="P795">
        <v>1.11183700706102</v>
      </c>
      <c r="Q795">
        <v>0</v>
      </c>
      <c r="R795">
        <v>17.846307618864</v>
      </c>
      <c r="S795">
        <v>7.8741598463610698</v>
      </c>
      <c r="T795">
        <v>28.872978127975799</v>
      </c>
      <c r="U795">
        <v>96.85</v>
      </c>
      <c r="V795" t="s">
        <v>21</v>
      </c>
    </row>
    <row r="796" spans="1:22" x14ac:dyDescent="0.25">
      <c r="A796" t="s">
        <v>813</v>
      </c>
      <c r="B796">
        <v>41.785542599459099</v>
      </c>
      <c r="C796">
        <v>14.976482444102301</v>
      </c>
      <c r="D796">
        <v>68.594602754815995</v>
      </c>
      <c r="E796">
        <v>4.5801544528787801</v>
      </c>
      <c r="F796">
        <v>2.1953962499914499</v>
      </c>
      <c r="G796">
        <v>8.0736586148527601E-4</v>
      </c>
      <c r="H796">
        <v>3.1846257684569099E-2</v>
      </c>
      <c r="I796">
        <v>26</v>
      </c>
      <c r="J796">
        <v>28</v>
      </c>
      <c r="K796">
        <v>113</v>
      </c>
      <c r="L796">
        <v>20</v>
      </c>
      <c r="M796">
        <v>21</v>
      </c>
      <c r="N796">
        <v>15</v>
      </c>
      <c r="O796">
        <v>32.505342666159798</v>
      </c>
      <c r="P796">
        <v>31.131436197708702</v>
      </c>
      <c r="Q796">
        <v>142.14702940057899</v>
      </c>
      <c r="R796">
        <v>16.996483446537201</v>
      </c>
      <c r="S796">
        <v>16.5357356773583</v>
      </c>
      <c r="T796">
        <v>11.3972282084115</v>
      </c>
      <c r="U796">
        <v>96.82</v>
      </c>
      <c r="V796" t="s">
        <v>18</v>
      </c>
    </row>
    <row r="797" spans="1:22" x14ac:dyDescent="0.25">
      <c r="A797" t="s">
        <v>814</v>
      </c>
      <c r="B797">
        <v>167.18278260278001</v>
      </c>
      <c r="C797">
        <v>35.0396219391383</v>
      </c>
      <c r="D797">
        <v>299.32594326642101</v>
      </c>
      <c r="E797">
        <v>8.5424992252008796</v>
      </c>
      <c r="F797">
        <v>3.0946582118030501</v>
      </c>
      <c r="G797">
        <v>8.2155842513821804E-4</v>
      </c>
      <c r="H797">
        <v>3.23368620806187E-2</v>
      </c>
      <c r="I797">
        <v>346</v>
      </c>
      <c r="J797">
        <v>336</v>
      </c>
      <c r="K797">
        <v>73</v>
      </c>
      <c r="L797">
        <v>20</v>
      </c>
      <c r="M797">
        <v>82</v>
      </c>
      <c r="N797">
        <v>31</v>
      </c>
      <c r="O797">
        <v>432.57109855735803</v>
      </c>
      <c r="P797">
        <v>373.57723437250399</v>
      </c>
      <c r="Q797">
        <v>91.829496869400899</v>
      </c>
      <c r="R797">
        <v>16.996483446537201</v>
      </c>
      <c r="S797">
        <v>64.568110740160805</v>
      </c>
      <c r="T797">
        <v>23.5542716307171</v>
      </c>
      <c r="U797">
        <v>96.77</v>
      </c>
      <c r="V797" t="s">
        <v>18</v>
      </c>
    </row>
    <row r="798" spans="1:22" x14ac:dyDescent="0.25">
      <c r="A798" t="s">
        <v>815</v>
      </c>
      <c r="B798">
        <v>72.654927000731803</v>
      </c>
      <c r="C798">
        <v>131.13665114952099</v>
      </c>
      <c r="D798">
        <v>14.173202851942801</v>
      </c>
      <c r="E798">
        <v>0.10807964613785</v>
      </c>
      <c r="F798">
        <v>-3.2098332386122799</v>
      </c>
      <c r="G798">
        <v>8.2541198331398304E-4</v>
      </c>
      <c r="H798">
        <v>3.2442907490817401E-2</v>
      </c>
      <c r="I798">
        <v>25</v>
      </c>
      <c r="J798">
        <v>9</v>
      </c>
      <c r="K798">
        <v>1</v>
      </c>
      <c r="L798">
        <v>174</v>
      </c>
      <c r="M798">
        <v>142</v>
      </c>
      <c r="N798">
        <v>176</v>
      </c>
      <c r="O798">
        <v>31.255137178999899</v>
      </c>
      <c r="P798">
        <v>10.006533063549201</v>
      </c>
      <c r="Q798">
        <v>1.2579383132794599</v>
      </c>
      <c r="R798">
        <v>147.869405984873</v>
      </c>
      <c r="S798">
        <v>111.81306981832699</v>
      </c>
      <c r="T798">
        <v>133.72747764536101</v>
      </c>
      <c r="U798">
        <v>96.76</v>
      </c>
      <c r="V798" t="s">
        <v>21</v>
      </c>
    </row>
    <row r="799" spans="1:22" x14ac:dyDescent="0.25">
      <c r="A799" t="s">
        <v>816</v>
      </c>
      <c r="B799">
        <v>44.222204545712501</v>
      </c>
      <c r="C799">
        <v>9.8431385978873909</v>
      </c>
      <c r="D799">
        <v>78.601270493537598</v>
      </c>
      <c r="E799">
        <v>7.9853869486717999</v>
      </c>
      <c r="F799">
        <v>2.9973623181442202</v>
      </c>
      <c r="G799">
        <v>8.3686926284634101E-4</v>
      </c>
      <c r="H799">
        <v>3.2793234888604902E-2</v>
      </c>
      <c r="I799">
        <v>73</v>
      </c>
      <c r="J799">
        <v>130</v>
      </c>
      <c r="K799">
        <v>0</v>
      </c>
      <c r="L799">
        <v>3</v>
      </c>
      <c r="M799">
        <v>14</v>
      </c>
      <c r="N799">
        <v>21</v>
      </c>
      <c r="O799">
        <v>91.265000562679603</v>
      </c>
      <c r="P799">
        <v>144.53881091793301</v>
      </c>
      <c r="Q799">
        <v>0</v>
      </c>
      <c r="R799">
        <v>2.5494725169805701</v>
      </c>
      <c r="S799">
        <v>11.023823784905501</v>
      </c>
      <c r="T799">
        <v>15.9561194917761</v>
      </c>
      <c r="U799">
        <v>96.72</v>
      </c>
      <c r="V799" t="s">
        <v>18</v>
      </c>
    </row>
    <row r="800" spans="1:22" x14ac:dyDescent="0.25">
      <c r="A800" t="s">
        <v>817</v>
      </c>
      <c r="B800">
        <v>32.884558364073797</v>
      </c>
      <c r="C800">
        <v>60.756354622591999</v>
      </c>
      <c r="D800">
        <v>5.0127621055556899</v>
      </c>
      <c r="E800">
        <v>8.2505972201494096E-2</v>
      </c>
      <c r="F800">
        <v>-3.59935763703889</v>
      </c>
      <c r="G800">
        <v>8.3879429844820204E-4</v>
      </c>
      <c r="H800">
        <v>3.2838727893760897E-2</v>
      </c>
      <c r="I800">
        <v>0</v>
      </c>
      <c r="J800">
        <v>9</v>
      </c>
      <c r="K800">
        <v>4</v>
      </c>
      <c r="L800">
        <v>56</v>
      </c>
      <c r="M800">
        <v>62</v>
      </c>
      <c r="N800">
        <v>113</v>
      </c>
      <c r="O800">
        <v>0</v>
      </c>
      <c r="P800">
        <v>10.006533063549201</v>
      </c>
      <c r="Q800">
        <v>5.0317532531178601</v>
      </c>
      <c r="R800">
        <v>47.590153650304103</v>
      </c>
      <c r="S800">
        <v>48.819791047438699</v>
      </c>
      <c r="T800">
        <v>85.859119170033196</v>
      </c>
      <c r="U800">
        <v>96.72</v>
      </c>
      <c r="V800" t="s">
        <v>21</v>
      </c>
    </row>
    <row r="801" spans="1:22" x14ac:dyDescent="0.25">
      <c r="A801" t="s">
        <v>818</v>
      </c>
      <c r="B801">
        <v>52.998243379932099</v>
      </c>
      <c r="C801">
        <v>20.8681278263957</v>
      </c>
      <c r="D801">
        <v>85.128358933468604</v>
      </c>
      <c r="E801">
        <v>4.0793481639398097</v>
      </c>
      <c r="F801">
        <v>2.0283386434270501</v>
      </c>
      <c r="G801">
        <v>8.3951873318138695E-4</v>
      </c>
      <c r="H801">
        <v>3.2838727893760897E-2</v>
      </c>
      <c r="I801">
        <v>20</v>
      </c>
      <c r="J801">
        <v>16</v>
      </c>
      <c r="K801">
        <v>169</v>
      </c>
      <c r="L801">
        <v>17</v>
      </c>
      <c r="M801">
        <v>38</v>
      </c>
      <c r="N801">
        <v>24</v>
      </c>
      <c r="O801">
        <v>25.004109743199901</v>
      </c>
      <c r="P801">
        <v>17.789392112976401</v>
      </c>
      <c r="Q801">
        <v>212.591574944229</v>
      </c>
      <c r="R801">
        <v>14.447010929556599</v>
      </c>
      <c r="S801">
        <v>29.921807416172101</v>
      </c>
      <c r="T801">
        <v>18.235565133458401</v>
      </c>
      <c r="U801">
        <v>96.72</v>
      </c>
      <c r="V801" t="s">
        <v>18</v>
      </c>
    </row>
    <row r="802" spans="1:22" x14ac:dyDescent="0.25">
      <c r="A802" t="s">
        <v>819</v>
      </c>
      <c r="B802">
        <v>22.6378485271612</v>
      </c>
      <c r="C802">
        <v>44.534472382948302</v>
      </c>
      <c r="D802">
        <v>0.74122467137401704</v>
      </c>
      <c r="E802">
        <v>1.6643840865572301E-2</v>
      </c>
      <c r="F802">
        <v>-5.9088677900517803</v>
      </c>
      <c r="G802">
        <v>8.4470115195459398E-4</v>
      </c>
      <c r="H802">
        <v>3.3012177969612498E-2</v>
      </c>
      <c r="I802">
        <v>0</v>
      </c>
      <c r="J802">
        <v>2</v>
      </c>
      <c r="K802">
        <v>0</v>
      </c>
      <c r="L802">
        <v>74</v>
      </c>
      <c r="M802">
        <v>57</v>
      </c>
      <c r="N802">
        <v>34</v>
      </c>
      <c r="O802">
        <v>0</v>
      </c>
      <c r="P802">
        <v>2.2236740141220501</v>
      </c>
      <c r="Q802">
        <v>0</v>
      </c>
      <c r="R802">
        <v>62.886988752187499</v>
      </c>
      <c r="S802">
        <v>44.882711124258101</v>
      </c>
      <c r="T802">
        <v>25.833717272399401</v>
      </c>
      <c r="U802">
        <v>96.7</v>
      </c>
      <c r="V802" t="s">
        <v>21</v>
      </c>
    </row>
    <row r="803" spans="1:22" x14ac:dyDescent="0.25">
      <c r="A803" t="s">
        <v>820</v>
      </c>
      <c r="B803">
        <v>29.2735906653262</v>
      </c>
      <c r="C803">
        <v>8.9208174433691596</v>
      </c>
      <c r="D803">
        <v>49.626363887283297</v>
      </c>
      <c r="E803">
        <v>5.5629839084052204</v>
      </c>
      <c r="F803">
        <v>2.47585893243</v>
      </c>
      <c r="G803">
        <v>8.5652560504281003E-4</v>
      </c>
      <c r="H803">
        <v>3.33561158616981E-2</v>
      </c>
      <c r="I803">
        <v>11</v>
      </c>
      <c r="J803">
        <v>5</v>
      </c>
      <c r="K803">
        <v>103</v>
      </c>
      <c r="L803">
        <v>16</v>
      </c>
      <c r="M803">
        <v>9</v>
      </c>
      <c r="N803">
        <v>8</v>
      </c>
      <c r="O803">
        <v>13.7522603587599</v>
      </c>
      <c r="P803">
        <v>5.55918503530512</v>
      </c>
      <c r="Q803">
        <v>129.56764626778499</v>
      </c>
      <c r="R803">
        <v>13.5971867572297</v>
      </c>
      <c r="S803">
        <v>7.0867438617249698</v>
      </c>
      <c r="T803">
        <v>6.0785217111527903</v>
      </c>
      <c r="U803">
        <v>96.66</v>
      </c>
      <c r="V803" t="s">
        <v>18</v>
      </c>
    </row>
    <row r="804" spans="1:22" x14ac:dyDescent="0.25">
      <c r="A804" t="s">
        <v>821</v>
      </c>
      <c r="B804">
        <v>17.6361470464402</v>
      </c>
      <c r="C804">
        <v>32.910251598659499</v>
      </c>
      <c r="D804">
        <v>2.3620424942210199</v>
      </c>
      <c r="E804">
        <v>7.17722405475998E-2</v>
      </c>
      <c r="F804">
        <v>-3.8004302310761302</v>
      </c>
      <c r="G804">
        <v>8.5643529475560004E-4</v>
      </c>
      <c r="H804">
        <v>3.33561158616981E-2</v>
      </c>
      <c r="I804">
        <v>3</v>
      </c>
      <c r="J804">
        <v>3</v>
      </c>
      <c r="K804">
        <v>0</v>
      </c>
      <c r="L804">
        <v>23</v>
      </c>
      <c r="M804">
        <v>61</v>
      </c>
      <c r="N804">
        <v>41</v>
      </c>
      <c r="O804">
        <v>3.75061646147998</v>
      </c>
      <c r="P804">
        <v>3.3355110211830699</v>
      </c>
      <c r="Q804">
        <v>0</v>
      </c>
      <c r="R804">
        <v>19.545955963517699</v>
      </c>
      <c r="S804">
        <v>48.0323750628026</v>
      </c>
      <c r="T804">
        <v>31.1524237696581</v>
      </c>
      <c r="U804">
        <v>96.66</v>
      </c>
      <c r="V804" t="s">
        <v>21</v>
      </c>
    </row>
    <row r="805" spans="1:22" x14ac:dyDescent="0.25">
      <c r="A805" t="s">
        <v>822</v>
      </c>
      <c r="B805">
        <v>20.005876256865001</v>
      </c>
      <c r="C805">
        <v>38.390934690883</v>
      </c>
      <c r="D805">
        <v>1.620817822847</v>
      </c>
      <c r="E805">
        <v>4.2218764296767901E-2</v>
      </c>
      <c r="F805">
        <v>-4.5659718367887097</v>
      </c>
      <c r="G805">
        <v>8.6671685495253695E-4</v>
      </c>
      <c r="H805">
        <v>3.3693522282881701E-2</v>
      </c>
      <c r="I805">
        <v>3</v>
      </c>
      <c r="J805">
        <v>1</v>
      </c>
      <c r="K805">
        <v>0</v>
      </c>
      <c r="L805">
        <v>10</v>
      </c>
      <c r="M805">
        <v>121</v>
      </c>
      <c r="N805">
        <v>15</v>
      </c>
      <c r="O805">
        <v>3.75061646147998</v>
      </c>
      <c r="P805">
        <v>1.11183700706102</v>
      </c>
      <c r="Q805">
        <v>0</v>
      </c>
      <c r="R805">
        <v>8.4982417232685794</v>
      </c>
      <c r="S805">
        <v>95.277334140969003</v>
      </c>
      <c r="T805">
        <v>11.3972282084115</v>
      </c>
      <c r="U805">
        <v>96.63</v>
      </c>
      <c r="V805" t="s">
        <v>21</v>
      </c>
    </row>
    <row r="806" spans="1:22" x14ac:dyDescent="0.25">
      <c r="A806" t="s">
        <v>823</v>
      </c>
      <c r="B806">
        <v>9.1583704007341105</v>
      </c>
      <c r="C806">
        <v>17.9461284657812</v>
      </c>
      <c r="D806">
        <v>0.37061233568700802</v>
      </c>
      <c r="E806">
        <v>2.0651380959056099E-2</v>
      </c>
      <c r="F806">
        <v>-5.5976179318022696</v>
      </c>
      <c r="G806">
        <v>8.66111100217429E-4</v>
      </c>
      <c r="H806">
        <v>3.3693522282881701E-2</v>
      </c>
      <c r="I806">
        <v>0</v>
      </c>
      <c r="J806">
        <v>1</v>
      </c>
      <c r="K806">
        <v>0</v>
      </c>
      <c r="L806">
        <v>14</v>
      </c>
      <c r="M806">
        <v>33</v>
      </c>
      <c r="N806">
        <v>21</v>
      </c>
      <c r="O806">
        <v>0</v>
      </c>
      <c r="P806">
        <v>1.11183700706102</v>
      </c>
      <c r="Q806">
        <v>0</v>
      </c>
      <c r="R806">
        <v>11.897538412576001</v>
      </c>
      <c r="S806">
        <v>25.9847274929915</v>
      </c>
      <c r="T806">
        <v>15.9561194917761</v>
      </c>
      <c r="U806">
        <v>96.63</v>
      </c>
      <c r="V806" t="s">
        <v>21</v>
      </c>
    </row>
    <row r="807" spans="1:22" x14ac:dyDescent="0.25">
      <c r="A807" t="s">
        <v>824</v>
      </c>
      <c r="B807">
        <v>46.137145233669798</v>
      </c>
      <c r="C807">
        <v>18.0184937492938</v>
      </c>
      <c r="D807">
        <v>74.255796718045701</v>
      </c>
      <c r="E807">
        <v>4.1210879084138803</v>
      </c>
      <c r="F807">
        <v>2.04302523859538</v>
      </c>
      <c r="G807">
        <v>8.8159589826467195E-4</v>
      </c>
      <c r="H807">
        <v>3.4181595623139001E-2</v>
      </c>
      <c r="I807">
        <v>86</v>
      </c>
      <c r="J807">
        <v>98</v>
      </c>
      <c r="K807">
        <v>5</v>
      </c>
      <c r="L807">
        <v>27</v>
      </c>
      <c r="M807">
        <v>26</v>
      </c>
      <c r="N807">
        <v>14</v>
      </c>
      <c r="O807">
        <v>107.51767189575899</v>
      </c>
      <c r="P807">
        <v>108.96002669198</v>
      </c>
      <c r="Q807">
        <v>6.2896915663973196</v>
      </c>
      <c r="R807">
        <v>22.9452526528252</v>
      </c>
      <c r="S807">
        <v>20.472815600538802</v>
      </c>
      <c r="T807">
        <v>10.637412994517399</v>
      </c>
      <c r="U807">
        <v>96.58</v>
      </c>
      <c r="V807" t="s">
        <v>18</v>
      </c>
    </row>
    <row r="808" spans="1:22" x14ac:dyDescent="0.25">
      <c r="A808" t="s">
        <v>825</v>
      </c>
      <c r="B808">
        <v>31.597216647356301</v>
      </c>
      <c r="C808">
        <v>56.368629233391701</v>
      </c>
      <c r="D808">
        <v>6.82580406132079</v>
      </c>
      <c r="E808">
        <v>0.121092248545886</v>
      </c>
      <c r="F808">
        <v>-3.0458215778512301</v>
      </c>
      <c r="G808">
        <v>8.8371340664012104E-4</v>
      </c>
      <c r="H808">
        <v>3.4233614259159002E-2</v>
      </c>
      <c r="I808">
        <v>4</v>
      </c>
      <c r="J808">
        <v>6</v>
      </c>
      <c r="K808">
        <v>7</v>
      </c>
      <c r="L808">
        <v>68</v>
      </c>
      <c r="M808">
        <v>69</v>
      </c>
      <c r="N808">
        <v>75</v>
      </c>
      <c r="O808">
        <v>5.0008219486399801</v>
      </c>
      <c r="P808">
        <v>6.6710220423661504</v>
      </c>
      <c r="Q808">
        <v>8.8055681929562493</v>
      </c>
      <c r="R808">
        <v>57.788043718226398</v>
      </c>
      <c r="S808">
        <v>54.3317029398914</v>
      </c>
      <c r="T808">
        <v>56.986141042057497</v>
      </c>
      <c r="U808">
        <v>96.58</v>
      </c>
      <c r="V808" t="s">
        <v>21</v>
      </c>
    </row>
    <row r="809" spans="1:22" x14ac:dyDescent="0.25">
      <c r="A809" t="s">
        <v>826</v>
      </c>
      <c r="B809">
        <v>12.3422379561413</v>
      </c>
      <c r="C809">
        <v>2.3762526416268099</v>
      </c>
      <c r="D809">
        <v>22.308223270655699</v>
      </c>
      <c r="E809">
        <v>9.3879846275029202</v>
      </c>
      <c r="F809">
        <v>3.2308154795002499</v>
      </c>
      <c r="G809">
        <v>8.8687377399683499E-4</v>
      </c>
      <c r="H809">
        <v>3.4295820797600601E-2</v>
      </c>
      <c r="I809">
        <v>28</v>
      </c>
      <c r="J809">
        <v>14</v>
      </c>
      <c r="K809">
        <v>13</v>
      </c>
      <c r="L809">
        <v>2</v>
      </c>
      <c r="M809">
        <v>4</v>
      </c>
      <c r="N809">
        <v>3</v>
      </c>
      <c r="O809">
        <v>35.005753640479803</v>
      </c>
      <c r="P809">
        <v>15.565718098854299</v>
      </c>
      <c r="Q809">
        <v>16.353198072632999</v>
      </c>
      <c r="R809">
        <v>1.6996483446537201</v>
      </c>
      <c r="S809">
        <v>3.1496639385444301</v>
      </c>
      <c r="T809">
        <v>2.2794456416823001</v>
      </c>
      <c r="U809">
        <v>96.57</v>
      </c>
      <c r="V809" t="s">
        <v>18</v>
      </c>
    </row>
    <row r="810" spans="1:22" x14ac:dyDescent="0.25">
      <c r="A810" t="s">
        <v>827</v>
      </c>
      <c r="B810">
        <v>42.652503260518202</v>
      </c>
      <c r="C810">
        <v>12.8987459861024</v>
      </c>
      <c r="D810">
        <v>72.406260534933907</v>
      </c>
      <c r="E810">
        <v>5.6134340976205896</v>
      </c>
      <c r="F810">
        <v>2.4888836299872801</v>
      </c>
      <c r="G810">
        <v>8.9266022334749705E-4</v>
      </c>
      <c r="H810">
        <v>3.4482073356119601E-2</v>
      </c>
      <c r="I810">
        <v>92</v>
      </c>
      <c r="J810">
        <v>84</v>
      </c>
      <c r="K810">
        <v>7</v>
      </c>
      <c r="L810">
        <v>8</v>
      </c>
      <c r="M810">
        <v>27</v>
      </c>
      <c r="N810">
        <v>14</v>
      </c>
      <c r="O810">
        <v>115.01890481871899</v>
      </c>
      <c r="P810">
        <v>93.394308593126098</v>
      </c>
      <c r="Q810">
        <v>8.8055681929562493</v>
      </c>
      <c r="R810">
        <v>6.7985933786148696</v>
      </c>
      <c r="S810">
        <v>21.2602315851749</v>
      </c>
      <c r="T810">
        <v>10.637412994517399</v>
      </c>
      <c r="U810">
        <v>96.55</v>
      </c>
      <c r="V810" t="s">
        <v>18</v>
      </c>
    </row>
    <row r="811" spans="1:22" x14ac:dyDescent="0.25">
      <c r="A811" t="s">
        <v>828</v>
      </c>
      <c r="B811">
        <v>91.618985611271796</v>
      </c>
      <c r="C811">
        <v>149.222091569008</v>
      </c>
      <c r="D811">
        <v>34.015879653535599</v>
      </c>
      <c r="E811">
        <v>0.22795471699848699</v>
      </c>
      <c r="F811">
        <v>-2.1331808321206802</v>
      </c>
      <c r="G811">
        <v>8.9325317512509899E-4</v>
      </c>
      <c r="H811">
        <v>3.4482073356119601E-2</v>
      </c>
      <c r="I811">
        <v>45</v>
      </c>
      <c r="J811">
        <v>31</v>
      </c>
      <c r="K811">
        <v>9</v>
      </c>
      <c r="L811">
        <v>148</v>
      </c>
      <c r="M811">
        <v>238</v>
      </c>
      <c r="N811">
        <v>177</v>
      </c>
      <c r="O811">
        <v>56.259246922199701</v>
      </c>
      <c r="P811">
        <v>34.466947218891796</v>
      </c>
      <c r="Q811">
        <v>11.3214448195152</v>
      </c>
      <c r="R811">
        <v>125.773977504375</v>
      </c>
      <c r="S811">
        <v>187.40500434339401</v>
      </c>
      <c r="T811">
        <v>134.487292859256</v>
      </c>
      <c r="U811">
        <v>96.55</v>
      </c>
      <c r="V811" t="s">
        <v>21</v>
      </c>
    </row>
    <row r="812" spans="1:22" x14ac:dyDescent="0.25">
      <c r="A812" t="s">
        <v>829</v>
      </c>
      <c r="B812">
        <v>30.7239004385359</v>
      </c>
      <c r="C812">
        <v>55.519633228169397</v>
      </c>
      <c r="D812">
        <v>5.92816764890238</v>
      </c>
      <c r="E812">
        <v>0.106776059282297</v>
      </c>
      <c r="F812">
        <v>-3.2273398844396399</v>
      </c>
      <c r="G812">
        <v>8.9546284516017999E-4</v>
      </c>
      <c r="H812">
        <v>3.4537156570806499E-2</v>
      </c>
      <c r="I812">
        <v>8</v>
      </c>
      <c r="J812">
        <v>7</v>
      </c>
      <c r="K812">
        <v>0</v>
      </c>
      <c r="L812">
        <v>48</v>
      </c>
      <c r="M812">
        <v>97</v>
      </c>
      <c r="N812">
        <v>65</v>
      </c>
      <c r="O812">
        <v>10.001643897279999</v>
      </c>
      <c r="P812">
        <v>7.7828590494271701</v>
      </c>
      <c r="Q812">
        <v>0</v>
      </c>
      <c r="R812">
        <v>40.7915602716892</v>
      </c>
      <c r="S812">
        <v>76.379350509702405</v>
      </c>
      <c r="T812">
        <v>49.387988903116501</v>
      </c>
      <c r="U812">
        <v>96.55</v>
      </c>
      <c r="V812" t="s">
        <v>21</v>
      </c>
    </row>
    <row r="813" spans="1:22" x14ac:dyDescent="0.25">
      <c r="A813" t="s">
        <v>830</v>
      </c>
      <c r="B813">
        <v>45.187433470797302</v>
      </c>
      <c r="C813">
        <v>17.1103089811728</v>
      </c>
      <c r="D813">
        <v>73.264557960421698</v>
      </c>
      <c r="E813">
        <v>4.2818956712609699</v>
      </c>
      <c r="F813">
        <v>2.0982496447687198</v>
      </c>
      <c r="G813">
        <v>9.08601252724968E-4</v>
      </c>
      <c r="H813">
        <v>3.5013286527496697E-2</v>
      </c>
      <c r="I813">
        <v>53</v>
      </c>
      <c r="J813">
        <v>34</v>
      </c>
      <c r="K813">
        <v>92</v>
      </c>
      <c r="L813">
        <v>13</v>
      </c>
      <c r="M813">
        <v>28</v>
      </c>
      <c r="N813">
        <v>24</v>
      </c>
      <c r="O813">
        <v>66.260890819479698</v>
      </c>
      <c r="P813">
        <v>37.802458240074799</v>
      </c>
      <c r="Q813">
        <v>115.73032482171099</v>
      </c>
      <c r="R813">
        <v>11.047714240249199</v>
      </c>
      <c r="S813">
        <v>22.047647569811001</v>
      </c>
      <c r="T813">
        <v>18.235565133458401</v>
      </c>
      <c r="U813">
        <v>96.5</v>
      </c>
      <c r="V813" t="s">
        <v>18</v>
      </c>
    </row>
    <row r="814" spans="1:22" x14ac:dyDescent="0.25">
      <c r="A814" t="s">
        <v>831</v>
      </c>
      <c r="B814">
        <v>12.7475045281149</v>
      </c>
      <c r="C814">
        <v>24.242225960363399</v>
      </c>
      <c r="D814">
        <v>1.2527830958664801</v>
      </c>
      <c r="E814">
        <v>5.1677725383585497E-2</v>
      </c>
      <c r="F814">
        <v>-4.2743136191631699</v>
      </c>
      <c r="G814">
        <v>9.2590244265086598E-4</v>
      </c>
      <c r="H814">
        <v>3.5586753899899098E-2</v>
      </c>
      <c r="I814">
        <v>2</v>
      </c>
      <c r="J814">
        <v>0</v>
      </c>
      <c r="K814">
        <v>1</v>
      </c>
      <c r="L814">
        <v>30</v>
      </c>
      <c r="M814">
        <v>32</v>
      </c>
      <c r="N814">
        <v>29</v>
      </c>
      <c r="O814">
        <v>2.50041097431999</v>
      </c>
      <c r="P814">
        <v>0</v>
      </c>
      <c r="Q814">
        <v>1.2579383132794599</v>
      </c>
      <c r="R814">
        <v>25.4947251698058</v>
      </c>
      <c r="S814">
        <v>25.197311508355401</v>
      </c>
      <c r="T814">
        <v>22.034641202928899</v>
      </c>
      <c r="U814">
        <v>96.44</v>
      </c>
      <c r="V814" t="s">
        <v>21</v>
      </c>
    </row>
    <row r="815" spans="1:22" x14ac:dyDescent="0.25">
      <c r="A815" t="s">
        <v>832</v>
      </c>
      <c r="B815">
        <v>7.01952576437247</v>
      </c>
      <c r="C815">
        <v>14.039051528744899</v>
      </c>
      <c r="D815">
        <v>0</v>
      </c>
      <c r="E815">
        <v>0</v>
      </c>
      <c r="F815" t="e">
        <f>-Inf</f>
        <v>#NAME?</v>
      </c>
      <c r="G815">
        <v>9.3263441593510505E-4</v>
      </c>
      <c r="H815">
        <v>3.5814297941083303E-2</v>
      </c>
      <c r="I815">
        <v>0</v>
      </c>
      <c r="J815">
        <v>0</v>
      </c>
      <c r="K815">
        <v>0</v>
      </c>
      <c r="L815">
        <v>15</v>
      </c>
      <c r="M815">
        <v>18</v>
      </c>
      <c r="N815">
        <v>20</v>
      </c>
      <c r="O815">
        <v>0</v>
      </c>
      <c r="P815">
        <v>0</v>
      </c>
      <c r="Q815">
        <v>0</v>
      </c>
      <c r="R815">
        <v>12.7473625849029</v>
      </c>
      <c r="S815">
        <v>14.173487723449901</v>
      </c>
      <c r="T815">
        <v>15.196304277882</v>
      </c>
      <c r="U815">
        <v>96.42</v>
      </c>
      <c r="V815" t="s">
        <v>21</v>
      </c>
    </row>
    <row r="816" spans="1:22" x14ac:dyDescent="0.25">
      <c r="A816" t="s">
        <v>833</v>
      </c>
      <c r="B816">
        <v>4.84841368566389</v>
      </c>
      <c r="C816">
        <v>0</v>
      </c>
      <c r="D816">
        <v>9.6968273713277906</v>
      </c>
      <c r="E816" t="s">
        <v>17</v>
      </c>
      <c r="F816" t="s">
        <v>17</v>
      </c>
      <c r="G816">
        <v>9.3699137706288902E-4</v>
      </c>
      <c r="H816">
        <v>3.58898048837605E-2</v>
      </c>
      <c r="I816">
        <v>10</v>
      </c>
      <c r="J816">
        <v>7</v>
      </c>
      <c r="K816">
        <v>7</v>
      </c>
      <c r="L816">
        <v>0</v>
      </c>
      <c r="M816">
        <v>0</v>
      </c>
      <c r="N816">
        <v>0</v>
      </c>
      <c r="O816">
        <v>12.502054871599899</v>
      </c>
      <c r="P816">
        <v>7.7828590494271701</v>
      </c>
      <c r="Q816">
        <v>8.8055681929562493</v>
      </c>
      <c r="R816">
        <v>0</v>
      </c>
      <c r="S816">
        <v>0</v>
      </c>
      <c r="T816">
        <v>0</v>
      </c>
      <c r="U816">
        <v>96.41</v>
      </c>
      <c r="V816" t="s">
        <v>18</v>
      </c>
    </row>
    <row r="817" spans="1:22" x14ac:dyDescent="0.25">
      <c r="A817" t="s">
        <v>834</v>
      </c>
      <c r="B817">
        <v>33.543150519237003</v>
      </c>
      <c r="C817">
        <v>11.186258397333001</v>
      </c>
      <c r="D817">
        <v>55.900042641140999</v>
      </c>
      <c r="E817">
        <v>4.9972064523798903</v>
      </c>
      <c r="F817">
        <v>2.3211218221706602</v>
      </c>
      <c r="G817">
        <v>9.3998061704125997E-4</v>
      </c>
      <c r="H817">
        <v>3.5940004129732701E-2</v>
      </c>
      <c r="I817">
        <v>79</v>
      </c>
      <c r="J817">
        <v>62</v>
      </c>
      <c r="K817">
        <v>0</v>
      </c>
      <c r="L817">
        <v>14</v>
      </c>
      <c r="M817">
        <v>14</v>
      </c>
      <c r="N817">
        <v>14</v>
      </c>
      <c r="O817">
        <v>98.766233485639503</v>
      </c>
      <c r="P817">
        <v>68.933894437783493</v>
      </c>
      <c r="Q817">
        <v>0</v>
      </c>
      <c r="R817">
        <v>11.897538412576001</v>
      </c>
      <c r="S817">
        <v>11.023823784905501</v>
      </c>
      <c r="T817">
        <v>10.637412994517399</v>
      </c>
      <c r="U817">
        <v>96.41</v>
      </c>
      <c r="V817" t="s">
        <v>18</v>
      </c>
    </row>
    <row r="818" spans="1:22" x14ac:dyDescent="0.25">
      <c r="A818" t="s">
        <v>835</v>
      </c>
      <c r="B818">
        <v>39.2995187962145</v>
      </c>
      <c r="C818">
        <v>68.447085058134405</v>
      </c>
      <c r="D818">
        <v>10.151952534294599</v>
      </c>
      <c r="E818">
        <v>0.14831825965521001</v>
      </c>
      <c r="F818">
        <v>-2.7532318740848001</v>
      </c>
      <c r="G818">
        <v>9.4542072652119204E-4</v>
      </c>
      <c r="H818">
        <v>3.6085466017555898E-2</v>
      </c>
      <c r="I818">
        <v>15</v>
      </c>
      <c r="J818">
        <v>6</v>
      </c>
      <c r="K818">
        <v>4</v>
      </c>
      <c r="L818">
        <v>72</v>
      </c>
      <c r="M818">
        <v>130</v>
      </c>
      <c r="N818">
        <v>55</v>
      </c>
      <c r="O818">
        <v>18.7530823073999</v>
      </c>
      <c r="P818">
        <v>6.6710220423661504</v>
      </c>
      <c r="Q818">
        <v>5.0317532531178601</v>
      </c>
      <c r="R818">
        <v>61.187340407533803</v>
      </c>
      <c r="S818">
        <v>102.364078002694</v>
      </c>
      <c r="T818">
        <v>41.789836764175497</v>
      </c>
      <c r="U818">
        <v>96.39</v>
      </c>
      <c r="V818" t="s">
        <v>21</v>
      </c>
    </row>
    <row r="819" spans="1:22" x14ac:dyDescent="0.25">
      <c r="A819" t="s">
        <v>836</v>
      </c>
      <c r="B819">
        <v>7.3851887171552102</v>
      </c>
      <c r="C819">
        <v>14.770377434310401</v>
      </c>
      <c r="D819">
        <v>0</v>
      </c>
      <c r="E819">
        <v>0</v>
      </c>
      <c r="F819" t="e">
        <f>-Inf</f>
        <v>#NAME?</v>
      </c>
      <c r="G819">
        <v>9.4889235414202095E-4</v>
      </c>
      <c r="H819">
        <v>3.6186670131208597E-2</v>
      </c>
      <c r="I819">
        <v>0</v>
      </c>
      <c r="J819">
        <v>0</v>
      </c>
      <c r="K819">
        <v>0</v>
      </c>
      <c r="L819">
        <v>34</v>
      </c>
      <c r="M819">
        <v>8</v>
      </c>
      <c r="N819">
        <v>12</v>
      </c>
      <c r="O819">
        <v>0</v>
      </c>
      <c r="P819">
        <v>0</v>
      </c>
      <c r="Q819">
        <v>0</v>
      </c>
      <c r="R819">
        <v>28.894021859113199</v>
      </c>
      <c r="S819">
        <v>6.2993278770888601</v>
      </c>
      <c r="T819">
        <v>9.1177825667291899</v>
      </c>
      <c r="U819">
        <v>96.38</v>
      </c>
      <c r="V819" t="s">
        <v>21</v>
      </c>
    </row>
    <row r="820" spans="1:22" x14ac:dyDescent="0.25">
      <c r="A820" t="s">
        <v>837</v>
      </c>
      <c r="B820">
        <v>23.9540336071843</v>
      </c>
      <c r="C820">
        <v>44.149717926769199</v>
      </c>
      <c r="D820">
        <v>3.75834928759945</v>
      </c>
      <c r="E820">
        <v>8.5127368057784605E-2</v>
      </c>
      <c r="F820">
        <v>-3.5542331634611299</v>
      </c>
      <c r="G820">
        <v>9.5395408083068396E-4</v>
      </c>
      <c r="H820">
        <v>3.6348286622186803E-2</v>
      </c>
      <c r="I820">
        <v>6</v>
      </c>
      <c r="J820">
        <v>0</v>
      </c>
      <c r="K820">
        <v>3</v>
      </c>
      <c r="L820">
        <v>40</v>
      </c>
      <c r="M820">
        <v>71</v>
      </c>
      <c r="N820">
        <v>56</v>
      </c>
      <c r="O820">
        <v>7.5012329229599599</v>
      </c>
      <c r="P820">
        <v>0</v>
      </c>
      <c r="Q820">
        <v>3.77381493983839</v>
      </c>
      <c r="R820">
        <v>33.992966893074303</v>
      </c>
      <c r="S820">
        <v>55.906534909163597</v>
      </c>
      <c r="T820">
        <v>42.549651978069598</v>
      </c>
      <c r="U820">
        <v>96.37</v>
      </c>
      <c r="V820" t="s">
        <v>21</v>
      </c>
    </row>
    <row r="821" spans="1:22" x14ac:dyDescent="0.25">
      <c r="A821" t="s">
        <v>838</v>
      </c>
      <c r="B821">
        <v>79.593867266132506</v>
      </c>
      <c r="C821">
        <v>128.86318633996001</v>
      </c>
      <c r="D821">
        <v>30.3245481923048</v>
      </c>
      <c r="E821">
        <v>0.235323594376319</v>
      </c>
      <c r="F821">
        <v>-2.0872821173630101</v>
      </c>
      <c r="G821">
        <v>9.5711705200094495E-4</v>
      </c>
      <c r="H821">
        <v>3.6374569927164202E-2</v>
      </c>
      <c r="I821">
        <v>13</v>
      </c>
      <c r="J821">
        <v>31</v>
      </c>
      <c r="K821">
        <v>32</v>
      </c>
      <c r="L821">
        <v>165</v>
      </c>
      <c r="M821">
        <v>172</v>
      </c>
      <c r="N821">
        <v>146</v>
      </c>
      <c r="O821">
        <v>16.252671333079899</v>
      </c>
      <c r="P821">
        <v>34.466947218891796</v>
      </c>
      <c r="Q821">
        <v>40.254026024942803</v>
      </c>
      <c r="R821">
        <v>140.22098843393201</v>
      </c>
      <c r="S821">
        <v>135.43554935741</v>
      </c>
      <c r="T821">
        <v>110.933021228539</v>
      </c>
      <c r="U821">
        <v>96.36</v>
      </c>
      <c r="V821" t="s">
        <v>21</v>
      </c>
    </row>
    <row r="822" spans="1:22" x14ac:dyDescent="0.25">
      <c r="A822" t="s">
        <v>839</v>
      </c>
      <c r="B822">
        <v>107.94377291703</v>
      </c>
      <c r="C822">
        <v>21.355862183802099</v>
      </c>
      <c r="D822">
        <v>194.53168365025701</v>
      </c>
      <c r="E822">
        <v>9.1090531478426904</v>
      </c>
      <c r="F822">
        <v>3.1873010990431698</v>
      </c>
      <c r="G822">
        <v>9.5647487498166299E-4</v>
      </c>
      <c r="H822">
        <v>3.6374569927164202E-2</v>
      </c>
      <c r="I822">
        <v>46</v>
      </c>
      <c r="J822">
        <v>24</v>
      </c>
      <c r="K822">
        <v>397</v>
      </c>
      <c r="L822">
        <v>13</v>
      </c>
      <c r="M822">
        <v>49</v>
      </c>
      <c r="N822">
        <v>19</v>
      </c>
      <c r="O822">
        <v>57.509452409359703</v>
      </c>
      <c r="P822">
        <v>26.684088169464601</v>
      </c>
      <c r="Q822">
        <v>499.40151037194698</v>
      </c>
      <c r="R822">
        <v>11.047714240249199</v>
      </c>
      <c r="S822">
        <v>38.583383247169301</v>
      </c>
      <c r="T822">
        <v>14.436489063987899</v>
      </c>
      <c r="U822">
        <v>96.36</v>
      </c>
      <c r="V822" t="s">
        <v>18</v>
      </c>
    </row>
    <row r="823" spans="1:22" x14ac:dyDescent="0.25">
      <c r="A823" t="s">
        <v>840</v>
      </c>
      <c r="B823">
        <v>43.460885839000497</v>
      </c>
      <c r="C823">
        <v>75.014158336083597</v>
      </c>
      <c r="D823">
        <v>11.907613341917401</v>
      </c>
      <c r="E823">
        <v>0.158738211639569</v>
      </c>
      <c r="F823">
        <v>-2.65527863774658</v>
      </c>
      <c r="G823">
        <v>9.5908317459830403E-4</v>
      </c>
      <c r="H823">
        <v>3.6417923332875198E-2</v>
      </c>
      <c r="I823">
        <v>15</v>
      </c>
      <c r="J823">
        <v>13</v>
      </c>
      <c r="K823">
        <v>2</v>
      </c>
      <c r="L823">
        <v>76</v>
      </c>
      <c r="M823">
        <v>115</v>
      </c>
      <c r="N823">
        <v>92</v>
      </c>
      <c r="O823">
        <v>18.7530823073999</v>
      </c>
      <c r="P823">
        <v>14.453881091793299</v>
      </c>
      <c r="Q823">
        <v>2.5158766265589301</v>
      </c>
      <c r="R823">
        <v>64.586637096841201</v>
      </c>
      <c r="S823">
        <v>90.5528382331524</v>
      </c>
      <c r="T823">
        <v>69.902999678257103</v>
      </c>
      <c r="U823">
        <v>96.36</v>
      </c>
      <c r="V823" t="s">
        <v>21</v>
      </c>
    </row>
    <row r="824" spans="1:22" x14ac:dyDescent="0.25">
      <c r="A824" t="s">
        <v>841</v>
      </c>
      <c r="B824">
        <v>44.384636727615799</v>
      </c>
      <c r="C824">
        <v>87.102332805684995</v>
      </c>
      <c r="D824">
        <v>1.6669406495466601</v>
      </c>
      <c r="E824">
        <v>1.9137726807678099E-2</v>
      </c>
      <c r="F824">
        <v>-5.7074367140810898</v>
      </c>
      <c r="G824">
        <v>9.6987211595138498E-4</v>
      </c>
      <c r="H824">
        <v>3.6771795215963098E-2</v>
      </c>
      <c r="I824">
        <v>4</v>
      </c>
      <c r="J824">
        <v>0</v>
      </c>
      <c r="K824">
        <v>0</v>
      </c>
      <c r="L824">
        <v>105</v>
      </c>
      <c r="M824">
        <v>68</v>
      </c>
      <c r="N824">
        <v>156</v>
      </c>
      <c r="O824">
        <v>5.0008219486399801</v>
      </c>
      <c r="P824">
        <v>0</v>
      </c>
      <c r="Q824">
        <v>0</v>
      </c>
      <c r="R824">
        <v>89.231538094320101</v>
      </c>
      <c r="S824">
        <v>53.544286955255302</v>
      </c>
      <c r="T824">
        <v>118.531173367479</v>
      </c>
      <c r="U824">
        <v>96.32</v>
      </c>
      <c r="V824" t="s">
        <v>21</v>
      </c>
    </row>
    <row r="825" spans="1:22" x14ac:dyDescent="0.25">
      <c r="A825" t="s">
        <v>842</v>
      </c>
      <c r="B825">
        <v>24.340495773580098</v>
      </c>
      <c r="C825">
        <v>44.230118023593</v>
      </c>
      <c r="D825">
        <v>4.4508735235673198</v>
      </c>
      <c r="E825">
        <v>0.10062992644950999</v>
      </c>
      <c r="F825">
        <v>-3.3128686811974899</v>
      </c>
      <c r="G825">
        <v>9.7559704391359198E-4</v>
      </c>
      <c r="H825">
        <v>3.6919772061452097E-2</v>
      </c>
      <c r="I825">
        <v>6</v>
      </c>
      <c r="J825">
        <v>3</v>
      </c>
      <c r="K825">
        <v>2</v>
      </c>
      <c r="L825">
        <v>39</v>
      </c>
      <c r="M825">
        <v>83</v>
      </c>
      <c r="N825">
        <v>45</v>
      </c>
      <c r="O825">
        <v>7.5012329229599599</v>
      </c>
      <c r="P825">
        <v>3.3355110211830699</v>
      </c>
      <c r="Q825">
        <v>2.5158766265589301</v>
      </c>
      <c r="R825">
        <v>33.143142720747498</v>
      </c>
      <c r="S825">
        <v>65.355526724796903</v>
      </c>
      <c r="T825">
        <v>34.191684625234501</v>
      </c>
      <c r="U825">
        <v>96.31</v>
      </c>
      <c r="V825" t="s">
        <v>21</v>
      </c>
    </row>
    <row r="826" spans="1:22" x14ac:dyDescent="0.25">
      <c r="A826" t="s">
        <v>843</v>
      </c>
      <c r="B826">
        <v>77.966916305356705</v>
      </c>
      <c r="C826">
        <v>148.43259968775399</v>
      </c>
      <c r="D826">
        <v>7.5012329229599599</v>
      </c>
      <c r="E826">
        <v>5.0536290132624097E-2</v>
      </c>
      <c r="F826">
        <v>-4.3065364297997801</v>
      </c>
      <c r="G826">
        <v>9.8270177322181892E-4</v>
      </c>
      <c r="H826">
        <v>3.7154884609996802E-2</v>
      </c>
      <c r="I826">
        <v>18</v>
      </c>
      <c r="J826">
        <v>0</v>
      </c>
      <c r="K826">
        <v>0</v>
      </c>
      <c r="L826">
        <v>203</v>
      </c>
      <c r="M826">
        <v>138</v>
      </c>
      <c r="N826">
        <v>216</v>
      </c>
      <c r="O826">
        <v>22.5036987688799</v>
      </c>
      <c r="P826">
        <v>0</v>
      </c>
      <c r="Q826">
        <v>0</v>
      </c>
      <c r="R826">
        <v>172.514306982352</v>
      </c>
      <c r="S826">
        <v>108.663405879783</v>
      </c>
      <c r="T826">
        <v>164.12008620112499</v>
      </c>
      <c r="U826">
        <v>96.28</v>
      </c>
      <c r="V826" t="s">
        <v>21</v>
      </c>
    </row>
    <row r="827" spans="1:22" x14ac:dyDescent="0.25">
      <c r="A827" t="s">
        <v>844</v>
      </c>
      <c r="B827">
        <v>14.385636694185701</v>
      </c>
      <c r="C827">
        <v>2.4454588708293201</v>
      </c>
      <c r="D827">
        <v>26.325814517542</v>
      </c>
      <c r="E827">
        <v>10.765183921745599</v>
      </c>
      <c r="F827">
        <v>3.4283010628573098</v>
      </c>
      <c r="G827">
        <v>1.0032849287467699E-3</v>
      </c>
      <c r="H827">
        <v>3.7868212926512997E-2</v>
      </c>
      <c r="I827">
        <v>9</v>
      </c>
      <c r="J827">
        <v>10</v>
      </c>
      <c r="K827">
        <v>45</v>
      </c>
      <c r="L827">
        <v>4</v>
      </c>
      <c r="M827">
        <v>5</v>
      </c>
      <c r="N827">
        <v>0</v>
      </c>
      <c r="O827">
        <v>11.2518493844399</v>
      </c>
      <c r="P827">
        <v>11.118370070610201</v>
      </c>
      <c r="Q827">
        <v>56.607224097575902</v>
      </c>
      <c r="R827">
        <v>3.3992966893074299</v>
      </c>
      <c r="S827">
        <v>3.9370799231805398</v>
      </c>
      <c r="T827">
        <v>0</v>
      </c>
      <c r="U827">
        <v>96.21</v>
      </c>
      <c r="V827" t="s">
        <v>18</v>
      </c>
    </row>
    <row r="828" spans="1:22" x14ac:dyDescent="0.25">
      <c r="A828" t="s">
        <v>845</v>
      </c>
      <c r="B828">
        <v>6.9782987253658701</v>
      </c>
      <c r="C828">
        <v>13.956597450731699</v>
      </c>
      <c r="D828">
        <v>0</v>
      </c>
      <c r="E828">
        <v>0</v>
      </c>
      <c r="F828" t="e">
        <f>-Inf</f>
        <v>#NAME?</v>
      </c>
      <c r="G828">
        <v>1.00984591299218E-3</v>
      </c>
      <c r="H828">
        <v>3.8050752535400301E-2</v>
      </c>
      <c r="I828">
        <v>0</v>
      </c>
      <c r="J828">
        <v>0</v>
      </c>
      <c r="K828">
        <v>0</v>
      </c>
      <c r="L828">
        <v>21</v>
      </c>
      <c r="M828">
        <v>17</v>
      </c>
      <c r="N828">
        <v>14</v>
      </c>
      <c r="O828">
        <v>0</v>
      </c>
      <c r="P828">
        <v>0</v>
      </c>
      <c r="Q828">
        <v>0</v>
      </c>
      <c r="R828">
        <v>17.846307618864</v>
      </c>
      <c r="S828">
        <v>13.386071738813801</v>
      </c>
      <c r="T828">
        <v>10.637412994517399</v>
      </c>
      <c r="U828">
        <v>96.19</v>
      </c>
      <c r="V828" t="s">
        <v>21</v>
      </c>
    </row>
    <row r="829" spans="1:22" x14ac:dyDescent="0.25">
      <c r="A829" t="s">
        <v>846</v>
      </c>
      <c r="B829">
        <v>6.9794998330669999</v>
      </c>
      <c r="C829">
        <v>13.958999666134</v>
      </c>
      <c r="D829">
        <v>0</v>
      </c>
      <c r="E829">
        <v>0</v>
      </c>
      <c r="F829" t="e">
        <f>-Inf</f>
        <v>#NAME?</v>
      </c>
      <c r="G829">
        <v>1.0094061160040701E-3</v>
      </c>
      <c r="H829">
        <v>3.8050752535400301E-2</v>
      </c>
      <c r="I829">
        <v>0</v>
      </c>
      <c r="J829">
        <v>0</v>
      </c>
      <c r="K829">
        <v>0</v>
      </c>
      <c r="L829">
        <v>22</v>
      </c>
      <c r="M829">
        <v>14</v>
      </c>
      <c r="N829">
        <v>16</v>
      </c>
      <c r="O829">
        <v>0</v>
      </c>
      <c r="P829">
        <v>0</v>
      </c>
      <c r="Q829">
        <v>0</v>
      </c>
      <c r="R829">
        <v>18.696131791190901</v>
      </c>
      <c r="S829">
        <v>11.023823784905501</v>
      </c>
      <c r="T829">
        <v>12.1570434223056</v>
      </c>
      <c r="U829">
        <v>96.19</v>
      </c>
      <c r="V829" t="s">
        <v>21</v>
      </c>
    </row>
    <row r="830" spans="1:22" x14ac:dyDescent="0.25">
      <c r="A830" t="s">
        <v>847</v>
      </c>
      <c r="B830">
        <v>6.9448967184657402</v>
      </c>
      <c r="C830">
        <v>13.8897934369315</v>
      </c>
      <c r="D830">
        <v>0</v>
      </c>
      <c r="E830">
        <v>0</v>
      </c>
      <c r="F830" t="e">
        <f>-Inf</f>
        <v>#NAME?</v>
      </c>
      <c r="G830">
        <v>1.0222436913020999E-3</v>
      </c>
      <c r="H830">
        <v>3.84522236925171E-2</v>
      </c>
      <c r="I830">
        <v>0</v>
      </c>
      <c r="J830">
        <v>0</v>
      </c>
      <c r="K830">
        <v>0</v>
      </c>
      <c r="L830">
        <v>20</v>
      </c>
      <c r="M830">
        <v>13</v>
      </c>
      <c r="N830">
        <v>19</v>
      </c>
      <c r="O830">
        <v>0</v>
      </c>
      <c r="P830">
        <v>0</v>
      </c>
      <c r="Q830">
        <v>0</v>
      </c>
      <c r="R830">
        <v>16.996483446537201</v>
      </c>
      <c r="S830">
        <v>10.236407800269401</v>
      </c>
      <c r="T830">
        <v>14.436489063987899</v>
      </c>
      <c r="U830">
        <v>96.15</v>
      </c>
      <c r="V830" t="s">
        <v>21</v>
      </c>
    </row>
    <row r="831" spans="1:22" x14ac:dyDescent="0.25">
      <c r="A831" t="s">
        <v>848</v>
      </c>
      <c r="B831">
        <v>30.901117638786499</v>
      </c>
      <c r="C831">
        <v>9.8254949229672004</v>
      </c>
      <c r="D831">
        <v>51.976740354605703</v>
      </c>
      <c r="E831">
        <v>5.2899869942540603</v>
      </c>
      <c r="F831">
        <v>2.4032641753925601</v>
      </c>
      <c r="G831">
        <v>1.0346809191903101E-3</v>
      </c>
      <c r="H831">
        <v>3.8808730879333501E-2</v>
      </c>
      <c r="I831">
        <v>7</v>
      </c>
      <c r="J831">
        <v>0</v>
      </c>
      <c r="K831">
        <v>117</v>
      </c>
      <c r="L831">
        <v>13</v>
      </c>
      <c r="M831">
        <v>7</v>
      </c>
      <c r="N831">
        <v>17</v>
      </c>
      <c r="O831">
        <v>8.7514384101199596</v>
      </c>
      <c r="P831">
        <v>0</v>
      </c>
      <c r="Q831">
        <v>147.178782653697</v>
      </c>
      <c r="R831">
        <v>11.047714240249199</v>
      </c>
      <c r="S831">
        <v>5.5119118924527504</v>
      </c>
      <c r="T831">
        <v>12.9168586361997</v>
      </c>
      <c r="U831">
        <v>96.12</v>
      </c>
      <c r="V831" t="s">
        <v>18</v>
      </c>
    </row>
    <row r="832" spans="1:22" x14ac:dyDescent="0.25">
      <c r="A832" t="s">
        <v>849</v>
      </c>
      <c r="B832">
        <v>31.079195086539801</v>
      </c>
      <c r="C832">
        <v>9.7122810199019494</v>
      </c>
      <c r="D832">
        <v>52.446109153177602</v>
      </c>
      <c r="E832">
        <v>5.3999785473368798</v>
      </c>
      <c r="F832">
        <v>2.43295367584793</v>
      </c>
      <c r="G832">
        <v>1.0352395858163701E-3</v>
      </c>
      <c r="H832">
        <v>3.8808730879333501E-2</v>
      </c>
      <c r="I832">
        <v>18</v>
      </c>
      <c r="J832">
        <v>7</v>
      </c>
      <c r="K832">
        <v>101</v>
      </c>
      <c r="L832">
        <v>8</v>
      </c>
      <c r="M832">
        <v>11</v>
      </c>
      <c r="N832">
        <v>18</v>
      </c>
      <c r="O832">
        <v>22.5036987688799</v>
      </c>
      <c r="P832">
        <v>7.7828590494271701</v>
      </c>
      <c r="Q832">
        <v>127.051769641226</v>
      </c>
      <c r="R832">
        <v>6.7985933786148696</v>
      </c>
      <c r="S832">
        <v>8.6615758309971795</v>
      </c>
      <c r="T832">
        <v>13.676673850093801</v>
      </c>
      <c r="U832">
        <v>96.12</v>
      </c>
      <c r="V832" t="s">
        <v>18</v>
      </c>
    </row>
    <row r="833" spans="1:22" x14ac:dyDescent="0.25">
      <c r="A833" t="s">
        <v>850</v>
      </c>
      <c r="B833">
        <v>30.2557837157118</v>
      </c>
      <c r="C833">
        <v>3.97909398633601</v>
      </c>
      <c r="D833">
        <v>56.532473445087703</v>
      </c>
      <c r="E833">
        <v>14.2073732460749</v>
      </c>
      <c r="F833">
        <v>3.8285679390413501</v>
      </c>
      <c r="G833">
        <v>1.04551257055503E-3</v>
      </c>
      <c r="H833">
        <v>3.9127354665478897E-2</v>
      </c>
      <c r="I833">
        <v>29</v>
      </c>
      <c r="J833">
        <v>0</v>
      </c>
      <c r="K833">
        <v>106</v>
      </c>
      <c r="L833">
        <v>6</v>
      </c>
      <c r="M833">
        <v>0</v>
      </c>
      <c r="N833">
        <v>9</v>
      </c>
      <c r="O833">
        <v>36.255959127639798</v>
      </c>
      <c r="P833">
        <v>0</v>
      </c>
      <c r="Q833">
        <v>133.34146120762301</v>
      </c>
      <c r="R833">
        <v>5.09894503396115</v>
      </c>
      <c r="S833">
        <v>0</v>
      </c>
      <c r="T833">
        <v>6.8383369250468897</v>
      </c>
      <c r="U833">
        <v>96.09</v>
      </c>
      <c r="V833" t="s">
        <v>18</v>
      </c>
    </row>
    <row r="834" spans="1:22" x14ac:dyDescent="0.25">
      <c r="A834" t="s">
        <v>851</v>
      </c>
      <c r="B834">
        <v>398.72686663149602</v>
      </c>
      <c r="C834">
        <v>659.27356422548803</v>
      </c>
      <c r="D834">
        <v>138.18016903750501</v>
      </c>
      <c r="E834">
        <v>0.209594584912317</v>
      </c>
      <c r="F834">
        <v>-2.25432665101326</v>
      </c>
      <c r="G834">
        <v>1.04819501591734E-3</v>
      </c>
      <c r="H834">
        <v>3.9194498887560103E-2</v>
      </c>
      <c r="I834">
        <v>80</v>
      </c>
      <c r="J834">
        <v>60</v>
      </c>
      <c r="K834">
        <v>197</v>
      </c>
      <c r="L834">
        <v>948</v>
      </c>
      <c r="M834">
        <v>488</v>
      </c>
      <c r="N834">
        <v>1037</v>
      </c>
      <c r="O834">
        <v>100.0164389728</v>
      </c>
      <c r="P834">
        <v>66.710220423661497</v>
      </c>
      <c r="Q834">
        <v>247.813847716054</v>
      </c>
      <c r="R834">
        <v>805.63331536586202</v>
      </c>
      <c r="S834">
        <v>384.25900050242001</v>
      </c>
      <c r="T834">
        <v>787.92837680818104</v>
      </c>
      <c r="U834">
        <v>96.08</v>
      </c>
      <c r="V834" t="s">
        <v>21</v>
      </c>
    </row>
    <row r="835" spans="1:22" x14ac:dyDescent="0.25">
      <c r="A835" t="s">
        <v>852</v>
      </c>
      <c r="B835">
        <v>54.826738383743198</v>
      </c>
      <c r="C835">
        <v>105.066812372527</v>
      </c>
      <c r="D835">
        <v>4.5866643949597998</v>
      </c>
      <c r="E835">
        <v>4.36547401733028E-2</v>
      </c>
      <c r="F835">
        <v>-4.5177178749068698</v>
      </c>
      <c r="G835">
        <v>1.05461275552906E-3</v>
      </c>
      <c r="H835">
        <v>3.9367748402883797E-2</v>
      </c>
      <c r="I835">
        <v>10</v>
      </c>
      <c r="J835">
        <v>0</v>
      </c>
      <c r="K835">
        <v>1</v>
      </c>
      <c r="L835">
        <v>96</v>
      </c>
      <c r="M835">
        <v>178</v>
      </c>
      <c r="N835">
        <v>123</v>
      </c>
      <c r="O835">
        <v>12.502054871599899</v>
      </c>
      <c r="P835">
        <v>0</v>
      </c>
      <c r="Q835">
        <v>1.2579383132794599</v>
      </c>
      <c r="R835">
        <v>81.583120543378399</v>
      </c>
      <c r="S835">
        <v>140.16004526522701</v>
      </c>
      <c r="T835">
        <v>93.4572713089742</v>
      </c>
      <c r="U835">
        <v>96.06</v>
      </c>
      <c r="V835" t="s">
        <v>21</v>
      </c>
    </row>
    <row r="836" spans="1:22" x14ac:dyDescent="0.25">
      <c r="A836" t="s">
        <v>853</v>
      </c>
      <c r="B836">
        <v>57.879817354936002</v>
      </c>
      <c r="C836">
        <v>96.878486278325695</v>
      </c>
      <c r="D836">
        <v>18.8811484315464</v>
      </c>
      <c r="E836">
        <v>0.194895163589799</v>
      </c>
      <c r="F836">
        <v>-2.3592298049667102</v>
      </c>
      <c r="G836">
        <v>1.0562062344871401E-3</v>
      </c>
      <c r="H836">
        <v>3.9393903367942698E-2</v>
      </c>
      <c r="I836">
        <v>11</v>
      </c>
      <c r="J836">
        <v>25</v>
      </c>
      <c r="K836">
        <v>12</v>
      </c>
      <c r="L836">
        <v>113</v>
      </c>
      <c r="M836">
        <v>141</v>
      </c>
      <c r="N836">
        <v>110</v>
      </c>
      <c r="O836">
        <v>13.7522603587599</v>
      </c>
      <c r="P836">
        <v>27.7959251765256</v>
      </c>
      <c r="Q836">
        <v>15.095259759353601</v>
      </c>
      <c r="R836">
        <v>96.030131472934997</v>
      </c>
      <c r="S836">
        <v>111.025653833691</v>
      </c>
      <c r="T836">
        <v>83.579673528350895</v>
      </c>
      <c r="U836">
        <v>96.06</v>
      </c>
      <c r="V836" t="s">
        <v>21</v>
      </c>
    </row>
    <row r="837" spans="1:22" x14ac:dyDescent="0.25">
      <c r="A837" t="s">
        <v>854</v>
      </c>
      <c r="B837">
        <v>51.546036442376398</v>
      </c>
      <c r="C837">
        <v>87.193866399647902</v>
      </c>
      <c r="D837">
        <v>15.8982064851049</v>
      </c>
      <c r="E837">
        <v>0.18233170682254601</v>
      </c>
      <c r="F837">
        <v>-2.4553626322589501</v>
      </c>
      <c r="G837">
        <v>1.05883684996207E-3</v>
      </c>
      <c r="H837">
        <v>3.9425365680064502E-2</v>
      </c>
      <c r="I837">
        <v>18</v>
      </c>
      <c r="J837">
        <v>17</v>
      </c>
      <c r="K837">
        <v>5</v>
      </c>
      <c r="L837">
        <v>103</v>
      </c>
      <c r="M837">
        <v>112</v>
      </c>
      <c r="N837">
        <v>113</v>
      </c>
      <c r="O837">
        <v>22.5036987688799</v>
      </c>
      <c r="P837">
        <v>18.901229120037399</v>
      </c>
      <c r="Q837">
        <v>6.2896915663973196</v>
      </c>
      <c r="R837">
        <v>87.531889749666405</v>
      </c>
      <c r="S837">
        <v>88.190590279244006</v>
      </c>
      <c r="T837">
        <v>85.859119170033196</v>
      </c>
      <c r="U837">
        <v>96.06</v>
      </c>
      <c r="V837" t="s">
        <v>21</v>
      </c>
    </row>
    <row r="838" spans="1:22" x14ac:dyDescent="0.25">
      <c r="A838" t="s">
        <v>855</v>
      </c>
      <c r="B838">
        <v>62.829758749113097</v>
      </c>
      <c r="C838">
        <v>21.146598119700101</v>
      </c>
      <c r="D838">
        <v>104.51291937852599</v>
      </c>
      <c r="E838">
        <v>4.9423041373809404</v>
      </c>
      <c r="F838">
        <v>2.3051837933438102</v>
      </c>
      <c r="G838">
        <v>1.0658399250480599E-3</v>
      </c>
      <c r="H838">
        <v>3.9552611449029003E-2</v>
      </c>
      <c r="I838">
        <v>121</v>
      </c>
      <c r="J838">
        <v>112</v>
      </c>
      <c r="K838">
        <v>30</v>
      </c>
      <c r="L838">
        <v>16</v>
      </c>
      <c r="M838">
        <v>44</v>
      </c>
      <c r="N838">
        <v>20</v>
      </c>
      <c r="O838">
        <v>151.27486394635901</v>
      </c>
      <c r="P838">
        <v>124.52574479083501</v>
      </c>
      <c r="Q838">
        <v>37.738149398383896</v>
      </c>
      <c r="R838">
        <v>13.5971867572297</v>
      </c>
      <c r="S838">
        <v>34.646303323988697</v>
      </c>
      <c r="T838">
        <v>15.196304277882</v>
      </c>
      <c r="U838">
        <v>96.04</v>
      </c>
      <c r="V838" t="s">
        <v>18</v>
      </c>
    </row>
    <row r="839" spans="1:22" x14ac:dyDescent="0.25">
      <c r="A839" t="s">
        <v>856</v>
      </c>
      <c r="B839">
        <v>117.55065042874401</v>
      </c>
      <c r="C839">
        <v>206.42456859173001</v>
      </c>
      <c r="D839">
        <v>28.676732265759</v>
      </c>
      <c r="E839">
        <v>0.138921120007165</v>
      </c>
      <c r="F839">
        <v>-2.8476621477397899</v>
      </c>
      <c r="G839">
        <v>1.06747592876346E-3</v>
      </c>
      <c r="H839">
        <v>3.9567588898739701E-2</v>
      </c>
      <c r="I839">
        <v>32</v>
      </c>
      <c r="J839">
        <v>38</v>
      </c>
      <c r="K839">
        <v>3</v>
      </c>
      <c r="L839">
        <v>170</v>
      </c>
      <c r="M839">
        <v>410</v>
      </c>
      <c r="N839">
        <v>200</v>
      </c>
      <c r="O839">
        <v>40.006575589119798</v>
      </c>
      <c r="P839">
        <v>42.249806268318899</v>
      </c>
      <c r="Q839">
        <v>3.77381493983839</v>
      </c>
      <c r="R839">
        <v>144.470109295566</v>
      </c>
      <c r="S839">
        <v>322.84055370080398</v>
      </c>
      <c r="T839">
        <v>151.96304277882001</v>
      </c>
      <c r="U839">
        <v>96.04</v>
      </c>
      <c r="V839" t="s">
        <v>21</v>
      </c>
    </row>
    <row r="840" spans="1:22" x14ac:dyDescent="0.25">
      <c r="A840" t="s">
        <v>857</v>
      </c>
      <c r="B840">
        <v>8.9528837768419507</v>
      </c>
      <c r="C840">
        <v>17.535155217996898</v>
      </c>
      <c r="D840">
        <v>0.37061233568700802</v>
      </c>
      <c r="E840">
        <v>2.1135389512072101E-2</v>
      </c>
      <c r="F840">
        <v>-5.5641954891894798</v>
      </c>
      <c r="G840">
        <v>1.08000160672911E-3</v>
      </c>
      <c r="H840">
        <v>3.9943764370250101E-2</v>
      </c>
      <c r="I840">
        <v>0</v>
      </c>
      <c r="J840">
        <v>1</v>
      </c>
      <c r="K840">
        <v>0</v>
      </c>
      <c r="L840">
        <v>29</v>
      </c>
      <c r="M840">
        <v>22</v>
      </c>
      <c r="N840">
        <v>14</v>
      </c>
      <c r="O840">
        <v>0</v>
      </c>
      <c r="P840">
        <v>1.11183700706102</v>
      </c>
      <c r="Q840">
        <v>0</v>
      </c>
      <c r="R840">
        <v>24.644900997478899</v>
      </c>
      <c r="S840">
        <v>17.323151661994402</v>
      </c>
      <c r="T840">
        <v>10.637412994517399</v>
      </c>
      <c r="U840">
        <v>96.01</v>
      </c>
      <c r="V840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311"/>
  <sheetViews>
    <sheetView workbookViewId="0">
      <selection sqref="A1:V2311"/>
    </sheetView>
  </sheetViews>
  <sheetFormatPr baseColWidth="10" defaultRowHeight="15" x14ac:dyDescent="0.25"/>
  <sheetData>
    <row r="1" spans="1:22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858</v>
      </c>
      <c r="J1" s="2" t="s">
        <v>859</v>
      </c>
      <c r="K1" s="2" t="s">
        <v>860</v>
      </c>
      <c r="L1" s="2" t="s">
        <v>861</v>
      </c>
      <c r="M1" s="2" t="s">
        <v>862</v>
      </c>
      <c r="N1" s="2" t="s">
        <v>863</v>
      </c>
      <c r="O1" s="2" t="s">
        <v>858</v>
      </c>
      <c r="P1" s="2" t="s">
        <v>859</v>
      </c>
      <c r="Q1" s="2" t="s">
        <v>860</v>
      </c>
      <c r="R1" s="2" t="s">
        <v>861</v>
      </c>
      <c r="S1" s="2" t="s">
        <v>862</v>
      </c>
      <c r="T1" s="2" t="s">
        <v>863</v>
      </c>
      <c r="U1" s="2" t="s">
        <v>14</v>
      </c>
      <c r="V1" s="2" t="s">
        <v>15</v>
      </c>
    </row>
    <row r="2" spans="1:22" x14ac:dyDescent="0.25">
      <c r="A2" s="2" t="s">
        <v>864</v>
      </c>
      <c r="B2" s="2">
        <v>4585.5257409143296</v>
      </c>
      <c r="C2" s="2">
        <v>8335.9367921775593</v>
      </c>
      <c r="D2" s="2">
        <v>835.11468965108998</v>
      </c>
      <c r="E2" s="2">
        <v>0.100182464247421</v>
      </c>
      <c r="F2" s="2">
        <v>-3.31929809091789</v>
      </c>
      <c r="G2" s="2">
        <v>0</v>
      </c>
      <c r="H2" s="2">
        <v>0</v>
      </c>
      <c r="I2" s="2">
        <v>857</v>
      </c>
      <c r="J2" s="2">
        <v>797</v>
      </c>
      <c r="K2" s="2">
        <v>656</v>
      </c>
      <c r="L2" s="2">
        <v>14157</v>
      </c>
      <c r="M2" s="2">
        <v>9056</v>
      </c>
      <c r="N2" s="2">
        <v>1385</v>
      </c>
      <c r="O2" s="2">
        <v>878.69148408687204</v>
      </c>
      <c r="P2" s="2">
        <v>789.74169462825796</v>
      </c>
      <c r="Q2" s="2">
        <v>836.91089023814095</v>
      </c>
      <c r="R2" s="2">
        <v>14572.1933743059</v>
      </c>
      <c r="S2" s="2">
        <v>9577.3096947364902</v>
      </c>
      <c r="T2" s="2">
        <v>858.30730749034001</v>
      </c>
      <c r="U2" s="2">
        <v>100</v>
      </c>
      <c r="V2" s="2" t="s">
        <v>865</v>
      </c>
    </row>
    <row r="3" spans="1:22" x14ac:dyDescent="0.25">
      <c r="A3" s="2" t="s">
        <v>866</v>
      </c>
      <c r="B3" s="2">
        <v>2253.8460017884499</v>
      </c>
      <c r="C3" s="2">
        <v>4428.9426840754404</v>
      </c>
      <c r="D3" s="2">
        <v>78.749319501465493</v>
      </c>
      <c r="E3" s="2">
        <v>1.77806138211303E-2</v>
      </c>
      <c r="F3" s="2">
        <v>-5.8135510601281402</v>
      </c>
      <c r="G3" s="2">
        <v>0</v>
      </c>
      <c r="H3" s="2">
        <v>0</v>
      </c>
      <c r="I3" s="2">
        <v>79</v>
      </c>
      <c r="J3" s="2">
        <v>82</v>
      </c>
      <c r="K3" s="2">
        <v>58</v>
      </c>
      <c r="L3" s="2">
        <v>6524</v>
      </c>
      <c r="M3" s="2">
        <v>6130</v>
      </c>
      <c r="N3" s="2">
        <v>143</v>
      </c>
      <c r="O3" s="2">
        <v>80.999565044180699</v>
      </c>
      <c r="P3" s="2">
        <v>81.253223286721706</v>
      </c>
      <c r="Q3" s="2">
        <v>73.995170173494103</v>
      </c>
      <c r="R3" s="2">
        <v>6715.3344334231397</v>
      </c>
      <c r="S3" s="2">
        <v>6482.8741639503796</v>
      </c>
      <c r="T3" s="2">
        <v>88.619454852793297</v>
      </c>
      <c r="U3" s="2">
        <v>100</v>
      </c>
      <c r="V3" s="2" t="s">
        <v>865</v>
      </c>
    </row>
    <row r="4" spans="1:22" x14ac:dyDescent="0.25">
      <c r="A4" s="2" t="s">
        <v>867</v>
      </c>
      <c r="B4" s="2">
        <v>2251.2620598311801</v>
      </c>
      <c r="C4" s="2">
        <v>4344.9576023285399</v>
      </c>
      <c r="D4" s="2">
        <v>157.56651733382799</v>
      </c>
      <c r="E4" s="2">
        <v>3.6264224361909903E-2</v>
      </c>
      <c r="F4" s="2">
        <v>-4.78530919764916</v>
      </c>
      <c r="G4" s="2">
        <v>0</v>
      </c>
      <c r="H4" s="2">
        <v>0</v>
      </c>
      <c r="I4" s="2">
        <v>156</v>
      </c>
      <c r="J4" s="2">
        <v>174</v>
      </c>
      <c r="K4" s="2">
        <v>110</v>
      </c>
      <c r="L4" s="2">
        <v>3785</v>
      </c>
      <c r="M4" s="2">
        <v>2948</v>
      </c>
      <c r="N4" s="2">
        <v>9716</v>
      </c>
      <c r="O4" s="2">
        <v>159.94850818850901</v>
      </c>
      <c r="P4" s="2">
        <v>172.41537624255599</v>
      </c>
      <c r="Q4" s="2">
        <v>140.33566757041999</v>
      </c>
      <c r="R4" s="2">
        <v>3896.0056453872799</v>
      </c>
      <c r="S4" s="2">
        <v>3117.7019633484101</v>
      </c>
      <c r="T4" s="2">
        <v>6021.1651982499297</v>
      </c>
      <c r="U4" s="2">
        <v>100</v>
      </c>
      <c r="V4" s="2" t="s">
        <v>865</v>
      </c>
    </row>
    <row r="5" spans="1:22" x14ac:dyDescent="0.25">
      <c r="A5" s="2" t="s">
        <v>868</v>
      </c>
      <c r="B5" s="2">
        <v>4517.3638975221402</v>
      </c>
      <c r="C5" s="2">
        <v>8473.2973890683606</v>
      </c>
      <c r="D5" s="2">
        <v>561.43040597592005</v>
      </c>
      <c r="E5" s="2">
        <v>6.6258786892129801E-2</v>
      </c>
      <c r="F5" s="2">
        <v>-3.9157443998893</v>
      </c>
      <c r="G5" s="2">
        <v>0</v>
      </c>
      <c r="H5" s="2">
        <v>0</v>
      </c>
      <c r="I5" s="2">
        <v>549</v>
      </c>
      <c r="J5" s="2">
        <v>524</v>
      </c>
      <c r="K5" s="2">
        <v>472</v>
      </c>
      <c r="L5" s="2">
        <v>14088</v>
      </c>
      <c r="M5" s="2">
        <v>9555</v>
      </c>
      <c r="N5" s="2">
        <v>1313</v>
      </c>
      <c r="O5" s="2">
        <v>562.89571150955999</v>
      </c>
      <c r="P5" s="2">
        <v>519.22791466148999</v>
      </c>
      <c r="Q5" s="2">
        <v>602.16759175671098</v>
      </c>
      <c r="R5" s="2">
        <v>14501.1697575207</v>
      </c>
      <c r="S5" s="2">
        <v>10105.0346878541</v>
      </c>
      <c r="T5" s="2">
        <v>813.68772183019303</v>
      </c>
      <c r="U5" s="2">
        <v>100</v>
      </c>
      <c r="V5" s="2" t="s">
        <v>865</v>
      </c>
    </row>
    <row r="6" spans="1:22" x14ac:dyDescent="0.25">
      <c r="A6" s="2" t="s">
        <v>869</v>
      </c>
      <c r="B6" s="2">
        <v>855.64719125346198</v>
      </c>
      <c r="C6" s="2">
        <v>1690.3616693762999</v>
      </c>
      <c r="D6" s="2">
        <v>20.932713130627398</v>
      </c>
      <c r="E6" s="2">
        <v>1.23835706345323E-2</v>
      </c>
      <c r="F6" s="2">
        <v>-6.3354288337037898</v>
      </c>
      <c r="G6" s="3">
        <v>3.20219793335243E-292</v>
      </c>
      <c r="H6" s="3">
        <v>2.8815938762651901E-288</v>
      </c>
      <c r="I6" s="2">
        <v>18</v>
      </c>
      <c r="J6" s="2">
        <v>19</v>
      </c>
      <c r="K6" s="2">
        <v>20</v>
      </c>
      <c r="L6" s="2">
        <v>2433</v>
      </c>
      <c r="M6" s="2">
        <v>2386</v>
      </c>
      <c r="N6" s="2">
        <v>70</v>
      </c>
      <c r="O6" s="2">
        <v>18.455597098674101</v>
      </c>
      <c r="P6" s="2">
        <v>18.826966371313599</v>
      </c>
      <c r="Q6" s="2">
        <v>25.515575921894499</v>
      </c>
      <c r="R6" s="2">
        <v>2504.3544875104999</v>
      </c>
      <c r="S6" s="2">
        <v>2523.3503678932502</v>
      </c>
      <c r="T6" s="2">
        <v>43.380152725143603</v>
      </c>
      <c r="U6" s="2">
        <v>100</v>
      </c>
      <c r="V6" s="2" t="s">
        <v>865</v>
      </c>
    </row>
    <row r="7" spans="1:22" x14ac:dyDescent="0.25">
      <c r="A7" s="2" t="s">
        <v>870</v>
      </c>
      <c r="B7" s="2">
        <v>1677.5652170071801</v>
      </c>
      <c r="C7" s="2">
        <v>3119.5811637025199</v>
      </c>
      <c r="D7" s="2">
        <v>235.549270311844</v>
      </c>
      <c r="E7" s="2">
        <v>7.5506697197863196E-2</v>
      </c>
      <c r="F7" s="2">
        <v>-3.7272515773153199</v>
      </c>
      <c r="G7" s="3">
        <v>1.43500523621332E-249</v>
      </c>
      <c r="H7" s="3">
        <v>1.0761104266363699E-245</v>
      </c>
      <c r="I7" s="2">
        <v>229</v>
      </c>
      <c r="J7" s="2">
        <v>238</v>
      </c>
      <c r="K7" s="2">
        <v>185</v>
      </c>
      <c r="L7" s="2">
        <v>5282</v>
      </c>
      <c r="M7" s="2">
        <v>3481</v>
      </c>
      <c r="N7" s="2">
        <v>388</v>
      </c>
      <c r="O7" s="2">
        <v>234.79620753313199</v>
      </c>
      <c r="P7" s="2">
        <v>235.83252612487499</v>
      </c>
      <c r="Q7" s="2">
        <v>236.01907727752399</v>
      </c>
      <c r="R7" s="2">
        <v>5436.9093312907798</v>
      </c>
      <c r="S7" s="2">
        <v>3681.3841704259798</v>
      </c>
      <c r="T7" s="2">
        <v>240.44998939079599</v>
      </c>
      <c r="U7" s="2">
        <v>100</v>
      </c>
      <c r="V7" s="2" t="s">
        <v>865</v>
      </c>
    </row>
    <row r="8" spans="1:22" x14ac:dyDescent="0.25">
      <c r="A8" s="2" t="s">
        <v>871</v>
      </c>
      <c r="B8" s="2">
        <v>1697.20578555216</v>
      </c>
      <c r="C8" s="2">
        <v>3217.6917878171098</v>
      </c>
      <c r="D8" s="2">
        <v>176.71978328721701</v>
      </c>
      <c r="E8" s="2">
        <v>5.4921289837739397E-2</v>
      </c>
      <c r="F8" s="2">
        <v>-4.1864906819033498</v>
      </c>
      <c r="G8" s="3">
        <v>1.13183646351684E-239</v>
      </c>
      <c r="H8" s="3">
        <v>7.2751214056395002E-236</v>
      </c>
      <c r="I8" s="2">
        <v>174</v>
      </c>
      <c r="J8" s="2">
        <v>158</v>
      </c>
      <c r="K8" s="2">
        <v>153</v>
      </c>
      <c r="L8" s="2">
        <v>5101</v>
      </c>
      <c r="M8" s="2">
        <v>4014</v>
      </c>
      <c r="N8" s="2">
        <v>254</v>
      </c>
      <c r="O8" s="2">
        <v>178.404105287183</v>
      </c>
      <c r="P8" s="2">
        <v>156.56108877197599</v>
      </c>
      <c r="Q8" s="2">
        <v>195.19415580249299</v>
      </c>
      <c r="R8" s="2">
        <v>5250.6010032022396</v>
      </c>
      <c r="S8" s="2">
        <v>4245.06637750356</v>
      </c>
      <c r="T8" s="2">
        <v>157.407982745521</v>
      </c>
      <c r="U8" s="2">
        <v>100</v>
      </c>
      <c r="V8" s="2" t="s">
        <v>865</v>
      </c>
    </row>
    <row r="9" spans="1:22" x14ac:dyDescent="0.25">
      <c r="A9" s="2" t="s">
        <v>42</v>
      </c>
      <c r="B9" s="2">
        <v>955.61174482286003</v>
      </c>
      <c r="C9" s="2">
        <v>1839.0994091064199</v>
      </c>
      <c r="D9" s="2">
        <v>72.124080539301303</v>
      </c>
      <c r="E9" s="2">
        <v>3.9217064712312101E-2</v>
      </c>
      <c r="F9" s="2">
        <v>-4.6723746318955</v>
      </c>
      <c r="G9" s="3">
        <v>1.3328360936278801E-235</v>
      </c>
      <c r="H9" s="3">
        <v>7.4962033995865798E-232</v>
      </c>
      <c r="I9" s="2">
        <v>73</v>
      </c>
      <c r="J9" s="2">
        <v>63</v>
      </c>
      <c r="K9" s="2">
        <v>62</v>
      </c>
      <c r="L9" s="2">
        <v>3036</v>
      </c>
      <c r="M9" s="2">
        <v>2197</v>
      </c>
      <c r="N9" s="2">
        <v>111</v>
      </c>
      <c r="O9" s="2">
        <v>74.847699344622697</v>
      </c>
      <c r="P9" s="2">
        <v>62.426256915408104</v>
      </c>
      <c r="Q9" s="2">
        <v>79.098285357873095</v>
      </c>
      <c r="R9" s="2">
        <v>3125.0391385457801</v>
      </c>
      <c r="S9" s="2">
        <v>2323.4705608807499</v>
      </c>
      <c r="T9" s="2">
        <v>68.7885278927276</v>
      </c>
      <c r="U9" s="2">
        <v>100</v>
      </c>
      <c r="V9" s="2" t="s">
        <v>865</v>
      </c>
    </row>
    <row r="10" spans="1:22" x14ac:dyDescent="0.25">
      <c r="A10" s="2" t="s">
        <v>872</v>
      </c>
      <c r="B10" s="2">
        <v>919.237277868006</v>
      </c>
      <c r="C10" s="2">
        <v>1755.1767605749401</v>
      </c>
      <c r="D10" s="2">
        <v>83.297795161069899</v>
      </c>
      <c r="E10" s="2">
        <v>4.7458351222576599E-2</v>
      </c>
      <c r="F10" s="2">
        <v>-4.3971942098566696</v>
      </c>
      <c r="G10" s="3">
        <v>5.3758948310552802E-211</v>
      </c>
      <c r="H10" s="3">
        <v>2.6875890225389001E-207</v>
      </c>
      <c r="I10" s="2">
        <v>76</v>
      </c>
      <c r="J10" s="2">
        <v>86</v>
      </c>
      <c r="K10" s="2">
        <v>68</v>
      </c>
      <c r="L10" s="2">
        <v>2791</v>
      </c>
      <c r="M10" s="2">
        <v>2147</v>
      </c>
      <c r="N10" s="2">
        <v>197</v>
      </c>
      <c r="O10" s="2">
        <v>77.923632194401705</v>
      </c>
      <c r="P10" s="2">
        <v>85.216795154366594</v>
      </c>
      <c r="Q10" s="2">
        <v>86.7529581344414</v>
      </c>
      <c r="R10" s="2">
        <v>2872.8538325695899</v>
      </c>
      <c r="S10" s="2">
        <v>2270.5923050573401</v>
      </c>
      <c r="T10" s="2">
        <v>122.084144097904</v>
      </c>
      <c r="U10" s="2">
        <v>100</v>
      </c>
      <c r="V10" s="2" t="s">
        <v>865</v>
      </c>
    </row>
    <row r="11" spans="1:22" x14ac:dyDescent="0.25">
      <c r="A11" s="2" t="s">
        <v>873</v>
      </c>
      <c r="B11" s="2">
        <v>1453.43825299731</v>
      </c>
      <c r="C11" s="2">
        <v>2651.5868120661798</v>
      </c>
      <c r="D11" s="2">
        <v>255.289693928432</v>
      </c>
      <c r="E11" s="2">
        <v>9.6278082530326298E-2</v>
      </c>
      <c r="F11" s="2">
        <v>-3.3766487803214398</v>
      </c>
      <c r="G11" s="3">
        <v>3.5662948958633003E-195</v>
      </c>
      <c r="H11" s="3">
        <v>1.6046187254447301E-191</v>
      </c>
      <c r="I11" s="2">
        <v>246</v>
      </c>
      <c r="J11" s="2">
        <v>257</v>
      </c>
      <c r="K11" s="2">
        <v>203</v>
      </c>
      <c r="L11" s="2">
        <v>4047</v>
      </c>
      <c r="M11" s="2">
        <v>3032</v>
      </c>
      <c r="N11" s="2">
        <v>940</v>
      </c>
      <c r="O11" s="2">
        <v>252.22649368187899</v>
      </c>
      <c r="P11" s="2">
        <v>254.65949249618899</v>
      </c>
      <c r="Q11" s="2">
        <v>258.98309560722998</v>
      </c>
      <c r="R11" s="2">
        <v>4165.6895236148803</v>
      </c>
      <c r="S11" s="2">
        <v>3206.5374331317398</v>
      </c>
      <c r="T11" s="2">
        <v>582.53347945192797</v>
      </c>
      <c r="U11" s="2">
        <v>100</v>
      </c>
      <c r="V11" s="2" t="s">
        <v>865</v>
      </c>
    </row>
    <row r="12" spans="1:22" x14ac:dyDescent="0.25">
      <c r="A12" s="2" t="s">
        <v>874</v>
      </c>
      <c r="B12" s="2">
        <v>1905.5336268042399</v>
      </c>
      <c r="C12" s="2">
        <v>3383.0984453811302</v>
      </c>
      <c r="D12" s="2">
        <v>427.968808227343</v>
      </c>
      <c r="E12" s="2">
        <v>0.126502026215536</v>
      </c>
      <c r="F12" s="2">
        <v>-2.9827676017646598</v>
      </c>
      <c r="G12" s="3">
        <v>4.9096780338891397E-185</v>
      </c>
      <c r="H12" s="3">
        <v>2.0082368496073499E-181</v>
      </c>
      <c r="I12" s="2">
        <v>423</v>
      </c>
      <c r="J12" s="2">
        <v>437</v>
      </c>
      <c r="K12" s="2">
        <v>327</v>
      </c>
      <c r="L12" s="2">
        <v>3290</v>
      </c>
      <c r="M12" s="2">
        <v>2962</v>
      </c>
      <c r="N12" s="2">
        <v>5858</v>
      </c>
      <c r="O12" s="2">
        <v>433.70653181884097</v>
      </c>
      <c r="P12" s="2">
        <v>433.02022654021198</v>
      </c>
      <c r="Q12" s="2">
        <v>417.179666322976</v>
      </c>
      <c r="R12" s="2">
        <v>3386.4883945374199</v>
      </c>
      <c r="S12" s="2">
        <v>3132.50787497896</v>
      </c>
      <c r="T12" s="2">
        <v>3630.2990666270098</v>
      </c>
      <c r="U12" s="2">
        <v>100</v>
      </c>
      <c r="V12" s="2" t="s">
        <v>865</v>
      </c>
    </row>
    <row r="13" spans="1:22" x14ac:dyDescent="0.25">
      <c r="A13" s="2" t="s">
        <v>163</v>
      </c>
      <c r="B13" s="2">
        <v>607.58058003822202</v>
      </c>
      <c r="C13" s="2">
        <v>1177.8822869303999</v>
      </c>
      <c r="D13" s="2">
        <v>37.2788731460479</v>
      </c>
      <c r="E13" s="2">
        <v>3.1649065071856997E-2</v>
      </c>
      <c r="F13" s="2">
        <v>-4.9816933073760099</v>
      </c>
      <c r="G13" s="3">
        <v>1.85001612914984E-171</v>
      </c>
      <c r="H13" s="3">
        <v>6.9366354762473297E-168</v>
      </c>
      <c r="I13" s="2">
        <v>40</v>
      </c>
      <c r="J13" s="2">
        <v>38</v>
      </c>
      <c r="K13" s="2">
        <v>26</v>
      </c>
      <c r="L13" s="2">
        <v>2012</v>
      </c>
      <c r="M13" s="2">
        <v>1359</v>
      </c>
      <c r="N13" s="2">
        <v>41</v>
      </c>
      <c r="O13" s="2">
        <v>41.012437997053503</v>
      </c>
      <c r="P13" s="2">
        <v>37.653932742627099</v>
      </c>
      <c r="Q13" s="2">
        <v>33.170248698462899</v>
      </c>
      <c r="R13" s="2">
        <v>2071.0074923432499</v>
      </c>
      <c r="S13" s="2">
        <v>1437.23099328035</v>
      </c>
      <c r="T13" s="2">
        <v>25.408375167584101</v>
      </c>
      <c r="U13" s="2">
        <v>100</v>
      </c>
      <c r="V13" s="2" t="s">
        <v>865</v>
      </c>
    </row>
    <row r="14" spans="1:22" x14ac:dyDescent="0.25">
      <c r="A14" s="2" t="s">
        <v>875</v>
      </c>
      <c r="B14" s="2">
        <v>575.97054630897196</v>
      </c>
      <c r="C14" s="2">
        <v>1120.7301170718299</v>
      </c>
      <c r="D14" s="2">
        <v>31.2109755461125</v>
      </c>
      <c r="E14" s="2">
        <v>2.7848788098653401E-2</v>
      </c>
      <c r="F14" s="2">
        <v>-5.1662416428954199</v>
      </c>
      <c r="G14" s="3">
        <v>4.4000669941092203E-171</v>
      </c>
      <c r="H14" s="3">
        <v>1.52289703333039E-167</v>
      </c>
      <c r="I14" s="2">
        <v>25</v>
      </c>
      <c r="J14" s="2">
        <v>30</v>
      </c>
      <c r="K14" s="2">
        <v>30</v>
      </c>
      <c r="L14" s="2">
        <v>1488</v>
      </c>
      <c r="M14" s="2">
        <v>1677</v>
      </c>
      <c r="N14" s="2">
        <v>92</v>
      </c>
      <c r="O14" s="2">
        <v>25.632773748158499</v>
      </c>
      <c r="P14" s="2">
        <v>29.726789007337199</v>
      </c>
      <c r="Q14" s="2">
        <v>38.273363882841799</v>
      </c>
      <c r="R14" s="2">
        <v>1531.6397358880499</v>
      </c>
      <c r="S14" s="2">
        <v>1773.5367003172601</v>
      </c>
      <c r="T14" s="2">
        <v>57.013915010188697</v>
      </c>
      <c r="U14" s="2">
        <v>100</v>
      </c>
      <c r="V14" s="2" t="s">
        <v>865</v>
      </c>
    </row>
    <row r="15" spans="1:22" x14ac:dyDescent="0.25">
      <c r="A15" s="2" t="s">
        <v>876</v>
      </c>
      <c r="B15" s="2">
        <v>424.244888846256</v>
      </c>
      <c r="C15" s="2">
        <v>839.69968446368796</v>
      </c>
      <c r="D15" s="2">
        <v>8.7900932288245102</v>
      </c>
      <c r="E15" s="2">
        <v>1.04681392543796E-2</v>
      </c>
      <c r="F15" s="2">
        <v>-6.5778511684279701</v>
      </c>
      <c r="G15" s="3">
        <v>2.0856846508022599E-156</v>
      </c>
      <c r="H15" s="3">
        <v>6.7030925127283504E-153</v>
      </c>
      <c r="I15" s="2">
        <v>9</v>
      </c>
      <c r="J15" s="2">
        <v>7</v>
      </c>
      <c r="K15" s="2">
        <v>8</v>
      </c>
      <c r="L15" s="2">
        <v>1527</v>
      </c>
      <c r="M15" s="2">
        <v>877</v>
      </c>
      <c r="N15" s="2">
        <v>32</v>
      </c>
      <c r="O15" s="2">
        <v>9.2277985493370505</v>
      </c>
      <c r="P15" s="2">
        <v>6.93625076837868</v>
      </c>
      <c r="Q15" s="2">
        <v>10.206230368757801</v>
      </c>
      <c r="R15" s="2">
        <v>1571.7835192883399</v>
      </c>
      <c r="S15" s="2">
        <v>927.48460714265696</v>
      </c>
      <c r="T15" s="2">
        <v>19.8309269600656</v>
      </c>
      <c r="U15" s="2">
        <v>100</v>
      </c>
      <c r="V15" s="2" t="s">
        <v>865</v>
      </c>
    </row>
    <row r="16" spans="1:22" x14ac:dyDescent="0.25">
      <c r="A16" s="2" t="s">
        <v>877</v>
      </c>
      <c r="B16" s="2">
        <v>642.33776174218406</v>
      </c>
      <c r="C16" s="2">
        <v>1221.3112564810299</v>
      </c>
      <c r="D16" s="2">
        <v>63.364267003337901</v>
      </c>
      <c r="E16" s="2">
        <v>5.1882160806336702E-2</v>
      </c>
      <c r="F16" s="2">
        <v>-4.26861762306737</v>
      </c>
      <c r="G16" s="3">
        <v>1.4513193331648E-151</v>
      </c>
      <c r="H16" s="3">
        <v>4.3533774717611402E-148</v>
      </c>
      <c r="I16" s="2">
        <v>67</v>
      </c>
      <c r="J16" s="2">
        <v>62</v>
      </c>
      <c r="K16" s="2">
        <v>47</v>
      </c>
      <c r="L16" s="2">
        <v>1479</v>
      </c>
      <c r="M16" s="2">
        <v>1180</v>
      </c>
      <c r="N16" s="2">
        <v>1442</v>
      </c>
      <c r="O16" s="2">
        <v>68.695833645064695</v>
      </c>
      <c r="P16" s="2">
        <v>61.435363948496899</v>
      </c>
      <c r="Q16" s="2">
        <v>59.9616034164521</v>
      </c>
      <c r="R16" s="2">
        <v>1522.3757858726001</v>
      </c>
      <c r="S16" s="2">
        <v>1247.92683743254</v>
      </c>
      <c r="T16" s="2">
        <v>893.63114613795699</v>
      </c>
      <c r="U16" s="2">
        <v>100</v>
      </c>
      <c r="V16" s="2" t="s">
        <v>865</v>
      </c>
    </row>
    <row r="17" spans="1:22" x14ac:dyDescent="0.25">
      <c r="A17" s="2" t="s">
        <v>878</v>
      </c>
      <c r="B17" s="2">
        <v>1131.1650598532101</v>
      </c>
      <c r="C17" s="2">
        <v>2030.8068804925399</v>
      </c>
      <c r="D17" s="2">
        <v>231.523239213887</v>
      </c>
      <c r="E17" s="2">
        <v>0.114005542052199</v>
      </c>
      <c r="F17" s="2">
        <v>-3.13282413631417</v>
      </c>
      <c r="G17" s="3">
        <v>6.1782732245755095E-147</v>
      </c>
      <c r="H17" s="3">
        <v>1.7374076591659401E-143</v>
      </c>
      <c r="I17" s="2">
        <v>216</v>
      </c>
      <c r="J17" s="2">
        <v>256</v>
      </c>
      <c r="K17" s="2">
        <v>172</v>
      </c>
      <c r="L17" s="2">
        <v>2205</v>
      </c>
      <c r="M17" s="2">
        <v>2121</v>
      </c>
      <c r="N17" s="2">
        <v>2549</v>
      </c>
      <c r="O17" s="2">
        <v>221.467165184089</v>
      </c>
      <c r="P17" s="2">
        <v>253.668599529277</v>
      </c>
      <c r="Q17" s="2">
        <v>219.433952928293</v>
      </c>
      <c r="R17" s="2">
        <v>2269.6677537857199</v>
      </c>
      <c r="S17" s="2">
        <v>2243.0956120291598</v>
      </c>
      <c r="T17" s="2">
        <v>1579.6572756627299</v>
      </c>
      <c r="U17" s="2">
        <v>100</v>
      </c>
      <c r="V17" s="2" t="s">
        <v>865</v>
      </c>
    </row>
    <row r="18" spans="1:22" x14ac:dyDescent="0.25">
      <c r="A18" s="2" t="s">
        <v>879</v>
      </c>
      <c r="B18" s="2">
        <v>1191.95927330576</v>
      </c>
      <c r="C18" s="2">
        <v>2112.43821399646</v>
      </c>
      <c r="D18" s="2">
        <v>271.48033261506998</v>
      </c>
      <c r="E18" s="2">
        <v>0.12851515884171799</v>
      </c>
      <c r="F18" s="2">
        <v>-2.9599895541769898</v>
      </c>
      <c r="G18" s="3">
        <v>2.60168694628053E-137</v>
      </c>
      <c r="H18" s="3">
        <v>6.8859001447615395E-134</v>
      </c>
      <c r="I18" s="2">
        <v>262</v>
      </c>
      <c r="J18" s="2">
        <v>265</v>
      </c>
      <c r="K18" s="2">
        <v>222</v>
      </c>
      <c r="L18" s="2">
        <v>3353</v>
      </c>
      <c r="M18" s="2">
        <v>2348</v>
      </c>
      <c r="N18" s="2">
        <v>650</v>
      </c>
      <c r="O18" s="2">
        <v>268.63146888070099</v>
      </c>
      <c r="P18" s="2">
        <v>262.58663623147902</v>
      </c>
      <c r="Q18" s="2">
        <v>283.22289273302903</v>
      </c>
      <c r="R18" s="2">
        <v>3451.3360446455799</v>
      </c>
      <c r="S18" s="2">
        <v>2483.16289346746</v>
      </c>
      <c r="T18" s="2">
        <v>402.81570387633298</v>
      </c>
      <c r="U18" s="2">
        <v>100</v>
      </c>
      <c r="V18" s="2" t="s">
        <v>865</v>
      </c>
    </row>
    <row r="19" spans="1:22" x14ac:dyDescent="0.25">
      <c r="A19" s="2" t="s">
        <v>880</v>
      </c>
      <c r="B19" s="2">
        <v>601.64357824361196</v>
      </c>
      <c r="C19" s="2">
        <v>1136.0611351125899</v>
      </c>
      <c r="D19" s="2">
        <v>67.226021374637199</v>
      </c>
      <c r="E19" s="2">
        <v>5.9174651166968198E-2</v>
      </c>
      <c r="F19" s="2">
        <v>-4.0788768934395696</v>
      </c>
      <c r="G19" s="3">
        <v>4.24136550534851E-135</v>
      </c>
      <c r="H19" s="3">
        <v>1.06019999748695E-131</v>
      </c>
      <c r="I19" s="2">
        <v>70</v>
      </c>
      <c r="J19" s="2">
        <v>59</v>
      </c>
      <c r="K19" s="2">
        <v>56</v>
      </c>
      <c r="L19" s="2">
        <v>1157</v>
      </c>
      <c r="M19" s="2">
        <v>1217</v>
      </c>
      <c r="N19" s="2">
        <v>1501</v>
      </c>
      <c r="O19" s="2">
        <v>71.771766494843703</v>
      </c>
      <c r="P19" s="2">
        <v>58.462685047763102</v>
      </c>
      <c r="Q19" s="2">
        <v>71.443612581304706</v>
      </c>
      <c r="R19" s="2">
        <v>1190.9322408753201</v>
      </c>
      <c r="S19" s="2">
        <v>1287.05674674186</v>
      </c>
      <c r="T19" s="2">
        <v>930.19441772057803</v>
      </c>
      <c r="U19" s="2">
        <v>100</v>
      </c>
      <c r="V19" s="2" t="s">
        <v>865</v>
      </c>
    </row>
    <row r="20" spans="1:22" x14ac:dyDescent="0.25">
      <c r="A20" s="2" t="s">
        <v>881</v>
      </c>
      <c r="B20" s="2">
        <v>600.33194101550498</v>
      </c>
      <c r="C20" s="2">
        <v>1135.98989706613</v>
      </c>
      <c r="D20" s="2">
        <v>64.6739849648812</v>
      </c>
      <c r="E20" s="2">
        <v>5.6931831112153303E-2</v>
      </c>
      <c r="F20" s="2">
        <v>-4.1346206875524496</v>
      </c>
      <c r="G20" s="3">
        <v>3.8137842009894601E-134</v>
      </c>
      <c r="H20" s="3">
        <v>9.0314424389115707E-131</v>
      </c>
      <c r="I20" s="2">
        <v>66</v>
      </c>
      <c r="J20" s="2">
        <v>67</v>
      </c>
      <c r="K20" s="2">
        <v>47</v>
      </c>
      <c r="L20" s="2">
        <v>1805</v>
      </c>
      <c r="M20" s="2">
        <v>1393</v>
      </c>
      <c r="N20" s="2">
        <v>124</v>
      </c>
      <c r="O20" s="2">
        <v>67.670522695138303</v>
      </c>
      <c r="P20" s="2">
        <v>66.389828783053105</v>
      </c>
      <c r="Q20" s="2">
        <v>59.9616034164521</v>
      </c>
      <c r="R20" s="2">
        <v>1857.93664198786</v>
      </c>
      <c r="S20" s="2">
        <v>1473.18820724027</v>
      </c>
      <c r="T20" s="2">
        <v>76.844841970254294</v>
      </c>
      <c r="U20" s="2">
        <v>100</v>
      </c>
      <c r="V20" s="2" t="s">
        <v>865</v>
      </c>
    </row>
    <row r="21" spans="1:22" x14ac:dyDescent="0.25">
      <c r="A21" s="2" t="s">
        <v>470</v>
      </c>
      <c r="B21" s="2">
        <v>1310.8649783054</v>
      </c>
      <c r="C21" s="2">
        <v>2589.6569892062898</v>
      </c>
      <c r="D21" s="2">
        <v>32.072967404514003</v>
      </c>
      <c r="E21" s="2">
        <v>1.2385025328911999E-2</v>
      </c>
      <c r="F21" s="2">
        <v>-6.3352593706972398</v>
      </c>
      <c r="G21" s="3">
        <v>1.4806809661207699E-130</v>
      </c>
      <c r="H21" s="3">
        <v>3.3310879694818902E-127</v>
      </c>
      <c r="I21" s="2">
        <v>26</v>
      </c>
      <c r="J21" s="2">
        <v>29</v>
      </c>
      <c r="K21" s="2">
        <v>32</v>
      </c>
      <c r="L21" s="2">
        <v>4785</v>
      </c>
      <c r="M21" s="2">
        <v>2666</v>
      </c>
      <c r="N21" s="2">
        <v>39</v>
      </c>
      <c r="O21" s="2">
        <v>26.658084698084799</v>
      </c>
      <c r="P21" s="2">
        <v>28.735896040425999</v>
      </c>
      <c r="Q21" s="2">
        <v>40.824921475031303</v>
      </c>
      <c r="R21" s="2">
        <v>4925.3334248819301</v>
      </c>
      <c r="S21" s="2">
        <v>2819.46860050436</v>
      </c>
      <c r="T21" s="2">
        <v>24.168942232580001</v>
      </c>
      <c r="U21" s="2">
        <v>100</v>
      </c>
      <c r="V21" s="2" t="s">
        <v>865</v>
      </c>
    </row>
    <row r="22" spans="1:22" x14ac:dyDescent="0.25">
      <c r="A22" s="2" t="s">
        <v>221</v>
      </c>
      <c r="B22" s="2">
        <v>719.13026399305397</v>
      </c>
      <c r="C22" s="2">
        <v>1329.8943579116899</v>
      </c>
      <c r="D22" s="2">
        <v>108.36617007441799</v>
      </c>
      <c r="E22" s="2">
        <v>8.1484795713084507E-2</v>
      </c>
      <c r="F22" s="2">
        <v>-3.61732529847581</v>
      </c>
      <c r="G22" s="3">
        <v>3.3593118474488399E-130</v>
      </c>
      <c r="H22" s="3">
        <v>7.1975655840053799E-127</v>
      </c>
      <c r="I22" s="2">
        <v>109</v>
      </c>
      <c r="J22" s="2">
        <v>102</v>
      </c>
      <c r="K22" s="2">
        <v>88</v>
      </c>
      <c r="L22" s="2">
        <v>2045</v>
      </c>
      <c r="M22" s="2">
        <v>1553</v>
      </c>
      <c r="N22" s="2">
        <v>391</v>
      </c>
      <c r="O22" s="2">
        <v>111.75889354197101</v>
      </c>
      <c r="P22" s="2">
        <v>101.071082624946</v>
      </c>
      <c r="Q22" s="2">
        <v>112.26853405633599</v>
      </c>
      <c r="R22" s="2">
        <v>2104.9753090665699</v>
      </c>
      <c r="S22" s="2">
        <v>1642.3986258752</v>
      </c>
      <c r="T22" s="2">
        <v>242.309138793302</v>
      </c>
      <c r="U22" s="2">
        <v>100</v>
      </c>
      <c r="V22" s="2" t="s">
        <v>865</v>
      </c>
    </row>
    <row r="23" spans="1:22" x14ac:dyDescent="0.25">
      <c r="A23" s="2" t="s">
        <v>882</v>
      </c>
      <c r="B23" s="2">
        <v>3614.5057359324801</v>
      </c>
      <c r="C23" s="2">
        <v>5864.8658297181601</v>
      </c>
      <c r="D23" s="2">
        <v>1364.1456421467999</v>
      </c>
      <c r="E23" s="2">
        <v>0.23259622329882901</v>
      </c>
      <c r="F23" s="2">
        <v>-2.1041004231505398</v>
      </c>
      <c r="G23" s="3">
        <v>1.20045491644597E-126</v>
      </c>
      <c r="H23" s="3">
        <v>2.4551485686622698E-123</v>
      </c>
      <c r="I23" s="2">
        <v>1317</v>
      </c>
      <c r="J23" s="2">
        <v>1418</v>
      </c>
      <c r="K23" s="2">
        <v>1048</v>
      </c>
      <c r="L23" s="2">
        <v>6397</v>
      </c>
      <c r="M23" s="2">
        <v>8065</v>
      </c>
      <c r="N23" s="2">
        <v>4003</v>
      </c>
      <c r="O23" s="2">
        <v>1350.3345210529901</v>
      </c>
      <c r="P23" s="2">
        <v>1405.0862270801399</v>
      </c>
      <c r="Q23" s="2">
        <v>1337.0161783072699</v>
      </c>
      <c r="R23" s="2">
        <v>6584.6098054273198</v>
      </c>
      <c r="S23" s="2">
        <v>8529.2626643164494</v>
      </c>
      <c r="T23" s="2">
        <v>2480.72501941071</v>
      </c>
      <c r="U23" s="2">
        <v>100</v>
      </c>
      <c r="V23" s="2" t="s">
        <v>865</v>
      </c>
    </row>
    <row r="24" spans="1:22" x14ac:dyDescent="0.25">
      <c r="A24" s="2" t="s">
        <v>883</v>
      </c>
      <c r="B24" s="2">
        <v>598.30195132792903</v>
      </c>
      <c r="C24" s="2">
        <v>1124.5606095611599</v>
      </c>
      <c r="D24" s="2">
        <v>72.043293094699493</v>
      </c>
      <c r="E24" s="2">
        <v>6.4063503987404694E-2</v>
      </c>
      <c r="F24" s="2">
        <v>-3.9643534805319098</v>
      </c>
      <c r="G24" s="3">
        <v>1.6907797937967199E-126</v>
      </c>
      <c r="H24" s="3">
        <v>3.3076063496560699E-123</v>
      </c>
      <c r="I24" s="2">
        <v>62</v>
      </c>
      <c r="J24" s="2">
        <v>78</v>
      </c>
      <c r="K24" s="2">
        <v>59</v>
      </c>
      <c r="L24" s="2">
        <v>2009</v>
      </c>
      <c r="M24" s="2">
        <v>1138</v>
      </c>
      <c r="N24" s="2">
        <v>165</v>
      </c>
      <c r="O24" s="2">
        <v>63.569278895433001</v>
      </c>
      <c r="P24" s="2">
        <v>77.289651419076705</v>
      </c>
      <c r="Q24" s="2">
        <v>75.2709489695889</v>
      </c>
      <c r="R24" s="2">
        <v>2067.9195090047701</v>
      </c>
      <c r="S24" s="2">
        <v>1203.5091025408699</v>
      </c>
      <c r="T24" s="2">
        <v>102.25321713783801</v>
      </c>
      <c r="U24" s="2">
        <v>100</v>
      </c>
      <c r="V24" s="2" t="s">
        <v>865</v>
      </c>
    </row>
    <row r="25" spans="1:22" x14ac:dyDescent="0.25">
      <c r="A25" s="2" t="s">
        <v>884</v>
      </c>
      <c r="B25" s="2">
        <v>524.75954204437403</v>
      </c>
      <c r="C25" s="2">
        <v>997.71667148540701</v>
      </c>
      <c r="D25" s="2">
        <v>51.8024126033405</v>
      </c>
      <c r="E25" s="2">
        <v>5.1920965223741102E-2</v>
      </c>
      <c r="F25" s="2">
        <v>-4.2675389861264099</v>
      </c>
      <c r="G25" s="3">
        <v>3.0626272642721402E-126</v>
      </c>
      <c r="H25" s="3">
        <v>5.74166046369419E-123</v>
      </c>
      <c r="I25" s="2">
        <v>55</v>
      </c>
      <c r="J25" s="2">
        <v>51</v>
      </c>
      <c r="K25" s="2">
        <v>38</v>
      </c>
      <c r="L25" s="2">
        <v>1024</v>
      </c>
      <c r="M25" s="2">
        <v>971</v>
      </c>
      <c r="N25" s="2">
        <v>1472</v>
      </c>
      <c r="O25" s="2">
        <v>56.3921022459486</v>
      </c>
      <c r="P25" s="2">
        <v>50.5355413124732</v>
      </c>
      <c r="Q25" s="2">
        <v>48.4795942515996</v>
      </c>
      <c r="R25" s="2">
        <v>1054.0316462025301</v>
      </c>
      <c r="S25" s="2">
        <v>1026.89572809067</v>
      </c>
      <c r="T25" s="2">
        <v>912.22264016301904</v>
      </c>
      <c r="U25" s="2">
        <v>100</v>
      </c>
      <c r="V25" s="2" t="s">
        <v>865</v>
      </c>
    </row>
    <row r="26" spans="1:22" x14ac:dyDescent="0.25">
      <c r="A26" s="2" t="s">
        <v>224</v>
      </c>
      <c r="B26" s="2">
        <v>371.53414540403099</v>
      </c>
      <c r="C26" s="2">
        <v>727.97911798255598</v>
      </c>
      <c r="D26" s="2">
        <v>15.089172825505599</v>
      </c>
      <c r="E26" s="2">
        <v>2.0727480298229101E-2</v>
      </c>
      <c r="F26" s="2">
        <v>-5.5923114414987198</v>
      </c>
      <c r="G26" s="3">
        <v>8.5456489894820096E-120</v>
      </c>
      <c r="H26" s="3">
        <v>1.5380117225310099E-116</v>
      </c>
      <c r="I26" s="2">
        <v>15</v>
      </c>
      <c r="J26" s="2">
        <v>16</v>
      </c>
      <c r="K26" s="2">
        <v>11</v>
      </c>
      <c r="L26" s="2">
        <v>1335</v>
      </c>
      <c r="M26" s="2">
        <v>720</v>
      </c>
      <c r="N26" s="2">
        <v>78</v>
      </c>
      <c r="O26" s="2">
        <v>15.3796642488951</v>
      </c>
      <c r="P26" s="2">
        <v>15.8542874705798</v>
      </c>
      <c r="Q26" s="2">
        <v>14.033566757041999</v>
      </c>
      <c r="R26" s="2">
        <v>1374.15258562537</v>
      </c>
      <c r="S26" s="2">
        <v>761.44688385714096</v>
      </c>
      <c r="T26" s="2">
        <v>48.337884465160002</v>
      </c>
      <c r="U26" s="2">
        <v>100</v>
      </c>
      <c r="V26" s="2" t="s">
        <v>865</v>
      </c>
    </row>
    <row r="27" spans="1:22" x14ac:dyDescent="0.25">
      <c r="A27" s="2" t="s">
        <v>207</v>
      </c>
      <c r="B27" s="2">
        <v>321.76110985248602</v>
      </c>
      <c r="C27" s="2">
        <v>636.44463753194498</v>
      </c>
      <c r="D27" s="2">
        <v>7.07758217302651</v>
      </c>
      <c r="E27" s="2">
        <v>1.11204993422091E-2</v>
      </c>
      <c r="F27" s="2">
        <v>-6.4906346191274604</v>
      </c>
      <c r="G27" s="3">
        <v>2.485869534647E-116</v>
      </c>
      <c r="H27" s="3">
        <v>4.3018928400733397E-113</v>
      </c>
      <c r="I27" s="2">
        <v>8</v>
      </c>
      <c r="J27" s="2">
        <v>8</v>
      </c>
      <c r="K27" s="2">
        <v>4</v>
      </c>
      <c r="L27" s="2">
        <v>15</v>
      </c>
      <c r="M27" s="2">
        <v>10</v>
      </c>
      <c r="N27" s="2">
        <v>3039</v>
      </c>
      <c r="O27" s="2">
        <v>8.2024875994107092</v>
      </c>
      <c r="P27" s="2">
        <v>7.9271437352899197</v>
      </c>
      <c r="Q27" s="2">
        <v>5.1031151843789102</v>
      </c>
      <c r="R27" s="2">
        <v>15.439916692419899</v>
      </c>
      <c r="S27" s="2">
        <v>10.575651164682499</v>
      </c>
      <c r="T27" s="2">
        <v>1883.31834473873</v>
      </c>
      <c r="U27" s="2">
        <v>100</v>
      </c>
      <c r="V27" s="2" t="s">
        <v>865</v>
      </c>
    </row>
    <row r="28" spans="1:22" x14ac:dyDescent="0.25">
      <c r="A28" s="2" t="s">
        <v>885</v>
      </c>
      <c r="B28" s="2">
        <v>1963.06819842747</v>
      </c>
      <c r="C28" s="2">
        <v>3259.0117106010398</v>
      </c>
      <c r="D28" s="2">
        <v>667.12468625389204</v>
      </c>
      <c r="E28" s="2">
        <v>0.204701530860979</v>
      </c>
      <c r="F28" s="2">
        <v>-2.28840620328674</v>
      </c>
      <c r="G28" s="3">
        <v>8.5500430561760804E-115</v>
      </c>
      <c r="H28" s="3">
        <v>1.4248171750725401E-111</v>
      </c>
      <c r="I28" s="2">
        <v>618</v>
      </c>
      <c r="J28" s="2">
        <v>649</v>
      </c>
      <c r="K28" s="2">
        <v>568</v>
      </c>
      <c r="L28" s="2">
        <v>4828</v>
      </c>
      <c r="M28" s="2">
        <v>3106</v>
      </c>
      <c r="N28" s="2">
        <v>2457</v>
      </c>
      <c r="O28" s="2">
        <v>633.642167054477</v>
      </c>
      <c r="P28" s="2">
        <v>643.08953552539504</v>
      </c>
      <c r="Q28" s="2">
        <v>724.64235618180498</v>
      </c>
      <c r="R28" s="2">
        <v>4969.5945194001997</v>
      </c>
      <c r="S28" s="2">
        <v>3284.7972517503899</v>
      </c>
      <c r="T28" s="2">
        <v>1522.64336065254</v>
      </c>
      <c r="U28" s="2">
        <v>100</v>
      </c>
      <c r="V28" s="2" t="s">
        <v>865</v>
      </c>
    </row>
    <row r="29" spans="1:22" x14ac:dyDescent="0.25">
      <c r="A29" s="2" t="s">
        <v>359</v>
      </c>
      <c r="B29" s="2">
        <v>539.36234424205497</v>
      </c>
      <c r="C29" s="2">
        <v>1013.47677814503</v>
      </c>
      <c r="D29" s="2">
        <v>65.247910339078302</v>
      </c>
      <c r="E29" s="2">
        <v>6.4380271700454503E-2</v>
      </c>
      <c r="F29" s="2">
        <v>-3.9572375244212199</v>
      </c>
      <c r="G29" s="3">
        <v>5.9573006739530502E-114</v>
      </c>
      <c r="H29" s="3">
        <v>9.5729566615658405E-111</v>
      </c>
      <c r="I29" s="2">
        <v>75</v>
      </c>
      <c r="J29" s="2">
        <v>62</v>
      </c>
      <c r="K29" s="2">
        <v>45</v>
      </c>
      <c r="L29" s="2">
        <v>1710</v>
      </c>
      <c r="M29" s="2">
        <v>1135</v>
      </c>
      <c r="N29" s="2">
        <v>129</v>
      </c>
      <c r="O29" s="2">
        <v>76.898321244475397</v>
      </c>
      <c r="P29" s="2">
        <v>61.435363948496899</v>
      </c>
      <c r="Q29" s="2">
        <v>57.410045824262703</v>
      </c>
      <c r="R29" s="2">
        <v>1760.15050293586</v>
      </c>
      <c r="S29" s="2">
        <v>1200.33640719147</v>
      </c>
      <c r="T29" s="2">
        <v>79.943424307764502</v>
      </c>
      <c r="U29" s="2">
        <v>100</v>
      </c>
      <c r="V29" s="2" t="s">
        <v>865</v>
      </c>
    </row>
    <row r="30" spans="1:22" x14ac:dyDescent="0.25">
      <c r="A30" s="2" t="s">
        <v>79</v>
      </c>
      <c r="B30" s="2">
        <v>893.22741049772401</v>
      </c>
      <c r="C30" s="2">
        <v>1735.05058437864</v>
      </c>
      <c r="D30" s="2">
        <v>51.404236616806301</v>
      </c>
      <c r="E30" s="2">
        <v>2.9626938303481901E-2</v>
      </c>
      <c r="F30" s="2">
        <v>-5.0769466462500903</v>
      </c>
      <c r="G30" s="3">
        <v>1.29305644241828E-110</v>
      </c>
      <c r="H30" s="3">
        <v>2.0061993644885499E-107</v>
      </c>
      <c r="I30" s="2">
        <v>57</v>
      </c>
      <c r="J30" s="2">
        <v>40</v>
      </c>
      <c r="K30" s="2">
        <v>44</v>
      </c>
      <c r="L30" s="2">
        <v>3106</v>
      </c>
      <c r="M30" s="2">
        <v>1805</v>
      </c>
      <c r="N30" s="2">
        <v>160</v>
      </c>
      <c r="O30" s="2">
        <v>58.4427241458013</v>
      </c>
      <c r="P30" s="2">
        <v>39.635718676449599</v>
      </c>
      <c r="Q30" s="2">
        <v>56.134267028167997</v>
      </c>
      <c r="R30" s="2">
        <v>3197.0920831103999</v>
      </c>
      <c r="S30" s="2">
        <v>1908.90503522519</v>
      </c>
      <c r="T30" s="2">
        <v>99.154634800328097</v>
      </c>
      <c r="U30" s="2">
        <v>100</v>
      </c>
      <c r="V30" s="2" t="s">
        <v>865</v>
      </c>
    </row>
    <row r="31" spans="1:22" x14ac:dyDescent="0.25">
      <c r="A31" s="2" t="s">
        <v>437</v>
      </c>
      <c r="B31" s="2">
        <v>417.00872107321601</v>
      </c>
      <c r="C31" s="2">
        <v>801.61831537643502</v>
      </c>
      <c r="D31" s="2">
        <v>32.399126769997103</v>
      </c>
      <c r="E31" s="2">
        <v>4.0417148845685598E-2</v>
      </c>
      <c r="F31" s="2">
        <v>-4.6288886367673898</v>
      </c>
      <c r="G31" s="3">
        <v>8.4820431790823999E-110</v>
      </c>
      <c r="H31" s="3">
        <v>1.2721368359987799E-106</v>
      </c>
      <c r="I31" s="2">
        <v>26</v>
      </c>
      <c r="J31" s="2">
        <v>39</v>
      </c>
      <c r="K31" s="2">
        <v>25</v>
      </c>
      <c r="L31" s="2">
        <v>379</v>
      </c>
      <c r="M31" s="2">
        <v>194</v>
      </c>
      <c r="N31" s="2">
        <v>2920</v>
      </c>
      <c r="O31" s="2">
        <v>26.658084698084799</v>
      </c>
      <c r="P31" s="2">
        <v>38.644825709538402</v>
      </c>
      <c r="Q31" s="2">
        <v>31.894469902368201</v>
      </c>
      <c r="R31" s="2">
        <v>390.11522842847501</v>
      </c>
      <c r="S31" s="2">
        <v>205.167632594841</v>
      </c>
      <c r="T31" s="2">
        <v>1809.57208510599</v>
      </c>
      <c r="U31" s="2">
        <v>100</v>
      </c>
      <c r="V31" s="2" t="s">
        <v>865</v>
      </c>
    </row>
    <row r="32" spans="1:22" x14ac:dyDescent="0.25">
      <c r="A32" s="2" t="s">
        <v>886</v>
      </c>
      <c r="B32" s="2">
        <v>410.19204200864903</v>
      </c>
      <c r="C32" s="2">
        <v>788.58818925355001</v>
      </c>
      <c r="D32" s="2">
        <v>31.795894763748102</v>
      </c>
      <c r="E32" s="2">
        <v>4.03200240595094E-2</v>
      </c>
      <c r="F32" s="2">
        <v>-4.63235969006079</v>
      </c>
      <c r="G32" s="3">
        <v>3.07803231745583E-108</v>
      </c>
      <c r="H32" s="3">
        <v>4.4675156803744399E-105</v>
      </c>
      <c r="I32" s="2">
        <v>31</v>
      </c>
      <c r="J32" s="2">
        <v>32</v>
      </c>
      <c r="K32" s="2">
        <v>25</v>
      </c>
      <c r="L32" s="2">
        <v>798</v>
      </c>
      <c r="M32" s="2">
        <v>1339</v>
      </c>
      <c r="N32" s="2">
        <v>207</v>
      </c>
      <c r="O32" s="2">
        <v>31.784639447716501</v>
      </c>
      <c r="P32" s="2">
        <v>31.7085749411597</v>
      </c>
      <c r="Q32" s="2">
        <v>31.894469902368201</v>
      </c>
      <c r="R32" s="2">
        <v>821.40356803673603</v>
      </c>
      <c r="S32" s="2">
        <v>1416.07969095099</v>
      </c>
      <c r="T32" s="2">
        <v>128.281308772925</v>
      </c>
      <c r="U32" s="2">
        <v>100</v>
      </c>
      <c r="V32" s="2" t="s">
        <v>865</v>
      </c>
    </row>
    <row r="33" spans="1:22" x14ac:dyDescent="0.25">
      <c r="A33" s="2" t="s">
        <v>887</v>
      </c>
      <c r="B33" s="2">
        <v>861.93659232564198</v>
      </c>
      <c r="C33" s="2">
        <v>1526.7528458280899</v>
      </c>
      <c r="D33" s="2">
        <v>197.12033882319</v>
      </c>
      <c r="E33" s="2">
        <v>0.12911083765904099</v>
      </c>
      <c r="F33" s="2">
        <v>-2.9533179882723899</v>
      </c>
      <c r="G33" s="3">
        <v>1.0823883047009999E-107</v>
      </c>
      <c r="H33" s="3">
        <v>1.52190560567865E-104</v>
      </c>
      <c r="I33" s="2">
        <v>196</v>
      </c>
      <c r="J33" s="2">
        <v>197</v>
      </c>
      <c r="K33" s="2">
        <v>153</v>
      </c>
      <c r="L33" s="2">
        <v>1647</v>
      </c>
      <c r="M33" s="2">
        <v>2524</v>
      </c>
      <c r="N33" s="2">
        <v>348</v>
      </c>
      <c r="O33" s="2">
        <v>200.96094618556199</v>
      </c>
      <c r="P33" s="2">
        <v>195.20591448151399</v>
      </c>
      <c r="Q33" s="2">
        <v>195.19415580249299</v>
      </c>
      <c r="R33" s="2">
        <v>1695.3028528277</v>
      </c>
      <c r="S33" s="2">
        <v>2669.29435396587</v>
      </c>
      <c r="T33" s="2">
        <v>215.66133069071401</v>
      </c>
      <c r="U33" s="2">
        <v>100</v>
      </c>
      <c r="V33" s="2" t="s">
        <v>865</v>
      </c>
    </row>
    <row r="34" spans="1:22" x14ac:dyDescent="0.25">
      <c r="A34" s="2" t="s">
        <v>888</v>
      </c>
      <c r="B34" s="2">
        <v>1735.0444395541499</v>
      </c>
      <c r="C34" s="2">
        <v>2831.2156909374398</v>
      </c>
      <c r="D34" s="2">
        <v>638.87318817086305</v>
      </c>
      <c r="E34" s="2">
        <v>0.225653308653191</v>
      </c>
      <c r="F34" s="2">
        <v>-2.1478201625919802</v>
      </c>
      <c r="G34" s="3">
        <v>1.0337179292681901E-94</v>
      </c>
      <c r="H34" s="3">
        <v>1.36797366204391E-91</v>
      </c>
      <c r="I34" s="2">
        <v>621</v>
      </c>
      <c r="J34" s="2">
        <v>608</v>
      </c>
      <c r="K34" s="2">
        <v>531</v>
      </c>
      <c r="L34" s="2">
        <v>4620</v>
      </c>
      <c r="M34" s="2">
        <v>2961</v>
      </c>
      <c r="N34" s="2">
        <v>979</v>
      </c>
      <c r="O34" s="2">
        <v>636.71809990425595</v>
      </c>
      <c r="P34" s="2">
        <v>602.46292388203403</v>
      </c>
      <c r="Q34" s="2">
        <v>677.43854072629995</v>
      </c>
      <c r="R34" s="2">
        <v>4755.4943412653101</v>
      </c>
      <c r="S34" s="2">
        <v>3131.45030986249</v>
      </c>
      <c r="T34" s="2">
        <v>606.70242168450795</v>
      </c>
      <c r="U34" s="2">
        <v>100</v>
      </c>
      <c r="V34" s="2" t="s">
        <v>865</v>
      </c>
    </row>
    <row r="35" spans="1:22" x14ac:dyDescent="0.25">
      <c r="A35" s="2" t="s">
        <v>889</v>
      </c>
      <c r="B35" s="2">
        <v>555.79901257281699</v>
      </c>
      <c r="C35" s="2">
        <v>1017.04571249252</v>
      </c>
      <c r="D35" s="2">
        <v>94.552312653116502</v>
      </c>
      <c r="E35" s="2">
        <v>9.2967613443247304E-2</v>
      </c>
      <c r="F35" s="2">
        <v>-3.4271279688480001</v>
      </c>
      <c r="G35" s="3">
        <v>1.02666671666859E-93</v>
      </c>
      <c r="H35" s="3">
        <v>1.3198240642796099E-90</v>
      </c>
      <c r="I35" s="2">
        <v>99</v>
      </c>
      <c r="J35" s="2">
        <v>104</v>
      </c>
      <c r="K35" s="2">
        <v>62</v>
      </c>
      <c r="L35" s="2">
        <v>1848</v>
      </c>
      <c r="M35" s="2">
        <v>961</v>
      </c>
      <c r="N35" s="2">
        <v>214</v>
      </c>
      <c r="O35" s="2">
        <v>101.505784042708</v>
      </c>
      <c r="P35" s="2">
        <v>103.05286855876901</v>
      </c>
      <c r="Q35" s="2">
        <v>79.098285357873095</v>
      </c>
      <c r="R35" s="2">
        <v>1902.19773650613</v>
      </c>
      <c r="S35" s="2">
        <v>1016.32007692599</v>
      </c>
      <c r="T35" s="2">
        <v>132.61932404543899</v>
      </c>
      <c r="U35" s="2">
        <v>100</v>
      </c>
      <c r="V35" s="2" t="s">
        <v>865</v>
      </c>
    </row>
    <row r="36" spans="1:22" x14ac:dyDescent="0.25">
      <c r="A36" s="2" t="s">
        <v>890</v>
      </c>
      <c r="B36" s="2">
        <v>485.32996087533098</v>
      </c>
      <c r="C36" s="2">
        <v>900.70484919385103</v>
      </c>
      <c r="D36" s="2">
        <v>69.955072556810805</v>
      </c>
      <c r="E36" s="2">
        <v>7.7667032235278904E-2</v>
      </c>
      <c r="F36" s="2">
        <v>-3.6865538501351902</v>
      </c>
      <c r="G36" s="3">
        <v>1.9436144256144501E-93</v>
      </c>
      <c r="H36" s="3">
        <v>2.4291940962804602E-90</v>
      </c>
      <c r="I36" s="2">
        <v>61</v>
      </c>
      <c r="J36" s="2">
        <v>74</v>
      </c>
      <c r="K36" s="2">
        <v>58</v>
      </c>
      <c r="L36" s="2">
        <v>1566</v>
      </c>
      <c r="M36" s="2">
        <v>899</v>
      </c>
      <c r="N36" s="2">
        <v>225</v>
      </c>
      <c r="O36" s="2">
        <v>62.543967945506701</v>
      </c>
      <c r="P36" s="2">
        <v>73.326079551431704</v>
      </c>
      <c r="Q36" s="2">
        <v>73.995170173494103</v>
      </c>
      <c r="R36" s="2">
        <v>1611.9273026886301</v>
      </c>
      <c r="S36" s="2">
        <v>950.75103970495798</v>
      </c>
      <c r="T36" s="2">
        <v>139.43620518796101</v>
      </c>
      <c r="U36" s="2">
        <v>100</v>
      </c>
      <c r="V36" s="2" t="s">
        <v>865</v>
      </c>
    </row>
    <row r="37" spans="1:22" x14ac:dyDescent="0.25">
      <c r="A37" s="2" t="s">
        <v>891</v>
      </c>
      <c r="B37" s="2">
        <v>1357.8741091366401</v>
      </c>
      <c r="C37" s="2">
        <v>2249.7367339166099</v>
      </c>
      <c r="D37" s="2">
        <v>466.01148435668199</v>
      </c>
      <c r="E37" s="2">
        <v>0.207140452183218</v>
      </c>
      <c r="F37" s="2">
        <v>-2.2713187718204302</v>
      </c>
      <c r="G37" s="3">
        <v>3.19376327801646E-93</v>
      </c>
      <c r="H37" s="3">
        <v>3.8837887819208901E-90</v>
      </c>
      <c r="I37" s="2">
        <v>445</v>
      </c>
      <c r="J37" s="2">
        <v>438</v>
      </c>
      <c r="K37" s="2">
        <v>398</v>
      </c>
      <c r="L37" s="2">
        <v>2682</v>
      </c>
      <c r="M37" s="2">
        <v>1959</v>
      </c>
      <c r="N37" s="2">
        <v>3093</v>
      </c>
      <c r="O37" s="2">
        <v>456.26337271722099</v>
      </c>
      <c r="P37" s="2">
        <v>434.011119507123</v>
      </c>
      <c r="Q37" s="2">
        <v>507.75996084570102</v>
      </c>
      <c r="R37" s="2">
        <v>2760.6571046046702</v>
      </c>
      <c r="S37" s="2">
        <v>2071.7700631613102</v>
      </c>
      <c r="T37" s="2">
        <v>1916.7830339838399</v>
      </c>
      <c r="U37" s="2">
        <v>100</v>
      </c>
      <c r="V37" s="2" t="s">
        <v>865</v>
      </c>
    </row>
    <row r="38" spans="1:22" x14ac:dyDescent="0.25">
      <c r="A38" s="2" t="s">
        <v>892</v>
      </c>
      <c r="B38" s="2">
        <v>505.92265527669798</v>
      </c>
      <c r="C38" s="2">
        <v>933.96213662616299</v>
      </c>
      <c r="D38" s="2">
        <v>77.883173927233798</v>
      </c>
      <c r="E38" s="2">
        <v>8.3390076399219304E-2</v>
      </c>
      <c r="F38" s="2">
        <v>-3.5839804797434098</v>
      </c>
      <c r="G38" s="3">
        <v>3.9223371900574699E-93</v>
      </c>
      <c r="H38" s="3">
        <v>4.6442536718275196E-90</v>
      </c>
      <c r="I38" s="2">
        <v>69</v>
      </c>
      <c r="J38" s="2">
        <v>82</v>
      </c>
      <c r="K38" s="2">
        <v>64</v>
      </c>
      <c r="L38" s="2">
        <v>1438</v>
      </c>
      <c r="M38" s="2">
        <v>1098</v>
      </c>
      <c r="N38" s="2">
        <v>259</v>
      </c>
      <c r="O38" s="2">
        <v>70.746455544917396</v>
      </c>
      <c r="P38" s="2">
        <v>81.253223286721706</v>
      </c>
      <c r="Q38" s="2">
        <v>81.649842950062506</v>
      </c>
      <c r="R38" s="2">
        <v>1480.1733469133201</v>
      </c>
      <c r="S38" s="2">
        <v>1161.20649788214</v>
      </c>
      <c r="T38" s="2">
        <v>160.50656508303101</v>
      </c>
      <c r="U38" s="2">
        <v>100</v>
      </c>
      <c r="V38" s="2" t="s">
        <v>865</v>
      </c>
    </row>
    <row r="39" spans="1:22" x14ac:dyDescent="0.25">
      <c r="A39" s="2" t="s">
        <v>893</v>
      </c>
      <c r="B39" s="2">
        <v>998.183684403749</v>
      </c>
      <c r="C39" s="2">
        <v>1774.2728458725101</v>
      </c>
      <c r="D39" s="2">
        <v>222.09452293498899</v>
      </c>
      <c r="E39" s="2">
        <v>0.12517495460275299</v>
      </c>
      <c r="F39" s="2">
        <v>-2.9979821626883401</v>
      </c>
      <c r="G39" s="3">
        <v>7.5079317356933994E-92</v>
      </c>
      <c r="H39" s="3">
        <v>8.6618430901484302E-89</v>
      </c>
      <c r="I39" s="2">
        <v>192</v>
      </c>
      <c r="J39" s="2">
        <v>251</v>
      </c>
      <c r="K39" s="2">
        <v>173</v>
      </c>
      <c r="L39" s="2">
        <v>1795</v>
      </c>
      <c r="M39" s="2">
        <v>1330</v>
      </c>
      <c r="N39" s="2">
        <v>3338</v>
      </c>
      <c r="O39" s="2">
        <v>196.85970238585699</v>
      </c>
      <c r="P39" s="2">
        <v>248.714134694721</v>
      </c>
      <c r="Q39" s="2">
        <v>220.70973172438801</v>
      </c>
      <c r="R39" s="2">
        <v>1847.64336419291</v>
      </c>
      <c r="S39" s="2">
        <v>1406.5616049027699</v>
      </c>
      <c r="T39" s="2">
        <v>2068.6135685218501</v>
      </c>
      <c r="U39" s="2">
        <v>100</v>
      </c>
      <c r="V39" s="2" t="s">
        <v>865</v>
      </c>
    </row>
    <row r="40" spans="1:22" x14ac:dyDescent="0.25">
      <c r="A40" s="2" t="s">
        <v>894</v>
      </c>
      <c r="B40" s="2">
        <v>638.66405878016701</v>
      </c>
      <c r="C40" s="2">
        <v>1141.47601201418</v>
      </c>
      <c r="D40" s="2">
        <v>135.85210554615799</v>
      </c>
      <c r="E40" s="2">
        <v>0.119014420028365</v>
      </c>
      <c r="F40" s="2">
        <v>-3.0707917109083298</v>
      </c>
      <c r="G40" s="3">
        <v>4.2165357665987502E-91</v>
      </c>
      <c r="H40" s="3">
        <v>4.7429702570585999E-88</v>
      </c>
      <c r="I40" s="2">
        <v>135</v>
      </c>
      <c r="J40" s="2">
        <v>139</v>
      </c>
      <c r="K40" s="2">
        <v>103</v>
      </c>
      <c r="L40" s="2">
        <v>1337</v>
      </c>
      <c r="M40" s="2">
        <v>1223</v>
      </c>
      <c r="N40" s="2">
        <v>1218</v>
      </c>
      <c r="O40" s="2">
        <v>138.41697824005601</v>
      </c>
      <c r="P40" s="2">
        <v>137.73412240066199</v>
      </c>
      <c r="Q40" s="2">
        <v>131.40521599775701</v>
      </c>
      <c r="R40" s="2">
        <v>1376.21124118436</v>
      </c>
      <c r="S40" s="2">
        <v>1293.40213744067</v>
      </c>
      <c r="T40" s="2">
        <v>754.81465741749798</v>
      </c>
      <c r="U40" s="2">
        <v>100</v>
      </c>
      <c r="V40" s="2" t="s">
        <v>865</v>
      </c>
    </row>
    <row r="41" spans="1:22" x14ac:dyDescent="0.25">
      <c r="A41" s="2" t="s">
        <v>895</v>
      </c>
      <c r="B41" s="2">
        <v>897.23590926446798</v>
      </c>
      <c r="C41" s="2">
        <v>1540.96858297329</v>
      </c>
      <c r="D41" s="2">
        <v>253.503235555641</v>
      </c>
      <c r="E41" s="2">
        <v>0.164509022673588</v>
      </c>
      <c r="F41" s="2">
        <v>-2.6037613826018</v>
      </c>
      <c r="G41" s="3">
        <v>1.1795433877482799E-88</v>
      </c>
      <c r="H41" s="3">
        <v>1.2944481753255199E-85</v>
      </c>
      <c r="I41" s="2">
        <v>222</v>
      </c>
      <c r="J41" s="2">
        <v>279</v>
      </c>
      <c r="K41" s="2">
        <v>201</v>
      </c>
      <c r="L41" s="2">
        <v>1771</v>
      </c>
      <c r="M41" s="2">
        <v>2395</v>
      </c>
      <c r="N41" s="2">
        <v>431</v>
      </c>
      <c r="O41" s="2">
        <v>227.61903088364701</v>
      </c>
      <c r="P41" s="2">
        <v>276.45913776823602</v>
      </c>
      <c r="Q41" s="2">
        <v>256.43153801504002</v>
      </c>
      <c r="R41" s="2">
        <v>1822.93949748504</v>
      </c>
      <c r="S41" s="2">
        <v>2532.8684539414598</v>
      </c>
      <c r="T41" s="2">
        <v>267.09779749338401</v>
      </c>
      <c r="U41" s="2">
        <v>100</v>
      </c>
      <c r="V41" s="2" t="s">
        <v>865</v>
      </c>
    </row>
    <row r="42" spans="1:22" x14ac:dyDescent="0.25">
      <c r="A42" s="2" t="s">
        <v>896</v>
      </c>
      <c r="B42" s="2">
        <v>1248.4778207223801</v>
      </c>
      <c r="C42" s="2">
        <v>2058.6204798378199</v>
      </c>
      <c r="D42" s="2">
        <v>438.33516160692801</v>
      </c>
      <c r="E42" s="2">
        <v>0.21292664961803001</v>
      </c>
      <c r="F42" s="2">
        <v>-2.23157156799209</v>
      </c>
      <c r="G42" s="3">
        <v>2.0839931879589501E-85</v>
      </c>
      <c r="H42" s="3">
        <v>2.18063231393081E-82</v>
      </c>
      <c r="I42" s="2">
        <v>424</v>
      </c>
      <c r="J42" s="2">
        <v>421</v>
      </c>
      <c r="K42" s="2">
        <v>363</v>
      </c>
      <c r="L42" s="2">
        <v>2182</v>
      </c>
      <c r="M42" s="2">
        <v>1883</v>
      </c>
      <c r="N42" s="2">
        <v>3128</v>
      </c>
      <c r="O42" s="2">
        <v>434.73184276876799</v>
      </c>
      <c r="P42" s="2">
        <v>417.16593906963197</v>
      </c>
      <c r="Q42" s="2">
        <v>463.107702982386</v>
      </c>
      <c r="R42" s="2">
        <v>2245.9932148573398</v>
      </c>
      <c r="S42" s="2">
        <v>1991.3951143097199</v>
      </c>
      <c r="T42" s="2">
        <v>1938.4731103464101</v>
      </c>
      <c r="U42" s="2">
        <v>100</v>
      </c>
      <c r="V42" s="2" t="s">
        <v>865</v>
      </c>
    </row>
    <row r="43" spans="1:22" x14ac:dyDescent="0.25">
      <c r="A43" s="2" t="s">
        <v>897</v>
      </c>
      <c r="B43" s="2">
        <v>259.69611884975501</v>
      </c>
      <c r="C43" s="2">
        <v>511.74536268568198</v>
      </c>
      <c r="D43" s="2">
        <v>7.6468750138269499</v>
      </c>
      <c r="E43" s="2">
        <v>1.49427343585402E-2</v>
      </c>
      <c r="F43" s="2">
        <v>-6.06441201992389</v>
      </c>
      <c r="G43" s="3">
        <v>3.8940223495355197E-85</v>
      </c>
      <c r="H43" s="3">
        <v>3.9819918544318399E-82</v>
      </c>
      <c r="I43" s="2">
        <v>4</v>
      </c>
      <c r="J43" s="2">
        <v>10</v>
      </c>
      <c r="K43" s="2">
        <v>7</v>
      </c>
      <c r="L43" s="2">
        <v>1004</v>
      </c>
      <c r="M43" s="2">
        <v>461</v>
      </c>
      <c r="N43" s="2">
        <v>23</v>
      </c>
      <c r="O43" s="2">
        <v>4.1012437997053501</v>
      </c>
      <c r="P43" s="2">
        <v>9.9089296691123998</v>
      </c>
      <c r="Q43" s="2">
        <v>8.93045157266309</v>
      </c>
      <c r="R43" s="2">
        <v>1033.4450906126399</v>
      </c>
      <c r="S43" s="2">
        <v>487.53751869186402</v>
      </c>
      <c r="T43" s="2">
        <v>14.253478752547201</v>
      </c>
      <c r="U43" s="2">
        <v>100</v>
      </c>
      <c r="V43" s="2" t="s">
        <v>865</v>
      </c>
    </row>
    <row r="44" spans="1:22" x14ac:dyDescent="0.25">
      <c r="A44" s="2" t="s">
        <v>898</v>
      </c>
      <c r="B44" s="2">
        <v>1215.35020821685</v>
      </c>
      <c r="C44" s="2">
        <v>2361.3971529389401</v>
      </c>
      <c r="D44" s="2">
        <v>69.303263494763499</v>
      </c>
      <c r="E44" s="2">
        <v>2.9348414945156699E-2</v>
      </c>
      <c r="F44" s="2">
        <v>-5.0905736016868399</v>
      </c>
      <c r="G44" s="3">
        <v>7.8190659523944399E-85</v>
      </c>
      <c r="H44" s="3">
        <v>7.8180234102674497E-82</v>
      </c>
      <c r="I44" s="2">
        <v>83</v>
      </c>
      <c r="J44" s="2">
        <v>66</v>
      </c>
      <c r="K44" s="2">
        <v>45</v>
      </c>
      <c r="L44" s="2">
        <v>3130</v>
      </c>
      <c r="M44" s="2">
        <v>3525</v>
      </c>
      <c r="N44" s="2">
        <v>217</v>
      </c>
      <c r="O44" s="2">
        <v>85.100808843886099</v>
      </c>
      <c r="P44" s="2">
        <v>65.398935816141801</v>
      </c>
      <c r="Q44" s="2">
        <v>57.410045824262703</v>
      </c>
      <c r="R44" s="2">
        <v>3221.79594981828</v>
      </c>
      <c r="S44" s="2">
        <v>3727.9170355505898</v>
      </c>
      <c r="T44" s="2">
        <v>134.47847344794499</v>
      </c>
      <c r="U44" s="2">
        <v>100</v>
      </c>
      <c r="V44" s="2" t="s">
        <v>865</v>
      </c>
    </row>
    <row r="45" spans="1:22" x14ac:dyDescent="0.25">
      <c r="A45" s="2" t="s">
        <v>899</v>
      </c>
      <c r="B45" s="2">
        <v>864.12835055635401</v>
      </c>
      <c r="C45" s="2">
        <v>1477.7527492524</v>
      </c>
      <c r="D45" s="2">
        <v>250.50395186031</v>
      </c>
      <c r="E45" s="2">
        <v>0.16951682342464999</v>
      </c>
      <c r="F45" s="2">
        <v>-2.5604996364702801</v>
      </c>
      <c r="G45" s="3">
        <v>1.8632610582033801E-83</v>
      </c>
      <c r="H45" s="3">
        <v>1.7837354904851699E-80</v>
      </c>
      <c r="I45" s="2">
        <v>224</v>
      </c>
      <c r="J45" s="2">
        <v>273</v>
      </c>
      <c r="K45" s="2">
        <v>197</v>
      </c>
      <c r="L45" s="2">
        <v>2516</v>
      </c>
      <c r="M45" s="2">
        <v>1531</v>
      </c>
      <c r="N45" s="2">
        <v>362</v>
      </c>
      <c r="O45" s="2">
        <v>229.6696527835</v>
      </c>
      <c r="P45" s="2">
        <v>270.51377996676803</v>
      </c>
      <c r="Q45" s="2">
        <v>251.328422830661</v>
      </c>
      <c r="R45" s="2">
        <v>2589.7886932085598</v>
      </c>
      <c r="S45" s="2">
        <v>1619.13219331289</v>
      </c>
      <c r="T45" s="2">
        <v>224.33736123574201</v>
      </c>
      <c r="U45" s="2">
        <v>100</v>
      </c>
      <c r="V45" s="2" t="s">
        <v>865</v>
      </c>
    </row>
    <row r="46" spans="1:22" x14ac:dyDescent="0.25">
      <c r="A46" s="2" t="s">
        <v>900</v>
      </c>
      <c r="B46" s="2">
        <v>327.89235794236498</v>
      </c>
      <c r="C46" s="2">
        <v>627.69141011658598</v>
      </c>
      <c r="D46" s="2">
        <v>28.093305768143502</v>
      </c>
      <c r="E46" s="2">
        <v>4.4756556032725603E-2</v>
      </c>
      <c r="F46" s="2">
        <v>-4.4817571629703998</v>
      </c>
      <c r="G46" s="3">
        <v>1.15575111815968E-82</v>
      </c>
      <c r="H46" s="3">
        <v>1.08337220438493E-79</v>
      </c>
      <c r="I46" s="2">
        <v>21</v>
      </c>
      <c r="J46" s="2">
        <v>35</v>
      </c>
      <c r="K46" s="2">
        <v>22</v>
      </c>
      <c r="L46" s="2">
        <v>1134</v>
      </c>
      <c r="M46" s="2">
        <v>654</v>
      </c>
      <c r="N46" s="2">
        <v>39</v>
      </c>
      <c r="O46" s="2">
        <v>21.531529948453102</v>
      </c>
      <c r="P46" s="2">
        <v>34.681253841893401</v>
      </c>
      <c r="Q46" s="2">
        <v>28.067133514083999</v>
      </c>
      <c r="R46" s="2">
        <v>1167.25770194694</v>
      </c>
      <c r="S46" s="2">
        <v>691.64758617023699</v>
      </c>
      <c r="T46" s="2">
        <v>24.168942232580001</v>
      </c>
      <c r="U46" s="2">
        <v>100</v>
      </c>
      <c r="V46" s="2" t="s">
        <v>865</v>
      </c>
    </row>
    <row r="47" spans="1:22" x14ac:dyDescent="0.25">
      <c r="A47" s="2" t="s">
        <v>901</v>
      </c>
      <c r="B47" s="2">
        <v>845.10737572308699</v>
      </c>
      <c r="C47" s="2">
        <v>1442.6549429960601</v>
      </c>
      <c r="D47" s="2">
        <v>247.55980845011601</v>
      </c>
      <c r="E47" s="2">
        <v>0.17160015265742801</v>
      </c>
      <c r="F47" s="2">
        <v>-2.54287725861158</v>
      </c>
      <c r="G47" s="3">
        <v>2.8567403193720902E-81</v>
      </c>
      <c r="H47" s="3">
        <v>2.62318722305771E-78</v>
      </c>
      <c r="I47" s="2">
        <v>247</v>
      </c>
      <c r="J47" s="2">
        <v>239</v>
      </c>
      <c r="K47" s="2">
        <v>198</v>
      </c>
      <c r="L47" s="2">
        <v>2111</v>
      </c>
      <c r="M47" s="2">
        <v>1835</v>
      </c>
      <c r="N47" s="2">
        <v>346</v>
      </c>
      <c r="O47" s="2">
        <v>253.25180463180601</v>
      </c>
      <c r="P47" s="2">
        <v>236.82341909178601</v>
      </c>
      <c r="Q47" s="2">
        <v>252.60420162675601</v>
      </c>
      <c r="R47" s="2">
        <v>2172.9109425132201</v>
      </c>
      <c r="S47" s="2">
        <v>1940.6319887192401</v>
      </c>
      <c r="T47" s="2">
        <v>214.42189775571001</v>
      </c>
      <c r="U47" s="2">
        <v>100</v>
      </c>
      <c r="V47" s="2" t="s">
        <v>865</v>
      </c>
    </row>
    <row r="48" spans="1:22" x14ac:dyDescent="0.25">
      <c r="A48" s="2" t="s">
        <v>902</v>
      </c>
      <c r="B48" s="2">
        <v>427.46464885938502</v>
      </c>
      <c r="C48" s="2">
        <v>788.47396573206197</v>
      </c>
      <c r="D48" s="2">
        <v>66.455331986709396</v>
      </c>
      <c r="E48" s="2">
        <v>8.4283482873158302E-2</v>
      </c>
      <c r="F48" s="2">
        <v>-3.56860625744185</v>
      </c>
      <c r="G48" s="3">
        <v>3.9562574655490199E-81</v>
      </c>
      <c r="H48" s="3">
        <v>3.5601569680982502E-78</v>
      </c>
      <c r="I48" s="2">
        <v>73</v>
      </c>
      <c r="J48" s="2">
        <v>60</v>
      </c>
      <c r="K48" s="2">
        <v>51</v>
      </c>
      <c r="L48" s="2">
        <v>632</v>
      </c>
      <c r="M48" s="2">
        <v>599</v>
      </c>
      <c r="N48" s="2">
        <v>1745</v>
      </c>
      <c r="O48" s="2">
        <v>74.847699344622697</v>
      </c>
      <c r="P48" s="2">
        <v>59.453578014674399</v>
      </c>
      <c r="Q48" s="2">
        <v>65.0647186008311</v>
      </c>
      <c r="R48" s="2">
        <v>650.53515664062297</v>
      </c>
      <c r="S48" s="2">
        <v>633.48150476448302</v>
      </c>
      <c r="T48" s="2">
        <v>1081.40523579108</v>
      </c>
      <c r="U48" s="2">
        <v>100</v>
      </c>
      <c r="V48" s="2" t="s">
        <v>865</v>
      </c>
    </row>
    <row r="49" spans="1:22" x14ac:dyDescent="0.25">
      <c r="A49" s="2" t="s">
        <v>903</v>
      </c>
      <c r="B49" s="2">
        <v>570.46920976352203</v>
      </c>
      <c r="C49" s="2">
        <v>1016.97431232069</v>
      </c>
      <c r="D49" s="2">
        <v>123.964107206354</v>
      </c>
      <c r="E49" s="2">
        <v>0.121895023015354</v>
      </c>
      <c r="F49" s="2">
        <v>-3.0362888730937301</v>
      </c>
      <c r="G49" s="3">
        <v>1.93972185874465E-80</v>
      </c>
      <c r="H49" s="3">
        <v>1.71129108455602E-77</v>
      </c>
      <c r="I49" s="2">
        <v>132</v>
      </c>
      <c r="J49" s="2">
        <v>128</v>
      </c>
      <c r="K49" s="2">
        <v>86</v>
      </c>
      <c r="L49" s="2">
        <v>758</v>
      </c>
      <c r="M49" s="2">
        <v>763</v>
      </c>
      <c r="N49" s="2">
        <v>2362</v>
      </c>
      <c r="O49" s="2">
        <v>135.341045390277</v>
      </c>
      <c r="P49" s="2">
        <v>126.834299764639</v>
      </c>
      <c r="Q49" s="2">
        <v>109.716976464146</v>
      </c>
      <c r="R49" s="2">
        <v>780.23045685695001</v>
      </c>
      <c r="S49" s="2">
        <v>806.922183865276</v>
      </c>
      <c r="T49" s="2">
        <v>1463.77029623984</v>
      </c>
      <c r="U49" s="2">
        <v>100</v>
      </c>
      <c r="V49" s="2" t="s">
        <v>865</v>
      </c>
    </row>
    <row r="50" spans="1:22" x14ac:dyDescent="0.25">
      <c r="A50" s="2" t="s">
        <v>904</v>
      </c>
      <c r="B50" s="2">
        <v>553.85380666112303</v>
      </c>
      <c r="C50" s="2">
        <v>990.46468008192596</v>
      </c>
      <c r="D50" s="2">
        <v>117.242933240319</v>
      </c>
      <c r="E50" s="2">
        <v>0.118371644742164</v>
      </c>
      <c r="F50" s="2">
        <v>-3.0786045619704199</v>
      </c>
      <c r="G50" s="3">
        <v>2.11029638288595E-79</v>
      </c>
      <c r="H50" s="3">
        <v>1.8259745279148199E-76</v>
      </c>
      <c r="I50" s="2">
        <v>109</v>
      </c>
      <c r="J50" s="2">
        <v>116</v>
      </c>
      <c r="K50" s="2">
        <v>98</v>
      </c>
      <c r="L50" s="2">
        <v>1479</v>
      </c>
      <c r="M50" s="2">
        <v>1209</v>
      </c>
      <c r="N50" s="2">
        <v>275</v>
      </c>
      <c r="O50" s="2">
        <v>111.75889354197101</v>
      </c>
      <c r="P50" s="2">
        <v>114.943584161704</v>
      </c>
      <c r="Q50" s="2">
        <v>125.02632201728299</v>
      </c>
      <c r="R50" s="2">
        <v>1522.3757858726001</v>
      </c>
      <c r="S50" s="2">
        <v>1278.5962258101199</v>
      </c>
      <c r="T50" s="2">
        <v>170.422028563064</v>
      </c>
      <c r="U50" s="2">
        <v>100</v>
      </c>
      <c r="V50" s="2" t="s">
        <v>865</v>
      </c>
    </row>
    <row r="51" spans="1:22" x14ac:dyDescent="0.25">
      <c r="A51" s="2" t="s">
        <v>905</v>
      </c>
      <c r="B51" s="2">
        <v>552.39362031997996</v>
      </c>
      <c r="C51" s="2">
        <v>988.65213457081404</v>
      </c>
      <c r="D51" s="2">
        <v>116.135106069146</v>
      </c>
      <c r="E51" s="2">
        <v>0.117468118469761</v>
      </c>
      <c r="F51" s="2">
        <v>-3.0896588407924699</v>
      </c>
      <c r="G51" s="3">
        <v>3.1762445479268698E-79</v>
      </c>
      <c r="H51" s="3">
        <v>2.6964518337626699E-76</v>
      </c>
      <c r="I51" s="2">
        <v>124</v>
      </c>
      <c r="J51" s="2">
        <v>110</v>
      </c>
      <c r="K51" s="2">
        <v>88</v>
      </c>
      <c r="L51" s="2">
        <v>1522</v>
      </c>
      <c r="M51" s="2">
        <v>1179</v>
      </c>
      <c r="N51" s="2">
        <v>246</v>
      </c>
      <c r="O51" s="2">
        <v>127.138557790866</v>
      </c>
      <c r="P51" s="2">
        <v>108.998226360236</v>
      </c>
      <c r="Q51" s="2">
        <v>112.26853405633599</v>
      </c>
      <c r="R51" s="2">
        <v>1566.6368803908699</v>
      </c>
      <c r="S51" s="2">
        <v>1246.86927231607</v>
      </c>
      <c r="T51" s="2">
        <v>152.45025100550399</v>
      </c>
      <c r="U51" s="2">
        <v>100</v>
      </c>
      <c r="V51" s="2" t="s">
        <v>865</v>
      </c>
    </row>
    <row r="52" spans="1:22" x14ac:dyDescent="0.25">
      <c r="A52" s="2" t="s">
        <v>906</v>
      </c>
      <c r="B52" s="2">
        <v>621.91248850781801</v>
      </c>
      <c r="C52" s="2">
        <v>1094.3071855804301</v>
      </c>
      <c r="D52" s="2">
        <v>149.51779143520301</v>
      </c>
      <c r="E52" s="2">
        <v>0.136632376544158</v>
      </c>
      <c r="F52" s="2">
        <v>-2.8716287082937799</v>
      </c>
      <c r="G52" s="3">
        <v>5.2131693154469001E-79</v>
      </c>
      <c r="H52" s="3">
        <v>4.3437285218373701E-76</v>
      </c>
      <c r="I52" s="2">
        <v>149</v>
      </c>
      <c r="J52" s="2">
        <v>144</v>
      </c>
      <c r="K52" s="2">
        <v>120</v>
      </c>
      <c r="L52" s="2">
        <v>1245</v>
      </c>
      <c r="M52" s="2">
        <v>1310</v>
      </c>
      <c r="N52" s="2">
        <v>994</v>
      </c>
      <c r="O52" s="2">
        <v>152.771331539024</v>
      </c>
      <c r="P52" s="2">
        <v>142.68858723521899</v>
      </c>
      <c r="Q52" s="2">
        <v>153.093455531367</v>
      </c>
      <c r="R52" s="2">
        <v>1281.51308547085</v>
      </c>
      <c r="S52" s="2">
        <v>1385.41030257341</v>
      </c>
      <c r="T52" s="2">
        <v>615.99816869703898</v>
      </c>
      <c r="U52" s="2">
        <v>100</v>
      </c>
      <c r="V52" s="2" t="s">
        <v>865</v>
      </c>
    </row>
    <row r="53" spans="1:22" x14ac:dyDescent="0.25">
      <c r="A53" s="2" t="s">
        <v>907</v>
      </c>
      <c r="B53" s="2">
        <v>695.348188429164</v>
      </c>
      <c r="C53" s="2">
        <v>1274.99432815062</v>
      </c>
      <c r="D53" s="2">
        <v>115.702048707706</v>
      </c>
      <c r="E53" s="2">
        <v>9.0747108558147202E-2</v>
      </c>
      <c r="F53" s="2">
        <v>-3.46200451399723</v>
      </c>
      <c r="G53" s="3">
        <v>6.6938025706175304E-78</v>
      </c>
      <c r="H53" s="3">
        <v>5.47601732477028E-75</v>
      </c>
      <c r="I53" s="2">
        <v>128</v>
      </c>
      <c r="J53" s="2">
        <v>120</v>
      </c>
      <c r="K53" s="2">
        <v>76</v>
      </c>
      <c r="L53" s="2">
        <v>1786</v>
      </c>
      <c r="M53" s="2">
        <v>1480</v>
      </c>
      <c r="N53" s="2">
        <v>680</v>
      </c>
      <c r="O53" s="2">
        <v>131.23980159057101</v>
      </c>
      <c r="P53" s="2">
        <v>118.907156029349</v>
      </c>
      <c r="Q53" s="2">
        <v>96.959188503199201</v>
      </c>
      <c r="R53" s="2">
        <v>1838.3794141774599</v>
      </c>
      <c r="S53" s="2">
        <v>1565.19637237301</v>
      </c>
      <c r="T53" s="2">
        <v>421.40719790139502</v>
      </c>
      <c r="U53" s="2">
        <v>100</v>
      </c>
      <c r="V53" s="2" t="s">
        <v>865</v>
      </c>
    </row>
    <row r="54" spans="1:22" x14ac:dyDescent="0.25">
      <c r="A54" s="2" t="s">
        <v>908</v>
      </c>
      <c r="B54" s="2">
        <v>344.52572337136598</v>
      </c>
      <c r="C54" s="2">
        <v>649.42607202420902</v>
      </c>
      <c r="D54" s="2">
        <v>39.625374718522501</v>
      </c>
      <c r="E54" s="2">
        <v>6.1015990003316901E-2</v>
      </c>
      <c r="F54" s="2">
        <v>-4.0346688212712598</v>
      </c>
      <c r="G54" s="3">
        <v>9.2303793710812297E-78</v>
      </c>
      <c r="H54" s="3">
        <v>7.4162801682576496E-75</v>
      </c>
      <c r="I54" s="2">
        <v>43</v>
      </c>
      <c r="J54" s="2">
        <v>42</v>
      </c>
      <c r="K54" s="2">
        <v>26</v>
      </c>
      <c r="L54" s="2">
        <v>841</v>
      </c>
      <c r="M54" s="2">
        <v>467</v>
      </c>
      <c r="N54" s="2">
        <v>950</v>
      </c>
      <c r="O54" s="2">
        <v>44.088370846832603</v>
      </c>
      <c r="P54" s="2">
        <v>41.6175046102721</v>
      </c>
      <c r="Q54" s="2">
        <v>33.170248698462899</v>
      </c>
      <c r="R54" s="2">
        <v>865.66466255500598</v>
      </c>
      <c r="S54" s="2">
        <v>493.882909390674</v>
      </c>
      <c r="T54" s="2">
        <v>588.73064412694805</v>
      </c>
      <c r="U54" s="2">
        <v>100</v>
      </c>
      <c r="V54" s="2" t="s">
        <v>865</v>
      </c>
    </row>
    <row r="55" spans="1:22" x14ac:dyDescent="0.25">
      <c r="A55" s="2" t="s">
        <v>909</v>
      </c>
      <c r="B55" s="2">
        <v>507.70969635969402</v>
      </c>
      <c r="C55" s="2">
        <v>915.67999678226897</v>
      </c>
      <c r="D55" s="2">
        <v>99.739395937118104</v>
      </c>
      <c r="E55" s="2">
        <v>0.108923855809459</v>
      </c>
      <c r="F55" s="2">
        <v>-3.1986081363433798</v>
      </c>
      <c r="G55" s="3">
        <v>1.11837309756758E-77</v>
      </c>
      <c r="H55" s="3">
        <v>8.8280840617466104E-75</v>
      </c>
      <c r="I55" s="2">
        <v>102</v>
      </c>
      <c r="J55" s="2">
        <v>96</v>
      </c>
      <c r="K55" s="2">
        <v>78</v>
      </c>
      <c r="L55" s="2">
        <v>1408</v>
      </c>
      <c r="M55" s="2">
        <v>1148</v>
      </c>
      <c r="N55" s="2">
        <v>135</v>
      </c>
      <c r="O55" s="2">
        <v>104.58171689248699</v>
      </c>
      <c r="P55" s="2">
        <v>95.125724823479004</v>
      </c>
      <c r="Q55" s="2">
        <v>99.510746095388697</v>
      </c>
      <c r="R55" s="2">
        <v>1449.2935135284799</v>
      </c>
      <c r="S55" s="2">
        <v>1214.0847537055499</v>
      </c>
      <c r="T55" s="2">
        <v>83.661723112776897</v>
      </c>
      <c r="U55" s="2">
        <v>100</v>
      </c>
      <c r="V55" s="2" t="s">
        <v>865</v>
      </c>
    </row>
    <row r="56" spans="1:22" x14ac:dyDescent="0.25">
      <c r="A56" s="2" t="s">
        <v>910</v>
      </c>
      <c r="B56" s="2">
        <v>417.86556926033302</v>
      </c>
      <c r="C56" s="2">
        <v>0</v>
      </c>
      <c r="D56" s="2">
        <v>835.73113852066604</v>
      </c>
      <c r="E56" s="2" t="s">
        <v>17</v>
      </c>
      <c r="F56" s="2" t="s">
        <v>17</v>
      </c>
      <c r="G56" s="3">
        <v>2.06834412355134E-77</v>
      </c>
      <c r="H56" s="3">
        <v>1.60453578439774E-74</v>
      </c>
      <c r="I56" s="2">
        <v>833</v>
      </c>
      <c r="J56" s="2">
        <v>834</v>
      </c>
      <c r="K56" s="2">
        <v>648</v>
      </c>
      <c r="L56" s="2">
        <v>0</v>
      </c>
      <c r="M56" s="2">
        <v>0</v>
      </c>
      <c r="N56" s="2">
        <v>0</v>
      </c>
      <c r="O56" s="2">
        <v>854.08402128863997</v>
      </c>
      <c r="P56" s="2">
        <v>826.40473440397398</v>
      </c>
      <c r="Q56" s="2">
        <v>826.70465986938302</v>
      </c>
      <c r="R56" s="2">
        <v>0</v>
      </c>
      <c r="S56" s="2">
        <v>0</v>
      </c>
      <c r="T56" s="2">
        <v>0</v>
      </c>
      <c r="U56" s="2">
        <v>100</v>
      </c>
      <c r="V56" s="2" t="s">
        <v>911</v>
      </c>
    </row>
    <row r="57" spans="1:22" x14ac:dyDescent="0.25">
      <c r="A57" s="2" t="s">
        <v>912</v>
      </c>
      <c r="B57" s="2">
        <v>1360.38938793132</v>
      </c>
      <c r="C57" s="2">
        <v>2198.4319833428199</v>
      </c>
      <c r="D57" s="2">
        <v>522.34679251982004</v>
      </c>
      <c r="E57" s="2">
        <v>0.23759970582558901</v>
      </c>
      <c r="F57" s="2">
        <v>-2.0733950449617602</v>
      </c>
      <c r="G57" s="3">
        <v>2.4980096757721701E-76</v>
      </c>
      <c r="H57" s="3">
        <v>1.90500758223209E-73</v>
      </c>
      <c r="I57" s="2">
        <v>514</v>
      </c>
      <c r="J57" s="2">
        <v>523</v>
      </c>
      <c r="K57" s="2">
        <v>409</v>
      </c>
      <c r="L57" s="2">
        <v>3773</v>
      </c>
      <c r="M57" s="2">
        <v>2223</v>
      </c>
      <c r="N57" s="2">
        <v>582</v>
      </c>
      <c r="O57" s="2">
        <v>527.00982826213794</v>
      </c>
      <c r="P57" s="2">
        <v>518.23702169457795</v>
      </c>
      <c r="Q57" s="2">
        <v>521.79352760274298</v>
      </c>
      <c r="R57" s="2">
        <v>3883.6537120333401</v>
      </c>
      <c r="S57" s="2">
        <v>2350.9672539089202</v>
      </c>
      <c r="T57" s="2">
        <v>360.674984086194</v>
      </c>
      <c r="U57" s="2">
        <v>100</v>
      </c>
      <c r="V57" s="2" t="s">
        <v>865</v>
      </c>
    </row>
    <row r="58" spans="1:22" x14ac:dyDescent="0.25">
      <c r="A58" s="2" t="s">
        <v>913</v>
      </c>
      <c r="B58" s="2">
        <v>432.47665264456202</v>
      </c>
      <c r="C58" s="2">
        <v>827.74231047397302</v>
      </c>
      <c r="D58" s="2">
        <v>37.210994815150698</v>
      </c>
      <c r="E58" s="2">
        <v>4.4954805794382303E-2</v>
      </c>
      <c r="F58" s="2">
        <v>-4.4753808376586903</v>
      </c>
      <c r="G58" s="3">
        <v>3.31007918683936E-76</v>
      </c>
      <c r="H58" s="3">
        <v>2.4822283822108399E-73</v>
      </c>
      <c r="I58" s="2">
        <v>42</v>
      </c>
      <c r="J58" s="2">
        <v>28</v>
      </c>
      <c r="K58" s="2">
        <v>32</v>
      </c>
      <c r="L58" s="2">
        <v>1304</v>
      </c>
      <c r="M58" s="2">
        <v>848</v>
      </c>
      <c r="N58" s="2">
        <v>394</v>
      </c>
      <c r="O58" s="2">
        <v>43.063059896906204</v>
      </c>
      <c r="P58" s="2">
        <v>27.745003073514699</v>
      </c>
      <c r="Q58" s="2">
        <v>40.824921475031303</v>
      </c>
      <c r="R58" s="2">
        <v>1342.2434244610299</v>
      </c>
      <c r="S58" s="2">
        <v>896.81521876507804</v>
      </c>
      <c r="T58" s="2">
        <v>244.168288195808</v>
      </c>
      <c r="U58" s="2">
        <v>100</v>
      </c>
      <c r="V58" s="2" t="s">
        <v>865</v>
      </c>
    </row>
    <row r="59" spans="1:22" x14ac:dyDescent="0.25">
      <c r="A59" s="2" t="s">
        <v>914</v>
      </c>
      <c r="B59" s="2">
        <v>855.32969483985005</v>
      </c>
      <c r="C59" s="2">
        <v>1437.8395536534699</v>
      </c>
      <c r="D59" s="2">
        <v>272.81983602623097</v>
      </c>
      <c r="E59" s="2">
        <v>0.18974289261483401</v>
      </c>
      <c r="F59" s="2">
        <v>-2.3978822486741498</v>
      </c>
      <c r="G59" s="3">
        <v>1.05764843714852E-75</v>
      </c>
      <c r="H59" s="3">
        <v>7.8012842264033495E-73</v>
      </c>
      <c r="I59" s="2">
        <v>251</v>
      </c>
      <c r="J59" s="2">
        <v>274</v>
      </c>
      <c r="K59" s="2">
        <v>227</v>
      </c>
      <c r="L59" s="2">
        <v>1196</v>
      </c>
      <c r="M59" s="2">
        <v>1203</v>
      </c>
      <c r="N59" s="2">
        <v>2921</v>
      </c>
      <c r="O59" s="2">
        <v>257.35304843151101</v>
      </c>
      <c r="P59" s="2">
        <v>271.50467293368001</v>
      </c>
      <c r="Q59" s="2">
        <v>289.60178671350297</v>
      </c>
      <c r="R59" s="2">
        <v>1231.0760242756101</v>
      </c>
      <c r="S59" s="2">
        <v>1272.2508351113099</v>
      </c>
      <c r="T59" s="2">
        <v>1810.19180157349</v>
      </c>
      <c r="U59" s="2">
        <v>100</v>
      </c>
      <c r="V59" s="2" t="s">
        <v>865</v>
      </c>
    </row>
    <row r="60" spans="1:22" x14ac:dyDescent="0.25">
      <c r="A60" s="2" t="s">
        <v>915</v>
      </c>
      <c r="B60" s="2">
        <v>329.06222517208698</v>
      </c>
      <c r="C60" s="2">
        <v>635.36497836526496</v>
      </c>
      <c r="D60" s="2">
        <v>22.7594719789092</v>
      </c>
      <c r="E60" s="2">
        <v>3.5821099295505997E-2</v>
      </c>
      <c r="F60" s="2">
        <v>-4.8030465776367901</v>
      </c>
      <c r="G60" s="3">
        <v>1.3174452131196499E-74</v>
      </c>
      <c r="H60" s="3">
        <v>9.5608274063073491E-72</v>
      </c>
      <c r="I60" s="2">
        <v>25</v>
      </c>
      <c r="J60" s="2">
        <v>16</v>
      </c>
      <c r="K60" s="2">
        <v>21</v>
      </c>
      <c r="L60" s="2">
        <v>403</v>
      </c>
      <c r="M60" s="2">
        <v>411</v>
      </c>
      <c r="N60" s="2">
        <v>1705</v>
      </c>
      <c r="O60" s="2">
        <v>25.632773748158499</v>
      </c>
      <c r="P60" s="2">
        <v>15.8542874705798</v>
      </c>
      <c r="Q60" s="2">
        <v>26.7913547179893</v>
      </c>
      <c r="R60" s="2">
        <v>414.81909513634702</v>
      </c>
      <c r="S60" s="2">
        <v>434.65926286845098</v>
      </c>
      <c r="T60" s="2">
        <v>1056.616577091</v>
      </c>
      <c r="U60" s="2">
        <v>100</v>
      </c>
      <c r="V60" s="2" t="s">
        <v>865</v>
      </c>
    </row>
    <row r="61" spans="1:22" x14ac:dyDescent="0.25">
      <c r="A61" s="2" t="s">
        <v>916</v>
      </c>
      <c r="B61" s="2">
        <v>282.85666930586899</v>
      </c>
      <c r="C61" s="2">
        <v>543.94889788989497</v>
      </c>
      <c r="D61" s="2">
        <v>21.764440721844</v>
      </c>
      <c r="E61" s="2">
        <v>4.0011921719619897E-2</v>
      </c>
      <c r="F61" s="2">
        <v>-4.6434262686946601</v>
      </c>
      <c r="G61" s="3">
        <v>5.6208033078422597E-74</v>
      </c>
      <c r="H61" s="3">
        <v>4.01432419100087E-71</v>
      </c>
      <c r="I61" s="2">
        <v>25</v>
      </c>
      <c r="J61" s="2">
        <v>22</v>
      </c>
      <c r="K61" s="2">
        <v>14</v>
      </c>
      <c r="L61" s="2">
        <v>893</v>
      </c>
      <c r="M61" s="2">
        <v>593</v>
      </c>
      <c r="N61" s="2">
        <v>138</v>
      </c>
      <c r="O61" s="2">
        <v>25.632773748158499</v>
      </c>
      <c r="P61" s="2">
        <v>21.7996452720473</v>
      </c>
      <c r="Q61" s="2">
        <v>17.860903145326201</v>
      </c>
      <c r="R61" s="2">
        <v>919.18970708872803</v>
      </c>
      <c r="S61" s="2">
        <v>627.13611406567304</v>
      </c>
      <c r="T61" s="2">
        <v>85.520872515283003</v>
      </c>
      <c r="U61" s="2">
        <v>100</v>
      </c>
      <c r="V61" s="2" t="s">
        <v>865</v>
      </c>
    </row>
    <row r="62" spans="1:22" x14ac:dyDescent="0.25">
      <c r="A62" s="2" t="s">
        <v>917</v>
      </c>
      <c r="B62" s="2">
        <v>336.39698727459802</v>
      </c>
      <c r="C62" s="2">
        <v>633.45716055812102</v>
      </c>
      <c r="D62" s="2">
        <v>39.336813991075402</v>
      </c>
      <c r="E62" s="2">
        <v>6.2098617618304E-2</v>
      </c>
      <c r="F62" s="2">
        <v>-4.0092950369073197</v>
      </c>
      <c r="G62" s="3">
        <v>1.34993896011048E-73</v>
      </c>
      <c r="H62" s="3">
        <v>9.4904927455016907E-71</v>
      </c>
      <c r="I62" s="2">
        <v>38</v>
      </c>
      <c r="J62" s="2">
        <v>36</v>
      </c>
      <c r="K62" s="2">
        <v>34</v>
      </c>
      <c r="L62" s="2">
        <v>1072</v>
      </c>
      <c r="M62" s="2">
        <v>668</v>
      </c>
      <c r="N62" s="2">
        <v>146</v>
      </c>
      <c r="O62" s="2">
        <v>38.961816097200902</v>
      </c>
      <c r="P62" s="2">
        <v>35.672146808804598</v>
      </c>
      <c r="Q62" s="2">
        <v>43.3764790672207</v>
      </c>
      <c r="R62" s="2">
        <v>1103.4393796182701</v>
      </c>
      <c r="S62" s="2">
        <v>706.45349780079198</v>
      </c>
      <c r="T62" s="2">
        <v>90.478604255299402</v>
      </c>
      <c r="U62" s="2">
        <v>100</v>
      </c>
      <c r="V62" s="2" t="s">
        <v>865</v>
      </c>
    </row>
    <row r="63" spans="1:22" x14ac:dyDescent="0.25">
      <c r="A63" s="2" t="s">
        <v>918</v>
      </c>
      <c r="B63" s="2">
        <v>383.19930558547401</v>
      </c>
      <c r="C63" s="2">
        <v>705.34372591961596</v>
      </c>
      <c r="D63" s="2">
        <v>61.054885251332699</v>
      </c>
      <c r="E63" s="2">
        <v>8.6560471168479397E-2</v>
      </c>
      <c r="F63" s="2">
        <v>-3.5301478376689301</v>
      </c>
      <c r="G63" s="3">
        <v>2.0922925581304499E-71</v>
      </c>
      <c r="H63" s="3">
        <v>1.44831709785417E-68</v>
      </c>
      <c r="I63" s="2">
        <v>55</v>
      </c>
      <c r="J63" s="2">
        <v>70</v>
      </c>
      <c r="K63" s="2">
        <v>45</v>
      </c>
      <c r="L63" s="2">
        <v>587</v>
      </c>
      <c r="M63" s="2">
        <v>724</v>
      </c>
      <c r="N63" s="2">
        <v>1204</v>
      </c>
      <c r="O63" s="2">
        <v>56.3921022459486</v>
      </c>
      <c r="P63" s="2">
        <v>69.362507683786802</v>
      </c>
      <c r="Q63" s="2">
        <v>57.410045824262703</v>
      </c>
      <c r="R63" s="2">
        <v>604.21540656336401</v>
      </c>
      <c r="S63" s="2">
        <v>765.67714432301398</v>
      </c>
      <c r="T63" s="2">
        <v>746.13862687246899</v>
      </c>
      <c r="U63" s="2">
        <v>100</v>
      </c>
      <c r="V63" s="2" t="s">
        <v>865</v>
      </c>
    </row>
    <row r="64" spans="1:22" x14ac:dyDescent="0.25">
      <c r="A64" s="2" t="s">
        <v>683</v>
      </c>
      <c r="B64" s="2">
        <v>225.19018929641501</v>
      </c>
      <c r="C64" s="2">
        <v>441.53340087654601</v>
      </c>
      <c r="D64" s="2">
        <v>8.8469777162831402</v>
      </c>
      <c r="E64" s="2">
        <v>2.0036938765492798E-2</v>
      </c>
      <c r="F64" s="2">
        <v>-5.6411940787064401</v>
      </c>
      <c r="G64" s="3">
        <v>4.7082682810750603E-71</v>
      </c>
      <c r="H64" s="3">
        <v>3.2097548945256202E-68</v>
      </c>
      <c r="I64" s="2">
        <v>10</v>
      </c>
      <c r="J64" s="2">
        <v>10</v>
      </c>
      <c r="K64" s="2">
        <v>5</v>
      </c>
      <c r="L64" s="2">
        <v>831</v>
      </c>
      <c r="M64" s="2">
        <v>439</v>
      </c>
      <c r="N64" s="2">
        <v>8</v>
      </c>
      <c r="O64" s="2">
        <v>10.253109499263401</v>
      </c>
      <c r="P64" s="2">
        <v>9.9089296691123998</v>
      </c>
      <c r="Q64" s="2">
        <v>6.37889398047363</v>
      </c>
      <c r="R64" s="2">
        <v>855.37138476005998</v>
      </c>
      <c r="S64" s="2">
        <v>464.271086129563</v>
      </c>
      <c r="T64" s="2">
        <v>4.9577317400164098</v>
      </c>
      <c r="U64" s="2">
        <v>100</v>
      </c>
      <c r="V64" s="2" t="s">
        <v>865</v>
      </c>
    </row>
    <row r="65" spans="1:22" x14ac:dyDescent="0.25">
      <c r="A65" s="2" t="s">
        <v>919</v>
      </c>
      <c r="B65" s="2">
        <v>379.75987757116701</v>
      </c>
      <c r="C65" s="2">
        <v>701.27838341604001</v>
      </c>
      <c r="D65" s="2">
        <v>58.2413717262936</v>
      </c>
      <c r="E65" s="2">
        <v>8.3050288021984303E-2</v>
      </c>
      <c r="F65" s="2">
        <v>-3.5898710182497102</v>
      </c>
      <c r="G65" s="3">
        <v>1.0457855401647799E-70</v>
      </c>
      <c r="H65" s="3">
        <v>7.02299620808569E-68</v>
      </c>
      <c r="I65" s="2">
        <v>48</v>
      </c>
      <c r="J65" s="2">
        <v>61</v>
      </c>
      <c r="K65" s="2">
        <v>51</v>
      </c>
      <c r="L65" s="2">
        <v>1098</v>
      </c>
      <c r="M65" s="2">
        <v>872</v>
      </c>
      <c r="N65" s="2">
        <v>83</v>
      </c>
      <c r="O65" s="2">
        <v>49.214925596464198</v>
      </c>
      <c r="P65" s="2">
        <v>60.444470981585603</v>
      </c>
      <c r="Q65" s="2">
        <v>65.0647186008311</v>
      </c>
      <c r="R65" s="2">
        <v>1130.2019018851299</v>
      </c>
      <c r="S65" s="2">
        <v>922.19678156031603</v>
      </c>
      <c r="T65" s="2">
        <v>51.436466802670203</v>
      </c>
      <c r="U65" s="2">
        <v>100</v>
      </c>
      <c r="V65" s="2" t="s">
        <v>865</v>
      </c>
    </row>
    <row r="66" spans="1:22" x14ac:dyDescent="0.25">
      <c r="A66" s="2" t="s">
        <v>920</v>
      </c>
      <c r="B66" s="2">
        <v>891.71257568250405</v>
      </c>
      <c r="C66" s="2">
        <v>1711.64968126996</v>
      </c>
      <c r="D66" s="2">
        <v>71.775470095050807</v>
      </c>
      <c r="E66" s="2">
        <v>4.1933504782238597E-2</v>
      </c>
      <c r="F66" s="2">
        <v>-4.5757527747908497</v>
      </c>
      <c r="G66" s="3">
        <v>2.9701908363244999E-68</v>
      </c>
      <c r="H66" s="3">
        <v>1.9091538069940598E-65</v>
      </c>
      <c r="I66" s="2">
        <v>84</v>
      </c>
      <c r="J66" s="2">
        <v>57</v>
      </c>
      <c r="K66" s="2">
        <v>57</v>
      </c>
      <c r="L66" s="2">
        <v>3090</v>
      </c>
      <c r="M66" s="2">
        <v>1804</v>
      </c>
      <c r="N66" s="2">
        <v>75</v>
      </c>
      <c r="O66" s="2">
        <v>86.126119793812407</v>
      </c>
      <c r="P66" s="2">
        <v>56.480899113940701</v>
      </c>
      <c r="Q66" s="2">
        <v>72.719391377399404</v>
      </c>
      <c r="R66" s="2">
        <v>3180.6228386384901</v>
      </c>
      <c r="S66" s="2">
        <v>1907.84747010873</v>
      </c>
      <c r="T66" s="2">
        <v>46.478735062653797</v>
      </c>
      <c r="U66" s="2">
        <v>100</v>
      </c>
      <c r="V66" s="2" t="s">
        <v>865</v>
      </c>
    </row>
    <row r="67" spans="1:22" x14ac:dyDescent="0.25">
      <c r="A67" s="2" t="s">
        <v>921</v>
      </c>
      <c r="B67" s="2">
        <v>1420.1366819995401</v>
      </c>
      <c r="C67" s="2">
        <v>2728.4211181841101</v>
      </c>
      <c r="D67" s="2">
        <v>111.852245814979</v>
      </c>
      <c r="E67" s="2">
        <v>4.0995227998169799E-2</v>
      </c>
      <c r="F67" s="2">
        <v>-4.6084002055087296</v>
      </c>
      <c r="G67" s="3">
        <v>3.0902370275395602E-68</v>
      </c>
      <c r="H67" s="3">
        <v>1.9583397861565502E-65</v>
      </c>
      <c r="I67" s="2">
        <v>130</v>
      </c>
      <c r="J67" s="2">
        <v>114</v>
      </c>
      <c r="K67" s="2">
        <v>70</v>
      </c>
      <c r="L67" s="2">
        <v>4908</v>
      </c>
      <c r="M67" s="2">
        <v>2903</v>
      </c>
      <c r="N67" s="2">
        <v>102</v>
      </c>
      <c r="O67" s="2">
        <v>133.29042349042399</v>
      </c>
      <c r="P67" s="2">
        <v>112.961798227881</v>
      </c>
      <c r="Q67" s="2">
        <v>89.304515726630896</v>
      </c>
      <c r="R67" s="2">
        <v>5051.9407417597804</v>
      </c>
      <c r="S67" s="2">
        <v>3070.1115331073402</v>
      </c>
      <c r="T67" s="2">
        <v>63.211079685209199</v>
      </c>
      <c r="U67" s="2">
        <v>100</v>
      </c>
      <c r="V67" s="2" t="s">
        <v>865</v>
      </c>
    </row>
    <row r="68" spans="1:22" x14ac:dyDescent="0.25">
      <c r="A68" s="2" t="s">
        <v>279</v>
      </c>
      <c r="B68" s="2">
        <v>239.18458178278999</v>
      </c>
      <c r="C68" s="2">
        <v>464.33142766703099</v>
      </c>
      <c r="D68" s="2">
        <v>14.0377358985483</v>
      </c>
      <c r="E68" s="2">
        <v>3.0232146828998802E-2</v>
      </c>
      <c r="F68" s="2">
        <v>-5.0477727592848396</v>
      </c>
      <c r="G68" s="3">
        <v>5.2468753691859402E-68</v>
      </c>
      <c r="H68" s="3">
        <v>3.2788598661271101E-65</v>
      </c>
      <c r="I68" s="2">
        <v>18</v>
      </c>
      <c r="J68" s="2">
        <v>11</v>
      </c>
      <c r="K68" s="2">
        <v>10</v>
      </c>
      <c r="L68" s="2">
        <v>808</v>
      </c>
      <c r="M68" s="2">
        <v>495</v>
      </c>
      <c r="N68" s="2">
        <v>61</v>
      </c>
      <c r="O68" s="2">
        <v>18.455597098674101</v>
      </c>
      <c r="P68" s="2">
        <v>10.8998226360236</v>
      </c>
      <c r="Q68" s="2">
        <v>12.757787960947301</v>
      </c>
      <c r="R68" s="2">
        <v>831.69684583168305</v>
      </c>
      <c r="S68" s="2">
        <v>523.49473265178494</v>
      </c>
      <c r="T68" s="2">
        <v>37.802704517625102</v>
      </c>
      <c r="U68" s="2">
        <v>100</v>
      </c>
      <c r="V68" s="2" t="s">
        <v>865</v>
      </c>
    </row>
    <row r="69" spans="1:22" x14ac:dyDescent="0.25">
      <c r="A69" s="2" t="s">
        <v>643</v>
      </c>
      <c r="B69" s="2">
        <v>195.69685833841601</v>
      </c>
      <c r="C69" s="2">
        <v>386.24884913858699</v>
      </c>
      <c r="D69" s="2">
        <v>5.1448675382450597</v>
      </c>
      <c r="E69" s="2">
        <v>1.3320085094671899E-2</v>
      </c>
      <c r="F69" s="2">
        <v>-6.2302528907537598</v>
      </c>
      <c r="G69" s="3">
        <v>3.5392855807278702E-67</v>
      </c>
      <c r="H69" s="3">
        <v>2.18146048519548E-64</v>
      </c>
      <c r="I69" s="2">
        <v>4</v>
      </c>
      <c r="J69" s="2">
        <v>5</v>
      </c>
      <c r="K69" s="2">
        <v>5</v>
      </c>
      <c r="L69" s="2">
        <v>699</v>
      </c>
      <c r="M69" s="2">
        <v>396</v>
      </c>
      <c r="N69" s="2">
        <v>33</v>
      </c>
      <c r="O69" s="2">
        <v>4.1012437997053501</v>
      </c>
      <c r="P69" s="2">
        <v>4.9544648345561999</v>
      </c>
      <c r="Q69" s="2">
        <v>6.37889398047363</v>
      </c>
      <c r="R69" s="2">
        <v>719.50011786676498</v>
      </c>
      <c r="S69" s="2">
        <v>418.79578612142802</v>
      </c>
      <c r="T69" s="2">
        <v>20.450643427567702</v>
      </c>
      <c r="U69" s="2">
        <v>100</v>
      </c>
      <c r="V69" s="2" t="s">
        <v>865</v>
      </c>
    </row>
    <row r="70" spans="1:22" x14ac:dyDescent="0.25">
      <c r="A70" s="2" t="s">
        <v>922</v>
      </c>
      <c r="B70" s="2">
        <v>235.93990652780801</v>
      </c>
      <c r="C70" s="2">
        <v>457.27278431626701</v>
      </c>
      <c r="D70" s="2">
        <v>14.607028739348801</v>
      </c>
      <c r="E70" s="2">
        <v>3.1943796439120702E-2</v>
      </c>
      <c r="F70" s="2">
        <v>-4.9683204061924702</v>
      </c>
      <c r="G70" s="3">
        <v>3.73789326883358E-66</v>
      </c>
      <c r="H70" s="3">
        <v>2.2727401315932199E-63</v>
      </c>
      <c r="I70" s="2">
        <v>14</v>
      </c>
      <c r="J70" s="2">
        <v>13</v>
      </c>
      <c r="K70" s="2">
        <v>13</v>
      </c>
      <c r="L70" s="2">
        <v>848</v>
      </c>
      <c r="M70" s="2">
        <v>463</v>
      </c>
      <c r="N70" s="2">
        <v>15</v>
      </c>
      <c r="O70" s="2">
        <v>14.3543532989687</v>
      </c>
      <c r="P70" s="2">
        <v>12.881608569846099</v>
      </c>
      <c r="Q70" s="2">
        <v>16.5851243492314</v>
      </c>
      <c r="R70" s="2">
        <v>872.86995701146895</v>
      </c>
      <c r="S70" s="2">
        <v>489.65264892480099</v>
      </c>
      <c r="T70" s="2">
        <v>9.2957470125307609</v>
      </c>
      <c r="U70" s="2">
        <v>100</v>
      </c>
      <c r="V70" s="2" t="s">
        <v>865</v>
      </c>
    </row>
    <row r="71" spans="1:22" x14ac:dyDescent="0.25">
      <c r="A71" s="2" t="s">
        <v>923</v>
      </c>
      <c r="B71" s="2">
        <v>935.21503436378202</v>
      </c>
      <c r="C71" s="2">
        <v>1747.88849082254</v>
      </c>
      <c r="D71" s="2">
        <v>122.541577905027</v>
      </c>
      <c r="E71" s="2">
        <v>7.0108349902435599E-2</v>
      </c>
      <c r="F71" s="2">
        <v>-3.8342699103684099</v>
      </c>
      <c r="G71" s="3">
        <v>1.40284170593572E-64</v>
      </c>
      <c r="H71" s="3">
        <v>8.4159279622495695E-62</v>
      </c>
      <c r="I71" s="2">
        <v>139</v>
      </c>
      <c r="J71" s="2">
        <v>101</v>
      </c>
      <c r="K71" s="2">
        <v>98</v>
      </c>
      <c r="L71" s="2">
        <v>2603</v>
      </c>
      <c r="M71" s="2">
        <v>2297</v>
      </c>
      <c r="N71" s="2">
        <v>218</v>
      </c>
      <c r="O71" s="2">
        <v>142.51822203976101</v>
      </c>
      <c r="P71" s="2">
        <v>100.080189658035</v>
      </c>
      <c r="Q71" s="2">
        <v>125.02632201728299</v>
      </c>
      <c r="R71" s="2">
        <v>2679.3402100245899</v>
      </c>
      <c r="S71" s="2">
        <v>2429.2270725275698</v>
      </c>
      <c r="T71" s="2">
        <v>135.09818991544699</v>
      </c>
      <c r="U71" s="2">
        <v>100</v>
      </c>
      <c r="V71" s="2" t="s">
        <v>865</v>
      </c>
    </row>
    <row r="72" spans="1:22" x14ac:dyDescent="0.25">
      <c r="A72" s="2" t="s">
        <v>924</v>
      </c>
      <c r="B72" s="2">
        <v>608.72916761763497</v>
      </c>
      <c r="C72" s="2">
        <v>1038.2323753309599</v>
      </c>
      <c r="D72" s="2">
        <v>179.22595990430599</v>
      </c>
      <c r="E72" s="2">
        <v>0.172626055749006</v>
      </c>
      <c r="F72" s="2">
        <v>-2.5342778571212099</v>
      </c>
      <c r="G72" s="3">
        <v>8.6549066754954898E-62</v>
      </c>
      <c r="H72" s="3">
        <v>5.0573879345096596E-59</v>
      </c>
      <c r="I72" s="2">
        <v>192</v>
      </c>
      <c r="J72" s="2">
        <v>174</v>
      </c>
      <c r="K72" s="2">
        <v>132</v>
      </c>
      <c r="L72" s="2">
        <v>857</v>
      </c>
      <c r="M72" s="2">
        <v>1402</v>
      </c>
      <c r="N72" s="2">
        <v>1210</v>
      </c>
      <c r="O72" s="2">
        <v>196.85970238585699</v>
      </c>
      <c r="P72" s="2">
        <v>172.41537624255599</v>
      </c>
      <c r="Q72" s="2">
        <v>168.40280108450401</v>
      </c>
      <c r="R72" s="2">
        <v>882.13390702692095</v>
      </c>
      <c r="S72" s="2">
        <v>1482.7062932884901</v>
      </c>
      <c r="T72" s="2">
        <v>749.85692567748094</v>
      </c>
      <c r="U72" s="2">
        <v>100</v>
      </c>
      <c r="V72" s="2" t="s">
        <v>865</v>
      </c>
    </row>
    <row r="73" spans="1:22" x14ac:dyDescent="0.25">
      <c r="A73" s="2" t="s">
        <v>925</v>
      </c>
      <c r="B73" s="2">
        <v>500.06518127555398</v>
      </c>
      <c r="C73" s="2">
        <v>872.77517239860697</v>
      </c>
      <c r="D73" s="2">
        <v>127.355190152501</v>
      </c>
      <c r="E73" s="2">
        <v>0.14591981323494499</v>
      </c>
      <c r="F73" s="2">
        <v>-2.7767523067988802</v>
      </c>
      <c r="G73" s="3">
        <v>4.3346162954142899E-61</v>
      </c>
      <c r="H73" s="3">
        <v>2.4687560202008999E-58</v>
      </c>
      <c r="I73" s="2">
        <v>135</v>
      </c>
      <c r="J73" s="2">
        <v>121</v>
      </c>
      <c r="K73" s="2">
        <v>97</v>
      </c>
      <c r="L73" s="2">
        <v>431</v>
      </c>
      <c r="M73" s="2">
        <v>1066</v>
      </c>
      <c r="N73" s="2">
        <v>1690</v>
      </c>
      <c r="O73" s="2">
        <v>138.41697824005601</v>
      </c>
      <c r="P73" s="2">
        <v>119.89804899626</v>
      </c>
      <c r="Q73" s="2">
        <v>123.750543221188</v>
      </c>
      <c r="R73" s="2">
        <v>443.640272962197</v>
      </c>
      <c r="S73" s="2">
        <v>1127.3644141551599</v>
      </c>
      <c r="T73" s="2">
        <v>1047.32083007847</v>
      </c>
      <c r="U73" s="2">
        <v>100</v>
      </c>
      <c r="V73" s="2" t="s">
        <v>865</v>
      </c>
    </row>
    <row r="74" spans="1:22" x14ac:dyDescent="0.25">
      <c r="A74" s="2" t="s">
        <v>926</v>
      </c>
      <c r="B74" s="2">
        <v>1092.6381054292201</v>
      </c>
      <c r="C74" s="2">
        <v>1911.8623770413999</v>
      </c>
      <c r="D74" s="2">
        <v>273.41383381703901</v>
      </c>
      <c r="E74" s="2">
        <v>0.14300916064897201</v>
      </c>
      <c r="F74" s="2">
        <v>-2.8058205311036302</v>
      </c>
      <c r="G74" s="3">
        <v>1.83543753502732E-60</v>
      </c>
      <c r="H74" s="3">
        <v>1.03229595563774E-57</v>
      </c>
      <c r="I74" s="2">
        <v>238</v>
      </c>
      <c r="J74" s="2">
        <v>315</v>
      </c>
      <c r="K74" s="2">
        <v>207</v>
      </c>
      <c r="L74" s="2">
        <v>3063</v>
      </c>
      <c r="M74" s="2">
        <v>1262</v>
      </c>
      <c r="N74" s="2">
        <v>2014</v>
      </c>
      <c r="O74" s="2">
        <v>244.02400608246899</v>
      </c>
      <c r="P74" s="2">
        <v>312.13128457704101</v>
      </c>
      <c r="Q74" s="2">
        <v>264.08621079160798</v>
      </c>
      <c r="R74" s="2">
        <v>3152.8309885921299</v>
      </c>
      <c r="S74" s="2">
        <v>1334.64717698293</v>
      </c>
      <c r="T74" s="2">
        <v>1248.1089655491301</v>
      </c>
      <c r="U74" s="2">
        <v>100</v>
      </c>
      <c r="V74" s="2" t="s">
        <v>865</v>
      </c>
    </row>
    <row r="75" spans="1:22" x14ac:dyDescent="0.25">
      <c r="A75" s="2" t="s">
        <v>927</v>
      </c>
      <c r="B75" s="2">
        <v>254.519182945783</v>
      </c>
      <c r="C75" s="2">
        <v>484.36594394486502</v>
      </c>
      <c r="D75" s="2">
        <v>24.672421946701501</v>
      </c>
      <c r="E75" s="2">
        <v>5.0937565398920602E-2</v>
      </c>
      <c r="F75" s="2">
        <v>-4.29512618326119</v>
      </c>
      <c r="G75" s="3">
        <v>4.7462730975287301E-60</v>
      </c>
      <c r="H75" s="3">
        <v>2.6364668117309601E-57</v>
      </c>
      <c r="I75" s="2">
        <v>19</v>
      </c>
      <c r="J75" s="2">
        <v>28</v>
      </c>
      <c r="K75" s="2">
        <v>21</v>
      </c>
      <c r="L75" s="2">
        <v>643</v>
      </c>
      <c r="M75" s="2">
        <v>655</v>
      </c>
      <c r="N75" s="2">
        <v>159</v>
      </c>
      <c r="O75" s="2">
        <v>19.480908048600401</v>
      </c>
      <c r="P75" s="2">
        <v>27.745003073514699</v>
      </c>
      <c r="Q75" s="2">
        <v>26.7913547179893</v>
      </c>
      <c r="R75" s="2">
        <v>661.85776221506399</v>
      </c>
      <c r="S75" s="2">
        <v>692.70515128670502</v>
      </c>
      <c r="T75" s="2">
        <v>98.534918332826095</v>
      </c>
      <c r="U75" s="2">
        <v>100</v>
      </c>
      <c r="V75" s="2" t="s">
        <v>865</v>
      </c>
    </row>
    <row r="76" spans="1:22" x14ac:dyDescent="0.25">
      <c r="A76" s="2" t="s">
        <v>928</v>
      </c>
      <c r="B76" s="2">
        <v>251.60441208023099</v>
      </c>
      <c r="C76" s="2">
        <v>475.76464104258702</v>
      </c>
      <c r="D76" s="2">
        <v>27.444183117874399</v>
      </c>
      <c r="E76" s="2">
        <v>5.7684369014337399E-2</v>
      </c>
      <c r="F76" s="2">
        <v>-4.11567575132963</v>
      </c>
      <c r="G76" s="3">
        <v>1.9737526189358402E-58</v>
      </c>
      <c r="H76" s="3">
        <v>1.0830125041024299E-55</v>
      </c>
      <c r="I76" s="2">
        <v>22</v>
      </c>
      <c r="J76" s="2">
        <v>32</v>
      </c>
      <c r="K76" s="2">
        <v>22</v>
      </c>
      <c r="L76" s="2">
        <v>447</v>
      </c>
      <c r="M76" s="2">
        <v>427</v>
      </c>
      <c r="N76" s="2">
        <v>832</v>
      </c>
      <c r="O76" s="2">
        <v>22.556840898379399</v>
      </c>
      <c r="P76" s="2">
        <v>31.7085749411597</v>
      </c>
      <c r="Q76" s="2">
        <v>28.067133514083999</v>
      </c>
      <c r="R76" s="2">
        <v>460.10951743411198</v>
      </c>
      <c r="S76" s="2">
        <v>451.58030473194401</v>
      </c>
      <c r="T76" s="2">
        <v>515.60410096170597</v>
      </c>
      <c r="U76" s="2">
        <v>100</v>
      </c>
      <c r="V76" s="2" t="s">
        <v>865</v>
      </c>
    </row>
    <row r="77" spans="1:22" x14ac:dyDescent="0.25">
      <c r="A77" s="2" t="s">
        <v>929</v>
      </c>
      <c r="B77" s="2">
        <v>249.17234610198801</v>
      </c>
      <c r="C77" s="2">
        <v>473.447928388138</v>
      </c>
      <c r="D77" s="2">
        <v>24.896763815838899</v>
      </c>
      <c r="E77" s="2">
        <v>5.2586065590360498E-2</v>
      </c>
      <c r="F77" s="2">
        <v>-4.2491756291723402</v>
      </c>
      <c r="G77" s="3">
        <v>4.4471852959371902E-58</v>
      </c>
      <c r="H77" s="3">
        <v>2.4108030747638301E-55</v>
      </c>
      <c r="I77" s="2">
        <v>22</v>
      </c>
      <c r="J77" s="2">
        <v>23</v>
      </c>
      <c r="K77" s="2">
        <v>23</v>
      </c>
      <c r="L77" s="2">
        <v>729</v>
      </c>
      <c r="M77" s="2">
        <v>579</v>
      </c>
      <c r="N77" s="2">
        <v>93</v>
      </c>
      <c r="O77" s="2">
        <v>22.556840898379399</v>
      </c>
      <c r="P77" s="2">
        <v>22.790538238958501</v>
      </c>
      <c r="Q77" s="2">
        <v>29.342912310178701</v>
      </c>
      <c r="R77" s="2">
        <v>750.37995125160501</v>
      </c>
      <c r="S77" s="2">
        <v>612.33020243511805</v>
      </c>
      <c r="T77" s="2">
        <v>57.633631477690699</v>
      </c>
      <c r="U77" s="2">
        <v>100</v>
      </c>
      <c r="V77" s="2" t="s">
        <v>865</v>
      </c>
    </row>
    <row r="78" spans="1:22" x14ac:dyDescent="0.25">
      <c r="A78" s="2" t="s">
        <v>381</v>
      </c>
      <c r="B78" s="2">
        <v>256.02778520786899</v>
      </c>
      <c r="C78" s="2">
        <v>484.869189514884</v>
      </c>
      <c r="D78" s="2">
        <v>27.1863809008549</v>
      </c>
      <c r="E78" s="2">
        <v>5.6069516250465801E-2</v>
      </c>
      <c r="F78" s="2">
        <v>-4.1566395670199796</v>
      </c>
      <c r="G78" s="3">
        <v>4.80339600620563E-58</v>
      </c>
      <c r="H78" s="3">
        <v>2.5729047607525701E-55</v>
      </c>
      <c r="I78" s="2">
        <v>24</v>
      </c>
      <c r="J78" s="2">
        <v>24</v>
      </c>
      <c r="K78" s="2">
        <v>26</v>
      </c>
      <c r="L78" s="2">
        <v>877</v>
      </c>
      <c r="M78" s="2">
        <v>482</v>
      </c>
      <c r="N78" s="2">
        <v>68</v>
      </c>
      <c r="O78" s="2">
        <v>24.607462798232099</v>
      </c>
      <c r="P78" s="2">
        <v>23.781431205869801</v>
      </c>
      <c r="Q78" s="2">
        <v>33.170248698462899</v>
      </c>
      <c r="R78" s="2">
        <v>902.72046261681396</v>
      </c>
      <c r="S78" s="2">
        <v>509.74638613769702</v>
      </c>
      <c r="T78" s="2">
        <v>42.140719790139499</v>
      </c>
      <c r="U78" s="2">
        <v>100</v>
      </c>
      <c r="V78" s="2" t="s">
        <v>865</v>
      </c>
    </row>
    <row r="79" spans="1:22" x14ac:dyDescent="0.25">
      <c r="A79" s="2" t="s">
        <v>930</v>
      </c>
      <c r="B79" s="2">
        <v>779.61216532092703</v>
      </c>
      <c r="C79" s="2">
        <v>1461.6749727389699</v>
      </c>
      <c r="D79" s="2">
        <v>97.549357902883699</v>
      </c>
      <c r="E79" s="2">
        <v>6.6738064017125606E-2</v>
      </c>
      <c r="F79" s="2">
        <v>-3.9053463533204602</v>
      </c>
      <c r="G79" s="3">
        <v>5.47966404257749E-58</v>
      </c>
      <c r="H79" s="3">
        <v>2.9006118109615501E-55</v>
      </c>
      <c r="I79" s="2">
        <v>104</v>
      </c>
      <c r="J79" s="2">
        <v>77</v>
      </c>
      <c r="K79" s="2">
        <v>86</v>
      </c>
      <c r="L79" s="2">
        <v>2670</v>
      </c>
      <c r="M79" s="2">
        <v>1482</v>
      </c>
      <c r="N79" s="2">
        <v>112</v>
      </c>
      <c r="O79" s="2">
        <v>106.632338792339</v>
      </c>
      <c r="P79" s="2">
        <v>76.298758452165501</v>
      </c>
      <c r="Q79" s="2">
        <v>109.716976464146</v>
      </c>
      <c r="R79" s="2">
        <v>2748.3051712507299</v>
      </c>
      <c r="S79" s="2">
        <v>1567.31150260595</v>
      </c>
      <c r="T79" s="2">
        <v>69.408244360229702</v>
      </c>
      <c r="U79" s="2">
        <v>100</v>
      </c>
      <c r="V79" s="2" t="s">
        <v>865</v>
      </c>
    </row>
    <row r="80" spans="1:22" x14ac:dyDescent="0.25">
      <c r="A80" s="2" t="s">
        <v>931</v>
      </c>
      <c r="B80" s="2">
        <v>433.67924823351598</v>
      </c>
      <c r="C80" s="2">
        <v>766.25615755349997</v>
      </c>
      <c r="D80" s="2">
        <v>101.102338913533</v>
      </c>
      <c r="E80" s="2">
        <v>0.131943264555722</v>
      </c>
      <c r="F80" s="2">
        <v>-2.9220103890892299</v>
      </c>
      <c r="G80" s="3">
        <v>2.3727140291464101E-57</v>
      </c>
      <c r="H80" s="3">
        <v>1.24137087241179E-54</v>
      </c>
      <c r="I80" s="2">
        <v>106</v>
      </c>
      <c r="J80" s="2">
        <v>105</v>
      </c>
      <c r="K80" s="2">
        <v>71</v>
      </c>
      <c r="L80" s="2">
        <v>334</v>
      </c>
      <c r="M80" s="2">
        <v>601</v>
      </c>
      <c r="N80" s="2">
        <v>2129</v>
      </c>
      <c r="O80" s="2">
        <v>108.682960692192</v>
      </c>
      <c r="P80" s="2">
        <v>104.04376152568</v>
      </c>
      <c r="Q80" s="2">
        <v>90.580294522725595</v>
      </c>
      <c r="R80" s="2">
        <v>343.79547835121502</v>
      </c>
      <c r="S80" s="2">
        <v>635.59663499741896</v>
      </c>
      <c r="T80" s="2">
        <v>1319.3763593118699</v>
      </c>
      <c r="U80" s="2">
        <v>100</v>
      </c>
      <c r="V80" s="2" t="s">
        <v>865</v>
      </c>
    </row>
    <row r="81" spans="1:22" x14ac:dyDescent="0.25">
      <c r="A81" s="2" t="s">
        <v>932</v>
      </c>
      <c r="B81" s="2">
        <v>447.277066934846</v>
      </c>
      <c r="C81" s="2">
        <v>785.78978780874002</v>
      </c>
      <c r="D81" s="2">
        <v>108.76434606095199</v>
      </c>
      <c r="E81" s="2">
        <v>0.13841404883137101</v>
      </c>
      <c r="F81" s="2">
        <v>-2.85293771296244</v>
      </c>
      <c r="G81" s="3">
        <v>6.7169294218283702E-57</v>
      </c>
      <c r="H81" s="3">
        <v>3.4738106023648901E-54</v>
      </c>
      <c r="I81" s="2">
        <v>107</v>
      </c>
      <c r="J81" s="2">
        <v>113</v>
      </c>
      <c r="K81" s="2">
        <v>82</v>
      </c>
      <c r="L81" s="2">
        <v>1132</v>
      </c>
      <c r="M81" s="2">
        <v>771</v>
      </c>
      <c r="N81" s="2">
        <v>608</v>
      </c>
      <c r="O81" s="2">
        <v>109.70827164211801</v>
      </c>
      <c r="P81" s="2">
        <v>111.97090526097</v>
      </c>
      <c r="Q81" s="2">
        <v>104.613861279768</v>
      </c>
      <c r="R81" s="2">
        <v>1165.1990463879499</v>
      </c>
      <c r="S81" s="2">
        <v>815.38270479702203</v>
      </c>
      <c r="T81" s="2">
        <v>376.78761224124702</v>
      </c>
      <c r="U81" s="2">
        <v>100</v>
      </c>
      <c r="V81" s="2" t="s">
        <v>865</v>
      </c>
    </row>
    <row r="82" spans="1:22" x14ac:dyDescent="0.25">
      <c r="A82" s="2" t="s">
        <v>933</v>
      </c>
      <c r="B82" s="2">
        <v>577.17346323647098</v>
      </c>
      <c r="C82" s="2">
        <v>981.19763499212297</v>
      </c>
      <c r="D82" s="2">
        <v>173.14929148081899</v>
      </c>
      <c r="E82" s="2">
        <v>0.17646729395368899</v>
      </c>
      <c r="F82" s="2">
        <v>-2.5025272724283898</v>
      </c>
      <c r="G82" s="3">
        <v>9.2497782278634896E-57</v>
      </c>
      <c r="H82" s="3">
        <v>4.7293695634601098E-54</v>
      </c>
      <c r="I82" s="2">
        <v>164</v>
      </c>
      <c r="J82" s="2">
        <v>182</v>
      </c>
      <c r="K82" s="2">
        <v>134</v>
      </c>
      <c r="L82" s="2">
        <v>1819</v>
      </c>
      <c r="M82" s="2">
        <v>935</v>
      </c>
      <c r="N82" s="2">
        <v>133</v>
      </c>
      <c r="O82" s="2">
        <v>168.15099578792001</v>
      </c>
      <c r="P82" s="2">
        <v>180.342519977846</v>
      </c>
      <c r="Q82" s="2">
        <v>170.954358676693</v>
      </c>
      <c r="R82" s="2">
        <v>1872.34723090078</v>
      </c>
      <c r="S82" s="2">
        <v>988.82338389781501</v>
      </c>
      <c r="T82" s="2">
        <v>82.422290177772794</v>
      </c>
      <c r="U82" s="2">
        <v>100</v>
      </c>
      <c r="V82" s="2" t="s">
        <v>865</v>
      </c>
    </row>
    <row r="83" spans="1:22" x14ac:dyDescent="0.25">
      <c r="A83" s="2" t="s">
        <v>934</v>
      </c>
      <c r="B83" s="2">
        <v>2627.0449507876201</v>
      </c>
      <c r="C83" s="2">
        <v>865.493559869259</v>
      </c>
      <c r="D83" s="2">
        <v>4388.5963417059902</v>
      </c>
      <c r="E83" s="2">
        <v>5.0706285352012603</v>
      </c>
      <c r="F83" s="2">
        <v>2.34216458912503</v>
      </c>
      <c r="G83" s="3">
        <v>5.0008387595240104E-56</v>
      </c>
      <c r="H83" s="3">
        <v>2.5281768443373399E-53</v>
      </c>
      <c r="I83" s="2">
        <v>4347</v>
      </c>
      <c r="J83" s="2">
        <v>4204</v>
      </c>
      <c r="K83" s="2">
        <v>3561</v>
      </c>
      <c r="L83" s="2">
        <v>702</v>
      </c>
      <c r="M83" s="2">
        <v>856</v>
      </c>
      <c r="N83" s="2">
        <v>1563</v>
      </c>
      <c r="O83" s="2">
        <v>4457.0266993297901</v>
      </c>
      <c r="P83" s="2">
        <v>4165.7140328948499</v>
      </c>
      <c r="Q83" s="2">
        <v>4543.0482928933197</v>
      </c>
      <c r="R83" s="2">
        <v>722.58810120524902</v>
      </c>
      <c r="S83" s="2">
        <v>905.27573969682396</v>
      </c>
      <c r="T83" s="2">
        <v>968.61683870570505</v>
      </c>
      <c r="U83" s="2">
        <v>100</v>
      </c>
      <c r="V83" s="2" t="s">
        <v>911</v>
      </c>
    </row>
    <row r="84" spans="1:22" x14ac:dyDescent="0.25">
      <c r="A84" s="2" t="s">
        <v>89</v>
      </c>
      <c r="B84" s="2">
        <v>514.94328750218995</v>
      </c>
      <c r="C84" s="2">
        <v>885.45676661996299</v>
      </c>
      <c r="D84" s="2">
        <v>144.42980838441699</v>
      </c>
      <c r="E84" s="2">
        <v>0.163113337465076</v>
      </c>
      <c r="F84" s="2">
        <v>-2.6160533416051002</v>
      </c>
      <c r="G84" s="3">
        <v>2.0062227873331E-55</v>
      </c>
      <c r="H84" s="3">
        <v>1.0029776454807301E-52</v>
      </c>
      <c r="I84" s="2">
        <v>146</v>
      </c>
      <c r="J84" s="2">
        <v>142</v>
      </c>
      <c r="K84" s="2">
        <v>112</v>
      </c>
      <c r="L84" s="2">
        <v>155</v>
      </c>
      <c r="M84" s="2">
        <v>58</v>
      </c>
      <c r="N84" s="2">
        <v>3930</v>
      </c>
      <c r="O84" s="2">
        <v>149.695398689245</v>
      </c>
      <c r="P84" s="2">
        <v>140.70680130139601</v>
      </c>
      <c r="Q84" s="2">
        <v>142.88722516260901</v>
      </c>
      <c r="R84" s="2">
        <v>159.54580582167199</v>
      </c>
      <c r="S84" s="2">
        <v>61.338776755158598</v>
      </c>
      <c r="T84" s="2">
        <v>2435.4857172830598</v>
      </c>
      <c r="U84" s="2">
        <v>100</v>
      </c>
      <c r="V84" s="2" t="s">
        <v>865</v>
      </c>
    </row>
    <row r="85" spans="1:22" x14ac:dyDescent="0.25">
      <c r="A85" s="2" t="s">
        <v>935</v>
      </c>
      <c r="B85" s="2">
        <v>424.81504563664203</v>
      </c>
      <c r="C85" s="2">
        <v>748.58831174547299</v>
      </c>
      <c r="D85" s="2">
        <v>101.04177952780999</v>
      </c>
      <c r="E85" s="2">
        <v>0.134976432229101</v>
      </c>
      <c r="F85" s="2">
        <v>-2.88922056964411</v>
      </c>
      <c r="G85" s="3">
        <v>2.1486753215043101E-55</v>
      </c>
      <c r="H85" s="3">
        <v>1.06239008149192E-52</v>
      </c>
      <c r="I85" s="2">
        <v>100</v>
      </c>
      <c r="J85" s="2">
        <v>93</v>
      </c>
      <c r="K85" s="2">
        <v>85</v>
      </c>
      <c r="L85" s="2">
        <v>1134</v>
      </c>
      <c r="M85" s="2">
        <v>953</v>
      </c>
      <c r="N85" s="2">
        <v>114</v>
      </c>
      <c r="O85" s="2">
        <v>102.531094992634</v>
      </c>
      <c r="P85" s="2">
        <v>92.153045922745306</v>
      </c>
      <c r="Q85" s="2">
        <v>108.441197668052</v>
      </c>
      <c r="R85" s="2">
        <v>1167.25770194694</v>
      </c>
      <c r="S85" s="2">
        <v>1007.8595559942401</v>
      </c>
      <c r="T85" s="2">
        <v>70.647677295233805</v>
      </c>
      <c r="U85" s="2">
        <v>100</v>
      </c>
      <c r="V85" s="2" t="s">
        <v>865</v>
      </c>
    </row>
    <row r="86" spans="1:22" x14ac:dyDescent="0.25">
      <c r="A86" s="2" t="s">
        <v>936</v>
      </c>
      <c r="B86" s="2">
        <v>745.16995838204798</v>
      </c>
      <c r="C86" s="2">
        <v>1307.3503605122501</v>
      </c>
      <c r="D86" s="2">
        <v>182.98955625184701</v>
      </c>
      <c r="E86" s="2">
        <v>0.13996979063833101</v>
      </c>
      <c r="F86" s="2">
        <v>-2.8368126077108902</v>
      </c>
      <c r="G86" s="3">
        <v>4.0161741776793898E-55</v>
      </c>
      <c r="H86" s="3">
        <v>1.9641710972881202E-52</v>
      </c>
      <c r="I86" s="2">
        <v>194</v>
      </c>
      <c r="J86" s="2">
        <v>155</v>
      </c>
      <c r="K86" s="2">
        <v>154</v>
      </c>
      <c r="L86" s="2">
        <v>2125</v>
      </c>
      <c r="M86" s="2">
        <v>1536</v>
      </c>
      <c r="N86" s="2">
        <v>178</v>
      </c>
      <c r="O86" s="2">
        <v>198.91032428571</v>
      </c>
      <c r="P86" s="2">
        <v>153.58840987124199</v>
      </c>
      <c r="Q86" s="2">
        <v>196.469934598588</v>
      </c>
      <c r="R86" s="2">
        <v>2187.3215314261502</v>
      </c>
      <c r="S86" s="2">
        <v>1624.42001889523</v>
      </c>
      <c r="T86" s="2">
        <v>110.309531215365</v>
      </c>
      <c r="U86" s="2">
        <v>100</v>
      </c>
      <c r="V86" s="2" t="s">
        <v>865</v>
      </c>
    </row>
    <row r="87" spans="1:22" x14ac:dyDescent="0.25">
      <c r="A87" s="2" t="s">
        <v>937</v>
      </c>
      <c r="B87" s="2">
        <v>506.02178653312399</v>
      </c>
      <c r="C87" s="2">
        <v>869.89972229425905</v>
      </c>
      <c r="D87" s="2">
        <v>142.14385077198801</v>
      </c>
      <c r="E87" s="2">
        <v>0.16340257058261901</v>
      </c>
      <c r="F87" s="2">
        <v>-2.6134974153350701</v>
      </c>
      <c r="G87" s="3">
        <v>1.26886225953225E-54</v>
      </c>
      <c r="H87" s="3">
        <v>6.1388374736982697E-52</v>
      </c>
      <c r="I87" s="2">
        <v>140</v>
      </c>
      <c r="J87" s="2">
        <v>140</v>
      </c>
      <c r="K87" s="2">
        <v>113</v>
      </c>
      <c r="L87" s="2">
        <v>1334</v>
      </c>
      <c r="M87" s="2">
        <v>1055</v>
      </c>
      <c r="N87" s="2">
        <v>195</v>
      </c>
      <c r="O87" s="2">
        <v>143.54353298968701</v>
      </c>
      <c r="P87" s="2">
        <v>138.725015367574</v>
      </c>
      <c r="Q87" s="2">
        <v>144.163003958704</v>
      </c>
      <c r="R87" s="2">
        <v>1373.1232578458701</v>
      </c>
      <c r="S87" s="2">
        <v>1115.7311978740099</v>
      </c>
      <c r="T87" s="2">
        <v>120.8447111629</v>
      </c>
      <c r="U87" s="2">
        <v>100</v>
      </c>
      <c r="V87" s="2" t="s">
        <v>865</v>
      </c>
    </row>
    <row r="88" spans="1:22" x14ac:dyDescent="0.25">
      <c r="A88" s="2" t="s">
        <v>938</v>
      </c>
      <c r="B88" s="2">
        <v>687.53625521248205</v>
      </c>
      <c r="C88" s="2">
        <v>1135.3426607471899</v>
      </c>
      <c r="D88" s="2">
        <v>239.72984967777501</v>
      </c>
      <c r="E88" s="2">
        <v>0.211151979015749</v>
      </c>
      <c r="F88" s="2">
        <v>-2.2436463260677</v>
      </c>
      <c r="G88" s="3">
        <v>1.5431985646759301E-54</v>
      </c>
      <c r="H88" s="3">
        <v>7.3866676828753993E-52</v>
      </c>
      <c r="I88" s="2">
        <v>231</v>
      </c>
      <c r="J88" s="2">
        <v>237</v>
      </c>
      <c r="K88" s="2">
        <v>194</v>
      </c>
      <c r="L88" s="2">
        <v>339</v>
      </c>
      <c r="M88" s="2">
        <v>787</v>
      </c>
      <c r="N88" s="2">
        <v>3590</v>
      </c>
      <c r="O88" s="2">
        <v>236.84682943298401</v>
      </c>
      <c r="P88" s="2">
        <v>234.841633157964</v>
      </c>
      <c r="Q88" s="2">
        <v>247.50108644237699</v>
      </c>
      <c r="R88" s="2">
        <v>348.94211724868899</v>
      </c>
      <c r="S88" s="2">
        <v>832.30374666051398</v>
      </c>
      <c r="T88" s="2">
        <v>2224.7821183323599</v>
      </c>
      <c r="U88" s="2">
        <v>100</v>
      </c>
      <c r="V88" s="2" t="s">
        <v>865</v>
      </c>
    </row>
    <row r="89" spans="1:22" x14ac:dyDescent="0.25">
      <c r="A89" s="2" t="s">
        <v>939</v>
      </c>
      <c r="B89" s="2">
        <v>783.651005505439</v>
      </c>
      <c r="C89" s="2">
        <v>1433.0320943849799</v>
      </c>
      <c r="D89" s="2">
        <v>134.26991662589299</v>
      </c>
      <c r="E89" s="2">
        <v>9.3696377877369397E-2</v>
      </c>
      <c r="F89" s="2">
        <v>-3.4158629126411899</v>
      </c>
      <c r="G89" s="3">
        <v>2.7090727573432101E-54</v>
      </c>
      <c r="H89" s="3">
        <v>1.28307389098842E-51</v>
      </c>
      <c r="I89" s="2">
        <v>136</v>
      </c>
      <c r="J89" s="2">
        <v>110</v>
      </c>
      <c r="K89" s="2">
        <v>121</v>
      </c>
      <c r="L89" s="2">
        <v>1798</v>
      </c>
      <c r="M89" s="2">
        <v>1207</v>
      </c>
      <c r="N89" s="2">
        <v>1891</v>
      </c>
      <c r="O89" s="2">
        <v>139.44228918998201</v>
      </c>
      <c r="P89" s="2">
        <v>108.998226360236</v>
      </c>
      <c r="Q89" s="2">
        <v>154.36923432746201</v>
      </c>
      <c r="R89" s="2">
        <v>1850.7313475313899</v>
      </c>
      <c r="S89" s="2">
        <v>1276.48109557718</v>
      </c>
      <c r="T89" s="2">
        <v>1171.8838400463801</v>
      </c>
      <c r="U89" s="2">
        <v>100</v>
      </c>
      <c r="V89" s="2" t="s">
        <v>865</v>
      </c>
    </row>
    <row r="90" spans="1:22" x14ac:dyDescent="0.25">
      <c r="A90" s="2" t="s">
        <v>940</v>
      </c>
      <c r="B90" s="2">
        <v>1391.06895124586</v>
      </c>
      <c r="C90" s="2">
        <v>2348.4854750507802</v>
      </c>
      <c r="D90" s="2">
        <v>433.65242744093399</v>
      </c>
      <c r="E90" s="2">
        <v>0.18465195209757801</v>
      </c>
      <c r="F90" s="2">
        <v>-2.4371195804261099</v>
      </c>
      <c r="G90" s="3">
        <v>6.8390535947950498E-54</v>
      </c>
      <c r="H90" s="3">
        <v>3.2053789317105102E-51</v>
      </c>
      <c r="I90" s="2">
        <v>479</v>
      </c>
      <c r="J90" s="2">
        <v>413</v>
      </c>
      <c r="K90" s="2">
        <v>314</v>
      </c>
      <c r="L90" s="2">
        <v>2570</v>
      </c>
      <c r="M90" s="2">
        <v>2964</v>
      </c>
      <c r="N90" s="2">
        <v>2042</v>
      </c>
      <c r="O90" s="2">
        <v>491.12394501471601</v>
      </c>
      <c r="P90" s="2">
        <v>409.238795334342</v>
      </c>
      <c r="Q90" s="2">
        <v>400.59454197374401</v>
      </c>
      <c r="R90" s="2">
        <v>2645.3723933012702</v>
      </c>
      <c r="S90" s="2">
        <v>3134.6230052118999</v>
      </c>
      <c r="T90" s="2">
        <v>1265.4610266391901</v>
      </c>
      <c r="U90" s="2">
        <v>100</v>
      </c>
      <c r="V90" s="2" t="s">
        <v>865</v>
      </c>
    </row>
    <row r="91" spans="1:22" x14ac:dyDescent="0.25">
      <c r="A91" s="2" t="s">
        <v>941</v>
      </c>
      <c r="B91" s="2">
        <v>621.58528483699195</v>
      </c>
      <c r="C91" s="2">
        <v>1036.68670649102</v>
      </c>
      <c r="D91" s="2">
        <v>206.483863182969</v>
      </c>
      <c r="E91" s="2">
        <v>0.199176725128344</v>
      </c>
      <c r="F91" s="2">
        <v>-2.3278790243074501</v>
      </c>
      <c r="G91" s="3">
        <v>1.3218176217687499E-53</v>
      </c>
      <c r="H91" s="3">
        <v>6.1313259869961897E-51</v>
      </c>
      <c r="I91" s="2">
        <v>201</v>
      </c>
      <c r="J91" s="2">
        <v>197</v>
      </c>
      <c r="K91" s="2">
        <v>171</v>
      </c>
      <c r="L91" s="2">
        <v>1163</v>
      </c>
      <c r="M91" s="2">
        <v>1534</v>
      </c>
      <c r="N91" s="2">
        <v>469</v>
      </c>
      <c r="O91" s="2">
        <v>206.08750093519399</v>
      </c>
      <c r="P91" s="2">
        <v>195.20591448151399</v>
      </c>
      <c r="Q91" s="2">
        <v>218.15817413219801</v>
      </c>
      <c r="R91" s="2">
        <v>1197.10820755229</v>
      </c>
      <c r="S91" s="2">
        <v>1622.3048886623001</v>
      </c>
      <c r="T91" s="2">
        <v>290.64702325846201</v>
      </c>
      <c r="U91" s="2">
        <v>100</v>
      </c>
      <c r="V91" s="2" t="s">
        <v>865</v>
      </c>
    </row>
    <row r="92" spans="1:22" x14ac:dyDescent="0.25">
      <c r="A92" s="2" t="s">
        <v>942</v>
      </c>
      <c r="B92" s="2">
        <v>340.30551025044798</v>
      </c>
      <c r="C92" s="2">
        <v>612.59550270647503</v>
      </c>
      <c r="D92" s="2">
        <v>68.0155177944211</v>
      </c>
      <c r="E92" s="2">
        <v>0.11102843147546</v>
      </c>
      <c r="F92" s="2">
        <v>-3.1709989345606999</v>
      </c>
      <c r="G92" s="3">
        <v>8.5271503460827804E-52</v>
      </c>
      <c r="H92" s="3">
        <v>3.9150061497107002E-49</v>
      </c>
      <c r="I92" s="2">
        <v>69</v>
      </c>
      <c r="J92" s="2">
        <v>65</v>
      </c>
      <c r="K92" s="2">
        <v>54</v>
      </c>
      <c r="L92" s="2">
        <v>947</v>
      </c>
      <c r="M92" s="2">
        <v>734</v>
      </c>
      <c r="N92" s="2">
        <v>140</v>
      </c>
      <c r="O92" s="2">
        <v>70.746455544917396</v>
      </c>
      <c r="P92" s="2">
        <v>64.408042849230597</v>
      </c>
      <c r="Q92" s="2">
        <v>68.892054989115195</v>
      </c>
      <c r="R92" s="2">
        <v>974.77340718144001</v>
      </c>
      <c r="S92" s="2">
        <v>776.25279548769697</v>
      </c>
      <c r="T92" s="2">
        <v>86.760305450287106</v>
      </c>
      <c r="U92" s="2">
        <v>100</v>
      </c>
      <c r="V92" s="2" t="s">
        <v>865</v>
      </c>
    </row>
    <row r="93" spans="1:22" x14ac:dyDescent="0.25">
      <c r="A93" s="2" t="s">
        <v>943</v>
      </c>
      <c r="B93" s="2">
        <v>263.15867830745998</v>
      </c>
      <c r="C93" s="2">
        <v>488.74993816710099</v>
      </c>
      <c r="D93" s="2">
        <v>37.567418447818802</v>
      </c>
      <c r="E93" s="2">
        <v>7.6864292993474803E-2</v>
      </c>
      <c r="F93" s="2">
        <v>-3.70154263430251</v>
      </c>
      <c r="G93" s="3">
        <v>5.6950581673245E-51</v>
      </c>
      <c r="H93" s="3">
        <v>2.56243447180599E-48</v>
      </c>
      <c r="I93" s="2">
        <v>36</v>
      </c>
      <c r="J93" s="2">
        <v>34</v>
      </c>
      <c r="K93" s="2">
        <v>33</v>
      </c>
      <c r="L93" s="2">
        <v>745</v>
      </c>
      <c r="M93" s="2">
        <v>625</v>
      </c>
      <c r="N93" s="2">
        <v>62</v>
      </c>
      <c r="O93" s="2">
        <v>36.911194197348202</v>
      </c>
      <c r="P93" s="2">
        <v>33.690360874982197</v>
      </c>
      <c r="Q93" s="2">
        <v>42.100700271126001</v>
      </c>
      <c r="R93" s="2">
        <v>766.84919572351896</v>
      </c>
      <c r="S93" s="2">
        <v>660.97819779265706</v>
      </c>
      <c r="T93" s="2">
        <v>38.422420985127097</v>
      </c>
      <c r="U93" s="2">
        <v>100</v>
      </c>
      <c r="V93" s="2" t="s">
        <v>865</v>
      </c>
    </row>
    <row r="94" spans="1:22" x14ac:dyDescent="0.25">
      <c r="A94" s="2" t="s">
        <v>944</v>
      </c>
      <c r="B94" s="2">
        <v>467.07402675170101</v>
      </c>
      <c r="C94" s="2">
        <v>861.06017903502902</v>
      </c>
      <c r="D94" s="2">
        <v>73.087874468372306</v>
      </c>
      <c r="E94" s="2">
        <v>8.4881261783909506E-2</v>
      </c>
      <c r="F94" s="2">
        <v>-3.5584100872937401</v>
      </c>
      <c r="G94" s="3">
        <v>1.2518384398460201E-50</v>
      </c>
      <c r="H94" s="3">
        <v>5.5220802708266596E-48</v>
      </c>
      <c r="I94" s="2">
        <v>62</v>
      </c>
      <c r="J94" s="2">
        <v>67</v>
      </c>
      <c r="K94" s="2">
        <v>70</v>
      </c>
      <c r="L94" s="2">
        <v>1161</v>
      </c>
      <c r="M94" s="2">
        <v>1186</v>
      </c>
      <c r="N94" s="2">
        <v>216</v>
      </c>
      <c r="O94" s="2">
        <v>63.569278895433001</v>
      </c>
      <c r="P94" s="2">
        <v>66.389828783053105</v>
      </c>
      <c r="Q94" s="2">
        <v>89.304515726630896</v>
      </c>
      <c r="R94" s="2">
        <v>1195.0495519932999</v>
      </c>
      <c r="S94" s="2">
        <v>1254.2722281313499</v>
      </c>
      <c r="T94" s="2">
        <v>133.85875698044299</v>
      </c>
      <c r="U94" s="2">
        <v>100</v>
      </c>
      <c r="V94" s="2" t="s">
        <v>865</v>
      </c>
    </row>
    <row r="95" spans="1:22" x14ac:dyDescent="0.25">
      <c r="A95" s="2" t="s">
        <v>945</v>
      </c>
      <c r="B95" s="2">
        <v>425.67513340613198</v>
      </c>
      <c r="C95" s="2">
        <v>820.31726367370197</v>
      </c>
      <c r="D95" s="2">
        <v>31.0330031385617</v>
      </c>
      <c r="E95" s="2">
        <v>3.78304889008233E-2</v>
      </c>
      <c r="F95" s="2">
        <v>-4.7243067686547997</v>
      </c>
      <c r="G95" s="3">
        <v>2.9058060943359802E-50</v>
      </c>
      <c r="H95" s="3">
        <v>1.25715230200532E-47</v>
      </c>
      <c r="I95" s="2">
        <v>30</v>
      </c>
      <c r="J95" s="2">
        <v>23</v>
      </c>
      <c r="K95" s="2">
        <v>31</v>
      </c>
      <c r="L95" s="2">
        <v>1304</v>
      </c>
      <c r="M95" s="2">
        <v>1025</v>
      </c>
      <c r="N95" s="2">
        <v>56</v>
      </c>
      <c r="O95" s="2">
        <v>30.7593284977902</v>
      </c>
      <c r="P95" s="2">
        <v>22.790538238958501</v>
      </c>
      <c r="Q95" s="2">
        <v>39.549142678936498</v>
      </c>
      <c r="R95" s="2">
        <v>1342.2434244610299</v>
      </c>
      <c r="S95" s="2">
        <v>1084.00424437996</v>
      </c>
      <c r="T95" s="2">
        <v>34.704122180114801</v>
      </c>
      <c r="U95" s="2">
        <v>100</v>
      </c>
      <c r="V95" s="2" t="s">
        <v>865</v>
      </c>
    </row>
    <row r="96" spans="1:22" x14ac:dyDescent="0.25">
      <c r="A96" s="2" t="s">
        <v>946</v>
      </c>
      <c r="B96" s="2">
        <v>372.82636279646698</v>
      </c>
      <c r="C96" s="2">
        <v>656.41179565028403</v>
      </c>
      <c r="D96" s="2">
        <v>89.240929942649501</v>
      </c>
      <c r="E96" s="2">
        <v>0.13595266040921999</v>
      </c>
      <c r="F96" s="2">
        <v>-2.87882371166272</v>
      </c>
      <c r="G96" s="3">
        <v>1.04661526408422E-49</v>
      </c>
      <c r="H96" s="3">
        <v>4.4848959230671804E-47</v>
      </c>
      <c r="I96" s="2">
        <v>92</v>
      </c>
      <c r="J96" s="2">
        <v>81</v>
      </c>
      <c r="K96" s="2">
        <v>73</v>
      </c>
      <c r="L96" s="2">
        <v>427</v>
      </c>
      <c r="M96" s="2">
        <v>537</v>
      </c>
      <c r="N96" s="2">
        <v>1552</v>
      </c>
      <c r="O96" s="2">
        <v>94.328607393223194</v>
      </c>
      <c r="P96" s="2">
        <v>80.262330319810403</v>
      </c>
      <c r="Q96" s="2">
        <v>93.131852114915006</v>
      </c>
      <c r="R96" s="2">
        <v>439.522961844218</v>
      </c>
      <c r="S96" s="2">
        <v>567.91246754345104</v>
      </c>
      <c r="T96" s="2">
        <v>961.79995756318306</v>
      </c>
      <c r="U96" s="2">
        <v>100</v>
      </c>
      <c r="V96" s="2" t="s">
        <v>865</v>
      </c>
    </row>
    <row r="97" spans="1:22" x14ac:dyDescent="0.25">
      <c r="A97" s="2" t="s">
        <v>947</v>
      </c>
      <c r="B97" s="2">
        <v>268.22286094908401</v>
      </c>
      <c r="C97" s="2">
        <v>494.13256953377203</v>
      </c>
      <c r="D97" s="2">
        <v>42.313152364396601</v>
      </c>
      <c r="E97" s="2">
        <v>8.5631174654850706E-2</v>
      </c>
      <c r="F97" s="2">
        <v>-3.5457200738477499</v>
      </c>
      <c r="G97" s="3">
        <v>1.0878903081677199E-49</v>
      </c>
      <c r="H97" s="3">
        <v>4.6177864646885204E-47</v>
      </c>
      <c r="I97" s="2">
        <v>34</v>
      </c>
      <c r="J97" s="2">
        <v>44</v>
      </c>
      <c r="K97" s="2">
        <v>38</v>
      </c>
      <c r="L97" s="2">
        <v>246</v>
      </c>
      <c r="M97" s="2">
        <v>438</v>
      </c>
      <c r="N97" s="2">
        <v>1236</v>
      </c>
      <c r="O97" s="2">
        <v>34.860572297495501</v>
      </c>
      <c r="P97" s="2">
        <v>43.5992905440946</v>
      </c>
      <c r="Q97" s="2">
        <v>48.4795942515996</v>
      </c>
      <c r="R97" s="2">
        <v>253.21463375568601</v>
      </c>
      <c r="S97" s="2">
        <v>463.21352101309401</v>
      </c>
      <c r="T97" s="2">
        <v>765.96955383253498</v>
      </c>
      <c r="U97" s="2">
        <v>100</v>
      </c>
      <c r="V97" s="2" t="s">
        <v>865</v>
      </c>
    </row>
    <row r="98" spans="1:22" x14ac:dyDescent="0.25">
      <c r="A98" s="2" t="s">
        <v>948</v>
      </c>
      <c r="B98" s="2">
        <v>262.34627392372897</v>
      </c>
      <c r="C98" s="2">
        <v>486.642985313483</v>
      </c>
      <c r="D98" s="2">
        <v>38.049562533975603</v>
      </c>
      <c r="E98" s="2">
        <v>7.8187837248830494E-2</v>
      </c>
      <c r="F98" s="2">
        <v>-3.6769119876835901</v>
      </c>
      <c r="G98" s="3">
        <v>1.32320986035035E-49</v>
      </c>
      <c r="H98" s="3">
        <v>5.5641592950096704E-47</v>
      </c>
      <c r="I98" s="2">
        <v>37</v>
      </c>
      <c r="J98" s="2">
        <v>37</v>
      </c>
      <c r="K98" s="2">
        <v>31</v>
      </c>
      <c r="L98" s="2">
        <v>898</v>
      </c>
      <c r="M98" s="2">
        <v>483</v>
      </c>
      <c r="N98" s="2">
        <v>40</v>
      </c>
      <c r="O98" s="2">
        <v>37.936505147274502</v>
      </c>
      <c r="P98" s="2">
        <v>36.663039775715902</v>
      </c>
      <c r="Q98" s="2">
        <v>39.549142678936498</v>
      </c>
      <c r="R98" s="2">
        <v>924.33634598620199</v>
      </c>
      <c r="S98" s="2">
        <v>510.80395125416601</v>
      </c>
      <c r="T98" s="2">
        <v>24.788658700081999</v>
      </c>
      <c r="U98" s="2">
        <v>100</v>
      </c>
      <c r="V98" s="2" t="s">
        <v>865</v>
      </c>
    </row>
    <row r="99" spans="1:22" x14ac:dyDescent="0.25">
      <c r="A99" s="2" t="s">
        <v>949</v>
      </c>
      <c r="B99" s="2">
        <v>325.72464644945597</v>
      </c>
      <c r="C99" s="2">
        <v>624.54731900967397</v>
      </c>
      <c r="D99" s="2">
        <v>26.901973889238</v>
      </c>
      <c r="E99" s="2">
        <v>4.30743565305758E-2</v>
      </c>
      <c r="F99" s="2">
        <v>-4.5370269449688703</v>
      </c>
      <c r="G99" s="3">
        <v>2.3234589942793902E-49</v>
      </c>
      <c r="H99" s="3">
        <v>9.6797883322784302E-47</v>
      </c>
      <c r="I99" s="2">
        <v>28</v>
      </c>
      <c r="J99" s="2">
        <v>19</v>
      </c>
      <c r="K99" s="2">
        <v>26</v>
      </c>
      <c r="L99" s="2">
        <v>927</v>
      </c>
      <c r="M99" s="2">
        <v>853</v>
      </c>
      <c r="N99" s="2">
        <v>28</v>
      </c>
      <c r="O99" s="2">
        <v>28.7087065979375</v>
      </c>
      <c r="P99" s="2">
        <v>18.826966371313599</v>
      </c>
      <c r="Q99" s="2">
        <v>33.170248698462899</v>
      </c>
      <c r="R99" s="2">
        <v>954.186851591547</v>
      </c>
      <c r="S99" s="2">
        <v>902.10304434741897</v>
      </c>
      <c r="T99" s="2">
        <v>17.352061090057401</v>
      </c>
      <c r="U99" s="2">
        <v>100</v>
      </c>
      <c r="V99" s="2" t="s">
        <v>865</v>
      </c>
    </row>
    <row r="100" spans="1:22" x14ac:dyDescent="0.25">
      <c r="A100" s="2" t="s">
        <v>950</v>
      </c>
      <c r="B100" s="2">
        <v>298.56664845392697</v>
      </c>
      <c r="C100" s="2">
        <v>543.11791637394504</v>
      </c>
      <c r="D100" s="2">
        <v>54.015380533908697</v>
      </c>
      <c r="E100" s="2">
        <v>9.9454241713356206E-2</v>
      </c>
      <c r="F100" s="2">
        <v>-3.3298232866058601</v>
      </c>
      <c r="G100" s="3">
        <v>3.5838478942163597E-49</v>
      </c>
      <c r="H100" s="3">
        <v>1.47937295552634E-46</v>
      </c>
      <c r="I100" s="2">
        <v>46</v>
      </c>
      <c r="J100" s="2">
        <v>58</v>
      </c>
      <c r="K100" s="2">
        <v>45</v>
      </c>
      <c r="L100" s="2">
        <v>883</v>
      </c>
      <c r="M100" s="2">
        <v>591</v>
      </c>
      <c r="N100" s="2">
        <v>154</v>
      </c>
      <c r="O100" s="2">
        <v>47.164303696611597</v>
      </c>
      <c r="P100" s="2">
        <v>57.471792080851898</v>
      </c>
      <c r="Q100" s="2">
        <v>57.410045824262703</v>
      </c>
      <c r="R100" s="2">
        <v>908.89642929378203</v>
      </c>
      <c r="S100" s="2">
        <v>625.02098383273699</v>
      </c>
      <c r="T100" s="2">
        <v>95.436335995315801</v>
      </c>
      <c r="U100" s="2">
        <v>100</v>
      </c>
      <c r="V100" s="2" t="s">
        <v>865</v>
      </c>
    </row>
    <row r="101" spans="1:22" x14ac:dyDescent="0.25">
      <c r="A101" s="2" t="s">
        <v>951</v>
      </c>
      <c r="B101" s="2">
        <v>492.49389722358097</v>
      </c>
      <c r="C101" s="2">
        <v>837.02748698221603</v>
      </c>
      <c r="D101" s="2">
        <v>147.960307464946</v>
      </c>
      <c r="E101" s="2">
        <v>0.17676875582472901</v>
      </c>
      <c r="F101" s="2">
        <v>-2.5000647964029201</v>
      </c>
      <c r="G101" s="3">
        <v>5.05163755445538E-49</v>
      </c>
      <c r="H101" s="3">
        <v>2.06630345568332E-46</v>
      </c>
      <c r="I101" s="2">
        <v>141</v>
      </c>
      <c r="J101" s="2">
        <v>154</v>
      </c>
      <c r="K101" s="2">
        <v>115</v>
      </c>
      <c r="L101" s="2">
        <v>1303</v>
      </c>
      <c r="M101" s="2">
        <v>972</v>
      </c>
      <c r="N101" s="2">
        <v>229</v>
      </c>
      <c r="O101" s="2">
        <v>144.568843939614</v>
      </c>
      <c r="P101" s="2">
        <v>152.597516904331</v>
      </c>
      <c r="Q101" s="2">
        <v>146.71456155089399</v>
      </c>
      <c r="R101" s="2">
        <v>1341.21409668154</v>
      </c>
      <c r="S101" s="2">
        <v>1027.95329320714</v>
      </c>
      <c r="T101" s="2">
        <v>141.91507105797001</v>
      </c>
      <c r="U101" s="2">
        <v>100</v>
      </c>
      <c r="V101" s="2" t="s">
        <v>865</v>
      </c>
    </row>
    <row r="102" spans="1:22" x14ac:dyDescent="0.25">
      <c r="A102" s="2" t="s">
        <v>952</v>
      </c>
      <c r="B102" s="2">
        <v>632.41418390705405</v>
      </c>
      <c r="C102" s="2">
        <v>1082.5169639463099</v>
      </c>
      <c r="D102" s="2">
        <v>182.31140386779501</v>
      </c>
      <c r="E102" s="2">
        <v>0.16841436202826701</v>
      </c>
      <c r="F102" s="2">
        <v>-2.5699129211893901</v>
      </c>
      <c r="G102" s="3">
        <v>1.0232425513997399E-48</v>
      </c>
      <c r="H102" s="3">
        <v>4.1106942283642697E-46</v>
      </c>
      <c r="I102" s="2">
        <v>159</v>
      </c>
      <c r="J102" s="2">
        <v>175</v>
      </c>
      <c r="K102" s="2">
        <v>165</v>
      </c>
      <c r="L102" s="2">
        <v>1108</v>
      </c>
      <c r="M102" s="2">
        <v>1138</v>
      </c>
      <c r="N102" s="2">
        <v>1458</v>
      </c>
      <c r="O102" s="2">
        <v>163.02444103828799</v>
      </c>
      <c r="P102" s="2">
        <v>173.40626920946701</v>
      </c>
      <c r="Q102" s="2">
        <v>210.50350135562999</v>
      </c>
      <c r="R102" s="2">
        <v>1140.4951796800799</v>
      </c>
      <c r="S102" s="2">
        <v>1203.5091025408699</v>
      </c>
      <c r="T102" s="2">
        <v>903.54660961799004</v>
      </c>
      <c r="U102" s="2">
        <v>100</v>
      </c>
      <c r="V102" s="2" t="s">
        <v>865</v>
      </c>
    </row>
    <row r="103" spans="1:22" x14ac:dyDescent="0.25">
      <c r="A103" s="2" t="s">
        <v>953</v>
      </c>
      <c r="B103" s="2">
        <v>207.54554430265</v>
      </c>
      <c r="C103" s="2">
        <v>397.03241753408099</v>
      </c>
      <c r="D103" s="2">
        <v>18.058671071218502</v>
      </c>
      <c r="E103" s="2">
        <v>4.5484122388238797E-2</v>
      </c>
      <c r="F103" s="2">
        <v>-4.4584931730215702</v>
      </c>
      <c r="G103" s="3">
        <v>4.9991378881986698E-48</v>
      </c>
      <c r="H103" s="3">
        <v>1.9730807907158901E-45</v>
      </c>
      <c r="I103" s="2">
        <v>23</v>
      </c>
      <c r="J103" s="2">
        <v>18</v>
      </c>
      <c r="K103" s="2">
        <v>10</v>
      </c>
      <c r="L103" s="2">
        <v>278</v>
      </c>
      <c r="M103" s="2">
        <v>575</v>
      </c>
      <c r="N103" s="2">
        <v>479</v>
      </c>
      <c r="O103" s="2">
        <v>23.582151848305799</v>
      </c>
      <c r="P103" s="2">
        <v>17.836073404402299</v>
      </c>
      <c r="Q103" s="2">
        <v>12.757787960947301</v>
      </c>
      <c r="R103" s="2">
        <v>286.153122699515</v>
      </c>
      <c r="S103" s="2">
        <v>608.09994196924504</v>
      </c>
      <c r="T103" s="2">
        <v>296.84418793348198</v>
      </c>
      <c r="U103" s="2">
        <v>100</v>
      </c>
      <c r="V103" s="2" t="s">
        <v>865</v>
      </c>
    </row>
    <row r="104" spans="1:22" x14ac:dyDescent="0.25">
      <c r="A104" s="2" t="s">
        <v>954</v>
      </c>
      <c r="B104" s="2">
        <v>323.59577976883799</v>
      </c>
      <c r="C104" s="2">
        <v>580.48989799495098</v>
      </c>
      <c r="D104" s="2">
        <v>66.701661542723798</v>
      </c>
      <c r="E104" s="2">
        <v>0.114905809339862</v>
      </c>
      <c r="F104" s="2">
        <v>-3.1214763561379502</v>
      </c>
      <c r="G104" s="3">
        <v>5.5415758192910203E-48</v>
      </c>
      <c r="H104" s="3">
        <v>2.16815358620157E-45</v>
      </c>
      <c r="I104" s="2">
        <v>70</v>
      </c>
      <c r="J104" s="2">
        <v>69</v>
      </c>
      <c r="K104" s="2">
        <v>47</v>
      </c>
      <c r="L104" s="2">
        <v>264</v>
      </c>
      <c r="M104" s="2">
        <v>400</v>
      </c>
      <c r="N104" s="2">
        <v>1689</v>
      </c>
      <c r="O104" s="2">
        <v>71.771766494843703</v>
      </c>
      <c r="P104" s="2">
        <v>68.371614716875499</v>
      </c>
      <c r="Q104" s="2">
        <v>59.9616034164521</v>
      </c>
      <c r="R104" s="2">
        <v>271.74253378658898</v>
      </c>
      <c r="S104" s="2">
        <v>423.02604658730098</v>
      </c>
      <c r="T104" s="2">
        <v>1046.70111361096</v>
      </c>
      <c r="U104" s="2">
        <v>100</v>
      </c>
      <c r="V104" s="2" t="s">
        <v>865</v>
      </c>
    </row>
    <row r="105" spans="1:22" x14ac:dyDescent="0.25">
      <c r="A105" s="2" t="s">
        <v>955</v>
      </c>
      <c r="B105" s="2">
        <v>271.07316031875001</v>
      </c>
      <c r="C105" s="2">
        <v>498.41286199166399</v>
      </c>
      <c r="D105" s="2">
        <v>43.733458645836201</v>
      </c>
      <c r="E105" s="2">
        <v>8.7745445555069995E-2</v>
      </c>
      <c r="F105" s="2">
        <v>-3.5105319457893001</v>
      </c>
      <c r="G105" s="3">
        <v>5.6659782789773906E-48</v>
      </c>
      <c r="H105" s="3">
        <v>2.1977157472785201E-45</v>
      </c>
      <c r="I105" s="2">
        <v>43</v>
      </c>
      <c r="J105" s="2">
        <v>48</v>
      </c>
      <c r="K105" s="2">
        <v>31</v>
      </c>
      <c r="L105" s="2">
        <v>862</v>
      </c>
      <c r="M105" s="2">
        <v>494</v>
      </c>
      <c r="N105" s="2">
        <v>138</v>
      </c>
      <c r="O105" s="2">
        <v>44.088370846832603</v>
      </c>
      <c r="P105" s="2">
        <v>47.562862411739502</v>
      </c>
      <c r="Q105" s="2">
        <v>39.549142678936498</v>
      </c>
      <c r="R105" s="2">
        <v>887.280545924394</v>
      </c>
      <c r="S105" s="2">
        <v>522.43716753531601</v>
      </c>
      <c r="T105" s="2">
        <v>85.520872515283003</v>
      </c>
      <c r="U105" s="2">
        <v>100</v>
      </c>
      <c r="V105" s="2" t="s">
        <v>865</v>
      </c>
    </row>
    <row r="106" spans="1:22" x14ac:dyDescent="0.25">
      <c r="A106" s="2" t="s">
        <v>956</v>
      </c>
      <c r="B106" s="2">
        <v>213.82472169141499</v>
      </c>
      <c r="C106" s="2">
        <v>404.818433600437</v>
      </c>
      <c r="D106" s="2">
        <v>22.8310097823937</v>
      </c>
      <c r="E106" s="2">
        <v>5.6398147632102102E-2</v>
      </c>
      <c r="F106" s="2">
        <v>-4.1482084109426198</v>
      </c>
      <c r="G106" s="3">
        <v>1.14317664874495E-47</v>
      </c>
      <c r="H106" s="3">
        <v>4.3962470199683901E-45</v>
      </c>
      <c r="I106" s="2">
        <v>19</v>
      </c>
      <c r="J106" s="2">
        <v>25</v>
      </c>
      <c r="K106" s="2">
        <v>19</v>
      </c>
      <c r="L106" s="2">
        <v>724</v>
      </c>
      <c r="M106" s="2">
        <v>422</v>
      </c>
      <c r="N106" s="2">
        <v>37</v>
      </c>
      <c r="O106" s="2">
        <v>19.480908048600401</v>
      </c>
      <c r="P106" s="2">
        <v>24.772324172781001</v>
      </c>
      <c r="Q106" s="2">
        <v>24.2397971257998</v>
      </c>
      <c r="R106" s="2">
        <v>745.23331235413104</v>
      </c>
      <c r="S106" s="2">
        <v>446.292479149602</v>
      </c>
      <c r="T106" s="2">
        <v>22.929509297575901</v>
      </c>
      <c r="U106" s="2">
        <v>100</v>
      </c>
      <c r="V106" s="2" t="s">
        <v>865</v>
      </c>
    </row>
    <row r="107" spans="1:22" x14ac:dyDescent="0.25">
      <c r="A107" s="2" t="s">
        <v>957</v>
      </c>
      <c r="B107" s="2">
        <v>306.04006586924498</v>
      </c>
      <c r="C107" s="2">
        <v>552.35695213557801</v>
      </c>
      <c r="D107" s="2">
        <v>59.723179602912403</v>
      </c>
      <c r="E107" s="2">
        <v>0.10812424714128201</v>
      </c>
      <c r="F107" s="2">
        <v>-3.2092380074496401</v>
      </c>
      <c r="G107" s="3">
        <v>1.1664229621427101E-47</v>
      </c>
      <c r="H107" s="3">
        <v>4.4476300642922902E-45</v>
      </c>
      <c r="I107" s="2">
        <v>62</v>
      </c>
      <c r="J107" s="2">
        <v>51</v>
      </c>
      <c r="K107" s="2">
        <v>51</v>
      </c>
      <c r="L107" s="2">
        <v>895</v>
      </c>
      <c r="M107" s="2">
        <v>636</v>
      </c>
      <c r="N107" s="2">
        <v>102</v>
      </c>
      <c r="O107" s="2">
        <v>63.569278895433001</v>
      </c>
      <c r="P107" s="2">
        <v>50.5355413124732</v>
      </c>
      <c r="Q107" s="2">
        <v>65.0647186008311</v>
      </c>
      <c r="R107" s="2">
        <v>921.24836264771795</v>
      </c>
      <c r="S107" s="2">
        <v>672.61141407380796</v>
      </c>
      <c r="T107" s="2">
        <v>63.211079685209199</v>
      </c>
      <c r="U107" s="2">
        <v>100</v>
      </c>
      <c r="V107" s="2" t="s">
        <v>865</v>
      </c>
    </row>
    <row r="108" spans="1:22" x14ac:dyDescent="0.25">
      <c r="A108" s="2" t="s">
        <v>958</v>
      </c>
      <c r="B108" s="2">
        <v>150.78463184988999</v>
      </c>
      <c r="C108" s="2">
        <v>295.75232818925599</v>
      </c>
      <c r="D108" s="2">
        <v>5.8169355105242504</v>
      </c>
      <c r="E108" s="2">
        <v>1.9668266167635801E-2</v>
      </c>
      <c r="F108" s="2">
        <v>-5.6679864056002698</v>
      </c>
      <c r="G108" s="3">
        <v>3.8463147371770598E-47</v>
      </c>
      <c r="H108" s="3">
        <v>1.4542948343238999E-44</v>
      </c>
      <c r="I108" s="2">
        <v>5</v>
      </c>
      <c r="J108" s="2">
        <v>6</v>
      </c>
      <c r="K108" s="2">
        <v>5</v>
      </c>
      <c r="L108" s="2">
        <v>479</v>
      </c>
      <c r="M108" s="2">
        <v>354</v>
      </c>
      <c r="N108" s="2">
        <v>32</v>
      </c>
      <c r="O108" s="2">
        <v>5.1265547496316897</v>
      </c>
      <c r="P108" s="2">
        <v>5.9453578014674404</v>
      </c>
      <c r="Q108" s="2">
        <v>6.37889398047363</v>
      </c>
      <c r="R108" s="2">
        <v>493.04800637794102</v>
      </c>
      <c r="S108" s="2">
        <v>374.37805122976101</v>
      </c>
      <c r="T108" s="2">
        <v>19.8309269600656</v>
      </c>
      <c r="U108" s="2">
        <v>100</v>
      </c>
      <c r="V108" s="2" t="s">
        <v>865</v>
      </c>
    </row>
    <row r="109" spans="1:22" x14ac:dyDescent="0.25">
      <c r="A109" s="2" t="s">
        <v>959</v>
      </c>
      <c r="B109" s="2">
        <v>279.95301764927899</v>
      </c>
      <c r="C109" s="2">
        <v>511.07359975849698</v>
      </c>
      <c r="D109" s="2">
        <v>48.832435540061098</v>
      </c>
      <c r="E109" s="2">
        <v>9.5548734200194302E-2</v>
      </c>
      <c r="F109" s="2">
        <v>-3.38761942881897</v>
      </c>
      <c r="G109" s="3">
        <v>6.4800112760957001E-47</v>
      </c>
      <c r="H109" s="3">
        <v>2.4296802279720801E-44</v>
      </c>
      <c r="I109" s="2">
        <v>43</v>
      </c>
      <c r="J109" s="2">
        <v>57</v>
      </c>
      <c r="K109" s="2">
        <v>36</v>
      </c>
      <c r="L109" s="2">
        <v>760</v>
      </c>
      <c r="M109" s="2">
        <v>679</v>
      </c>
      <c r="N109" s="2">
        <v>53</v>
      </c>
      <c r="O109" s="2">
        <v>44.088370846832603</v>
      </c>
      <c r="P109" s="2">
        <v>56.480899113940701</v>
      </c>
      <c r="Q109" s="2">
        <v>45.928036659410203</v>
      </c>
      <c r="R109" s="2">
        <v>782.28911241593903</v>
      </c>
      <c r="S109" s="2">
        <v>718.086714081943</v>
      </c>
      <c r="T109" s="2">
        <v>32.844972777608703</v>
      </c>
      <c r="U109" s="2">
        <v>100</v>
      </c>
      <c r="V109" s="2" t="s">
        <v>865</v>
      </c>
    </row>
    <row r="110" spans="1:22" x14ac:dyDescent="0.25">
      <c r="A110" s="2" t="s">
        <v>960</v>
      </c>
      <c r="B110" s="2">
        <v>1017.86845248221</v>
      </c>
      <c r="C110" s="2">
        <v>247.65138944499</v>
      </c>
      <c r="D110" s="2">
        <v>1788.0855155194299</v>
      </c>
      <c r="E110" s="2">
        <v>7.2201715464899996</v>
      </c>
      <c r="F110" s="2">
        <v>2.8520331149975302</v>
      </c>
      <c r="G110" s="3">
        <v>6.75572077480379E-47</v>
      </c>
      <c r="H110" s="3">
        <v>2.5121231449712498E-44</v>
      </c>
      <c r="I110" s="2">
        <v>1685</v>
      </c>
      <c r="J110" s="2">
        <v>1901</v>
      </c>
      <c r="K110" s="2">
        <v>1374</v>
      </c>
      <c r="L110" s="2">
        <v>261</v>
      </c>
      <c r="M110" s="2">
        <v>176</v>
      </c>
      <c r="N110" s="2">
        <v>465</v>
      </c>
      <c r="O110" s="2">
        <v>1727.6489506258799</v>
      </c>
      <c r="P110" s="2">
        <v>1883.6875300982699</v>
      </c>
      <c r="Q110" s="2">
        <v>1752.9200658341499</v>
      </c>
      <c r="R110" s="2">
        <v>268.654550448105</v>
      </c>
      <c r="S110" s="2">
        <v>186.131460498412</v>
      </c>
      <c r="T110" s="2">
        <v>288.16815738845401</v>
      </c>
      <c r="U110" s="2">
        <v>100</v>
      </c>
      <c r="V110" s="2" t="s">
        <v>911</v>
      </c>
    </row>
    <row r="111" spans="1:22" x14ac:dyDescent="0.25">
      <c r="A111" s="2" t="s">
        <v>961</v>
      </c>
      <c r="B111" s="2">
        <v>109.707667391434</v>
      </c>
      <c r="C111" s="2">
        <v>219.415334782868</v>
      </c>
      <c r="D111" s="2">
        <v>0</v>
      </c>
      <c r="E111" s="2">
        <v>0</v>
      </c>
      <c r="F111" s="2" t="e">
        <v>#NAME?</v>
      </c>
      <c r="G111" s="3">
        <v>3.7369836798430703E-45</v>
      </c>
      <c r="H111" s="3">
        <v>1.32395152512487E-42</v>
      </c>
      <c r="I111" s="2">
        <v>0</v>
      </c>
      <c r="J111" s="2">
        <v>0</v>
      </c>
      <c r="K111" s="2">
        <v>0</v>
      </c>
      <c r="L111" s="2">
        <v>373</v>
      </c>
      <c r="M111" s="2">
        <v>250</v>
      </c>
      <c r="N111" s="2">
        <v>16</v>
      </c>
      <c r="O111" s="2">
        <v>0</v>
      </c>
      <c r="P111" s="2">
        <v>0</v>
      </c>
      <c r="Q111" s="2">
        <v>0</v>
      </c>
      <c r="R111" s="2">
        <v>383.93926175150699</v>
      </c>
      <c r="S111" s="2">
        <v>264.39127911706299</v>
      </c>
      <c r="T111" s="2">
        <v>9.9154634800328108</v>
      </c>
      <c r="U111" s="2">
        <v>100</v>
      </c>
      <c r="V111" s="2" t="s">
        <v>865</v>
      </c>
    </row>
    <row r="112" spans="1:22" x14ac:dyDescent="0.25">
      <c r="A112" s="2" t="s">
        <v>962</v>
      </c>
      <c r="B112" s="2">
        <v>472.90283590423098</v>
      </c>
      <c r="C112" s="2">
        <v>795.014803414619</v>
      </c>
      <c r="D112" s="2">
        <v>150.79086839384399</v>
      </c>
      <c r="E112" s="2">
        <v>0.189670516506348</v>
      </c>
      <c r="F112" s="2">
        <v>-2.3984326596588299</v>
      </c>
      <c r="G112" s="3">
        <v>7.04134402142915E-45</v>
      </c>
      <c r="H112" s="3">
        <v>2.4751424445326799E-42</v>
      </c>
      <c r="I112" s="2">
        <v>161</v>
      </c>
      <c r="J112" s="2">
        <v>129</v>
      </c>
      <c r="K112" s="2">
        <v>125</v>
      </c>
      <c r="L112" s="2">
        <v>900</v>
      </c>
      <c r="M112" s="2">
        <v>955</v>
      </c>
      <c r="N112" s="2">
        <v>724</v>
      </c>
      <c r="O112" s="2">
        <v>165.075062938141</v>
      </c>
      <c r="P112" s="2">
        <v>127.82519273155</v>
      </c>
      <c r="Q112" s="2">
        <v>159.472349511841</v>
      </c>
      <c r="R112" s="2">
        <v>926.39500154519101</v>
      </c>
      <c r="S112" s="2">
        <v>1009.97468622718</v>
      </c>
      <c r="T112" s="2">
        <v>448.67472247148498</v>
      </c>
      <c r="U112" s="2">
        <v>100</v>
      </c>
      <c r="V112" s="2" t="s">
        <v>865</v>
      </c>
    </row>
    <row r="113" spans="1:22" x14ac:dyDescent="0.25">
      <c r="A113" s="2" t="s">
        <v>963</v>
      </c>
      <c r="B113" s="2">
        <v>469.77700792358797</v>
      </c>
      <c r="C113" s="2">
        <v>793.26080761157402</v>
      </c>
      <c r="D113" s="2">
        <v>146.29320823560201</v>
      </c>
      <c r="E113" s="2">
        <v>0.18442006315183401</v>
      </c>
      <c r="F113" s="2">
        <v>-2.4389324790597602</v>
      </c>
      <c r="G113" s="3">
        <v>1.36866531418536E-44</v>
      </c>
      <c r="H113" s="3">
        <v>4.7737772981748699E-42</v>
      </c>
      <c r="I113" s="2">
        <v>140</v>
      </c>
      <c r="J113" s="2">
        <v>159</v>
      </c>
      <c r="K113" s="2">
        <v>108</v>
      </c>
      <c r="L113" s="2">
        <v>1048</v>
      </c>
      <c r="M113" s="2">
        <v>1106</v>
      </c>
      <c r="N113" s="2">
        <v>212</v>
      </c>
      <c r="O113" s="2">
        <v>143.54353298968701</v>
      </c>
      <c r="P113" s="2">
        <v>157.55198173888701</v>
      </c>
      <c r="Q113" s="2">
        <v>137.78410997822999</v>
      </c>
      <c r="R113" s="2">
        <v>1078.7355129104001</v>
      </c>
      <c r="S113" s="2">
        <v>1169.6670188138901</v>
      </c>
      <c r="T113" s="2">
        <v>131.37989111043501</v>
      </c>
      <c r="U113" s="2">
        <v>100</v>
      </c>
      <c r="V113" s="2" t="s">
        <v>865</v>
      </c>
    </row>
    <row r="114" spans="1:22" x14ac:dyDescent="0.25">
      <c r="A114" s="2" t="s">
        <v>964</v>
      </c>
      <c r="B114" s="2">
        <v>409.74468534660298</v>
      </c>
      <c r="C114" s="2">
        <v>701.99692724185002</v>
      </c>
      <c r="D114" s="2">
        <v>117.492443451355</v>
      </c>
      <c r="E114" s="2">
        <v>0.167368885663051</v>
      </c>
      <c r="F114" s="2">
        <v>-2.57889674305529</v>
      </c>
      <c r="G114" s="3">
        <v>1.41949815574735E-43</v>
      </c>
      <c r="H114" s="3">
        <v>4.9129923092073899E-41</v>
      </c>
      <c r="I114" s="2">
        <v>98</v>
      </c>
      <c r="J114" s="2">
        <v>132</v>
      </c>
      <c r="K114" s="2">
        <v>95</v>
      </c>
      <c r="L114" s="2">
        <v>1030</v>
      </c>
      <c r="M114" s="2">
        <v>891</v>
      </c>
      <c r="N114" s="2">
        <v>167</v>
      </c>
      <c r="O114" s="2">
        <v>100.480473092781</v>
      </c>
      <c r="P114" s="2">
        <v>130.797871632284</v>
      </c>
      <c r="Q114" s="2">
        <v>121.198985628999</v>
      </c>
      <c r="R114" s="2">
        <v>1060.2076128794999</v>
      </c>
      <c r="S114" s="2">
        <v>942.29051877321206</v>
      </c>
      <c r="T114" s="2">
        <v>103.492650072842</v>
      </c>
      <c r="U114" s="2">
        <v>100</v>
      </c>
      <c r="V114" s="2" t="s">
        <v>865</v>
      </c>
    </row>
    <row r="115" spans="1:22" x14ac:dyDescent="0.25">
      <c r="A115" s="2" t="s">
        <v>965</v>
      </c>
      <c r="B115" s="2">
        <v>1026.6979527400399</v>
      </c>
      <c r="C115" s="2">
        <v>1704.81119383807</v>
      </c>
      <c r="D115" s="2">
        <v>348.58471164201302</v>
      </c>
      <c r="E115" s="2">
        <v>0.20447115369839799</v>
      </c>
      <c r="F115" s="2">
        <v>-2.2900307693325801</v>
      </c>
      <c r="G115" s="3">
        <v>2.4216826831321401E-43</v>
      </c>
      <c r="H115" s="3">
        <v>8.3176481408280399E-41</v>
      </c>
      <c r="I115" s="2">
        <v>370</v>
      </c>
      <c r="J115" s="2">
        <v>303</v>
      </c>
      <c r="K115" s="2">
        <v>287</v>
      </c>
      <c r="L115" s="2">
        <v>2816</v>
      </c>
      <c r="M115" s="2">
        <v>1804</v>
      </c>
      <c r="N115" s="2">
        <v>497</v>
      </c>
      <c r="O115" s="2">
        <v>379.36505147274499</v>
      </c>
      <c r="P115" s="2">
        <v>300.240568974106</v>
      </c>
      <c r="Q115" s="2">
        <v>366.14851447918699</v>
      </c>
      <c r="R115" s="2">
        <v>2898.5870270569499</v>
      </c>
      <c r="S115" s="2">
        <v>1907.84747010873</v>
      </c>
      <c r="T115" s="2">
        <v>307.99908434851898</v>
      </c>
      <c r="U115" s="2">
        <v>100</v>
      </c>
      <c r="V115" s="2" t="s">
        <v>865</v>
      </c>
    </row>
    <row r="116" spans="1:22" x14ac:dyDescent="0.25">
      <c r="A116" s="2" t="s">
        <v>966</v>
      </c>
      <c r="B116" s="2">
        <v>811.51162933021203</v>
      </c>
      <c r="C116" s="2">
        <v>1439.2478808870601</v>
      </c>
      <c r="D116" s="2">
        <v>183.77537777336701</v>
      </c>
      <c r="E116" s="2">
        <v>0.12768848244549799</v>
      </c>
      <c r="F116" s="2">
        <v>-2.9692996956739801</v>
      </c>
      <c r="G116" s="3">
        <v>3.34807714064508E-43</v>
      </c>
      <c r="H116" s="3">
        <v>1.13265701403146E-40</v>
      </c>
      <c r="I116" s="2">
        <v>188</v>
      </c>
      <c r="J116" s="2">
        <v>152</v>
      </c>
      <c r="K116" s="2">
        <v>163</v>
      </c>
      <c r="L116" s="2">
        <v>2582</v>
      </c>
      <c r="M116" s="2">
        <v>1405</v>
      </c>
      <c r="N116" s="2">
        <v>281</v>
      </c>
      <c r="O116" s="2">
        <v>192.75845858615199</v>
      </c>
      <c r="P116" s="2">
        <v>150.615730970508</v>
      </c>
      <c r="Q116" s="2">
        <v>207.95194376344</v>
      </c>
      <c r="R116" s="2">
        <v>2657.7243266552</v>
      </c>
      <c r="S116" s="2">
        <v>1485.87898863789</v>
      </c>
      <c r="T116" s="2">
        <v>174.14032736807599</v>
      </c>
      <c r="U116" s="2">
        <v>100</v>
      </c>
      <c r="V116" s="2" t="s">
        <v>865</v>
      </c>
    </row>
    <row r="117" spans="1:22" x14ac:dyDescent="0.25">
      <c r="A117" s="2" t="s">
        <v>373</v>
      </c>
      <c r="B117" s="2">
        <v>186.28631531548999</v>
      </c>
      <c r="C117" s="2">
        <v>354.65433332927603</v>
      </c>
      <c r="D117" s="2">
        <v>17.918297301703699</v>
      </c>
      <c r="E117" s="2">
        <v>5.0523271867279201E-2</v>
      </c>
      <c r="F117" s="2">
        <v>-4.3069081192586802</v>
      </c>
      <c r="G117" s="3">
        <v>3.4958683405627299E-43</v>
      </c>
      <c r="H117" s="3">
        <v>1.17382910533791E-40</v>
      </c>
      <c r="I117" s="2">
        <v>23</v>
      </c>
      <c r="J117" s="2">
        <v>15</v>
      </c>
      <c r="K117" s="2">
        <v>12</v>
      </c>
      <c r="L117" s="2">
        <v>548</v>
      </c>
      <c r="M117" s="2">
        <v>451</v>
      </c>
      <c r="N117" s="2">
        <v>37</v>
      </c>
      <c r="O117" s="2">
        <v>23.582151848305799</v>
      </c>
      <c r="P117" s="2">
        <v>14.8633945036686</v>
      </c>
      <c r="Q117" s="2">
        <v>15.3093455531367</v>
      </c>
      <c r="R117" s="2">
        <v>564.07162316307199</v>
      </c>
      <c r="S117" s="2">
        <v>476.96186752718199</v>
      </c>
      <c r="T117" s="2">
        <v>22.929509297575901</v>
      </c>
      <c r="U117" s="2">
        <v>100</v>
      </c>
      <c r="V117" s="2" t="s">
        <v>865</v>
      </c>
    </row>
    <row r="118" spans="1:22" x14ac:dyDescent="0.25">
      <c r="A118" s="2" t="s">
        <v>967</v>
      </c>
      <c r="B118" s="2">
        <v>548.11996055429802</v>
      </c>
      <c r="C118" s="2">
        <v>898.98702170431</v>
      </c>
      <c r="D118" s="2">
        <v>197.25289940428701</v>
      </c>
      <c r="E118" s="2">
        <v>0.219416848788687</v>
      </c>
      <c r="F118" s="2">
        <v>-2.18825378186011</v>
      </c>
      <c r="G118" s="3">
        <v>3.7589991723016398E-43</v>
      </c>
      <c r="H118" s="3">
        <v>1.24362065263632E-40</v>
      </c>
      <c r="I118" s="2">
        <v>191</v>
      </c>
      <c r="J118" s="2">
        <v>200</v>
      </c>
      <c r="K118" s="2">
        <v>155</v>
      </c>
      <c r="L118" s="2">
        <v>976</v>
      </c>
      <c r="M118" s="2">
        <v>1091</v>
      </c>
      <c r="N118" s="2">
        <v>869</v>
      </c>
      <c r="O118" s="2">
        <v>195.834391435931</v>
      </c>
      <c r="P118" s="2">
        <v>198.17859338224801</v>
      </c>
      <c r="Q118" s="2">
        <v>197.74571339468301</v>
      </c>
      <c r="R118" s="2">
        <v>1004.62391278679</v>
      </c>
      <c r="S118" s="2">
        <v>1153.80354206686</v>
      </c>
      <c r="T118" s="2">
        <v>538.533610259282</v>
      </c>
      <c r="U118" s="2">
        <v>100</v>
      </c>
      <c r="V118" s="2" t="s">
        <v>865</v>
      </c>
    </row>
    <row r="119" spans="1:22" x14ac:dyDescent="0.25">
      <c r="A119" s="2" t="s">
        <v>968</v>
      </c>
      <c r="B119" s="2">
        <v>265.68119889557198</v>
      </c>
      <c r="C119" s="2">
        <v>480.759609072692</v>
      </c>
      <c r="D119" s="2">
        <v>50.602788718450803</v>
      </c>
      <c r="E119" s="2">
        <v>0.105255907034402</v>
      </c>
      <c r="F119" s="2">
        <v>-3.24802689427881</v>
      </c>
      <c r="G119" s="3">
        <v>1.14212690830491E-42</v>
      </c>
      <c r="H119" s="3">
        <v>3.7238302979906596E-40</v>
      </c>
      <c r="I119" s="2">
        <v>53</v>
      </c>
      <c r="J119" s="2">
        <v>43</v>
      </c>
      <c r="K119" s="2">
        <v>43</v>
      </c>
      <c r="L119" s="2">
        <v>323</v>
      </c>
      <c r="M119" s="2">
        <v>280</v>
      </c>
      <c r="N119" s="2">
        <v>1313</v>
      </c>
      <c r="O119" s="2">
        <v>54.341480346095899</v>
      </c>
      <c r="P119" s="2">
        <v>42.608397577183297</v>
      </c>
      <c r="Q119" s="2">
        <v>54.858488232073199</v>
      </c>
      <c r="R119" s="2">
        <v>332.47287277677401</v>
      </c>
      <c r="S119" s="2">
        <v>296.11823261110999</v>
      </c>
      <c r="T119" s="2">
        <v>813.68772183019303</v>
      </c>
      <c r="U119" s="2">
        <v>100</v>
      </c>
      <c r="V119" s="2" t="s">
        <v>865</v>
      </c>
    </row>
    <row r="120" spans="1:22" x14ac:dyDescent="0.25">
      <c r="A120" s="2" t="s">
        <v>969</v>
      </c>
      <c r="B120" s="2">
        <v>187.85148264761901</v>
      </c>
      <c r="C120" s="2">
        <v>356.19787739122398</v>
      </c>
      <c r="D120" s="2">
        <v>19.5050879040129</v>
      </c>
      <c r="E120" s="2">
        <v>5.4759135699704899E-2</v>
      </c>
      <c r="F120" s="2">
        <v>-4.1907565140260603</v>
      </c>
      <c r="G120" s="3">
        <v>1.6881725570978101E-42</v>
      </c>
      <c r="H120" s="3">
        <v>5.4645781319466696E-40</v>
      </c>
      <c r="I120" s="2">
        <v>17</v>
      </c>
      <c r="J120" s="2">
        <v>17</v>
      </c>
      <c r="K120" s="2">
        <v>19</v>
      </c>
      <c r="L120" s="2">
        <v>676</v>
      </c>
      <c r="M120" s="2">
        <v>339</v>
      </c>
      <c r="N120" s="2">
        <v>23</v>
      </c>
      <c r="O120" s="2">
        <v>17.4302861487478</v>
      </c>
      <c r="P120" s="2">
        <v>16.845180437491099</v>
      </c>
      <c r="Q120" s="2">
        <v>24.2397971257998</v>
      </c>
      <c r="R120" s="2">
        <v>695.82557893838805</v>
      </c>
      <c r="S120" s="2">
        <v>358.51457448273698</v>
      </c>
      <c r="T120" s="2">
        <v>14.253478752547201</v>
      </c>
      <c r="U120" s="2">
        <v>100</v>
      </c>
      <c r="V120" s="2" t="s">
        <v>865</v>
      </c>
    </row>
    <row r="121" spans="1:22" x14ac:dyDescent="0.25">
      <c r="A121" s="2" t="s">
        <v>171</v>
      </c>
      <c r="B121" s="2">
        <v>267.14392056808498</v>
      </c>
      <c r="C121" s="2">
        <v>483.24513950299502</v>
      </c>
      <c r="D121" s="2">
        <v>51.042701633175</v>
      </c>
      <c r="E121" s="2">
        <v>0.105624862953968</v>
      </c>
      <c r="F121" s="2">
        <v>-3.24297862535771</v>
      </c>
      <c r="G121" s="3">
        <v>2.71602726180808E-42</v>
      </c>
      <c r="H121" s="3">
        <v>8.6059810294220396E-40</v>
      </c>
      <c r="I121" s="2">
        <v>46</v>
      </c>
      <c r="J121" s="2">
        <v>49</v>
      </c>
      <c r="K121" s="2">
        <v>45</v>
      </c>
      <c r="L121" s="2">
        <v>826</v>
      </c>
      <c r="M121" s="2">
        <v>428</v>
      </c>
      <c r="N121" s="2">
        <v>237</v>
      </c>
      <c r="O121" s="2">
        <v>47.164303696611597</v>
      </c>
      <c r="P121" s="2">
        <v>48.553755378650699</v>
      </c>
      <c r="Q121" s="2">
        <v>57.410045824262703</v>
      </c>
      <c r="R121" s="2">
        <v>850.22474586258602</v>
      </c>
      <c r="S121" s="2">
        <v>452.63786984841198</v>
      </c>
      <c r="T121" s="2">
        <v>146.872802797986</v>
      </c>
      <c r="U121" s="2">
        <v>100</v>
      </c>
      <c r="V121" s="2" t="s">
        <v>865</v>
      </c>
    </row>
    <row r="122" spans="1:22" x14ac:dyDescent="0.25">
      <c r="A122" s="2" t="s">
        <v>970</v>
      </c>
      <c r="B122" s="2">
        <v>286.55912206705898</v>
      </c>
      <c r="C122" s="2">
        <v>513.27078053041703</v>
      </c>
      <c r="D122" s="2">
        <v>59.847463603701598</v>
      </c>
      <c r="E122" s="2">
        <v>0.116600176503044</v>
      </c>
      <c r="F122" s="2">
        <v>-3.1003581224735401</v>
      </c>
      <c r="G122" s="3">
        <v>9.6002803058697503E-42</v>
      </c>
      <c r="H122" s="3">
        <v>2.9996875839048797E-39</v>
      </c>
      <c r="I122" s="2">
        <v>57</v>
      </c>
      <c r="J122" s="2">
        <v>72</v>
      </c>
      <c r="K122" s="2">
        <v>39</v>
      </c>
      <c r="L122" s="2">
        <v>621</v>
      </c>
      <c r="M122" s="2">
        <v>650</v>
      </c>
      <c r="N122" s="2">
        <v>344</v>
      </c>
      <c r="O122" s="2">
        <v>58.4427241458013</v>
      </c>
      <c r="P122" s="2">
        <v>71.344293617609296</v>
      </c>
      <c r="Q122" s="2">
        <v>49.755373047694299</v>
      </c>
      <c r="R122" s="2">
        <v>639.21255106618196</v>
      </c>
      <c r="S122" s="2">
        <v>687.41732570436398</v>
      </c>
      <c r="T122" s="2">
        <v>213.18246482070501</v>
      </c>
      <c r="U122" s="2">
        <v>100</v>
      </c>
      <c r="V122" s="2" t="s">
        <v>865</v>
      </c>
    </row>
    <row r="123" spans="1:22" x14ac:dyDescent="0.25">
      <c r="A123" s="2" t="s">
        <v>971</v>
      </c>
      <c r="B123" s="2">
        <v>140.61838695409801</v>
      </c>
      <c r="C123" s="2">
        <v>274.67575380434101</v>
      </c>
      <c r="D123" s="2">
        <v>6.5610201038545402</v>
      </c>
      <c r="E123" s="2">
        <v>2.3886418851982599E-2</v>
      </c>
      <c r="F123" s="2">
        <v>-5.3876656144131996</v>
      </c>
      <c r="G123" s="3">
        <v>9.88535164811841E-42</v>
      </c>
      <c r="H123" s="3">
        <v>3.0674587038306198E-39</v>
      </c>
      <c r="I123" s="2">
        <v>4</v>
      </c>
      <c r="J123" s="2">
        <v>8</v>
      </c>
      <c r="K123" s="2">
        <v>6</v>
      </c>
      <c r="L123" s="2">
        <v>488</v>
      </c>
      <c r="M123" s="2">
        <v>296</v>
      </c>
      <c r="N123" s="2">
        <v>14</v>
      </c>
      <c r="O123" s="2">
        <v>4.1012437997053501</v>
      </c>
      <c r="P123" s="2">
        <v>7.9271437352899197</v>
      </c>
      <c r="Q123" s="2">
        <v>7.6546727765683604</v>
      </c>
      <c r="R123" s="2">
        <v>502.31195639339302</v>
      </c>
      <c r="S123" s="2">
        <v>313.03927447460302</v>
      </c>
      <c r="T123" s="2">
        <v>8.6760305450287092</v>
      </c>
      <c r="U123" s="2">
        <v>100</v>
      </c>
      <c r="V123" s="2" t="s">
        <v>865</v>
      </c>
    </row>
    <row r="124" spans="1:22" x14ac:dyDescent="0.25">
      <c r="A124" s="2" t="s">
        <v>972</v>
      </c>
      <c r="B124" s="2">
        <v>371.56519631147302</v>
      </c>
      <c r="C124" s="2">
        <v>636.84510871556597</v>
      </c>
      <c r="D124" s="2">
        <v>106.28528390738001</v>
      </c>
      <c r="E124" s="2">
        <v>0.16689346036078401</v>
      </c>
      <c r="F124" s="2">
        <v>-2.58300067038404</v>
      </c>
      <c r="G124" s="3">
        <v>1.1147322813182001E-41</v>
      </c>
      <c r="H124" s="3">
        <v>3.4353605661391103E-39</v>
      </c>
      <c r="I124" s="2">
        <v>109</v>
      </c>
      <c r="J124" s="2">
        <v>106</v>
      </c>
      <c r="K124" s="2">
        <v>80</v>
      </c>
      <c r="L124" s="2">
        <v>528</v>
      </c>
      <c r="M124" s="2">
        <v>525</v>
      </c>
      <c r="N124" s="2">
        <v>1310</v>
      </c>
      <c r="O124" s="2">
        <v>111.75889354197101</v>
      </c>
      <c r="P124" s="2">
        <v>105.034654492591</v>
      </c>
      <c r="Q124" s="2">
        <v>102.06230368757799</v>
      </c>
      <c r="R124" s="2">
        <v>543.48506757317898</v>
      </c>
      <c r="S124" s="2">
        <v>555.221686145832</v>
      </c>
      <c r="T124" s="2">
        <v>811.82857242768603</v>
      </c>
      <c r="U124" s="2">
        <v>100</v>
      </c>
      <c r="V124" s="2" t="s">
        <v>865</v>
      </c>
    </row>
    <row r="125" spans="1:22" x14ac:dyDescent="0.25">
      <c r="A125" s="2" t="s">
        <v>973</v>
      </c>
      <c r="B125" s="2">
        <v>465.29650147749999</v>
      </c>
      <c r="C125" s="2">
        <v>774.82934151230995</v>
      </c>
      <c r="D125" s="2">
        <v>155.76366144268999</v>
      </c>
      <c r="E125" s="2">
        <v>0.201029637234272</v>
      </c>
      <c r="F125" s="2">
        <v>-2.3145198853291999</v>
      </c>
      <c r="G125" s="3">
        <v>2.4036398252546099E-41</v>
      </c>
      <c r="H125" s="3">
        <v>7.3571000202384896E-39</v>
      </c>
      <c r="I125" s="2">
        <v>159</v>
      </c>
      <c r="J125" s="2">
        <v>159</v>
      </c>
      <c r="K125" s="2">
        <v>115</v>
      </c>
      <c r="L125" s="2">
        <v>873</v>
      </c>
      <c r="M125" s="2">
        <v>883</v>
      </c>
      <c r="N125" s="2">
        <v>794</v>
      </c>
      <c r="O125" s="2">
        <v>163.02444103828799</v>
      </c>
      <c r="P125" s="2">
        <v>157.55198173888701</v>
      </c>
      <c r="Q125" s="2">
        <v>146.71456155089399</v>
      </c>
      <c r="R125" s="2">
        <v>898.60315149883502</v>
      </c>
      <c r="S125" s="2">
        <v>933.82999784146602</v>
      </c>
      <c r="T125" s="2">
        <v>492.05487519662802</v>
      </c>
      <c r="U125" s="2">
        <v>100</v>
      </c>
      <c r="V125" s="2" t="s">
        <v>865</v>
      </c>
    </row>
    <row r="126" spans="1:22" x14ac:dyDescent="0.25">
      <c r="A126" s="2" t="s">
        <v>974</v>
      </c>
      <c r="B126" s="2">
        <v>534.63058244810895</v>
      </c>
      <c r="C126" s="2">
        <v>874.41019967348802</v>
      </c>
      <c r="D126" s="2">
        <v>194.85096522273</v>
      </c>
      <c r="E126" s="2">
        <v>0.22283702236717801</v>
      </c>
      <c r="F126" s="2">
        <v>-2.1659391514898299</v>
      </c>
      <c r="G126" s="3">
        <v>3.8341584165340502E-41</v>
      </c>
      <c r="H126" s="3">
        <v>1.1656359715779299E-38</v>
      </c>
      <c r="I126" s="2">
        <v>208</v>
      </c>
      <c r="J126" s="2">
        <v>179</v>
      </c>
      <c r="K126" s="2">
        <v>152</v>
      </c>
      <c r="L126" s="2">
        <v>969</v>
      </c>
      <c r="M126" s="2">
        <v>1099</v>
      </c>
      <c r="N126" s="2">
        <v>748</v>
      </c>
      <c r="O126" s="2">
        <v>213.264677584678</v>
      </c>
      <c r="P126" s="2">
        <v>177.369841077112</v>
      </c>
      <c r="Q126" s="2">
        <v>193.918377006398</v>
      </c>
      <c r="R126" s="2">
        <v>997.41861833032203</v>
      </c>
      <c r="S126" s="2">
        <v>1162.2640629986099</v>
      </c>
      <c r="T126" s="2">
        <v>463.547917691534</v>
      </c>
      <c r="U126" s="2">
        <v>100</v>
      </c>
      <c r="V126" s="2" t="s">
        <v>865</v>
      </c>
    </row>
    <row r="127" spans="1:22" x14ac:dyDescent="0.25">
      <c r="A127" s="2" t="s">
        <v>975</v>
      </c>
      <c r="B127" s="2">
        <v>203.70619617114801</v>
      </c>
      <c r="C127" s="2">
        <v>381.07700945640403</v>
      </c>
      <c r="D127" s="2">
        <v>26.335382885891899</v>
      </c>
      <c r="E127" s="2">
        <v>6.9107771480254404E-2</v>
      </c>
      <c r="F127" s="2">
        <v>-3.8550082324812101</v>
      </c>
      <c r="G127" s="3">
        <v>7.2106506542752502E-41</v>
      </c>
      <c r="H127" s="3">
        <v>2.1629067702563999E-38</v>
      </c>
      <c r="I127" s="2">
        <v>20</v>
      </c>
      <c r="J127" s="2">
        <v>32</v>
      </c>
      <c r="K127" s="2">
        <v>21</v>
      </c>
      <c r="L127" s="2">
        <v>534</v>
      </c>
      <c r="M127" s="2">
        <v>522</v>
      </c>
      <c r="N127" s="2">
        <v>67</v>
      </c>
      <c r="O127" s="2">
        <v>20.506218998526801</v>
      </c>
      <c r="P127" s="2">
        <v>31.7085749411597</v>
      </c>
      <c r="Q127" s="2">
        <v>26.7913547179893</v>
      </c>
      <c r="R127" s="2">
        <v>549.66103425014705</v>
      </c>
      <c r="S127" s="2">
        <v>552.04899079642701</v>
      </c>
      <c r="T127" s="2">
        <v>41.521003322637398</v>
      </c>
      <c r="U127" s="2">
        <v>100</v>
      </c>
      <c r="V127" s="2" t="s">
        <v>865</v>
      </c>
    </row>
    <row r="128" spans="1:22" x14ac:dyDescent="0.25">
      <c r="A128" s="2" t="s">
        <v>976</v>
      </c>
      <c r="B128" s="2">
        <v>235.58124387619301</v>
      </c>
      <c r="C128" s="2">
        <v>432.27387868201902</v>
      </c>
      <c r="D128" s="2">
        <v>38.888609070367103</v>
      </c>
      <c r="E128" s="2">
        <v>8.9962893869360003E-2</v>
      </c>
      <c r="F128" s="2">
        <v>-3.4745261202127402</v>
      </c>
      <c r="G128" s="3">
        <v>7.9821878263233804E-41</v>
      </c>
      <c r="H128" s="3">
        <v>2.3784805235602298E-38</v>
      </c>
      <c r="I128" s="2">
        <v>36</v>
      </c>
      <c r="J128" s="2">
        <v>38</v>
      </c>
      <c r="K128" s="2">
        <v>33</v>
      </c>
      <c r="L128" s="2">
        <v>830</v>
      </c>
      <c r="M128" s="2">
        <v>368</v>
      </c>
      <c r="N128" s="2">
        <v>86</v>
      </c>
      <c r="O128" s="2">
        <v>36.911194197348202</v>
      </c>
      <c r="P128" s="2">
        <v>37.653932742627099</v>
      </c>
      <c r="Q128" s="2">
        <v>42.100700271126001</v>
      </c>
      <c r="R128" s="2">
        <v>854.34205698056496</v>
      </c>
      <c r="S128" s="2">
        <v>389.18396286031702</v>
      </c>
      <c r="T128" s="2">
        <v>53.295616205176401</v>
      </c>
      <c r="U128" s="2">
        <v>100</v>
      </c>
      <c r="V128" s="2" t="s">
        <v>865</v>
      </c>
    </row>
    <row r="129" spans="1:22" x14ac:dyDescent="0.25">
      <c r="A129" s="2" t="s">
        <v>977</v>
      </c>
      <c r="B129" s="2">
        <v>1718.7708637246801</v>
      </c>
      <c r="C129" s="2">
        <v>640.60442186379896</v>
      </c>
      <c r="D129" s="2">
        <v>2796.9373055855599</v>
      </c>
      <c r="E129" s="2">
        <v>4.3660911634797097</v>
      </c>
      <c r="F129" s="2">
        <v>2.1263422539491801</v>
      </c>
      <c r="G129" s="3">
        <v>8.2590608446332601E-41</v>
      </c>
      <c r="H129" s="3">
        <v>2.4447906818646599E-38</v>
      </c>
      <c r="I129" s="2">
        <v>2682</v>
      </c>
      <c r="J129" s="2">
        <v>2671</v>
      </c>
      <c r="K129" s="2">
        <v>2347</v>
      </c>
      <c r="L129" s="2">
        <v>521</v>
      </c>
      <c r="M129" s="2">
        <v>437</v>
      </c>
      <c r="N129" s="2">
        <v>1490</v>
      </c>
      <c r="O129" s="2">
        <v>2749.8839677024398</v>
      </c>
      <c r="P129" s="2">
        <v>2646.6751146199199</v>
      </c>
      <c r="Q129" s="2">
        <v>2994.25283443432</v>
      </c>
      <c r="R129" s="2">
        <v>536.279773116716</v>
      </c>
      <c r="S129" s="2">
        <v>462.15595589662598</v>
      </c>
      <c r="T129" s="2">
        <v>923.37753657805604</v>
      </c>
      <c r="U129" s="2">
        <v>100</v>
      </c>
      <c r="V129" s="2" t="s">
        <v>911</v>
      </c>
    </row>
    <row r="130" spans="1:22" x14ac:dyDescent="0.25">
      <c r="A130" s="2" t="s">
        <v>195</v>
      </c>
      <c r="B130" s="2">
        <v>256.456763562177</v>
      </c>
      <c r="C130" s="2">
        <v>464.80127322048003</v>
      </c>
      <c r="D130" s="2">
        <v>48.112253903873999</v>
      </c>
      <c r="E130" s="2">
        <v>0.103511450324818</v>
      </c>
      <c r="F130" s="2">
        <v>-3.2721377289683402</v>
      </c>
      <c r="G130" s="3">
        <v>1.26724566771276E-40</v>
      </c>
      <c r="H130" s="3">
        <v>3.6786097789076001E-38</v>
      </c>
      <c r="I130" s="2">
        <v>54</v>
      </c>
      <c r="J130" s="2">
        <v>37</v>
      </c>
      <c r="K130" s="2">
        <v>41</v>
      </c>
      <c r="L130" s="2">
        <v>864</v>
      </c>
      <c r="M130" s="2">
        <v>443</v>
      </c>
      <c r="N130" s="2">
        <v>59</v>
      </c>
      <c r="O130" s="2">
        <v>55.366791296022299</v>
      </c>
      <c r="P130" s="2">
        <v>36.663039775715902</v>
      </c>
      <c r="Q130" s="2">
        <v>52.306930639883802</v>
      </c>
      <c r="R130" s="2">
        <v>889.33920148338302</v>
      </c>
      <c r="S130" s="2">
        <v>468.50134659543602</v>
      </c>
      <c r="T130" s="2">
        <v>36.563271582620999</v>
      </c>
      <c r="U130" s="2">
        <v>100</v>
      </c>
      <c r="V130" s="2" t="s">
        <v>865</v>
      </c>
    </row>
    <row r="131" spans="1:22" x14ac:dyDescent="0.25">
      <c r="A131" s="2" t="s">
        <v>978</v>
      </c>
      <c r="B131" s="2">
        <v>365.44820282267898</v>
      </c>
      <c r="C131" s="2">
        <v>627.32697148250099</v>
      </c>
      <c r="D131" s="2">
        <v>103.56943416285699</v>
      </c>
      <c r="E131" s="2">
        <v>0.165096415220441</v>
      </c>
      <c r="F131" s="2">
        <v>-2.5986192998926398</v>
      </c>
      <c r="G131" s="3">
        <v>1.2099804812583199E-39</v>
      </c>
      <c r="H131" s="3">
        <v>3.4898629342138901E-37</v>
      </c>
      <c r="I131" s="2">
        <v>90</v>
      </c>
      <c r="J131" s="2">
        <v>111</v>
      </c>
      <c r="K131" s="2">
        <v>85</v>
      </c>
      <c r="L131" s="2">
        <v>786</v>
      </c>
      <c r="M131" s="2">
        <v>861</v>
      </c>
      <c r="N131" s="2">
        <v>262</v>
      </c>
      <c r="O131" s="2">
        <v>92.277985493370494</v>
      </c>
      <c r="P131" s="2">
        <v>109.989119327148</v>
      </c>
      <c r="Q131" s="2">
        <v>108.441197668052</v>
      </c>
      <c r="R131" s="2">
        <v>809.0516346828</v>
      </c>
      <c r="S131" s="2">
        <v>910.563565279165</v>
      </c>
      <c r="T131" s="2">
        <v>162.36571448553701</v>
      </c>
      <c r="U131" s="2">
        <v>100</v>
      </c>
      <c r="V131" s="2" t="s">
        <v>865</v>
      </c>
    </row>
    <row r="132" spans="1:22" x14ac:dyDescent="0.25">
      <c r="A132" s="2" t="s">
        <v>979</v>
      </c>
      <c r="B132" s="2">
        <v>419.59211507174598</v>
      </c>
      <c r="C132" s="2">
        <v>791.570225520176</v>
      </c>
      <c r="D132" s="2">
        <v>47.614004623315402</v>
      </c>
      <c r="E132" s="2">
        <v>6.0151333499218099E-2</v>
      </c>
      <c r="F132" s="2">
        <v>-4.0552594688092203</v>
      </c>
      <c r="G132" s="3">
        <v>2.6073924235858601E-39</v>
      </c>
      <c r="H132" s="3">
        <v>7.47242131890586E-37</v>
      </c>
      <c r="I132" s="2">
        <v>39</v>
      </c>
      <c r="J132" s="2">
        <v>42</v>
      </c>
      <c r="K132" s="2">
        <v>48</v>
      </c>
      <c r="L132" s="2">
        <v>1199</v>
      </c>
      <c r="M132" s="2">
        <v>1031</v>
      </c>
      <c r="N132" s="2">
        <v>81</v>
      </c>
      <c r="O132" s="2">
        <v>39.987127047127203</v>
      </c>
      <c r="P132" s="2">
        <v>41.6175046102721</v>
      </c>
      <c r="Q132" s="2">
        <v>61.237382212546898</v>
      </c>
      <c r="R132" s="2">
        <v>1234.16400761409</v>
      </c>
      <c r="S132" s="2">
        <v>1090.34963507877</v>
      </c>
      <c r="T132" s="2">
        <v>50.1970338676661</v>
      </c>
      <c r="U132" s="2">
        <v>100</v>
      </c>
      <c r="V132" s="2" t="s">
        <v>865</v>
      </c>
    </row>
    <row r="133" spans="1:22" x14ac:dyDescent="0.25">
      <c r="A133" s="2" t="s">
        <v>723</v>
      </c>
      <c r="B133" s="2">
        <v>1214.4151622367201</v>
      </c>
      <c r="C133" s="2">
        <v>389.406564346702</v>
      </c>
      <c r="D133" s="2">
        <v>2039.42376012674</v>
      </c>
      <c r="E133" s="2">
        <v>5.2372608652558998</v>
      </c>
      <c r="F133" s="2">
        <v>2.3888124664710499</v>
      </c>
      <c r="G133" s="3">
        <v>1.22508565592978E-38</v>
      </c>
      <c r="H133" s="3">
        <v>3.4236959008015303E-36</v>
      </c>
      <c r="I133" s="2">
        <v>1972</v>
      </c>
      <c r="J133" s="2">
        <v>2074</v>
      </c>
      <c r="K133" s="2">
        <v>1600</v>
      </c>
      <c r="L133" s="2">
        <v>525</v>
      </c>
      <c r="M133" s="2">
        <v>487</v>
      </c>
      <c r="N133" s="2">
        <v>182</v>
      </c>
      <c r="O133" s="2">
        <v>2021.91319325474</v>
      </c>
      <c r="P133" s="2">
        <v>2055.11201337391</v>
      </c>
      <c r="Q133" s="2">
        <v>2041.2460737515601</v>
      </c>
      <c r="R133" s="2">
        <v>540.39708423469494</v>
      </c>
      <c r="S133" s="2">
        <v>515.03421172003902</v>
      </c>
      <c r="T133" s="2">
        <v>112.78839708537301</v>
      </c>
      <c r="U133" s="2">
        <v>100</v>
      </c>
      <c r="V133" s="2" t="s">
        <v>911</v>
      </c>
    </row>
    <row r="134" spans="1:22" x14ac:dyDescent="0.25">
      <c r="A134" s="2" t="s">
        <v>980</v>
      </c>
      <c r="B134" s="2">
        <v>203.68404197812399</v>
      </c>
      <c r="C134" s="2">
        <v>377.69434889583698</v>
      </c>
      <c r="D134" s="2">
        <v>29.673735060410898</v>
      </c>
      <c r="E134" s="2">
        <v>7.8565472708712794E-2</v>
      </c>
      <c r="F134" s="2">
        <v>-3.6699607614622001</v>
      </c>
      <c r="G134" s="3">
        <v>1.9772855294924401E-38</v>
      </c>
      <c r="H134" s="3">
        <v>5.4917274761717903E-36</v>
      </c>
      <c r="I134" s="2">
        <v>31</v>
      </c>
      <c r="J134" s="2">
        <v>23</v>
      </c>
      <c r="K134" s="2">
        <v>27</v>
      </c>
      <c r="L134" s="2">
        <v>547</v>
      </c>
      <c r="M134" s="2">
        <v>481</v>
      </c>
      <c r="N134" s="2">
        <v>99</v>
      </c>
      <c r="O134" s="2">
        <v>31.784639447716501</v>
      </c>
      <c r="P134" s="2">
        <v>22.790538238958501</v>
      </c>
      <c r="Q134" s="2">
        <v>34.446027494557597</v>
      </c>
      <c r="R134" s="2">
        <v>563.04229538357697</v>
      </c>
      <c r="S134" s="2">
        <v>508.68882102122899</v>
      </c>
      <c r="T134" s="2">
        <v>61.351930282703002</v>
      </c>
      <c r="U134" s="2">
        <v>100</v>
      </c>
      <c r="V134" s="2" t="s">
        <v>865</v>
      </c>
    </row>
    <row r="135" spans="1:22" x14ac:dyDescent="0.25">
      <c r="A135" s="2" t="s">
        <v>981</v>
      </c>
      <c r="B135" s="2">
        <v>217.449753080184</v>
      </c>
      <c r="C135" s="2">
        <v>399.53455604292299</v>
      </c>
      <c r="D135" s="2">
        <v>35.364950117446298</v>
      </c>
      <c r="E135" s="2">
        <v>8.8515372656894797E-2</v>
      </c>
      <c r="F135" s="2">
        <v>-3.4979281568400999</v>
      </c>
      <c r="G135" s="3">
        <v>2.25474467821086E-38</v>
      </c>
      <c r="H135" s="3">
        <v>6.2239252792281997E-36</v>
      </c>
      <c r="I135" s="2">
        <v>29</v>
      </c>
      <c r="J135" s="2">
        <v>32</v>
      </c>
      <c r="K135" s="2">
        <v>35</v>
      </c>
      <c r="L135" s="2">
        <v>647</v>
      </c>
      <c r="M135" s="2">
        <v>455</v>
      </c>
      <c r="N135" s="2">
        <v>83</v>
      </c>
      <c r="O135" s="2">
        <v>29.7340175478638</v>
      </c>
      <c r="P135" s="2">
        <v>31.7085749411597</v>
      </c>
      <c r="Q135" s="2">
        <v>44.652257863315398</v>
      </c>
      <c r="R135" s="2">
        <v>665.97507333304304</v>
      </c>
      <c r="S135" s="2">
        <v>481.19212799305501</v>
      </c>
      <c r="T135" s="2">
        <v>51.436466802670203</v>
      </c>
      <c r="U135" s="2">
        <v>100</v>
      </c>
      <c r="V135" s="2" t="s">
        <v>865</v>
      </c>
    </row>
    <row r="136" spans="1:22" x14ac:dyDescent="0.25">
      <c r="A136" s="2" t="s">
        <v>617</v>
      </c>
      <c r="B136" s="2">
        <v>1277.7639890928899</v>
      </c>
      <c r="C136" s="2">
        <v>2095.9137314495401</v>
      </c>
      <c r="D136" s="2">
        <v>459.61424673624202</v>
      </c>
      <c r="E136" s="2">
        <v>0.21929063197575899</v>
      </c>
      <c r="F136" s="2">
        <v>-2.1890839130208302</v>
      </c>
      <c r="G136" s="3">
        <v>2.9672134474965901E-38</v>
      </c>
      <c r="H136" s="3">
        <v>8.1406586497964294E-36</v>
      </c>
      <c r="I136" s="2">
        <v>438</v>
      </c>
      <c r="J136" s="2">
        <v>413</v>
      </c>
      <c r="K136" s="2">
        <v>408</v>
      </c>
      <c r="L136" s="2">
        <v>2963</v>
      </c>
      <c r="M136" s="2">
        <v>2376</v>
      </c>
      <c r="N136" s="2">
        <v>1170</v>
      </c>
      <c r="O136" s="2">
        <v>449.08619606773601</v>
      </c>
      <c r="P136" s="2">
        <v>409.238795334342</v>
      </c>
      <c r="Q136" s="2">
        <v>520.517748806648</v>
      </c>
      <c r="R136" s="2">
        <v>3049.8982106426702</v>
      </c>
      <c r="S136" s="2">
        <v>2512.7747167285702</v>
      </c>
      <c r="T136" s="2">
        <v>725.06826697739905</v>
      </c>
      <c r="U136" s="2">
        <v>100</v>
      </c>
      <c r="V136" s="2" t="s">
        <v>865</v>
      </c>
    </row>
    <row r="137" spans="1:22" x14ac:dyDescent="0.25">
      <c r="A137" s="2" t="s">
        <v>982</v>
      </c>
      <c r="B137" s="2">
        <v>132.089683104019</v>
      </c>
      <c r="C137" s="2">
        <v>0</v>
      </c>
      <c r="D137" s="2">
        <v>264.17936620803903</v>
      </c>
      <c r="E137" s="2" t="s">
        <v>17</v>
      </c>
      <c r="F137" s="2" t="s">
        <v>17</v>
      </c>
      <c r="G137" s="3">
        <v>4.4002800356755702E-38</v>
      </c>
      <c r="H137" s="3">
        <v>1.19991636318295E-35</v>
      </c>
      <c r="I137" s="2">
        <v>259</v>
      </c>
      <c r="J137" s="2">
        <v>246</v>
      </c>
      <c r="K137" s="2">
        <v>222</v>
      </c>
      <c r="L137" s="2">
        <v>0</v>
      </c>
      <c r="M137" s="2">
        <v>0</v>
      </c>
      <c r="N137" s="2">
        <v>0</v>
      </c>
      <c r="O137" s="2">
        <v>265.55553603092199</v>
      </c>
      <c r="P137" s="2">
        <v>243.75966986016499</v>
      </c>
      <c r="Q137" s="2">
        <v>283.22289273302903</v>
      </c>
      <c r="R137" s="2">
        <v>0</v>
      </c>
      <c r="S137" s="2">
        <v>0</v>
      </c>
      <c r="T137" s="2">
        <v>0</v>
      </c>
      <c r="U137" s="2">
        <v>100</v>
      </c>
      <c r="V137" s="2" t="s">
        <v>911</v>
      </c>
    </row>
    <row r="138" spans="1:22" x14ac:dyDescent="0.25">
      <c r="A138" s="2" t="s">
        <v>983</v>
      </c>
      <c r="B138" s="2">
        <v>293.75539738407798</v>
      </c>
      <c r="C138" s="2">
        <v>515.26976459891603</v>
      </c>
      <c r="D138" s="2">
        <v>72.241030169239394</v>
      </c>
      <c r="E138" s="2">
        <v>0.140200405947497</v>
      </c>
      <c r="F138" s="2">
        <v>-2.8344375682378802</v>
      </c>
      <c r="G138" s="3">
        <v>4.6112344113317301E-38</v>
      </c>
      <c r="H138" s="3">
        <v>1.2498667536353E-35</v>
      </c>
      <c r="I138" s="2">
        <v>67</v>
      </c>
      <c r="J138" s="2">
        <v>76</v>
      </c>
      <c r="K138" s="2">
        <v>57</v>
      </c>
      <c r="L138" s="2">
        <v>707</v>
      </c>
      <c r="M138" s="2">
        <v>303</v>
      </c>
      <c r="N138" s="2">
        <v>803</v>
      </c>
      <c r="O138" s="2">
        <v>68.695833645064695</v>
      </c>
      <c r="P138" s="2">
        <v>75.307865485254197</v>
      </c>
      <c r="Q138" s="2">
        <v>72.719391377399404</v>
      </c>
      <c r="R138" s="2">
        <v>727.73474010272196</v>
      </c>
      <c r="S138" s="2">
        <v>320.44223028988</v>
      </c>
      <c r="T138" s="2">
        <v>497.63232340414697</v>
      </c>
      <c r="U138" s="2">
        <v>100</v>
      </c>
      <c r="V138" s="2" t="s">
        <v>865</v>
      </c>
    </row>
    <row r="139" spans="1:22" x14ac:dyDescent="0.25">
      <c r="A139" s="2" t="s">
        <v>984</v>
      </c>
      <c r="B139" s="2">
        <v>189.755841011629</v>
      </c>
      <c r="C139" s="2">
        <v>356.083801544658</v>
      </c>
      <c r="D139" s="2">
        <v>23.427880478600901</v>
      </c>
      <c r="E139" s="2">
        <v>6.57931654767024E-2</v>
      </c>
      <c r="F139" s="2">
        <v>-3.9259184636406599</v>
      </c>
      <c r="G139" s="3">
        <v>7.3665072191025403E-38</v>
      </c>
      <c r="H139" s="3">
        <v>1.98472231027724E-35</v>
      </c>
      <c r="I139" s="2">
        <v>30</v>
      </c>
      <c r="J139" s="2">
        <v>18</v>
      </c>
      <c r="K139" s="2">
        <v>17</v>
      </c>
      <c r="L139" s="2">
        <v>288</v>
      </c>
      <c r="M139" s="2">
        <v>370</v>
      </c>
      <c r="N139" s="2">
        <v>614</v>
      </c>
      <c r="O139" s="2">
        <v>30.7593284977902</v>
      </c>
      <c r="P139" s="2">
        <v>17.836073404402299</v>
      </c>
      <c r="Q139" s="2">
        <v>21.6882395336104</v>
      </c>
      <c r="R139" s="2">
        <v>296.44640049446099</v>
      </c>
      <c r="S139" s="2">
        <v>391.29909309325302</v>
      </c>
      <c r="T139" s="2">
        <v>380.50591104625897</v>
      </c>
      <c r="U139" s="2">
        <v>100</v>
      </c>
      <c r="V139" s="2" t="s">
        <v>865</v>
      </c>
    </row>
    <row r="140" spans="1:22" x14ac:dyDescent="0.25">
      <c r="A140" s="2" t="s">
        <v>255</v>
      </c>
      <c r="B140" s="2">
        <v>366.43060490762099</v>
      </c>
      <c r="C140" s="2">
        <v>638.28866910324496</v>
      </c>
      <c r="D140" s="2">
        <v>94.572540711995998</v>
      </c>
      <c r="E140" s="2">
        <v>0.148165783429721</v>
      </c>
      <c r="F140" s="2">
        <v>-2.7547157766346402</v>
      </c>
      <c r="G140" s="3">
        <v>1.16754143658031E-37</v>
      </c>
      <c r="H140" s="3">
        <v>3.12692615461277E-35</v>
      </c>
      <c r="I140" s="2">
        <v>104</v>
      </c>
      <c r="J140" s="2">
        <v>77</v>
      </c>
      <c r="K140" s="2">
        <v>79</v>
      </c>
      <c r="L140" s="2">
        <v>1214</v>
      </c>
      <c r="M140" s="2">
        <v>581</v>
      </c>
      <c r="N140" s="2">
        <v>82</v>
      </c>
      <c r="O140" s="2">
        <v>106.632338792339</v>
      </c>
      <c r="P140" s="2">
        <v>76.298758452165501</v>
      </c>
      <c r="Q140" s="2">
        <v>100.786524891483</v>
      </c>
      <c r="R140" s="2">
        <v>1249.60392430651</v>
      </c>
      <c r="S140" s="2">
        <v>614.44533266805399</v>
      </c>
      <c r="T140" s="2">
        <v>50.816750335168202</v>
      </c>
      <c r="U140" s="2">
        <v>100</v>
      </c>
      <c r="V140" s="2" t="s">
        <v>865</v>
      </c>
    </row>
    <row r="141" spans="1:22" x14ac:dyDescent="0.25">
      <c r="A141" s="2" t="s">
        <v>985</v>
      </c>
      <c r="B141" s="2">
        <v>196.41795074331699</v>
      </c>
      <c r="C141" s="2">
        <v>365.29675642569799</v>
      </c>
      <c r="D141" s="2">
        <v>27.5391450609355</v>
      </c>
      <c r="E141" s="2">
        <v>7.5388419350876604E-2</v>
      </c>
      <c r="F141" s="2">
        <v>-3.7295132661246599</v>
      </c>
      <c r="G141" s="3">
        <v>1.58373751289187E-37</v>
      </c>
      <c r="H141" s="3">
        <v>4.1916873914739198E-35</v>
      </c>
      <c r="I141" s="2">
        <v>22</v>
      </c>
      <c r="J141" s="2">
        <v>31</v>
      </c>
      <c r="K141" s="2">
        <v>23</v>
      </c>
      <c r="L141" s="2">
        <v>638</v>
      </c>
      <c r="M141" s="2">
        <v>410</v>
      </c>
      <c r="N141" s="2">
        <v>9</v>
      </c>
      <c r="O141" s="2">
        <v>22.556840898379399</v>
      </c>
      <c r="P141" s="2">
        <v>30.7176819742484</v>
      </c>
      <c r="Q141" s="2">
        <v>29.342912310178701</v>
      </c>
      <c r="R141" s="2">
        <v>656.71112331759105</v>
      </c>
      <c r="S141" s="2">
        <v>433.60169775198301</v>
      </c>
      <c r="T141" s="2">
        <v>5.5774482075184597</v>
      </c>
      <c r="U141" s="2">
        <v>100</v>
      </c>
      <c r="V141" s="2" t="s">
        <v>865</v>
      </c>
    </row>
    <row r="142" spans="1:22" x14ac:dyDescent="0.25">
      <c r="A142" s="2" t="s">
        <v>986</v>
      </c>
      <c r="B142" s="2">
        <v>235.90798916480099</v>
      </c>
      <c r="C142" s="2">
        <v>427.35676330472501</v>
      </c>
      <c r="D142" s="2">
        <v>44.459215024876897</v>
      </c>
      <c r="E142" s="2">
        <v>0.10403302075080401</v>
      </c>
      <c r="F142" s="2">
        <v>-3.26488657313456</v>
      </c>
      <c r="G142" s="3">
        <v>1.96111999385724E-37</v>
      </c>
      <c r="H142" s="3">
        <v>5.1601539768194397E-35</v>
      </c>
      <c r="I142" s="2">
        <v>44</v>
      </c>
      <c r="J142" s="2">
        <v>35</v>
      </c>
      <c r="K142" s="2">
        <v>42</v>
      </c>
      <c r="L142" s="2">
        <v>668</v>
      </c>
      <c r="M142" s="2">
        <v>517</v>
      </c>
      <c r="N142" s="2">
        <v>77</v>
      </c>
      <c r="O142" s="2">
        <v>45.113681796758897</v>
      </c>
      <c r="P142" s="2">
        <v>34.681253841893401</v>
      </c>
      <c r="Q142" s="2">
        <v>53.582709435978501</v>
      </c>
      <c r="R142" s="2">
        <v>687.59095670243096</v>
      </c>
      <c r="S142" s="2">
        <v>546.76116521408596</v>
      </c>
      <c r="T142" s="2">
        <v>47.718167997657901</v>
      </c>
      <c r="U142" s="2">
        <v>100</v>
      </c>
      <c r="V142" s="2" t="s">
        <v>865</v>
      </c>
    </row>
    <row r="143" spans="1:22" x14ac:dyDescent="0.25">
      <c r="A143" s="2" t="s">
        <v>73</v>
      </c>
      <c r="B143" s="2">
        <v>303.264684120173</v>
      </c>
      <c r="C143" s="2">
        <v>560.40717685060201</v>
      </c>
      <c r="D143" s="2">
        <v>46.122191389743499</v>
      </c>
      <c r="E143" s="2">
        <v>8.2301214714884302E-2</v>
      </c>
      <c r="F143" s="2">
        <v>-3.6029424656866702</v>
      </c>
      <c r="G143" s="3">
        <v>2.9870595324620101E-37</v>
      </c>
      <c r="H143" s="3">
        <v>7.7687720580113104E-35</v>
      </c>
      <c r="I143" s="2">
        <v>54</v>
      </c>
      <c r="J143" s="2">
        <v>49</v>
      </c>
      <c r="K143" s="2">
        <v>27</v>
      </c>
      <c r="L143" s="2">
        <v>878</v>
      </c>
      <c r="M143" s="2">
        <v>683</v>
      </c>
      <c r="N143" s="2">
        <v>89</v>
      </c>
      <c r="O143" s="2">
        <v>55.366791296022299</v>
      </c>
      <c r="P143" s="2">
        <v>48.553755378650699</v>
      </c>
      <c r="Q143" s="2">
        <v>34.446027494557597</v>
      </c>
      <c r="R143" s="2">
        <v>903.74979039630898</v>
      </c>
      <c r="S143" s="2">
        <v>722.31697454781602</v>
      </c>
      <c r="T143" s="2">
        <v>55.154765607682499</v>
      </c>
      <c r="U143" s="2">
        <v>100</v>
      </c>
      <c r="V143" s="2" t="s">
        <v>865</v>
      </c>
    </row>
    <row r="144" spans="1:22" x14ac:dyDescent="0.25">
      <c r="A144" s="2" t="s">
        <v>987</v>
      </c>
      <c r="B144" s="2">
        <v>471.20236822944702</v>
      </c>
      <c r="C144" s="2">
        <v>773.96723972920404</v>
      </c>
      <c r="D144" s="2">
        <v>168.43749672969</v>
      </c>
      <c r="E144" s="2">
        <v>0.21762871615680199</v>
      </c>
      <c r="F144" s="2">
        <v>-2.2000591618118399</v>
      </c>
      <c r="G144" s="3">
        <v>3.7712924320413002E-37</v>
      </c>
      <c r="H144" s="3">
        <v>9.752042050992321E-35</v>
      </c>
      <c r="I144" s="2">
        <v>165</v>
      </c>
      <c r="J144" s="2">
        <v>177</v>
      </c>
      <c r="K144" s="2">
        <v>126</v>
      </c>
      <c r="L144" s="2">
        <v>983</v>
      </c>
      <c r="M144" s="2">
        <v>978</v>
      </c>
      <c r="N144" s="2">
        <v>445</v>
      </c>
      <c r="O144" s="2">
        <v>169.17630673784601</v>
      </c>
      <c r="P144" s="2">
        <v>175.38805514328899</v>
      </c>
      <c r="Q144" s="2">
        <v>160.74812830793601</v>
      </c>
      <c r="R144" s="2">
        <v>1011.82920724325</v>
      </c>
      <c r="S144" s="2">
        <v>1034.2986839059499</v>
      </c>
      <c r="T144" s="2">
        <v>275.773828038413</v>
      </c>
      <c r="U144" s="2">
        <v>100</v>
      </c>
      <c r="V144" s="2" t="s">
        <v>865</v>
      </c>
    </row>
    <row r="145" spans="1:22" x14ac:dyDescent="0.25">
      <c r="A145" s="2" t="s">
        <v>450</v>
      </c>
      <c r="B145" s="2">
        <v>298.926790246591</v>
      </c>
      <c r="C145" s="2">
        <v>577.482825832505</v>
      </c>
      <c r="D145" s="2">
        <v>20.370754660677999</v>
      </c>
      <c r="E145" s="2">
        <v>3.5275083083746002E-2</v>
      </c>
      <c r="F145" s="2">
        <v>-4.8252067089545303</v>
      </c>
      <c r="G145" s="3">
        <v>4.2500811690847501E-37</v>
      </c>
      <c r="H145" s="3">
        <v>1.0919748031096301E-34</v>
      </c>
      <c r="I145" s="2">
        <v>23</v>
      </c>
      <c r="J145" s="2">
        <v>25</v>
      </c>
      <c r="K145" s="2">
        <v>10</v>
      </c>
      <c r="L145" s="2">
        <v>858</v>
      </c>
      <c r="M145" s="2">
        <v>772</v>
      </c>
      <c r="N145" s="2">
        <v>53</v>
      </c>
      <c r="O145" s="2">
        <v>23.582151848305799</v>
      </c>
      <c r="P145" s="2">
        <v>24.772324172781001</v>
      </c>
      <c r="Q145" s="2">
        <v>12.757787960947301</v>
      </c>
      <c r="R145" s="2">
        <v>883.16323480641597</v>
      </c>
      <c r="S145" s="2">
        <v>816.44026991349006</v>
      </c>
      <c r="T145" s="2">
        <v>32.844972777608703</v>
      </c>
      <c r="U145" s="2">
        <v>100</v>
      </c>
      <c r="V145" s="2" t="s">
        <v>865</v>
      </c>
    </row>
    <row r="146" spans="1:22" x14ac:dyDescent="0.25">
      <c r="A146" s="2" t="s">
        <v>988</v>
      </c>
      <c r="B146" s="2">
        <v>378.56958686263698</v>
      </c>
      <c r="C146" s="2">
        <v>636.486829324518</v>
      </c>
      <c r="D146" s="2">
        <v>120.65234440075599</v>
      </c>
      <c r="E146" s="2">
        <v>0.189559844512102</v>
      </c>
      <c r="F146" s="2">
        <v>-2.3992747121852598</v>
      </c>
      <c r="G146" s="3">
        <v>4.2714043060695799E-37</v>
      </c>
      <c r="H146" s="3">
        <v>1.0919748031096301E-34</v>
      </c>
      <c r="I146" s="2">
        <v>110</v>
      </c>
      <c r="J146" s="2">
        <v>124</v>
      </c>
      <c r="K146" s="2">
        <v>99</v>
      </c>
      <c r="L146" s="2">
        <v>683</v>
      </c>
      <c r="M146" s="2">
        <v>604</v>
      </c>
      <c r="N146" s="2">
        <v>916</v>
      </c>
      <c r="O146" s="2">
        <v>112.784204491897</v>
      </c>
      <c r="P146" s="2">
        <v>122.870727896994</v>
      </c>
      <c r="Q146" s="2">
        <v>126.302100813378</v>
      </c>
      <c r="R146" s="2">
        <v>703.03087339485103</v>
      </c>
      <c r="S146" s="2">
        <v>638.76933034682395</v>
      </c>
      <c r="T146" s="2">
        <v>567.66028423187902</v>
      </c>
      <c r="U146" s="2">
        <v>100</v>
      </c>
      <c r="V146" s="2" t="s">
        <v>865</v>
      </c>
    </row>
    <row r="147" spans="1:22" x14ac:dyDescent="0.25">
      <c r="A147" s="2" t="s">
        <v>989</v>
      </c>
      <c r="B147" s="2">
        <v>392.09072908933899</v>
      </c>
      <c r="C147" s="2">
        <v>655.58490721309704</v>
      </c>
      <c r="D147" s="2">
        <v>128.596550965581</v>
      </c>
      <c r="E147" s="2">
        <v>0.19615544767838999</v>
      </c>
      <c r="F147" s="2">
        <v>-2.34993069202672</v>
      </c>
      <c r="G147" s="3">
        <v>7.6827270751570994E-37</v>
      </c>
      <c r="H147" s="3">
        <v>1.9420034944922399E-34</v>
      </c>
      <c r="I147" s="2">
        <v>132</v>
      </c>
      <c r="J147" s="2">
        <v>124</v>
      </c>
      <c r="K147" s="2">
        <v>100</v>
      </c>
      <c r="L147" s="2">
        <v>659</v>
      </c>
      <c r="M147" s="2">
        <v>637</v>
      </c>
      <c r="N147" s="2">
        <v>992</v>
      </c>
      <c r="O147" s="2">
        <v>135.341045390277</v>
      </c>
      <c r="P147" s="2">
        <v>122.870727896994</v>
      </c>
      <c r="Q147" s="2">
        <v>127.577879609473</v>
      </c>
      <c r="R147" s="2">
        <v>678.32700668697896</v>
      </c>
      <c r="S147" s="2">
        <v>673.66897919027599</v>
      </c>
      <c r="T147" s="2">
        <v>614.75873576203401</v>
      </c>
      <c r="U147" s="2">
        <v>100</v>
      </c>
      <c r="V147" s="2" t="s">
        <v>865</v>
      </c>
    </row>
    <row r="148" spans="1:22" x14ac:dyDescent="0.25">
      <c r="A148" s="2" t="s">
        <v>990</v>
      </c>
      <c r="B148" s="2">
        <v>319.71660649766397</v>
      </c>
      <c r="C148" s="2">
        <v>554.01643878594098</v>
      </c>
      <c r="D148" s="2">
        <v>85.416774209386304</v>
      </c>
      <c r="E148" s="2">
        <v>0.154177328016776</v>
      </c>
      <c r="F148" s="2">
        <v>-2.6973374642814898</v>
      </c>
      <c r="G148" s="3">
        <v>8.5771404061324301E-37</v>
      </c>
      <c r="H148" s="3">
        <v>2.15597684599733E-34</v>
      </c>
      <c r="I148" s="2">
        <v>84</v>
      </c>
      <c r="J148" s="2">
        <v>88</v>
      </c>
      <c r="K148" s="2">
        <v>65</v>
      </c>
      <c r="L148" s="2">
        <v>832</v>
      </c>
      <c r="M148" s="2">
        <v>678</v>
      </c>
      <c r="N148" s="2">
        <v>143</v>
      </c>
      <c r="O148" s="2">
        <v>86.126119793812407</v>
      </c>
      <c r="P148" s="2">
        <v>87.198581088189101</v>
      </c>
      <c r="Q148" s="2">
        <v>82.925621746157205</v>
      </c>
      <c r="R148" s="2">
        <v>856.40071253955398</v>
      </c>
      <c r="S148" s="2">
        <v>717.02914896547497</v>
      </c>
      <c r="T148" s="2">
        <v>88.619454852793297</v>
      </c>
      <c r="U148" s="2">
        <v>100</v>
      </c>
      <c r="V148" s="2" t="s">
        <v>865</v>
      </c>
    </row>
    <row r="149" spans="1:22" x14ac:dyDescent="0.25">
      <c r="A149" s="2" t="s">
        <v>991</v>
      </c>
      <c r="B149" s="2">
        <v>123.29386125753</v>
      </c>
      <c r="C149" s="2">
        <v>0</v>
      </c>
      <c r="D149" s="2">
        <v>246.58772251506099</v>
      </c>
      <c r="E149" s="2" t="s">
        <v>17</v>
      </c>
      <c r="F149" s="2" t="s">
        <v>17</v>
      </c>
      <c r="G149" s="3">
        <v>1.8264101678127599E-36</v>
      </c>
      <c r="H149" s="3">
        <v>4.5401933199208601E-34</v>
      </c>
      <c r="I149" s="2">
        <v>249</v>
      </c>
      <c r="J149" s="2">
        <v>243</v>
      </c>
      <c r="K149" s="2">
        <v>191</v>
      </c>
      <c r="L149" s="2">
        <v>0</v>
      </c>
      <c r="M149" s="2">
        <v>0</v>
      </c>
      <c r="N149" s="2">
        <v>0</v>
      </c>
      <c r="O149" s="2">
        <v>255.302426531658</v>
      </c>
      <c r="P149" s="2">
        <v>240.78699095943099</v>
      </c>
      <c r="Q149" s="2">
        <v>243.67375005409301</v>
      </c>
      <c r="R149" s="2">
        <v>0</v>
      </c>
      <c r="S149" s="2">
        <v>0</v>
      </c>
      <c r="T149" s="2">
        <v>0</v>
      </c>
      <c r="U149" s="2">
        <v>100</v>
      </c>
      <c r="V149" s="2" t="s">
        <v>911</v>
      </c>
    </row>
    <row r="150" spans="1:22" x14ac:dyDescent="0.25">
      <c r="A150" s="2" t="s">
        <v>992</v>
      </c>
      <c r="B150" s="2">
        <v>270.71329279159698</v>
      </c>
      <c r="C150" s="2">
        <v>479.77946216905099</v>
      </c>
      <c r="D150" s="2">
        <v>61.647123414143202</v>
      </c>
      <c r="E150" s="2">
        <v>0.128490542582712</v>
      </c>
      <c r="F150" s="2">
        <v>-2.9602659196794199</v>
      </c>
      <c r="G150" s="3">
        <v>1.84777942879182E-36</v>
      </c>
      <c r="H150" s="3">
        <v>4.5680762428054598E-34</v>
      </c>
      <c r="I150" s="2">
        <v>53</v>
      </c>
      <c r="J150" s="2">
        <v>70</v>
      </c>
      <c r="K150" s="2">
        <v>48</v>
      </c>
      <c r="L150" s="2">
        <v>657</v>
      </c>
      <c r="M150" s="2">
        <v>677</v>
      </c>
      <c r="N150" s="2">
        <v>76</v>
      </c>
      <c r="O150" s="2">
        <v>54.341480346095899</v>
      </c>
      <c r="P150" s="2">
        <v>69.362507683786802</v>
      </c>
      <c r="Q150" s="2">
        <v>61.237382212546898</v>
      </c>
      <c r="R150" s="2">
        <v>676.26835112798904</v>
      </c>
      <c r="S150" s="2">
        <v>715.97158384900604</v>
      </c>
      <c r="T150" s="2">
        <v>47.098451530155899</v>
      </c>
      <c r="U150" s="2">
        <v>100</v>
      </c>
      <c r="V150" s="2" t="s">
        <v>865</v>
      </c>
    </row>
    <row r="151" spans="1:22" x14ac:dyDescent="0.25">
      <c r="A151" s="2" t="s">
        <v>993</v>
      </c>
      <c r="B151" s="2">
        <v>121.662276095469</v>
      </c>
      <c r="C151" s="2">
        <v>0</v>
      </c>
      <c r="D151" s="2">
        <v>243.32455219093799</v>
      </c>
      <c r="E151" s="2" t="s">
        <v>17</v>
      </c>
      <c r="F151" s="2" t="s">
        <v>17</v>
      </c>
      <c r="G151" s="3">
        <v>5.21384681753703E-36</v>
      </c>
      <c r="H151" s="3">
        <v>1.28192253392492E-33</v>
      </c>
      <c r="I151" s="2">
        <v>219</v>
      </c>
      <c r="J151" s="2">
        <v>250</v>
      </c>
      <c r="K151" s="2">
        <v>202</v>
      </c>
      <c r="L151" s="2">
        <v>0</v>
      </c>
      <c r="M151" s="2">
        <v>0</v>
      </c>
      <c r="N151" s="2">
        <v>0</v>
      </c>
      <c r="O151" s="2">
        <v>224.54309803386801</v>
      </c>
      <c r="P151" s="2">
        <v>247.72324172781001</v>
      </c>
      <c r="Q151" s="2">
        <v>257.707316811135</v>
      </c>
      <c r="R151" s="2">
        <v>0</v>
      </c>
      <c r="S151" s="2">
        <v>0</v>
      </c>
      <c r="T151" s="2">
        <v>0</v>
      </c>
      <c r="U151" s="2">
        <v>100</v>
      </c>
      <c r="V151" s="2" t="s">
        <v>911</v>
      </c>
    </row>
    <row r="152" spans="1:22" x14ac:dyDescent="0.25">
      <c r="A152" s="2" t="s">
        <v>994</v>
      </c>
      <c r="B152" s="2">
        <v>219.97537971158101</v>
      </c>
      <c r="C152" s="2">
        <v>400.18868583338798</v>
      </c>
      <c r="D152" s="2">
        <v>39.7620735897736</v>
      </c>
      <c r="E152" s="2">
        <v>9.9358315208161394E-2</v>
      </c>
      <c r="F152" s="2">
        <v>-3.3312154793950599</v>
      </c>
      <c r="G152" s="3">
        <v>9.5364535979331498E-36</v>
      </c>
      <c r="H152" s="3">
        <v>2.3193686118130001E-33</v>
      </c>
      <c r="I152" s="2">
        <v>38</v>
      </c>
      <c r="J152" s="2">
        <v>36</v>
      </c>
      <c r="K152" s="2">
        <v>35</v>
      </c>
      <c r="L152" s="2">
        <v>713</v>
      </c>
      <c r="M152" s="2">
        <v>385</v>
      </c>
      <c r="N152" s="2">
        <v>96</v>
      </c>
      <c r="O152" s="2">
        <v>38.961816097200902</v>
      </c>
      <c r="P152" s="2">
        <v>35.672146808804598</v>
      </c>
      <c r="Q152" s="2">
        <v>44.652257863315398</v>
      </c>
      <c r="R152" s="2">
        <v>733.91070677969003</v>
      </c>
      <c r="S152" s="2">
        <v>407.162569840277</v>
      </c>
      <c r="T152" s="2">
        <v>59.492780880196896</v>
      </c>
      <c r="U152" s="2">
        <v>100</v>
      </c>
      <c r="V152" s="2" t="s">
        <v>865</v>
      </c>
    </row>
    <row r="153" spans="1:22" x14ac:dyDescent="0.25">
      <c r="A153" s="2" t="s">
        <v>995</v>
      </c>
      <c r="B153" s="2">
        <v>88.243510463367997</v>
      </c>
      <c r="C153" s="2">
        <v>176.48702092673599</v>
      </c>
      <c r="D153" s="2">
        <v>0</v>
      </c>
      <c r="E153" s="2">
        <v>0</v>
      </c>
      <c r="F153" s="2" t="e">
        <v>#NAME?</v>
      </c>
      <c r="G153" s="3">
        <v>9.7075577669259794E-36</v>
      </c>
      <c r="H153" s="3">
        <v>2.3482895385218701E-33</v>
      </c>
      <c r="I153" s="2">
        <v>0</v>
      </c>
      <c r="J153" s="2">
        <v>0</v>
      </c>
      <c r="K153" s="2">
        <v>0</v>
      </c>
      <c r="L153" s="2">
        <v>340</v>
      </c>
      <c r="M153" s="2">
        <v>158</v>
      </c>
      <c r="N153" s="2">
        <v>20</v>
      </c>
      <c r="O153" s="2">
        <v>0</v>
      </c>
      <c r="P153" s="2">
        <v>0</v>
      </c>
      <c r="Q153" s="2">
        <v>0</v>
      </c>
      <c r="R153" s="2">
        <v>349.97144502818298</v>
      </c>
      <c r="S153" s="2">
        <v>167.09528840198399</v>
      </c>
      <c r="T153" s="2">
        <v>12.394329350041</v>
      </c>
      <c r="U153" s="2">
        <v>100</v>
      </c>
      <c r="V153" s="2" t="s">
        <v>865</v>
      </c>
    </row>
    <row r="154" spans="1:22" x14ac:dyDescent="0.25">
      <c r="A154" s="2" t="s">
        <v>996</v>
      </c>
      <c r="B154" s="2">
        <v>92.697221455147996</v>
      </c>
      <c r="C154" s="2">
        <v>184.285642678313</v>
      </c>
      <c r="D154" s="2">
        <v>1.1088002319824699</v>
      </c>
      <c r="E154" s="2">
        <v>6.0167477827774898E-3</v>
      </c>
      <c r="F154" s="2">
        <v>-7.3768004032412797</v>
      </c>
      <c r="G154" s="3">
        <v>1.40340363551473E-35</v>
      </c>
      <c r="H154" s="3">
        <v>3.3587629349122197E-33</v>
      </c>
      <c r="I154" s="2">
        <v>2</v>
      </c>
      <c r="J154" s="2">
        <v>0</v>
      </c>
      <c r="K154" s="2">
        <v>1</v>
      </c>
      <c r="L154" s="2">
        <v>208</v>
      </c>
      <c r="M154" s="2">
        <v>158</v>
      </c>
      <c r="N154" s="2">
        <v>277</v>
      </c>
      <c r="O154" s="2">
        <v>2.05062189985268</v>
      </c>
      <c r="P154" s="2">
        <v>0</v>
      </c>
      <c r="Q154" s="2">
        <v>1.27577879609473</v>
      </c>
      <c r="R154" s="2">
        <v>214.10017813488901</v>
      </c>
      <c r="S154" s="2">
        <v>167.09528840198399</v>
      </c>
      <c r="T154" s="2">
        <v>171.66146149806801</v>
      </c>
      <c r="U154" s="2">
        <v>100</v>
      </c>
      <c r="V154" s="2" t="s">
        <v>865</v>
      </c>
    </row>
    <row r="155" spans="1:22" x14ac:dyDescent="0.25">
      <c r="A155" s="2" t="s">
        <v>997</v>
      </c>
      <c r="B155" s="2">
        <v>153.503811653464</v>
      </c>
      <c r="C155" s="2">
        <v>291.72852659530002</v>
      </c>
      <c r="D155" s="2">
        <v>15.279096711628</v>
      </c>
      <c r="E155" s="2">
        <v>5.2374366298513803E-2</v>
      </c>
      <c r="F155" s="2">
        <v>-4.2549953066863102</v>
      </c>
      <c r="G155" s="3">
        <v>5.7873128908009096E-35</v>
      </c>
      <c r="H155" s="3">
        <v>1.37049661162472E-32</v>
      </c>
      <c r="I155" s="2">
        <v>15</v>
      </c>
      <c r="J155" s="2">
        <v>14</v>
      </c>
      <c r="K155" s="2">
        <v>13</v>
      </c>
      <c r="L155" s="2">
        <v>448</v>
      </c>
      <c r="M155" s="2">
        <v>371</v>
      </c>
      <c r="N155" s="2">
        <v>35</v>
      </c>
      <c r="O155" s="2">
        <v>15.3796642488951</v>
      </c>
      <c r="P155" s="2">
        <v>13.872501536757399</v>
      </c>
      <c r="Q155" s="2">
        <v>16.5851243492314</v>
      </c>
      <c r="R155" s="2">
        <v>461.13884521360598</v>
      </c>
      <c r="S155" s="2">
        <v>392.35665820972099</v>
      </c>
      <c r="T155" s="2">
        <v>21.690076362571801</v>
      </c>
      <c r="U155" s="2">
        <v>100</v>
      </c>
      <c r="V155" s="2" t="s">
        <v>865</v>
      </c>
    </row>
    <row r="156" spans="1:22" x14ac:dyDescent="0.25">
      <c r="A156" s="2" t="s">
        <v>998</v>
      </c>
      <c r="B156" s="2">
        <v>255.89609760350899</v>
      </c>
      <c r="C156" s="2">
        <v>454.83026174940699</v>
      </c>
      <c r="D156" s="2">
        <v>56.961933457611501</v>
      </c>
      <c r="E156" s="2">
        <v>0.12523778263680099</v>
      </c>
      <c r="F156" s="2">
        <v>-2.99725822431324</v>
      </c>
      <c r="G156" s="3">
        <v>6.8622491923687304E-35</v>
      </c>
      <c r="H156" s="3">
        <v>1.61654471288711E-32</v>
      </c>
      <c r="I156" s="2">
        <v>52</v>
      </c>
      <c r="J156" s="2">
        <v>62</v>
      </c>
      <c r="K156" s="2">
        <v>44</v>
      </c>
      <c r="L156" s="2">
        <v>706</v>
      </c>
      <c r="M156" s="2">
        <v>514</v>
      </c>
      <c r="N156" s="2">
        <v>152</v>
      </c>
      <c r="O156" s="2">
        <v>53.316169396169599</v>
      </c>
      <c r="P156" s="2">
        <v>61.435363948496899</v>
      </c>
      <c r="Q156" s="2">
        <v>56.134267028167997</v>
      </c>
      <c r="R156" s="2">
        <v>726.70541232322796</v>
      </c>
      <c r="S156" s="2">
        <v>543.58846986468097</v>
      </c>
      <c r="T156" s="2">
        <v>94.196903060311698</v>
      </c>
      <c r="U156" s="2">
        <v>100</v>
      </c>
      <c r="V156" s="2" t="s">
        <v>865</v>
      </c>
    </row>
    <row r="157" spans="1:22" x14ac:dyDescent="0.25">
      <c r="A157" s="2" t="s">
        <v>999</v>
      </c>
      <c r="B157" s="2">
        <v>672.97529324492302</v>
      </c>
      <c r="C157" s="2">
        <v>107.45023133764001</v>
      </c>
      <c r="D157" s="2">
        <v>1238.50035515221</v>
      </c>
      <c r="E157" s="2">
        <v>11.5262697877353</v>
      </c>
      <c r="F157" s="2">
        <v>3.5268537883236402</v>
      </c>
      <c r="G157" s="3">
        <v>1.29593908658289E-34</v>
      </c>
      <c r="H157" s="3">
        <v>3.0056434670984902E-32</v>
      </c>
      <c r="I157" s="2">
        <v>1186</v>
      </c>
      <c r="J157" s="2">
        <v>1168</v>
      </c>
      <c r="K157" s="2">
        <v>1052</v>
      </c>
      <c r="L157" s="2">
        <v>60</v>
      </c>
      <c r="M157" s="2">
        <v>46</v>
      </c>
      <c r="N157" s="2">
        <v>342</v>
      </c>
      <c r="O157" s="2">
        <v>1216.01878661264</v>
      </c>
      <c r="P157" s="2">
        <v>1157.36298535233</v>
      </c>
      <c r="Q157" s="2">
        <v>1342.1192934916501</v>
      </c>
      <c r="R157" s="2">
        <v>61.759666769679399</v>
      </c>
      <c r="S157" s="2">
        <v>48.6479953575396</v>
      </c>
      <c r="T157" s="2">
        <v>211.943031885701</v>
      </c>
      <c r="U157" s="2">
        <v>100</v>
      </c>
      <c r="V157" s="2" t="s">
        <v>911</v>
      </c>
    </row>
    <row r="158" spans="1:22" x14ac:dyDescent="0.25">
      <c r="A158" s="2" t="s">
        <v>1000</v>
      </c>
      <c r="B158" s="2">
        <v>389.60505050265499</v>
      </c>
      <c r="C158" s="2">
        <v>646.34214702089002</v>
      </c>
      <c r="D158" s="2">
        <v>132.86795398442001</v>
      </c>
      <c r="E158" s="2">
        <v>0.205569069875502</v>
      </c>
      <c r="F158" s="2">
        <v>-2.2823048833421899</v>
      </c>
      <c r="G158" s="3">
        <v>2.1265595662470401E-34</v>
      </c>
      <c r="H158" s="3">
        <v>4.9067908268574102E-32</v>
      </c>
      <c r="I158" s="2">
        <v>134</v>
      </c>
      <c r="J158" s="2">
        <v>131</v>
      </c>
      <c r="K158" s="2">
        <v>103</v>
      </c>
      <c r="L158" s="2">
        <v>693</v>
      </c>
      <c r="M158" s="2">
        <v>757</v>
      </c>
      <c r="N158" s="2">
        <v>686</v>
      </c>
      <c r="O158" s="2">
        <v>137.39166729012899</v>
      </c>
      <c r="P158" s="2">
        <v>129.80697866537199</v>
      </c>
      <c r="Q158" s="2">
        <v>131.40521599775701</v>
      </c>
      <c r="R158" s="2">
        <v>713.32415118979702</v>
      </c>
      <c r="S158" s="2">
        <v>800.57679316646704</v>
      </c>
      <c r="T158" s="2">
        <v>425.12549670640698</v>
      </c>
      <c r="U158" s="2">
        <v>100</v>
      </c>
      <c r="V158" s="2" t="s">
        <v>865</v>
      </c>
    </row>
    <row r="159" spans="1:22" x14ac:dyDescent="0.25">
      <c r="A159" s="2" t="s">
        <v>1001</v>
      </c>
      <c r="B159" s="2">
        <v>84.533736691266299</v>
      </c>
      <c r="C159" s="2">
        <v>169.067473382533</v>
      </c>
      <c r="D159" s="2">
        <v>0</v>
      </c>
      <c r="E159" s="2">
        <v>0</v>
      </c>
      <c r="F159" s="2" t="e">
        <v>#NAME?</v>
      </c>
      <c r="G159" s="3">
        <v>3.6475124247651501E-34</v>
      </c>
      <c r="H159" s="3">
        <v>8.3307702558316298E-32</v>
      </c>
      <c r="I159" s="2">
        <v>0</v>
      </c>
      <c r="J159" s="2">
        <v>0</v>
      </c>
      <c r="K159" s="2">
        <v>0</v>
      </c>
      <c r="L159" s="2">
        <v>316</v>
      </c>
      <c r="M159" s="2">
        <v>165</v>
      </c>
      <c r="N159" s="2">
        <v>12</v>
      </c>
      <c r="O159" s="2">
        <v>0</v>
      </c>
      <c r="P159" s="2">
        <v>0</v>
      </c>
      <c r="Q159" s="2">
        <v>0</v>
      </c>
      <c r="R159" s="2">
        <v>325.267578320312</v>
      </c>
      <c r="S159" s="2">
        <v>174.498244217262</v>
      </c>
      <c r="T159" s="2">
        <v>7.4365976100246103</v>
      </c>
      <c r="U159" s="2">
        <v>100</v>
      </c>
      <c r="V159" s="2" t="s">
        <v>865</v>
      </c>
    </row>
    <row r="160" spans="1:22" x14ac:dyDescent="0.25">
      <c r="A160" s="2" t="s">
        <v>1002</v>
      </c>
      <c r="B160" s="2">
        <v>207.21191397143201</v>
      </c>
      <c r="C160" s="2">
        <v>377.35782400494901</v>
      </c>
      <c r="D160" s="2">
        <v>37.066003937915497</v>
      </c>
      <c r="E160" s="2">
        <v>9.8225083938976096E-2</v>
      </c>
      <c r="F160" s="2">
        <v>-3.3477646942244599</v>
      </c>
      <c r="G160" s="3">
        <v>4.5062330399012397E-34</v>
      </c>
      <c r="H160" s="3">
        <v>1.02400732018847E-31</v>
      </c>
      <c r="I160" s="2">
        <v>38</v>
      </c>
      <c r="J160" s="2">
        <v>42</v>
      </c>
      <c r="K160" s="2">
        <v>24</v>
      </c>
      <c r="L160" s="2">
        <v>426</v>
      </c>
      <c r="M160" s="2">
        <v>473</v>
      </c>
      <c r="N160" s="2">
        <v>312</v>
      </c>
      <c r="O160" s="2">
        <v>38.961816097200902</v>
      </c>
      <c r="P160" s="2">
        <v>41.6175046102721</v>
      </c>
      <c r="Q160" s="2">
        <v>30.618691106273399</v>
      </c>
      <c r="R160" s="2">
        <v>438.49363406472401</v>
      </c>
      <c r="S160" s="2">
        <v>500.22830008948301</v>
      </c>
      <c r="T160" s="2">
        <v>193.35153786064001</v>
      </c>
      <c r="U160" s="2">
        <v>100</v>
      </c>
      <c r="V160" s="2" t="s">
        <v>865</v>
      </c>
    </row>
    <row r="161" spans="1:22" x14ac:dyDescent="0.25">
      <c r="A161" s="2" t="s">
        <v>1003</v>
      </c>
      <c r="B161" s="2">
        <v>111.41903345409099</v>
      </c>
      <c r="C161" s="2">
        <v>218.36526734221599</v>
      </c>
      <c r="D161" s="2">
        <v>4.4727995659658699</v>
      </c>
      <c r="E161" s="2">
        <v>2.04831089687731E-2</v>
      </c>
      <c r="F161" s="2">
        <v>-5.6094214825705802</v>
      </c>
      <c r="G161" s="3">
        <v>5.8166015117494303E-34</v>
      </c>
      <c r="H161" s="3">
        <v>1.31513652472188E-31</v>
      </c>
      <c r="I161" s="2">
        <v>3</v>
      </c>
      <c r="J161" s="2">
        <v>4</v>
      </c>
      <c r="K161" s="2">
        <v>5</v>
      </c>
      <c r="L161" s="2">
        <v>340</v>
      </c>
      <c r="M161" s="2">
        <v>285</v>
      </c>
      <c r="N161" s="2">
        <v>6</v>
      </c>
      <c r="O161" s="2">
        <v>3.0759328497790199</v>
      </c>
      <c r="P161" s="2">
        <v>3.9635718676449598</v>
      </c>
      <c r="Q161" s="2">
        <v>6.37889398047363</v>
      </c>
      <c r="R161" s="2">
        <v>349.97144502818298</v>
      </c>
      <c r="S161" s="2">
        <v>301.406058193452</v>
      </c>
      <c r="T161" s="2">
        <v>3.7182988050122998</v>
      </c>
      <c r="U161" s="2">
        <v>100</v>
      </c>
      <c r="V161" s="2" t="s">
        <v>865</v>
      </c>
    </row>
    <row r="162" spans="1:22" x14ac:dyDescent="0.25">
      <c r="A162" s="2" t="s">
        <v>343</v>
      </c>
      <c r="B162" s="2">
        <v>156.976947861908</v>
      </c>
      <c r="C162" s="2">
        <v>296.60952379630999</v>
      </c>
      <c r="D162" s="2">
        <v>17.3443719275066</v>
      </c>
      <c r="E162" s="2">
        <v>5.8475438365955701E-2</v>
      </c>
      <c r="F162" s="2">
        <v>-4.0960254178739</v>
      </c>
      <c r="G162" s="3">
        <v>6.30012852218316E-34</v>
      </c>
      <c r="H162" s="3">
        <v>1.40330684518371E-31</v>
      </c>
      <c r="I162" s="2">
        <v>14</v>
      </c>
      <c r="J162" s="2">
        <v>20</v>
      </c>
      <c r="K162" s="2">
        <v>14</v>
      </c>
      <c r="L162" s="2">
        <v>527</v>
      </c>
      <c r="M162" s="2">
        <v>281</v>
      </c>
      <c r="N162" s="2">
        <v>81</v>
      </c>
      <c r="O162" s="2">
        <v>14.3543532989687</v>
      </c>
      <c r="P162" s="2">
        <v>19.8178593382248</v>
      </c>
      <c r="Q162" s="2">
        <v>17.860903145326201</v>
      </c>
      <c r="R162" s="2">
        <v>542.45573979368396</v>
      </c>
      <c r="S162" s="2">
        <v>297.17579772757898</v>
      </c>
      <c r="T162" s="2">
        <v>50.1970338676661</v>
      </c>
      <c r="U162" s="2">
        <v>100</v>
      </c>
      <c r="V162" s="2" t="s">
        <v>865</v>
      </c>
    </row>
    <row r="163" spans="1:22" x14ac:dyDescent="0.25">
      <c r="A163" s="2" t="s">
        <v>1004</v>
      </c>
      <c r="B163" s="2">
        <v>301.13528243295099</v>
      </c>
      <c r="C163" s="2">
        <v>519.01770271371799</v>
      </c>
      <c r="D163" s="2">
        <v>83.2528621521829</v>
      </c>
      <c r="E163" s="2">
        <v>0.160404667734626</v>
      </c>
      <c r="F163" s="2">
        <v>-2.6402119704286</v>
      </c>
      <c r="G163" s="3">
        <v>6.7819537195567202E-34</v>
      </c>
      <c r="H163" s="3">
        <v>1.5031883037326901E-31</v>
      </c>
      <c r="I163" s="2">
        <v>80</v>
      </c>
      <c r="J163" s="2">
        <v>74</v>
      </c>
      <c r="K163" s="2">
        <v>74</v>
      </c>
      <c r="L163" s="2">
        <v>744</v>
      </c>
      <c r="M163" s="2">
        <v>638</v>
      </c>
      <c r="N163" s="2">
        <v>188</v>
      </c>
      <c r="O163" s="2">
        <v>82.024875994107106</v>
      </c>
      <c r="P163" s="2">
        <v>73.326079551431704</v>
      </c>
      <c r="Q163" s="2">
        <v>94.407630911009804</v>
      </c>
      <c r="R163" s="2">
        <v>765.81986794402496</v>
      </c>
      <c r="S163" s="2">
        <v>674.72654430674504</v>
      </c>
      <c r="T163" s="2">
        <v>116.506695890386</v>
      </c>
      <c r="U163" s="2">
        <v>100</v>
      </c>
      <c r="V163" s="2" t="s">
        <v>865</v>
      </c>
    </row>
    <row r="164" spans="1:22" x14ac:dyDescent="0.25">
      <c r="A164" s="2" t="s">
        <v>1005</v>
      </c>
      <c r="B164" s="2">
        <v>197.75329180100499</v>
      </c>
      <c r="C164" s="2">
        <v>362.48080068618702</v>
      </c>
      <c r="D164" s="2">
        <v>33.025782915822703</v>
      </c>
      <c r="E164" s="2">
        <v>9.1110433582424002E-2</v>
      </c>
      <c r="F164" s="2">
        <v>-3.4562399149382199</v>
      </c>
      <c r="G164" s="3">
        <v>9.6131816365539898E-34</v>
      </c>
      <c r="H164" s="3">
        <v>2.1202720321328902E-31</v>
      </c>
      <c r="I164" s="2">
        <v>27</v>
      </c>
      <c r="J164" s="2">
        <v>36</v>
      </c>
      <c r="K164" s="2">
        <v>28</v>
      </c>
      <c r="L164" s="2">
        <v>649</v>
      </c>
      <c r="M164" s="2">
        <v>379</v>
      </c>
      <c r="N164" s="2">
        <v>30</v>
      </c>
      <c r="O164" s="2">
        <v>27.6833956480111</v>
      </c>
      <c r="P164" s="2">
        <v>35.672146808804598</v>
      </c>
      <c r="Q164" s="2">
        <v>35.721806290652303</v>
      </c>
      <c r="R164" s="2">
        <v>668.03372889203195</v>
      </c>
      <c r="S164" s="2">
        <v>400.81717914146702</v>
      </c>
      <c r="T164" s="2">
        <v>18.5914940250615</v>
      </c>
      <c r="U164" s="2">
        <v>100</v>
      </c>
      <c r="V164" s="2" t="s">
        <v>865</v>
      </c>
    </row>
    <row r="165" spans="1:22" x14ac:dyDescent="0.25">
      <c r="A165" s="2" t="s">
        <v>1006</v>
      </c>
      <c r="B165" s="2">
        <v>310.93438146634298</v>
      </c>
      <c r="C165" s="2">
        <v>531.87179691813503</v>
      </c>
      <c r="D165" s="2">
        <v>89.996966014551404</v>
      </c>
      <c r="E165" s="2">
        <v>0.16920800564351701</v>
      </c>
      <c r="F165" s="2">
        <v>-2.5631302673930101</v>
      </c>
      <c r="G165" s="3">
        <v>4.0395577205315902E-33</v>
      </c>
      <c r="H165" s="3">
        <v>8.82310000376692E-31</v>
      </c>
      <c r="I165" s="2">
        <v>96</v>
      </c>
      <c r="J165" s="2">
        <v>74</v>
      </c>
      <c r="K165" s="2">
        <v>77</v>
      </c>
      <c r="L165" s="2">
        <v>834</v>
      </c>
      <c r="M165" s="2">
        <v>598</v>
      </c>
      <c r="N165" s="2">
        <v>169</v>
      </c>
      <c r="O165" s="2">
        <v>98.429851192928496</v>
      </c>
      <c r="P165" s="2">
        <v>73.326079551431704</v>
      </c>
      <c r="Q165" s="2">
        <v>98.234967299293999</v>
      </c>
      <c r="R165" s="2">
        <v>858.45936809854402</v>
      </c>
      <c r="S165" s="2">
        <v>632.42393964801499</v>
      </c>
      <c r="T165" s="2">
        <v>104.732083007847</v>
      </c>
      <c r="U165" s="2">
        <v>100</v>
      </c>
      <c r="V165" s="2" t="s">
        <v>865</v>
      </c>
    </row>
    <row r="166" spans="1:22" x14ac:dyDescent="0.25">
      <c r="A166" s="2" t="s">
        <v>1007</v>
      </c>
      <c r="B166" s="2">
        <v>112.747725613296</v>
      </c>
      <c r="C166" s="2">
        <v>220.09230265376101</v>
      </c>
      <c r="D166" s="2">
        <v>5.40314857283105</v>
      </c>
      <c r="E166" s="2">
        <v>2.4549466327003E-2</v>
      </c>
      <c r="F166" s="2">
        <v>-5.3481645271799598</v>
      </c>
      <c r="G166" s="3">
        <v>1.2963912355545599E-32</v>
      </c>
      <c r="H166" s="3">
        <v>2.8043186179106602E-30</v>
      </c>
      <c r="I166" s="2">
        <v>6</v>
      </c>
      <c r="J166" s="2">
        <v>5</v>
      </c>
      <c r="K166" s="2">
        <v>4</v>
      </c>
      <c r="L166" s="2">
        <v>261</v>
      </c>
      <c r="M166" s="2">
        <v>358</v>
      </c>
      <c r="N166" s="2">
        <v>21</v>
      </c>
      <c r="O166" s="2">
        <v>6.1518656995580301</v>
      </c>
      <c r="P166" s="2">
        <v>4.9544648345561999</v>
      </c>
      <c r="Q166" s="2">
        <v>5.1031151843789102</v>
      </c>
      <c r="R166" s="2">
        <v>268.654550448105</v>
      </c>
      <c r="S166" s="2">
        <v>378.60831169563397</v>
      </c>
      <c r="T166" s="2">
        <v>13.014045817543099</v>
      </c>
      <c r="U166" s="2">
        <v>100</v>
      </c>
      <c r="V166" s="2" t="s">
        <v>865</v>
      </c>
    </row>
    <row r="167" spans="1:22" x14ac:dyDescent="0.25">
      <c r="A167" s="2" t="s">
        <v>1008</v>
      </c>
      <c r="B167" s="2">
        <v>603.87744118011994</v>
      </c>
      <c r="C167" s="2">
        <v>1078.4554894862799</v>
      </c>
      <c r="D167" s="2">
        <v>129.299392873964</v>
      </c>
      <c r="E167" s="2">
        <v>0.119893119497733</v>
      </c>
      <c r="F167" s="2">
        <v>-3.0601792280562199</v>
      </c>
      <c r="G167" s="3">
        <v>2.1346823987529E-32</v>
      </c>
      <c r="H167" s="3">
        <v>4.5955932942338697E-30</v>
      </c>
      <c r="I167" s="2">
        <v>149</v>
      </c>
      <c r="J167" s="2">
        <v>133</v>
      </c>
      <c r="K167" s="2">
        <v>81</v>
      </c>
      <c r="L167" s="2">
        <v>1605</v>
      </c>
      <c r="M167" s="2">
        <v>1343</v>
      </c>
      <c r="N167" s="2">
        <v>263</v>
      </c>
      <c r="O167" s="2">
        <v>152.771331539024</v>
      </c>
      <c r="P167" s="2">
        <v>131.78876459919499</v>
      </c>
      <c r="Q167" s="2">
        <v>103.33808248367301</v>
      </c>
      <c r="R167" s="2">
        <v>1652.0710860889201</v>
      </c>
      <c r="S167" s="2">
        <v>1420.30995141686</v>
      </c>
      <c r="T167" s="2">
        <v>162.98543095303901</v>
      </c>
      <c r="U167" s="2">
        <v>100</v>
      </c>
      <c r="V167" s="2" t="s">
        <v>865</v>
      </c>
    </row>
    <row r="168" spans="1:22" x14ac:dyDescent="0.25">
      <c r="A168" s="2" t="s">
        <v>1009</v>
      </c>
      <c r="B168" s="2">
        <v>82.585261417830594</v>
      </c>
      <c r="C168" s="2">
        <v>164.49845486338199</v>
      </c>
      <c r="D168" s="2">
        <v>0.67206797227919302</v>
      </c>
      <c r="E168" s="2">
        <v>4.08555796367421E-3</v>
      </c>
      <c r="F168" s="2">
        <v>-7.9352511643190597</v>
      </c>
      <c r="G168" s="3">
        <v>2.4216187518124501E-32</v>
      </c>
      <c r="H168" s="3">
        <v>5.1884911485261701E-30</v>
      </c>
      <c r="I168" s="2">
        <v>1</v>
      </c>
      <c r="J168" s="2">
        <v>1</v>
      </c>
      <c r="K168" s="2">
        <v>0</v>
      </c>
      <c r="L168" s="2">
        <v>221</v>
      </c>
      <c r="M168" s="2">
        <v>115</v>
      </c>
      <c r="N168" s="2">
        <v>233</v>
      </c>
      <c r="O168" s="2">
        <v>1.02531094992634</v>
      </c>
      <c r="P168" s="2">
        <v>0.99089296691123996</v>
      </c>
      <c r="Q168" s="2">
        <v>0</v>
      </c>
      <c r="R168" s="2">
        <v>227.48143926831901</v>
      </c>
      <c r="S168" s="2">
        <v>121.619988393849</v>
      </c>
      <c r="T168" s="2">
        <v>144.39393692797799</v>
      </c>
      <c r="U168" s="2">
        <v>100</v>
      </c>
      <c r="V168" s="2" t="s">
        <v>865</v>
      </c>
    </row>
    <row r="169" spans="1:22" x14ac:dyDescent="0.25">
      <c r="A169" s="2" t="s">
        <v>1010</v>
      </c>
      <c r="B169" s="2">
        <v>409.37762356698801</v>
      </c>
      <c r="C169" s="2">
        <v>669.81822120057802</v>
      </c>
      <c r="D169" s="2">
        <v>148.93702593339799</v>
      </c>
      <c r="E169" s="2">
        <v>0.22235439589332801</v>
      </c>
      <c r="F169" s="2">
        <v>-2.1690671681794398</v>
      </c>
      <c r="G169" s="3">
        <v>2.4375425741483901E-32</v>
      </c>
      <c r="H169" s="3">
        <v>5.1978573735181302E-30</v>
      </c>
      <c r="I169" s="2">
        <v>152</v>
      </c>
      <c r="J169" s="2">
        <v>143</v>
      </c>
      <c r="K169" s="2">
        <v>117</v>
      </c>
      <c r="L169" s="2">
        <v>910</v>
      </c>
      <c r="M169" s="2">
        <v>637</v>
      </c>
      <c r="N169" s="2">
        <v>644</v>
      </c>
      <c r="O169" s="2">
        <v>155.84726438880301</v>
      </c>
      <c r="P169" s="2">
        <v>141.697694268307</v>
      </c>
      <c r="Q169" s="2">
        <v>149.26611914308299</v>
      </c>
      <c r="R169" s="2">
        <v>936.68827934013802</v>
      </c>
      <c r="S169" s="2">
        <v>673.66897919027599</v>
      </c>
      <c r="T169" s="2">
        <v>399.09740507132102</v>
      </c>
      <c r="U169" s="2">
        <v>100</v>
      </c>
      <c r="V169" s="2" t="s">
        <v>865</v>
      </c>
    </row>
    <row r="170" spans="1:22" x14ac:dyDescent="0.25">
      <c r="A170" s="2" t="s">
        <v>65</v>
      </c>
      <c r="B170" s="2">
        <v>174.97395953632</v>
      </c>
      <c r="C170" s="2">
        <v>321.84680011607901</v>
      </c>
      <c r="D170" s="2">
        <v>28.101118956561098</v>
      </c>
      <c r="E170" s="2">
        <v>8.7312096769102496E-2</v>
      </c>
      <c r="F170" s="2">
        <v>-3.5176746419934601</v>
      </c>
      <c r="G170" s="3">
        <v>2.7361329785440201E-32</v>
      </c>
      <c r="H170" s="3">
        <v>5.8070550583306399E-30</v>
      </c>
      <c r="I170" s="2">
        <v>26</v>
      </c>
      <c r="J170" s="2">
        <v>35</v>
      </c>
      <c r="K170" s="2">
        <v>18</v>
      </c>
      <c r="L170" s="2">
        <v>324</v>
      </c>
      <c r="M170" s="2">
        <v>273</v>
      </c>
      <c r="N170" s="2">
        <v>554</v>
      </c>
      <c r="O170" s="2">
        <v>26.658084698084799</v>
      </c>
      <c r="P170" s="2">
        <v>34.681253841893401</v>
      </c>
      <c r="Q170" s="2">
        <v>22.964018329705102</v>
      </c>
      <c r="R170" s="2">
        <v>333.50220055626897</v>
      </c>
      <c r="S170" s="2">
        <v>288.71527679583301</v>
      </c>
      <c r="T170" s="2">
        <v>343.32292299613601</v>
      </c>
      <c r="U170" s="2">
        <v>100</v>
      </c>
      <c r="V170" s="2" t="s">
        <v>865</v>
      </c>
    </row>
    <row r="171" spans="1:22" x14ac:dyDescent="0.25">
      <c r="A171" s="2" t="s">
        <v>1011</v>
      </c>
      <c r="B171" s="2">
        <v>185.293838314748</v>
      </c>
      <c r="C171" s="2">
        <v>340.06024171666797</v>
      </c>
      <c r="D171" s="2">
        <v>30.527434912828301</v>
      </c>
      <c r="E171" s="2">
        <v>8.9770667569727805E-2</v>
      </c>
      <c r="F171" s="2">
        <v>-3.4776120662400301</v>
      </c>
      <c r="G171" s="3">
        <v>3.0346028482621597E-32</v>
      </c>
      <c r="H171" s="3">
        <v>6.41027796031491E-30</v>
      </c>
      <c r="I171" s="2">
        <v>23</v>
      </c>
      <c r="J171" s="2">
        <v>30</v>
      </c>
      <c r="K171" s="2">
        <v>30</v>
      </c>
      <c r="L171" s="2">
        <v>494</v>
      </c>
      <c r="M171" s="2">
        <v>427</v>
      </c>
      <c r="N171" s="2">
        <v>97</v>
      </c>
      <c r="O171" s="2">
        <v>23.582151848305799</v>
      </c>
      <c r="P171" s="2">
        <v>29.726789007337199</v>
      </c>
      <c r="Q171" s="2">
        <v>38.273363882841799</v>
      </c>
      <c r="R171" s="2">
        <v>508.48792307036001</v>
      </c>
      <c r="S171" s="2">
        <v>451.58030473194401</v>
      </c>
      <c r="T171" s="2">
        <v>60.112497347698898</v>
      </c>
      <c r="U171" s="2">
        <v>100</v>
      </c>
      <c r="V171" s="2" t="s">
        <v>865</v>
      </c>
    </row>
    <row r="172" spans="1:22" x14ac:dyDescent="0.25">
      <c r="A172" s="2" t="s">
        <v>1012</v>
      </c>
      <c r="B172" s="2">
        <v>275.91781605334398</v>
      </c>
      <c r="C172" s="2">
        <v>478.38718028981702</v>
      </c>
      <c r="D172" s="2">
        <v>73.448451816870502</v>
      </c>
      <c r="E172" s="2">
        <v>0.15353348677189499</v>
      </c>
      <c r="F172" s="2">
        <v>-2.7033747426739798</v>
      </c>
      <c r="G172" s="3">
        <v>3.7884573231978799E-32</v>
      </c>
      <c r="H172" s="3">
        <v>7.9653200373815505E-30</v>
      </c>
      <c r="I172" s="2">
        <v>65</v>
      </c>
      <c r="J172" s="2">
        <v>74</v>
      </c>
      <c r="K172" s="2">
        <v>63</v>
      </c>
      <c r="L172" s="2">
        <v>652</v>
      </c>
      <c r="M172" s="2">
        <v>641</v>
      </c>
      <c r="N172" s="2">
        <v>139</v>
      </c>
      <c r="O172" s="2">
        <v>66.645211745211995</v>
      </c>
      <c r="P172" s="2">
        <v>73.326079551431704</v>
      </c>
      <c r="Q172" s="2">
        <v>80.374064153967794</v>
      </c>
      <c r="R172" s="2">
        <v>671.12171223051598</v>
      </c>
      <c r="S172" s="2">
        <v>677.89923965614901</v>
      </c>
      <c r="T172" s="2">
        <v>86.140588982785104</v>
      </c>
      <c r="U172" s="2">
        <v>100</v>
      </c>
      <c r="V172" s="2" t="s">
        <v>865</v>
      </c>
    </row>
    <row r="173" spans="1:22" x14ac:dyDescent="0.25">
      <c r="A173" s="2" t="s">
        <v>1013</v>
      </c>
      <c r="B173" s="2">
        <v>311.976184666655</v>
      </c>
      <c r="C173" s="2">
        <v>532.32366428188595</v>
      </c>
      <c r="D173" s="2">
        <v>91.628705051423793</v>
      </c>
      <c r="E173" s="2">
        <v>0.17212968575243101</v>
      </c>
      <c r="F173" s="2">
        <v>-2.5384321666286098</v>
      </c>
      <c r="G173" s="3">
        <v>5.1812240783929195E-32</v>
      </c>
      <c r="H173" s="3">
        <v>1.07927776010746E-29</v>
      </c>
      <c r="I173" s="2">
        <v>95</v>
      </c>
      <c r="J173" s="2">
        <v>98</v>
      </c>
      <c r="K173" s="2">
        <v>63</v>
      </c>
      <c r="L173" s="2">
        <v>791</v>
      </c>
      <c r="M173" s="2">
        <v>630</v>
      </c>
      <c r="N173" s="2">
        <v>188</v>
      </c>
      <c r="O173" s="2">
        <v>97.404540243002202</v>
      </c>
      <c r="P173" s="2">
        <v>97.107510757301498</v>
      </c>
      <c r="Q173" s="2">
        <v>80.374064153967794</v>
      </c>
      <c r="R173" s="2">
        <v>814.19827358027396</v>
      </c>
      <c r="S173" s="2">
        <v>666.26602337499901</v>
      </c>
      <c r="T173" s="2">
        <v>116.506695890386</v>
      </c>
      <c r="U173" s="2">
        <v>100</v>
      </c>
      <c r="V173" s="2" t="s">
        <v>865</v>
      </c>
    </row>
    <row r="174" spans="1:22" x14ac:dyDescent="0.25">
      <c r="A174" s="2" t="s">
        <v>1014</v>
      </c>
      <c r="B174" s="2">
        <v>311.82360092390701</v>
      </c>
      <c r="C174" s="2">
        <v>602.41813022699705</v>
      </c>
      <c r="D174" s="2">
        <v>21.229071620815901</v>
      </c>
      <c r="E174" s="2">
        <v>3.5239762144636297E-2</v>
      </c>
      <c r="F174" s="2">
        <v>-4.8266520031415903</v>
      </c>
      <c r="G174" s="3">
        <v>1.7364840703073099E-31</v>
      </c>
      <c r="H174" s="3">
        <v>3.5676422036258899E-29</v>
      </c>
      <c r="I174" s="2">
        <v>19</v>
      </c>
      <c r="J174" s="2">
        <v>15</v>
      </c>
      <c r="K174" s="2">
        <v>23</v>
      </c>
      <c r="L174" s="2">
        <v>405</v>
      </c>
      <c r="M174" s="2">
        <v>424</v>
      </c>
      <c r="N174" s="2">
        <v>1520</v>
      </c>
      <c r="O174" s="2">
        <v>19.480908048600401</v>
      </c>
      <c r="P174" s="2">
        <v>14.8633945036686</v>
      </c>
      <c r="Q174" s="2">
        <v>29.342912310178701</v>
      </c>
      <c r="R174" s="2">
        <v>416.87775069533598</v>
      </c>
      <c r="S174" s="2">
        <v>448.40760938253902</v>
      </c>
      <c r="T174" s="2">
        <v>941.96903060311695</v>
      </c>
      <c r="U174" s="2">
        <v>100</v>
      </c>
      <c r="V174" s="2" t="s">
        <v>865</v>
      </c>
    </row>
    <row r="175" spans="1:22" x14ac:dyDescent="0.25">
      <c r="A175" s="2" t="s">
        <v>1015</v>
      </c>
      <c r="B175" s="2">
        <v>253.687552912142</v>
      </c>
      <c r="C175" s="2">
        <v>444.43243894705699</v>
      </c>
      <c r="D175" s="2">
        <v>62.942666877227097</v>
      </c>
      <c r="E175" s="2">
        <v>0.14162482609584001</v>
      </c>
      <c r="F175" s="2">
        <v>-2.8198539103566498</v>
      </c>
      <c r="G175" s="3">
        <v>3.07611531575417E-31</v>
      </c>
      <c r="H175" s="3">
        <v>6.2912151144110597E-29</v>
      </c>
      <c r="I175" s="2">
        <v>63</v>
      </c>
      <c r="J175" s="2">
        <v>61</v>
      </c>
      <c r="K175" s="2">
        <v>50</v>
      </c>
      <c r="L175" s="2">
        <v>627</v>
      </c>
      <c r="M175" s="2">
        <v>603</v>
      </c>
      <c r="N175" s="2">
        <v>81</v>
      </c>
      <c r="O175" s="2">
        <v>64.594589845359295</v>
      </c>
      <c r="P175" s="2">
        <v>60.444470981585603</v>
      </c>
      <c r="Q175" s="2">
        <v>63.788939804736302</v>
      </c>
      <c r="R175" s="2">
        <v>645.38851774315003</v>
      </c>
      <c r="S175" s="2">
        <v>637.71176523035604</v>
      </c>
      <c r="T175" s="2">
        <v>50.1970338676661</v>
      </c>
      <c r="U175" s="2">
        <v>100</v>
      </c>
      <c r="V175" s="2" t="s">
        <v>865</v>
      </c>
    </row>
    <row r="176" spans="1:22" x14ac:dyDescent="0.25">
      <c r="A176" s="2" t="s">
        <v>1016</v>
      </c>
      <c r="B176" s="2">
        <v>136.08867563306001</v>
      </c>
      <c r="C176" s="2">
        <v>257.33864628678202</v>
      </c>
      <c r="D176" s="2">
        <v>14.8387049793372</v>
      </c>
      <c r="E176" s="2">
        <v>5.7662170814409101E-2</v>
      </c>
      <c r="F176" s="2">
        <v>-4.1162310386125602</v>
      </c>
      <c r="G176" s="3">
        <v>4.0770793954493599E-31</v>
      </c>
      <c r="H176" s="3">
        <v>8.3006384759660001E-29</v>
      </c>
      <c r="I176" s="2">
        <v>18</v>
      </c>
      <c r="J176" s="2">
        <v>16</v>
      </c>
      <c r="K176" s="2">
        <v>8</v>
      </c>
      <c r="L176" s="2">
        <v>202</v>
      </c>
      <c r="M176" s="2">
        <v>282</v>
      </c>
      <c r="N176" s="2">
        <v>429</v>
      </c>
      <c r="O176" s="2">
        <v>18.455597098674101</v>
      </c>
      <c r="P176" s="2">
        <v>15.8542874705798</v>
      </c>
      <c r="Q176" s="2">
        <v>10.206230368757801</v>
      </c>
      <c r="R176" s="2">
        <v>207.92421145792099</v>
      </c>
      <c r="S176" s="2">
        <v>298.23336284404701</v>
      </c>
      <c r="T176" s="2">
        <v>265.85836455838</v>
      </c>
      <c r="U176" s="2">
        <v>100</v>
      </c>
      <c r="V176" s="2" t="s">
        <v>865</v>
      </c>
    </row>
    <row r="177" spans="1:22" x14ac:dyDescent="0.25">
      <c r="A177" s="2" t="s">
        <v>1017</v>
      </c>
      <c r="B177" s="2">
        <v>99.1014988262326</v>
      </c>
      <c r="C177" s="2">
        <v>0</v>
      </c>
      <c r="D177" s="2">
        <v>198.202997652465</v>
      </c>
      <c r="E177" s="2" t="s">
        <v>17</v>
      </c>
      <c r="F177" s="2" t="s">
        <v>17</v>
      </c>
      <c r="G177" s="3">
        <v>4.91289879979312E-31</v>
      </c>
      <c r="H177" s="3">
        <v>9.9572508377428696E-29</v>
      </c>
      <c r="I177" s="2">
        <v>195</v>
      </c>
      <c r="J177" s="2">
        <v>182</v>
      </c>
      <c r="K177" s="2">
        <v>168</v>
      </c>
      <c r="L177" s="2">
        <v>0</v>
      </c>
      <c r="M177" s="2">
        <v>0</v>
      </c>
      <c r="N177" s="2">
        <v>0</v>
      </c>
      <c r="O177" s="2">
        <v>199.935635235636</v>
      </c>
      <c r="P177" s="2">
        <v>180.342519977846</v>
      </c>
      <c r="Q177" s="2">
        <v>214.330837743914</v>
      </c>
      <c r="R177" s="2">
        <v>0</v>
      </c>
      <c r="S177" s="2">
        <v>0</v>
      </c>
      <c r="T177" s="2">
        <v>0</v>
      </c>
      <c r="U177" s="2">
        <v>100</v>
      </c>
      <c r="V177" s="2" t="s">
        <v>911</v>
      </c>
    </row>
    <row r="178" spans="1:22" x14ac:dyDescent="0.25">
      <c r="A178" s="2" t="s">
        <v>1018</v>
      </c>
      <c r="B178" s="2">
        <v>1576.0257917629001</v>
      </c>
      <c r="C178" s="2">
        <v>2779.7682337974402</v>
      </c>
      <c r="D178" s="2">
        <v>372.28334972836598</v>
      </c>
      <c r="E178" s="2">
        <v>0.13392603930141</v>
      </c>
      <c r="F178" s="2">
        <v>-2.9004916030921102</v>
      </c>
      <c r="G178" s="3">
        <v>8.58236660698519E-31</v>
      </c>
      <c r="H178" s="3">
        <v>1.73163678526767E-28</v>
      </c>
      <c r="I178" s="2">
        <v>438</v>
      </c>
      <c r="J178" s="2">
        <v>334</v>
      </c>
      <c r="K178" s="2">
        <v>264</v>
      </c>
      <c r="L178" s="2">
        <v>4589</v>
      </c>
      <c r="M178" s="2">
        <v>3181</v>
      </c>
      <c r="N178" s="2">
        <v>406</v>
      </c>
      <c r="O178" s="2">
        <v>449.08619606773601</v>
      </c>
      <c r="P178" s="2">
        <v>330.95825094835402</v>
      </c>
      <c r="Q178" s="2">
        <v>336.80560216900801</v>
      </c>
      <c r="R178" s="2">
        <v>4723.5851801009803</v>
      </c>
      <c r="S178" s="2">
        <v>3364.11463548551</v>
      </c>
      <c r="T178" s="2">
        <v>251.60488580583299</v>
      </c>
      <c r="U178" s="2">
        <v>100</v>
      </c>
      <c r="V178" s="2" t="s">
        <v>865</v>
      </c>
    </row>
    <row r="179" spans="1:22" x14ac:dyDescent="0.25">
      <c r="A179" s="2" t="s">
        <v>1019</v>
      </c>
      <c r="B179" s="2">
        <v>457.39177904204303</v>
      </c>
      <c r="C179" s="2">
        <v>816.59752325274803</v>
      </c>
      <c r="D179" s="2">
        <v>98.186034831338503</v>
      </c>
      <c r="E179" s="2">
        <v>0.12023797774971801</v>
      </c>
      <c r="F179" s="2">
        <v>-3.0560354446171498</v>
      </c>
      <c r="G179" s="3">
        <v>9.1848608686979097E-31</v>
      </c>
      <c r="H179" s="3">
        <v>1.84492691931337E-28</v>
      </c>
      <c r="I179" s="2">
        <v>85</v>
      </c>
      <c r="J179" s="2">
        <v>87</v>
      </c>
      <c r="K179" s="2">
        <v>95</v>
      </c>
      <c r="L179" s="2">
        <v>1260</v>
      </c>
      <c r="M179" s="2">
        <v>960</v>
      </c>
      <c r="N179" s="2">
        <v>222</v>
      </c>
      <c r="O179" s="2">
        <v>87.1514307437388</v>
      </c>
      <c r="P179" s="2">
        <v>86.207688121277897</v>
      </c>
      <c r="Q179" s="2">
        <v>121.198985628999</v>
      </c>
      <c r="R179" s="2">
        <v>1296.95300216327</v>
      </c>
      <c r="S179" s="2">
        <v>1015.26251180952</v>
      </c>
      <c r="T179" s="2">
        <v>137.577055785455</v>
      </c>
      <c r="U179" s="2">
        <v>100</v>
      </c>
      <c r="V179" s="2" t="s">
        <v>865</v>
      </c>
    </row>
    <row r="180" spans="1:22" x14ac:dyDescent="0.25">
      <c r="A180" s="2" t="s">
        <v>1020</v>
      </c>
      <c r="B180" s="2">
        <v>245.971369847294</v>
      </c>
      <c r="C180" s="2">
        <v>432.43974824498298</v>
      </c>
      <c r="D180" s="2">
        <v>59.502991449605197</v>
      </c>
      <c r="E180" s="2">
        <v>0.13759833986374401</v>
      </c>
      <c r="F180" s="2">
        <v>-2.8614650309868299</v>
      </c>
      <c r="G180" s="3">
        <v>9.3684712965214293E-31</v>
      </c>
      <c r="H180" s="3">
        <v>1.87344443340305E-28</v>
      </c>
      <c r="I180" s="2">
        <v>68</v>
      </c>
      <c r="J180" s="2">
        <v>57</v>
      </c>
      <c r="K180" s="2">
        <v>41</v>
      </c>
      <c r="L180" s="2">
        <v>664</v>
      </c>
      <c r="M180" s="2">
        <v>540</v>
      </c>
      <c r="N180" s="2">
        <v>69</v>
      </c>
      <c r="O180" s="2">
        <v>69.721144594991003</v>
      </c>
      <c r="P180" s="2">
        <v>56.480899113940701</v>
      </c>
      <c r="Q180" s="2">
        <v>52.306930639883802</v>
      </c>
      <c r="R180" s="2">
        <v>683.47364558445202</v>
      </c>
      <c r="S180" s="2">
        <v>571.08516289285603</v>
      </c>
      <c r="T180" s="2">
        <v>42.760436257641501</v>
      </c>
      <c r="U180" s="2">
        <v>100</v>
      </c>
      <c r="V180" s="2" t="s">
        <v>865</v>
      </c>
    </row>
    <row r="181" spans="1:22" x14ac:dyDescent="0.25">
      <c r="A181" s="2" t="s">
        <v>1021</v>
      </c>
      <c r="B181" s="2">
        <v>97.036470731975399</v>
      </c>
      <c r="C181" s="2">
        <v>0</v>
      </c>
      <c r="D181" s="2">
        <v>194.072941463951</v>
      </c>
      <c r="E181" s="2" t="s">
        <v>17</v>
      </c>
      <c r="F181" s="2" t="s">
        <v>17</v>
      </c>
      <c r="G181" s="3">
        <v>1.18073583845011E-30</v>
      </c>
      <c r="H181" s="3">
        <v>2.3507092174877899E-28</v>
      </c>
      <c r="I181" s="2">
        <v>210</v>
      </c>
      <c r="J181" s="2">
        <v>172</v>
      </c>
      <c r="K181" s="2">
        <v>154</v>
      </c>
      <c r="L181" s="2">
        <v>0</v>
      </c>
      <c r="M181" s="2">
        <v>0</v>
      </c>
      <c r="N181" s="2">
        <v>0</v>
      </c>
      <c r="O181" s="2">
        <v>215.31529948453101</v>
      </c>
      <c r="P181" s="2">
        <v>170.43359030873299</v>
      </c>
      <c r="Q181" s="2">
        <v>196.469934598588</v>
      </c>
      <c r="R181" s="2">
        <v>0</v>
      </c>
      <c r="S181" s="2">
        <v>0</v>
      </c>
      <c r="T181" s="2">
        <v>0</v>
      </c>
      <c r="U181" s="2">
        <v>100</v>
      </c>
      <c r="V181" s="2" t="s">
        <v>911</v>
      </c>
    </row>
    <row r="182" spans="1:22" x14ac:dyDescent="0.25">
      <c r="A182" s="2" t="s">
        <v>1022</v>
      </c>
      <c r="B182" s="2">
        <v>165.60111781372001</v>
      </c>
      <c r="C182" s="2">
        <v>306.65871478924902</v>
      </c>
      <c r="D182" s="2">
        <v>24.5435208381917</v>
      </c>
      <c r="E182" s="2">
        <v>8.0035295442554999E-2</v>
      </c>
      <c r="F182" s="2">
        <v>-3.64321982314542</v>
      </c>
      <c r="G182" s="3">
        <v>1.286677264289E-30</v>
      </c>
      <c r="H182" s="3">
        <v>2.55034171054711E-28</v>
      </c>
      <c r="I182" s="2">
        <v>20</v>
      </c>
      <c r="J182" s="2">
        <v>24</v>
      </c>
      <c r="K182" s="2">
        <v>23</v>
      </c>
      <c r="L182" s="2">
        <v>467</v>
      </c>
      <c r="M182" s="2">
        <v>389</v>
      </c>
      <c r="N182" s="2">
        <v>45</v>
      </c>
      <c r="O182" s="2">
        <v>20.506218998526801</v>
      </c>
      <c r="P182" s="2">
        <v>23.781431205869801</v>
      </c>
      <c r="Q182" s="2">
        <v>29.342912310178701</v>
      </c>
      <c r="R182" s="2">
        <v>480.69607302400499</v>
      </c>
      <c r="S182" s="2">
        <v>411.39283030615002</v>
      </c>
      <c r="T182" s="2">
        <v>27.8872410375923</v>
      </c>
      <c r="U182" s="2">
        <v>100</v>
      </c>
      <c r="V182" s="2" t="s">
        <v>865</v>
      </c>
    </row>
    <row r="183" spans="1:22" x14ac:dyDescent="0.25">
      <c r="A183" s="2" t="s">
        <v>1023</v>
      </c>
      <c r="B183" s="2">
        <v>351.46577761012901</v>
      </c>
      <c r="C183" s="2">
        <v>580.31110514089505</v>
      </c>
      <c r="D183" s="2">
        <v>122.620450079362</v>
      </c>
      <c r="E183" s="2">
        <v>0.211301229621637</v>
      </c>
      <c r="F183" s="2">
        <v>-2.2426269321394701</v>
      </c>
      <c r="G183" s="3">
        <v>1.9105720646275098E-30</v>
      </c>
      <c r="H183" s="3">
        <v>3.7538986670676898E-28</v>
      </c>
      <c r="I183" s="2">
        <v>134</v>
      </c>
      <c r="J183" s="2">
        <v>118</v>
      </c>
      <c r="K183" s="2">
        <v>89</v>
      </c>
      <c r="L183" s="2">
        <v>514</v>
      </c>
      <c r="M183" s="2">
        <v>598</v>
      </c>
      <c r="N183" s="2">
        <v>935</v>
      </c>
      <c r="O183" s="2">
        <v>137.39166729012899</v>
      </c>
      <c r="P183" s="2">
        <v>116.92537009552601</v>
      </c>
      <c r="Q183" s="2">
        <v>113.54431285243101</v>
      </c>
      <c r="R183" s="2">
        <v>529.07447866025404</v>
      </c>
      <c r="S183" s="2">
        <v>632.42393964801499</v>
      </c>
      <c r="T183" s="2">
        <v>579.43489711441703</v>
      </c>
      <c r="U183" s="2">
        <v>100</v>
      </c>
      <c r="V183" s="2" t="s">
        <v>865</v>
      </c>
    </row>
    <row r="184" spans="1:22" x14ac:dyDescent="0.25">
      <c r="A184" s="2" t="s">
        <v>1024</v>
      </c>
      <c r="B184" s="2">
        <v>234.406539059805</v>
      </c>
      <c r="C184" s="2">
        <v>414.11829524257098</v>
      </c>
      <c r="D184" s="2">
        <v>54.694782877039003</v>
      </c>
      <c r="E184" s="2">
        <v>0.13207526328920399</v>
      </c>
      <c r="F184" s="2">
        <v>-2.9205678090126002</v>
      </c>
      <c r="G184" s="3">
        <v>2.13637892925262E-30</v>
      </c>
      <c r="H184" s="3">
        <v>4.1612222312897196E-28</v>
      </c>
      <c r="I184" s="2">
        <v>48</v>
      </c>
      <c r="J184" s="2">
        <v>67</v>
      </c>
      <c r="K184" s="2">
        <v>38</v>
      </c>
      <c r="L184" s="2">
        <v>636</v>
      </c>
      <c r="M184" s="2">
        <v>435</v>
      </c>
      <c r="N184" s="2">
        <v>206</v>
      </c>
      <c r="O184" s="2">
        <v>49.214925596464198</v>
      </c>
      <c r="P184" s="2">
        <v>66.389828783053105</v>
      </c>
      <c r="Q184" s="2">
        <v>48.4795942515996</v>
      </c>
      <c r="R184" s="2">
        <v>654.65246775860203</v>
      </c>
      <c r="S184" s="2">
        <v>460.04082566368999</v>
      </c>
      <c r="T184" s="2">
        <v>127.661592305422</v>
      </c>
      <c r="U184" s="2">
        <v>100</v>
      </c>
      <c r="V184" s="2" t="s">
        <v>865</v>
      </c>
    </row>
    <row r="185" spans="1:22" x14ac:dyDescent="0.25">
      <c r="A185" s="2" t="s">
        <v>567</v>
      </c>
      <c r="B185" s="2">
        <v>454.83446652077299</v>
      </c>
      <c r="C185" s="2">
        <v>823.54346528265398</v>
      </c>
      <c r="D185" s="2">
        <v>86.125467758892199</v>
      </c>
      <c r="E185" s="2">
        <v>0.104579140494221</v>
      </c>
      <c r="F185" s="2">
        <v>-3.2573329766354902</v>
      </c>
      <c r="G185" s="3">
        <v>2.1297390498467702E-30</v>
      </c>
      <c r="H185" s="3">
        <v>4.1612222312897196E-28</v>
      </c>
      <c r="I185" s="2">
        <v>63</v>
      </c>
      <c r="J185" s="2">
        <v>99</v>
      </c>
      <c r="K185" s="2">
        <v>75</v>
      </c>
      <c r="L185" s="2">
        <v>1445</v>
      </c>
      <c r="M185" s="2">
        <v>768</v>
      </c>
      <c r="N185" s="2">
        <v>276</v>
      </c>
      <c r="O185" s="2">
        <v>64.594589845359295</v>
      </c>
      <c r="P185" s="2">
        <v>98.098403724212702</v>
      </c>
      <c r="Q185" s="2">
        <v>95.683409707104502</v>
      </c>
      <c r="R185" s="2">
        <v>1487.3786413697801</v>
      </c>
      <c r="S185" s="2">
        <v>812.21000944761704</v>
      </c>
      <c r="T185" s="2">
        <v>171.04174503056601</v>
      </c>
      <c r="U185" s="2">
        <v>100</v>
      </c>
      <c r="V185" s="2" t="s">
        <v>865</v>
      </c>
    </row>
    <row r="186" spans="1:22" x14ac:dyDescent="0.25">
      <c r="A186" s="2" t="s">
        <v>1025</v>
      </c>
      <c r="B186" s="2">
        <v>197.539395828447</v>
      </c>
      <c r="C186" s="2">
        <v>357.078779239526</v>
      </c>
      <c r="D186" s="2">
        <v>38.000012417368097</v>
      </c>
      <c r="E186" s="2">
        <v>0.10641912828955299</v>
      </c>
      <c r="F186" s="2">
        <v>-3.2321706037457698</v>
      </c>
      <c r="G186" s="3">
        <v>4.0697968786246001E-30</v>
      </c>
      <c r="H186" s="3">
        <v>7.7264320994445298E-28</v>
      </c>
      <c r="I186" s="2">
        <v>37</v>
      </c>
      <c r="J186" s="2">
        <v>42</v>
      </c>
      <c r="K186" s="2">
        <v>27</v>
      </c>
      <c r="L186" s="2">
        <v>596</v>
      </c>
      <c r="M186" s="2">
        <v>376</v>
      </c>
      <c r="N186" s="2">
        <v>97</v>
      </c>
      <c r="O186" s="2">
        <v>37.936505147274502</v>
      </c>
      <c r="P186" s="2">
        <v>41.6175046102721</v>
      </c>
      <c r="Q186" s="2">
        <v>34.446027494557597</v>
      </c>
      <c r="R186" s="2">
        <v>613.47935657881499</v>
      </c>
      <c r="S186" s="2">
        <v>397.644483792063</v>
      </c>
      <c r="T186" s="2">
        <v>60.112497347698898</v>
      </c>
      <c r="U186" s="2">
        <v>100</v>
      </c>
      <c r="V186" s="2" t="s">
        <v>865</v>
      </c>
    </row>
    <row r="187" spans="1:22" x14ac:dyDescent="0.25">
      <c r="A187" s="2" t="s">
        <v>1026</v>
      </c>
      <c r="B187" s="2">
        <v>264.72553342415199</v>
      </c>
      <c r="C187" s="2">
        <v>458.05274268804402</v>
      </c>
      <c r="D187" s="2">
        <v>71.3983241602606</v>
      </c>
      <c r="E187" s="2">
        <v>0.15587358726697201</v>
      </c>
      <c r="F187" s="2">
        <v>-2.6815516103876398</v>
      </c>
      <c r="G187" s="3">
        <v>5.3083673359836602E-30</v>
      </c>
      <c r="H187" s="3">
        <v>9.9935012516840406E-28</v>
      </c>
      <c r="I187" s="2">
        <v>72</v>
      </c>
      <c r="J187" s="2">
        <v>76</v>
      </c>
      <c r="K187" s="2">
        <v>51</v>
      </c>
      <c r="L187" s="2">
        <v>434</v>
      </c>
      <c r="M187" s="2">
        <v>741</v>
      </c>
      <c r="N187" s="2">
        <v>232</v>
      </c>
      <c r="O187" s="2">
        <v>73.822388394696404</v>
      </c>
      <c r="P187" s="2">
        <v>75.307865485254197</v>
      </c>
      <c r="Q187" s="2">
        <v>65.0647186008311</v>
      </c>
      <c r="R187" s="2">
        <v>446.72825630068098</v>
      </c>
      <c r="S187" s="2">
        <v>783.65575130297498</v>
      </c>
      <c r="T187" s="2">
        <v>143.77422046047599</v>
      </c>
      <c r="U187" s="2">
        <v>100</v>
      </c>
      <c r="V187" s="2" t="s">
        <v>865</v>
      </c>
    </row>
    <row r="188" spans="1:22" x14ac:dyDescent="0.25">
      <c r="A188" s="2" t="s">
        <v>1027</v>
      </c>
      <c r="B188" s="2">
        <v>470.24002273603003</v>
      </c>
      <c r="C188" s="2">
        <v>765.59704181575296</v>
      </c>
      <c r="D188" s="2">
        <v>174.88300365630599</v>
      </c>
      <c r="E188" s="2">
        <v>0.22842695844479699</v>
      </c>
      <c r="F188" s="2">
        <v>-2.1301951704584701</v>
      </c>
      <c r="G188" s="3">
        <v>5.4575118250023701E-30</v>
      </c>
      <c r="H188" s="3">
        <v>1.0231470293923201E-27</v>
      </c>
      <c r="I188" s="2">
        <v>187</v>
      </c>
      <c r="J188" s="2">
        <v>148</v>
      </c>
      <c r="K188" s="2">
        <v>146</v>
      </c>
      <c r="L188" s="2">
        <v>1175</v>
      </c>
      <c r="M188" s="2">
        <v>867</v>
      </c>
      <c r="N188" s="2">
        <v>275</v>
      </c>
      <c r="O188" s="2">
        <v>191.733147636225</v>
      </c>
      <c r="P188" s="2">
        <v>146.65215910286301</v>
      </c>
      <c r="Q188" s="2">
        <v>186.26370422983001</v>
      </c>
      <c r="R188" s="2">
        <v>1209.46014090622</v>
      </c>
      <c r="S188" s="2">
        <v>916.90895597797396</v>
      </c>
      <c r="T188" s="2">
        <v>170.422028563064</v>
      </c>
      <c r="U188" s="2">
        <v>100</v>
      </c>
      <c r="V188" s="2" t="s">
        <v>865</v>
      </c>
    </row>
    <row r="189" spans="1:22" x14ac:dyDescent="0.25">
      <c r="A189" s="2" t="s">
        <v>1028</v>
      </c>
      <c r="B189" s="2">
        <v>74.337158967653096</v>
      </c>
      <c r="C189" s="2">
        <v>148.67431793530599</v>
      </c>
      <c r="D189" s="2">
        <v>0</v>
      </c>
      <c r="E189" s="2">
        <v>0</v>
      </c>
      <c r="F189" s="2" t="e">
        <v>#NAME?</v>
      </c>
      <c r="G189" s="3">
        <v>5.5760509503538603E-30</v>
      </c>
      <c r="H189" s="3">
        <v>1.0410325164324601E-27</v>
      </c>
      <c r="I189" s="2">
        <v>0</v>
      </c>
      <c r="J189" s="2">
        <v>0</v>
      </c>
      <c r="K189" s="2">
        <v>0</v>
      </c>
      <c r="L189" s="2">
        <v>198</v>
      </c>
      <c r="M189" s="2">
        <v>222</v>
      </c>
      <c r="N189" s="2">
        <v>12</v>
      </c>
      <c r="O189" s="2">
        <v>0</v>
      </c>
      <c r="P189" s="2">
        <v>0</v>
      </c>
      <c r="Q189" s="2">
        <v>0</v>
      </c>
      <c r="R189" s="2">
        <v>203.80690033994199</v>
      </c>
      <c r="S189" s="2">
        <v>234.77945585595199</v>
      </c>
      <c r="T189" s="2">
        <v>7.4365976100246103</v>
      </c>
      <c r="U189" s="2">
        <v>100</v>
      </c>
      <c r="V189" s="2" t="s">
        <v>865</v>
      </c>
    </row>
    <row r="190" spans="1:22" x14ac:dyDescent="0.25">
      <c r="A190" s="2" t="s">
        <v>1029</v>
      </c>
      <c r="B190" s="2">
        <v>340.067231566636</v>
      </c>
      <c r="C190" s="2">
        <v>564.48343184622604</v>
      </c>
      <c r="D190" s="2">
        <v>115.651031287047</v>
      </c>
      <c r="E190" s="2">
        <v>0.20487940790182901</v>
      </c>
      <c r="F190" s="2">
        <v>-2.2871531061986299</v>
      </c>
      <c r="G190" s="3">
        <v>1.22948896546552E-29</v>
      </c>
      <c r="H190" s="3">
        <v>2.2765278400064101E-27</v>
      </c>
      <c r="I190" s="2">
        <v>98</v>
      </c>
      <c r="J190" s="2">
        <v>129</v>
      </c>
      <c r="K190" s="2">
        <v>93</v>
      </c>
      <c r="L190" s="2">
        <v>677</v>
      </c>
      <c r="M190" s="2">
        <v>681</v>
      </c>
      <c r="N190" s="2">
        <v>446</v>
      </c>
      <c r="O190" s="2">
        <v>100.480473092781</v>
      </c>
      <c r="P190" s="2">
        <v>127.82519273155</v>
      </c>
      <c r="Q190" s="2">
        <v>118.64742803681</v>
      </c>
      <c r="R190" s="2">
        <v>696.85490671788295</v>
      </c>
      <c r="S190" s="2">
        <v>720.20184431487996</v>
      </c>
      <c r="T190" s="2">
        <v>276.39354450591497</v>
      </c>
      <c r="U190" s="2">
        <v>100</v>
      </c>
      <c r="V190" s="2" t="s">
        <v>865</v>
      </c>
    </row>
    <row r="191" spans="1:22" x14ac:dyDescent="0.25">
      <c r="A191" s="2" t="s">
        <v>1030</v>
      </c>
      <c r="B191" s="2">
        <v>472.507914798</v>
      </c>
      <c r="C191" s="2">
        <v>768.35433639758901</v>
      </c>
      <c r="D191" s="2">
        <v>176.66149319841099</v>
      </c>
      <c r="E191" s="2">
        <v>0.22992190559720799</v>
      </c>
      <c r="F191" s="2">
        <v>-2.12078417084548</v>
      </c>
      <c r="G191" s="3">
        <v>1.9941075479757699E-29</v>
      </c>
      <c r="H191" s="3">
        <v>3.6472713420171398E-27</v>
      </c>
      <c r="I191" s="2">
        <v>179</v>
      </c>
      <c r="J191" s="2">
        <v>199</v>
      </c>
      <c r="K191" s="2">
        <v>117</v>
      </c>
      <c r="L191" s="2">
        <v>1039</v>
      </c>
      <c r="M191" s="2">
        <v>873</v>
      </c>
      <c r="N191" s="2">
        <v>504</v>
      </c>
      <c r="O191" s="2">
        <v>183.53066003681499</v>
      </c>
      <c r="P191" s="2">
        <v>197.18770041533699</v>
      </c>
      <c r="Q191" s="2">
        <v>149.26611914308299</v>
      </c>
      <c r="R191" s="2">
        <v>1069.47156289495</v>
      </c>
      <c r="S191" s="2">
        <v>923.25434667678405</v>
      </c>
      <c r="T191" s="2">
        <v>312.33709962103399</v>
      </c>
      <c r="U191" s="2">
        <v>100</v>
      </c>
      <c r="V191" s="2" t="s">
        <v>865</v>
      </c>
    </row>
    <row r="192" spans="1:22" x14ac:dyDescent="0.25">
      <c r="A192" s="2" t="s">
        <v>1031</v>
      </c>
      <c r="B192" s="2">
        <v>145.13573777300601</v>
      </c>
      <c r="C192" s="2">
        <v>272.14860104215899</v>
      </c>
      <c r="D192" s="2">
        <v>18.122874503852</v>
      </c>
      <c r="E192" s="2">
        <v>6.65918341466855E-2</v>
      </c>
      <c r="F192" s="2">
        <v>-3.9085109127539699</v>
      </c>
      <c r="G192" s="3">
        <v>2.5885188689178399E-29</v>
      </c>
      <c r="H192" s="3">
        <v>4.6962829833906903E-27</v>
      </c>
      <c r="I192" s="2">
        <v>16</v>
      </c>
      <c r="J192" s="2">
        <v>19</v>
      </c>
      <c r="K192" s="2">
        <v>15</v>
      </c>
      <c r="L192" s="2">
        <v>303</v>
      </c>
      <c r="M192" s="2">
        <v>456</v>
      </c>
      <c r="N192" s="2">
        <v>36</v>
      </c>
      <c r="O192" s="2">
        <v>16.404975198821401</v>
      </c>
      <c r="P192" s="2">
        <v>18.826966371313599</v>
      </c>
      <c r="Q192" s="2">
        <v>19.1366819414209</v>
      </c>
      <c r="R192" s="2">
        <v>311.886317186881</v>
      </c>
      <c r="S192" s="2">
        <v>482.24969310952298</v>
      </c>
      <c r="T192" s="2">
        <v>22.3097928300738</v>
      </c>
      <c r="U192" s="2">
        <v>100</v>
      </c>
      <c r="V192" s="2" t="s">
        <v>865</v>
      </c>
    </row>
    <row r="193" spans="1:22" x14ac:dyDescent="0.25">
      <c r="A193" s="2" t="s">
        <v>1032</v>
      </c>
      <c r="B193" s="2">
        <v>301.24260993737602</v>
      </c>
      <c r="C193" s="2">
        <v>503.21235707263099</v>
      </c>
      <c r="D193" s="2">
        <v>99.272862802120201</v>
      </c>
      <c r="E193" s="2">
        <v>0.19727826911808499</v>
      </c>
      <c r="F193" s="2">
        <v>-2.3416960479096298</v>
      </c>
      <c r="G193" s="3">
        <v>5.2916758411452296E-29</v>
      </c>
      <c r="H193" s="3">
        <v>9.4858032986648807E-27</v>
      </c>
      <c r="I193" s="2">
        <v>102</v>
      </c>
      <c r="J193" s="2">
        <v>83</v>
      </c>
      <c r="K193" s="2">
        <v>87</v>
      </c>
      <c r="L193" s="2">
        <v>420</v>
      </c>
      <c r="M193" s="2">
        <v>537</v>
      </c>
      <c r="N193" s="2">
        <v>822</v>
      </c>
      <c r="O193" s="2">
        <v>104.58171689248699</v>
      </c>
      <c r="P193" s="2">
        <v>82.244116253632896</v>
      </c>
      <c r="Q193" s="2">
        <v>110.992755260241</v>
      </c>
      <c r="R193" s="2">
        <v>432.31766738775599</v>
      </c>
      <c r="S193" s="2">
        <v>567.91246754345104</v>
      </c>
      <c r="T193" s="2">
        <v>509.406936286686</v>
      </c>
      <c r="U193" s="2">
        <v>100</v>
      </c>
      <c r="V193" s="2" t="s">
        <v>865</v>
      </c>
    </row>
    <row r="194" spans="1:22" x14ac:dyDescent="0.25">
      <c r="A194" s="2" t="s">
        <v>1033</v>
      </c>
      <c r="B194" s="2">
        <v>659.10275781352402</v>
      </c>
      <c r="C194" s="2">
        <v>1181.4147999193899</v>
      </c>
      <c r="D194" s="2">
        <v>136.79071570765501</v>
      </c>
      <c r="E194" s="2">
        <v>0.11578551048877</v>
      </c>
      <c r="F194" s="2">
        <v>-3.11047337052318</v>
      </c>
      <c r="G194" s="3">
        <v>5.9955696807380601E-29</v>
      </c>
      <c r="H194" s="3">
        <v>1.06626348701632E-26</v>
      </c>
      <c r="I194" s="2">
        <v>129</v>
      </c>
      <c r="J194" s="2">
        <v>112</v>
      </c>
      <c r="K194" s="2">
        <v>131</v>
      </c>
      <c r="L194" s="2">
        <v>1885</v>
      </c>
      <c r="M194" s="2">
        <v>1335</v>
      </c>
      <c r="N194" s="2">
        <v>310</v>
      </c>
      <c r="O194" s="2">
        <v>132.265112540498</v>
      </c>
      <c r="P194" s="2">
        <v>110.98001229405899</v>
      </c>
      <c r="Q194" s="2">
        <v>167.12702228840899</v>
      </c>
      <c r="R194" s="2">
        <v>1940.2828643474299</v>
      </c>
      <c r="S194" s="2">
        <v>1411.8494304851199</v>
      </c>
      <c r="T194" s="2">
        <v>192.112104925636</v>
      </c>
      <c r="U194" s="2">
        <v>100</v>
      </c>
      <c r="V194" s="2" t="s">
        <v>865</v>
      </c>
    </row>
    <row r="195" spans="1:22" x14ac:dyDescent="0.25">
      <c r="A195" s="2" t="s">
        <v>1034</v>
      </c>
      <c r="B195" s="2">
        <v>349.67899189541703</v>
      </c>
      <c r="C195" s="2">
        <v>574.55852037202897</v>
      </c>
      <c r="D195" s="2">
        <v>124.799463418806</v>
      </c>
      <c r="E195" s="2">
        <v>0.21720931635997201</v>
      </c>
      <c r="F195" s="2">
        <v>-2.2028421115513299</v>
      </c>
      <c r="G195" s="3">
        <v>1.3353181657531001E-28</v>
      </c>
      <c r="H195" s="3">
        <v>2.3469259980427701E-26</v>
      </c>
      <c r="I195" s="2">
        <v>117</v>
      </c>
      <c r="J195" s="2">
        <v>110</v>
      </c>
      <c r="K195" s="2">
        <v>114</v>
      </c>
      <c r="L195" s="2">
        <v>724</v>
      </c>
      <c r="M195" s="2">
        <v>774</v>
      </c>
      <c r="N195" s="2">
        <v>258</v>
      </c>
      <c r="O195" s="2">
        <v>119.96138114138201</v>
      </c>
      <c r="P195" s="2">
        <v>108.998226360236</v>
      </c>
      <c r="Q195" s="2">
        <v>145.43878275479901</v>
      </c>
      <c r="R195" s="2">
        <v>745.23331235413104</v>
      </c>
      <c r="S195" s="2">
        <v>818.55540014642702</v>
      </c>
      <c r="T195" s="2">
        <v>159.886848615529</v>
      </c>
      <c r="U195" s="2">
        <v>100</v>
      </c>
      <c r="V195" s="2" t="s">
        <v>865</v>
      </c>
    </row>
    <row r="196" spans="1:22" x14ac:dyDescent="0.25">
      <c r="A196" s="2" t="s">
        <v>1035</v>
      </c>
      <c r="B196" s="2">
        <v>263.21678123465603</v>
      </c>
      <c r="C196" s="2">
        <v>450.66107558441001</v>
      </c>
      <c r="D196" s="2">
        <v>75.772486884901596</v>
      </c>
      <c r="E196" s="2">
        <v>0.16813630240117999</v>
      </c>
      <c r="F196" s="2">
        <v>-2.5722968436043301</v>
      </c>
      <c r="G196" s="3">
        <v>1.40572264002099E-28</v>
      </c>
      <c r="H196" s="3">
        <v>2.4610538702375301E-26</v>
      </c>
      <c r="I196" s="2">
        <v>70</v>
      </c>
      <c r="J196" s="2">
        <v>72</v>
      </c>
      <c r="K196" s="2">
        <v>66</v>
      </c>
      <c r="L196" s="2">
        <v>543</v>
      </c>
      <c r="M196" s="2">
        <v>553</v>
      </c>
      <c r="N196" s="2">
        <v>336</v>
      </c>
      <c r="O196" s="2">
        <v>71.771766494843703</v>
      </c>
      <c r="P196" s="2">
        <v>71.344293617609296</v>
      </c>
      <c r="Q196" s="2">
        <v>84.201400542252003</v>
      </c>
      <c r="R196" s="2">
        <v>558.92498426559905</v>
      </c>
      <c r="S196" s="2">
        <v>584.83350940694299</v>
      </c>
      <c r="T196" s="2">
        <v>208.22473308068899</v>
      </c>
      <c r="U196" s="2">
        <v>100</v>
      </c>
      <c r="V196" s="2" t="s">
        <v>865</v>
      </c>
    </row>
    <row r="197" spans="1:22" x14ac:dyDescent="0.25">
      <c r="A197" s="2" t="s">
        <v>1036</v>
      </c>
      <c r="B197" s="2">
        <v>210.73422799629901</v>
      </c>
      <c r="C197" s="2">
        <v>370.42893501444399</v>
      </c>
      <c r="D197" s="2">
        <v>51.039520978154101</v>
      </c>
      <c r="E197" s="2">
        <v>0.13778491946414501</v>
      </c>
      <c r="F197" s="2">
        <v>-2.8595101009299002</v>
      </c>
      <c r="G197" s="3">
        <v>1.6185388777297901E-28</v>
      </c>
      <c r="H197" s="3">
        <v>2.8117582341534498E-26</v>
      </c>
      <c r="I197" s="2">
        <v>54</v>
      </c>
      <c r="J197" s="2">
        <v>42</v>
      </c>
      <c r="K197" s="2">
        <v>44</v>
      </c>
      <c r="L197" s="2">
        <v>310</v>
      </c>
      <c r="M197" s="2">
        <v>401</v>
      </c>
      <c r="N197" s="2">
        <v>594</v>
      </c>
      <c r="O197" s="2">
        <v>55.366791296022299</v>
      </c>
      <c r="P197" s="2">
        <v>41.6175046102721</v>
      </c>
      <c r="Q197" s="2">
        <v>56.134267028167997</v>
      </c>
      <c r="R197" s="2">
        <v>319.09161164334398</v>
      </c>
      <c r="S197" s="2">
        <v>424.08361170376901</v>
      </c>
      <c r="T197" s="2">
        <v>368.11158169621802</v>
      </c>
      <c r="U197" s="2">
        <v>100</v>
      </c>
      <c r="V197" s="2" t="s">
        <v>865</v>
      </c>
    </row>
    <row r="198" spans="1:22" x14ac:dyDescent="0.25">
      <c r="A198" s="2" t="s">
        <v>1037</v>
      </c>
      <c r="B198" s="2">
        <v>622.80125365610502</v>
      </c>
      <c r="C198" s="2">
        <v>190.79308301618099</v>
      </c>
      <c r="D198" s="2">
        <v>1054.8094242960301</v>
      </c>
      <c r="E198" s="2">
        <v>5.5285517043957499</v>
      </c>
      <c r="F198" s="2">
        <v>2.46690159211551</v>
      </c>
      <c r="G198" s="3">
        <v>2.2240075484409698E-28</v>
      </c>
      <c r="H198" s="3">
        <v>3.8487306013289598E-26</v>
      </c>
      <c r="I198" s="2">
        <v>1005</v>
      </c>
      <c r="J198" s="2">
        <v>1000</v>
      </c>
      <c r="K198" s="2">
        <v>896</v>
      </c>
      <c r="L198" s="2">
        <v>186</v>
      </c>
      <c r="M198" s="2">
        <v>134</v>
      </c>
      <c r="N198" s="2">
        <v>386</v>
      </c>
      <c r="O198" s="2">
        <v>1030.4375046759701</v>
      </c>
      <c r="P198" s="2">
        <v>990.89296691124002</v>
      </c>
      <c r="Q198" s="2">
        <v>1143.0978013008801</v>
      </c>
      <c r="R198" s="2">
        <v>191.45496698600601</v>
      </c>
      <c r="S198" s="2">
        <v>141.71372560674601</v>
      </c>
      <c r="T198" s="2">
        <v>239.21055645579199</v>
      </c>
      <c r="U198" s="2">
        <v>100</v>
      </c>
      <c r="V198" s="2" t="s">
        <v>911</v>
      </c>
    </row>
    <row r="199" spans="1:22" x14ac:dyDescent="0.25">
      <c r="A199" s="2" t="s">
        <v>1038</v>
      </c>
      <c r="B199" s="2">
        <v>800.34870817892397</v>
      </c>
      <c r="C199" s="2">
        <v>1542.3794109027799</v>
      </c>
      <c r="D199" s="2">
        <v>58.318005455065297</v>
      </c>
      <c r="E199" s="2">
        <v>3.7810414897156003E-2</v>
      </c>
      <c r="F199" s="2">
        <v>-4.7250725095375099</v>
      </c>
      <c r="G199" s="3">
        <v>3.0367128599481799E-28</v>
      </c>
      <c r="H199" s="3">
        <v>5.1952037422246504E-26</v>
      </c>
      <c r="I199" s="2">
        <v>50</v>
      </c>
      <c r="J199" s="2">
        <v>45</v>
      </c>
      <c r="K199" s="2">
        <v>62</v>
      </c>
      <c r="L199" s="2">
        <v>2317</v>
      </c>
      <c r="M199" s="2">
        <v>2034</v>
      </c>
      <c r="N199" s="2">
        <v>147</v>
      </c>
      <c r="O199" s="2">
        <v>51.265547496316898</v>
      </c>
      <c r="P199" s="2">
        <v>44.590183511005797</v>
      </c>
      <c r="Q199" s="2">
        <v>79.098285357873095</v>
      </c>
      <c r="R199" s="2">
        <v>2384.9524650891199</v>
      </c>
      <c r="S199" s="2">
        <v>2151.0874468964198</v>
      </c>
      <c r="T199" s="2">
        <v>91.098320722801503</v>
      </c>
      <c r="U199" s="2">
        <v>100</v>
      </c>
      <c r="V199" s="2" t="s">
        <v>865</v>
      </c>
    </row>
    <row r="200" spans="1:22" x14ac:dyDescent="0.25">
      <c r="A200" s="2" t="s">
        <v>1039</v>
      </c>
      <c r="B200" s="2">
        <v>249.64279847229901</v>
      </c>
      <c r="C200" s="2">
        <v>448.28512648285499</v>
      </c>
      <c r="D200" s="2">
        <v>51.000470461742303</v>
      </c>
      <c r="E200" s="2">
        <v>0.11376792904525</v>
      </c>
      <c r="F200" s="2">
        <v>-3.13583417281647</v>
      </c>
      <c r="G200" s="3">
        <v>3.69684272608133E-28</v>
      </c>
      <c r="H200" s="3">
        <v>6.2768204383887995E-26</v>
      </c>
      <c r="I200" s="2">
        <v>38</v>
      </c>
      <c r="J200" s="2">
        <v>52</v>
      </c>
      <c r="K200" s="2">
        <v>49</v>
      </c>
      <c r="L200" s="2">
        <v>695</v>
      </c>
      <c r="M200" s="2">
        <v>420</v>
      </c>
      <c r="N200" s="2">
        <v>299</v>
      </c>
      <c r="O200" s="2">
        <v>38.961816097200902</v>
      </c>
      <c r="P200" s="2">
        <v>51.526434279384503</v>
      </c>
      <c r="Q200" s="2">
        <v>62.513161008641603</v>
      </c>
      <c r="R200" s="2">
        <v>715.38280674878604</v>
      </c>
      <c r="S200" s="2">
        <v>444.17734891666601</v>
      </c>
      <c r="T200" s="2">
        <v>185.29522378311299</v>
      </c>
      <c r="U200" s="2">
        <v>100</v>
      </c>
      <c r="V200" s="2" t="s">
        <v>865</v>
      </c>
    </row>
    <row r="201" spans="1:22" x14ac:dyDescent="0.25">
      <c r="A201" s="2" t="s">
        <v>1040</v>
      </c>
      <c r="B201" s="2">
        <v>84.352274293913496</v>
      </c>
      <c r="C201" s="2">
        <v>0</v>
      </c>
      <c r="D201" s="2">
        <v>168.70454858782699</v>
      </c>
      <c r="E201" s="2" t="s">
        <v>17</v>
      </c>
      <c r="F201" s="2" t="s">
        <v>17</v>
      </c>
      <c r="G201" s="3">
        <v>9.46370558869837E-28</v>
      </c>
      <c r="H201" s="3">
        <v>1.5947938923516699E-25</v>
      </c>
      <c r="I201" s="2">
        <v>180</v>
      </c>
      <c r="J201" s="2">
        <v>161</v>
      </c>
      <c r="K201" s="2">
        <v>127</v>
      </c>
      <c r="L201" s="2">
        <v>0</v>
      </c>
      <c r="M201" s="2">
        <v>0</v>
      </c>
      <c r="N201" s="2">
        <v>0</v>
      </c>
      <c r="O201" s="2">
        <v>184.55597098674099</v>
      </c>
      <c r="P201" s="2">
        <v>159.53376767271001</v>
      </c>
      <c r="Q201" s="2">
        <v>162.02390710403</v>
      </c>
      <c r="R201" s="2">
        <v>0</v>
      </c>
      <c r="S201" s="2">
        <v>0</v>
      </c>
      <c r="T201" s="2">
        <v>0</v>
      </c>
      <c r="U201" s="2">
        <v>100</v>
      </c>
      <c r="V201" s="2" t="s">
        <v>911</v>
      </c>
    </row>
    <row r="202" spans="1:22" x14ac:dyDescent="0.25">
      <c r="A202" s="2" t="s">
        <v>1041</v>
      </c>
      <c r="B202" s="2">
        <v>251.07558992918601</v>
      </c>
      <c r="C202" s="2">
        <v>461.11650812752498</v>
      </c>
      <c r="D202" s="2">
        <v>41.034671730847499</v>
      </c>
      <c r="E202" s="2">
        <v>8.8989812786097494E-2</v>
      </c>
      <c r="F202" s="2">
        <v>-3.4902159984617098</v>
      </c>
      <c r="G202" s="3">
        <v>1.31451210223661E-27</v>
      </c>
      <c r="H202" s="3">
        <v>2.2069088629863401E-25</v>
      </c>
      <c r="I202" s="2">
        <v>46</v>
      </c>
      <c r="J202" s="2">
        <v>29</v>
      </c>
      <c r="K202" s="2">
        <v>37</v>
      </c>
      <c r="L202" s="2">
        <v>661</v>
      </c>
      <c r="M202" s="2">
        <v>602</v>
      </c>
      <c r="N202" s="2">
        <v>107</v>
      </c>
      <c r="O202" s="2">
        <v>47.164303696611597</v>
      </c>
      <c r="P202" s="2">
        <v>28.735896040425999</v>
      </c>
      <c r="Q202" s="2">
        <v>47.203815455504902</v>
      </c>
      <c r="R202" s="2">
        <v>680.38566224596798</v>
      </c>
      <c r="S202" s="2">
        <v>636.65420011388801</v>
      </c>
      <c r="T202" s="2">
        <v>66.309662022719394</v>
      </c>
      <c r="U202" s="2">
        <v>100</v>
      </c>
      <c r="V202" s="2" t="s">
        <v>865</v>
      </c>
    </row>
    <row r="203" spans="1:22" x14ac:dyDescent="0.25">
      <c r="A203" s="2" t="s">
        <v>1042</v>
      </c>
      <c r="B203" s="2">
        <v>961.10052782759897</v>
      </c>
      <c r="C203" s="2">
        <v>1766.9645021589099</v>
      </c>
      <c r="D203" s="2">
        <v>155.236553496293</v>
      </c>
      <c r="E203" s="2">
        <v>8.7854936138571399E-2</v>
      </c>
      <c r="F203" s="2">
        <v>-3.5087328432954501</v>
      </c>
      <c r="G203" s="3">
        <v>4.0951894845346302E-27</v>
      </c>
      <c r="H203" s="3">
        <v>6.7494122955000399E-25</v>
      </c>
      <c r="I203" s="2">
        <v>144</v>
      </c>
      <c r="J203" s="2">
        <v>124</v>
      </c>
      <c r="K203" s="2">
        <v>153</v>
      </c>
      <c r="L203" s="2">
        <v>2823</v>
      </c>
      <c r="M203" s="2">
        <v>2103</v>
      </c>
      <c r="N203" s="2">
        <v>276</v>
      </c>
      <c r="O203" s="2">
        <v>147.64477678939301</v>
      </c>
      <c r="P203" s="2">
        <v>122.870727896994</v>
      </c>
      <c r="Q203" s="2">
        <v>195.19415580249299</v>
      </c>
      <c r="R203" s="2">
        <v>2905.7923215134201</v>
      </c>
      <c r="S203" s="2">
        <v>2224.0594399327301</v>
      </c>
      <c r="T203" s="2">
        <v>171.04174503056601</v>
      </c>
      <c r="U203" s="2">
        <v>100</v>
      </c>
      <c r="V203" s="2" t="s">
        <v>865</v>
      </c>
    </row>
    <row r="204" spans="1:22" x14ac:dyDescent="0.25">
      <c r="A204" s="2" t="s">
        <v>1043</v>
      </c>
      <c r="B204" s="2">
        <v>81.626164357977402</v>
      </c>
      <c r="C204" s="2">
        <v>0</v>
      </c>
      <c r="D204" s="2">
        <v>163.252328715955</v>
      </c>
      <c r="E204" s="2" t="s">
        <v>17</v>
      </c>
      <c r="F204" s="2" t="s">
        <v>17</v>
      </c>
      <c r="G204" s="3">
        <v>4.3019221165297903E-27</v>
      </c>
      <c r="H204" s="3">
        <v>7.0642585296037004E-25</v>
      </c>
      <c r="I204" s="2">
        <v>178</v>
      </c>
      <c r="J204" s="2">
        <v>153</v>
      </c>
      <c r="K204" s="2">
        <v>122</v>
      </c>
      <c r="L204" s="2">
        <v>0</v>
      </c>
      <c r="M204" s="2">
        <v>0</v>
      </c>
      <c r="N204" s="2">
        <v>0</v>
      </c>
      <c r="O204" s="2">
        <v>182.505349086888</v>
      </c>
      <c r="P204" s="2">
        <v>151.60662393742001</v>
      </c>
      <c r="Q204" s="2">
        <v>155.64501312355699</v>
      </c>
      <c r="R204" s="2">
        <v>0</v>
      </c>
      <c r="S204" s="2">
        <v>0</v>
      </c>
      <c r="T204" s="2">
        <v>0</v>
      </c>
      <c r="U204" s="2">
        <v>100</v>
      </c>
      <c r="V204" s="2" t="s">
        <v>911</v>
      </c>
    </row>
    <row r="205" spans="1:22" x14ac:dyDescent="0.25">
      <c r="A205" s="2" t="s">
        <v>1044</v>
      </c>
      <c r="B205" s="2">
        <v>139.222101037355</v>
      </c>
      <c r="C205" s="2">
        <v>266.020834633878</v>
      </c>
      <c r="D205" s="2">
        <v>12.423367440832401</v>
      </c>
      <c r="E205" s="2">
        <v>4.6700731008270699E-2</v>
      </c>
      <c r="F205" s="2">
        <v>-4.4204110571041797</v>
      </c>
      <c r="G205" s="3">
        <v>5.9273061101436E-27</v>
      </c>
      <c r="H205" s="3">
        <v>9.6979349498109606E-25</v>
      </c>
      <c r="I205" s="2">
        <v>9</v>
      </c>
      <c r="J205" s="2">
        <v>18</v>
      </c>
      <c r="K205" s="2">
        <v>8</v>
      </c>
      <c r="L205" s="2">
        <v>418</v>
      </c>
      <c r="M205" s="2">
        <v>322</v>
      </c>
      <c r="N205" s="2">
        <v>44</v>
      </c>
      <c r="O205" s="2">
        <v>9.2277985493370505</v>
      </c>
      <c r="P205" s="2">
        <v>17.836073404402299</v>
      </c>
      <c r="Q205" s="2">
        <v>10.206230368757801</v>
      </c>
      <c r="R205" s="2">
        <v>430.25901182876697</v>
      </c>
      <c r="S205" s="2">
        <v>340.535967502777</v>
      </c>
      <c r="T205" s="2">
        <v>27.267524570090199</v>
      </c>
      <c r="U205" s="2">
        <v>100</v>
      </c>
      <c r="V205" s="2" t="s">
        <v>865</v>
      </c>
    </row>
    <row r="206" spans="1:22" x14ac:dyDescent="0.25">
      <c r="A206" s="2" t="s">
        <v>1045</v>
      </c>
      <c r="B206" s="2">
        <v>720.48283583612101</v>
      </c>
      <c r="C206" s="2">
        <v>237.27578275497601</v>
      </c>
      <c r="D206" s="2">
        <v>1203.6898889172701</v>
      </c>
      <c r="E206" s="2">
        <v>5.0729571932769097</v>
      </c>
      <c r="F206" s="2">
        <v>2.3428269867439</v>
      </c>
      <c r="G206" s="3">
        <v>1.0231963415281099E-26</v>
      </c>
      <c r="H206" s="3">
        <v>1.65009663766006E-24</v>
      </c>
      <c r="I206" s="2">
        <v>1133</v>
      </c>
      <c r="J206" s="2">
        <v>1205</v>
      </c>
      <c r="K206" s="2">
        <v>984</v>
      </c>
      <c r="L206" s="2">
        <v>156</v>
      </c>
      <c r="M206" s="2">
        <v>172</v>
      </c>
      <c r="N206" s="2">
        <v>596</v>
      </c>
      <c r="O206" s="2">
        <v>1161.67730626654</v>
      </c>
      <c r="P206" s="2">
        <v>1194.0260251280399</v>
      </c>
      <c r="Q206" s="2">
        <v>1255.3663353572099</v>
      </c>
      <c r="R206" s="2">
        <v>160.57513360116599</v>
      </c>
      <c r="S206" s="2">
        <v>181.90120003253901</v>
      </c>
      <c r="T206" s="2">
        <v>369.35101463122197</v>
      </c>
      <c r="U206" s="2">
        <v>100</v>
      </c>
      <c r="V206" s="2" t="s">
        <v>911</v>
      </c>
    </row>
    <row r="207" spans="1:22" x14ac:dyDescent="0.25">
      <c r="A207" s="2" t="s">
        <v>1046</v>
      </c>
      <c r="B207" s="2">
        <v>234.00062973078201</v>
      </c>
      <c r="C207" s="2">
        <v>408.38866817854802</v>
      </c>
      <c r="D207" s="2">
        <v>59.612591283016101</v>
      </c>
      <c r="E207" s="2">
        <v>0.145970238471341</v>
      </c>
      <c r="F207" s="2">
        <v>-2.77625384349885</v>
      </c>
      <c r="G207" s="3">
        <v>1.4139970186568799E-26</v>
      </c>
      <c r="H207" s="3">
        <v>2.24810536598755E-24</v>
      </c>
      <c r="I207" s="2">
        <v>52</v>
      </c>
      <c r="J207" s="2">
        <v>52</v>
      </c>
      <c r="K207" s="2">
        <v>58</v>
      </c>
      <c r="L207" s="2">
        <v>609</v>
      </c>
      <c r="M207" s="2">
        <v>513</v>
      </c>
      <c r="N207" s="2">
        <v>90</v>
      </c>
      <c r="O207" s="2">
        <v>53.316169396169599</v>
      </c>
      <c r="P207" s="2">
        <v>51.526434279384503</v>
      </c>
      <c r="Q207" s="2">
        <v>73.995170173494103</v>
      </c>
      <c r="R207" s="2">
        <v>626.86061771224604</v>
      </c>
      <c r="S207" s="2">
        <v>542.53090474821295</v>
      </c>
      <c r="T207" s="2">
        <v>55.774482075184601</v>
      </c>
      <c r="U207" s="2">
        <v>100</v>
      </c>
      <c r="V207" s="2" t="s">
        <v>865</v>
      </c>
    </row>
    <row r="208" spans="1:22" x14ac:dyDescent="0.25">
      <c r="A208" s="2" t="s">
        <v>1047</v>
      </c>
      <c r="B208" s="2">
        <v>243.501125149709</v>
      </c>
      <c r="C208" s="2">
        <v>415.790190552691</v>
      </c>
      <c r="D208" s="2">
        <v>71.2120597467257</v>
      </c>
      <c r="E208" s="2">
        <v>0.17126921549560001</v>
      </c>
      <c r="F208" s="2">
        <v>-2.5456622350184799</v>
      </c>
      <c r="G208" s="3">
        <v>1.4839392471164501E-26</v>
      </c>
      <c r="H208" s="3">
        <v>2.35099867904075E-24</v>
      </c>
      <c r="I208" s="2">
        <v>68</v>
      </c>
      <c r="J208" s="2">
        <v>77</v>
      </c>
      <c r="K208" s="2">
        <v>53</v>
      </c>
      <c r="L208" s="2">
        <v>486</v>
      </c>
      <c r="M208" s="2">
        <v>349</v>
      </c>
      <c r="N208" s="2">
        <v>610</v>
      </c>
      <c r="O208" s="2">
        <v>69.721144594991003</v>
      </c>
      <c r="P208" s="2">
        <v>76.298758452165501</v>
      </c>
      <c r="Q208" s="2">
        <v>67.616276193020497</v>
      </c>
      <c r="R208" s="2">
        <v>500.25330083440298</v>
      </c>
      <c r="S208" s="2">
        <v>369.09022564742003</v>
      </c>
      <c r="T208" s="2">
        <v>378.02704517625102</v>
      </c>
      <c r="U208" s="2">
        <v>100</v>
      </c>
      <c r="V208" s="2" t="s">
        <v>865</v>
      </c>
    </row>
    <row r="209" spans="1:22" x14ac:dyDescent="0.25">
      <c r="A209" s="2" t="s">
        <v>1048</v>
      </c>
      <c r="B209" s="2">
        <v>112.171827312415</v>
      </c>
      <c r="C209" s="2">
        <v>214.74111965421201</v>
      </c>
      <c r="D209" s="2">
        <v>9.6025349706184606</v>
      </c>
      <c r="E209" s="2">
        <v>4.47167966064487E-2</v>
      </c>
      <c r="F209" s="2">
        <v>-4.4830393487654296</v>
      </c>
      <c r="G209" s="3">
        <v>1.53602535287767E-26</v>
      </c>
      <c r="H209" s="3">
        <v>2.4249798149957202E-24</v>
      </c>
      <c r="I209" s="2">
        <v>10</v>
      </c>
      <c r="J209" s="2">
        <v>11</v>
      </c>
      <c r="K209" s="2">
        <v>6</v>
      </c>
      <c r="L209" s="2">
        <v>309</v>
      </c>
      <c r="M209" s="2">
        <v>292</v>
      </c>
      <c r="N209" s="2">
        <v>28</v>
      </c>
      <c r="O209" s="2">
        <v>10.253109499263401</v>
      </c>
      <c r="P209" s="2">
        <v>10.8998226360236</v>
      </c>
      <c r="Q209" s="2">
        <v>7.6546727765683604</v>
      </c>
      <c r="R209" s="2">
        <v>318.06228386384902</v>
      </c>
      <c r="S209" s="2">
        <v>308.80901400873</v>
      </c>
      <c r="T209" s="2">
        <v>17.352061090057401</v>
      </c>
      <c r="U209" s="2">
        <v>100</v>
      </c>
      <c r="V209" s="2" t="s">
        <v>865</v>
      </c>
    </row>
    <row r="210" spans="1:22" x14ac:dyDescent="0.25">
      <c r="A210" s="2" t="s">
        <v>1049</v>
      </c>
      <c r="B210" s="2">
        <v>65.632051989205095</v>
      </c>
      <c r="C210" s="2">
        <v>131.26410397840999</v>
      </c>
      <c r="D210" s="2">
        <v>0</v>
      </c>
      <c r="E210" s="2">
        <v>0</v>
      </c>
      <c r="F210" s="2" t="e">
        <v>#NAME?</v>
      </c>
      <c r="G210" s="3">
        <v>1.6761043466347901E-26</v>
      </c>
      <c r="H210" s="3">
        <v>2.6368754885484499E-24</v>
      </c>
      <c r="I210" s="2">
        <v>0</v>
      </c>
      <c r="J210" s="2">
        <v>0</v>
      </c>
      <c r="K210" s="2">
        <v>0</v>
      </c>
      <c r="L210" s="2">
        <v>166</v>
      </c>
      <c r="M210" s="2">
        <v>202</v>
      </c>
      <c r="N210" s="2">
        <v>15</v>
      </c>
      <c r="O210" s="2">
        <v>0</v>
      </c>
      <c r="P210" s="2">
        <v>0</v>
      </c>
      <c r="Q210" s="2">
        <v>0</v>
      </c>
      <c r="R210" s="2">
        <v>170.868411396113</v>
      </c>
      <c r="S210" s="2">
        <v>213.628153526587</v>
      </c>
      <c r="T210" s="2">
        <v>9.2957470125307609</v>
      </c>
      <c r="U210" s="2">
        <v>100</v>
      </c>
      <c r="V210" s="2" t="s">
        <v>865</v>
      </c>
    </row>
    <row r="211" spans="1:22" x14ac:dyDescent="0.25">
      <c r="A211" s="2" t="s">
        <v>1050</v>
      </c>
      <c r="B211" s="2">
        <v>123.18560063614299</v>
      </c>
      <c r="C211" s="2">
        <v>232.96793470798099</v>
      </c>
      <c r="D211" s="2">
        <v>13.403266564305101</v>
      </c>
      <c r="E211" s="2">
        <v>5.7532666807154201E-2</v>
      </c>
      <c r="F211" s="2">
        <v>-4.1194748448735199</v>
      </c>
      <c r="G211" s="3">
        <v>1.84416980774644E-26</v>
      </c>
      <c r="H211" s="3">
        <v>2.8811311225605301E-24</v>
      </c>
      <c r="I211" s="2">
        <v>12</v>
      </c>
      <c r="J211" s="2">
        <v>14</v>
      </c>
      <c r="K211" s="2">
        <v>11</v>
      </c>
      <c r="L211" s="2">
        <v>426</v>
      </c>
      <c r="M211" s="2">
        <v>231</v>
      </c>
      <c r="N211" s="2">
        <v>26</v>
      </c>
      <c r="O211" s="2">
        <v>12.303731399116099</v>
      </c>
      <c r="P211" s="2">
        <v>13.872501536757399</v>
      </c>
      <c r="Q211" s="2">
        <v>14.033566757041999</v>
      </c>
      <c r="R211" s="2">
        <v>438.49363406472401</v>
      </c>
      <c r="S211" s="2">
        <v>244.297541904166</v>
      </c>
      <c r="T211" s="2">
        <v>16.112628155053301</v>
      </c>
      <c r="U211" s="2">
        <v>100</v>
      </c>
      <c r="V211" s="2" t="s">
        <v>865</v>
      </c>
    </row>
    <row r="212" spans="1:22" x14ac:dyDescent="0.25">
      <c r="A212" s="2" t="s">
        <v>1051</v>
      </c>
      <c r="B212" s="2">
        <v>450.80065068008599</v>
      </c>
      <c r="C212" s="2">
        <v>793.398465802955</v>
      </c>
      <c r="D212" s="2">
        <v>108.202835557217</v>
      </c>
      <c r="E212" s="2">
        <v>0.136378932177176</v>
      </c>
      <c r="F212" s="2">
        <v>-2.8743073008995901</v>
      </c>
      <c r="G212" s="3">
        <v>2.16480488759993E-26</v>
      </c>
      <c r="H212" s="3">
        <v>3.35873210733349E-24</v>
      </c>
      <c r="I212" s="2">
        <v>98</v>
      </c>
      <c r="J212" s="2">
        <v>91</v>
      </c>
      <c r="K212" s="2">
        <v>105</v>
      </c>
      <c r="L212" s="2">
        <v>935</v>
      </c>
      <c r="M212" s="2">
        <v>747</v>
      </c>
      <c r="N212" s="2">
        <v>1013</v>
      </c>
      <c r="O212" s="2">
        <v>100.480473092781</v>
      </c>
      <c r="P212" s="2">
        <v>90.171259988922799</v>
      </c>
      <c r="Q212" s="2">
        <v>133.95677358994601</v>
      </c>
      <c r="R212" s="2">
        <v>962.42147382750397</v>
      </c>
      <c r="S212" s="2">
        <v>790.00114200178405</v>
      </c>
      <c r="T212" s="2">
        <v>627.77278157957699</v>
      </c>
      <c r="U212" s="2">
        <v>100</v>
      </c>
      <c r="V212" s="2" t="s">
        <v>865</v>
      </c>
    </row>
    <row r="213" spans="1:22" x14ac:dyDescent="0.25">
      <c r="A213" s="2" t="s">
        <v>252</v>
      </c>
      <c r="B213" s="2">
        <v>95.907321789343996</v>
      </c>
      <c r="C213" s="2">
        <v>186.350951045811</v>
      </c>
      <c r="D213" s="2">
        <v>5.4636925328771104</v>
      </c>
      <c r="E213" s="2">
        <v>2.9319370264624899E-2</v>
      </c>
      <c r="F213" s="2">
        <v>-5.0920020728602804</v>
      </c>
      <c r="G213" s="3">
        <v>3.21531317769695E-26</v>
      </c>
      <c r="H213" s="3">
        <v>4.9544452437430399E-24</v>
      </c>
      <c r="I213" s="2">
        <v>3</v>
      </c>
      <c r="J213" s="2">
        <v>7</v>
      </c>
      <c r="K213" s="2">
        <v>5</v>
      </c>
      <c r="L213" s="2">
        <v>293</v>
      </c>
      <c r="M213" s="2">
        <v>237</v>
      </c>
      <c r="N213" s="2">
        <v>11</v>
      </c>
      <c r="O213" s="2">
        <v>3.0759328497790199</v>
      </c>
      <c r="P213" s="2">
        <v>6.93625076837868</v>
      </c>
      <c r="Q213" s="2">
        <v>6.37889398047363</v>
      </c>
      <c r="R213" s="2">
        <v>301.59303939193398</v>
      </c>
      <c r="S213" s="2">
        <v>250.642932602976</v>
      </c>
      <c r="T213" s="2">
        <v>6.8168811425225604</v>
      </c>
      <c r="U213" s="2">
        <v>100</v>
      </c>
      <c r="V213" s="2" t="s">
        <v>865</v>
      </c>
    </row>
    <row r="214" spans="1:22" x14ac:dyDescent="0.25">
      <c r="A214" s="2" t="s">
        <v>1052</v>
      </c>
      <c r="B214" s="2">
        <v>390.87275640295002</v>
      </c>
      <c r="C214" s="2">
        <v>90.2899421512994</v>
      </c>
      <c r="D214" s="2">
        <v>691.45557065460105</v>
      </c>
      <c r="E214" s="2">
        <v>7.6581682763283299</v>
      </c>
      <c r="F214" s="2">
        <v>2.9369993615144101</v>
      </c>
      <c r="G214" s="3">
        <v>4.20428303336645E-26</v>
      </c>
      <c r="H214" s="3">
        <v>6.4461721848517897E-24</v>
      </c>
      <c r="I214" s="2">
        <v>708</v>
      </c>
      <c r="J214" s="2">
        <v>654</v>
      </c>
      <c r="K214" s="2">
        <v>549</v>
      </c>
      <c r="L214" s="2">
        <v>105</v>
      </c>
      <c r="M214" s="2">
        <v>59</v>
      </c>
      <c r="N214" s="2">
        <v>162</v>
      </c>
      <c r="O214" s="2">
        <v>725.92015254784803</v>
      </c>
      <c r="P214" s="2">
        <v>648.04400035995104</v>
      </c>
      <c r="Q214" s="2">
        <v>700.40255905600497</v>
      </c>
      <c r="R214" s="2">
        <v>108.079416846939</v>
      </c>
      <c r="S214" s="2">
        <v>62.396341871626902</v>
      </c>
      <c r="T214" s="2">
        <v>100.394067735332</v>
      </c>
      <c r="U214" s="2">
        <v>100</v>
      </c>
      <c r="V214" s="2" t="s">
        <v>911</v>
      </c>
    </row>
    <row r="215" spans="1:22" x14ac:dyDescent="0.25">
      <c r="A215" s="2" t="s">
        <v>1053</v>
      </c>
      <c r="B215" s="2">
        <v>169.03613034804101</v>
      </c>
      <c r="C215" s="2">
        <v>302.92749873194299</v>
      </c>
      <c r="D215" s="2">
        <v>35.144761964139001</v>
      </c>
      <c r="E215" s="2">
        <v>0.116017073759416</v>
      </c>
      <c r="F215" s="2">
        <v>-3.1075909583669499</v>
      </c>
      <c r="G215" s="3">
        <v>4.65246298604937E-26</v>
      </c>
      <c r="H215" s="3">
        <v>7.0960311726883195E-24</v>
      </c>
      <c r="I215" s="2">
        <v>35</v>
      </c>
      <c r="J215" s="2">
        <v>38</v>
      </c>
      <c r="K215" s="2">
        <v>25</v>
      </c>
      <c r="L215" s="2">
        <v>256</v>
      </c>
      <c r="M215" s="2">
        <v>282</v>
      </c>
      <c r="N215" s="2">
        <v>560</v>
      </c>
      <c r="O215" s="2">
        <v>35.885883247421901</v>
      </c>
      <c r="P215" s="2">
        <v>37.653932742627099</v>
      </c>
      <c r="Q215" s="2">
        <v>31.894469902368201</v>
      </c>
      <c r="R215" s="2">
        <v>263.507911550632</v>
      </c>
      <c r="S215" s="2">
        <v>298.23336284404701</v>
      </c>
      <c r="T215" s="2">
        <v>347.04122180114803</v>
      </c>
      <c r="U215" s="2">
        <v>100</v>
      </c>
      <c r="V215" s="2" t="s">
        <v>865</v>
      </c>
    </row>
    <row r="216" spans="1:22" x14ac:dyDescent="0.25">
      <c r="A216" s="2" t="s">
        <v>1054</v>
      </c>
      <c r="B216" s="2">
        <v>322.08183992466201</v>
      </c>
      <c r="C216" s="2">
        <v>527.77906356914195</v>
      </c>
      <c r="D216" s="2">
        <v>116.38461628018101</v>
      </c>
      <c r="E216" s="2">
        <v>0.22051768308716599</v>
      </c>
      <c r="F216" s="2">
        <v>-2.1810337462280498</v>
      </c>
      <c r="G216" s="3">
        <v>8.6540256107231197E-26</v>
      </c>
      <c r="H216" s="3">
        <v>1.3154703659759299E-23</v>
      </c>
      <c r="I216" s="2">
        <v>113</v>
      </c>
      <c r="J216" s="2">
        <v>126</v>
      </c>
      <c r="K216" s="2">
        <v>85</v>
      </c>
      <c r="L216" s="2">
        <v>561</v>
      </c>
      <c r="M216" s="2">
        <v>664</v>
      </c>
      <c r="N216" s="2">
        <v>490</v>
      </c>
      <c r="O216" s="2">
        <v>115.86013734167599</v>
      </c>
      <c r="P216" s="2">
        <v>124.85251383081599</v>
      </c>
      <c r="Q216" s="2">
        <v>108.441197668052</v>
      </c>
      <c r="R216" s="2">
        <v>577.45288429650202</v>
      </c>
      <c r="S216" s="2">
        <v>702.22323733491896</v>
      </c>
      <c r="T216" s="2">
        <v>303.66106907600499</v>
      </c>
      <c r="U216" s="2">
        <v>100</v>
      </c>
      <c r="V216" s="2" t="s">
        <v>865</v>
      </c>
    </row>
    <row r="217" spans="1:22" x14ac:dyDescent="0.25">
      <c r="A217" s="2" t="s">
        <v>1055</v>
      </c>
      <c r="B217" s="2">
        <v>348.29030415455998</v>
      </c>
      <c r="C217" s="2">
        <v>564.83390027849703</v>
      </c>
      <c r="D217" s="2">
        <v>131.74670803062301</v>
      </c>
      <c r="E217" s="2">
        <v>0.23324858505423199</v>
      </c>
      <c r="F217" s="2">
        <v>-2.1000597655420901</v>
      </c>
      <c r="G217" s="3">
        <v>9.9088955843658298E-26</v>
      </c>
      <c r="H217" s="3">
        <v>1.4961102279293801E-23</v>
      </c>
      <c r="I217" s="2">
        <v>114</v>
      </c>
      <c r="J217" s="2">
        <v>138</v>
      </c>
      <c r="K217" s="2">
        <v>111</v>
      </c>
      <c r="L217" s="2">
        <v>922</v>
      </c>
      <c r="M217" s="2">
        <v>583</v>
      </c>
      <c r="N217" s="2">
        <v>208</v>
      </c>
      <c r="O217" s="2">
        <v>116.885448291603</v>
      </c>
      <c r="P217" s="2">
        <v>136.743229433751</v>
      </c>
      <c r="Q217" s="2">
        <v>141.611446366515</v>
      </c>
      <c r="R217" s="2">
        <v>949.04021269407394</v>
      </c>
      <c r="S217" s="2">
        <v>616.56046290099096</v>
      </c>
      <c r="T217" s="2">
        <v>128.901025240427</v>
      </c>
      <c r="U217" s="2">
        <v>100</v>
      </c>
      <c r="V217" s="2" t="s">
        <v>865</v>
      </c>
    </row>
    <row r="218" spans="1:22" x14ac:dyDescent="0.25">
      <c r="A218" s="2" t="s">
        <v>1056</v>
      </c>
      <c r="B218" s="2">
        <v>155.034132362218</v>
      </c>
      <c r="C218" s="2">
        <v>281.318023117606</v>
      </c>
      <c r="D218" s="2">
        <v>28.750241606830201</v>
      </c>
      <c r="E218" s="2">
        <v>0.102198363575202</v>
      </c>
      <c r="F218" s="2">
        <v>-3.2905559992071498</v>
      </c>
      <c r="G218" s="3">
        <v>1.4673658104074199E-25</v>
      </c>
      <c r="H218" s="3">
        <v>2.2007552424490499E-23</v>
      </c>
      <c r="I218" s="2">
        <v>25</v>
      </c>
      <c r="J218" s="2">
        <v>38</v>
      </c>
      <c r="K218" s="2">
        <v>18</v>
      </c>
      <c r="L218" s="2">
        <v>152</v>
      </c>
      <c r="M218" s="2">
        <v>302</v>
      </c>
      <c r="N218" s="2">
        <v>594</v>
      </c>
      <c r="O218" s="2">
        <v>25.632773748158499</v>
      </c>
      <c r="P218" s="2">
        <v>37.653932742627099</v>
      </c>
      <c r="Q218" s="2">
        <v>22.964018329705102</v>
      </c>
      <c r="R218" s="2">
        <v>156.45782248318801</v>
      </c>
      <c r="S218" s="2">
        <v>319.38466517341197</v>
      </c>
      <c r="T218" s="2">
        <v>368.11158169621802</v>
      </c>
      <c r="U218" s="2">
        <v>100</v>
      </c>
      <c r="V218" s="2" t="s">
        <v>865</v>
      </c>
    </row>
    <row r="219" spans="1:22" x14ac:dyDescent="0.25">
      <c r="A219" s="2" t="s">
        <v>1057</v>
      </c>
      <c r="B219" s="2">
        <v>296.59952642517902</v>
      </c>
      <c r="C219" s="2">
        <v>492.072810979682</v>
      </c>
      <c r="D219" s="2">
        <v>101.126241870676</v>
      </c>
      <c r="E219" s="2">
        <v>0.20551072852275801</v>
      </c>
      <c r="F219" s="2">
        <v>-2.2827143842769302</v>
      </c>
      <c r="G219" s="3">
        <v>1.9957554059814001E-25</v>
      </c>
      <c r="H219" s="3">
        <v>2.9734112164479197E-23</v>
      </c>
      <c r="I219" s="2">
        <v>116</v>
      </c>
      <c r="J219" s="2">
        <v>87</v>
      </c>
      <c r="K219" s="2">
        <v>77</v>
      </c>
      <c r="L219" s="2">
        <v>688</v>
      </c>
      <c r="M219" s="2">
        <v>619</v>
      </c>
      <c r="N219" s="2">
        <v>183</v>
      </c>
      <c r="O219" s="2">
        <v>118.936070191455</v>
      </c>
      <c r="P219" s="2">
        <v>86.207688121277897</v>
      </c>
      <c r="Q219" s="2">
        <v>98.234967299293999</v>
      </c>
      <c r="R219" s="2">
        <v>708.17751229232397</v>
      </c>
      <c r="S219" s="2">
        <v>654.63280709384799</v>
      </c>
      <c r="T219" s="2">
        <v>113.40811355287499</v>
      </c>
      <c r="U219" s="2">
        <v>100</v>
      </c>
      <c r="V219" s="2" t="s">
        <v>865</v>
      </c>
    </row>
    <row r="220" spans="1:22" x14ac:dyDescent="0.25">
      <c r="A220" s="2" t="s">
        <v>1058</v>
      </c>
      <c r="B220" s="2">
        <v>303.721190311697</v>
      </c>
      <c r="C220" s="2">
        <v>496.62693384502199</v>
      </c>
      <c r="D220" s="2">
        <v>110.815446778371</v>
      </c>
      <c r="E220" s="2">
        <v>0.223136199884303</v>
      </c>
      <c r="F220" s="2">
        <v>-2.1640035106777198</v>
      </c>
      <c r="G220" s="3">
        <v>2.53647350378896E-25</v>
      </c>
      <c r="H220" s="3">
        <v>3.7665375851313602E-23</v>
      </c>
      <c r="I220" s="2">
        <v>117</v>
      </c>
      <c r="J220" s="2">
        <v>105</v>
      </c>
      <c r="K220" s="2">
        <v>85</v>
      </c>
      <c r="L220" s="2">
        <v>445</v>
      </c>
      <c r="M220" s="2">
        <v>368</v>
      </c>
      <c r="N220" s="2">
        <v>1037</v>
      </c>
      <c r="O220" s="2">
        <v>119.96138114138201</v>
      </c>
      <c r="P220" s="2">
        <v>104.04376152568</v>
      </c>
      <c r="Q220" s="2">
        <v>108.441197668052</v>
      </c>
      <c r="R220" s="2">
        <v>458.050861875122</v>
      </c>
      <c r="S220" s="2">
        <v>389.18396286031702</v>
      </c>
      <c r="T220" s="2">
        <v>642.64597679962696</v>
      </c>
      <c r="U220" s="2">
        <v>100</v>
      </c>
      <c r="V220" s="2" t="s">
        <v>865</v>
      </c>
    </row>
    <row r="221" spans="1:22" x14ac:dyDescent="0.25">
      <c r="A221" s="2" t="s">
        <v>1059</v>
      </c>
      <c r="B221" s="2">
        <v>160.443523532694</v>
      </c>
      <c r="C221" s="2">
        <v>290.71969525781498</v>
      </c>
      <c r="D221" s="2">
        <v>30.1673518075728</v>
      </c>
      <c r="E221" s="2">
        <v>0.103767829629912</v>
      </c>
      <c r="F221" s="2">
        <v>-3.2685688499105998</v>
      </c>
      <c r="G221" s="3">
        <v>4.1575735430288696E-25</v>
      </c>
      <c r="H221" s="3">
        <v>6.0735670128260003E-23</v>
      </c>
      <c r="I221" s="2">
        <v>33</v>
      </c>
      <c r="J221" s="2">
        <v>25</v>
      </c>
      <c r="K221" s="2">
        <v>25</v>
      </c>
      <c r="L221" s="2">
        <v>366</v>
      </c>
      <c r="M221" s="2">
        <v>404</v>
      </c>
      <c r="N221" s="2">
        <v>110</v>
      </c>
      <c r="O221" s="2">
        <v>33.835261347569201</v>
      </c>
      <c r="P221" s="2">
        <v>24.772324172781001</v>
      </c>
      <c r="Q221" s="2">
        <v>31.894469902368201</v>
      </c>
      <c r="R221" s="2">
        <v>376.73396729504401</v>
      </c>
      <c r="S221" s="2">
        <v>427.256307053174</v>
      </c>
      <c r="T221" s="2">
        <v>68.168811425225599</v>
      </c>
      <c r="U221" s="2">
        <v>100</v>
      </c>
      <c r="V221" s="2" t="s">
        <v>865</v>
      </c>
    </row>
    <row r="222" spans="1:22" x14ac:dyDescent="0.25">
      <c r="A222" s="2" t="s">
        <v>1060</v>
      </c>
      <c r="B222" s="2">
        <v>139.36735872689499</v>
      </c>
      <c r="C222" s="2">
        <v>261.03662373106903</v>
      </c>
      <c r="D222" s="2">
        <v>17.698093722720301</v>
      </c>
      <c r="E222" s="2">
        <v>6.7799274560621001E-2</v>
      </c>
      <c r="F222" s="2">
        <v>-3.8825863528938398</v>
      </c>
      <c r="G222" s="3">
        <v>6.9693340914296599E-25</v>
      </c>
      <c r="H222" s="3">
        <v>1.0148162398375E-22</v>
      </c>
      <c r="I222" s="2">
        <v>20</v>
      </c>
      <c r="J222" s="2">
        <v>11</v>
      </c>
      <c r="K222" s="2">
        <v>17</v>
      </c>
      <c r="L222" s="2">
        <v>396</v>
      </c>
      <c r="M222" s="2">
        <v>324</v>
      </c>
      <c r="N222" s="2">
        <v>53</v>
      </c>
      <c r="O222" s="2">
        <v>20.506218998526801</v>
      </c>
      <c r="P222" s="2">
        <v>10.8998226360236</v>
      </c>
      <c r="Q222" s="2">
        <v>21.6882395336104</v>
      </c>
      <c r="R222" s="2">
        <v>407.61380067988398</v>
      </c>
      <c r="S222" s="2">
        <v>342.65109773571402</v>
      </c>
      <c r="T222" s="2">
        <v>32.844972777608703</v>
      </c>
      <c r="U222" s="2">
        <v>100</v>
      </c>
      <c r="V222" s="2" t="s">
        <v>865</v>
      </c>
    </row>
    <row r="223" spans="1:22" x14ac:dyDescent="0.25">
      <c r="A223" s="2" t="s">
        <v>1061</v>
      </c>
      <c r="B223" s="2">
        <v>423.18035502658103</v>
      </c>
      <c r="C223" s="2">
        <v>115.086660138894</v>
      </c>
      <c r="D223" s="2">
        <v>731.27404991426704</v>
      </c>
      <c r="E223" s="2">
        <v>6.3541165329823404</v>
      </c>
      <c r="F223" s="2">
        <v>2.66769154897713</v>
      </c>
      <c r="G223" s="3">
        <v>1.0735498701817501E-24</v>
      </c>
      <c r="H223" s="3">
        <v>1.55316086363208E-22</v>
      </c>
      <c r="I223" s="2">
        <v>743</v>
      </c>
      <c r="J223" s="2">
        <v>701</v>
      </c>
      <c r="K223" s="2">
        <v>578</v>
      </c>
      <c r="L223" s="2">
        <v>123</v>
      </c>
      <c r="M223" s="2">
        <v>96</v>
      </c>
      <c r="N223" s="2">
        <v>189</v>
      </c>
      <c r="O223" s="2">
        <v>761.80603579526996</v>
      </c>
      <c r="P223" s="2">
        <v>694.61596980477896</v>
      </c>
      <c r="Q223" s="2">
        <v>737.40014414275197</v>
      </c>
      <c r="R223" s="2">
        <v>126.607316877843</v>
      </c>
      <c r="S223" s="2">
        <v>101.526251180952</v>
      </c>
      <c r="T223" s="2">
        <v>117.126412357888</v>
      </c>
      <c r="U223" s="2">
        <v>100</v>
      </c>
      <c r="V223" s="2" t="s">
        <v>911</v>
      </c>
    </row>
    <row r="224" spans="1:22" x14ac:dyDescent="0.25">
      <c r="A224" s="2" t="s">
        <v>1062</v>
      </c>
      <c r="B224" s="2">
        <v>212.54083545235201</v>
      </c>
      <c r="C224" s="2">
        <v>368.45639641277</v>
      </c>
      <c r="D224" s="2">
        <v>56.625274491932601</v>
      </c>
      <c r="E224" s="2">
        <v>0.15368243038586599</v>
      </c>
      <c r="F224" s="2">
        <v>-2.7019758553241799</v>
      </c>
      <c r="G224" s="3">
        <v>1.28443464813543E-24</v>
      </c>
      <c r="H224" s="3">
        <v>1.8405048585415799E-22</v>
      </c>
      <c r="I224" s="2">
        <v>68</v>
      </c>
      <c r="J224" s="2">
        <v>47</v>
      </c>
      <c r="K224" s="2">
        <v>42</v>
      </c>
      <c r="L224" s="2">
        <v>428</v>
      </c>
      <c r="M224" s="2">
        <v>471</v>
      </c>
      <c r="N224" s="2">
        <v>269</v>
      </c>
      <c r="O224" s="2">
        <v>69.721144594991003</v>
      </c>
      <c r="P224" s="2">
        <v>46.571969444828298</v>
      </c>
      <c r="Q224" s="2">
        <v>53.582709435978501</v>
      </c>
      <c r="R224" s="2">
        <v>440.55228962371302</v>
      </c>
      <c r="S224" s="2">
        <v>498.11316985654702</v>
      </c>
      <c r="T224" s="2">
        <v>166.70372975805199</v>
      </c>
      <c r="U224" s="2">
        <v>100</v>
      </c>
      <c r="V224" s="2" t="s">
        <v>865</v>
      </c>
    </row>
    <row r="225" spans="1:22" x14ac:dyDescent="0.25">
      <c r="A225" s="2" t="s">
        <v>1063</v>
      </c>
      <c r="B225" s="2">
        <v>412.91646118299701</v>
      </c>
      <c r="C225" s="2">
        <v>108.144482484386</v>
      </c>
      <c r="D225" s="2">
        <v>717.688439881607</v>
      </c>
      <c r="E225" s="2">
        <v>6.6363851709700201</v>
      </c>
      <c r="F225" s="2">
        <v>2.7303976216949599</v>
      </c>
      <c r="G225" s="3">
        <v>1.8300950145152302E-24</v>
      </c>
      <c r="H225" s="3">
        <v>2.5732279713468202E-22</v>
      </c>
      <c r="I225" s="2">
        <v>664</v>
      </c>
      <c r="J225" s="2">
        <v>712</v>
      </c>
      <c r="K225" s="2">
        <v>601</v>
      </c>
      <c r="L225" s="2">
        <v>101</v>
      </c>
      <c r="M225" s="2">
        <v>86</v>
      </c>
      <c r="N225" s="2">
        <v>209</v>
      </c>
      <c r="O225" s="2">
        <v>680.80647075108902</v>
      </c>
      <c r="P225" s="2">
        <v>705.51579244080301</v>
      </c>
      <c r="Q225" s="2">
        <v>766.743056452931</v>
      </c>
      <c r="R225" s="2">
        <v>103.96210572896</v>
      </c>
      <c r="S225" s="2">
        <v>90.950600016269703</v>
      </c>
      <c r="T225" s="2">
        <v>129.52074170792901</v>
      </c>
      <c r="U225" s="2">
        <v>100</v>
      </c>
      <c r="V225" s="2" t="s">
        <v>911</v>
      </c>
    </row>
    <row r="226" spans="1:22" x14ac:dyDescent="0.25">
      <c r="A226" s="2" t="s">
        <v>1064</v>
      </c>
      <c r="B226" s="2">
        <v>153.754322480459</v>
      </c>
      <c r="C226" s="2">
        <v>279.19099732363702</v>
      </c>
      <c r="D226" s="2">
        <v>28.317647637280899</v>
      </c>
      <c r="E226" s="2">
        <v>0.10142750987223</v>
      </c>
      <c r="F226" s="2">
        <v>-3.30147909172284</v>
      </c>
      <c r="G226" s="3">
        <v>1.9041974493288699E-24</v>
      </c>
      <c r="H226" s="3">
        <v>2.6690797518723698E-22</v>
      </c>
      <c r="I226" s="2">
        <v>24</v>
      </c>
      <c r="J226" s="2">
        <v>30</v>
      </c>
      <c r="K226" s="2">
        <v>24</v>
      </c>
      <c r="L226" s="2">
        <v>436</v>
      </c>
      <c r="M226" s="2">
        <v>285</v>
      </c>
      <c r="N226" s="2">
        <v>141</v>
      </c>
      <c r="O226" s="2">
        <v>24.607462798232099</v>
      </c>
      <c r="P226" s="2">
        <v>29.726789007337199</v>
      </c>
      <c r="Q226" s="2">
        <v>30.618691106273399</v>
      </c>
      <c r="R226" s="2">
        <v>448.78691185967</v>
      </c>
      <c r="S226" s="2">
        <v>301.406058193452</v>
      </c>
      <c r="T226" s="2">
        <v>87.380021917789193</v>
      </c>
      <c r="U226" s="2">
        <v>100</v>
      </c>
      <c r="V226" s="2" t="s">
        <v>865</v>
      </c>
    </row>
    <row r="227" spans="1:22" x14ac:dyDescent="0.25">
      <c r="A227" s="2" t="s">
        <v>1065</v>
      </c>
      <c r="B227" s="2">
        <v>247.81617558395999</v>
      </c>
      <c r="C227" s="2">
        <v>416.87108018788302</v>
      </c>
      <c r="D227" s="2">
        <v>78.761270980037096</v>
      </c>
      <c r="E227" s="2">
        <v>0.18893436058106899</v>
      </c>
      <c r="F227" s="2">
        <v>-2.4040429933096199</v>
      </c>
      <c r="G227" s="3">
        <v>2.3563039558910002E-24</v>
      </c>
      <c r="H227" s="3">
        <v>3.2823387056148499E-22</v>
      </c>
      <c r="I227" s="2">
        <v>84</v>
      </c>
      <c r="J227" s="2">
        <v>73</v>
      </c>
      <c r="K227" s="2">
        <v>61</v>
      </c>
      <c r="L227" s="2">
        <v>526</v>
      </c>
      <c r="M227" s="2">
        <v>394</v>
      </c>
      <c r="N227" s="2">
        <v>472</v>
      </c>
      <c r="O227" s="2">
        <v>86.126119793812407</v>
      </c>
      <c r="P227" s="2">
        <v>72.3351865845205</v>
      </c>
      <c r="Q227" s="2">
        <v>77.822506561778297</v>
      </c>
      <c r="R227" s="2">
        <v>541.42641201418996</v>
      </c>
      <c r="S227" s="2">
        <v>416.680655888491</v>
      </c>
      <c r="T227" s="2">
        <v>292.50617266096799</v>
      </c>
      <c r="U227" s="2">
        <v>100</v>
      </c>
      <c r="V227" s="2" t="s">
        <v>865</v>
      </c>
    </row>
    <row r="228" spans="1:22" x14ac:dyDescent="0.25">
      <c r="A228" s="2" t="s">
        <v>1066</v>
      </c>
      <c r="B228" s="2">
        <v>194.87609636890099</v>
      </c>
      <c r="C228" s="2">
        <v>341.62528551790302</v>
      </c>
      <c r="D228" s="2">
        <v>48.126907219899898</v>
      </c>
      <c r="E228" s="2">
        <v>0.14087630295556</v>
      </c>
      <c r="F228" s="2">
        <v>-2.8274991410376402</v>
      </c>
      <c r="G228" s="3">
        <v>2.5943808357404201E-24</v>
      </c>
      <c r="H228" s="3">
        <v>3.60282627541063E-22</v>
      </c>
      <c r="I228" s="2">
        <v>47</v>
      </c>
      <c r="J228" s="2">
        <v>43</v>
      </c>
      <c r="K228" s="2">
        <v>42</v>
      </c>
      <c r="L228" s="2">
        <v>499</v>
      </c>
      <c r="M228" s="2">
        <v>392</v>
      </c>
      <c r="N228" s="2">
        <v>156</v>
      </c>
      <c r="O228" s="2">
        <v>48.189614646537898</v>
      </c>
      <c r="P228" s="2">
        <v>42.608397577183297</v>
      </c>
      <c r="Q228" s="2">
        <v>53.582709435978501</v>
      </c>
      <c r="R228" s="2">
        <v>513.63456196783397</v>
      </c>
      <c r="S228" s="2">
        <v>414.56552565555501</v>
      </c>
      <c r="T228" s="2">
        <v>96.675768930319904</v>
      </c>
      <c r="U228" s="2">
        <v>100</v>
      </c>
      <c r="V228" s="2" t="s">
        <v>865</v>
      </c>
    </row>
    <row r="229" spans="1:22" x14ac:dyDescent="0.25">
      <c r="A229" s="2" t="s">
        <v>1067</v>
      </c>
      <c r="B229" s="2">
        <v>277.50465870106001</v>
      </c>
      <c r="C229" s="2">
        <v>496.65274024821002</v>
      </c>
      <c r="D229" s="2">
        <v>58.3565771539105</v>
      </c>
      <c r="E229" s="2">
        <v>0.11749975873433401</v>
      </c>
      <c r="F229" s="2">
        <v>-3.08927030042166</v>
      </c>
      <c r="G229" s="3">
        <v>2.72566069415737E-24</v>
      </c>
      <c r="H229" s="3">
        <v>3.7734885314743702E-22</v>
      </c>
      <c r="I229" s="2">
        <v>62</v>
      </c>
      <c r="J229" s="2">
        <v>43</v>
      </c>
      <c r="K229" s="2">
        <v>54</v>
      </c>
      <c r="L229" s="2">
        <v>601</v>
      </c>
      <c r="M229" s="2">
        <v>753</v>
      </c>
      <c r="N229" s="2">
        <v>121</v>
      </c>
      <c r="O229" s="2">
        <v>63.569278895433001</v>
      </c>
      <c r="P229" s="2">
        <v>42.608397577183297</v>
      </c>
      <c r="Q229" s="2">
        <v>68.892054989115195</v>
      </c>
      <c r="R229" s="2">
        <v>618.62599547628895</v>
      </c>
      <c r="S229" s="2">
        <v>796.34653270059403</v>
      </c>
      <c r="T229" s="2">
        <v>74.985692567748103</v>
      </c>
      <c r="U229" s="2">
        <v>100</v>
      </c>
      <c r="V229" s="2" t="s">
        <v>865</v>
      </c>
    </row>
    <row r="230" spans="1:22" x14ac:dyDescent="0.25">
      <c r="A230" s="2" t="s">
        <v>1068</v>
      </c>
      <c r="B230" s="2">
        <v>70.217499594388897</v>
      </c>
      <c r="C230" s="2">
        <v>0</v>
      </c>
      <c r="D230" s="2">
        <v>140.43499918877799</v>
      </c>
      <c r="E230" s="2" t="s">
        <v>17</v>
      </c>
      <c r="F230" s="2" t="s">
        <v>17</v>
      </c>
      <c r="G230" s="3">
        <v>3.5756351851433297E-24</v>
      </c>
      <c r="H230" s="3">
        <v>4.93503464786316E-22</v>
      </c>
      <c r="I230" s="2">
        <v>135</v>
      </c>
      <c r="J230" s="2">
        <v>140</v>
      </c>
      <c r="K230" s="2">
        <v>113</v>
      </c>
      <c r="L230" s="2">
        <v>0</v>
      </c>
      <c r="M230" s="2">
        <v>0</v>
      </c>
      <c r="N230" s="2">
        <v>0</v>
      </c>
      <c r="O230" s="2">
        <v>138.41697824005601</v>
      </c>
      <c r="P230" s="2">
        <v>138.725015367574</v>
      </c>
      <c r="Q230" s="2">
        <v>144.163003958704</v>
      </c>
      <c r="R230" s="2">
        <v>0</v>
      </c>
      <c r="S230" s="2">
        <v>0</v>
      </c>
      <c r="T230" s="2">
        <v>0</v>
      </c>
      <c r="U230" s="2">
        <v>100</v>
      </c>
      <c r="V230" s="2" t="s">
        <v>911</v>
      </c>
    </row>
    <row r="231" spans="1:22" x14ac:dyDescent="0.25">
      <c r="A231" s="2" t="s">
        <v>1069</v>
      </c>
      <c r="B231" s="2">
        <v>56.037797297753599</v>
      </c>
      <c r="C231" s="2">
        <v>112.075594595507</v>
      </c>
      <c r="D231" s="2">
        <v>0</v>
      </c>
      <c r="E231" s="2">
        <v>0</v>
      </c>
      <c r="F231" s="2" t="e">
        <v>#NAME?</v>
      </c>
      <c r="G231" s="3">
        <v>3.7227567569437601E-24</v>
      </c>
      <c r="H231" s="3">
        <v>5.1223766826277498E-22</v>
      </c>
      <c r="I231" s="2">
        <v>0</v>
      </c>
      <c r="J231" s="2">
        <v>0</v>
      </c>
      <c r="K231" s="2">
        <v>0</v>
      </c>
      <c r="L231" s="2">
        <v>71</v>
      </c>
      <c r="M231" s="2">
        <v>141</v>
      </c>
      <c r="N231" s="2">
        <v>184</v>
      </c>
      <c r="O231" s="2">
        <v>0</v>
      </c>
      <c r="P231" s="2">
        <v>0</v>
      </c>
      <c r="Q231" s="2">
        <v>0</v>
      </c>
      <c r="R231" s="2">
        <v>73.082272344120597</v>
      </c>
      <c r="S231" s="2">
        <v>149.11668142202399</v>
      </c>
      <c r="T231" s="2">
        <v>114.027830020377</v>
      </c>
      <c r="U231" s="2">
        <v>100</v>
      </c>
      <c r="V231" s="2" t="s">
        <v>865</v>
      </c>
    </row>
    <row r="232" spans="1:22" x14ac:dyDescent="0.25">
      <c r="A232" s="2" t="s">
        <v>1070</v>
      </c>
      <c r="B232" s="2">
        <v>142.67733580697001</v>
      </c>
      <c r="C232" s="2">
        <v>271.21050111132598</v>
      </c>
      <c r="D232" s="2">
        <v>14.1441705026145</v>
      </c>
      <c r="E232" s="2">
        <v>5.2152001654274603E-2</v>
      </c>
      <c r="F232" s="2">
        <v>-4.2611335636590804</v>
      </c>
      <c r="G232" s="3">
        <v>3.7652530977367502E-24</v>
      </c>
      <c r="H232" s="3">
        <v>5.16505481340144E-22</v>
      </c>
      <c r="I232" s="2">
        <v>19</v>
      </c>
      <c r="J232" s="2">
        <v>9</v>
      </c>
      <c r="K232" s="2">
        <v>11</v>
      </c>
      <c r="L232" s="2">
        <v>453</v>
      </c>
      <c r="M232" s="2">
        <v>305</v>
      </c>
      <c r="N232" s="2">
        <v>40</v>
      </c>
      <c r="O232" s="2">
        <v>19.480908048600401</v>
      </c>
      <c r="P232" s="2">
        <v>8.9180367022011602</v>
      </c>
      <c r="Q232" s="2">
        <v>14.033566757041999</v>
      </c>
      <c r="R232" s="2">
        <v>466.28548411108</v>
      </c>
      <c r="S232" s="2">
        <v>322.55736052281702</v>
      </c>
      <c r="T232" s="2">
        <v>24.788658700081999</v>
      </c>
      <c r="U232" s="2">
        <v>100</v>
      </c>
      <c r="V232" s="2" t="s">
        <v>865</v>
      </c>
    </row>
    <row r="233" spans="1:22" x14ac:dyDescent="0.25">
      <c r="A233" s="2" t="s">
        <v>1071</v>
      </c>
      <c r="B233" s="2">
        <v>129.38038560984501</v>
      </c>
      <c r="C233" s="2">
        <v>237.604195037491</v>
      </c>
      <c r="D233" s="2">
        <v>21.1565761821983</v>
      </c>
      <c r="E233" s="2">
        <v>8.9041256947757302E-2</v>
      </c>
      <c r="F233" s="2">
        <v>-3.4893822311975402</v>
      </c>
      <c r="G233" s="3">
        <v>5.4484318192948899E-24</v>
      </c>
      <c r="H233" s="3">
        <v>7.4286891296167999E-22</v>
      </c>
      <c r="I233" s="2">
        <v>17</v>
      </c>
      <c r="J233" s="2">
        <v>22</v>
      </c>
      <c r="K233" s="2">
        <v>19</v>
      </c>
      <c r="L233" s="2">
        <v>301</v>
      </c>
      <c r="M233" s="2">
        <v>149</v>
      </c>
      <c r="N233" s="2">
        <v>396</v>
      </c>
      <c r="O233" s="2">
        <v>17.4302861487478</v>
      </c>
      <c r="P233" s="2">
        <v>21.7996452720473</v>
      </c>
      <c r="Q233" s="2">
        <v>24.2397971257998</v>
      </c>
      <c r="R233" s="2">
        <v>309.82766162789198</v>
      </c>
      <c r="S233" s="2">
        <v>157.57720235376999</v>
      </c>
      <c r="T233" s="2">
        <v>245.40772113081201</v>
      </c>
      <c r="U233" s="2">
        <v>100</v>
      </c>
      <c r="V233" s="2" t="s">
        <v>865</v>
      </c>
    </row>
    <row r="234" spans="1:22" x14ac:dyDescent="0.25">
      <c r="A234" s="2" t="s">
        <v>1072</v>
      </c>
      <c r="B234" s="2">
        <v>58.8879214576206</v>
      </c>
      <c r="C234" s="2">
        <v>117.775842915241</v>
      </c>
      <c r="D234" s="2">
        <v>0</v>
      </c>
      <c r="E234" s="2">
        <v>0</v>
      </c>
      <c r="F234" s="2" t="e">
        <v>#NAME?</v>
      </c>
      <c r="G234" s="3">
        <v>6.3560697510738902E-24</v>
      </c>
      <c r="H234" s="3">
        <v>8.6400302833781992E-22</v>
      </c>
      <c r="I234" s="2">
        <v>0</v>
      </c>
      <c r="J234" s="2">
        <v>0</v>
      </c>
      <c r="K234" s="2">
        <v>0</v>
      </c>
      <c r="L234" s="2">
        <v>146</v>
      </c>
      <c r="M234" s="2">
        <v>175</v>
      </c>
      <c r="N234" s="2">
        <v>29</v>
      </c>
      <c r="O234" s="2">
        <v>0</v>
      </c>
      <c r="P234" s="2">
        <v>0</v>
      </c>
      <c r="Q234" s="2">
        <v>0</v>
      </c>
      <c r="R234" s="2">
        <v>150.28185580621999</v>
      </c>
      <c r="S234" s="2">
        <v>185.073895381944</v>
      </c>
      <c r="T234" s="2">
        <v>17.971777557559498</v>
      </c>
      <c r="U234" s="2">
        <v>100</v>
      </c>
      <c r="V234" s="2" t="s">
        <v>865</v>
      </c>
    </row>
    <row r="235" spans="1:22" x14ac:dyDescent="0.25">
      <c r="A235" s="2" t="s">
        <v>1073</v>
      </c>
      <c r="B235" s="2">
        <v>100.121136002234</v>
      </c>
      <c r="C235" s="2">
        <v>195.062986483207</v>
      </c>
      <c r="D235" s="2">
        <v>5.1792855212601596</v>
      </c>
      <c r="E235" s="2">
        <v>2.65518621171426E-2</v>
      </c>
      <c r="F235" s="2">
        <v>-5.2350431470894696</v>
      </c>
      <c r="G235" s="3">
        <v>6.4116527804936E-24</v>
      </c>
      <c r="H235" s="3">
        <v>8.6893344941424409E-22</v>
      </c>
      <c r="I235" s="2">
        <v>7</v>
      </c>
      <c r="J235" s="2">
        <v>2</v>
      </c>
      <c r="K235" s="2">
        <v>5</v>
      </c>
      <c r="L235" s="2">
        <v>345</v>
      </c>
      <c r="M235" s="2">
        <v>207</v>
      </c>
      <c r="N235" s="2">
        <v>18</v>
      </c>
      <c r="O235" s="2">
        <v>7.1771766494843696</v>
      </c>
      <c r="P235" s="2">
        <v>1.9817859338224799</v>
      </c>
      <c r="Q235" s="2">
        <v>6.37889398047363</v>
      </c>
      <c r="R235" s="2">
        <v>355.118083925657</v>
      </c>
      <c r="S235" s="2">
        <v>218.91597910892801</v>
      </c>
      <c r="T235" s="2">
        <v>11.1548964150369</v>
      </c>
      <c r="U235" s="2">
        <v>100</v>
      </c>
      <c r="V235" s="2" t="s">
        <v>865</v>
      </c>
    </row>
    <row r="236" spans="1:22" x14ac:dyDescent="0.25">
      <c r="A236" s="2" t="s">
        <v>1074</v>
      </c>
      <c r="B236" s="2">
        <v>498.824543277413</v>
      </c>
      <c r="C236" s="2">
        <v>909.01969605008503</v>
      </c>
      <c r="D236" s="2">
        <v>88.629390504740201</v>
      </c>
      <c r="E236" s="2">
        <v>9.7499967151269407E-2</v>
      </c>
      <c r="F236" s="2">
        <v>-3.35845445697103</v>
      </c>
      <c r="G236" s="3">
        <v>6.5991474784580602E-24</v>
      </c>
      <c r="H236" s="3">
        <v>8.9165778271994501E-22</v>
      </c>
      <c r="I236" s="2">
        <v>79</v>
      </c>
      <c r="J236" s="2">
        <v>72</v>
      </c>
      <c r="K236" s="2">
        <v>89</v>
      </c>
      <c r="L236" s="2">
        <v>1206</v>
      </c>
      <c r="M236" s="2">
        <v>1297</v>
      </c>
      <c r="N236" s="2">
        <v>184</v>
      </c>
      <c r="O236" s="2">
        <v>80.999565044180699</v>
      </c>
      <c r="P236" s="2">
        <v>71.344293617609296</v>
      </c>
      <c r="Q236" s="2">
        <v>113.54431285243101</v>
      </c>
      <c r="R236" s="2">
        <v>1241.36930207056</v>
      </c>
      <c r="S236" s="2">
        <v>1371.6619560593199</v>
      </c>
      <c r="T236" s="2">
        <v>114.027830020377</v>
      </c>
      <c r="U236" s="2">
        <v>100</v>
      </c>
      <c r="V236" s="2" t="s">
        <v>865</v>
      </c>
    </row>
    <row r="237" spans="1:22" x14ac:dyDescent="0.25">
      <c r="A237" s="2" t="s">
        <v>1075</v>
      </c>
      <c r="B237" s="2">
        <v>69.075246727362497</v>
      </c>
      <c r="C237" s="2">
        <v>0</v>
      </c>
      <c r="D237" s="2">
        <v>138.15049345472499</v>
      </c>
      <c r="E237" s="2" t="s">
        <v>17</v>
      </c>
      <c r="F237" s="2" t="s">
        <v>17</v>
      </c>
      <c r="G237" s="3">
        <v>6.8679444089368705E-24</v>
      </c>
      <c r="H237" s="3">
        <v>9.2519847525660395E-22</v>
      </c>
      <c r="I237" s="2">
        <v>150</v>
      </c>
      <c r="J237" s="2">
        <v>124</v>
      </c>
      <c r="K237" s="2">
        <v>108</v>
      </c>
      <c r="L237" s="2">
        <v>0</v>
      </c>
      <c r="M237" s="2">
        <v>0</v>
      </c>
      <c r="N237" s="2">
        <v>0</v>
      </c>
      <c r="O237" s="2">
        <v>153.79664248895099</v>
      </c>
      <c r="P237" s="2">
        <v>122.870727896994</v>
      </c>
      <c r="Q237" s="2">
        <v>137.78410997822999</v>
      </c>
      <c r="R237" s="2">
        <v>0</v>
      </c>
      <c r="S237" s="2">
        <v>0</v>
      </c>
      <c r="T237" s="2">
        <v>0</v>
      </c>
      <c r="U237" s="2">
        <v>100</v>
      </c>
      <c r="V237" s="2" t="s">
        <v>911</v>
      </c>
    </row>
    <row r="238" spans="1:22" x14ac:dyDescent="0.25">
      <c r="A238" s="2" t="s">
        <v>1076</v>
      </c>
      <c r="B238" s="2">
        <v>881.385825576922</v>
      </c>
      <c r="C238" s="2">
        <v>1748.0430556768399</v>
      </c>
      <c r="D238" s="2">
        <v>14.728595477007399</v>
      </c>
      <c r="E238" s="2">
        <v>8.4257624142470393E-3</v>
      </c>
      <c r="F238" s="2">
        <v>-6.8909770486361301</v>
      </c>
      <c r="G238" s="3">
        <v>7.4029469416032006E-24</v>
      </c>
      <c r="H238" s="3">
        <v>9.9429311847908797E-22</v>
      </c>
      <c r="I238" s="2">
        <v>12</v>
      </c>
      <c r="J238" s="2">
        <v>9</v>
      </c>
      <c r="K238" s="2">
        <v>18</v>
      </c>
      <c r="L238" s="2">
        <v>3120</v>
      </c>
      <c r="M238" s="2">
        <v>1888</v>
      </c>
      <c r="N238" s="2">
        <v>58</v>
      </c>
      <c r="O238" s="2">
        <v>12.303731399116099</v>
      </c>
      <c r="P238" s="2">
        <v>8.9180367022011602</v>
      </c>
      <c r="Q238" s="2">
        <v>22.964018329705102</v>
      </c>
      <c r="R238" s="2">
        <v>3211.50267202333</v>
      </c>
      <c r="S238" s="2">
        <v>1996.6829398920599</v>
      </c>
      <c r="T238" s="2">
        <v>35.943555115118897</v>
      </c>
      <c r="U238" s="2">
        <v>100</v>
      </c>
      <c r="V238" s="2" t="s">
        <v>865</v>
      </c>
    </row>
    <row r="239" spans="1:22" x14ac:dyDescent="0.25">
      <c r="A239" s="2" t="s">
        <v>1077</v>
      </c>
      <c r="B239" s="2">
        <v>69.111007916266701</v>
      </c>
      <c r="C239" s="2">
        <v>0</v>
      </c>
      <c r="D239" s="2">
        <v>138.222015832533</v>
      </c>
      <c r="E239" s="2" t="s">
        <v>17</v>
      </c>
      <c r="F239" s="2" t="s">
        <v>17</v>
      </c>
      <c r="G239" s="3">
        <v>8.8416410911520306E-24</v>
      </c>
      <c r="H239" s="3">
        <v>1.18399047397409E-21</v>
      </c>
      <c r="I239" s="2">
        <v>135</v>
      </c>
      <c r="J239" s="2">
        <v>123</v>
      </c>
      <c r="K239" s="2">
        <v>121</v>
      </c>
      <c r="L239" s="2">
        <v>0</v>
      </c>
      <c r="M239" s="2">
        <v>0</v>
      </c>
      <c r="N239" s="2">
        <v>0</v>
      </c>
      <c r="O239" s="2">
        <v>138.41697824005601</v>
      </c>
      <c r="P239" s="2">
        <v>121.879834930082</v>
      </c>
      <c r="Q239" s="2">
        <v>154.36923432746201</v>
      </c>
      <c r="R239" s="2">
        <v>0</v>
      </c>
      <c r="S239" s="2">
        <v>0</v>
      </c>
      <c r="T239" s="2">
        <v>0</v>
      </c>
      <c r="U239" s="2">
        <v>100</v>
      </c>
      <c r="V239" s="2" t="s">
        <v>911</v>
      </c>
    </row>
    <row r="240" spans="1:22" x14ac:dyDescent="0.25">
      <c r="A240" s="2" t="s">
        <v>1078</v>
      </c>
      <c r="B240" s="2">
        <v>262.197238763575</v>
      </c>
      <c r="C240" s="2">
        <v>503.55306686699601</v>
      </c>
      <c r="D240" s="2">
        <v>20.841410660153699</v>
      </c>
      <c r="E240" s="2">
        <v>4.1388707628819903E-2</v>
      </c>
      <c r="F240" s="2">
        <v>-4.5946189889620603</v>
      </c>
      <c r="G240" s="3">
        <v>9.4789766041482895E-24</v>
      </c>
      <c r="H240" s="3">
        <v>1.26182566073091E-21</v>
      </c>
      <c r="I240" s="2">
        <v>14</v>
      </c>
      <c r="J240" s="2">
        <v>19</v>
      </c>
      <c r="K240" s="2">
        <v>23</v>
      </c>
      <c r="L240" s="2">
        <v>663</v>
      </c>
      <c r="M240" s="2">
        <v>772</v>
      </c>
      <c r="N240" s="2">
        <v>19</v>
      </c>
      <c r="O240" s="2">
        <v>14.3543532989687</v>
      </c>
      <c r="P240" s="2">
        <v>18.826966371313599</v>
      </c>
      <c r="Q240" s="2">
        <v>29.342912310178701</v>
      </c>
      <c r="R240" s="2">
        <v>682.444317804957</v>
      </c>
      <c r="S240" s="2">
        <v>816.44026991349006</v>
      </c>
      <c r="T240" s="2">
        <v>11.774612882539</v>
      </c>
      <c r="U240" s="2">
        <v>100</v>
      </c>
      <c r="V240" s="2" t="s">
        <v>865</v>
      </c>
    </row>
    <row r="241" spans="1:22" x14ac:dyDescent="0.25">
      <c r="A241" s="2" t="s">
        <v>1079</v>
      </c>
      <c r="B241" s="2">
        <v>57.900267182801201</v>
      </c>
      <c r="C241" s="2">
        <v>115.800534365602</v>
      </c>
      <c r="D241" s="2">
        <v>0</v>
      </c>
      <c r="E241" s="2">
        <v>0</v>
      </c>
      <c r="F241" s="2" t="e">
        <v>#NAME?</v>
      </c>
      <c r="G241" s="3">
        <v>1.29297463222987E-23</v>
      </c>
      <c r="H241" s="3">
        <v>1.7010555731740001E-21</v>
      </c>
      <c r="I241" s="2">
        <v>0</v>
      </c>
      <c r="J241" s="2">
        <v>0</v>
      </c>
      <c r="K241" s="2">
        <v>0</v>
      </c>
      <c r="L241" s="2">
        <v>207</v>
      </c>
      <c r="M241" s="2">
        <v>86</v>
      </c>
      <c r="N241" s="2">
        <v>70</v>
      </c>
      <c r="O241" s="2">
        <v>0</v>
      </c>
      <c r="P241" s="2">
        <v>0</v>
      </c>
      <c r="Q241" s="2">
        <v>0</v>
      </c>
      <c r="R241" s="2">
        <v>213.07085035539399</v>
      </c>
      <c r="S241" s="2">
        <v>90.950600016269703</v>
      </c>
      <c r="T241" s="2">
        <v>43.380152725143603</v>
      </c>
      <c r="U241" s="2">
        <v>100</v>
      </c>
      <c r="V241" s="2" t="s">
        <v>865</v>
      </c>
    </row>
    <row r="242" spans="1:22" x14ac:dyDescent="0.25">
      <c r="A242" s="2" t="s">
        <v>1080</v>
      </c>
      <c r="B242" s="2">
        <v>316.20964459525499</v>
      </c>
      <c r="C242" s="2">
        <v>549.95175431660402</v>
      </c>
      <c r="D242" s="2">
        <v>82.467534873905294</v>
      </c>
      <c r="E242" s="2">
        <v>0.14995412638765601</v>
      </c>
      <c r="F242" s="2">
        <v>-2.73740687253333</v>
      </c>
      <c r="G242" s="3">
        <v>1.7736608811724601E-23</v>
      </c>
      <c r="H242" s="3">
        <v>2.3198865606823702E-21</v>
      </c>
      <c r="I242" s="2">
        <v>99</v>
      </c>
      <c r="J242" s="2">
        <v>79</v>
      </c>
      <c r="K242" s="2">
        <v>53</v>
      </c>
      <c r="L242" s="2">
        <v>692</v>
      </c>
      <c r="M242" s="2">
        <v>641</v>
      </c>
      <c r="N242" s="2">
        <v>419</v>
      </c>
      <c r="O242" s="2">
        <v>101.505784042708</v>
      </c>
      <c r="P242" s="2">
        <v>78.280544385987895</v>
      </c>
      <c r="Q242" s="2">
        <v>67.616276193020497</v>
      </c>
      <c r="R242" s="2">
        <v>712.294823410302</v>
      </c>
      <c r="S242" s="2">
        <v>677.89923965614901</v>
      </c>
      <c r="T242" s="2">
        <v>259.66119988335902</v>
      </c>
      <c r="U242" s="2">
        <v>100</v>
      </c>
      <c r="V242" s="2" t="s">
        <v>865</v>
      </c>
    </row>
    <row r="243" spans="1:22" x14ac:dyDescent="0.25">
      <c r="A243" s="2" t="s">
        <v>1081</v>
      </c>
      <c r="B243" s="2">
        <v>570.31645371731702</v>
      </c>
      <c r="C243" s="2">
        <v>1081.3974466607301</v>
      </c>
      <c r="D243" s="2">
        <v>59.235460773901998</v>
      </c>
      <c r="E243" s="2">
        <v>5.4776771442189197E-2</v>
      </c>
      <c r="F243" s="2">
        <v>-4.1902919540637997</v>
      </c>
      <c r="G243" s="3">
        <v>1.97523571663007E-23</v>
      </c>
      <c r="H243" s="3">
        <v>2.5760508937406801E-21</v>
      </c>
      <c r="I243" s="2">
        <v>49</v>
      </c>
      <c r="J243" s="2">
        <v>81</v>
      </c>
      <c r="K243" s="2">
        <v>37</v>
      </c>
      <c r="L243" s="2">
        <v>1494</v>
      </c>
      <c r="M243" s="2">
        <v>1375</v>
      </c>
      <c r="N243" s="2">
        <v>407</v>
      </c>
      <c r="O243" s="2">
        <v>50.240236546390598</v>
      </c>
      <c r="P243" s="2">
        <v>80.262330319810403</v>
      </c>
      <c r="Q243" s="2">
        <v>47.203815455504902</v>
      </c>
      <c r="R243" s="2">
        <v>1537.81570256502</v>
      </c>
      <c r="S243" s="2">
        <v>1454.1520351438501</v>
      </c>
      <c r="T243" s="2">
        <v>252.22460227333499</v>
      </c>
      <c r="U243" s="2">
        <v>100</v>
      </c>
      <c r="V243" s="2" t="s">
        <v>865</v>
      </c>
    </row>
    <row r="244" spans="1:22" x14ac:dyDescent="0.25">
      <c r="A244" s="2" t="s">
        <v>1082</v>
      </c>
      <c r="B244" s="2">
        <v>336.542981925162</v>
      </c>
      <c r="C244" s="2">
        <v>541.29239211487197</v>
      </c>
      <c r="D244" s="2">
        <v>131.79357173545199</v>
      </c>
      <c r="E244" s="2">
        <v>0.24347944596177401</v>
      </c>
      <c r="F244" s="2">
        <v>-2.0381281068122501</v>
      </c>
      <c r="G244" s="3">
        <v>2.16272489848827E-23</v>
      </c>
      <c r="H244" s="3">
        <v>2.8124174590341399E-21</v>
      </c>
      <c r="I244" s="2">
        <v>135</v>
      </c>
      <c r="J244" s="2">
        <v>128</v>
      </c>
      <c r="K244" s="2">
        <v>102</v>
      </c>
      <c r="L244" s="2">
        <v>836</v>
      </c>
      <c r="M244" s="2">
        <v>580</v>
      </c>
      <c r="N244" s="2">
        <v>242</v>
      </c>
      <c r="O244" s="2">
        <v>138.41697824005601</v>
      </c>
      <c r="P244" s="2">
        <v>126.834299764639</v>
      </c>
      <c r="Q244" s="2">
        <v>130.129437201662</v>
      </c>
      <c r="R244" s="2">
        <v>860.51802365753304</v>
      </c>
      <c r="S244" s="2">
        <v>613.38776755158597</v>
      </c>
      <c r="T244" s="2">
        <v>149.97138513549601</v>
      </c>
      <c r="U244" s="2">
        <v>100</v>
      </c>
      <c r="V244" s="2" t="s">
        <v>865</v>
      </c>
    </row>
    <row r="245" spans="1:22" x14ac:dyDescent="0.25">
      <c r="A245" s="2" t="s">
        <v>1083</v>
      </c>
      <c r="B245" s="2">
        <v>226.88617835507199</v>
      </c>
      <c r="C245" s="2">
        <v>384.93340333049099</v>
      </c>
      <c r="D245" s="2">
        <v>68.838953379653503</v>
      </c>
      <c r="E245" s="2">
        <v>0.17883341062129299</v>
      </c>
      <c r="F245" s="2">
        <v>-2.4833118011247701</v>
      </c>
      <c r="G245" s="3">
        <v>2.7644863977317301E-23</v>
      </c>
      <c r="H245" s="3">
        <v>3.5742902580328003E-21</v>
      </c>
      <c r="I245" s="2">
        <v>67</v>
      </c>
      <c r="J245" s="2">
        <v>76</v>
      </c>
      <c r="K245" s="2">
        <v>49</v>
      </c>
      <c r="L245" s="2">
        <v>222</v>
      </c>
      <c r="M245" s="2">
        <v>352</v>
      </c>
      <c r="N245" s="2">
        <v>894</v>
      </c>
      <c r="O245" s="2">
        <v>68.695833645064695</v>
      </c>
      <c r="P245" s="2">
        <v>75.307865485254197</v>
      </c>
      <c r="Q245" s="2">
        <v>62.513161008641603</v>
      </c>
      <c r="R245" s="2">
        <v>228.510767047814</v>
      </c>
      <c r="S245" s="2">
        <v>372.26292099682502</v>
      </c>
      <c r="T245" s="2">
        <v>554.02652194683299</v>
      </c>
      <c r="U245" s="2">
        <v>100</v>
      </c>
      <c r="V245" s="2" t="s">
        <v>865</v>
      </c>
    </row>
    <row r="246" spans="1:22" x14ac:dyDescent="0.25">
      <c r="A246" s="2" t="s">
        <v>1084</v>
      </c>
      <c r="B246" s="2">
        <v>244.63617106409001</v>
      </c>
      <c r="C246" s="2">
        <v>411.36526524380298</v>
      </c>
      <c r="D246" s="2">
        <v>77.907076884377005</v>
      </c>
      <c r="E246" s="2">
        <v>0.18938661930584699</v>
      </c>
      <c r="F246" s="2">
        <v>-2.4005936909186101</v>
      </c>
      <c r="G246" s="3">
        <v>3.2577930064531799E-23</v>
      </c>
      <c r="H246" s="3">
        <v>4.18803252949584E-21</v>
      </c>
      <c r="I246" s="2">
        <v>79</v>
      </c>
      <c r="J246" s="2">
        <v>64</v>
      </c>
      <c r="K246" s="2">
        <v>70</v>
      </c>
      <c r="L246" s="2">
        <v>626</v>
      </c>
      <c r="M246" s="2">
        <v>417</v>
      </c>
      <c r="N246" s="2">
        <v>240</v>
      </c>
      <c r="O246" s="2">
        <v>80.999565044180699</v>
      </c>
      <c r="P246" s="2">
        <v>63.417149882319301</v>
      </c>
      <c r="Q246" s="2">
        <v>89.304515726630896</v>
      </c>
      <c r="R246" s="2">
        <v>644.35918996365501</v>
      </c>
      <c r="S246" s="2">
        <v>441.00465356726102</v>
      </c>
      <c r="T246" s="2">
        <v>148.731952200492</v>
      </c>
      <c r="U246" s="2">
        <v>100</v>
      </c>
      <c r="V246" s="2" t="s">
        <v>865</v>
      </c>
    </row>
    <row r="247" spans="1:22" x14ac:dyDescent="0.25">
      <c r="A247" s="2" t="s">
        <v>1085</v>
      </c>
      <c r="B247" s="2">
        <v>56.3960342483931</v>
      </c>
      <c r="C247" s="2">
        <v>112.792068496786</v>
      </c>
      <c r="D247" s="2">
        <v>0</v>
      </c>
      <c r="E247" s="2">
        <v>0</v>
      </c>
      <c r="F247" s="2" t="e">
        <v>#NAME?</v>
      </c>
      <c r="G247" s="3">
        <v>4.1922801929441202E-23</v>
      </c>
      <c r="H247" s="3">
        <v>5.3435539660432796E-21</v>
      </c>
      <c r="I247" s="2">
        <v>0</v>
      </c>
      <c r="J247" s="2">
        <v>0</v>
      </c>
      <c r="K247" s="2">
        <v>0</v>
      </c>
      <c r="L247" s="2">
        <v>201</v>
      </c>
      <c r="M247" s="2">
        <v>71</v>
      </c>
      <c r="N247" s="2">
        <v>91</v>
      </c>
      <c r="O247" s="2">
        <v>0</v>
      </c>
      <c r="P247" s="2">
        <v>0</v>
      </c>
      <c r="Q247" s="2">
        <v>0</v>
      </c>
      <c r="R247" s="2">
        <v>206.894883678426</v>
      </c>
      <c r="S247" s="2">
        <v>75.087123269245893</v>
      </c>
      <c r="T247" s="2">
        <v>56.394198542686603</v>
      </c>
      <c r="U247" s="2">
        <v>100</v>
      </c>
      <c r="V247" s="2" t="s">
        <v>865</v>
      </c>
    </row>
    <row r="248" spans="1:22" x14ac:dyDescent="0.25">
      <c r="A248" s="2" t="s">
        <v>1086</v>
      </c>
      <c r="B248" s="2">
        <v>149.31086039457199</v>
      </c>
      <c r="C248" s="2">
        <v>270.00771466167498</v>
      </c>
      <c r="D248" s="2">
        <v>28.614006127469398</v>
      </c>
      <c r="E248" s="2">
        <v>0.105974772473902</v>
      </c>
      <c r="F248" s="2">
        <v>-3.2382072259336101</v>
      </c>
      <c r="G248" s="3">
        <v>5.2546529331876398E-23</v>
      </c>
      <c r="H248" s="3">
        <v>6.6787529399956196E-21</v>
      </c>
      <c r="I248" s="2">
        <v>25</v>
      </c>
      <c r="J248" s="2">
        <v>26</v>
      </c>
      <c r="K248" s="2">
        <v>27</v>
      </c>
      <c r="L248" s="2">
        <v>493</v>
      </c>
      <c r="M248" s="2">
        <v>265</v>
      </c>
      <c r="N248" s="2">
        <v>36</v>
      </c>
      <c r="O248" s="2">
        <v>25.632773748158499</v>
      </c>
      <c r="P248" s="2">
        <v>25.763217139692198</v>
      </c>
      <c r="Q248" s="2">
        <v>34.446027494557597</v>
      </c>
      <c r="R248" s="2">
        <v>507.45859529086601</v>
      </c>
      <c r="S248" s="2">
        <v>280.25475586408697</v>
      </c>
      <c r="T248" s="2">
        <v>22.3097928300738</v>
      </c>
      <c r="U248" s="2">
        <v>100</v>
      </c>
      <c r="V248" s="2" t="s">
        <v>865</v>
      </c>
    </row>
    <row r="249" spans="1:22" x14ac:dyDescent="0.25">
      <c r="A249" s="2" t="s">
        <v>1087</v>
      </c>
      <c r="B249" s="2">
        <v>395.19928615252797</v>
      </c>
      <c r="C249" s="2">
        <v>107.683591039699</v>
      </c>
      <c r="D249" s="2">
        <v>682.71498126535596</v>
      </c>
      <c r="E249" s="2">
        <v>6.3400094171605099</v>
      </c>
      <c r="F249" s="2">
        <v>2.6644849832796198</v>
      </c>
      <c r="G249" s="3">
        <v>6.0738004055998E-23</v>
      </c>
      <c r="H249" s="3">
        <v>7.6765330182459898E-21</v>
      </c>
      <c r="I249" s="2">
        <v>672</v>
      </c>
      <c r="J249" s="2">
        <v>612</v>
      </c>
      <c r="K249" s="2">
        <v>590</v>
      </c>
      <c r="L249" s="2">
        <v>92</v>
      </c>
      <c r="M249" s="2">
        <v>104</v>
      </c>
      <c r="N249" s="2">
        <v>191</v>
      </c>
      <c r="O249" s="2">
        <v>689.00895835049903</v>
      </c>
      <c r="P249" s="2">
        <v>606.42649574967902</v>
      </c>
      <c r="Q249" s="2">
        <v>752.70948969588903</v>
      </c>
      <c r="R249" s="2">
        <v>94.698155713508399</v>
      </c>
      <c r="S249" s="2">
        <v>109.98677211269801</v>
      </c>
      <c r="T249" s="2">
        <v>118.365845292892</v>
      </c>
      <c r="U249" s="2">
        <v>100</v>
      </c>
      <c r="V249" s="2" t="s">
        <v>911</v>
      </c>
    </row>
    <row r="250" spans="1:22" x14ac:dyDescent="0.25">
      <c r="A250" s="2" t="s">
        <v>1088</v>
      </c>
      <c r="B250" s="2">
        <v>135.968258341113</v>
      </c>
      <c r="C250" s="2">
        <v>249.51148064910799</v>
      </c>
      <c r="D250" s="2">
        <v>22.425036033118101</v>
      </c>
      <c r="E250" s="2">
        <v>8.9875768340515E-2</v>
      </c>
      <c r="F250" s="2">
        <v>-3.4759239906894099</v>
      </c>
      <c r="G250" s="3">
        <v>7.4864052338813004E-23</v>
      </c>
      <c r="H250" s="3">
        <v>9.4353870334245202E-21</v>
      </c>
      <c r="I250" s="2">
        <v>25</v>
      </c>
      <c r="J250" s="2">
        <v>24</v>
      </c>
      <c r="K250" s="2">
        <v>14</v>
      </c>
      <c r="L250" s="2">
        <v>338</v>
      </c>
      <c r="M250" s="2">
        <v>346</v>
      </c>
      <c r="N250" s="2">
        <v>56</v>
      </c>
      <c r="O250" s="2">
        <v>25.632773748158499</v>
      </c>
      <c r="P250" s="2">
        <v>23.781431205869801</v>
      </c>
      <c r="Q250" s="2">
        <v>17.860903145326201</v>
      </c>
      <c r="R250" s="2">
        <v>347.91278946919402</v>
      </c>
      <c r="S250" s="2">
        <v>365.91753029801498</v>
      </c>
      <c r="T250" s="2">
        <v>34.704122180114801</v>
      </c>
      <c r="U250" s="2">
        <v>100</v>
      </c>
      <c r="V250" s="2" t="s">
        <v>865</v>
      </c>
    </row>
    <row r="251" spans="1:22" x14ac:dyDescent="0.25">
      <c r="A251" s="2" t="s">
        <v>1089</v>
      </c>
      <c r="B251" s="2">
        <v>279.97025909514201</v>
      </c>
      <c r="C251" s="2">
        <v>460.96815216850501</v>
      </c>
      <c r="D251" s="2">
        <v>98.972366021777702</v>
      </c>
      <c r="E251" s="2">
        <v>0.214705431505816</v>
      </c>
      <c r="F251" s="2">
        <v>-2.2195694066837399</v>
      </c>
      <c r="G251" s="3">
        <v>7.5236482668946205E-23</v>
      </c>
      <c r="H251" s="3">
        <v>9.4558388301859306E-21</v>
      </c>
      <c r="I251" s="2">
        <v>101</v>
      </c>
      <c r="J251" s="2">
        <v>96</v>
      </c>
      <c r="K251" s="2">
        <v>77</v>
      </c>
      <c r="L251" s="2">
        <v>583</v>
      </c>
      <c r="M251" s="2">
        <v>623</v>
      </c>
      <c r="N251" s="2">
        <v>200</v>
      </c>
      <c r="O251" s="2">
        <v>103.55640594256</v>
      </c>
      <c r="P251" s="2">
        <v>95.125724823479004</v>
      </c>
      <c r="Q251" s="2">
        <v>98.234967299293999</v>
      </c>
      <c r="R251" s="2">
        <v>600.09809544538496</v>
      </c>
      <c r="S251" s="2">
        <v>658.863067559721</v>
      </c>
      <c r="T251" s="2">
        <v>123.94329350040999</v>
      </c>
      <c r="U251" s="2">
        <v>100</v>
      </c>
      <c r="V251" s="2" t="s">
        <v>865</v>
      </c>
    </row>
    <row r="252" spans="1:22" x14ac:dyDescent="0.25">
      <c r="A252" s="2" t="s">
        <v>1090</v>
      </c>
      <c r="B252" s="2">
        <v>158.37735016916</v>
      </c>
      <c r="C252" s="2">
        <v>281.69342765623702</v>
      </c>
      <c r="D252" s="2">
        <v>35.061272682082901</v>
      </c>
      <c r="E252" s="2">
        <v>0.12446606572898</v>
      </c>
      <c r="F252" s="2">
        <v>-3.0061756335391498</v>
      </c>
      <c r="G252" s="3">
        <v>7.6777627279181096E-23</v>
      </c>
      <c r="H252" s="3">
        <v>9.6226533754860005E-21</v>
      </c>
      <c r="I252" s="2">
        <v>36</v>
      </c>
      <c r="J252" s="2">
        <v>38</v>
      </c>
      <c r="K252" s="2">
        <v>24</v>
      </c>
      <c r="L252" s="2">
        <v>287</v>
      </c>
      <c r="M252" s="2">
        <v>300</v>
      </c>
      <c r="N252" s="2">
        <v>375</v>
      </c>
      <c r="O252" s="2">
        <v>36.911194197348202</v>
      </c>
      <c r="P252" s="2">
        <v>37.653932742627099</v>
      </c>
      <c r="Q252" s="2">
        <v>30.618691106273399</v>
      </c>
      <c r="R252" s="2">
        <v>295.41707271496603</v>
      </c>
      <c r="S252" s="2">
        <v>317.26953494047598</v>
      </c>
      <c r="T252" s="2">
        <v>232.393675313269</v>
      </c>
      <c r="U252" s="2">
        <v>100</v>
      </c>
      <c r="V252" s="2" t="s">
        <v>865</v>
      </c>
    </row>
    <row r="253" spans="1:22" x14ac:dyDescent="0.25">
      <c r="A253" s="2" t="s">
        <v>1091</v>
      </c>
      <c r="B253" s="2">
        <v>151.32326634241599</v>
      </c>
      <c r="C253" s="2">
        <v>270.56941156448801</v>
      </c>
      <c r="D253" s="2">
        <v>32.077121120344202</v>
      </c>
      <c r="E253" s="2">
        <v>0.11855412973280199</v>
      </c>
      <c r="F253" s="2">
        <v>-3.0763821761310299</v>
      </c>
      <c r="G253" s="3">
        <v>1.02641244373383E-22</v>
      </c>
      <c r="H253" s="3">
        <v>1.27575694733039E-20</v>
      </c>
      <c r="I253" s="2">
        <v>35</v>
      </c>
      <c r="J253" s="2">
        <v>30</v>
      </c>
      <c r="K253" s="2">
        <v>24</v>
      </c>
      <c r="L253" s="2">
        <v>356</v>
      </c>
      <c r="M253" s="2">
        <v>230</v>
      </c>
      <c r="N253" s="2">
        <v>326</v>
      </c>
      <c r="O253" s="2">
        <v>35.885883247421901</v>
      </c>
      <c r="P253" s="2">
        <v>29.726789007337199</v>
      </c>
      <c r="Q253" s="2">
        <v>30.618691106273399</v>
      </c>
      <c r="R253" s="2">
        <v>366.44068950009802</v>
      </c>
      <c r="S253" s="2">
        <v>243.239976787698</v>
      </c>
      <c r="T253" s="2">
        <v>202.027568405669</v>
      </c>
      <c r="U253" s="2">
        <v>100</v>
      </c>
      <c r="V253" s="2" t="s">
        <v>865</v>
      </c>
    </row>
    <row r="254" spans="1:22" x14ac:dyDescent="0.25">
      <c r="A254" s="2" t="s">
        <v>1092</v>
      </c>
      <c r="B254" s="2">
        <v>268.09803852160798</v>
      </c>
      <c r="C254" s="2">
        <v>486.967209718942</v>
      </c>
      <c r="D254" s="2">
        <v>49.228867324273999</v>
      </c>
      <c r="E254" s="2">
        <v>0.101092776560227</v>
      </c>
      <c r="F254" s="2">
        <v>-3.3062481796745899</v>
      </c>
      <c r="G254" s="3">
        <v>1.38892511406504E-22</v>
      </c>
      <c r="H254" s="3">
        <v>1.7168488072044601E-20</v>
      </c>
      <c r="I254" s="2">
        <v>61</v>
      </c>
      <c r="J254" s="2">
        <v>37</v>
      </c>
      <c r="K254" s="2">
        <v>38</v>
      </c>
      <c r="L254" s="2">
        <v>828</v>
      </c>
      <c r="M254" s="2">
        <v>504</v>
      </c>
      <c r="N254" s="2">
        <v>122</v>
      </c>
      <c r="O254" s="2">
        <v>62.543967945506701</v>
      </c>
      <c r="P254" s="2">
        <v>36.663039775715902</v>
      </c>
      <c r="Q254" s="2">
        <v>48.4795942515996</v>
      </c>
      <c r="R254" s="2">
        <v>852.28340142157595</v>
      </c>
      <c r="S254" s="2">
        <v>533.012818699999</v>
      </c>
      <c r="T254" s="2">
        <v>75.605409035250204</v>
      </c>
      <c r="U254" s="2">
        <v>100</v>
      </c>
      <c r="V254" s="2" t="s">
        <v>865</v>
      </c>
    </row>
    <row r="255" spans="1:22" x14ac:dyDescent="0.25">
      <c r="A255" s="2" t="s">
        <v>1093</v>
      </c>
      <c r="B255" s="2">
        <v>52.151840970737403</v>
      </c>
      <c r="C255" s="2">
        <v>104.30368194147501</v>
      </c>
      <c r="D255" s="2">
        <v>0</v>
      </c>
      <c r="E255" s="2">
        <v>0</v>
      </c>
      <c r="F255" s="2" t="e">
        <v>#NAME?</v>
      </c>
      <c r="G255" s="3">
        <v>1.6631938435413101E-22</v>
      </c>
      <c r="H255" s="3">
        <v>2.0502395560629501E-20</v>
      </c>
      <c r="I255" s="2">
        <v>0</v>
      </c>
      <c r="J255" s="2">
        <v>0</v>
      </c>
      <c r="K255" s="2">
        <v>0</v>
      </c>
      <c r="L255" s="2">
        <v>104</v>
      </c>
      <c r="M255" s="2">
        <v>105</v>
      </c>
      <c r="N255" s="2">
        <v>153</v>
      </c>
      <c r="O255" s="2">
        <v>0</v>
      </c>
      <c r="P255" s="2">
        <v>0</v>
      </c>
      <c r="Q255" s="2">
        <v>0</v>
      </c>
      <c r="R255" s="2">
        <v>107.05008906744401</v>
      </c>
      <c r="S255" s="2">
        <v>111.044337229166</v>
      </c>
      <c r="T255" s="2">
        <v>94.816619527813799</v>
      </c>
      <c r="U255" s="2">
        <v>100</v>
      </c>
      <c r="V255" s="2" t="s">
        <v>865</v>
      </c>
    </row>
    <row r="256" spans="1:22" x14ac:dyDescent="0.25">
      <c r="A256" s="2" t="s">
        <v>1094</v>
      </c>
      <c r="B256" s="2">
        <v>170.833743601305</v>
      </c>
      <c r="C256" s="2">
        <v>320.85220251948698</v>
      </c>
      <c r="D256" s="2">
        <v>20.815284683122702</v>
      </c>
      <c r="E256" s="2">
        <v>6.4874993905826406E-2</v>
      </c>
      <c r="F256" s="2">
        <v>-3.9461936918268998</v>
      </c>
      <c r="G256" s="3">
        <v>2.7627981484159798E-22</v>
      </c>
      <c r="H256" s="3">
        <v>3.3688167991823499E-20</v>
      </c>
      <c r="I256" s="2">
        <v>20</v>
      </c>
      <c r="J256" s="2">
        <v>14</v>
      </c>
      <c r="K256" s="2">
        <v>22</v>
      </c>
      <c r="L256" s="2">
        <v>523</v>
      </c>
      <c r="M256" s="2">
        <v>373</v>
      </c>
      <c r="N256" s="2">
        <v>48</v>
      </c>
      <c r="O256" s="2">
        <v>20.506218998526801</v>
      </c>
      <c r="P256" s="2">
        <v>13.872501536757399</v>
      </c>
      <c r="Q256" s="2">
        <v>28.067133514083999</v>
      </c>
      <c r="R256" s="2">
        <v>538.33842867570502</v>
      </c>
      <c r="S256" s="2">
        <v>394.47178844265801</v>
      </c>
      <c r="T256" s="2">
        <v>29.746390440098398</v>
      </c>
      <c r="U256" s="2">
        <v>100</v>
      </c>
      <c r="V256" s="2" t="s">
        <v>865</v>
      </c>
    </row>
    <row r="257" spans="1:22" x14ac:dyDescent="0.25">
      <c r="A257" s="2" t="s">
        <v>1095</v>
      </c>
      <c r="B257" s="2">
        <v>53.236535168641097</v>
      </c>
      <c r="C257" s="2">
        <v>106.473070337282</v>
      </c>
      <c r="D257" s="2">
        <v>0</v>
      </c>
      <c r="E257" s="2">
        <v>0</v>
      </c>
      <c r="F257" s="2" t="e">
        <v>#NAME?</v>
      </c>
      <c r="G257" s="3">
        <v>3.2598710351285601E-22</v>
      </c>
      <c r="H257" s="3">
        <v>3.9641793879614802E-20</v>
      </c>
      <c r="I257" s="2">
        <v>0</v>
      </c>
      <c r="J257" s="2">
        <v>0</v>
      </c>
      <c r="K257" s="2">
        <v>0</v>
      </c>
      <c r="L257" s="2">
        <v>171</v>
      </c>
      <c r="M257" s="2">
        <v>77</v>
      </c>
      <c r="N257" s="2">
        <v>100</v>
      </c>
      <c r="O257" s="2">
        <v>0</v>
      </c>
      <c r="P257" s="2">
        <v>0</v>
      </c>
      <c r="Q257" s="2">
        <v>0</v>
      </c>
      <c r="R257" s="2">
        <v>176.015050293586</v>
      </c>
      <c r="S257" s="2">
        <v>81.432513968055403</v>
      </c>
      <c r="T257" s="2">
        <v>61.971646750205103</v>
      </c>
      <c r="U257" s="2">
        <v>100</v>
      </c>
      <c r="V257" s="2" t="s">
        <v>865</v>
      </c>
    </row>
    <row r="258" spans="1:22" x14ac:dyDescent="0.25">
      <c r="A258" s="2" t="s">
        <v>1096</v>
      </c>
      <c r="B258" s="2">
        <v>180.25377312749001</v>
      </c>
      <c r="C258" s="2">
        <v>315.16021339467</v>
      </c>
      <c r="D258" s="2">
        <v>45.3473328603094</v>
      </c>
      <c r="E258" s="2">
        <v>0.14388660412385801</v>
      </c>
      <c r="F258" s="2">
        <v>-2.7969958117993299</v>
      </c>
      <c r="G258" s="3">
        <v>3.6949615358300001E-22</v>
      </c>
      <c r="H258" s="3">
        <v>4.4811617073621302E-20</v>
      </c>
      <c r="I258" s="2">
        <v>39</v>
      </c>
      <c r="J258" s="2">
        <v>39</v>
      </c>
      <c r="K258" s="2">
        <v>45</v>
      </c>
      <c r="L258" s="2">
        <v>549</v>
      </c>
      <c r="M258" s="2">
        <v>321</v>
      </c>
      <c r="N258" s="2">
        <v>66</v>
      </c>
      <c r="O258" s="2">
        <v>39.987127047127203</v>
      </c>
      <c r="P258" s="2">
        <v>38.644825709538402</v>
      </c>
      <c r="Q258" s="2">
        <v>57.410045824262703</v>
      </c>
      <c r="R258" s="2">
        <v>565.10095094256701</v>
      </c>
      <c r="S258" s="2">
        <v>339.47840238630903</v>
      </c>
      <c r="T258" s="2">
        <v>40.901286855135403</v>
      </c>
      <c r="U258" s="2">
        <v>100</v>
      </c>
      <c r="V258" s="2" t="s">
        <v>865</v>
      </c>
    </row>
    <row r="259" spans="1:22" x14ac:dyDescent="0.25">
      <c r="A259" s="2" t="s">
        <v>1097</v>
      </c>
      <c r="B259" s="2">
        <v>210.06217310957999</v>
      </c>
      <c r="C259" s="2">
        <v>359.45664311092202</v>
      </c>
      <c r="D259" s="2">
        <v>60.667703108236999</v>
      </c>
      <c r="E259" s="2">
        <v>0.168776135511609</v>
      </c>
      <c r="F259" s="2">
        <v>-2.56681716959248</v>
      </c>
      <c r="G259" s="3">
        <v>5.4011292442634299E-22</v>
      </c>
      <c r="H259" s="3">
        <v>6.5152388529862903E-20</v>
      </c>
      <c r="I259" s="2">
        <v>54</v>
      </c>
      <c r="J259" s="2">
        <v>66</v>
      </c>
      <c r="K259" s="2">
        <v>48</v>
      </c>
      <c r="L259" s="2">
        <v>476</v>
      </c>
      <c r="M259" s="2">
        <v>472</v>
      </c>
      <c r="N259" s="2">
        <v>144</v>
      </c>
      <c r="O259" s="2">
        <v>55.366791296022299</v>
      </c>
      <c r="P259" s="2">
        <v>65.398935816141801</v>
      </c>
      <c r="Q259" s="2">
        <v>61.237382212546898</v>
      </c>
      <c r="R259" s="2">
        <v>489.96002303945698</v>
      </c>
      <c r="S259" s="2">
        <v>499.17073497301499</v>
      </c>
      <c r="T259" s="2">
        <v>89.239171320295299</v>
      </c>
      <c r="U259" s="2">
        <v>100</v>
      </c>
      <c r="V259" s="2" t="s">
        <v>865</v>
      </c>
    </row>
    <row r="260" spans="1:22" x14ac:dyDescent="0.25">
      <c r="A260" s="2" t="s">
        <v>1098</v>
      </c>
      <c r="B260" s="2">
        <v>61.822771842157501</v>
      </c>
      <c r="C260" s="2">
        <v>0</v>
      </c>
      <c r="D260" s="2">
        <v>123.645543684315</v>
      </c>
      <c r="E260" s="2" t="s">
        <v>17</v>
      </c>
      <c r="F260" s="2" t="s">
        <v>17</v>
      </c>
      <c r="G260" s="3">
        <v>7.3646653766455297E-22</v>
      </c>
      <c r="H260" s="3">
        <v>8.8364201055143705E-20</v>
      </c>
      <c r="I260" s="2">
        <v>74</v>
      </c>
      <c r="J260" s="2">
        <v>151</v>
      </c>
      <c r="K260" s="2">
        <v>114</v>
      </c>
      <c r="L260" s="2">
        <v>0</v>
      </c>
      <c r="M260" s="2">
        <v>0</v>
      </c>
      <c r="N260" s="2">
        <v>0</v>
      </c>
      <c r="O260" s="2">
        <v>75.873010294549005</v>
      </c>
      <c r="P260" s="2">
        <v>149.62483800359701</v>
      </c>
      <c r="Q260" s="2">
        <v>145.43878275479901</v>
      </c>
      <c r="R260" s="2">
        <v>0</v>
      </c>
      <c r="S260" s="2">
        <v>0</v>
      </c>
      <c r="T260" s="2">
        <v>0</v>
      </c>
      <c r="U260" s="2">
        <v>100</v>
      </c>
      <c r="V260" s="2" t="s">
        <v>911</v>
      </c>
    </row>
    <row r="261" spans="1:22" x14ac:dyDescent="0.25">
      <c r="A261" s="2" t="s">
        <v>1099</v>
      </c>
      <c r="B261" s="2">
        <v>206.40116245254001</v>
      </c>
      <c r="C261" s="2">
        <v>353.95626929416102</v>
      </c>
      <c r="D261" s="2">
        <v>58.846055610918398</v>
      </c>
      <c r="E261" s="2">
        <v>0.16625233317173799</v>
      </c>
      <c r="F261" s="2">
        <v>-2.5885535074664601</v>
      </c>
      <c r="G261" s="3">
        <v>7.5251702706158204E-22</v>
      </c>
      <c r="H261" s="3">
        <v>9.0049869988321294E-20</v>
      </c>
      <c r="I261" s="2">
        <v>64</v>
      </c>
      <c r="J261" s="2">
        <v>54</v>
      </c>
      <c r="K261" s="2">
        <v>45</v>
      </c>
      <c r="L261" s="2">
        <v>490</v>
      </c>
      <c r="M261" s="2">
        <v>475</v>
      </c>
      <c r="N261" s="2">
        <v>89</v>
      </c>
      <c r="O261" s="2">
        <v>65.619900795285702</v>
      </c>
      <c r="P261" s="2">
        <v>53.508220213206897</v>
      </c>
      <c r="Q261" s="2">
        <v>57.410045824262703</v>
      </c>
      <c r="R261" s="2">
        <v>504.37061195238198</v>
      </c>
      <c r="S261" s="2">
        <v>502.34343032241998</v>
      </c>
      <c r="T261" s="2">
        <v>55.154765607682499</v>
      </c>
      <c r="U261" s="2">
        <v>100</v>
      </c>
      <c r="V261" s="2" t="s">
        <v>865</v>
      </c>
    </row>
    <row r="262" spans="1:22" x14ac:dyDescent="0.25">
      <c r="A262" s="2" t="s">
        <v>1100</v>
      </c>
      <c r="B262" s="2">
        <v>379.64877569009201</v>
      </c>
      <c r="C262" s="2">
        <v>731.64783342502699</v>
      </c>
      <c r="D262" s="2">
        <v>27.649717955155701</v>
      </c>
      <c r="E262" s="2">
        <v>3.7791020067291702E-2</v>
      </c>
      <c r="F262" s="2">
        <v>-4.72581272896565</v>
      </c>
      <c r="G262" s="3">
        <v>8.3893408473783203E-22</v>
      </c>
      <c r="H262" s="3">
        <v>1.0012466898857799E-19</v>
      </c>
      <c r="I262" s="2">
        <v>23</v>
      </c>
      <c r="J262" s="2">
        <v>20</v>
      </c>
      <c r="K262" s="2">
        <v>31</v>
      </c>
      <c r="L262" s="2">
        <v>944</v>
      </c>
      <c r="M262" s="2">
        <v>934</v>
      </c>
      <c r="N262" s="2">
        <v>380</v>
      </c>
      <c r="O262" s="2">
        <v>23.582151848305799</v>
      </c>
      <c r="P262" s="2">
        <v>19.8178593382248</v>
      </c>
      <c r="Q262" s="2">
        <v>39.549142678936498</v>
      </c>
      <c r="R262" s="2">
        <v>971.68542384295597</v>
      </c>
      <c r="S262" s="2">
        <v>987.76581878134698</v>
      </c>
      <c r="T262" s="2">
        <v>235.49225765077901</v>
      </c>
      <c r="U262" s="2">
        <v>100</v>
      </c>
      <c r="V262" s="2" t="s">
        <v>865</v>
      </c>
    </row>
    <row r="263" spans="1:22" x14ac:dyDescent="0.25">
      <c r="A263" s="2" t="s">
        <v>1101</v>
      </c>
      <c r="B263" s="2">
        <v>61.245527363804797</v>
      </c>
      <c r="C263" s="2">
        <v>0</v>
      </c>
      <c r="D263" s="2">
        <v>122.49105472761001</v>
      </c>
      <c r="E263" s="2" t="s">
        <v>17</v>
      </c>
      <c r="F263" s="2" t="s">
        <v>17</v>
      </c>
      <c r="G263" s="3">
        <v>9.5314606903648499E-22</v>
      </c>
      <c r="H263" s="3">
        <v>1.13454640820708E-19</v>
      </c>
      <c r="I263" s="2">
        <v>122</v>
      </c>
      <c r="J263" s="2">
        <v>112</v>
      </c>
      <c r="K263" s="2">
        <v>103</v>
      </c>
      <c r="L263" s="2">
        <v>0</v>
      </c>
      <c r="M263" s="2">
        <v>0</v>
      </c>
      <c r="N263" s="2">
        <v>0</v>
      </c>
      <c r="O263" s="2">
        <v>125.087935891013</v>
      </c>
      <c r="P263" s="2">
        <v>110.98001229405899</v>
      </c>
      <c r="Q263" s="2">
        <v>131.40521599775701</v>
      </c>
      <c r="R263" s="2">
        <v>0</v>
      </c>
      <c r="S263" s="2">
        <v>0</v>
      </c>
      <c r="T263" s="2">
        <v>0</v>
      </c>
      <c r="U263" s="2">
        <v>100</v>
      </c>
      <c r="V263" s="2" t="s">
        <v>911</v>
      </c>
    </row>
    <row r="264" spans="1:22" x14ac:dyDescent="0.25">
      <c r="A264" s="2" t="s">
        <v>1102</v>
      </c>
      <c r="B264" s="2">
        <v>61.137502432228203</v>
      </c>
      <c r="C264" s="2">
        <v>0</v>
      </c>
      <c r="D264" s="2">
        <v>122.27500486445599</v>
      </c>
      <c r="E264" s="2" t="s">
        <v>17</v>
      </c>
      <c r="F264" s="2" t="s">
        <v>17</v>
      </c>
      <c r="G264" s="3">
        <v>9.6877703027392192E-22</v>
      </c>
      <c r="H264" s="3">
        <v>1.1501095963098901E-19</v>
      </c>
      <c r="I264" s="2">
        <v>128</v>
      </c>
      <c r="J264" s="2">
        <v>109</v>
      </c>
      <c r="K264" s="2">
        <v>100</v>
      </c>
      <c r="L264" s="2">
        <v>0</v>
      </c>
      <c r="M264" s="2">
        <v>0</v>
      </c>
      <c r="N264" s="2">
        <v>0</v>
      </c>
      <c r="O264" s="2">
        <v>131.23980159057101</v>
      </c>
      <c r="P264" s="2">
        <v>108.007333393325</v>
      </c>
      <c r="Q264" s="2">
        <v>127.577879609473</v>
      </c>
      <c r="R264" s="2">
        <v>0</v>
      </c>
      <c r="S264" s="2">
        <v>0</v>
      </c>
      <c r="T264" s="2">
        <v>0</v>
      </c>
      <c r="U264" s="2">
        <v>100</v>
      </c>
      <c r="V264" s="2" t="s">
        <v>911</v>
      </c>
    </row>
    <row r="265" spans="1:22" x14ac:dyDescent="0.25">
      <c r="A265" s="2" t="s">
        <v>1103</v>
      </c>
      <c r="B265" s="2">
        <v>222.47989025913299</v>
      </c>
      <c r="C265" s="2">
        <v>376.73871246088697</v>
      </c>
      <c r="D265" s="2">
        <v>68.221068057378602</v>
      </c>
      <c r="E265" s="2">
        <v>0.18108324364054099</v>
      </c>
      <c r="F265" s="2">
        <v>-2.4652750407866502</v>
      </c>
      <c r="G265" s="3">
        <v>1.17238482915112E-21</v>
      </c>
      <c r="H265" s="3">
        <v>1.3845218635912199E-19</v>
      </c>
      <c r="I265" s="2">
        <v>79</v>
      </c>
      <c r="J265" s="2">
        <v>63</v>
      </c>
      <c r="K265" s="2">
        <v>48</v>
      </c>
      <c r="L265" s="2">
        <v>503</v>
      </c>
      <c r="M265" s="2">
        <v>459</v>
      </c>
      <c r="N265" s="2">
        <v>205</v>
      </c>
      <c r="O265" s="2">
        <v>80.999565044180699</v>
      </c>
      <c r="P265" s="2">
        <v>62.426256915408104</v>
      </c>
      <c r="Q265" s="2">
        <v>61.237382212546898</v>
      </c>
      <c r="R265" s="2">
        <v>517.75187308581201</v>
      </c>
      <c r="S265" s="2">
        <v>485.42238845892803</v>
      </c>
      <c r="T265" s="2">
        <v>127.04187583792</v>
      </c>
      <c r="U265" s="2">
        <v>100</v>
      </c>
      <c r="V265" s="2" t="s">
        <v>865</v>
      </c>
    </row>
    <row r="266" spans="1:22" x14ac:dyDescent="0.25">
      <c r="A266" s="2" t="s">
        <v>337</v>
      </c>
      <c r="B266" s="2">
        <v>191.15994837022501</v>
      </c>
      <c r="C266" s="2">
        <v>366.60040829653099</v>
      </c>
      <c r="D266" s="2">
        <v>15.719488443918699</v>
      </c>
      <c r="E266" s="2">
        <v>4.2879080568845603E-2</v>
      </c>
      <c r="F266" s="2">
        <v>-4.5435822185170096</v>
      </c>
      <c r="G266" s="3">
        <v>1.1984083539545201E-21</v>
      </c>
      <c r="H266" s="3">
        <v>1.4115493580583701E-19</v>
      </c>
      <c r="I266" s="2">
        <v>12</v>
      </c>
      <c r="J266" s="2">
        <v>12</v>
      </c>
      <c r="K266" s="2">
        <v>18</v>
      </c>
      <c r="L266" s="2">
        <v>525</v>
      </c>
      <c r="M266" s="2">
        <v>410</v>
      </c>
      <c r="N266" s="2">
        <v>203</v>
      </c>
      <c r="O266" s="2">
        <v>12.303731399116099</v>
      </c>
      <c r="P266" s="2">
        <v>11.8907156029349</v>
      </c>
      <c r="Q266" s="2">
        <v>22.964018329705102</v>
      </c>
      <c r="R266" s="2">
        <v>540.39708423469494</v>
      </c>
      <c r="S266" s="2">
        <v>433.60169775198301</v>
      </c>
      <c r="T266" s="2">
        <v>125.802442902916</v>
      </c>
      <c r="U266" s="2">
        <v>100</v>
      </c>
      <c r="V266" s="2" t="s">
        <v>865</v>
      </c>
    </row>
    <row r="267" spans="1:22" x14ac:dyDescent="0.25">
      <c r="A267" s="2" t="s">
        <v>1104</v>
      </c>
      <c r="B267" s="2">
        <v>261.49250127785302</v>
      </c>
      <c r="C267" s="2">
        <v>461.25295340680799</v>
      </c>
      <c r="D267" s="2">
        <v>61.732049148899002</v>
      </c>
      <c r="E267" s="2">
        <v>0.133835563963216</v>
      </c>
      <c r="F267" s="2">
        <v>-2.90146656234774</v>
      </c>
      <c r="G267" s="3">
        <v>1.4418172039277199E-21</v>
      </c>
      <c r="H267" s="3">
        <v>1.6850161889226999E-19</v>
      </c>
      <c r="I267" s="2">
        <v>64</v>
      </c>
      <c r="J267" s="2">
        <v>46</v>
      </c>
      <c r="K267" s="2">
        <v>58</v>
      </c>
      <c r="L267" s="2">
        <v>782</v>
      </c>
      <c r="M267" s="2">
        <v>477</v>
      </c>
      <c r="N267" s="2">
        <v>120</v>
      </c>
      <c r="O267" s="2">
        <v>65.619900795285702</v>
      </c>
      <c r="P267" s="2">
        <v>45.581076477917001</v>
      </c>
      <c r="Q267" s="2">
        <v>73.995170173494103</v>
      </c>
      <c r="R267" s="2">
        <v>804.93432356482197</v>
      </c>
      <c r="S267" s="2">
        <v>504.45856055535597</v>
      </c>
      <c r="T267" s="2">
        <v>74.365976100246101</v>
      </c>
      <c r="U267" s="2">
        <v>100</v>
      </c>
      <c r="V267" s="2" t="s">
        <v>865</v>
      </c>
    </row>
    <row r="268" spans="1:22" x14ac:dyDescent="0.25">
      <c r="A268" s="2" t="s">
        <v>1105</v>
      </c>
      <c r="B268" s="2">
        <v>192.556267893045</v>
      </c>
      <c r="C268" s="2">
        <v>332.78990164099002</v>
      </c>
      <c r="D268" s="2">
        <v>52.322634145099897</v>
      </c>
      <c r="E268" s="2">
        <v>0.157224224314189</v>
      </c>
      <c r="F268" s="2">
        <v>-2.66910457700151</v>
      </c>
      <c r="G268" s="3">
        <v>1.8796975004623E-21</v>
      </c>
      <c r="H268" s="3">
        <v>2.1854033420103599E-19</v>
      </c>
      <c r="I268" s="2">
        <v>55</v>
      </c>
      <c r="J268" s="2">
        <v>50</v>
      </c>
      <c r="K268" s="2">
        <v>40</v>
      </c>
      <c r="L268" s="2">
        <v>551</v>
      </c>
      <c r="M268" s="2">
        <v>355</v>
      </c>
      <c r="N268" s="2">
        <v>90</v>
      </c>
      <c r="O268" s="2">
        <v>56.3921022459486</v>
      </c>
      <c r="P268" s="2">
        <v>49.544648345562003</v>
      </c>
      <c r="Q268" s="2">
        <v>51.031151843789097</v>
      </c>
      <c r="R268" s="2">
        <v>567.15960650155603</v>
      </c>
      <c r="S268" s="2">
        <v>375.43561634622898</v>
      </c>
      <c r="T268" s="2">
        <v>55.774482075184601</v>
      </c>
      <c r="U268" s="2">
        <v>100</v>
      </c>
      <c r="V268" s="2" t="s">
        <v>865</v>
      </c>
    </row>
    <row r="269" spans="1:22" x14ac:dyDescent="0.25">
      <c r="A269" s="2" t="s">
        <v>484</v>
      </c>
      <c r="B269" s="2">
        <v>185.49359343628001</v>
      </c>
      <c r="C269" s="2">
        <v>25.843139144654199</v>
      </c>
      <c r="D269" s="2">
        <v>345.14404772790499</v>
      </c>
      <c r="E269" s="2">
        <v>13.355345331540301</v>
      </c>
      <c r="F269" s="2">
        <v>3.7393453753650299</v>
      </c>
      <c r="G269" s="3">
        <v>2.0980104420403302E-21</v>
      </c>
      <c r="H269" s="3">
        <v>2.4329350986897602E-19</v>
      </c>
      <c r="I269" s="2">
        <v>349</v>
      </c>
      <c r="J269" s="2">
        <v>295</v>
      </c>
      <c r="K269" s="2">
        <v>302</v>
      </c>
      <c r="L269" s="2">
        <v>23</v>
      </c>
      <c r="M269" s="2">
        <v>31</v>
      </c>
      <c r="N269" s="2">
        <v>34</v>
      </c>
      <c r="O269" s="2">
        <v>357.833521524292</v>
      </c>
      <c r="P269" s="2">
        <v>292.31342523881602</v>
      </c>
      <c r="Q269" s="2">
        <v>385.28519642060701</v>
      </c>
      <c r="R269" s="2">
        <v>23.6745389283771</v>
      </c>
      <c r="S269" s="2">
        <v>32.784518610515804</v>
      </c>
      <c r="T269" s="2">
        <v>21.0703598950697</v>
      </c>
      <c r="U269" s="2">
        <v>100</v>
      </c>
      <c r="V269" s="2" t="s">
        <v>911</v>
      </c>
    </row>
    <row r="270" spans="1:22" x14ac:dyDescent="0.25">
      <c r="A270" s="2" t="s">
        <v>1106</v>
      </c>
      <c r="B270" s="2">
        <v>59.299518044562703</v>
      </c>
      <c r="C270" s="2">
        <v>0</v>
      </c>
      <c r="D270" s="2">
        <v>118.59903608912499</v>
      </c>
      <c r="E270" s="2" t="s">
        <v>17</v>
      </c>
      <c r="F270" s="2" t="s">
        <v>17</v>
      </c>
      <c r="G270" s="3">
        <v>2.3448792793945E-21</v>
      </c>
      <c r="H270" s="3">
        <v>2.7052691871045198E-19</v>
      </c>
      <c r="I270" s="2">
        <v>125</v>
      </c>
      <c r="J270" s="2">
        <v>119</v>
      </c>
      <c r="K270" s="2">
        <v>86</v>
      </c>
      <c r="L270" s="2">
        <v>0</v>
      </c>
      <c r="M270" s="2">
        <v>0</v>
      </c>
      <c r="N270" s="2">
        <v>0</v>
      </c>
      <c r="O270" s="2">
        <v>128.163868740792</v>
      </c>
      <c r="P270" s="2">
        <v>117.91626306243801</v>
      </c>
      <c r="Q270" s="2">
        <v>109.716976464146</v>
      </c>
      <c r="R270" s="2">
        <v>0</v>
      </c>
      <c r="S270" s="2">
        <v>0</v>
      </c>
      <c r="T270" s="2">
        <v>0</v>
      </c>
      <c r="U270" s="2">
        <v>100</v>
      </c>
      <c r="V270" s="2" t="s">
        <v>911</v>
      </c>
    </row>
    <row r="271" spans="1:22" x14ac:dyDescent="0.25">
      <c r="A271" s="2" t="s">
        <v>1107</v>
      </c>
      <c r="B271" s="2">
        <v>83.649264170587003</v>
      </c>
      <c r="C271" s="2">
        <v>161.49306549165499</v>
      </c>
      <c r="D271" s="2">
        <v>5.8054628495192198</v>
      </c>
      <c r="E271" s="2">
        <v>3.5948681956372998E-2</v>
      </c>
      <c r="F271" s="2">
        <v>-4.7979173139603102</v>
      </c>
      <c r="G271" s="3">
        <v>2.60648677617704E-21</v>
      </c>
      <c r="H271" s="3">
        <v>2.9917414797783099E-19</v>
      </c>
      <c r="I271" s="2">
        <v>4</v>
      </c>
      <c r="J271" s="2">
        <v>7</v>
      </c>
      <c r="K271" s="2">
        <v>5</v>
      </c>
      <c r="L271" s="2">
        <v>271</v>
      </c>
      <c r="M271" s="2">
        <v>192</v>
      </c>
      <c r="N271" s="2">
        <v>4</v>
      </c>
      <c r="O271" s="2">
        <v>4.1012437997053501</v>
      </c>
      <c r="P271" s="2">
        <v>6.93625076837868</v>
      </c>
      <c r="Q271" s="2">
        <v>6.37889398047363</v>
      </c>
      <c r="R271" s="2">
        <v>278.94782824305202</v>
      </c>
      <c r="S271" s="2">
        <v>203.052502361904</v>
      </c>
      <c r="T271" s="2">
        <v>2.4788658700082</v>
      </c>
      <c r="U271" s="2">
        <v>100</v>
      </c>
      <c r="V271" s="2" t="s">
        <v>865</v>
      </c>
    </row>
    <row r="272" spans="1:22" x14ac:dyDescent="0.25">
      <c r="A272" s="2" t="s">
        <v>1108</v>
      </c>
      <c r="B272" s="2">
        <v>59.345400975744802</v>
      </c>
      <c r="C272" s="2">
        <v>0</v>
      </c>
      <c r="D272" s="2">
        <v>118.69080195149</v>
      </c>
      <c r="E272" s="2" t="s">
        <v>17</v>
      </c>
      <c r="F272" s="2" t="s">
        <v>17</v>
      </c>
      <c r="G272" s="3">
        <v>3.28173264087682E-21</v>
      </c>
      <c r="H272" s="3">
        <v>3.7287444051417099E-19</v>
      </c>
      <c r="I272" s="2">
        <v>124</v>
      </c>
      <c r="J272" s="2">
        <v>101</v>
      </c>
      <c r="K272" s="2">
        <v>101</v>
      </c>
      <c r="L272" s="2">
        <v>0</v>
      </c>
      <c r="M272" s="2">
        <v>0</v>
      </c>
      <c r="N272" s="2">
        <v>0</v>
      </c>
      <c r="O272" s="2">
        <v>127.138557790866</v>
      </c>
      <c r="P272" s="2">
        <v>100.080189658035</v>
      </c>
      <c r="Q272" s="2">
        <v>128.85365840556699</v>
      </c>
      <c r="R272" s="2">
        <v>0</v>
      </c>
      <c r="S272" s="2">
        <v>0</v>
      </c>
      <c r="T272" s="2">
        <v>0</v>
      </c>
      <c r="U272" s="2">
        <v>100</v>
      </c>
      <c r="V272" s="2" t="s">
        <v>911</v>
      </c>
    </row>
    <row r="273" spans="1:22" x14ac:dyDescent="0.25">
      <c r="A273" s="2" t="s">
        <v>1109</v>
      </c>
      <c r="B273" s="2">
        <v>397.91033833613699</v>
      </c>
      <c r="C273" s="2">
        <v>650.80083771925797</v>
      </c>
      <c r="D273" s="2">
        <v>145.01983895301601</v>
      </c>
      <c r="E273" s="2">
        <v>0.22283290147757001</v>
      </c>
      <c r="F273" s="2">
        <v>-2.1659658312664298</v>
      </c>
      <c r="G273" s="3">
        <v>4.1932871976091598E-21</v>
      </c>
      <c r="H273" s="3">
        <v>4.7524625735321501E-19</v>
      </c>
      <c r="I273" s="2">
        <v>169</v>
      </c>
      <c r="J273" s="2">
        <v>129</v>
      </c>
      <c r="K273" s="2">
        <v>105</v>
      </c>
      <c r="L273" s="2">
        <v>721</v>
      </c>
      <c r="M273" s="2">
        <v>876</v>
      </c>
      <c r="N273" s="2">
        <v>458</v>
      </c>
      <c r="O273" s="2">
        <v>173.27755053755101</v>
      </c>
      <c r="P273" s="2">
        <v>127.82519273155</v>
      </c>
      <c r="Q273" s="2">
        <v>133.95677358994601</v>
      </c>
      <c r="R273" s="2">
        <v>742.14532901564803</v>
      </c>
      <c r="S273" s="2">
        <v>926.42704202618904</v>
      </c>
      <c r="T273" s="2">
        <v>283.830142115939</v>
      </c>
      <c r="U273" s="2">
        <v>100</v>
      </c>
      <c r="V273" s="2" t="s">
        <v>865</v>
      </c>
    </row>
    <row r="274" spans="1:22" x14ac:dyDescent="0.25">
      <c r="A274" s="2" t="s">
        <v>1110</v>
      </c>
      <c r="B274" s="2">
        <v>217.69255936334599</v>
      </c>
      <c r="C274" s="2">
        <v>388.82255103033299</v>
      </c>
      <c r="D274" s="2">
        <v>46.562567696358101</v>
      </c>
      <c r="E274" s="2">
        <v>0.119752744723712</v>
      </c>
      <c r="F274" s="2">
        <v>-3.0618693720874202</v>
      </c>
      <c r="G274" s="3">
        <v>6.24188278323293E-21</v>
      </c>
      <c r="H274" s="3">
        <v>7.0387787957088299E-19</v>
      </c>
      <c r="I274" s="2">
        <v>42</v>
      </c>
      <c r="J274" s="2">
        <v>37</v>
      </c>
      <c r="K274" s="2">
        <v>47</v>
      </c>
      <c r="L274" s="2">
        <v>682</v>
      </c>
      <c r="M274" s="2">
        <v>380</v>
      </c>
      <c r="N274" s="2">
        <v>101</v>
      </c>
      <c r="O274" s="2">
        <v>43.063059896906204</v>
      </c>
      <c r="P274" s="2">
        <v>36.663039775715902</v>
      </c>
      <c r="Q274" s="2">
        <v>59.9616034164521</v>
      </c>
      <c r="R274" s="2">
        <v>702.00154561535601</v>
      </c>
      <c r="S274" s="2">
        <v>401.87474425793602</v>
      </c>
      <c r="T274" s="2">
        <v>62.591363217707098</v>
      </c>
      <c r="U274" s="2">
        <v>100</v>
      </c>
      <c r="V274" s="2" t="s">
        <v>865</v>
      </c>
    </row>
    <row r="275" spans="1:22" x14ac:dyDescent="0.25">
      <c r="A275" s="2" t="s">
        <v>1111</v>
      </c>
      <c r="B275" s="2">
        <v>248.45484831810401</v>
      </c>
      <c r="C275" s="2">
        <v>406.043404392404</v>
      </c>
      <c r="D275" s="2">
        <v>90.866292243803997</v>
      </c>
      <c r="E275" s="2">
        <v>0.22378467735432001</v>
      </c>
      <c r="F275" s="2">
        <v>-2.15981683722238</v>
      </c>
      <c r="G275" s="3">
        <v>7.1830817811694698E-21</v>
      </c>
      <c r="H275" s="3">
        <v>8.0798895415484701E-19</v>
      </c>
      <c r="I275" s="2">
        <v>98</v>
      </c>
      <c r="J275" s="2">
        <v>81</v>
      </c>
      <c r="K275" s="2">
        <v>72</v>
      </c>
      <c r="L275" s="2">
        <v>370</v>
      </c>
      <c r="M275" s="2">
        <v>286</v>
      </c>
      <c r="N275" s="2">
        <v>863</v>
      </c>
      <c r="O275" s="2">
        <v>100.480473092781</v>
      </c>
      <c r="P275" s="2">
        <v>80.262330319810403</v>
      </c>
      <c r="Q275" s="2">
        <v>91.856073318820293</v>
      </c>
      <c r="R275" s="2">
        <v>380.85127841302301</v>
      </c>
      <c r="S275" s="2">
        <v>302.46362330992002</v>
      </c>
      <c r="T275" s="2">
        <v>534.81531145427005</v>
      </c>
      <c r="U275" s="2">
        <v>100</v>
      </c>
      <c r="V275" s="2" t="s">
        <v>865</v>
      </c>
    </row>
    <row r="276" spans="1:22" x14ac:dyDescent="0.25">
      <c r="A276" s="2" t="s">
        <v>1112</v>
      </c>
      <c r="B276" s="2">
        <v>518.86688054633998</v>
      </c>
      <c r="C276" s="2">
        <v>865.62248775619298</v>
      </c>
      <c r="D276" s="2">
        <v>172.11127333648599</v>
      </c>
      <c r="E276" s="2">
        <v>0.19882948487466001</v>
      </c>
      <c r="F276" s="2">
        <v>-2.3303963816074198</v>
      </c>
      <c r="G276" s="3">
        <v>9.0136797003938303E-21</v>
      </c>
      <c r="H276" s="3">
        <v>1.0088594637798999E-18</v>
      </c>
      <c r="I276" s="2">
        <v>202</v>
      </c>
      <c r="J276" s="2">
        <v>164</v>
      </c>
      <c r="K276" s="2">
        <v>115</v>
      </c>
      <c r="L276" s="2">
        <v>1197</v>
      </c>
      <c r="M276" s="2">
        <v>909</v>
      </c>
      <c r="N276" s="2">
        <v>651</v>
      </c>
      <c r="O276" s="2">
        <v>207.11281188512001</v>
      </c>
      <c r="P276" s="2">
        <v>162.50644657344299</v>
      </c>
      <c r="Q276" s="2">
        <v>146.71456155089399</v>
      </c>
      <c r="R276" s="2">
        <v>1232.1053520551</v>
      </c>
      <c r="S276" s="2">
        <v>961.32669086964097</v>
      </c>
      <c r="T276" s="2">
        <v>403.43542034383501</v>
      </c>
      <c r="U276" s="2">
        <v>100</v>
      </c>
      <c r="V276" s="2" t="s">
        <v>865</v>
      </c>
    </row>
    <row r="277" spans="1:22" x14ac:dyDescent="0.25">
      <c r="A277" s="2" t="s">
        <v>1113</v>
      </c>
      <c r="B277" s="2">
        <v>57.495449683831502</v>
      </c>
      <c r="C277" s="2">
        <v>0</v>
      </c>
      <c r="D277" s="2">
        <v>114.990899367663</v>
      </c>
      <c r="E277" s="2" t="s">
        <v>17</v>
      </c>
      <c r="F277" s="2" t="s">
        <v>17</v>
      </c>
      <c r="G277" s="3">
        <v>1.34822101535718E-20</v>
      </c>
      <c r="H277" s="3">
        <v>1.49046330135089E-18</v>
      </c>
      <c r="I277" s="2">
        <v>93</v>
      </c>
      <c r="J277" s="2">
        <v>109</v>
      </c>
      <c r="K277" s="2">
        <v>111</v>
      </c>
      <c r="L277" s="2">
        <v>0</v>
      </c>
      <c r="M277" s="2">
        <v>0</v>
      </c>
      <c r="N277" s="2">
        <v>0</v>
      </c>
      <c r="O277" s="2">
        <v>95.353918343149502</v>
      </c>
      <c r="P277" s="2">
        <v>108.007333393325</v>
      </c>
      <c r="Q277" s="2">
        <v>141.611446366515</v>
      </c>
      <c r="R277" s="2">
        <v>0</v>
      </c>
      <c r="S277" s="2">
        <v>0</v>
      </c>
      <c r="T277" s="2">
        <v>0</v>
      </c>
      <c r="U277" s="2">
        <v>100</v>
      </c>
      <c r="V277" s="2" t="s">
        <v>911</v>
      </c>
    </row>
    <row r="278" spans="1:22" x14ac:dyDescent="0.25">
      <c r="A278" s="2" t="s">
        <v>1114</v>
      </c>
      <c r="B278" s="2">
        <v>329.84215470556097</v>
      </c>
      <c r="C278" s="2">
        <v>87.623355677202696</v>
      </c>
      <c r="D278" s="2">
        <v>572.06095373391895</v>
      </c>
      <c r="E278" s="2">
        <v>6.5286355368692499</v>
      </c>
      <c r="F278" s="2">
        <v>2.7067815048064201</v>
      </c>
      <c r="G278" s="3">
        <v>1.5446076436280599E-20</v>
      </c>
      <c r="H278" s="3">
        <v>1.70338422346571E-18</v>
      </c>
      <c r="I278" s="2">
        <v>550</v>
      </c>
      <c r="J278" s="2">
        <v>550</v>
      </c>
      <c r="K278" s="2">
        <v>476</v>
      </c>
      <c r="L278" s="2">
        <v>82</v>
      </c>
      <c r="M278" s="2">
        <v>58</v>
      </c>
      <c r="N278" s="2">
        <v>189</v>
      </c>
      <c r="O278" s="2">
        <v>563.92102245948604</v>
      </c>
      <c r="P278" s="2">
        <v>544.99113180118195</v>
      </c>
      <c r="Q278" s="2">
        <v>607.27070694109</v>
      </c>
      <c r="R278" s="2">
        <v>84.404877918561894</v>
      </c>
      <c r="S278" s="2">
        <v>61.338776755158598</v>
      </c>
      <c r="T278" s="2">
        <v>117.126412357888</v>
      </c>
      <c r="U278" s="2">
        <v>100</v>
      </c>
      <c r="V278" s="2" t="s">
        <v>911</v>
      </c>
    </row>
    <row r="279" spans="1:22" x14ac:dyDescent="0.25">
      <c r="A279" s="2" t="s">
        <v>467</v>
      </c>
      <c r="B279" s="2">
        <v>89.9683442935969</v>
      </c>
      <c r="C279" s="2">
        <v>171.51131099702101</v>
      </c>
      <c r="D279" s="2">
        <v>8.4253775901723404</v>
      </c>
      <c r="E279" s="2">
        <v>4.9124326210290899E-2</v>
      </c>
      <c r="F279" s="2">
        <v>-4.3474185702861901</v>
      </c>
      <c r="G279" s="3">
        <v>1.5627004072569799E-20</v>
      </c>
      <c r="H279" s="3">
        <v>1.7191232793183501E-18</v>
      </c>
      <c r="I279" s="2">
        <v>6</v>
      </c>
      <c r="J279" s="2">
        <v>9</v>
      </c>
      <c r="K279" s="2">
        <v>8</v>
      </c>
      <c r="L279" s="2">
        <v>241</v>
      </c>
      <c r="M279" s="2">
        <v>242</v>
      </c>
      <c r="N279" s="2">
        <v>17</v>
      </c>
      <c r="O279" s="2">
        <v>6.1518656995580301</v>
      </c>
      <c r="P279" s="2">
        <v>8.9180367022011602</v>
      </c>
      <c r="Q279" s="2">
        <v>10.206230368757801</v>
      </c>
      <c r="R279" s="2">
        <v>248.06799485821199</v>
      </c>
      <c r="S279" s="2">
        <v>255.93075818531699</v>
      </c>
      <c r="T279" s="2">
        <v>10.5351799475349</v>
      </c>
      <c r="U279" s="2">
        <v>100</v>
      </c>
      <c r="V279" s="2" t="s">
        <v>865</v>
      </c>
    </row>
    <row r="280" spans="1:22" x14ac:dyDescent="0.25">
      <c r="A280" s="2" t="s">
        <v>1115</v>
      </c>
      <c r="B280" s="2">
        <v>129.49353679867099</v>
      </c>
      <c r="C280" s="2">
        <v>235.42663253764499</v>
      </c>
      <c r="D280" s="2">
        <v>23.5604410596981</v>
      </c>
      <c r="E280" s="2">
        <v>0.10007551314709801</v>
      </c>
      <c r="F280" s="2">
        <v>-3.3208390815813398</v>
      </c>
      <c r="G280" s="3">
        <v>1.7301157274565099E-20</v>
      </c>
      <c r="H280" s="3">
        <v>1.8940347211965499E-18</v>
      </c>
      <c r="I280" s="2">
        <v>25</v>
      </c>
      <c r="J280" s="2">
        <v>21</v>
      </c>
      <c r="K280" s="2">
        <v>19</v>
      </c>
      <c r="L280" s="2">
        <v>379</v>
      </c>
      <c r="M280" s="2">
        <v>272</v>
      </c>
      <c r="N280" s="2">
        <v>46</v>
      </c>
      <c r="O280" s="2">
        <v>25.632773748158499</v>
      </c>
      <c r="P280" s="2">
        <v>20.808752305136</v>
      </c>
      <c r="Q280" s="2">
        <v>24.2397971257998</v>
      </c>
      <c r="R280" s="2">
        <v>390.11522842847501</v>
      </c>
      <c r="S280" s="2">
        <v>287.65771167936498</v>
      </c>
      <c r="T280" s="2">
        <v>28.506957505094299</v>
      </c>
      <c r="U280" s="2">
        <v>100</v>
      </c>
      <c r="V280" s="2" t="s">
        <v>865</v>
      </c>
    </row>
    <row r="281" spans="1:22" x14ac:dyDescent="0.25">
      <c r="A281" s="2" t="s">
        <v>1116</v>
      </c>
      <c r="B281" s="2">
        <v>152.03042802745301</v>
      </c>
      <c r="C281" s="2">
        <v>269.84278362504398</v>
      </c>
      <c r="D281" s="2">
        <v>34.218072429861301</v>
      </c>
      <c r="E281" s="2">
        <v>0.12680743939185199</v>
      </c>
      <c r="F281" s="2">
        <v>-2.9792887085670099</v>
      </c>
      <c r="G281" s="3">
        <v>1.91240144264857E-20</v>
      </c>
      <c r="H281" s="3">
        <v>2.0834525547343799E-18</v>
      </c>
      <c r="I281" s="2">
        <v>28</v>
      </c>
      <c r="J281" s="2">
        <v>36</v>
      </c>
      <c r="K281" s="2">
        <v>30</v>
      </c>
      <c r="L281" s="2">
        <v>438</v>
      </c>
      <c r="M281" s="2">
        <v>304</v>
      </c>
      <c r="N281" s="2">
        <v>60</v>
      </c>
      <c r="O281" s="2">
        <v>28.7087065979375</v>
      </c>
      <c r="P281" s="2">
        <v>35.672146808804598</v>
      </c>
      <c r="Q281" s="2">
        <v>38.273363882841799</v>
      </c>
      <c r="R281" s="2">
        <v>450.84556741865998</v>
      </c>
      <c r="S281" s="2">
        <v>321.49979540634899</v>
      </c>
      <c r="T281" s="2">
        <v>37.1829880501231</v>
      </c>
      <c r="U281" s="2">
        <v>100</v>
      </c>
      <c r="V281" s="2" t="s">
        <v>865</v>
      </c>
    </row>
    <row r="282" spans="1:22" x14ac:dyDescent="0.25">
      <c r="A282" s="2" t="s">
        <v>1117</v>
      </c>
      <c r="B282" s="2">
        <v>56.5183456446237</v>
      </c>
      <c r="C282" s="2">
        <v>0</v>
      </c>
      <c r="D282" s="2">
        <v>113.036691289247</v>
      </c>
      <c r="E282" s="2" t="s">
        <v>17</v>
      </c>
      <c r="F282" s="2" t="s">
        <v>17</v>
      </c>
      <c r="G282" s="3">
        <v>2.43235288647066E-20</v>
      </c>
      <c r="H282" s="3">
        <v>2.6435093182092002E-18</v>
      </c>
      <c r="I282" s="2">
        <v>108</v>
      </c>
      <c r="J282" s="2">
        <v>94</v>
      </c>
      <c r="K282" s="2">
        <v>106</v>
      </c>
      <c r="L282" s="2">
        <v>0</v>
      </c>
      <c r="M282" s="2">
        <v>0</v>
      </c>
      <c r="N282" s="2">
        <v>0</v>
      </c>
      <c r="O282" s="2">
        <v>110.733582592045</v>
      </c>
      <c r="P282" s="2">
        <v>93.143938889656496</v>
      </c>
      <c r="Q282" s="2">
        <v>135.23255238604099</v>
      </c>
      <c r="R282" s="2">
        <v>0</v>
      </c>
      <c r="S282" s="2">
        <v>0</v>
      </c>
      <c r="T282" s="2">
        <v>0</v>
      </c>
      <c r="U282" s="2">
        <v>100</v>
      </c>
      <c r="V282" s="2" t="s">
        <v>911</v>
      </c>
    </row>
    <row r="283" spans="1:22" x14ac:dyDescent="0.25">
      <c r="A283" s="2" t="s">
        <v>1118</v>
      </c>
      <c r="B283" s="2">
        <v>212.17842444259401</v>
      </c>
      <c r="C283" s="2">
        <v>354.18890712024597</v>
      </c>
      <c r="D283" s="2">
        <v>70.167941764943194</v>
      </c>
      <c r="E283" s="2">
        <v>0.19810880678180501</v>
      </c>
      <c r="F283" s="2">
        <v>-2.3356350792837701</v>
      </c>
      <c r="G283" s="3">
        <v>2.5257313551035501E-20</v>
      </c>
      <c r="H283" s="3">
        <v>2.7383796769043202E-18</v>
      </c>
      <c r="I283" s="2">
        <v>63</v>
      </c>
      <c r="J283" s="2">
        <v>70</v>
      </c>
      <c r="K283" s="2">
        <v>60</v>
      </c>
      <c r="L283" s="2">
        <v>392</v>
      </c>
      <c r="M283" s="2">
        <v>322</v>
      </c>
      <c r="N283" s="2">
        <v>514</v>
      </c>
      <c r="O283" s="2">
        <v>64.594589845359295</v>
      </c>
      <c r="P283" s="2">
        <v>69.362507683786802</v>
      </c>
      <c r="Q283" s="2">
        <v>76.546727765683599</v>
      </c>
      <c r="R283" s="2">
        <v>403.49648956190498</v>
      </c>
      <c r="S283" s="2">
        <v>340.535967502777</v>
      </c>
      <c r="T283" s="2">
        <v>318.534264296054</v>
      </c>
      <c r="U283" s="2">
        <v>100</v>
      </c>
      <c r="V283" s="2" t="s">
        <v>865</v>
      </c>
    </row>
    <row r="284" spans="1:22" x14ac:dyDescent="0.25">
      <c r="A284" s="2" t="s">
        <v>1119</v>
      </c>
      <c r="B284" s="2">
        <v>93.930499056699801</v>
      </c>
      <c r="C284" s="2">
        <v>178.34195242483699</v>
      </c>
      <c r="D284" s="2">
        <v>9.5190456885623291</v>
      </c>
      <c r="E284" s="2">
        <v>5.33752465930536E-2</v>
      </c>
      <c r="F284" s="2">
        <v>-4.2276853597909403</v>
      </c>
      <c r="G284" s="3">
        <v>2.6116403579828501E-20</v>
      </c>
      <c r="H284" s="3">
        <v>2.8247150544971199E-18</v>
      </c>
      <c r="I284" s="2">
        <v>11</v>
      </c>
      <c r="J284" s="2">
        <v>11</v>
      </c>
      <c r="K284" s="2">
        <v>5</v>
      </c>
      <c r="L284" s="2">
        <v>329</v>
      </c>
      <c r="M284" s="2">
        <v>181</v>
      </c>
      <c r="N284" s="2">
        <v>8</v>
      </c>
      <c r="O284" s="2">
        <v>11.278420449189699</v>
      </c>
      <c r="P284" s="2">
        <v>10.8998226360236</v>
      </c>
      <c r="Q284" s="2">
        <v>6.37889398047363</v>
      </c>
      <c r="R284" s="2">
        <v>338.64883945374203</v>
      </c>
      <c r="S284" s="2">
        <v>191.41928608075401</v>
      </c>
      <c r="T284" s="2">
        <v>4.9577317400164098</v>
      </c>
      <c r="U284" s="2">
        <v>100</v>
      </c>
      <c r="V284" s="2" t="s">
        <v>865</v>
      </c>
    </row>
    <row r="285" spans="1:22" x14ac:dyDescent="0.25">
      <c r="A285" s="2" t="s">
        <v>1120</v>
      </c>
      <c r="B285" s="2">
        <v>156.01944426370201</v>
      </c>
      <c r="C285" s="2">
        <v>275.39400589803302</v>
      </c>
      <c r="D285" s="2">
        <v>36.644882629371203</v>
      </c>
      <c r="E285" s="2">
        <v>0.13306347213286601</v>
      </c>
      <c r="F285" s="2">
        <v>-2.9098135101542502</v>
      </c>
      <c r="G285" s="3">
        <v>2.9409842344695802E-20</v>
      </c>
      <c r="H285" s="3">
        <v>3.1657092020508199E-18</v>
      </c>
      <c r="I285" s="2">
        <v>38</v>
      </c>
      <c r="J285" s="2">
        <v>33</v>
      </c>
      <c r="K285" s="2">
        <v>30</v>
      </c>
      <c r="L285" s="2">
        <v>457</v>
      </c>
      <c r="M285" s="2">
        <v>245</v>
      </c>
      <c r="N285" s="2">
        <v>156</v>
      </c>
      <c r="O285" s="2">
        <v>38.961816097200902</v>
      </c>
      <c r="P285" s="2">
        <v>32.699467908070901</v>
      </c>
      <c r="Q285" s="2">
        <v>38.273363882841799</v>
      </c>
      <c r="R285" s="2">
        <v>470.40279522905797</v>
      </c>
      <c r="S285" s="2">
        <v>259.10345353472201</v>
      </c>
      <c r="T285" s="2">
        <v>96.675768930319904</v>
      </c>
      <c r="U285" s="2">
        <v>100</v>
      </c>
      <c r="V285" s="2" t="s">
        <v>865</v>
      </c>
    </row>
    <row r="286" spans="1:22" x14ac:dyDescent="0.25">
      <c r="A286" s="2" t="s">
        <v>168</v>
      </c>
      <c r="B286" s="2">
        <v>48.980564664247602</v>
      </c>
      <c r="C286" s="2">
        <v>97.961129328495304</v>
      </c>
      <c r="D286" s="2">
        <v>0</v>
      </c>
      <c r="E286" s="2">
        <v>0</v>
      </c>
      <c r="F286" s="2" t="e">
        <v>#NAME?</v>
      </c>
      <c r="G286" s="3">
        <v>3.2939235118129301E-20</v>
      </c>
      <c r="H286" s="3">
        <v>3.5371549997735302E-18</v>
      </c>
      <c r="I286" s="2">
        <v>0</v>
      </c>
      <c r="J286" s="2">
        <v>0</v>
      </c>
      <c r="K286" s="2">
        <v>0</v>
      </c>
      <c r="L286" s="2">
        <v>155</v>
      </c>
      <c r="M286" s="2">
        <v>103</v>
      </c>
      <c r="N286" s="2">
        <v>41</v>
      </c>
      <c r="O286" s="2">
        <v>0</v>
      </c>
      <c r="P286" s="2">
        <v>0</v>
      </c>
      <c r="Q286" s="2">
        <v>0</v>
      </c>
      <c r="R286" s="2">
        <v>159.54580582167199</v>
      </c>
      <c r="S286" s="2">
        <v>108.92920699622999</v>
      </c>
      <c r="T286" s="2">
        <v>25.408375167584101</v>
      </c>
      <c r="U286" s="2">
        <v>100</v>
      </c>
      <c r="V286" s="2" t="s">
        <v>865</v>
      </c>
    </row>
    <row r="287" spans="1:22" x14ac:dyDescent="0.25">
      <c r="A287" s="2" t="s">
        <v>1121</v>
      </c>
      <c r="B287" s="2">
        <v>359.24057410178602</v>
      </c>
      <c r="C287" s="2">
        <v>103.14324817618601</v>
      </c>
      <c r="D287" s="2">
        <v>615.33790002738704</v>
      </c>
      <c r="E287" s="2">
        <v>5.9658572995130799</v>
      </c>
      <c r="F287" s="2">
        <v>2.5767294695023302</v>
      </c>
      <c r="G287" s="3">
        <v>3.8219280283427501E-20</v>
      </c>
      <c r="H287" s="3">
        <v>4.0846515369893998E-18</v>
      </c>
      <c r="I287" s="2">
        <v>573</v>
      </c>
      <c r="J287" s="2">
        <v>598</v>
      </c>
      <c r="K287" s="2">
        <v>522</v>
      </c>
      <c r="L287" s="2">
        <v>82</v>
      </c>
      <c r="M287" s="2">
        <v>78</v>
      </c>
      <c r="N287" s="2">
        <v>230</v>
      </c>
      <c r="O287" s="2">
        <v>587.50317430779205</v>
      </c>
      <c r="P287" s="2">
        <v>592.553994212921</v>
      </c>
      <c r="Q287" s="2">
        <v>665.95653156144704</v>
      </c>
      <c r="R287" s="2">
        <v>84.404877918561894</v>
      </c>
      <c r="S287" s="2">
        <v>82.4900790845236</v>
      </c>
      <c r="T287" s="2">
        <v>142.53478752547201</v>
      </c>
      <c r="U287" s="2">
        <v>100</v>
      </c>
      <c r="V287" s="2" t="s">
        <v>911</v>
      </c>
    </row>
    <row r="288" spans="1:22" x14ac:dyDescent="0.25">
      <c r="A288" s="2" t="s">
        <v>1122</v>
      </c>
      <c r="B288" s="2">
        <v>87.892042987273697</v>
      </c>
      <c r="C288" s="2">
        <v>167.34723572337001</v>
      </c>
      <c r="D288" s="2">
        <v>8.4368502511773702</v>
      </c>
      <c r="E288" s="2">
        <v>5.0415235212631401E-2</v>
      </c>
      <c r="F288" s="2">
        <v>-4.3099964154881798</v>
      </c>
      <c r="G288" s="3">
        <v>3.85004687069426E-20</v>
      </c>
      <c r="H288" s="3">
        <v>4.1049528175359603E-18</v>
      </c>
      <c r="I288" s="2">
        <v>7</v>
      </c>
      <c r="J288" s="2">
        <v>8</v>
      </c>
      <c r="K288" s="2">
        <v>8</v>
      </c>
      <c r="L288" s="2">
        <v>107</v>
      </c>
      <c r="M288" s="2">
        <v>60</v>
      </c>
      <c r="N288" s="2">
        <v>530</v>
      </c>
      <c r="O288" s="2">
        <v>7.1771766494843696</v>
      </c>
      <c r="P288" s="2">
        <v>7.9271437352899197</v>
      </c>
      <c r="Q288" s="2">
        <v>10.206230368757801</v>
      </c>
      <c r="R288" s="2">
        <v>110.138072405928</v>
      </c>
      <c r="S288" s="2">
        <v>63.453906988095099</v>
      </c>
      <c r="T288" s="2">
        <v>328.449727776087</v>
      </c>
      <c r="U288" s="2">
        <v>100</v>
      </c>
      <c r="V288" s="2" t="s">
        <v>865</v>
      </c>
    </row>
    <row r="289" spans="1:22" x14ac:dyDescent="0.25">
      <c r="A289" s="2" t="s">
        <v>1123</v>
      </c>
      <c r="B289" s="2">
        <v>99.2766410658447</v>
      </c>
      <c r="C289" s="2">
        <v>186.661130076055</v>
      </c>
      <c r="D289" s="2">
        <v>11.892152055634501</v>
      </c>
      <c r="E289" s="2">
        <v>6.3709847094513203E-2</v>
      </c>
      <c r="F289" s="2">
        <v>-3.9723398148365301</v>
      </c>
      <c r="G289" s="3">
        <v>4.52536651766443E-20</v>
      </c>
      <c r="H289" s="3">
        <v>4.77967936844585E-18</v>
      </c>
      <c r="I289" s="2">
        <v>12</v>
      </c>
      <c r="J289" s="2">
        <v>12</v>
      </c>
      <c r="K289" s="2">
        <v>9</v>
      </c>
      <c r="L289" s="2">
        <v>287</v>
      </c>
      <c r="M289" s="2">
        <v>232</v>
      </c>
      <c r="N289" s="2">
        <v>31</v>
      </c>
      <c r="O289" s="2">
        <v>12.303731399116099</v>
      </c>
      <c r="P289" s="2">
        <v>11.8907156029349</v>
      </c>
      <c r="Q289" s="2">
        <v>11.482009164852499</v>
      </c>
      <c r="R289" s="2">
        <v>295.41707271496603</v>
      </c>
      <c r="S289" s="2">
        <v>245.35510702063399</v>
      </c>
      <c r="T289" s="2">
        <v>19.211210492563598</v>
      </c>
      <c r="U289" s="2">
        <v>100</v>
      </c>
      <c r="V289" s="2" t="s">
        <v>865</v>
      </c>
    </row>
    <row r="290" spans="1:22" x14ac:dyDescent="0.25">
      <c r="A290" s="2" t="s">
        <v>1124</v>
      </c>
      <c r="B290" s="2">
        <v>45.884711216053802</v>
      </c>
      <c r="C290" s="2">
        <v>91.769422432107703</v>
      </c>
      <c r="D290" s="2">
        <v>0</v>
      </c>
      <c r="E290" s="2">
        <v>0</v>
      </c>
      <c r="F290" s="2" t="e">
        <v>#NAME?</v>
      </c>
      <c r="G290" s="3">
        <v>5.7223124156460401E-20</v>
      </c>
      <c r="H290" s="3">
        <v>6.0016252874027498E-18</v>
      </c>
      <c r="I290" s="2">
        <v>0</v>
      </c>
      <c r="J290" s="2">
        <v>0</v>
      </c>
      <c r="K290" s="2">
        <v>0</v>
      </c>
      <c r="L290" s="2">
        <v>116</v>
      </c>
      <c r="M290" s="2">
        <v>73</v>
      </c>
      <c r="N290" s="2">
        <v>127</v>
      </c>
      <c r="O290" s="2">
        <v>0</v>
      </c>
      <c r="P290" s="2">
        <v>0</v>
      </c>
      <c r="Q290" s="2">
        <v>0</v>
      </c>
      <c r="R290" s="2">
        <v>119.40202242138</v>
      </c>
      <c r="S290" s="2">
        <v>77.202253502182401</v>
      </c>
      <c r="T290" s="2">
        <v>78.703991372760498</v>
      </c>
      <c r="U290" s="2">
        <v>100</v>
      </c>
      <c r="V290" s="2" t="s">
        <v>865</v>
      </c>
    </row>
    <row r="291" spans="1:22" x14ac:dyDescent="0.25">
      <c r="A291" s="2" t="s">
        <v>1125</v>
      </c>
      <c r="B291" s="2">
        <v>226.2469217117</v>
      </c>
      <c r="C291" s="2">
        <v>377.50717806001899</v>
      </c>
      <c r="D291" s="2">
        <v>74.986665363381405</v>
      </c>
      <c r="E291" s="2">
        <v>0.19863639613088199</v>
      </c>
      <c r="F291" s="2">
        <v>-2.3317981029039001</v>
      </c>
      <c r="G291" s="3">
        <v>5.9356664982489006E-20</v>
      </c>
      <c r="H291" s="3">
        <v>6.1965052998192797E-18</v>
      </c>
      <c r="I291" s="2">
        <v>76</v>
      </c>
      <c r="J291" s="2">
        <v>75</v>
      </c>
      <c r="K291" s="2">
        <v>57</v>
      </c>
      <c r="L291" s="2">
        <v>632</v>
      </c>
      <c r="M291" s="2">
        <v>345</v>
      </c>
      <c r="N291" s="2">
        <v>189</v>
      </c>
      <c r="O291" s="2">
        <v>77.923632194401705</v>
      </c>
      <c r="P291" s="2">
        <v>74.316972518342993</v>
      </c>
      <c r="Q291" s="2">
        <v>72.719391377399404</v>
      </c>
      <c r="R291" s="2">
        <v>650.53515664062297</v>
      </c>
      <c r="S291" s="2">
        <v>364.85996518154701</v>
      </c>
      <c r="T291" s="2">
        <v>117.126412357888</v>
      </c>
      <c r="U291" s="2">
        <v>100</v>
      </c>
      <c r="V291" s="2" t="s">
        <v>865</v>
      </c>
    </row>
    <row r="292" spans="1:22" x14ac:dyDescent="0.25">
      <c r="A292" s="2" t="s">
        <v>1126</v>
      </c>
      <c r="B292" s="2">
        <v>85.009310119534504</v>
      </c>
      <c r="C292" s="2">
        <v>162.455234507298</v>
      </c>
      <c r="D292" s="2">
        <v>7.5633857317708202</v>
      </c>
      <c r="E292" s="2">
        <v>4.6556737643507803E-2</v>
      </c>
      <c r="F292" s="2">
        <v>-4.4248662215291903</v>
      </c>
      <c r="G292" s="3">
        <v>6.8197205695186703E-20</v>
      </c>
      <c r="H292" s="3">
        <v>7.07019602085076E-18</v>
      </c>
      <c r="I292" s="2">
        <v>5</v>
      </c>
      <c r="J292" s="2">
        <v>10</v>
      </c>
      <c r="K292" s="2">
        <v>6</v>
      </c>
      <c r="L292" s="2">
        <v>43</v>
      </c>
      <c r="M292" s="2">
        <v>109</v>
      </c>
      <c r="N292" s="2">
        <v>529</v>
      </c>
      <c r="O292" s="2">
        <v>5.1265547496316897</v>
      </c>
      <c r="P292" s="2">
        <v>9.9089296691123998</v>
      </c>
      <c r="Q292" s="2">
        <v>7.6546727765683604</v>
      </c>
      <c r="R292" s="2">
        <v>44.261094518270198</v>
      </c>
      <c r="S292" s="2">
        <v>115.27459769503901</v>
      </c>
      <c r="T292" s="2">
        <v>327.83001130858497</v>
      </c>
      <c r="U292" s="2">
        <v>100</v>
      </c>
      <c r="V292" s="2" t="s">
        <v>865</v>
      </c>
    </row>
    <row r="293" spans="1:22" x14ac:dyDescent="0.25">
      <c r="A293" s="2" t="s">
        <v>1127</v>
      </c>
      <c r="B293" s="2">
        <v>54.384242175552998</v>
      </c>
      <c r="C293" s="2">
        <v>0</v>
      </c>
      <c r="D293" s="2">
        <v>108.768484351106</v>
      </c>
      <c r="E293" s="2" t="s">
        <v>17</v>
      </c>
      <c r="F293" s="2" t="s">
        <v>17</v>
      </c>
      <c r="G293" s="3">
        <v>6.9310993574371702E-20</v>
      </c>
      <c r="H293" s="3">
        <v>7.1691467698512207E-18</v>
      </c>
      <c r="I293" s="2">
        <v>107</v>
      </c>
      <c r="J293" s="2">
        <v>104</v>
      </c>
      <c r="K293" s="2">
        <v>89</v>
      </c>
      <c r="L293" s="2">
        <v>0</v>
      </c>
      <c r="M293" s="2">
        <v>0</v>
      </c>
      <c r="N293" s="2">
        <v>0</v>
      </c>
      <c r="O293" s="2">
        <v>109.70827164211801</v>
      </c>
      <c r="P293" s="2">
        <v>103.05286855876901</v>
      </c>
      <c r="Q293" s="2">
        <v>113.54431285243101</v>
      </c>
      <c r="R293" s="2">
        <v>0</v>
      </c>
      <c r="S293" s="2">
        <v>0</v>
      </c>
      <c r="T293" s="2">
        <v>0</v>
      </c>
      <c r="U293" s="2">
        <v>100</v>
      </c>
      <c r="V293" s="2" t="s">
        <v>911</v>
      </c>
    </row>
    <row r="294" spans="1:22" x14ac:dyDescent="0.25">
      <c r="A294" s="2" t="s">
        <v>1128</v>
      </c>
      <c r="B294" s="2">
        <v>54.0314857283105</v>
      </c>
      <c r="C294" s="2">
        <v>0</v>
      </c>
      <c r="D294" s="2">
        <v>108.062971456621</v>
      </c>
      <c r="E294" s="2" t="s">
        <v>17</v>
      </c>
      <c r="F294" s="2" t="s">
        <v>17</v>
      </c>
      <c r="G294" s="3">
        <v>7.3639963863936001E-20</v>
      </c>
      <c r="H294" s="3">
        <v>7.5994415919585699E-18</v>
      </c>
      <c r="I294" s="2">
        <v>120</v>
      </c>
      <c r="J294" s="2">
        <v>100</v>
      </c>
      <c r="K294" s="2">
        <v>80</v>
      </c>
      <c r="L294" s="2">
        <v>0</v>
      </c>
      <c r="M294" s="2">
        <v>0</v>
      </c>
      <c r="N294" s="2">
        <v>0</v>
      </c>
      <c r="O294" s="2">
        <v>123.037313991161</v>
      </c>
      <c r="P294" s="2">
        <v>99.089296691124005</v>
      </c>
      <c r="Q294" s="2">
        <v>102.06230368757799</v>
      </c>
      <c r="R294" s="2">
        <v>0</v>
      </c>
      <c r="S294" s="2">
        <v>0</v>
      </c>
      <c r="T294" s="2">
        <v>0</v>
      </c>
      <c r="U294" s="2">
        <v>100</v>
      </c>
      <c r="V294" s="2" t="s">
        <v>911</v>
      </c>
    </row>
    <row r="295" spans="1:22" x14ac:dyDescent="0.25">
      <c r="A295" s="2" t="s">
        <v>1129</v>
      </c>
      <c r="B295" s="2">
        <v>236.80599972419</v>
      </c>
      <c r="C295" s="2">
        <v>49.233988214696197</v>
      </c>
      <c r="D295" s="2">
        <v>424.37801123368502</v>
      </c>
      <c r="E295" s="2">
        <v>8.6196147544067703</v>
      </c>
      <c r="F295" s="2">
        <v>3.1076233908541702</v>
      </c>
      <c r="G295" s="3">
        <v>8.8849336042819503E-20</v>
      </c>
      <c r="H295" s="3">
        <v>9.1480252309167504E-18</v>
      </c>
      <c r="I295" s="2">
        <v>363</v>
      </c>
      <c r="J295" s="2">
        <v>438</v>
      </c>
      <c r="K295" s="2">
        <v>366</v>
      </c>
      <c r="L295" s="2">
        <v>52</v>
      </c>
      <c r="M295" s="2">
        <v>41</v>
      </c>
      <c r="N295" s="2">
        <v>82</v>
      </c>
      <c r="O295" s="2">
        <v>372.18787482326098</v>
      </c>
      <c r="P295" s="2">
        <v>434.011119507123</v>
      </c>
      <c r="Q295" s="2">
        <v>466.93503937066998</v>
      </c>
      <c r="R295" s="2">
        <v>53.525044533722202</v>
      </c>
      <c r="S295" s="2">
        <v>43.360169775198301</v>
      </c>
      <c r="T295" s="2">
        <v>50.816750335168202</v>
      </c>
      <c r="U295" s="2">
        <v>100</v>
      </c>
      <c r="V295" s="2" t="s">
        <v>911</v>
      </c>
    </row>
    <row r="296" spans="1:22" x14ac:dyDescent="0.25">
      <c r="A296" s="2" t="s">
        <v>1130</v>
      </c>
      <c r="B296" s="2">
        <v>175.00723225943199</v>
      </c>
      <c r="C296" s="2">
        <v>322.57809458940801</v>
      </c>
      <c r="D296" s="2">
        <v>27.436369929456799</v>
      </c>
      <c r="E296" s="2">
        <v>8.5053419279381204E-2</v>
      </c>
      <c r="F296" s="2">
        <v>-3.5554869541418102</v>
      </c>
      <c r="G296" s="3">
        <v>1.0249556155827899E-19</v>
      </c>
      <c r="H296" s="3">
        <v>1.05289618647333E-17</v>
      </c>
      <c r="I296" s="2">
        <v>17</v>
      </c>
      <c r="J296" s="2">
        <v>32</v>
      </c>
      <c r="K296" s="2">
        <v>26</v>
      </c>
      <c r="L296" s="2">
        <v>478</v>
      </c>
      <c r="M296" s="2">
        <v>434</v>
      </c>
      <c r="N296" s="2">
        <v>27</v>
      </c>
      <c r="O296" s="2">
        <v>17.4302861487478</v>
      </c>
      <c r="P296" s="2">
        <v>31.7085749411597</v>
      </c>
      <c r="Q296" s="2">
        <v>33.170248698462899</v>
      </c>
      <c r="R296" s="2">
        <v>492.018678598446</v>
      </c>
      <c r="S296" s="2">
        <v>458.98326054722099</v>
      </c>
      <c r="T296" s="2">
        <v>16.732344622555399</v>
      </c>
      <c r="U296" s="2">
        <v>100</v>
      </c>
      <c r="V296" s="2" t="s">
        <v>865</v>
      </c>
    </row>
    <row r="297" spans="1:22" x14ac:dyDescent="0.25">
      <c r="A297" s="2" t="s">
        <v>1131</v>
      </c>
      <c r="B297" s="2">
        <v>53.2795879465626</v>
      </c>
      <c r="C297" s="2">
        <v>0</v>
      </c>
      <c r="D297" s="2">
        <v>106.559175893125</v>
      </c>
      <c r="E297" s="2" t="s">
        <v>17</v>
      </c>
      <c r="F297" s="2" t="s">
        <v>17</v>
      </c>
      <c r="G297" s="3">
        <v>1.40677942939787E-19</v>
      </c>
      <c r="H297" s="3">
        <v>1.4320505349847999E-17</v>
      </c>
      <c r="I297" s="2">
        <v>112</v>
      </c>
      <c r="J297" s="2">
        <v>96</v>
      </c>
      <c r="K297" s="2">
        <v>86</v>
      </c>
      <c r="L297" s="2">
        <v>0</v>
      </c>
      <c r="M297" s="2">
        <v>0</v>
      </c>
      <c r="N297" s="2">
        <v>0</v>
      </c>
      <c r="O297" s="2">
        <v>114.83482639175</v>
      </c>
      <c r="P297" s="2">
        <v>95.125724823479004</v>
      </c>
      <c r="Q297" s="2">
        <v>109.716976464146</v>
      </c>
      <c r="R297" s="2">
        <v>0</v>
      </c>
      <c r="S297" s="2">
        <v>0</v>
      </c>
      <c r="T297" s="2">
        <v>0</v>
      </c>
      <c r="U297" s="2">
        <v>100</v>
      </c>
      <c r="V297" s="2" t="s">
        <v>911</v>
      </c>
    </row>
    <row r="298" spans="1:22" x14ac:dyDescent="0.25">
      <c r="A298" s="2" t="s">
        <v>1132</v>
      </c>
      <c r="B298" s="2">
        <v>302.284236520653</v>
      </c>
      <c r="C298" s="2">
        <v>491.66750756250002</v>
      </c>
      <c r="D298" s="2">
        <v>112.900965478806</v>
      </c>
      <c r="E298" s="2">
        <v>0.22962868959660401</v>
      </c>
      <c r="F298" s="2">
        <v>-2.12262519262549</v>
      </c>
      <c r="G298" s="3">
        <v>1.43093970159073E-19</v>
      </c>
      <c r="H298" s="3">
        <v>1.45335668021159E-17</v>
      </c>
      <c r="I298" s="2">
        <v>130</v>
      </c>
      <c r="J298" s="2">
        <v>94</v>
      </c>
      <c r="K298" s="2">
        <v>88</v>
      </c>
      <c r="L298" s="2">
        <v>565</v>
      </c>
      <c r="M298" s="2">
        <v>594</v>
      </c>
      <c r="N298" s="2">
        <v>428</v>
      </c>
      <c r="O298" s="2">
        <v>133.29042349042399</v>
      </c>
      <c r="P298" s="2">
        <v>93.143938889656496</v>
      </c>
      <c r="Q298" s="2">
        <v>112.26853405633599</v>
      </c>
      <c r="R298" s="2">
        <v>581.57019541448096</v>
      </c>
      <c r="S298" s="2">
        <v>628.19367918214198</v>
      </c>
      <c r="T298" s="2">
        <v>265.23864809087797</v>
      </c>
      <c r="U298" s="2">
        <v>100</v>
      </c>
      <c r="V298" s="2" t="s">
        <v>865</v>
      </c>
    </row>
    <row r="299" spans="1:22" x14ac:dyDescent="0.25">
      <c r="A299" s="2" t="s">
        <v>1133</v>
      </c>
      <c r="B299" s="2">
        <v>162.57086393454401</v>
      </c>
      <c r="C299" s="2">
        <v>279.80586766978303</v>
      </c>
      <c r="D299" s="2">
        <v>45.335860199304399</v>
      </c>
      <c r="E299" s="2">
        <v>0.16202612395822999</v>
      </c>
      <c r="F299" s="2">
        <v>-2.62570165297205</v>
      </c>
      <c r="G299" s="3">
        <v>1.59379351045808E-19</v>
      </c>
      <c r="H299" s="3">
        <v>1.6114864092033899E-17</v>
      </c>
      <c r="I299" s="2">
        <v>38</v>
      </c>
      <c r="J299" s="2">
        <v>40</v>
      </c>
      <c r="K299" s="2">
        <v>45</v>
      </c>
      <c r="L299" s="2">
        <v>186</v>
      </c>
      <c r="M299" s="2">
        <v>349</v>
      </c>
      <c r="N299" s="2">
        <v>450</v>
      </c>
      <c r="O299" s="2">
        <v>38.961816097200902</v>
      </c>
      <c r="P299" s="2">
        <v>39.635718676449599</v>
      </c>
      <c r="Q299" s="2">
        <v>57.410045824262703</v>
      </c>
      <c r="R299" s="2">
        <v>191.45496698600601</v>
      </c>
      <c r="S299" s="2">
        <v>369.09022564742003</v>
      </c>
      <c r="T299" s="2">
        <v>278.87241037592298</v>
      </c>
      <c r="U299" s="2">
        <v>100</v>
      </c>
      <c r="V299" s="2" t="s">
        <v>865</v>
      </c>
    </row>
    <row r="300" spans="1:22" x14ac:dyDescent="0.25">
      <c r="A300" s="2" t="s">
        <v>167</v>
      </c>
      <c r="B300" s="2">
        <v>117.963158958459</v>
      </c>
      <c r="C300" s="2">
        <v>214.43115207309799</v>
      </c>
      <c r="D300" s="2">
        <v>21.4951658438195</v>
      </c>
      <c r="E300" s="2">
        <v>0.100242738221599</v>
      </c>
      <c r="F300" s="2">
        <v>-3.3184303660490402</v>
      </c>
      <c r="G300" s="3">
        <v>1.7322340126836799E-19</v>
      </c>
      <c r="H300" s="3">
        <v>1.74753670777331E-17</v>
      </c>
      <c r="I300" s="2">
        <v>26</v>
      </c>
      <c r="J300" s="2">
        <v>15</v>
      </c>
      <c r="K300" s="2">
        <v>18</v>
      </c>
      <c r="L300" s="2">
        <v>136</v>
      </c>
      <c r="M300" s="2">
        <v>146</v>
      </c>
      <c r="N300" s="2">
        <v>563</v>
      </c>
      <c r="O300" s="2">
        <v>26.658084698084799</v>
      </c>
      <c r="P300" s="2">
        <v>14.8633945036686</v>
      </c>
      <c r="Q300" s="2">
        <v>22.964018329705102</v>
      </c>
      <c r="R300" s="2">
        <v>139.98857801127301</v>
      </c>
      <c r="S300" s="2">
        <v>154.404507004365</v>
      </c>
      <c r="T300" s="2">
        <v>348.90037120365503</v>
      </c>
      <c r="U300" s="2">
        <v>100</v>
      </c>
      <c r="V300" s="2" t="s">
        <v>865</v>
      </c>
    </row>
    <row r="301" spans="1:22" x14ac:dyDescent="0.25">
      <c r="A301" s="2" t="s">
        <v>1134</v>
      </c>
      <c r="B301" s="2">
        <v>59.901171503185203</v>
      </c>
      <c r="C301" s="2">
        <v>117.94945818105801</v>
      </c>
      <c r="D301" s="2">
        <v>1.8528848253127601</v>
      </c>
      <c r="E301" s="2">
        <v>1.5709142321523002E-2</v>
      </c>
      <c r="F301" s="2">
        <v>-5.9922517744044503</v>
      </c>
      <c r="G301" s="3">
        <v>3.4164429853638001E-19</v>
      </c>
      <c r="H301" s="3">
        <v>3.3858906538206797E-17</v>
      </c>
      <c r="I301" s="2">
        <v>1</v>
      </c>
      <c r="J301" s="2">
        <v>2</v>
      </c>
      <c r="K301" s="2">
        <v>2</v>
      </c>
      <c r="L301" s="2">
        <v>160</v>
      </c>
      <c r="M301" s="2">
        <v>173</v>
      </c>
      <c r="N301" s="2">
        <v>10</v>
      </c>
      <c r="O301" s="2">
        <v>1.02531094992634</v>
      </c>
      <c r="P301" s="2">
        <v>1.9817859338224799</v>
      </c>
      <c r="Q301" s="2">
        <v>2.5515575921894502</v>
      </c>
      <c r="R301" s="2">
        <v>164.69244471914499</v>
      </c>
      <c r="S301" s="2">
        <v>182.958765149008</v>
      </c>
      <c r="T301" s="2">
        <v>6.1971646750205096</v>
      </c>
      <c r="U301" s="2">
        <v>100</v>
      </c>
      <c r="V301" s="2" t="s">
        <v>865</v>
      </c>
    </row>
    <row r="302" spans="1:22" x14ac:dyDescent="0.25">
      <c r="A302" s="2" t="s">
        <v>1135</v>
      </c>
      <c r="B302" s="2">
        <v>226.162163833595</v>
      </c>
      <c r="C302" s="2">
        <v>375.54945972869598</v>
      </c>
      <c r="D302" s="2">
        <v>76.774867938494097</v>
      </c>
      <c r="E302" s="2">
        <v>0.20443343998939001</v>
      </c>
      <c r="F302" s="2">
        <v>-2.29029689195362</v>
      </c>
      <c r="G302" s="3">
        <v>4.4036190411097298E-19</v>
      </c>
      <c r="H302" s="3">
        <v>4.3546469260591399E-17</v>
      </c>
      <c r="I302" s="2">
        <v>80</v>
      </c>
      <c r="J302" s="2">
        <v>84</v>
      </c>
      <c r="K302" s="2">
        <v>51</v>
      </c>
      <c r="L302" s="2">
        <v>569</v>
      </c>
      <c r="M302" s="2">
        <v>416</v>
      </c>
      <c r="N302" s="2">
        <v>163</v>
      </c>
      <c r="O302" s="2">
        <v>82.024875994107106</v>
      </c>
      <c r="P302" s="2">
        <v>83.2350092205441</v>
      </c>
      <c r="Q302" s="2">
        <v>65.0647186008311</v>
      </c>
      <c r="R302" s="2">
        <v>585.68750653246002</v>
      </c>
      <c r="S302" s="2">
        <v>439.94708845079299</v>
      </c>
      <c r="T302" s="2">
        <v>101.013784202834</v>
      </c>
      <c r="U302" s="2">
        <v>100</v>
      </c>
      <c r="V302" s="2" t="s">
        <v>865</v>
      </c>
    </row>
    <row r="303" spans="1:22" x14ac:dyDescent="0.25">
      <c r="A303" s="2" t="s">
        <v>1136</v>
      </c>
      <c r="B303" s="2">
        <v>115.528450889664</v>
      </c>
      <c r="C303" s="2">
        <v>211.51006152144799</v>
      </c>
      <c r="D303" s="2">
        <v>19.546840257879001</v>
      </c>
      <c r="E303" s="2">
        <v>9.2415652084224198E-2</v>
      </c>
      <c r="F303" s="2">
        <v>-3.4357189737184801</v>
      </c>
      <c r="G303" s="3">
        <v>6.1643951034547197E-19</v>
      </c>
      <c r="H303" s="3">
        <v>6.0691639668455499E-17</v>
      </c>
      <c r="I303" s="2">
        <v>21</v>
      </c>
      <c r="J303" s="2">
        <v>22</v>
      </c>
      <c r="K303" s="2">
        <v>12</v>
      </c>
      <c r="L303" s="2">
        <v>262</v>
      </c>
      <c r="M303" s="2">
        <v>311</v>
      </c>
      <c r="N303" s="2">
        <v>58</v>
      </c>
      <c r="O303" s="2">
        <v>21.531529948453102</v>
      </c>
      <c r="P303" s="2">
        <v>21.7996452720473</v>
      </c>
      <c r="Q303" s="2">
        <v>15.3093455531367</v>
      </c>
      <c r="R303" s="2">
        <v>269.68387822760002</v>
      </c>
      <c r="S303" s="2">
        <v>328.90275122162598</v>
      </c>
      <c r="T303" s="2">
        <v>35.943555115118897</v>
      </c>
      <c r="U303" s="2">
        <v>100</v>
      </c>
      <c r="V303" s="2" t="s">
        <v>865</v>
      </c>
    </row>
    <row r="304" spans="1:22" x14ac:dyDescent="0.25">
      <c r="A304" s="2" t="s">
        <v>1137</v>
      </c>
      <c r="B304" s="2">
        <v>138.102170621791</v>
      </c>
      <c r="C304" s="2">
        <v>246.04894091458101</v>
      </c>
      <c r="D304" s="2">
        <v>30.1554003290012</v>
      </c>
      <c r="E304" s="2">
        <v>0.122558545535338</v>
      </c>
      <c r="F304" s="2">
        <v>-3.02845701360688</v>
      </c>
      <c r="G304" s="3">
        <v>6.7061202930212396E-19</v>
      </c>
      <c r="H304" s="3">
        <v>6.5737511212243504E-17</v>
      </c>
      <c r="I304" s="2">
        <v>28</v>
      </c>
      <c r="J304" s="2">
        <v>34</v>
      </c>
      <c r="K304" s="2">
        <v>22</v>
      </c>
      <c r="L304" s="2">
        <v>380</v>
      </c>
      <c r="M304" s="2">
        <v>266</v>
      </c>
      <c r="N304" s="2">
        <v>106</v>
      </c>
      <c r="O304" s="2">
        <v>28.7087065979375</v>
      </c>
      <c r="P304" s="2">
        <v>33.690360874982197</v>
      </c>
      <c r="Q304" s="2">
        <v>28.067133514083999</v>
      </c>
      <c r="R304" s="2">
        <v>391.14455620797003</v>
      </c>
      <c r="S304" s="2">
        <v>281.312320980555</v>
      </c>
      <c r="T304" s="2">
        <v>65.689945555217406</v>
      </c>
      <c r="U304" s="2">
        <v>100</v>
      </c>
      <c r="V304" s="2" t="s">
        <v>865</v>
      </c>
    </row>
    <row r="305" spans="1:22" x14ac:dyDescent="0.25">
      <c r="A305" s="2" t="s">
        <v>1138</v>
      </c>
      <c r="B305" s="2">
        <v>45.684515150283197</v>
      </c>
      <c r="C305" s="2">
        <v>91.369030300566493</v>
      </c>
      <c r="D305" s="2">
        <v>0</v>
      </c>
      <c r="E305" s="2">
        <v>0</v>
      </c>
      <c r="F305" s="2" t="e">
        <v>#NAME?</v>
      </c>
      <c r="G305" s="3">
        <v>8.47496545097554E-19</v>
      </c>
      <c r="H305" s="3">
        <v>8.2896216413302902E-17</v>
      </c>
      <c r="I305" s="2">
        <v>0</v>
      </c>
      <c r="J305" s="2">
        <v>0</v>
      </c>
      <c r="K305" s="2">
        <v>0</v>
      </c>
      <c r="L305" s="2">
        <v>144</v>
      </c>
      <c r="M305" s="2">
        <v>112</v>
      </c>
      <c r="N305" s="2">
        <v>12</v>
      </c>
      <c r="O305" s="2">
        <v>0</v>
      </c>
      <c r="P305" s="2">
        <v>0</v>
      </c>
      <c r="Q305" s="2">
        <v>0</v>
      </c>
      <c r="R305" s="2">
        <v>148.22320024723101</v>
      </c>
      <c r="S305" s="2">
        <v>118.447293044444</v>
      </c>
      <c r="T305" s="2">
        <v>7.4365976100246103</v>
      </c>
      <c r="U305" s="2">
        <v>100</v>
      </c>
      <c r="V305" s="2" t="s">
        <v>865</v>
      </c>
    </row>
    <row r="306" spans="1:22" x14ac:dyDescent="0.25">
      <c r="A306" s="2" t="s">
        <v>1139</v>
      </c>
      <c r="B306" s="2">
        <v>136.46135612000401</v>
      </c>
      <c r="C306" s="2">
        <v>242.884261540945</v>
      </c>
      <c r="D306" s="2">
        <v>30.038450699063102</v>
      </c>
      <c r="E306" s="2">
        <v>0.12367392810258</v>
      </c>
      <c r="F306" s="2">
        <v>-3.0153866993551999</v>
      </c>
      <c r="G306" s="3">
        <v>9.6696995249098001E-19</v>
      </c>
      <c r="H306" s="3">
        <v>9.4172826931556698E-17</v>
      </c>
      <c r="I306" s="2">
        <v>34</v>
      </c>
      <c r="J306" s="2">
        <v>21</v>
      </c>
      <c r="K306" s="2">
        <v>27</v>
      </c>
      <c r="L306" s="2">
        <v>372</v>
      </c>
      <c r="M306" s="2">
        <v>307</v>
      </c>
      <c r="N306" s="2">
        <v>34</v>
      </c>
      <c r="O306" s="2">
        <v>34.860572297495501</v>
      </c>
      <c r="P306" s="2">
        <v>20.808752305136</v>
      </c>
      <c r="Q306" s="2">
        <v>34.446027494557597</v>
      </c>
      <c r="R306" s="2">
        <v>382.90993397201203</v>
      </c>
      <c r="S306" s="2">
        <v>324.67249075575302</v>
      </c>
      <c r="T306" s="2">
        <v>21.0703598950697</v>
      </c>
      <c r="U306" s="2">
        <v>100</v>
      </c>
      <c r="V306" s="2" t="s">
        <v>865</v>
      </c>
    </row>
    <row r="307" spans="1:22" x14ac:dyDescent="0.25">
      <c r="A307" s="2" t="s">
        <v>1140</v>
      </c>
      <c r="B307" s="2">
        <v>107.24971378597</v>
      </c>
      <c r="C307" s="2">
        <v>197.28395675294399</v>
      </c>
      <c r="D307" s="2">
        <v>17.215470818996799</v>
      </c>
      <c r="E307" s="2">
        <v>8.7262396306029E-2</v>
      </c>
      <c r="F307" s="2">
        <v>-3.5184960977775299</v>
      </c>
      <c r="G307" s="3">
        <v>1.76746324123718E-18</v>
      </c>
      <c r="H307" s="3">
        <v>1.6884339931258099E-16</v>
      </c>
      <c r="I307" s="2">
        <v>15</v>
      </c>
      <c r="J307" s="2">
        <v>16</v>
      </c>
      <c r="K307" s="2">
        <v>16</v>
      </c>
      <c r="L307" s="2">
        <v>313</v>
      </c>
      <c r="M307" s="2">
        <v>238</v>
      </c>
      <c r="N307" s="2">
        <v>29</v>
      </c>
      <c r="O307" s="2">
        <v>15.3796642488951</v>
      </c>
      <c r="P307" s="2">
        <v>15.8542874705798</v>
      </c>
      <c r="Q307" s="2">
        <v>20.412460737515602</v>
      </c>
      <c r="R307" s="2">
        <v>322.17959498182802</v>
      </c>
      <c r="S307" s="2">
        <v>251.700497719444</v>
      </c>
      <c r="T307" s="2">
        <v>17.971777557559498</v>
      </c>
      <c r="U307" s="2">
        <v>100</v>
      </c>
      <c r="V307" s="2" t="s">
        <v>865</v>
      </c>
    </row>
    <row r="308" spans="1:22" x14ac:dyDescent="0.25">
      <c r="A308" s="2" t="s">
        <v>1141</v>
      </c>
      <c r="B308" s="2">
        <v>180.52766275501801</v>
      </c>
      <c r="C308" s="2">
        <v>303.33417532550197</v>
      </c>
      <c r="D308" s="2">
        <v>57.721150184534203</v>
      </c>
      <c r="E308" s="2">
        <v>0.19028897789902799</v>
      </c>
      <c r="F308" s="2">
        <v>-2.39373609602338</v>
      </c>
      <c r="G308" s="3">
        <v>1.8099225953025299E-18</v>
      </c>
      <c r="H308" s="3">
        <v>1.7216840856879901E-16</v>
      </c>
      <c r="I308" s="2">
        <v>48</v>
      </c>
      <c r="J308" s="2">
        <v>62</v>
      </c>
      <c r="K308" s="2">
        <v>49</v>
      </c>
      <c r="L308" s="2">
        <v>224</v>
      </c>
      <c r="M308" s="2">
        <v>285</v>
      </c>
      <c r="N308" s="2">
        <v>610</v>
      </c>
      <c r="O308" s="2">
        <v>49.214925596464198</v>
      </c>
      <c r="P308" s="2">
        <v>61.435363948496899</v>
      </c>
      <c r="Q308" s="2">
        <v>62.513161008641603</v>
      </c>
      <c r="R308" s="2">
        <v>230.56942260680299</v>
      </c>
      <c r="S308" s="2">
        <v>301.406058193452</v>
      </c>
      <c r="T308" s="2">
        <v>378.02704517625102</v>
      </c>
      <c r="U308" s="2">
        <v>100</v>
      </c>
      <c r="V308" s="2" t="s">
        <v>865</v>
      </c>
    </row>
    <row r="309" spans="1:22" x14ac:dyDescent="0.25">
      <c r="A309" s="2" t="s">
        <v>1142</v>
      </c>
      <c r="B309" s="2">
        <v>125.70809628779701</v>
      </c>
      <c r="C309" s="2">
        <v>223.85410219264801</v>
      </c>
      <c r="D309" s="2">
        <v>27.562090382945598</v>
      </c>
      <c r="E309" s="2">
        <v>0.123125241454033</v>
      </c>
      <c r="F309" s="2">
        <v>-3.0218015411269201</v>
      </c>
      <c r="G309" s="3">
        <v>2.4284407519508698E-18</v>
      </c>
      <c r="H309" s="3">
        <v>2.2906763772175602E-16</v>
      </c>
      <c r="I309" s="2">
        <v>24</v>
      </c>
      <c r="J309" s="2">
        <v>29</v>
      </c>
      <c r="K309" s="2">
        <v>23</v>
      </c>
      <c r="L309" s="2">
        <v>269</v>
      </c>
      <c r="M309" s="2">
        <v>239</v>
      </c>
      <c r="N309" s="2">
        <v>229</v>
      </c>
      <c r="O309" s="2">
        <v>24.607462798232099</v>
      </c>
      <c r="P309" s="2">
        <v>28.735896040425999</v>
      </c>
      <c r="Q309" s="2">
        <v>29.342912310178701</v>
      </c>
      <c r="R309" s="2">
        <v>276.889172684063</v>
      </c>
      <c r="S309" s="2">
        <v>252.758062835912</v>
      </c>
      <c r="T309" s="2">
        <v>141.91507105797001</v>
      </c>
      <c r="U309" s="2">
        <v>100</v>
      </c>
      <c r="V309" s="2" t="s">
        <v>865</v>
      </c>
    </row>
    <row r="310" spans="1:22" x14ac:dyDescent="0.25">
      <c r="A310" s="2" t="s">
        <v>1143</v>
      </c>
      <c r="B310" s="2">
        <v>220.299933699967</v>
      </c>
      <c r="C310" s="2">
        <v>47.203639964853899</v>
      </c>
      <c r="D310" s="2">
        <v>393.39622743507999</v>
      </c>
      <c r="E310" s="2">
        <v>8.3340231331310104</v>
      </c>
      <c r="F310" s="2">
        <v>3.0590131046009401</v>
      </c>
      <c r="G310" s="3">
        <v>2.7837351399541901E-18</v>
      </c>
      <c r="H310" s="3">
        <v>2.6203217340397202E-16</v>
      </c>
      <c r="I310" s="2">
        <v>417</v>
      </c>
      <c r="J310" s="2">
        <v>363</v>
      </c>
      <c r="K310" s="2">
        <v>308</v>
      </c>
      <c r="L310" s="2">
        <v>48</v>
      </c>
      <c r="M310" s="2">
        <v>28</v>
      </c>
      <c r="N310" s="2">
        <v>101</v>
      </c>
      <c r="O310" s="2">
        <v>427.55466611928301</v>
      </c>
      <c r="P310" s="2">
        <v>359.69414698878001</v>
      </c>
      <c r="Q310" s="2">
        <v>392.93986919717599</v>
      </c>
      <c r="R310" s="2">
        <v>49.4077334157435</v>
      </c>
      <c r="S310" s="2">
        <v>29.611823261111098</v>
      </c>
      <c r="T310" s="2">
        <v>62.591363217707098</v>
      </c>
      <c r="U310" s="2">
        <v>100</v>
      </c>
      <c r="V310" s="2" t="s">
        <v>911</v>
      </c>
    </row>
    <row r="311" spans="1:22" x14ac:dyDescent="0.25">
      <c r="A311" s="2" t="s">
        <v>1144</v>
      </c>
      <c r="B311" s="2">
        <v>254.167061791159</v>
      </c>
      <c r="C311" s="2">
        <v>407.48177369738801</v>
      </c>
      <c r="D311" s="2">
        <v>100.852349884931</v>
      </c>
      <c r="E311" s="2">
        <v>0.24750149919546499</v>
      </c>
      <c r="F311" s="2">
        <v>-2.01449083080497</v>
      </c>
      <c r="G311" s="3">
        <v>2.8729598785571901E-18</v>
      </c>
      <c r="H311" s="3">
        <v>2.6986629807056802E-16</v>
      </c>
      <c r="I311" s="2">
        <v>113</v>
      </c>
      <c r="J311" s="2">
        <v>97</v>
      </c>
      <c r="K311" s="2">
        <v>71</v>
      </c>
      <c r="L311" s="2">
        <v>404</v>
      </c>
      <c r="M311" s="2">
        <v>407</v>
      </c>
      <c r="N311" s="2">
        <v>607</v>
      </c>
      <c r="O311" s="2">
        <v>115.86013734167599</v>
      </c>
      <c r="P311" s="2">
        <v>96.116617790390293</v>
      </c>
      <c r="Q311" s="2">
        <v>90.580294522725595</v>
      </c>
      <c r="R311" s="2">
        <v>415.84842291584101</v>
      </c>
      <c r="S311" s="2">
        <v>430.42900240257899</v>
      </c>
      <c r="T311" s="2">
        <v>376.16789577374499</v>
      </c>
      <c r="U311" s="2">
        <v>100</v>
      </c>
      <c r="V311" s="2" t="s">
        <v>865</v>
      </c>
    </row>
    <row r="312" spans="1:22" x14ac:dyDescent="0.25">
      <c r="A312" s="2" t="s">
        <v>1145</v>
      </c>
      <c r="B312" s="2">
        <v>133.09673025063401</v>
      </c>
      <c r="C312" s="2">
        <v>235.661871872609</v>
      </c>
      <c r="D312" s="2">
        <v>30.531588628658401</v>
      </c>
      <c r="E312" s="2">
        <v>0.12955676022620599</v>
      </c>
      <c r="F312" s="2">
        <v>-2.9483437980851801</v>
      </c>
      <c r="G312" s="3">
        <v>3.3081003436657501E-18</v>
      </c>
      <c r="H312" s="3">
        <v>3.09448371856334E-16</v>
      </c>
      <c r="I312" s="2">
        <v>32</v>
      </c>
      <c r="J312" s="2">
        <v>31</v>
      </c>
      <c r="K312" s="2">
        <v>22</v>
      </c>
      <c r="L312" s="2">
        <v>338</v>
      </c>
      <c r="M312" s="2">
        <v>186</v>
      </c>
      <c r="N312" s="2">
        <v>262</v>
      </c>
      <c r="O312" s="2">
        <v>32.809950397642801</v>
      </c>
      <c r="P312" s="2">
        <v>30.7176819742484</v>
      </c>
      <c r="Q312" s="2">
        <v>28.067133514083999</v>
      </c>
      <c r="R312" s="2">
        <v>347.91278946919402</v>
      </c>
      <c r="S312" s="2">
        <v>196.70711166309499</v>
      </c>
      <c r="T312" s="2">
        <v>162.36571448553701</v>
      </c>
      <c r="U312" s="2">
        <v>100</v>
      </c>
      <c r="V312" s="2" t="s">
        <v>865</v>
      </c>
    </row>
    <row r="313" spans="1:22" x14ac:dyDescent="0.25">
      <c r="A313" s="2" t="s">
        <v>1146</v>
      </c>
      <c r="B313" s="2">
        <v>352.92817434233899</v>
      </c>
      <c r="C313" s="2">
        <v>117.710202381702</v>
      </c>
      <c r="D313" s="2">
        <v>588.14614630297604</v>
      </c>
      <c r="E313" s="2">
        <v>4.9965604884084502</v>
      </c>
      <c r="F313" s="2">
        <v>2.32093532011893</v>
      </c>
      <c r="G313" s="3">
        <v>5.86532632914445E-18</v>
      </c>
      <c r="H313" s="3">
        <v>5.4301335978091697E-16</v>
      </c>
      <c r="I313" s="2">
        <v>591</v>
      </c>
      <c r="J313" s="2">
        <v>564</v>
      </c>
      <c r="K313" s="2">
        <v>470</v>
      </c>
      <c r="L313" s="2">
        <v>79</v>
      </c>
      <c r="M313" s="2">
        <v>124</v>
      </c>
      <c r="N313" s="2">
        <v>227</v>
      </c>
      <c r="O313" s="2">
        <v>605.95877140646598</v>
      </c>
      <c r="P313" s="2">
        <v>558.86363333793895</v>
      </c>
      <c r="Q313" s="2">
        <v>599.61603416452203</v>
      </c>
      <c r="R313" s="2">
        <v>81.3168945800779</v>
      </c>
      <c r="S313" s="2">
        <v>131.13807444206299</v>
      </c>
      <c r="T313" s="2">
        <v>140.67563812296601</v>
      </c>
      <c r="U313" s="2">
        <v>100</v>
      </c>
      <c r="V313" s="2" t="s">
        <v>911</v>
      </c>
    </row>
    <row r="314" spans="1:22" x14ac:dyDescent="0.25">
      <c r="A314" s="2" t="s">
        <v>1147</v>
      </c>
      <c r="B314" s="2">
        <v>47.922082896130298</v>
      </c>
      <c r="C314" s="2">
        <v>0</v>
      </c>
      <c r="D314" s="2">
        <v>95.844165792260597</v>
      </c>
      <c r="E314" s="2" t="s">
        <v>17</v>
      </c>
      <c r="F314" s="2" t="s">
        <v>17</v>
      </c>
      <c r="G314" s="3">
        <v>6.4354346741479402E-18</v>
      </c>
      <c r="H314" s="3">
        <v>5.9335235190289505E-16</v>
      </c>
      <c r="I314" s="2">
        <v>95</v>
      </c>
      <c r="J314" s="2">
        <v>76</v>
      </c>
      <c r="K314" s="2">
        <v>90</v>
      </c>
      <c r="L314" s="2">
        <v>0</v>
      </c>
      <c r="M314" s="2">
        <v>0</v>
      </c>
      <c r="N314" s="2">
        <v>0</v>
      </c>
      <c r="O314" s="2">
        <v>97.404540243002202</v>
      </c>
      <c r="P314" s="2">
        <v>75.307865485254197</v>
      </c>
      <c r="Q314" s="2">
        <v>114.82009164852499</v>
      </c>
      <c r="R314" s="2">
        <v>0</v>
      </c>
      <c r="S314" s="2">
        <v>0</v>
      </c>
      <c r="T314" s="2">
        <v>0</v>
      </c>
      <c r="U314" s="2">
        <v>100</v>
      </c>
      <c r="V314" s="2" t="s">
        <v>911</v>
      </c>
    </row>
    <row r="315" spans="1:22" x14ac:dyDescent="0.25">
      <c r="A315" s="2" t="s">
        <v>1148</v>
      </c>
      <c r="B315" s="2">
        <v>47.840183941584598</v>
      </c>
      <c r="C315" s="2">
        <v>0</v>
      </c>
      <c r="D315" s="2">
        <v>95.680367883169197</v>
      </c>
      <c r="E315" s="2" t="s">
        <v>17</v>
      </c>
      <c r="F315" s="2" t="s">
        <v>17</v>
      </c>
      <c r="G315" s="3">
        <v>6.5331529923816596E-18</v>
      </c>
      <c r="H315" s="3">
        <v>6.0113023668552303E-16</v>
      </c>
      <c r="I315" s="2">
        <v>89</v>
      </c>
      <c r="J315" s="2">
        <v>83</v>
      </c>
      <c r="K315" s="2">
        <v>89</v>
      </c>
      <c r="L315" s="2">
        <v>0</v>
      </c>
      <c r="M315" s="2">
        <v>0</v>
      </c>
      <c r="N315" s="2">
        <v>0</v>
      </c>
      <c r="O315" s="2">
        <v>91.252674543444101</v>
      </c>
      <c r="P315" s="2">
        <v>82.244116253632896</v>
      </c>
      <c r="Q315" s="2">
        <v>113.54431285243101</v>
      </c>
      <c r="R315" s="2">
        <v>0</v>
      </c>
      <c r="S315" s="2">
        <v>0</v>
      </c>
      <c r="T315" s="2">
        <v>0</v>
      </c>
      <c r="U315" s="2">
        <v>100</v>
      </c>
      <c r="V315" s="2" t="s">
        <v>911</v>
      </c>
    </row>
    <row r="316" spans="1:22" x14ac:dyDescent="0.25">
      <c r="A316" s="2" t="s">
        <v>1149</v>
      </c>
      <c r="B316" s="2">
        <v>131.45015130416999</v>
      </c>
      <c r="C316" s="2">
        <v>233.75826175069301</v>
      </c>
      <c r="D316" s="2">
        <v>29.1420408576464</v>
      </c>
      <c r="E316" s="2">
        <v>0.124667426252198</v>
      </c>
      <c r="F316" s="2">
        <v>-3.0038435352795099</v>
      </c>
      <c r="G316" s="3">
        <v>7.78757887481657E-18</v>
      </c>
      <c r="H316" s="3">
        <v>7.1218358514938404E-16</v>
      </c>
      <c r="I316" s="2">
        <v>30</v>
      </c>
      <c r="J316" s="2">
        <v>25</v>
      </c>
      <c r="K316" s="2">
        <v>25</v>
      </c>
      <c r="L316" s="2">
        <v>400</v>
      </c>
      <c r="M316" s="2">
        <v>248</v>
      </c>
      <c r="N316" s="2">
        <v>44</v>
      </c>
      <c r="O316" s="2">
        <v>30.7593284977902</v>
      </c>
      <c r="P316" s="2">
        <v>24.772324172781001</v>
      </c>
      <c r="Q316" s="2">
        <v>31.894469902368201</v>
      </c>
      <c r="R316" s="2">
        <v>411.73111179786298</v>
      </c>
      <c r="S316" s="2">
        <v>262.27614888412597</v>
      </c>
      <c r="T316" s="2">
        <v>27.267524570090199</v>
      </c>
      <c r="U316" s="2">
        <v>100</v>
      </c>
      <c r="V316" s="2" t="s">
        <v>865</v>
      </c>
    </row>
    <row r="317" spans="1:22" x14ac:dyDescent="0.25">
      <c r="A317" s="2" t="s">
        <v>1150</v>
      </c>
      <c r="B317" s="2">
        <v>185.02751958849299</v>
      </c>
      <c r="C317" s="2">
        <v>312.02605784125802</v>
      </c>
      <c r="D317" s="2">
        <v>58.028981335727799</v>
      </c>
      <c r="E317" s="2">
        <v>0.185974792417016</v>
      </c>
      <c r="F317" s="2">
        <v>-2.4268210075297998</v>
      </c>
      <c r="G317" s="3">
        <v>1.0169970218935E-17</v>
      </c>
      <c r="H317" s="3">
        <v>9.2816965523480693E-16</v>
      </c>
      <c r="I317" s="2">
        <v>50</v>
      </c>
      <c r="J317" s="2">
        <v>57</v>
      </c>
      <c r="K317" s="2">
        <v>52</v>
      </c>
      <c r="L317" s="2">
        <v>470</v>
      </c>
      <c r="M317" s="2">
        <v>389</v>
      </c>
      <c r="N317" s="2">
        <v>66</v>
      </c>
      <c r="O317" s="2">
        <v>51.265547496316898</v>
      </c>
      <c r="P317" s="2">
        <v>56.480899113940701</v>
      </c>
      <c r="Q317" s="2">
        <v>66.340497396925798</v>
      </c>
      <c r="R317" s="2">
        <v>483.78405636248903</v>
      </c>
      <c r="S317" s="2">
        <v>411.39283030615002</v>
      </c>
      <c r="T317" s="2">
        <v>40.901286855135403</v>
      </c>
      <c r="U317" s="2">
        <v>100</v>
      </c>
      <c r="V317" s="2" t="s">
        <v>865</v>
      </c>
    </row>
    <row r="318" spans="1:22" x14ac:dyDescent="0.25">
      <c r="A318" s="2" t="s">
        <v>1151</v>
      </c>
      <c r="B318" s="2">
        <v>162.76056438725999</v>
      </c>
      <c r="C318" s="2">
        <v>276.83640137482502</v>
      </c>
      <c r="D318" s="2">
        <v>48.684727399695298</v>
      </c>
      <c r="E318" s="2">
        <v>0.17586100367551799</v>
      </c>
      <c r="F318" s="2">
        <v>-2.5074924872403699</v>
      </c>
      <c r="G318" s="3">
        <v>1.0789510565290301E-17</v>
      </c>
      <c r="H318" s="3">
        <v>9.8271910602160395E-16</v>
      </c>
      <c r="I318" s="2">
        <v>42</v>
      </c>
      <c r="J318" s="2">
        <v>46</v>
      </c>
      <c r="K318" s="2">
        <v>45</v>
      </c>
      <c r="L318" s="2">
        <v>340</v>
      </c>
      <c r="M318" s="2">
        <v>278</v>
      </c>
      <c r="N318" s="2">
        <v>301</v>
      </c>
      <c r="O318" s="2">
        <v>43.063059896906204</v>
      </c>
      <c r="P318" s="2">
        <v>45.581076477917001</v>
      </c>
      <c r="Q318" s="2">
        <v>57.410045824262703</v>
      </c>
      <c r="R318" s="2">
        <v>349.97144502818298</v>
      </c>
      <c r="S318" s="2">
        <v>294.00310237817399</v>
      </c>
      <c r="T318" s="2">
        <v>186.53465671811699</v>
      </c>
      <c r="U318" s="2">
        <v>100</v>
      </c>
      <c r="V318" s="2" t="s">
        <v>865</v>
      </c>
    </row>
    <row r="319" spans="1:22" x14ac:dyDescent="0.25">
      <c r="A319" s="2" t="s">
        <v>329</v>
      </c>
      <c r="B319" s="2">
        <v>62.432754547377002</v>
      </c>
      <c r="C319" s="2">
        <v>121.490037099766</v>
      </c>
      <c r="D319" s="2">
        <v>3.37547199498843</v>
      </c>
      <c r="E319" s="2">
        <v>2.7783940770522202E-2</v>
      </c>
      <c r="F319" s="2">
        <v>-5.1696049494591003</v>
      </c>
      <c r="G319" s="3">
        <v>1.20234231619061E-17</v>
      </c>
      <c r="H319" s="3">
        <v>1.0928927308016199E-15</v>
      </c>
      <c r="I319" s="2">
        <v>2</v>
      </c>
      <c r="J319" s="2">
        <v>3</v>
      </c>
      <c r="K319" s="2">
        <v>4</v>
      </c>
      <c r="L319" s="2">
        <v>166</v>
      </c>
      <c r="M319" s="2">
        <v>169</v>
      </c>
      <c r="N319" s="2">
        <v>24</v>
      </c>
      <c r="O319" s="2">
        <v>2.05062189985268</v>
      </c>
      <c r="P319" s="2">
        <v>2.9726789007337202</v>
      </c>
      <c r="Q319" s="2">
        <v>5.1031151843789102</v>
      </c>
      <c r="R319" s="2">
        <v>170.868411396113</v>
      </c>
      <c r="S319" s="2">
        <v>178.72850468313499</v>
      </c>
      <c r="T319" s="2">
        <v>14.873195220049199</v>
      </c>
      <c r="U319" s="2">
        <v>100</v>
      </c>
      <c r="V319" s="2" t="s">
        <v>865</v>
      </c>
    </row>
    <row r="320" spans="1:22" x14ac:dyDescent="0.25">
      <c r="A320" s="2" t="s">
        <v>788</v>
      </c>
      <c r="B320" s="2">
        <v>64.4339487576853</v>
      </c>
      <c r="C320" s="2">
        <v>125.317633767852</v>
      </c>
      <c r="D320" s="2">
        <v>3.5502637475182901</v>
      </c>
      <c r="E320" s="2">
        <v>2.8330121155136501E-2</v>
      </c>
      <c r="F320" s="2">
        <v>-5.1415194182902404</v>
      </c>
      <c r="G320" s="3">
        <v>1.2294512494786101E-17</v>
      </c>
      <c r="H320" s="3">
        <v>1.11528083707744E-15</v>
      </c>
      <c r="I320" s="2">
        <v>5</v>
      </c>
      <c r="J320" s="2">
        <v>3</v>
      </c>
      <c r="K320" s="2">
        <v>2</v>
      </c>
      <c r="L320" s="2">
        <v>298</v>
      </c>
      <c r="M320" s="2">
        <v>59</v>
      </c>
      <c r="N320" s="2">
        <v>11</v>
      </c>
      <c r="O320" s="2">
        <v>5.1265547496316897</v>
      </c>
      <c r="P320" s="2">
        <v>2.9726789007337202</v>
      </c>
      <c r="Q320" s="2">
        <v>2.5515575921894502</v>
      </c>
      <c r="R320" s="2">
        <v>306.739678289408</v>
      </c>
      <c r="S320" s="2">
        <v>62.396341871626902</v>
      </c>
      <c r="T320" s="2">
        <v>6.8168811425225604</v>
      </c>
      <c r="U320" s="2">
        <v>100</v>
      </c>
      <c r="V320" s="2" t="s">
        <v>865</v>
      </c>
    </row>
    <row r="321" spans="1:22" x14ac:dyDescent="0.25">
      <c r="A321" s="2" t="s">
        <v>1152</v>
      </c>
      <c r="B321" s="2">
        <v>157.16908423824</v>
      </c>
      <c r="C321" s="2">
        <v>269.86062523731403</v>
      </c>
      <c r="D321" s="2">
        <v>44.477543239166501</v>
      </c>
      <c r="E321" s="2">
        <v>0.16481672048322399</v>
      </c>
      <c r="F321" s="2">
        <v>-2.6010654850447299</v>
      </c>
      <c r="G321" s="3">
        <v>1.2571064201396E-17</v>
      </c>
      <c r="H321" s="3">
        <v>1.13807336554852E-15</v>
      </c>
      <c r="I321" s="2">
        <v>42</v>
      </c>
      <c r="J321" s="2">
        <v>50</v>
      </c>
      <c r="K321" s="2">
        <v>32</v>
      </c>
      <c r="L321" s="2">
        <v>344</v>
      </c>
      <c r="M321" s="2">
        <v>276</v>
      </c>
      <c r="N321" s="2">
        <v>264</v>
      </c>
      <c r="O321" s="2">
        <v>43.063059896906204</v>
      </c>
      <c r="P321" s="2">
        <v>49.544648345562003</v>
      </c>
      <c r="Q321" s="2">
        <v>40.824921475031303</v>
      </c>
      <c r="R321" s="2">
        <v>354.08875614616198</v>
      </c>
      <c r="S321" s="2">
        <v>291.887972145238</v>
      </c>
      <c r="T321" s="2">
        <v>163.60514742054099</v>
      </c>
      <c r="U321" s="2">
        <v>100</v>
      </c>
      <c r="V321" s="2" t="s">
        <v>865</v>
      </c>
    </row>
    <row r="322" spans="1:22" x14ac:dyDescent="0.25">
      <c r="A322" s="2" t="s">
        <v>1153</v>
      </c>
      <c r="B322" s="2">
        <v>92.420372286259294</v>
      </c>
      <c r="C322" s="2">
        <v>170.82595399598</v>
      </c>
      <c r="D322" s="2">
        <v>14.014790576538299</v>
      </c>
      <c r="E322" s="2">
        <v>8.2041342364568601E-2</v>
      </c>
      <c r="F322" s="2">
        <v>-3.60750509231505</v>
      </c>
      <c r="G322" s="3">
        <v>1.4509366630003401E-17</v>
      </c>
      <c r="H322" s="3">
        <v>1.3109125344385E-15</v>
      </c>
      <c r="I322" s="2">
        <v>16</v>
      </c>
      <c r="J322" s="2">
        <v>13</v>
      </c>
      <c r="K322" s="2">
        <v>10</v>
      </c>
      <c r="L322" s="2">
        <v>174</v>
      </c>
      <c r="M322" s="2">
        <v>191</v>
      </c>
      <c r="N322" s="2">
        <v>212</v>
      </c>
      <c r="O322" s="2">
        <v>16.404975198821401</v>
      </c>
      <c r="P322" s="2">
        <v>12.881608569846099</v>
      </c>
      <c r="Q322" s="2">
        <v>12.757787960947301</v>
      </c>
      <c r="R322" s="2">
        <v>179.10303363207001</v>
      </c>
      <c r="S322" s="2">
        <v>201.99493724543601</v>
      </c>
      <c r="T322" s="2">
        <v>131.37989111043501</v>
      </c>
      <c r="U322" s="2">
        <v>100</v>
      </c>
      <c r="V322" s="2" t="s">
        <v>865</v>
      </c>
    </row>
    <row r="323" spans="1:22" x14ac:dyDescent="0.25">
      <c r="A323" s="2" t="s">
        <v>1154</v>
      </c>
      <c r="B323" s="2">
        <v>41.395719374562198</v>
      </c>
      <c r="C323" s="2">
        <v>82.791438749124495</v>
      </c>
      <c r="D323" s="2">
        <v>0</v>
      </c>
      <c r="E323" s="2">
        <v>0</v>
      </c>
      <c r="F323" s="2" t="e">
        <v>#NAME?</v>
      </c>
      <c r="G323" s="3">
        <v>1.5875649357734601E-17</v>
      </c>
      <c r="H323" s="3">
        <v>1.43148089619622E-15</v>
      </c>
      <c r="I323" s="2">
        <v>0</v>
      </c>
      <c r="J323" s="2">
        <v>0</v>
      </c>
      <c r="K323" s="2">
        <v>0</v>
      </c>
      <c r="L323" s="2">
        <v>129</v>
      </c>
      <c r="M323" s="2">
        <v>80</v>
      </c>
      <c r="N323" s="2">
        <v>50</v>
      </c>
      <c r="O323" s="2">
        <v>0</v>
      </c>
      <c r="P323" s="2">
        <v>0</v>
      </c>
      <c r="Q323" s="2">
        <v>0</v>
      </c>
      <c r="R323" s="2">
        <v>132.78328355481099</v>
      </c>
      <c r="S323" s="2">
        <v>84.605209317460194</v>
      </c>
      <c r="T323" s="2">
        <v>30.985823375102498</v>
      </c>
      <c r="U323" s="2">
        <v>100</v>
      </c>
      <c r="V323" s="2" t="s">
        <v>865</v>
      </c>
    </row>
    <row r="324" spans="1:22" x14ac:dyDescent="0.25">
      <c r="A324" s="2" t="s">
        <v>1155</v>
      </c>
      <c r="B324" s="2">
        <v>221.67777491528901</v>
      </c>
      <c r="C324" s="2">
        <v>363.28138023397702</v>
      </c>
      <c r="D324" s="2">
        <v>80.074169596601294</v>
      </c>
      <c r="E324" s="2">
        <v>0.22041914051589501</v>
      </c>
      <c r="F324" s="2">
        <v>-2.1816785863667998</v>
      </c>
      <c r="G324" s="3">
        <v>1.62446667393755E-17</v>
      </c>
      <c r="H324" s="3">
        <v>1.4618250705429199E-15</v>
      </c>
      <c r="I324" s="2">
        <v>75</v>
      </c>
      <c r="J324" s="2">
        <v>85</v>
      </c>
      <c r="K324" s="2">
        <v>62</v>
      </c>
      <c r="L324" s="2">
        <v>406</v>
      </c>
      <c r="M324" s="2">
        <v>500</v>
      </c>
      <c r="N324" s="2">
        <v>231</v>
      </c>
      <c r="O324" s="2">
        <v>76.898321244475397</v>
      </c>
      <c r="P324" s="2">
        <v>84.225902187455404</v>
      </c>
      <c r="Q324" s="2">
        <v>79.098285357873095</v>
      </c>
      <c r="R324" s="2">
        <v>417.907078474831</v>
      </c>
      <c r="S324" s="2">
        <v>528.78255823412599</v>
      </c>
      <c r="T324" s="2">
        <v>143.15450399297401</v>
      </c>
      <c r="U324" s="2">
        <v>100</v>
      </c>
      <c r="V324" s="2" t="s">
        <v>865</v>
      </c>
    </row>
    <row r="325" spans="1:22" x14ac:dyDescent="0.25">
      <c r="A325" s="2" t="s">
        <v>1156</v>
      </c>
      <c r="B325" s="2">
        <v>89.117462697533995</v>
      </c>
      <c r="C325" s="2">
        <v>166.24781139637199</v>
      </c>
      <c r="D325" s="2">
        <v>11.987113998695699</v>
      </c>
      <c r="E325" s="2">
        <v>7.2103890559591599E-2</v>
      </c>
      <c r="F325" s="2">
        <v>-3.7937790837122698</v>
      </c>
      <c r="G325" s="3">
        <v>2.06381868547429E-17</v>
      </c>
      <c r="H325" s="3">
        <v>1.8534821942960102E-15</v>
      </c>
      <c r="I325" s="2">
        <v>12</v>
      </c>
      <c r="J325" s="2">
        <v>11</v>
      </c>
      <c r="K325" s="2">
        <v>10</v>
      </c>
      <c r="L325" s="2">
        <v>226</v>
      </c>
      <c r="M325" s="2">
        <v>186</v>
      </c>
      <c r="N325" s="2">
        <v>112</v>
      </c>
      <c r="O325" s="2">
        <v>12.303731399116099</v>
      </c>
      <c r="P325" s="2">
        <v>10.8998226360236</v>
      </c>
      <c r="Q325" s="2">
        <v>12.757787960947301</v>
      </c>
      <c r="R325" s="2">
        <v>232.628078165792</v>
      </c>
      <c r="S325" s="2">
        <v>196.70711166309499</v>
      </c>
      <c r="T325" s="2">
        <v>69.408244360229702</v>
      </c>
      <c r="U325" s="2">
        <v>100</v>
      </c>
      <c r="V325" s="2" t="s">
        <v>865</v>
      </c>
    </row>
    <row r="326" spans="1:22" x14ac:dyDescent="0.25">
      <c r="A326" s="2" t="s">
        <v>1157</v>
      </c>
      <c r="B326" s="2">
        <v>125.867570950909</v>
      </c>
      <c r="C326" s="2">
        <v>223.93771580629701</v>
      </c>
      <c r="D326" s="2">
        <v>27.797426095521502</v>
      </c>
      <c r="E326" s="2">
        <v>0.12413016715579001</v>
      </c>
      <c r="F326" s="2">
        <v>-3.0100743209413601</v>
      </c>
      <c r="G326" s="3">
        <v>2.37712592888718E-17</v>
      </c>
      <c r="H326" s="3">
        <v>2.12215087389583E-15</v>
      </c>
      <c r="I326" s="2">
        <v>24</v>
      </c>
      <c r="J326" s="2">
        <v>31</v>
      </c>
      <c r="K326" s="2">
        <v>22</v>
      </c>
      <c r="L326" s="2">
        <v>126</v>
      </c>
      <c r="M326" s="2">
        <v>120</v>
      </c>
      <c r="N326" s="2">
        <v>670</v>
      </c>
      <c r="O326" s="2">
        <v>24.607462798232099</v>
      </c>
      <c r="P326" s="2">
        <v>30.7176819742484</v>
      </c>
      <c r="Q326" s="2">
        <v>28.067133514083999</v>
      </c>
      <c r="R326" s="2">
        <v>129.69530021632701</v>
      </c>
      <c r="S326" s="2">
        <v>126.90781397619</v>
      </c>
      <c r="T326" s="2">
        <v>415.21003322637398</v>
      </c>
      <c r="U326" s="2">
        <v>100</v>
      </c>
      <c r="V326" s="2" t="s">
        <v>865</v>
      </c>
    </row>
    <row r="327" spans="1:22" x14ac:dyDescent="0.25">
      <c r="A327" s="2" t="s">
        <v>1158</v>
      </c>
      <c r="B327" s="2">
        <v>85.238241556502004</v>
      </c>
      <c r="C327" s="2">
        <v>158.28845138474699</v>
      </c>
      <c r="D327" s="2">
        <v>12.188031728256499</v>
      </c>
      <c r="E327" s="2">
        <v>7.6998868973904802E-2</v>
      </c>
      <c r="F327" s="2">
        <v>-3.6990189353661802</v>
      </c>
      <c r="G327" s="3">
        <v>2.43834841925867E-17</v>
      </c>
      <c r="H327" s="3">
        <v>2.1724960153688099E-15</v>
      </c>
      <c r="I327" s="2">
        <v>9</v>
      </c>
      <c r="J327" s="2">
        <v>16</v>
      </c>
      <c r="K327" s="2">
        <v>9</v>
      </c>
      <c r="L327" s="2">
        <v>141</v>
      </c>
      <c r="M327" s="2">
        <v>102</v>
      </c>
      <c r="N327" s="2">
        <v>358</v>
      </c>
      <c r="O327" s="2">
        <v>9.2277985493370505</v>
      </c>
      <c r="P327" s="2">
        <v>15.8542874705798</v>
      </c>
      <c r="Q327" s="2">
        <v>11.482009164852499</v>
      </c>
      <c r="R327" s="2">
        <v>145.135216908747</v>
      </c>
      <c r="S327" s="2">
        <v>107.871641879762</v>
      </c>
      <c r="T327" s="2">
        <v>221.858495365734</v>
      </c>
      <c r="U327" s="2">
        <v>100</v>
      </c>
      <c r="V327" s="2" t="s">
        <v>865</v>
      </c>
    </row>
    <row r="328" spans="1:22" x14ac:dyDescent="0.25">
      <c r="A328" s="2" t="s">
        <v>1159</v>
      </c>
      <c r="B328" s="2">
        <v>192.02679845300699</v>
      </c>
      <c r="C328" s="2">
        <v>319.47824878245802</v>
      </c>
      <c r="D328" s="2">
        <v>64.575348123556395</v>
      </c>
      <c r="E328" s="2">
        <v>0.202127526270271</v>
      </c>
      <c r="F328" s="2">
        <v>-2.3066622896989202</v>
      </c>
      <c r="G328" s="3">
        <v>2.64993482841117E-17</v>
      </c>
      <c r="H328" s="3">
        <v>2.3563471871449099E-15</v>
      </c>
      <c r="I328" s="2">
        <v>61</v>
      </c>
      <c r="J328" s="2">
        <v>59</v>
      </c>
      <c r="K328" s="2">
        <v>57</v>
      </c>
      <c r="L328" s="2">
        <v>161</v>
      </c>
      <c r="M328" s="2">
        <v>238</v>
      </c>
      <c r="N328" s="2">
        <v>873</v>
      </c>
      <c r="O328" s="2">
        <v>62.543967945506701</v>
      </c>
      <c r="P328" s="2">
        <v>58.462685047763102</v>
      </c>
      <c r="Q328" s="2">
        <v>72.719391377399404</v>
      </c>
      <c r="R328" s="2">
        <v>165.72177249864001</v>
      </c>
      <c r="S328" s="2">
        <v>251.700497719444</v>
      </c>
      <c r="T328" s="2">
        <v>541.01247612929001</v>
      </c>
      <c r="U328" s="2">
        <v>100</v>
      </c>
      <c r="V328" s="2" t="s">
        <v>865</v>
      </c>
    </row>
    <row r="329" spans="1:22" x14ac:dyDescent="0.25">
      <c r="A329" s="2" t="s">
        <v>1160</v>
      </c>
      <c r="B329" s="2">
        <v>45.4684284932396</v>
      </c>
      <c r="C329" s="2">
        <v>0</v>
      </c>
      <c r="D329" s="2">
        <v>90.936856986479299</v>
      </c>
      <c r="E329" s="2" t="s">
        <v>17</v>
      </c>
      <c r="F329" s="2" t="s">
        <v>17</v>
      </c>
      <c r="G329" s="3">
        <v>2.65838221135129E-17</v>
      </c>
      <c r="H329" s="3">
        <v>2.3591962370323499E-15</v>
      </c>
      <c r="I329" s="2">
        <v>75</v>
      </c>
      <c r="J329" s="2">
        <v>96</v>
      </c>
      <c r="K329" s="2">
        <v>79</v>
      </c>
      <c r="L329" s="2">
        <v>0</v>
      </c>
      <c r="M329" s="2">
        <v>0</v>
      </c>
      <c r="N329" s="2">
        <v>0</v>
      </c>
      <c r="O329" s="2">
        <v>76.898321244475397</v>
      </c>
      <c r="P329" s="2">
        <v>95.125724823479004</v>
      </c>
      <c r="Q329" s="2">
        <v>100.786524891483</v>
      </c>
      <c r="R329" s="2">
        <v>0</v>
      </c>
      <c r="S329" s="2">
        <v>0</v>
      </c>
      <c r="T329" s="2">
        <v>0</v>
      </c>
      <c r="U329" s="2">
        <v>100</v>
      </c>
      <c r="V329" s="2" t="s">
        <v>911</v>
      </c>
    </row>
    <row r="330" spans="1:22" x14ac:dyDescent="0.25">
      <c r="A330" s="2" t="s">
        <v>1161</v>
      </c>
      <c r="B330" s="2">
        <v>126.455551402822</v>
      </c>
      <c r="C330" s="2">
        <v>225.31825391226999</v>
      </c>
      <c r="D330" s="2">
        <v>27.592848893373301</v>
      </c>
      <c r="E330" s="2">
        <v>0.122461666617196</v>
      </c>
      <c r="F330" s="2">
        <v>-3.0295978724839898</v>
      </c>
      <c r="G330" s="3">
        <v>3.6714924179161303E-17</v>
      </c>
      <c r="H330" s="3">
        <v>3.2327814061001598E-15</v>
      </c>
      <c r="I330" s="2">
        <v>31</v>
      </c>
      <c r="J330" s="2">
        <v>27</v>
      </c>
      <c r="K330" s="2">
        <v>19</v>
      </c>
      <c r="L330" s="2">
        <v>368</v>
      </c>
      <c r="M330" s="2">
        <v>247</v>
      </c>
      <c r="N330" s="2">
        <v>58</v>
      </c>
      <c r="O330" s="2">
        <v>31.784639447716501</v>
      </c>
      <c r="P330" s="2">
        <v>26.754110106603498</v>
      </c>
      <c r="Q330" s="2">
        <v>24.2397971257998</v>
      </c>
      <c r="R330" s="2">
        <v>378.79262285403399</v>
      </c>
      <c r="S330" s="2">
        <v>261.218583767658</v>
      </c>
      <c r="T330" s="2">
        <v>35.943555115118897</v>
      </c>
      <c r="U330" s="2">
        <v>100</v>
      </c>
      <c r="V330" s="2" t="s">
        <v>865</v>
      </c>
    </row>
    <row r="331" spans="1:22" x14ac:dyDescent="0.25">
      <c r="A331" s="2" t="s">
        <v>1162</v>
      </c>
      <c r="B331" s="2">
        <v>85.121697211116896</v>
      </c>
      <c r="C331" s="2">
        <v>160.02933543938201</v>
      </c>
      <c r="D331" s="2">
        <v>10.214058982851601</v>
      </c>
      <c r="E331" s="2">
        <v>6.3826166338862206E-2</v>
      </c>
      <c r="F331" s="2">
        <v>-3.9697081935556802</v>
      </c>
      <c r="G331" s="3">
        <v>4.7402563573713399E-17</v>
      </c>
      <c r="H331" s="3">
        <v>4.1494765475402003E-15</v>
      </c>
      <c r="I331" s="2">
        <v>14</v>
      </c>
      <c r="J331" s="2">
        <v>10</v>
      </c>
      <c r="K331" s="2">
        <v>5</v>
      </c>
      <c r="L331" s="2">
        <v>213</v>
      </c>
      <c r="M331" s="2">
        <v>215</v>
      </c>
      <c r="N331" s="2">
        <v>54</v>
      </c>
      <c r="O331" s="2">
        <v>14.3543532989687</v>
      </c>
      <c r="P331" s="2">
        <v>9.9089296691123998</v>
      </c>
      <c r="Q331" s="2">
        <v>6.37889398047363</v>
      </c>
      <c r="R331" s="2">
        <v>219.246817032362</v>
      </c>
      <c r="S331" s="2">
        <v>227.37650004067399</v>
      </c>
      <c r="T331" s="2">
        <v>33.464689245110698</v>
      </c>
      <c r="U331" s="2">
        <v>100</v>
      </c>
      <c r="V331" s="2" t="s">
        <v>865</v>
      </c>
    </row>
    <row r="332" spans="1:22" x14ac:dyDescent="0.25">
      <c r="A332" s="2" t="s">
        <v>1163</v>
      </c>
      <c r="B332" s="2">
        <v>38.165017024378301</v>
      </c>
      <c r="C332" s="2">
        <v>76.330034048756701</v>
      </c>
      <c r="D332" s="2">
        <v>0</v>
      </c>
      <c r="E332" s="2">
        <v>0</v>
      </c>
      <c r="F332" s="2" t="e">
        <v>#NAME?</v>
      </c>
      <c r="G332" s="3">
        <v>4.8091376570336903E-17</v>
      </c>
      <c r="H332" s="3">
        <v>4.2015988299140596E-15</v>
      </c>
      <c r="I332" s="2">
        <v>0</v>
      </c>
      <c r="J332" s="2">
        <v>0</v>
      </c>
      <c r="K332" s="2">
        <v>0</v>
      </c>
      <c r="L332" s="2">
        <v>28</v>
      </c>
      <c r="M332" s="2">
        <v>92</v>
      </c>
      <c r="N332" s="2">
        <v>166</v>
      </c>
      <c r="O332" s="2">
        <v>0</v>
      </c>
      <c r="P332" s="2">
        <v>0</v>
      </c>
      <c r="Q332" s="2">
        <v>0</v>
      </c>
      <c r="R332" s="2">
        <v>28.821177825850398</v>
      </c>
      <c r="S332" s="2">
        <v>97.295990715079199</v>
      </c>
      <c r="T332" s="2">
        <v>102.87293360533999</v>
      </c>
      <c r="U332" s="2">
        <v>100</v>
      </c>
      <c r="V332" s="2" t="s">
        <v>865</v>
      </c>
    </row>
    <row r="333" spans="1:22" x14ac:dyDescent="0.25">
      <c r="A333" s="2" t="s">
        <v>1164</v>
      </c>
      <c r="B333" s="2">
        <v>177.645584280158</v>
      </c>
      <c r="C333" s="2">
        <v>305.44809081203101</v>
      </c>
      <c r="D333" s="2">
        <v>49.843077748285403</v>
      </c>
      <c r="E333" s="2">
        <v>0.163180190833009</v>
      </c>
      <c r="F333" s="2">
        <v>-2.6154621620972698</v>
      </c>
      <c r="G333" s="3">
        <v>6.9179658676190202E-17</v>
      </c>
      <c r="H333" s="3">
        <v>5.9859030047625102E-15</v>
      </c>
      <c r="I333" s="2">
        <v>44</v>
      </c>
      <c r="J333" s="2">
        <v>41</v>
      </c>
      <c r="K333" s="2">
        <v>50</v>
      </c>
      <c r="L333" s="2">
        <v>447</v>
      </c>
      <c r="M333" s="2">
        <v>398</v>
      </c>
      <c r="N333" s="2">
        <v>57</v>
      </c>
      <c r="O333" s="2">
        <v>45.113681796758897</v>
      </c>
      <c r="P333" s="2">
        <v>40.626611643360803</v>
      </c>
      <c r="Q333" s="2">
        <v>63.788939804736302</v>
      </c>
      <c r="R333" s="2">
        <v>460.10951743411198</v>
      </c>
      <c r="S333" s="2">
        <v>420.91091635436402</v>
      </c>
      <c r="T333" s="2">
        <v>35.323838647616903</v>
      </c>
      <c r="U333" s="2">
        <v>100</v>
      </c>
      <c r="V333" s="2" t="s">
        <v>865</v>
      </c>
    </row>
    <row r="334" spans="1:22" x14ac:dyDescent="0.25">
      <c r="A334" s="2" t="s">
        <v>1165</v>
      </c>
      <c r="B334" s="2">
        <v>167.74252445112401</v>
      </c>
      <c r="C334" s="2">
        <v>301.33581243841701</v>
      </c>
      <c r="D334" s="2">
        <v>34.149236463831102</v>
      </c>
      <c r="E334" s="2">
        <v>0.11332617981080501</v>
      </c>
      <c r="F334" s="2">
        <v>-3.14144691404434</v>
      </c>
      <c r="G334" s="3">
        <v>8.311296284035E-17</v>
      </c>
      <c r="H334" s="3">
        <v>7.1777056622623999E-15</v>
      </c>
      <c r="I334" s="2">
        <v>22</v>
      </c>
      <c r="J334" s="2">
        <v>42</v>
      </c>
      <c r="K334" s="2">
        <v>30</v>
      </c>
      <c r="L334" s="2">
        <v>538</v>
      </c>
      <c r="M334" s="2">
        <v>313</v>
      </c>
      <c r="N334" s="2">
        <v>31</v>
      </c>
      <c r="O334" s="2">
        <v>22.556840898379399</v>
      </c>
      <c r="P334" s="2">
        <v>41.6175046102721</v>
      </c>
      <c r="Q334" s="2">
        <v>38.273363882841799</v>
      </c>
      <c r="R334" s="2">
        <v>553.77834536812497</v>
      </c>
      <c r="S334" s="2">
        <v>331.017881454563</v>
      </c>
      <c r="T334" s="2">
        <v>19.211210492563598</v>
      </c>
      <c r="U334" s="2">
        <v>100</v>
      </c>
      <c r="V334" s="2" t="s">
        <v>865</v>
      </c>
    </row>
    <row r="335" spans="1:22" x14ac:dyDescent="0.25">
      <c r="A335" s="2" t="s">
        <v>1166</v>
      </c>
      <c r="B335" s="2">
        <v>38.288638664571202</v>
      </c>
      <c r="C335" s="2">
        <v>76.577277329142504</v>
      </c>
      <c r="D335" s="2">
        <v>0</v>
      </c>
      <c r="E335" s="2">
        <v>0</v>
      </c>
      <c r="F335" s="2" t="e">
        <v>#NAME?</v>
      </c>
      <c r="G335" s="3">
        <v>8.3730852175757597E-17</v>
      </c>
      <c r="H335" s="3">
        <v>7.2172144881150196E-15</v>
      </c>
      <c r="I335" s="2">
        <v>0</v>
      </c>
      <c r="J335" s="2">
        <v>0</v>
      </c>
      <c r="K335" s="2">
        <v>0</v>
      </c>
      <c r="L335" s="2">
        <v>111</v>
      </c>
      <c r="M335" s="2">
        <v>67</v>
      </c>
      <c r="N335" s="2">
        <v>72</v>
      </c>
      <c r="O335" s="2">
        <v>0</v>
      </c>
      <c r="P335" s="2">
        <v>0</v>
      </c>
      <c r="Q335" s="2">
        <v>0</v>
      </c>
      <c r="R335" s="2">
        <v>114.255383523907</v>
      </c>
      <c r="S335" s="2">
        <v>70.856862803372906</v>
      </c>
      <c r="T335" s="2">
        <v>44.619585660147699</v>
      </c>
      <c r="U335" s="2">
        <v>100</v>
      </c>
      <c r="V335" s="2" t="s">
        <v>865</v>
      </c>
    </row>
    <row r="336" spans="1:22" x14ac:dyDescent="0.25">
      <c r="A336" s="2" t="s">
        <v>1167</v>
      </c>
      <c r="B336" s="2">
        <v>192.70914391788301</v>
      </c>
      <c r="C336" s="2">
        <v>42.440036583977196</v>
      </c>
      <c r="D336" s="2">
        <v>342.97825125178798</v>
      </c>
      <c r="E336" s="2">
        <v>8.0814786898952793</v>
      </c>
      <c r="F336" s="2">
        <v>3.0146192909225298</v>
      </c>
      <c r="G336" s="3">
        <v>8.6024562803847103E-17</v>
      </c>
      <c r="H336" s="3">
        <v>7.4007441277175797E-15</v>
      </c>
      <c r="I336" s="2">
        <v>347</v>
      </c>
      <c r="J336" s="2">
        <v>333</v>
      </c>
      <c r="K336" s="2">
        <v>269</v>
      </c>
      <c r="L336" s="2">
        <v>30</v>
      </c>
      <c r="M336" s="2">
        <v>49</v>
      </c>
      <c r="N336" s="2">
        <v>72</v>
      </c>
      <c r="O336" s="2">
        <v>355.78289962443898</v>
      </c>
      <c r="P336" s="2">
        <v>329.967357981443</v>
      </c>
      <c r="Q336" s="2">
        <v>343.18449614948099</v>
      </c>
      <c r="R336" s="2">
        <v>30.879833384839699</v>
      </c>
      <c r="S336" s="2">
        <v>51.820690706944298</v>
      </c>
      <c r="T336" s="2">
        <v>44.619585660147699</v>
      </c>
      <c r="U336" s="2">
        <v>100</v>
      </c>
      <c r="V336" s="2" t="s">
        <v>911</v>
      </c>
    </row>
    <row r="337" spans="1:22" x14ac:dyDescent="0.25">
      <c r="A337" s="2" t="s">
        <v>1168</v>
      </c>
      <c r="B337" s="2">
        <v>143.04129013515399</v>
      </c>
      <c r="C337" s="2">
        <v>275.18498065417299</v>
      </c>
      <c r="D337" s="2">
        <v>10.8975996161358</v>
      </c>
      <c r="E337" s="2">
        <v>3.9600997082871001E-2</v>
      </c>
      <c r="F337" s="2">
        <v>-4.6583194345101404</v>
      </c>
      <c r="G337" s="3">
        <v>1.10820622676307E-16</v>
      </c>
      <c r="H337" s="3">
        <v>9.4795876363075199E-15</v>
      </c>
      <c r="I337" s="2">
        <v>16</v>
      </c>
      <c r="J337" s="2">
        <v>10</v>
      </c>
      <c r="K337" s="2">
        <v>5</v>
      </c>
      <c r="L337" s="2">
        <v>536</v>
      </c>
      <c r="M337" s="2">
        <v>256</v>
      </c>
      <c r="N337" s="2">
        <v>5</v>
      </c>
      <c r="O337" s="2">
        <v>16.404975198821401</v>
      </c>
      <c r="P337" s="2">
        <v>9.9089296691123998</v>
      </c>
      <c r="Q337" s="2">
        <v>6.37889398047363</v>
      </c>
      <c r="R337" s="2">
        <v>551.71968980913596</v>
      </c>
      <c r="S337" s="2">
        <v>270.73666981587201</v>
      </c>
      <c r="T337" s="2">
        <v>3.0985823375102499</v>
      </c>
      <c r="U337" s="2">
        <v>100</v>
      </c>
      <c r="V337" s="2" t="s">
        <v>865</v>
      </c>
    </row>
    <row r="338" spans="1:22" x14ac:dyDescent="0.25">
      <c r="A338" s="2" t="s">
        <v>1169</v>
      </c>
      <c r="B338" s="2">
        <v>38.331662923447297</v>
      </c>
      <c r="C338" s="2">
        <v>76.663325846894594</v>
      </c>
      <c r="D338" s="2">
        <v>0</v>
      </c>
      <c r="E338" s="2">
        <v>0</v>
      </c>
      <c r="F338" s="2" t="e">
        <v>#NAME?</v>
      </c>
      <c r="G338" s="3">
        <v>1.2704236257984501E-16</v>
      </c>
      <c r="H338" s="3">
        <v>1.0846573172518999E-14</v>
      </c>
      <c r="I338" s="2">
        <v>0</v>
      </c>
      <c r="J338" s="2">
        <v>0</v>
      </c>
      <c r="K338" s="2">
        <v>0</v>
      </c>
      <c r="L338" s="2">
        <v>36</v>
      </c>
      <c r="M338" s="2">
        <v>50</v>
      </c>
      <c r="N338" s="2">
        <v>226</v>
      </c>
      <c r="O338" s="2">
        <v>0</v>
      </c>
      <c r="P338" s="2">
        <v>0</v>
      </c>
      <c r="Q338" s="2">
        <v>0</v>
      </c>
      <c r="R338" s="2">
        <v>37.055800061807602</v>
      </c>
      <c r="S338" s="2">
        <v>52.878255823412601</v>
      </c>
      <c r="T338" s="2">
        <v>140.05592165546301</v>
      </c>
      <c r="U338" s="2">
        <v>100</v>
      </c>
      <c r="V338" s="2" t="s">
        <v>865</v>
      </c>
    </row>
    <row r="339" spans="1:22" x14ac:dyDescent="0.25">
      <c r="A339" s="2" t="s">
        <v>675</v>
      </c>
      <c r="B339" s="2">
        <v>53.473243544013698</v>
      </c>
      <c r="C339" s="2">
        <v>103.984802030732</v>
      </c>
      <c r="D339" s="2">
        <v>2.9616850572952198</v>
      </c>
      <c r="E339" s="2">
        <v>2.84819031190723E-2</v>
      </c>
      <c r="F339" s="2">
        <v>-5.1338106414789602</v>
      </c>
      <c r="G339" s="3">
        <v>1.80654329193152E-16</v>
      </c>
      <c r="H339" s="3">
        <v>1.5278873849091499E-14</v>
      </c>
      <c r="I339" s="2">
        <v>3</v>
      </c>
      <c r="J339" s="2">
        <v>2</v>
      </c>
      <c r="K339" s="2">
        <v>3</v>
      </c>
      <c r="L339" s="2">
        <v>104</v>
      </c>
      <c r="M339" s="2">
        <v>83</v>
      </c>
      <c r="N339" s="2">
        <v>189</v>
      </c>
      <c r="O339" s="2">
        <v>3.0759328497790199</v>
      </c>
      <c r="P339" s="2">
        <v>1.9817859338224799</v>
      </c>
      <c r="Q339" s="2">
        <v>3.8273363882841802</v>
      </c>
      <c r="R339" s="2">
        <v>107.05008906744401</v>
      </c>
      <c r="S339" s="2">
        <v>87.777904666864899</v>
      </c>
      <c r="T339" s="2">
        <v>117.126412357888</v>
      </c>
      <c r="U339" s="2">
        <v>100</v>
      </c>
      <c r="V339" s="2" t="s">
        <v>865</v>
      </c>
    </row>
    <row r="340" spans="1:22" x14ac:dyDescent="0.25">
      <c r="A340" s="2" t="s">
        <v>1170</v>
      </c>
      <c r="B340" s="2">
        <v>241.07130006794401</v>
      </c>
      <c r="C340" s="2">
        <v>404.69472201565799</v>
      </c>
      <c r="D340" s="2">
        <v>77.4478781202302</v>
      </c>
      <c r="E340" s="2">
        <v>0.19137358089200299</v>
      </c>
      <c r="F340" s="2">
        <v>-2.3855364152558902</v>
      </c>
      <c r="G340" s="3">
        <v>2.0838629254819999E-16</v>
      </c>
      <c r="H340" s="3">
        <v>1.7558301211448899E-14</v>
      </c>
      <c r="I340" s="2">
        <v>80</v>
      </c>
      <c r="J340" s="2">
        <v>59</v>
      </c>
      <c r="K340" s="2">
        <v>72</v>
      </c>
      <c r="L340" s="2">
        <v>573</v>
      </c>
      <c r="M340" s="2">
        <v>469</v>
      </c>
      <c r="N340" s="2">
        <v>207</v>
      </c>
      <c r="O340" s="2">
        <v>82.024875994107106</v>
      </c>
      <c r="P340" s="2">
        <v>58.462685047763102</v>
      </c>
      <c r="Q340" s="2">
        <v>91.856073318820293</v>
      </c>
      <c r="R340" s="2">
        <v>589.80481765043805</v>
      </c>
      <c r="S340" s="2">
        <v>495.99803962361</v>
      </c>
      <c r="T340" s="2">
        <v>128.281308772925</v>
      </c>
      <c r="U340" s="2">
        <v>100</v>
      </c>
      <c r="V340" s="2" t="s">
        <v>865</v>
      </c>
    </row>
    <row r="341" spans="1:22" x14ac:dyDescent="0.25">
      <c r="A341" s="2" t="s">
        <v>1171</v>
      </c>
      <c r="B341" s="2">
        <v>172.373265093138</v>
      </c>
      <c r="C341" s="2">
        <v>289.470502989865</v>
      </c>
      <c r="D341" s="2">
        <v>55.276027196411</v>
      </c>
      <c r="E341" s="2">
        <v>0.190955647036501</v>
      </c>
      <c r="F341" s="2">
        <v>-2.3886905101922302</v>
      </c>
      <c r="G341" s="3">
        <v>2.2379974395423501E-16</v>
      </c>
      <c r="H341" s="3">
        <v>1.8821767625190401E-14</v>
      </c>
      <c r="I341" s="2">
        <v>49</v>
      </c>
      <c r="J341" s="2">
        <v>60</v>
      </c>
      <c r="K341" s="2">
        <v>44</v>
      </c>
      <c r="L341" s="2">
        <v>435</v>
      </c>
      <c r="M341" s="2">
        <v>212</v>
      </c>
      <c r="N341" s="2">
        <v>317</v>
      </c>
      <c r="O341" s="2">
        <v>50.240236546390598</v>
      </c>
      <c r="P341" s="2">
        <v>59.453578014674399</v>
      </c>
      <c r="Q341" s="2">
        <v>56.134267028167997</v>
      </c>
      <c r="R341" s="2">
        <v>447.757584080176</v>
      </c>
      <c r="S341" s="2">
        <v>224.203804691269</v>
      </c>
      <c r="T341" s="2">
        <v>196.45012019814999</v>
      </c>
      <c r="U341" s="2">
        <v>100</v>
      </c>
      <c r="V341" s="2" t="s">
        <v>865</v>
      </c>
    </row>
    <row r="342" spans="1:22" x14ac:dyDescent="0.25">
      <c r="A342" s="2" t="s">
        <v>1172</v>
      </c>
      <c r="B342" s="2">
        <v>108.075093973585</v>
      </c>
      <c r="C342" s="2">
        <v>195.228947477547</v>
      </c>
      <c r="D342" s="2">
        <v>20.921240469622401</v>
      </c>
      <c r="E342" s="2">
        <v>0.107162594174353</v>
      </c>
      <c r="F342" s="2">
        <v>-3.2221266836488098</v>
      </c>
      <c r="G342" s="3">
        <v>2.3916925050210699E-16</v>
      </c>
      <c r="H342" s="3">
        <v>2.00768307035295E-14</v>
      </c>
      <c r="I342" s="2">
        <v>17</v>
      </c>
      <c r="J342" s="2">
        <v>20</v>
      </c>
      <c r="K342" s="2">
        <v>20</v>
      </c>
      <c r="L342" s="2">
        <v>335</v>
      </c>
      <c r="M342" s="2">
        <v>209</v>
      </c>
      <c r="N342" s="2">
        <v>32</v>
      </c>
      <c r="O342" s="2">
        <v>17.4302861487478</v>
      </c>
      <c r="P342" s="2">
        <v>19.8178593382248</v>
      </c>
      <c r="Q342" s="2">
        <v>25.515575921894499</v>
      </c>
      <c r="R342" s="2">
        <v>344.82480613070999</v>
      </c>
      <c r="S342" s="2">
        <v>221.031109341865</v>
      </c>
      <c r="T342" s="2">
        <v>19.8309269600656</v>
      </c>
      <c r="U342" s="2">
        <v>100</v>
      </c>
      <c r="V342" s="2" t="s">
        <v>865</v>
      </c>
    </row>
    <row r="343" spans="1:22" x14ac:dyDescent="0.25">
      <c r="A343" s="2" t="s">
        <v>1173</v>
      </c>
      <c r="B343" s="2">
        <v>232.06475748903401</v>
      </c>
      <c r="C343" s="2">
        <v>452.92871674413499</v>
      </c>
      <c r="D343" s="2">
        <v>11.2007982339327</v>
      </c>
      <c r="E343" s="2">
        <v>2.4729715338981599E-2</v>
      </c>
      <c r="F343" s="2">
        <v>-5.3376105566543597</v>
      </c>
      <c r="G343" s="3">
        <v>2.41785792925021E-16</v>
      </c>
      <c r="H343" s="3">
        <v>2.0258677778153401E-14</v>
      </c>
      <c r="I343" s="2">
        <v>5</v>
      </c>
      <c r="J343" s="2">
        <v>12</v>
      </c>
      <c r="K343" s="2">
        <v>13</v>
      </c>
      <c r="L343" s="2">
        <v>466</v>
      </c>
      <c r="M343" s="2">
        <v>809</v>
      </c>
      <c r="N343" s="2">
        <v>38</v>
      </c>
      <c r="O343" s="2">
        <v>5.1265547496316897</v>
      </c>
      <c r="P343" s="2">
        <v>11.8907156029349</v>
      </c>
      <c r="Q343" s="2">
        <v>16.5851243492314</v>
      </c>
      <c r="R343" s="2">
        <v>479.66674524451003</v>
      </c>
      <c r="S343" s="2">
        <v>855.57017922281602</v>
      </c>
      <c r="T343" s="2">
        <v>23.5492257650779</v>
      </c>
      <c r="U343" s="2">
        <v>100</v>
      </c>
      <c r="V343" s="2" t="s">
        <v>865</v>
      </c>
    </row>
    <row r="344" spans="1:22" x14ac:dyDescent="0.25">
      <c r="A344" s="2" t="s">
        <v>1174</v>
      </c>
      <c r="B344" s="2">
        <v>103.54246578317399</v>
      </c>
      <c r="C344" s="2">
        <v>188.255571107202</v>
      </c>
      <c r="D344" s="2">
        <v>18.829360459146201</v>
      </c>
      <c r="E344" s="2">
        <v>0.100020203112204</v>
      </c>
      <c r="F344" s="2">
        <v>-3.3216366550284699</v>
      </c>
      <c r="G344" s="3">
        <v>2.6451863523913298E-16</v>
      </c>
      <c r="H344" s="3">
        <v>2.20811715657691E-14</v>
      </c>
      <c r="I344" s="2">
        <v>20</v>
      </c>
      <c r="J344" s="2">
        <v>17</v>
      </c>
      <c r="K344" s="2">
        <v>15</v>
      </c>
      <c r="L344" s="2">
        <v>302</v>
      </c>
      <c r="M344" s="2">
        <v>202</v>
      </c>
      <c r="N344" s="2">
        <v>65</v>
      </c>
      <c r="O344" s="2">
        <v>20.506218998526801</v>
      </c>
      <c r="P344" s="2">
        <v>16.845180437491099</v>
      </c>
      <c r="Q344" s="2">
        <v>19.1366819414209</v>
      </c>
      <c r="R344" s="2">
        <v>310.85698940738598</v>
      </c>
      <c r="S344" s="2">
        <v>213.628153526587</v>
      </c>
      <c r="T344" s="2">
        <v>40.281570387633302</v>
      </c>
      <c r="U344" s="2">
        <v>100</v>
      </c>
      <c r="V344" s="2" t="s">
        <v>865</v>
      </c>
    </row>
    <row r="345" spans="1:22" x14ac:dyDescent="0.25">
      <c r="A345" s="2" t="s">
        <v>1175</v>
      </c>
      <c r="B345" s="2">
        <v>123.64826118065101</v>
      </c>
      <c r="C345" s="2">
        <v>219.40779379530801</v>
      </c>
      <c r="D345" s="2">
        <v>27.888728565995201</v>
      </c>
      <c r="E345" s="2">
        <v>0.12710910621531299</v>
      </c>
      <c r="F345" s="2">
        <v>-2.97586070481931</v>
      </c>
      <c r="G345" s="3">
        <v>3.1005327003762401E-16</v>
      </c>
      <c r="H345" s="3">
        <v>2.5834327466801599E-14</v>
      </c>
      <c r="I345" s="2">
        <v>28</v>
      </c>
      <c r="J345" s="2">
        <v>31</v>
      </c>
      <c r="K345" s="2">
        <v>19</v>
      </c>
      <c r="L345" s="2">
        <v>380</v>
      </c>
      <c r="M345" s="2">
        <v>225</v>
      </c>
      <c r="N345" s="2">
        <v>47</v>
      </c>
      <c r="O345" s="2">
        <v>28.7087065979375</v>
      </c>
      <c r="P345" s="2">
        <v>30.7176819742484</v>
      </c>
      <c r="Q345" s="2">
        <v>24.2397971257998</v>
      </c>
      <c r="R345" s="2">
        <v>391.14455620797003</v>
      </c>
      <c r="S345" s="2">
        <v>237.95215120535701</v>
      </c>
      <c r="T345" s="2">
        <v>29.1266739725964</v>
      </c>
      <c r="U345" s="2">
        <v>100</v>
      </c>
      <c r="V345" s="2" t="s">
        <v>865</v>
      </c>
    </row>
    <row r="346" spans="1:22" x14ac:dyDescent="0.25">
      <c r="A346" s="2" t="s">
        <v>1176</v>
      </c>
      <c r="B346" s="2">
        <v>242.745493937345</v>
      </c>
      <c r="C346" s="2">
        <v>388.82337107152102</v>
      </c>
      <c r="D346" s="2">
        <v>96.667616803169196</v>
      </c>
      <c r="E346" s="2">
        <v>0.24861575716699399</v>
      </c>
      <c r="F346" s="2">
        <v>-2.00801035816604</v>
      </c>
      <c r="G346" s="3">
        <v>3.35443441484196E-16</v>
      </c>
      <c r="H346" s="3">
        <v>2.7795473676132401E-14</v>
      </c>
      <c r="I346" s="2">
        <v>102</v>
      </c>
      <c r="J346" s="2">
        <v>97</v>
      </c>
      <c r="K346" s="2">
        <v>70</v>
      </c>
      <c r="L346" s="2">
        <v>602</v>
      </c>
      <c r="M346" s="2">
        <v>469</v>
      </c>
      <c r="N346" s="2">
        <v>82</v>
      </c>
      <c r="O346" s="2">
        <v>104.58171689248699</v>
      </c>
      <c r="P346" s="2">
        <v>96.116617790390293</v>
      </c>
      <c r="Q346" s="2">
        <v>89.304515726630896</v>
      </c>
      <c r="R346" s="2">
        <v>619.65532325578295</v>
      </c>
      <c r="S346" s="2">
        <v>495.99803962361</v>
      </c>
      <c r="T346" s="2">
        <v>50.816750335168202</v>
      </c>
      <c r="U346" s="2">
        <v>100</v>
      </c>
      <c r="V346" s="2" t="s">
        <v>865</v>
      </c>
    </row>
    <row r="347" spans="1:22" x14ac:dyDescent="0.25">
      <c r="A347" s="2" t="s">
        <v>1177</v>
      </c>
      <c r="B347" s="2">
        <v>257.77875257604899</v>
      </c>
      <c r="C347" s="2">
        <v>77.322230345572606</v>
      </c>
      <c r="D347" s="2">
        <v>438.23527480652501</v>
      </c>
      <c r="E347" s="2">
        <v>5.6676491721454596</v>
      </c>
      <c r="F347" s="2">
        <v>2.5027504581023301</v>
      </c>
      <c r="G347" s="3">
        <v>4.1171698441319202E-16</v>
      </c>
      <c r="H347" s="3">
        <v>3.3866168184071599E-14</v>
      </c>
      <c r="I347" s="2">
        <v>452</v>
      </c>
      <c r="J347" s="2">
        <v>384</v>
      </c>
      <c r="K347" s="2">
        <v>369</v>
      </c>
      <c r="L347" s="2">
        <v>60</v>
      </c>
      <c r="M347" s="2">
        <v>100</v>
      </c>
      <c r="N347" s="2">
        <v>104</v>
      </c>
      <c r="O347" s="2">
        <v>463.440549366705</v>
      </c>
      <c r="P347" s="2">
        <v>380.50289929391602</v>
      </c>
      <c r="Q347" s="2">
        <v>470.76237575895402</v>
      </c>
      <c r="R347" s="2">
        <v>61.759666769679399</v>
      </c>
      <c r="S347" s="2">
        <v>105.756511646825</v>
      </c>
      <c r="T347" s="2">
        <v>64.450512620213303</v>
      </c>
      <c r="U347" s="2">
        <v>100</v>
      </c>
      <c r="V347" s="2" t="s">
        <v>911</v>
      </c>
    </row>
    <row r="348" spans="1:22" x14ac:dyDescent="0.25">
      <c r="A348" s="2" t="s">
        <v>611</v>
      </c>
      <c r="B348" s="2">
        <v>101.032638497473</v>
      </c>
      <c r="C348" s="2">
        <v>193.157276501051</v>
      </c>
      <c r="D348" s="2">
        <v>8.9080004938957398</v>
      </c>
      <c r="E348" s="2">
        <v>4.6117861336936398E-2</v>
      </c>
      <c r="F348" s="2">
        <v>-4.4385305785659703</v>
      </c>
      <c r="G348" s="3">
        <v>4.3581571863015599E-16</v>
      </c>
      <c r="H348" s="3">
        <v>3.5588189553621101E-14</v>
      </c>
      <c r="I348" s="2">
        <v>11</v>
      </c>
      <c r="J348" s="2">
        <v>4</v>
      </c>
      <c r="K348" s="2">
        <v>9</v>
      </c>
      <c r="L348" s="2">
        <v>328</v>
      </c>
      <c r="M348" s="2">
        <v>224</v>
      </c>
      <c r="N348" s="2">
        <v>8</v>
      </c>
      <c r="O348" s="2">
        <v>11.278420449189699</v>
      </c>
      <c r="P348" s="2">
        <v>3.9635718676449598</v>
      </c>
      <c r="Q348" s="2">
        <v>11.482009164852499</v>
      </c>
      <c r="R348" s="2">
        <v>337.61951167424701</v>
      </c>
      <c r="S348" s="2">
        <v>236.89458608888799</v>
      </c>
      <c r="T348" s="2">
        <v>4.9577317400164098</v>
      </c>
      <c r="U348" s="2">
        <v>100</v>
      </c>
      <c r="V348" s="2" t="s">
        <v>865</v>
      </c>
    </row>
    <row r="349" spans="1:22" x14ac:dyDescent="0.25">
      <c r="A349" s="2" t="s">
        <v>1178</v>
      </c>
      <c r="B349" s="2">
        <v>332.99276166426603</v>
      </c>
      <c r="C349" s="2">
        <v>99.859906613449994</v>
      </c>
      <c r="D349" s="2">
        <v>566.12561671508104</v>
      </c>
      <c r="E349" s="2">
        <v>5.6691983390942804</v>
      </c>
      <c r="F349" s="2">
        <v>2.50314474328369</v>
      </c>
      <c r="G349" s="3">
        <v>4.5207551157078699E-16</v>
      </c>
      <c r="H349" s="3">
        <v>3.6849068057275302E-14</v>
      </c>
      <c r="I349" s="2">
        <v>530</v>
      </c>
      <c r="J349" s="2">
        <v>545</v>
      </c>
      <c r="K349" s="2">
        <v>482</v>
      </c>
      <c r="L349" s="2">
        <v>73</v>
      </c>
      <c r="M349" s="2">
        <v>71</v>
      </c>
      <c r="N349" s="2">
        <v>241</v>
      </c>
      <c r="O349" s="2">
        <v>543.41480346095898</v>
      </c>
      <c r="P349" s="2">
        <v>540.03666696662594</v>
      </c>
      <c r="Q349" s="2">
        <v>614.92537971765796</v>
      </c>
      <c r="R349" s="2">
        <v>75.140927903109898</v>
      </c>
      <c r="S349" s="2">
        <v>75.087123269245893</v>
      </c>
      <c r="T349" s="2">
        <v>149.35166866799401</v>
      </c>
      <c r="U349" s="2">
        <v>100</v>
      </c>
      <c r="V349" s="2" t="s">
        <v>911</v>
      </c>
    </row>
    <row r="350" spans="1:22" x14ac:dyDescent="0.25">
      <c r="A350" s="2" t="s">
        <v>1179</v>
      </c>
      <c r="B350" s="2">
        <v>105.40856590778</v>
      </c>
      <c r="C350" s="2">
        <v>191.08036767155801</v>
      </c>
      <c r="D350" s="2">
        <v>19.736764144001398</v>
      </c>
      <c r="E350" s="2">
        <v>0.103290381866578</v>
      </c>
      <c r="F350" s="2">
        <v>-3.2752221744638699</v>
      </c>
      <c r="G350" s="3">
        <v>4.5538858248740204E-16</v>
      </c>
      <c r="H350" s="3">
        <v>3.7051996167157598E-14</v>
      </c>
      <c r="I350" s="2">
        <v>21</v>
      </c>
      <c r="J350" s="2">
        <v>20</v>
      </c>
      <c r="K350" s="2">
        <v>14</v>
      </c>
      <c r="L350" s="2">
        <v>307</v>
      </c>
      <c r="M350" s="2">
        <v>228</v>
      </c>
      <c r="N350" s="2">
        <v>26</v>
      </c>
      <c r="O350" s="2">
        <v>21.531529948453102</v>
      </c>
      <c r="P350" s="2">
        <v>19.8178593382248</v>
      </c>
      <c r="Q350" s="2">
        <v>17.860903145326201</v>
      </c>
      <c r="R350" s="2">
        <v>316.00362830486</v>
      </c>
      <c r="S350" s="2">
        <v>241.12484655476101</v>
      </c>
      <c r="T350" s="2">
        <v>16.112628155053301</v>
      </c>
      <c r="U350" s="2">
        <v>100</v>
      </c>
      <c r="V350" s="2" t="s">
        <v>865</v>
      </c>
    </row>
    <row r="351" spans="1:22" x14ac:dyDescent="0.25">
      <c r="A351" s="2" t="s">
        <v>1180</v>
      </c>
      <c r="B351" s="2">
        <v>99.899105597470694</v>
      </c>
      <c r="C351" s="2">
        <v>180.41469002858699</v>
      </c>
      <c r="D351" s="2">
        <v>19.3835211663542</v>
      </c>
      <c r="E351" s="2">
        <v>0.107438707808565</v>
      </c>
      <c r="F351" s="2">
        <v>-3.2184142365486998</v>
      </c>
      <c r="G351" s="3">
        <v>4.9771028010478598E-16</v>
      </c>
      <c r="H351" s="3">
        <v>4.0349506924387001E-14</v>
      </c>
      <c r="I351" s="2">
        <v>19</v>
      </c>
      <c r="J351" s="2">
        <v>21</v>
      </c>
      <c r="K351" s="2">
        <v>14</v>
      </c>
      <c r="L351" s="2">
        <v>182</v>
      </c>
      <c r="M351" s="2">
        <v>211</v>
      </c>
      <c r="N351" s="2">
        <v>211</v>
      </c>
      <c r="O351" s="2">
        <v>19.480908048600401</v>
      </c>
      <c r="P351" s="2">
        <v>20.808752305136</v>
      </c>
      <c r="Q351" s="2">
        <v>17.860903145326201</v>
      </c>
      <c r="R351" s="2">
        <v>187.33765586802801</v>
      </c>
      <c r="S351" s="2">
        <v>223.146239574801</v>
      </c>
      <c r="T351" s="2">
        <v>130.76017464293301</v>
      </c>
      <c r="U351" s="2">
        <v>100</v>
      </c>
      <c r="V351" s="2" t="s">
        <v>865</v>
      </c>
    </row>
    <row r="352" spans="1:22" x14ac:dyDescent="0.25">
      <c r="A352" s="2" t="s">
        <v>1181</v>
      </c>
      <c r="B352" s="2">
        <v>116.02505358569</v>
      </c>
      <c r="C352" s="2">
        <v>207.407470674298</v>
      </c>
      <c r="D352" s="2">
        <v>24.6426364970831</v>
      </c>
      <c r="E352" s="2">
        <v>0.118812675440127</v>
      </c>
      <c r="F352" s="2">
        <v>-3.0732393377123102</v>
      </c>
      <c r="G352" s="3">
        <v>5.2847268646380901E-16</v>
      </c>
      <c r="H352" s="3">
        <v>4.2766367004950798E-14</v>
      </c>
      <c r="I352" s="2">
        <v>29</v>
      </c>
      <c r="J352" s="2">
        <v>24</v>
      </c>
      <c r="K352" s="2">
        <v>16</v>
      </c>
      <c r="L352" s="2">
        <v>268</v>
      </c>
      <c r="M352" s="2">
        <v>307</v>
      </c>
      <c r="N352" s="2">
        <v>35</v>
      </c>
      <c r="O352" s="2">
        <v>29.7340175478638</v>
      </c>
      <c r="P352" s="2">
        <v>23.781431205869801</v>
      </c>
      <c r="Q352" s="2">
        <v>20.412460737515602</v>
      </c>
      <c r="R352" s="2">
        <v>275.85984490456798</v>
      </c>
      <c r="S352" s="2">
        <v>324.67249075575302</v>
      </c>
      <c r="T352" s="2">
        <v>21.690076362571801</v>
      </c>
      <c r="U352" s="2">
        <v>100</v>
      </c>
      <c r="V352" s="2" t="s">
        <v>865</v>
      </c>
    </row>
    <row r="353" spans="1:22" x14ac:dyDescent="0.25">
      <c r="A353" s="2" t="s">
        <v>219</v>
      </c>
      <c r="B353" s="2">
        <v>145.032678652865</v>
      </c>
      <c r="C353" s="2">
        <v>245.91031395945799</v>
      </c>
      <c r="D353" s="2">
        <v>44.155043346270801</v>
      </c>
      <c r="E353" s="2">
        <v>0.17955750873283999</v>
      </c>
      <c r="F353" s="2">
        <v>-2.4774821100266702</v>
      </c>
      <c r="G353" s="3">
        <v>5.5730740911804202E-16</v>
      </c>
      <c r="H353" s="3">
        <v>4.5018832254680798E-14</v>
      </c>
      <c r="I353" s="2">
        <v>38</v>
      </c>
      <c r="J353" s="2">
        <v>39</v>
      </c>
      <c r="K353" s="2">
        <v>43</v>
      </c>
      <c r="L353" s="2">
        <v>232</v>
      </c>
      <c r="M353" s="2">
        <v>228</v>
      </c>
      <c r="N353" s="2">
        <v>416</v>
      </c>
      <c r="O353" s="2">
        <v>38.961816097200902</v>
      </c>
      <c r="P353" s="2">
        <v>38.644825709538402</v>
      </c>
      <c r="Q353" s="2">
        <v>54.858488232073199</v>
      </c>
      <c r="R353" s="2">
        <v>238.80404484275999</v>
      </c>
      <c r="S353" s="2">
        <v>241.12484655476101</v>
      </c>
      <c r="T353" s="2">
        <v>257.80205048085298</v>
      </c>
      <c r="U353" s="2">
        <v>100</v>
      </c>
      <c r="V353" s="2" t="s">
        <v>865</v>
      </c>
    </row>
    <row r="354" spans="1:22" x14ac:dyDescent="0.25">
      <c r="A354" s="2" t="s">
        <v>1182</v>
      </c>
      <c r="B354" s="2">
        <v>68.785260746429998</v>
      </c>
      <c r="C354" s="2">
        <v>131.256309762586</v>
      </c>
      <c r="D354" s="2">
        <v>6.3142117302735903</v>
      </c>
      <c r="E354" s="2">
        <v>4.8105967185079403E-2</v>
      </c>
      <c r="F354" s="2">
        <v>-4.3776403291605002</v>
      </c>
      <c r="G354" s="3">
        <v>5.6205117560625599E-16</v>
      </c>
      <c r="H354" s="3">
        <v>4.5320664149153898E-14</v>
      </c>
      <c r="I354" s="2">
        <v>3</v>
      </c>
      <c r="J354" s="2">
        <v>7</v>
      </c>
      <c r="K354" s="2">
        <v>7</v>
      </c>
      <c r="L354" s="2">
        <v>132</v>
      </c>
      <c r="M354" s="2">
        <v>238</v>
      </c>
      <c r="N354" s="2">
        <v>10</v>
      </c>
      <c r="O354" s="2">
        <v>3.0759328497790199</v>
      </c>
      <c r="P354" s="2">
        <v>6.93625076837868</v>
      </c>
      <c r="Q354" s="2">
        <v>8.93045157266309</v>
      </c>
      <c r="R354" s="2">
        <v>135.871266893295</v>
      </c>
      <c r="S354" s="2">
        <v>251.700497719444</v>
      </c>
      <c r="T354" s="2">
        <v>6.1971646750205096</v>
      </c>
      <c r="U354" s="2">
        <v>100</v>
      </c>
      <c r="V354" s="2" t="s">
        <v>865</v>
      </c>
    </row>
    <row r="355" spans="1:22" x14ac:dyDescent="0.25">
      <c r="A355" s="2" t="s">
        <v>1183</v>
      </c>
      <c r="B355" s="2">
        <v>78.622529616143595</v>
      </c>
      <c r="C355" s="2">
        <v>149.23712805239501</v>
      </c>
      <c r="D355" s="2">
        <v>8.0079311798916901</v>
      </c>
      <c r="E355" s="2">
        <v>5.36591080543991E-2</v>
      </c>
      <c r="F355" s="2">
        <v>-4.2200331160967197</v>
      </c>
      <c r="G355" s="3">
        <v>6.2737769184653501E-16</v>
      </c>
      <c r="H355" s="3">
        <v>5.0407556905255301E-14</v>
      </c>
      <c r="I355" s="2">
        <v>11</v>
      </c>
      <c r="J355" s="2">
        <v>9</v>
      </c>
      <c r="K355" s="2">
        <v>3</v>
      </c>
      <c r="L355" s="2">
        <v>231</v>
      </c>
      <c r="M355" s="2">
        <v>178</v>
      </c>
      <c r="N355" s="2">
        <v>35</v>
      </c>
      <c r="O355" s="2">
        <v>11.278420449189699</v>
      </c>
      <c r="P355" s="2">
        <v>8.9180367022011602</v>
      </c>
      <c r="Q355" s="2">
        <v>3.8273363882841802</v>
      </c>
      <c r="R355" s="2">
        <v>237.774717063266</v>
      </c>
      <c r="S355" s="2">
        <v>188.24659073134899</v>
      </c>
      <c r="T355" s="2">
        <v>21.690076362571801</v>
      </c>
      <c r="U355" s="2">
        <v>100</v>
      </c>
      <c r="V355" s="2" t="s">
        <v>865</v>
      </c>
    </row>
    <row r="356" spans="1:22" x14ac:dyDescent="0.25">
      <c r="A356" s="2" t="s">
        <v>1184</v>
      </c>
      <c r="B356" s="2">
        <v>40.5123810440111</v>
      </c>
      <c r="C356" s="2">
        <v>0</v>
      </c>
      <c r="D356" s="2">
        <v>81.0247620880222</v>
      </c>
      <c r="E356" s="2" t="s">
        <v>17</v>
      </c>
      <c r="F356" s="2" t="s">
        <v>17</v>
      </c>
      <c r="G356" s="3">
        <v>6.7472782792688302E-16</v>
      </c>
      <c r="H356" s="3">
        <v>5.4115336701857702E-14</v>
      </c>
      <c r="I356" s="2">
        <v>92</v>
      </c>
      <c r="J356" s="2">
        <v>69</v>
      </c>
      <c r="K356" s="2">
        <v>63</v>
      </c>
      <c r="L356" s="2">
        <v>0</v>
      </c>
      <c r="M356" s="2">
        <v>0</v>
      </c>
      <c r="N356" s="2">
        <v>0</v>
      </c>
      <c r="O356" s="2">
        <v>94.328607393223194</v>
      </c>
      <c r="P356" s="2">
        <v>68.371614716875499</v>
      </c>
      <c r="Q356" s="2">
        <v>80.374064153967794</v>
      </c>
      <c r="R356" s="2">
        <v>0</v>
      </c>
      <c r="S356" s="2">
        <v>0</v>
      </c>
      <c r="T356" s="2">
        <v>0</v>
      </c>
      <c r="U356" s="2">
        <v>100</v>
      </c>
      <c r="V356" s="2" t="s">
        <v>911</v>
      </c>
    </row>
    <row r="357" spans="1:22" x14ac:dyDescent="0.25">
      <c r="A357" s="2" t="s">
        <v>1185</v>
      </c>
      <c r="B357" s="2">
        <v>242.538734228772</v>
      </c>
      <c r="C357" s="2">
        <v>67.837829403848801</v>
      </c>
      <c r="D357" s="2">
        <v>417.23963905369499</v>
      </c>
      <c r="E357" s="2">
        <v>6.1505452447454498</v>
      </c>
      <c r="F357" s="2">
        <v>2.6207143107807198</v>
      </c>
      <c r="G357" s="3">
        <v>8.8317349640047401E-16</v>
      </c>
      <c r="H357" s="3">
        <v>7.0456574994756904E-14</v>
      </c>
      <c r="I357" s="2">
        <v>426</v>
      </c>
      <c r="J357" s="2">
        <v>413</v>
      </c>
      <c r="K357" s="2">
        <v>318</v>
      </c>
      <c r="L357" s="2">
        <v>86</v>
      </c>
      <c r="M357" s="2">
        <v>39</v>
      </c>
      <c r="N357" s="2">
        <v>119</v>
      </c>
      <c r="O357" s="2">
        <v>436.78246466861998</v>
      </c>
      <c r="P357" s="2">
        <v>409.238795334342</v>
      </c>
      <c r="Q357" s="2">
        <v>405.69765715812298</v>
      </c>
      <c r="R357" s="2">
        <v>88.522189036540496</v>
      </c>
      <c r="S357" s="2">
        <v>41.2450395422618</v>
      </c>
      <c r="T357" s="2">
        <v>73.746259632744</v>
      </c>
      <c r="U357" s="2">
        <v>100</v>
      </c>
      <c r="V357" s="2" t="s">
        <v>911</v>
      </c>
    </row>
    <row r="358" spans="1:22" x14ac:dyDescent="0.25">
      <c r="A358" s="2" t="s">
        <v>1186</v>
      </c>
      <c r="B358" s="2">
        <v>56.720086740340903</v>
      </c>
      <c r="C358" s="2">
        <v>110.125245445739</v>
      </c>
      <c r="D358" s="2">
        <v>3.31492803494237</v>
      </c>
      <c r="E358" s="2">
        <v>3.0101436065136301E-2</v>
      </c>
      <c r="F358" s="2">
        <v>-5.05402387373229</v>
      </c>
      <c r="G358" s="3">
        <v>1.06220354433717E-15</v>
      </c>
      <c r="H358" s="3">
        <v>8.4439551720683396E-14</v>
      </c>
      <c r="I358" s="2">
        <v>5</v>
      </c>
      <c r="J358" s="2">
        <v>1</v>
      </c>
      <c r="K358" s="2">
        <v>3</v>
      </c>
      <c r="L358" s="2">
        <v>184</v>
      </c>
      <c r="M358" s="2">
        <v>121</v>
      </c>
      <c r="N358" s="2">
        <v>21</v>
      </c>
      <c r="O358" s="2">
        <v>5.1265547496316897</v>
      </c>
      <c r="P358" s="2">
        <v>0.99089296691123996</v>
      </c>
      <c r="Q358" s="2">
        <v>3.8273363882841802</v>
      </c>
      <c r="R358" s="2">
        <v>189.396311427017</v>
      </c>
      <c r="S358" s="2">
        <v>127.965379092658</v>
      </c>
      <c r="T358" s="2">
        <v>13.014045817543099</v>
      </c>
      <c r="U358" s="2">
        <v>100</v>
      </c>
      <c r="V358" s="2" t="s">
        <v>865</v>
      </c>
    </row>
    <row r="359" spans="1:22" x14ac:dyDescent="0.25">
      <c r="A359" s="2" t="s">
        <v>1187</v>
      </c>
      <c r="B359" s="2">
        <v>138.39060440446801</v>
      </c>
      <c r="C359" s="2">
        <v>238.26097484980801</v>
      </c>
      <c r="D359" s="2">
        <v>38.520233959127502</v>
      </c>
      <c r="E359" s="2">
        <v>0.161672443350865</v>
      </c>
      <c r="F359" s="2">
        <v>-2.6288542987535699</v>
      </c>
      <c r="G359" s="3">
        <v>1.10834016474968E-15</v>
      </c>
      <c r="H359" s="3">
        <v>8.7796931994272995E-14</v>
      </c>
      <c r="I359" s="2">
        <v>37</v>
      </c>
      <c r="J359" s="2">
        <v>41</v>
      </c>
      <c r="K359" s="2">
        <v>29</v>
      </c>
      <c r="L359" s="2">
        <v>278</v>
      </c>
      <c r="M359" s="2">
        <v>284</v>
      </c>
      <c r="N359" s="2">
        <v>207</v>
      </c>
      <c r="O359" s="2">
        <v>37.936505147274502</v>
      </c>
      <c r="P359" s="2">
        <v>40.626611643360803</v>
      </c>
      <c r="Q359" s="2">
        <v>36.997585086747101</v>
      </c>
      <c r="R359" s="2">
        <v>286.153122699515</v>
      </c>
      <c r="S359" s="2">
        <v>300.34849307698403</v>
      </c>
      <c r="T359" s="2">
        <v>128.281308772925</v>
      </c>
      <c r="U359" s="2">
        <v>100</v>
      </c>
      <c r="V359" s="2" t="s">
        <v>865</v>
      </c>
    </row>
    <row r="360" spans="1:22" x14ac:dyDescent="0.25">
      <c r="A360" s="2" t="s">
        <v>1188</v>
      </c>
      <c r="B360" s="2">
        <v>399.55149143860501</v>
      </c>
      <c r="C360" s="2">
        <v>149.14517496084</v>
      </c>
      <c r="D360" s="2">
        <v>649.95780791637003</v>
      </c>
      <c r="E360" s="2">
        <v>4.35788692518563</v>
      </c>
      <c r="F360" s="2">
        <v>2.12362876309211</v>
      </c>
      <c r="G360" s="3">
        <v>1.197084978659E-15</v>
      </c>
      <c r="H360" s="3">
        <v>9.4660178435471405E-14</v>
      </c>
      <c r="I360" s="2">
        <v>595</v>
      </c>
      <c r="J360" s="2">
        <v>644</v>
      </c>
      <c r="K360" s="2">
        <v>550</v>
      </c>
      <c r="L360" s="2">
        <v>131</v>
      </c>
      <c r="M360" s="2">
        <v>94</v>
      </c>
      <c r="N360" s="2">
        <v>344</v>
      </c>
      <c r="O360" s="2">
        <v>610.06001520617099</v>
      </c>
      <c r="P360" s="2">
        <v>638.13507069083801</v>
      </c>
      <c r="Q360" s="2">
        <v>701.67833785209996</v>
      </c>
      <c r="R360" s="2">
        <v>134.84193911380001</v>
      </c>
      <c r="S360" s="2">
        <v>99.411120948015693</v>
      </c>
      <c r="T360" s="2">
        <v>213.18246482070501</v>
      </c>
      <c r="U360" s="2">
        <v>100</v>
      </c>
      <c r="V360" s="2" t="s">
        <v>911</v>
      </c>
    </row>
    <row r="361" spans="1:22" x14ac:dyDescent="0.25">
      <c r="A361" s="2" t="s">
        <v>1189</v>
      </c>
      <c r="B361" s="2">
        <v>201.73086928282399</v>
      </c>
      <c r="C361" s="2">
        <v>325.099601207278</v>
      </c>
      <c r="D361" s="2">
        <v>78.362137358369793</v>
      </c>
      <c r="E361" s="2">
        <v>0.24104039828830001</v>
      </c>
      <c r="F361" s="2">
        <v>-2.0526531329721198</v>
      </c>
      <c r="G361" s="3">
        <v>1.7568803194914001E-15</v>
      </c>
      <c r="H361" s="3">
        <v>1.37476648861211E-13</v>
      </c>
      <c r="I361" s="2">
        <v>78</v>
      </c>
      <c r="J361" s="2">
        <v>78</v>
      </c>
      <c r="K361" s="2">
        <v>61</v>
      </c>
      <c r="L361" s="2">
        <v>357</v>
      </c>
      <c r="M361" s="2">
        <v>263</v>
      </c>
      <c r="N361" s="2">
        <v>532</v>
      </c>
      <c r="O361" s="2">
        <v>79.974254094254405</v>
      </c>
      <c r="P361" s="2">
        <v>77.289651419076705</v>
      </c>
      <c r="Q361" s="2">
        <v>77.822506561778297</v>
      </c>
      <c r="R361" s="2">
        <v>367.47001727959201</v>
      </c>
      <c r="S361" s="2">
        <v>278.13962563115001</v>
      </c>
      <c r="T361" s="2">
        <v>329.68916071109101</v>
      </c>
      <c r="U361" s="2">
        <v>100</v>
      </c>
      <c r="V361" s="2" t="s">
        <v>865</v>
      </c>
    </row>
    <row r="362" spans="1:22" x14ac:dyDescent="0.25">
      <c r="A362" s="2" t="s">
        <v>1190</v>
      </c>
      <c r="B362" s="2">
        <v>118.932021672449</v>
      </c>
      <c r="C362" s="2">
        <v>210.40057437760001</v>
      </c>
      <c r="D362" s="2">
        <v>27.463468967297</v>
      </c>
      <c r="E362" s="2">
        <v>0.13052943913550799</v>
      </c>
      <c r="F362" s="2">
        <v>-2.9375528711957299</v>
      </c>
      <c r="G362" s="3">
        <v>2.3648452370088799E-15</v>
      </c>
      <c r="H362" s="3">
        <v>1.8313915076416101E-13</v>
      </c>
      <c r="I362" s="2">
        <v>28</v>
      </c>
      <c r="J362" s="2">
        <v>31</v>
      </c>
      <c r="K362" s="2">
        <v>18</v>
      </c>
      <c r="L362" s="2">
        <v>63</v>
      </c>
      <c r="M362" s="2">
        <v>106</v>
      </c>
      <c r="N362" s="2">
        <v>733</v>
      </c>
      <c r="O362" s="2">
        <v>28.7087065979375</v>
      </c>
      <c r="P362" s="2">
        <v>30.7176819742484</v>
      </c>
      <c r="Q362" s="2">
        <v>22.964018329705102</v>
      </c>
      <c r="R362" s="2">
        <v>64.847650108163407</v>
      </c>
      <c r="S362" s="2">
        <v>112.101902345635</v>
      </c>
      <c r="T362" s="2">
        <v>454.25217067900297</v>
      </c>
      <c r="U362" s="2">
        <v>100</v>
      </c>
      <c r="V362" s="2" t="s">
        <v>865</v>
      </c>
    </row>
    <row r="363" spans="1:22" x14ac:dyDescent="0.25">
      <c r="A363" s="2" t="s">
        <v>1191</v>
      </c>
      <c r="B363" s="2">
        <v>149.32162646037</v>
      </c>
      <c r="C363" s="2">
        <v>255.28916322958301</v>
      </c>
      <c r="D363" s="2">
        <v>43.354089691158102</v>
      </c>
      <c r="E363" s="2">
        <v>0.169823462706756</v>
      </c>
      <c r="F363" s="2">
        <v>-2.5578923003529499</v>
      </c>
      <c r="G363" s="3">
        <v>2.3611758783211298E-15</v>
      </c>
      <c r="H363" s="3">
        <v>1.8313915076416101E-13</v>
      </c>
      <c r="I363" s="2">
        <v>47</v>
      </c>
      <c r="J363" s="2">
        <v>44</v>
      </c>
      <c r="K363" s="2">
        <v>30</v>
      </c>
      <c r="L363" s="2">
        <v>384</v>
      </c>
      <c r="M363" s="2">
        <v>310</v>
      </c>
      <c r="N363" s="2">
        <v>69</v>
      </c>
      <c r="O363" s="2">
        <v>48.189614646537898</v>
      </c>
      <c r="P363" s="2">
        <v>43.5992905440946</v>
      </c>
      <c r="Q363" s="2">
        <v>38.273363882841799</v>
      </c>
      <c r="R363" s="2">
        <v>395.261867325948</v>
      </c>
      <c r="S363" s="2">
        <v>327.84518610515801</v>
      </c>
      <c r="T363" s="2">
        <v>42.760436257641501</v>
      </c>
      <c r="U363" s="2">
        <v>100</v>
      </c>
      <c r="V363" s="2" t="s">
        <v>865</v>
      </c>
    </row>
    <row r="364" spans="1:22" x14ac:dyDescent="0.25">
      <c r="A364" s="2" t="s">
        <v>1192</v>
      </c>
      <c r="B364" s="2">
        <v>39.308603443291297</v>
      </c>
      <c r="C364" s="2">
        <v>0</v>
      </c>
      <c r="D364" s="2">
        <v>78.617206886582494</v>
      </c>
      <c r="E364" s="2" t="s">
        <v>17</v>
      </c>
      <c r="F364" s="2" t="s">
        <v>17</v>
      </c>
      <c r="G364" s="3">
        <v>2.9575325531191999E-15</v>
      </c>
      <c r="H364" s="3">
        <v>2.2747217041888099E-13</v>
      </c>
      <c r="I364" s="2">
        <v>70</v>
      </c>
      <c r="J364" s="2">
        <v>51</v>
      </c>
      <c r="K364" s="2">
        <v>89</v>
      </c>
      <c r="L364" s="2">
        <v>0</v>
      </c>
      <c r="M364" s="2">
        <v>0</v>
      </c>
      <c r="N364" s="2">
        <v>0</v>
      </c>
      <c r="O364" s="2">
        <v>71.771766494843703</v>
      </c>
      <c r="P364" s="2">
        <v>50.5355413124732</v>
      </c>
      <c r="Q364" s="2">
        <v>113.54431285243101</v>
      </c>
      <c r="R364" s="2">
        <v>0</v>
      </c>
      <c r="S364" s="2">
        <v>0</v>
      </c>
      <c r="T364" s="2">
        <v>0</v>
      </c>
      <c r="U364" s="2">
        <v>100</v>
      </c>
      <c r="V364" s="2" t="s">
        <v>911</v>
      </c>
    </row>
    <row r="365" spans="1:22" x14ac:dyDescent="0.25">
      <c r="A365" s="2" t="s">
        <v>1193</v>
      </c>
      <c r="B365" s="2">
        <v>38.6692930182205</v>
      </c>
      <c r="C365" s="2">
        <v>0</v>
      </c>
      <c r="D365" s="2">
        <v>77.338586036440901</v>
      </c>
      <c r="E365" s="2" t="s">
        <v>17</v>
      </c>
      <c r="F365" s="2" t="s">
        <v>17</v>
      </c>
      <c r="G365" s="3">
        <v>3.1825045503528499E-15</v>
      </c>
      <c r="H365" s="3">
        <v>2.43113089539178E-13</v>
      </c>
      <c r="I365" s="2">
        <v>64</v>
      </c>
      <c r="J365" s="2">
        <v>119</v>
      </c>
      <c r="K365" s="2">
        <v>38</v>
      </c>
      <c r="L365" s="2">
        <v>0</v>
      </c>
      <c r="M365" s="2">
        <v>0</v>
      </c>
      <c r="N365" s="2">
        <v>0</v>
      </c>
      <c r="O365" s="2">
        <v>65.619900795285702</v>
      </c>
      <c r="P365" s="2">
        <v>117.91626306243801</v>
      </c>
      <c r="Q365" s="2">
        <v>48.4795942515996</v>
      </c>
      <c r="R365" s="2">
        <v>0</v>
      </c>
      <c r="S365" s="2">
        <v>0</v>
      </c>
      <c r="T365" s="2">
        <v>0</v>
      </c>
      <c r="U365" s="2">
        <v>100</v>
      </c>
      <c r="V365" s="2" t="s">
        <v>911</v>
      </c>
    </row>
    <row r="366" spans="1:22" x14ac:dyDescent="0.25">
      <c r="A366" s="2" t="s">
        <v>406</v>
      </c>
      <c r="B366" s="2">
        <v>122.54582296921301</v>
      </c>
      <c r="C366" s="2">
        <v>233.48024142182001</v>
      </c>
      <c r="D366" s="2">
        <v>11.611404516605001</v>
      </c>
      <c r="E366" s="2">
        <v>4.9731850737755101E-2</v>
      </c>
      <c r="F366" s="2">
        <v>-4.3296860686984298</v>
      </c>
      <c r="G366" s="3">
        <v>3.4579992295538301E-15</v>
      </c>
      <c r="H366" s="3">
        <v>2.6371053785516098E-13</v>
      </c>
      <c r="I366" s="2">
        <v>12</v>
      </c>
      <c r="J366" s="2">
        <v>6</v>
      </c>
      <c r="K366" s="2">
        <v>13</v>
      </c>
      <c r="L366" s="2">
        <v>347</v>
      </c>
      <c r="M366" s="2">
        <v>307</v>
      </c>
      <c r="N366" s="2">
        <v>30</v>
      </c>
      <c r="O366" s="2">
        <v>12.303731399116099</v>
      </c>
      <c r="P366" s="2">
        <v>5.9453578014674404</v>
      </c>
      <c r="Q366" s="2">
        <v>16.5851243492314</v>
      </c>
      <c r="R366" s="2">
        <v>357.17673948464602</v>
      </c>
      <c r="S366" s="2">
        <v>324.67249075575302</v>
      </c>
      <c r="T366" s="2">
        <v>18.5914940250615</v>
      </c>
      <c r="U366" s="2">
        <v>100</v>
      </c>
      <c r="V366" s="2" t="s">
        <v>865</v>
      </c>
    </row>
    <row r="367" spans="1:22" x14ac:dyDescent="0.25">
      <c r="A367" s="2" t="s">
        <v>1194</v>
      </c>
      <c r="B367" s="2">
        <v>38.4631023500475</v>
      </c>
      <c r="C367" s="2">
        <v>0</v>
      </c>
      <c r="D367" s="2">
        <v>76.926204700094999</v>
      </c>
      <c r="E367" s="2" t="s">
        <v>17</v>
      </c>
      <c r="F367" s="2" t="s">
        <v>17</v>
      </c>
      <c r="G367" s="3">
        <v>3.79868580268743E-15</v>
      </c>
      <c r="H367" s="3">
        <v>2.8920147039952301E-13</v>
      </c>
      <c r="I367" s="2">
        <v>59</v>
      </c>
      <c r="J367" s="2">
        <v>74</v>
      </c>
      <c r="K367" s="2">
        <v>76</v>
      </c>
      <c r="L367" s="2">
        <v>0</v>
      </c>
      <c r="M367" s="2">
        <v>0</v>
      </c>
      <c r="N367" s="2">
        <v>0</v>
      </c>
      <c r="O367" s="2">
        <v>60.493346045654</v>
      </c>
      <c r="P367" s="2">
        <v>73.326079551431704</v>
      </c>
      <c r="Q367" s="2">
        <v>96.959188503199201</v>
      </c>
      <c r="R367" s="2">
        <v>0</v>
      </c>
      <c r="S367" s="2">
        <v>0</v>
      </c>
      <c r="T367" s="2">
        <v>0</v>
      </c>
      <c r="U367" s="2">
        <v>100</v>
      </c>
      <c r="V367" s="2" t="s">
        <v>911</v>
      </c>
    </row>
    <row r="368" spans="1:22" x14ac:dyDescent="0.25">
      <c r="A368" s="2" t="s">
        <v>1195</v>
      </c>
      <c r="B368" s="2">
        <v>37.888073178744499</v>
      </c>
      <c r="C368" s="2">
        <v>0</v>
      </c>
      <c r="D368" s="2">
        <v>75.776146357489097</v>
      </c>
      <c r="E368" s="2" t="s">
        <v>17</v>
      </c>
      <c r="F368" s="2" t="s">
        <v>17</v>
      </c>
      <c r="G368" s="3">
        <v>5.0712059781076999E-15</v>
      </c>
      <c r="H368" s="3">
        <v>3.7902631524747202E-13</v>
      </c>
      <c r="I368" s="2">
        <v>66</v>
      </c>
      <c r="J368" s="2">
        <v>71</v>
      </c>
      <c r="K368" s="2">
        <v>70</v>
      </c>
      <c r="L368" s="2">
        <v>0</v>
      </c>
      <c r="M368" s="2">
        <v>0</v>
      </c>
      <c r="N368" s="2">
        <v>0</v>
      </c>
      <c r="O368" s="2">
        <v>67.670522695138303</v>
      </c>
      <c r="P368" s="2">
        <v>70.353400650698006</v>
      </c>
      <c r="Q368" s="2">
        <v>89.304515726630896</v>
      </c>
      <c r="R368" s="2">
        <v>0</v>
      </c>
      <c r="S368" s="2">
        <v>0</v>
      </c>
      <c r="T368" s="2">
        <v>0</v>
      </c>
      <c r="U368" s="2">
        <v>100</v>
      </c>
      <c r="V368" s="2" t="s">
        <v>911</v>
      </c>
    </row>
    <row r="369" spans="1:22" x14ac:dyDescent="0.25">
      <c r="A369" s="2" t="s">
        <v>1196</v>
      </c>
      <c r="B369" s="2">
        <v>38.610867671239099</v>
      </c>
      <c r="C369" s="2">
        <v>76.891437686841201</v>
      </c>
      <c r="D369" s="2">
        <v>0.33029765563708002</v>
      </c>
      <c r="E369" s="2">
        <v>4.29563636177927E-3</v>
      </c>
      <c r="F369" s="2">
        <v>-7.8629124145376403</v>
      </c>
      <c r="G369" s="3">
        <v>5.59594946824081E-15</v>
      </c>
      <c r="H369" s="3">
        <v>4.1755248818246601E-13</v>
      </c>
      <c r="I369" s="2">
        <v>0</v>
      </c>
      <c r="J369" s="2">
        <v>1</v>
      </c>
      <c r="K369" s="2">
        <v>0</v>
      </c>
      <c r="L369" s="2">
        <v>122</v>
      </c>
      <c r="M369" s="2">
        <v>90</v>
      </c>
      <c r="N369" s="2">
        <v>16</v>
      </c>
      <c r="O369" s="2">
        <v>0</v>
      </c>
      <c r="P369" s="2">
        <v>0.99089296691123996</v>
      </c>
      <c r="Q369" s="2">
        <v>0</v>
      </c>
      <c r="R369" s="2">
        <v>125.577989098348</v>
      </c>
      <c r="S369" s="2">
        <v>95.180860482142705</v>
      </c>
      <c r="T369" s="2">
        <v>9.9154634800328108</v>
      </c>
      <c r="U369" s="2">
        <v>100</v>
      </c>
      <c r="V369" s="2" t="s">
        <v>865</v>
      </c>
    </row>
    <row r="370" spans="1:22" x14ac:dyDescent="0.25">
      <c r="A370" s="2" t="s">
        <v>1197</v>
      </c>
      <c r="B370" s="2">
        <v>37.3045125926742</v>
      </c>
      <c r="C370" s="2">
        <v>0</v>
      </c>
      <c r="D370" s="2">
        <v>74.609025185348401</v>
      </c>
      <c r="E370" s="2" t="s">
        <v>17</v>
      </c>
      <c r="F370" s="2" t="s">
        <v>17</v>
      </c>
      <c r="G370" s="3">
        <v>6.2012425729200397E-15</v>
      </c>
      <c r="H370" s="3">
        <v>4.6042691142898399E-13</v>
      </c>
      <c r="I370" s="2">
        <v>51</v>
      </c>
      <c r="J370" s="2">
        <v>92</v>
      </c>
      <c r="K370" s="2">
        <v>63</v>
      </c>
      <c r="L370" s="2">
        <v>0</v>
      </c>
      <c r="M370" s="2">
        <v>0</v>
      </c>
      <c r="N370" s="2">
        <v>0</v>
      </c>
      <c r="O370" s="2">
        <v>52.290858446243298</v>
      </c>
      <c r="P370" s="2">
        <v>91.162152955834102</v>
      </c>
      <c r="Q370" s="2">
        <v>80.374064153967794</v>
      </c>
      <c r="R370" s="2">
        <v>0</v>
      </c>
      <c r="S370" s="2">
        <v>0</v>
      </c>
      <c r="T370" s="2">
        <v>0</v>
      </c>
      <c r="U370" s="2">
        <v>100</v>
      </c>
      <c r="V370" s="2" t="s">
        <v>911</v>
      </c>
    </row>
    <row r="371" spans="1:22" x14ac:dyDescent="0.25">
      <c r="A371" s="2" t="s">
        <v>1198</v>
      </c>
      <c r="B371" s="2">
        <v>142.010030054617</v>
      </c>
      <c r="C371" s="2">
        <v>242.43999849472999</v>
      </c>
      <c r="D371" s="2">
        <v>41.5800616145048</v>
      </c>
      <c r="E371" s="2">
        <v>0.171506607295283</v>
      </c>
      <c r="F371" s="2">
        <v>-2.5436639375649599</v>
      </c>
      <c r="G371" s="3">
        <v>6.3548445740732301E-15</v>
      </c>
      <c r="H371" s="3">
        <v>4.7105416271145105E-13</v>
      </c>
      <c r="I371" s="2">
        <v>32</v>
      </c>
      <c r="J371" s="2">
        <v>49</v>
      </c>
      <c r="K371" s="2">
        <v>34</v>
      </c>
      <c r="L371" s="2">
        <v>298</v>
      </c>
      <c r="M371" s="2">
        <v>301</v>
      </c>
      <c r="N371" s="2">
        <v>165</v>
      </c>
      <c r="O371" s="2">
        <v>32.809950397642801</v>
      </c>
      <c r="P371" s="2">
        <v>48.553755378650699</v>
      </c>
      <c r="Q371" s="2">
        <v>43.3764790672207</v>
      </c>
      <c r="R371" s="2">
        <v>306.739678289408</v>
      </c>
      <c r="S371" s="2">
        <v>318.327100056944</v>
      </c>
      <c r="T371" s="2">
        <v>102.25321713783801</v>
      </c>
      <c r="U371" s="2">
        <v>100</v>
      </c>
      <c r="V371" s="2" t="s">
        <v>865</v>
      </c>
    </row>
    <row r="372" spans="1:22" x14ac:dyDescent="0.25">
      <c r="A372" s="2" t="s">
        <v>1199</v>
      </c>
      <c r="B372" s="2">
        <v>47.265158708013203</v>
      </c>
      <c r="C372" s="2">
        <v>92.335662274071396</v>
      </c>
      <c r="D372" s="2">
        <v>2.1946551419548701</v>
      </c>
      <c r="E372" s="2">
        <v>2.3768228741790801E-2</v>
      </c>
      <c r="F372" s="2">
        <v>-5.3948217951459796</v>
      </c>
      <c r="G372" s="3">
        <v>6.7495243532967602E-15</v>
      </c>
      <c r="H372" s="3">
        <v>4.9948700452670098E-13</v>
      </c>
      <c r="I372" s="2">
        <v>2</v>
      </c>
      <c r="J372" s="2">
        <v>2</v>
      </c>
      <c r="K372" s="2">
        <v>2</v>
      </c>
      <c r="L372" s="2">
        <v>47</v>
      </c>
      <c r="M372" s="2">
        <v>65</v>
      </c>
      <c r="N372" s="2">
        <v>258</v>
      </c>
      <c r="O372" s="2">
        <v>2.05062189985268</v>
      </c>
      <c r="P372" s="2">
        <v>1.9817859338224799</v>
      </c>
      <c r="Q372" s="2">
        <v>2.5515575921894502</v>
      </c>
      <c r="R372" s="2">
        <v>48.3784056362489</v>
      </c>
      <c r="S372" s="2">
        <v>68.741732570436398</v>
      </c>
      <c r="T372" s="2">
        <v>159.886848615529</v>
      </c>
      <c r="U372" s="2">
        <v>100</v>
      </c>
      <c r="V372" s="2" t="s">
        <v>865</v>
      </c>
    </row>
    <row r="373" spans="1:22" x14ac:dyDescent="0.25">
      <c r="A373" s="2" t="s">
        <v>1200</v>
      </c>
      <c r="B373" s="2">
        <v>219.28867535779</v>
      </c>
      <c r="C373" s="2">
        <v>352.079832947184</v>
      </c>
      <c r="D373" s="2">
        <v>86.497517768395397</v>
      </c>
      <c r="E373" s="2">
        <v>0.24567586573858399</v>
      </c>
      <c r="F373" s="2">
        <v>-2.0251719550929299</v>
      </c>
      <c r="G373" s="3">
        <v>7.2052645373851902E-15</v>
      </c>
      <c r="H373" s="3">
        <v>5.3233772183104899E-13</v>
      </c>
      <c r="I373" s="2">
        <v>67</v>
      </c>
      <c r="J373" s="2">
        <v>105</v>
      </c>
      <c r="K373" s="2">
        <v>68</v>
      </c>
      <c r="L373" s="2">
        <v>315</v>
      </c>
      <c r="M373" s="2">
        <v>289</v>
      </c>
      <c r="N373" s="2">
        <v>688</v>
      </c>
      <c r="O373" s="2">
        <v>68.695833645064695</v>
      </c>
      <c r="P373" s="2">
        <v>104.04376152568</v>
      </c>
      <c r="Q373" s="2">
        <v>86.7529581344414</v>
      </c>
      <c r="R373" s="2">
        <v>324.23825054081698</v>
      </c>
      <c r="S373" s="2">
        <v>305.63631865932501</v>
      </c>
      <c r="T373" s="2">
        <v>426.36492964141098</v>
      </c>
      <c r="U373" s="2">
        <v>100</v>
      </c>
      <c r="V373" s="2" t="s">
        <v>865</v>
      </c>
    </row>
    <row r="374" spans="1:22" x14ac:dyDescent="0.25">
      <c r="A374" s="2" t="s">
        <v>1201</v>
      </c>
      <c r="B374" s="2">
        <v>107.481342538728</v>
      </c>
      <c r="C374" s="2">
        <v>190.51778565491199</v>
      </c>
      <c r="D374" s="2">
        <v>24.444899422543099</v>
      </c>
      <c r="E374" s="2">
        <v>0.12830770281374501</v>
      </c>
      <c r="F374" s="2">
        <v>-2.9623203112282002</v>
      </c>
      <c r="G374" s="3">
        <v>7.5441484002572992E-15</v>
      </c>
      <c r="H374" s="3">
        <v>5.5646133298553599E-13</v>
      </c>
      <c r="I374" s="2">
        <v>24</v>
      </c>
      <c r="J374" s="2">
        <v>26</v>
      </c>
      <c r="K374" s="2">
        <v>18</v>
      </c>
      <c r="L374" s="2">
        <v>142</v>
      </c>
      <c r="M374" s="2">
        <v>111</v>
      </c>
      <c r="N374" s="2">
        <v>497</v>
      </c>
      <c r="O374" s="2">
        <v>24.607462798232099</v>
      </c>
      <c r="P374" s="2">
        <v>25.763217139692198</v>
      </c>
      <c r="Q374" s="2">
        <v>22.964018329705102</v>
      </c>
      <c r="R374" s="2">
        <v>146.16454468824099</v>
      </c>
      <c r="S374" s="2">
        <v>117.389727927976</v>
      </c>
      <c r="T374" s="2">
        <v>307.99908434851898</v>
      </c>
      <c r="U374" s="2">
        <v>100</v>
      </c>
      <c r="V374" s="2" t="s">
        <v>865</v>
      </c>
    </row>
    <row r="375" spans="1:22" x14ac:dyDescent="0.25">
      <c r="A375" s="2" t="s">
        <v>100</v>
      </c>
      <c r="B375" s="2">
        <v>104.76964409092901</v>
      </c>
      <c r="C375" s="2">
        <v>187.67988551695299</v>
      </c>
      <c r="D375" s="2">
        <v>21.859402664905101</v>
      </c>
      <c r="E375" s="2">
        <v>0.116471739124812</v>
      </c>
      <c r="F375" s="2">
        <v>-3.1019481552056898</v>
      </c>
      <c r="G375" s="3">
        <v>9.8978574490779493E-15</v>
      </c>
      <c r="H375" s="3">
        <v>7.2531628349155299E-13</v>
      </c>
      <c r="I375" s="2">
        <v>25</v>
      </c>
      <c r="J375" s="2">
        <v>21</v>
      </c>
      <c r="K375" s="2">
        <v>15</v>
      </c>
      <c r="L375" s="2">
        <v>278</v>
      </c>
      <c r="M375" s="2">
        <v>229</v>
      </c>
      <c r="N375" s="2">
        <v>56</v>
      </c>
      <c r="O375" s="2">
        <v>25.632773748158499</v>
      </c>
      <c r="P375" s="2">
        <v>20.808752305136</v>
      </c>
      <c r="Q375" s="2">
        <v>19.1366819414209</v>
      </c>
      <c r="R375" s="2">
        <v>286.153122699515</v>
      </c>
      <c r="S375" s="2">
        <v>242.18241167123</v>
      </c>
      <c r="T375" s="2">
        <v>34.704122180114801</v>
      </c>
      <c r="U375" s="2">
        <v>100</v>
      </c>
      <c r="V375" s="2" t="s">
        <v>865</v>
      </c>
    </row>
    <row r="376" spans="1:22" x14ac:dyDescent="0.25">
      <c r="A376" s="2" t="s">
        <v>1202</v>
      </c>
      <c r="B376" s="2">
        <v>38.575265571778097</v>
      </c>
      <c r="C376" s="2">
        <v>0</v>
      </c>
      <c r="D376" s="2">
        <v>77.150531143556194</v>
      </c>
      <c r="E376" s="2" t="s">
        <v>17</v>
      </c>
      <c r="F376" s="2" t="s">
        <v>17</v>
      </c>
      <c r="G376" s="3">
        <v>1.04827528203047E-14</v>
      </c>
      <c r="H376" s="3">
        <v>7.6692842340941301E-13</v>
      </c>
      <c r="I376" s="2">
        <v>53</v>
      </c>
      <c r="J376" s="2">
        <v>59</v>
      </c>
      <c r="K376" s="2">
        <v>93</v>
      </c>
      <c r="L376" s="2">
        <v>0</v>
      </c>
      <c r="M376" s="2">
        <v>0</v>
      </c>
      <c r="N376" s="2">
        <v>0</v>
      </c>
      <c r="O376" s="2">
        <v>54.341480346095899</v>
      </c>
      <c r="P376" s="2">
        <v>58.462685047763102</v>
      </c>
      <c r="Q376" s="2">
        <v>118.64742803681</v>
      </c>
      <c r="R376" s="2">
        <v>0</v>
      </c>
      <c r="S376" s="2">
        <v>0</v>
      </c>
      <c r="T376" s="2">
        <v>0</v>
      </c>
      <c r="U376" s="2">
        <v>100</v>
      </c>
      <c r="V376" s="2" t="s">
        <v>911</v>
      </c>
    </row>
    <row r="377" spans="1:22" x14ac:dyDescent="0.25">
      <c r="A377" s="2" t="s">
        <v>1203</v>
      </c>
      <c r="B377" s="2">
        <v>32.62147808724</v>
      </c>
      <c r="C377" s="2">
        <v>65.24295617448</v>
      </c>
      <c r="D377" s="2">
        <v>0</v>
      </c>
      <c r="E377" s="2">
        <v>0</v>
      </c>
      <c r="F377" s="2" t="e">
        <v>#NAME?</v>
      </c>
      <c r="G377" s="3">
        <v>1.19950450695541E-14</v>
      </c>
      <c r="H377" s="3">
        <v>8.7189831641278895E-13</v>
      </c>
      <c r="I377" s="2">
        <v>0</v>
      </c>
      <c r="J377" s="2">
        <v>0</v>
      </c>
      <c r="K377" s="2">
        <v>0</v>
      </c>
      <c r="L377" s="2">
        <v>100</v>
      </c>
      <c r="M377" s="2">
        <v>52</v>
      </c>
      <c r="N377" s="2">
        <v>61</v>
      </c>
      <c r="O377" s="2">
        <v>0</v>
      </c>
      <c r="P377" s="2">
        <v>0</v>
      </c>
      <c r="Q377" s="2">
        <v>0</v>
      </c>
      <c r="R377" s="2">
        <v>102.932777949466</v>
      </c>
      <c r="S377" s="2">
        <v>54.993386056349102</v>
      </c>
      <c r="T377" s="2">
        <v>37.802704517625102</v>
      </c>
      <c r="U377" s="2">
        <v>100</v>
      </c>
      <c r="V377" s="2" t="s">
        <v>865</v>
      </c>
    </row>
    <row r="378" spans="1:22" x14ac:dyDescent="0.25">
      <c r="A378" s="2" t="s">
        <v>1204</v>
      </c>
      <c r="B378" s="2">
        <v>319.91313788804399</v>
      </c>
      <c r="C378" s="2">
        <v>566.11029328351503</v>
      </c>
      <c r="D378" s="2">
        <v>73.715982492573701</v>
      </c>
      <c r="E378" s="2">
        <v>0.13021487750207</v>
      </c>
      <c r="F378" s="2">
        <v>-2.9410338040469499</v>
      </c>
      <c r="G378" s="3">
        <v>1.29893118495346E-14</v>
      </c>
      <c r="H378" s="3">
        <v>9.3961591215106393E-13</v>
      </c>
      <c r="I378" s="2">
        <v>84</v>
      </c>
      <c r="J378" s="2">
        <v>50</v>
      </c>
      <c r="K378" s="2">
        <v>67</v>
      </c>
      <c r="L378" s="2">
        <v>800</v>
      </c>
      <c r="M378" s="2">
        <v>754</v>
      </c>
      <c r="N378" s="2">
        <v>125</v>
      </c>
      <c r="O378" s="2">
        <v>86.126119793812407</v>
      </c>
      <c r="P378" s="2">
        <v>49.544648345562003</v>
      </c>
      <c r="Q378" s="2">
        <v>85.477179338346701</v>
      </c>
      <c r="R378" s="2">
        <v>823.46222359572505</v>
      </c>
      <c r="S378" s="2">
        <v>797.40409781706205</v>
      </c>
      <c r="T378" s="2">
        <v>77.464558437756395</v>
      </c>
      <c r="U378" s="2">
        <v>100</v>
      </c>
      <c r="V378" s="2" t="s">
        <v>865</v>
      </c>
    </row>
    <row r="379" spans="1:22" x14ac:dyDescent="0.25">
      <c r="A379" s="2" t="s">
        <v>1205</v>
      </c>
      <c r="B379" s="2">
        <v>353.99680996940401</v>
      </c>
      <c r="C379" s="2">
        <v>118.74869418647999</v>
      </c>
      <c r="D379" s="2">
        <v>589.24492575232898</v>
      </c>
      <c r="E379" s="2">
        <v>4.9621170977004203</v>
      </c>
      <c r="F379" s="2">
        <v>2.3109557808325998</v>
      </c>
      <c r="G379" s="3">
        <v>1.3569478760638001E-14</v>
      </c>
      <c r="H379" s="3">
        <v>9.8000823010617094E-13</v>
      </c>
      <c r="I379" s="2">
        <v>613</v>
      </c>
      <c r="J379" s="2">
        <v>551</v>
      </c>
      <c r="K379" s="2">
        <v>465</v>
      </c>
      <c r="L379" s="2">
        <v>144</v>
      </c>
      <c r="M379" s="2">
        <v>42</v>
      </c>
      <c r="N379" s="2">
        <v>264</v>
      </c>
      <c r="O379" s="2">
        <v>628.51561230484504</v>
      </c>
      <c r="P379" s="2">
        <v>545.98202476809297</v>
      </c>
      <c r="Q379" s="2">
        <v>593.23714018404803</v>
      </c>
      <c r="R379" s="2">
        <v>148.22320024723101</v>
      </c>
      <c r="S379" s="2">
        <v>44.417734891666598</v>
      </c>
      <c r="T379" s="2">
        <v>163.60514742054099</v>
      </c>
      <c r="U379" s="2">
        <v>100</v>
      </c>
      <c r="V379" s="2" t="s">
        <v>911</v>
      </c>
    </row>
    <row r="380" spans="1:22" x14ac:dyDescent="0.25">
      <c r="A380" s="2" t="s">
        <v>1206</v>
      </c>
      <c r="B380" s="2">
        <v>124.679438114733</v>
      </c>
      <c r="C380" s="2">
        <v>213.96730589174501</v>
      </c>
      <c r="D380" s="2">
        <v>35.391570337719997</v>
      </c>
      <c r="E380" s="2">
        <v>0.16540643997090801</v>
      </c>
      <c r="F380" s="2">
        <v>-2.5959126890769499</v>
      </c>
      <c r="G380" s="3">
        <v>1.4232640318270199E-14</v>
      </c>
      <c r="H380" s="3">
        <v>1.02625547833373E-12</v>
      </c>
      <c r="I380" s="2">
        <v>36</v>
      </c>
      <c r="J380" s="2">
        <v>39</v>
      </c>
      <c r="K380" s="2">
        <v>24</v>
      </c>
      <c r="L380" s="2">
        <v>228</v>
      </c>
      <c r="M380" s="2">
        <v>153</v>
      </c>
      <c r="N380" s="2">
        <v>396</v>
      </c>
      <c r="O380" s="2">
        <v>36.911194197348202</v>
      </c>
      <c r="P380" s="2">
        <v>38.644825709538402</v>
      </c>
      <c r="Q380" s="2">
        <v>30.618691106273399</v>
      </c>
      <c r="R380" s="2">
        <v>234.68673372478199</v>
      </c>
      <c r="S380" s="2">
        <v>161.80746281964301</v>
      </c>
      <c r="T380" s="2">
        <v>245.40772113081201</v>
      </c>
      <c r="U380" s="2">
        <v>100</v>
      </c>
      <c r="V380" s="2" t="s">
        <v>865</v>
      </c>
    </row>
    <row r="381" spans="1:22" x14ac:dyDescent="0.25">
      <c r="A381" s="2" t="s">
        <v>1207</v>
      </c>
      <c r="B381" s="2">
        <v>148.497828243181</v>
      </c>
      <c r="C381" s="2">
        <v>251.731797482433</v>
      </c>
      <c r="D381" s="2">
        <v>45.263859003929497</v>
      </c>
      <c r="E381" s="2">
        <v>0.17980985897138399</v>
      </c>
      <c r="F381" s="2">
        <v>-2.47545596892276</v>
      </c>
      <c r="G381" s="3">
        <v>1.5111796541078E-14</v>
      </c>
      <c r="H381" s="3">
        <v>1.08790427771082E-12</v>
      </c>
      <c r="I381" s="2">
        <v>49</v>
      </c>
      <c r="J381" s="2">
        <v>49</v>
      </c>
      <c r="K381" s="2">
        <v>29</v>
      </c>
      <c r="L381" s="2">
        <v>375</v>
      </c>
      <c r="M381" s="2">
        <v>253</v>
      </c>
      <c r="N381" s="2">
        <v>164</v>
      </c>
      <c r="O381" s="2">
        <v>50.240236546390598</v>
      </c>
      <c r="P381" s="2">
        <v>48.553755378650699</v>
      </c>
      <c r="Q381" s="2">
        <v>36.997585086747101</v>
      </c>
      <c r="R381" s="2">
        <v>385.99791731049601</v>
      </c>
      <c r="S381" s="2">
        <v>267.56397446646798</v>
      </c>
      <c r="T381" s="2">
        <v>101.63350067033601</v>
      </c>
      <c r="U381" s="2">
        <v>100</v>
      </c>
      <c r="V381" s="2" t="s">
        <v>865</v>
      </c>
    </row>
    <row r="382" spans="1:22" x14ac:dyDescent="0.25">
      <c r="A382" s="2" t="s">
        <v>1208</v>
      </c>
      <c r="B382" s="2">
        <v>36.234755164265401</v>
      </c>
      <c r="C382" s="2">
        <v>0</v>
      </c>
      <c r="D382" s="2">
        <v>72.469510328530802</v>
      </c>
      <c r="E382" s="2" t="s">
        <v>17</v>
      </c>
      <c r="F382" s="2" t="s">
        <v>17</v>
      </c>
      <c r="G382" s="3">
        <v>1.5599460816376399E-14</v>
      </c>
      <c r="H382" s="3">
        <v>1.12121747599367E-12</v>
      </c>
      <c r="I382" s="2">
        <v>70</v>
      </c>
      <c r="J382" s="2">
        <v>62</v>
      </c>
      <c r="K382" s="2">
        <v>66</v>
      </c>
      <c r="L382" s="2">
        <v>0</v>
      </c>
      <c r="M382" s="2">
        <v>0</v>
      </c>
      <c r="N382" s="2">
        <v>0</v>
      </c>
      <c r="O382" s="2">
        <v>71.771766494843703</v>
      </c>
      <c r="P382" s="2">
        <v>61.435363948496899</v>
      </c>
      <c r="Q382" s="2">
        <v>84.201400542252003</v>
      </c>
      <c r="R382" s="2">
        <v>0</v>
      </c>
      <c r="S382" s="2">
        <v>0</v>
      </c>
      <c r="T382" s="2">
        <v>0</v>
      </c>
      <c r="U382" s="2">
        <v>100</v>
      </c>
      <c r="V382" s="2" t="s">
        <v>911</v>
      </c>
    </row>
    <row r="383" spans="1:22" x14ac:dyDescent="0.25">
      <c r="A383" s="2" t="s">
        <v>1209</v>
      </c>
      <c r="B383" s="2">
        <v>116.212224047951</v>
      </c>
      <c r="C383" s="2">
        <v>209.058084638157</v>
      </c>
      <c r="D383" s="2">
        <v>23.366363457745599</v>
      </c>
      <c r="E383" s="2">
        <v>0.11176971939730899</v>
      </c>
      <c r="F383" s="2">
        <v>-3.16139870806991</v>
      </c>
      <c r="G383" s="3">
        <v>1.8161435106051401E-14</v>
      </c>
      <c r="H383" s="3">
        <v>1.2929677391798699E-12</v>
      </c>
      <c r="I383" s="2">
        <v>16</v>
      </c>
      <c r="J383" s="2">
        <v>22</v>
      </c>
      <c r="K383" s="2">
        <v>25</v>
      </c>
      <c r="L383" s="2">
        <v>382</v>
      </c>
      <c r="M383" s="2">
        <v>206</v>
      </c>
      <c r="N383" s="2">
        <v>26</v>
      </c>
      <c r="O383" s="2">
        <v>16.404975198821401</v>
      </c>
      <c r="P383" s="2">
        <v>21.7996452720473</v>
      </c>
      <c r="Q383" s="2">
        <v>31.894469902368201</v>
      </c>
      <c r="R383" s="2">
        <v>393.20321176695899</v>
      </c>
      <c r="S383" s="2">
        <v>217.85841399245999</v>
      </c>
      <c r="T383" s="2">
        <v>16.112628155053301</v>
      </c>
      <c r="U383" s="2">
        <v>100</v>
      </c>
      <c r="V383" s="2" t="s">
        <v>865</v>
      </c>
    </row>
    <row r="384" spans="1:22" x14ac:dyDescent="0.25">
      <c r="A384" s="2" t="s">
        <v>1210</v>
      </c>
      <c r="B384" s="2">
        <v>35.1429322278453</v>
      </c>
      <c r="C384" s="2">
        <v>0</v>
      </c>
      <c r="D384" s="2">
        <v>70.2858644556906</v>
      </c>
      <c r="E384" s="2" t="s">
        <v>17</v>
      </c>
      <c r="F384" s="2" t="s">
        <v>17</v>
      </c>
      <c r="G384" s="3">
        <v>2.11371773046766E-14</v>
      </c>
      <c r="H384" s="3">
        <v>1.50007280070445E-12</v>
      </c>
      <c r="I384" s="2">
        <v>74</v>
      </c>
      <c r="J384" s="2">
        <v>77</v>
      </c>
      <c r="K384" s="2">
        <v>46</v>
      </c>
      <c r="L384" s="2">
        <v>0</v>
      </c>
      <c r="M384" s="2">
        <v>0</v>
      </c>
      <c r="N384" s="2">
        <v>0</v>
      </c>
      <c r="O384" s="2">
        <v>75.873010294549005</v>
      </c>
      <c r="P384" s="2">
        <v>76.298758452165501</v>
      </c>
      <c r="Q384" s="2">
        <v>58.685824620357401</v>
      </c>
      <c r="R384" s="2">
        <v>0</v>
      </c>
      <c r="S384" s="2">
        <v>0</v>
      </c>
      <c r="T384" s="2">
        <v>0</v>
      </c>
      <c r="U384" s="2">
        <v>100</v>
      </c>
      <c r="V384" s="2" t="s">
        <v>911</v>
      </c>
    </row>
    <row r="385" spans="1:22" x14ac:dyDescent="0.25">
      <c r="A385" s="2" t="s">
        <v>1211</v>
      </c>
      <c r="B385" s="2">
        <v>35.386312824784</v>
      </c>
      <c r="C385" s="2">
        <v>0</v>
      </c>
      <c r="D385" s="2">
        <v>70.772625649567999</v>
      </c>
      <c r="E385" s="2" t="s">
        <v>17</v>
      </c>
      <c r="F385" s="2" t="s">
        <v>17</v>
      </c>
      <c r="G385" s="3">
        <v>2.20319668848905E-14</v>
      </c>
      <c r="H385" s="3">
        <v>1.56111231184057E-12</v>
      </c>
      <c r="I385" s="2">
        <v>79</v>
      </c>
      <c r="J385" s="2">
        <v>63</v>
      </c>
      <c r="K385" s="2">
        <v>54</v>
      </c>
      <c r="L385" s="2">
        <v>0</v>
      </c>
      <c r="M385" s="2">
        <v>0</v>
      </c>
      <c r="N385" s="2">
        <v>0</v>
      </c>
      <c r="O385" s="2">
        <v>80.999565044180699</v>
      </c>
      <c r="P385" s="2">
        <v>62.426256915408104</v>
      </c>
      <c r="Q385" s="2">
        <v>68.892054989115195</v>
      </c>
      <c r="R385" s="2">
        <v>0</v>
      </c>
      <c r="S385" s="2">
        <v>0</v>
      </c>
      <c r="T385" s="2">
        <v>0</v>
      </c>
      <c r="U385" s="2">
        <v>100</v>
      </c>
      <c r="V385" s="2" t="s">
        <v>911</v>
      </c>
    </row>
    <row r="386" spans="1:22" x14ac:dyDescent="0.25">
      <c r="A386" s="2" t="s">
        <v>1212</v>
      </c>
      <c r="B386" s="2">
        <v>183.24901292173499</v>
      </c>
      <c r="C386" s="2">
        <v>299.066948449118</v>
      </c>
      <c r="D386" s="2">
        <v>67.431077394352002</v>
      </c>
      <c r="E386" s="2">
        <v>0.22547151313119601</v>
      </c>
      <c r="F386" s="2">
        <v>-2.1489829250894998</v>
      </c>
      <c r="G386" s="3">
        <v>2.2592904897604301E-14</v>
      </c>
      <c r="H386" s="3">
        <v>1.5983414511993899E-12</v>
      </c>
      <c r="I386" s="2">
        <v>67</v>
      </c>
      <c r="J386" s="2">
        <v>55</v>
      </c>
      <c r="K386" s="2">
        <v>62</v>
      </c>
      <c r="L386" s="2">
        <v>436</v>
      </c>
      <c r="M386" s="2">
        <v>349</v>
      </c>
      <c r="N386" s="2">
        <v>128</v>
      </c>
      <c r="O386" s="2">
        <v>68.695833645064695</v>
      </c>
      <c r="P386" s="2">
        <v>54.499113180118201</v>
      </c>
      <c r="Q386" s="2">
        <v>79.098285357873095</v>
      </c>
      <c r="R386" s="2">
        <v>448.78691185967</v>
      </c>
      <c r="S386" s="2">
        <v>369.09022564742003</v>
      </c>
      <c r="T386" s="2">
        <v>79.3237078402625</v>
      </c>
      <c r="U386" s="2">
        <v>100</v>
      </c>
      <c r="V386" s="2" t="s">
        <v>865</v>
      </c>
    </row>
    <row r="387" spans="1:22" x14ac:dyDescent="0.25">
      <c r="A387" s="2" t="s">
        <v>1213</v>
      </c>
      <c r="B387" s="2">
        <v>44.572932199231197</v>
      </c>
      <c r="C387" s="2">
        <v>1.0481526708103901</v>
      </c>
      <c r="D387" s="2">
        <v>88.097711727651998</v>
      </c>
      <c r="E387" s="2">
        <v>84.050457706260104</v>
      </c>
      <c r="F387" s="2">
        <v>6.3931837707289798</v>
      </c>
      <c r="G387" s="3">
        <v>2.33195551567782E-14</v>
      </c>
      <c r="H387" s="3">
        <v>1.6455125841696701E-12</v>
      </c>
      <c r="I387" s="2">
        <v>87</v>
      </c>
      <c r="J387" s="2">
        <v>84</v>
      </c>
      <c r="K387" s="2">
        <v>72</v>
      </c>
      <c r="L387" s="2">
        <v>1</v>
      </c>
      <c r="M387" s="2">
        <v>2</v>
      </c>
      <c r="N387" s="2">
        <v>0</v>
      </c>
      <c r="O387" s="2">
        <v>89.2020526435915</v>
      </c>
      <c r="P387" s="2">
        <v>83.2350092205441</v>
      </c>
      <c r="Q387" s="2">
        <v>91.856073318820293</v>
      </c>
      <c r="R387" s="2">
        <v>1.02932777949466</v>
      </c>
      <c r="S387" s="2">
        <v>2.1151302329365</v>
      </c>
      <c r="T387" s="2">
        <v>0</v>
      </c>
      <c r="U387" s="2">
        <v>100</v>
      </c>
      <c r="V387" s="2" t="s">
        <v>911</v>
      </c>
    </row>
    <row r="388" spans="1:22" x14ac:dyDescent="0.25">
      <c r="A388" s="2" t="s">
        <v>1214</v>
      </c>
      <c r="B388" s="2">
        <v>100.72956525104399</v>
      </c>
      <c r="C388" s="2">
        <v>179.75157426770201</v>
      </c>
      <c r="D388" s="2">
        <v>21.707556234385301</v>
      </c>
      <c r="E388" s="2">
        <v>0.120764206504565</v>
      </c>
      <c r="F388" s="2">
        <v>-3.0497351795480601</v>
      </c>
      <c r="G388" s="3">
        <v>2.4001628464460402E-14</v>
      </c>
      <c r="H388" s="3">
        <v>1.69003015826281E-12</v>
      </c>
      <c r="I388" s="2">
        <v>24</v>
      </c>
      <c r="J388" s="2">
        <v>19</v>
      </c>
      <c r="K388" s="2">
        <v>17</v>
      </c>
      <c r="L388" s="2">
        <v>262</v>
      </c>
      <c r="M388" s="2">
        <v>167</v>
      </c>
      <c r="N388" s="2">
        <v>150</v>
      </c>
      <c r="O388" s="2">
        <v>24.607462798232099</v>
      </c>
      <c r="P388" s="2">
        <v>18.826966371313599</v>
      </c>
      <c r="Q388" s="2">
        <v>21.6882395336104</v>
      </c>
      <c r="R388" s="2">
        <v>269.68387822760002</v>
      </c>
      <c r="S388" s="2">
        <v>176.61337445019799</v>
      </c>
      <c r="T388" s="2">
        <v>92.957470125307594</v>
      </c>
      <c r="U388" s="2">
        <v>100</v>
      </c>
      <c r="V388" s="2" t="s">
        <v>865</v>
      </c>
    </row>
    <row r="389" spans="1:22" x14ac:dyDescent="0.25">
      <c r="A389" s="2" t="s">
        <v>1215</v>
      </c>
      <c r="B389" s="2">
        <v>32.741010120619201</v>
      </c>
      <c r="C389" s="2">
        <v>65.482020241238303</v>
      </c>
      <c r="D389" s="2">
        <v>0</v>
      </c>
      <c r="E389" s="2">
        <v>0</v>
      </c>
      <c r="F389" s="2" t="e">
        <v>#NAME?</v>
      </c>
      <c r="G389" s="3">
        <v>3.1516320009364102E-14</v>
      </c>
      <c r="H389" s="3">
        <v>2.2053581687423399E-12</v>
      </c>
      <c r="I389" s="2">
        <v>0</v>
      </c>
      <c r="J389" s="2">
        <v>0</v>
      </c>
      <c r="K389" s="2">
        <v>0</v>
      </c>
      <c r="L389" s="2">
        <v>19</v>
      </c>
      <c r="M389" s="2">
        <v>36</v>
      </c>
      <c r="N389" s="2">
        <v>224</v>
      </c>
      <c r="O389" s="2">
        <v>0</v>
      </c>
      <c r="P389" s="2">
        <v>0</v>
      </c>
      <c r="Q389" s="2">
        <v>0</v>
      </c>
      <c r="R389" s="2">
        <v>19.557227810398501</v>
      </c>
      <c r="S389" s="2">
        <v>38.072344192857102</v>
      </c>
      <c r="T389" s="2">
        <v>138.81648872045901</v>
      </c>
      <c r="U389" s="2">
        <v>100</v>
      </c>
      <c r="V389" s="2" t="s">
        <v>865</v>
      </c>
    </row>
    <row r="390" spans="1:22" x14ac:dyDescent="0.25">
      <c r="A390" s="2" t="s">
        <v>1216</v>
      </c>
      <c r="B390" s="2">
        <v>31.2880932221465</v>
      </c>
      <c r="C390" s="2">
        <v>62.576186444292901</v>
      </c>
      <c r="D390" s="2">
        <v>0</v>
      </c>
      <c r="E390" s="2">
        <v>0</v>
      </c>
      <c r="F390" s="2" t="e">
        <v>#NAME?</v>
      </c>
      <c r="G390" s="3">
        <v>3.3195087641256101E-14</v>
      </c>
      <c r="H390" s="3">
        <v>2.3156275555514398E-12</v>
      </c>
      <c r="I390" s="2">
        <v>0</v>
      </c>
      <c r="J390" s="2">
        <v>0</v>
      </c>
      <c r="K390" s="2">
        <v>0</v>
      </c>
      <c r="L390" s="2">
        <v>41</v>
      </c>
      <c r="M390" s="2">
        <v>96</v>
      </c>
      <c r="N390" s="2">
        <v>71</v>
      </c>
      <c r="O390" s="2">
        <v>0</v>
      </c>
      <c r="P390" s="2">
        <v>0</v>
      </c>
      <c r="Q390" s="2">
        <v>0</v>
      </c>
      <c r="R390" s="2">
        <v>42.202438959280897</v>
      </c>
      <c r="S390" s="2">
        <v>101.526251180952</v>
      </c>
      <c r="T390" s="2">
        <v>43.999869192645598</v>
      </c>
      <c r="U390" s="2">
        <v>100</v>
      </c>
      <c r="V390" s="2" t="s">
        <v>865</v>
      </c>
    </row>
    <row r="391" spans="1:22" x14ac:dyDescent="0.25">
      <c r="A391" s="2" t="s">
        <v>1217</v>
      </c>
      <c r="B391" s="2">
        <v>117.30745127192399</v>
      </c>
      <c r="C391" s="2">
        <v>204.71364495927801</v>
      </c>
      <c r="D391" s="2">
        <v>29.901257584569201</v>
      </c>
      <c r="E391" s="2">
        <v>0.14606382290988601</v>
      </c>
      <c r="F391" s="2">
        <v>-2.7753291992339002</v>
      </c>
      <c r="G391" s="3">
        <v>3.9282867300099102E-14</v>
      </c>
      <c r="H391" s="3">
        <v>2.7234103718037901E-12</v>
      </c>
      <c r="I391" s="2">
        <v>26</v>
      </c>
      <c r="J391" s="2">
        <v>25</v>
      </c>
      <c r="K391" s="2">
        <v>30</v>
      </c>
      <c r="L391" s="2">
        <v>376</v>
      </c>
      <c r="M391" s="2">
        <v>196</v>
      </c>
      <c r="N391" s="2">
        <v>32</v>
      </c>
      <c r="O391" s="2">
        <v>26.658084698084799</v>
      </c>
      <c r="P391" s="2">
        <v>24.772324172781001</v>
      </c>
      <c r="Q391" s="2">
        <v>38.273363882841799</v>
      </c>
      <c r="R391" s="2">
        <v>387.02724508999103</v>
      </c>
      <c r="S391" s="2">
        <v>207.28276282777699</v>
      </c>
      <c r="T391" s="2">
        <v>19.8309269600656</v>
      </c>
      <c r="U391" s="2">
        <v>100</v>
      </c>
      <c r="V391" s="2" t="s">
        <v>865</v>
      </c>
    </row>
    <row r="392" spans="1:22" x14ac:dyDescent="0.25">
      <c r="A392" s="2" t="s">
        <v>1218</v>
      </c>
      <c r="B392" s="2">
        <v>119.717366415976</v>
      </c>
      <c r="C392" s="2">
        <v>206.82321567138999</v>
      </c>
      <c r="D392" s="2">
        <v>32.611517160562997</v>
      </c>
      <c r="E392" s="2">
        <v>0.15767822318543601</v>
      </c>
      <c r="F392" s="2">
        <v>-2.6649446704709701</v>
      </c>
      <c r="G392" s="3">
        <v>4.62098004709634E-14</v>
      </c>
      <c r="H392" s="3">
        <v>3.1987134806008098E-12</v>
      </c>
      <c r="I392" s="2">
        <v>24</v>
      </c>
      <c r="J392" s="2">
        <v>43</v>
      </c>
      <c r="K392" s="2">
        <v>24</v>
      </c>
      <c r="L392" s="2">
        <v>122</v>
      </c>
      <c r="M392" s="2">
        <v>165</v>
      </c>
      <c r="N392" s="2">
        <v>517</v>
      </c>
      <c r="O392" s="2">
        <v>24.607462798232099</v>
      </c>
      <c r="P392" s="2">
        <v>42.608397577183297</v>
      </c>
      <c r="Q392" s="2">
        <v>30.618691106273399</v>
      </c>
      <c r="R392" s="2">
        <v>125.577989098348</v>
      </c>
      <c r="S392" s="2">
        <v>174.498244217262</v>
      </c>
      <c r="T392" s="2">
        <v>320.39341369855998</v>
      </c>
      <c r="U392" s="2">
        <v>100</v>
      </c>
      <c r="V392" s="2" t="s">
        <v>865</v>
      </c>
    </row>
    <row r="393" spans="1:22" x14ac:dyDescent="0.25">
      <c r="A393" s="2" t="s">
        <v>1219</v>
      </c>
      <c r="B393" s="2">
        <v>34.624772118324799</v>
      </c>
      <c r="C393" s="2">
        <v>0</v>
      </c>
      <c r="D393" s="2">
        <v>69.249544236649598</v>
      </c>
      <c r="E393" s="2" t="s">
        <v>17</v>
      </c>
      <c r="F393" s="2" t="s">
        <v>17</v>
      </c>
      <c r="G393" s="3">
        <v>4.8305361228438E-14</v>
      </c>
      <c r="H393" s="3">
        <v>3.3386350585442999E-12</v>
      </c>
      <c r="I393" s="2">
        <v>65</v>
      </c>
      <c r="J393" s="2">
        <v>60</v>
      </c>
      <c r="K393" s="2">
        <v>64</v>
      </c>
      <c r="L393" s="2">
        <v>0</v>
      </c>
      <c r="M393" s="2">
        <v>0</v>
      </c>
      <c r="N393" s="2">
        <v>0</v>
      </c>
      <c r="O393" s="2">
        <v>66.645211745211995</v>
      </c>
      <c r="P393" s="2">
        <v>59.453578014674399</v>
      </c>
      <c r="Q393" s="2">
        <v>81.649842950062506</v>
      </c>
      <c r="R393" s="2">
        <v>0</v>
      </c>
      <c r="S393" s="2">
        <v>0</v>
      </c>
      <c r="T393" s="2">
        <v>0</v>
      </c>
      <c r="U393" s="2">
        <v>100</v>
      </c>
      <c r="V393" s="2" t="s">
        <v>911</v>
      </c>
    </row>
    <row r="394" spans="1:22" x14ac:dyDescent="0.25">
      <c r="A394" s="2" t="s">
        <v>1220</v>
      </c>
      <c r="B394" s="2">
        <v>33.977486917187498</v>
      </c>
      <c r="C394" s="2">
        <v>0</v>
      </c>
      <c r="D394" s="2">
        <v>67.954973834374996</v>
      </c>
      <c r="E394" s="2" t="s">
        <v>17</v>
      </c>
      <c r="F394" s="2" t="s">
        <v>17</v>
      </c>
      <c r="G394" s="3">
        <v>6.0313198577733797E-14</v>
      </c>
      <c r="H394" s="3">
        <v>4.1431023768038997E-12</v>
      </c>
      <c r="I394" s="2">
        <v>72</v>
      </c>
      <c r="J394" s="2">
        <v>63</v>
      </c>
      <c r="K394" s="2">
        <v>53</v>
      </c>
      <c r="L394" s="2">
        <v>0</v>
      </c>
      <c r="M394" s="2">
        <v>0</v>
      </c>
      <c r="N394" s="2">
        <v>0</v>
      </c>
      <c r="O394" s="2">
        <v>73.822388394696404</v>
      </c>
      <c r="P394" s="2">
        <v>62.426256915408104</v>
      </c>
      <c r="Q394" s="2">
        <v>67.616276193020497</v>
      </c>
      <c r="R394" s="2">
        <v>0</v>
      </c>
      <c r="S394" s="2">
        <v>0</v>
      </c>
      <c r="T394" s="2">
        <v>0</v>
      </c>
      <c r="U394" s="2">
        <v>100</v>
      </c>
      <c r="V394" s="2" t="s">
        <v>911</v>
      </c>
    </row>
    <row r="395" spans="1:22" x14ac:dyDescent="0.25">
      <c r="A395" s="2" t="s">
        <v>1221</v>
      </c>
      <c r="B395" s="2">
        <v>96.840946788051198</v>
      </c>
      <c r="C395" s="2">
        <v>171.95920520812501</v>
      </c>
      <c r="D395" s="2">
        <v>21.722688367977799</v>
      </c>
      <c r="E395" s="2">
        <v>0.12632466137353099</v>
      </c>
      <c r="F395" s="2">
        <v>-2.9847917822212899</v>
      </c>
      <c r="G395" s="3">
        <v>7.0289421778323004E-14</v>
      </c>
      <c r="H395" s="3">
        <v>4.7918215810513102E-12</v>
      </c>
      <c r="I395" s="2">
        <v>21</v>
      </c>
      <c r="J395" s="2">
        <v>17</v>
      </c>
      <c r="K395" s="2">
        <v>21</v>
      </c>
      <c r="L395" s="2">
        <v>102</v>
      </c>
      <c r="M395" s="2">
        <v>126</v>
      </c>
      <c r="N395" s="2">
        <v>448</v>
      </c>
      <c r="O395" s="2">
        <v>21.531529948453102</v>
      </c>
      <c r="P395" s="2">
        <v>16.845180437491099</v>
      </c>
      <c r="Q395" s="2">
        <v>26.7913547179893</v>
      </c>
      <c r="R395" s="2">
        <v>104.991433508455</v>
      </c>
      <c r="S395" s="2">
        <v>133.25320467500001</v>
      </c>
      <c r="T395" s="2">
        <v>277.63297744091898</v>
      </c>
      <c r="U395" s="2">
        <v>100</v>
      </c>
      <c r="V395" s="2" t="s">
        <v>865</v>
      </c>
    </row>
    <row r="396" spans="1:22" x14ac:dyDescent="0.25">
      <c r="A396" s="2" t="s">
        <v>1222</v>
      </c>
      <c r="B396" s="2">
        <v>248.91480816559701</v>
      </c>
      <c r="C396" s="2">
        <v>87.300636217661193</v>
      </c>
      <c r="D396" s="2">
        <v>410.52898011353199</v>
      </c>
      <c r="E396" s="2">
        <v>4.7024740929720803</v>
      </c>
      <c r="F396" s="2">
        <v>2.23341999562648</v>
      </c>
      <c r="G396" s="3">
        <v>7.4363025017467604E-14</v>
      </c>
      <c r="H396" s="3">
        <v>5.0618607377245699E-12</v>
      </c>
      <c r="I396" s="2">
        <v>396</v>
      </c>
      <c r="J396" s="2">
        <v>416</v>
      </c>
      <c r="K396" s="2">
        <v>324</v>
      </c>
      <c r="L396" s="2">
        <v>86</v>
      </c>
      <c r="M396" s="2">
        <v>103</v>
      </c>
      <c r="N396" s="2">
        <v>104</v>
      </c>
      <c r="O396" s="2">
        <v>406.02313617083001</v>
      </c>
      <c r="P396" s="2">
        <v>412.21147423507603</v>
      </c>
      <c r="Q396" s="2">
        <v>413.352329934691</v>
      </c>
      <c r="R396" s="2">
        <v>88.522189036540496</v>
      </c>
      <c r="S396" s="2">
        <v>108.92920699622999</v>
      </c>
      <c r="T396" s="2">
        <v>64.450512620213303</v>
      </c>
      <c r="U396" s="2">
        <v>100</v>
      </c>
      <c r="V396" s="2" t="s">
        <v>911</v>
      </c>
    </row>
    <row r="397" spans="1:22" x14ac:dyDescent="0.25">
      <c r="A397" s="2" t="s">
        <v>1223</v>
      </c>
      <c r="B397" s="2">
        <v>65.814063739692401</v>
      </c>
      <c r="C397" s="2">
        <v>124.030323764599</v>
      </c>
      <c r="D397" s="2">
        <v>7.5978037147859201</v>
      </c>
      <c r="E397" s="2">
        <v>6.1257630264724902E-2</v>
      </c>
      <c r="F397" s="2">
        <v>-4.0289666320356403</v>
      </c>
      <c r="G397" s="3">
        <v>8.21526253512453E-14</v>
      </c>
      <c r="H397" s="3">
        <v>5.5752265837917496E-12</v>
      </c>
      <c r="I397" s="2">
        <v>8</v>
      </c>
      <c r="J397" s="2">
        <v>7</v>
      </c>
      <c r="K397" s="2">
        <v>6</v>
      </c>
      <c r="L397" s="2">
        <v>211</v>
      </c>
      <c r="M397" s="2">
        <v>116</v>
      </c>
      <c r="N397" s="2">
        <v>52</v>
      </c>
      <c r="O397" s="2">
        <v>8.2024875994107092</v>
      </c>
      <c r="P397" s="2">
        <v>6.93625076837868</v>
      </c>
      <c r="Q397" s="2">
        <v>7.6546727765683604</v>
      </c>
      <c r="R397" s="2">
        <v>217.18816147337299</v>
      </c>
      <c r="S397" s="2">
        <v>122.677553510317</v>
      </c>
      <c r="T397" s="2">
        <v>32.225256310106602</v>
      </c>
      <c r="U397" s="2">
        <v>100</v>
      </c>
      <c r="V397" s="2" t="s">
        <v>865</v>
      </c>
    </row>
    <row r="398" spans="1:22" x14ac:dyDescent="0.25">
      <c r="A398" s="2" t="s">
        <v>1224</v>
      </c>
      <c r="B398" s="2">
        <v>30.392133655210401</v>
      </c>
      <c r="C398" s="2">
        <v>60.784267310420802</v>
      </c>
      <c r="D398" s="2">
        <v>0</v>
      </c>
      <c r="E398" s="2">
        <v>0</v>
      </c>
      <c r="F398" s="2" t="e">
        <v>#NAME?</v>
      </c>
      <c r="G398" s="3">
        <v>8.5482770700843995E-14</v>
      </c>
      <c r="H398" s="3">
        <v>5.7924876278821896E-12</v>
      </c>
      <c r="I398" s="2">
        <v>0</v>
      </c>
      <c r="J398" s="2">
        <v>0</v>
      </c>
      <c r="K398" s="2">
        <v>0</v>
      </c>
      <c r="L398" s="2">
        <v>83</v>
      </c>
      <c r="M398" s="2">
        <v>60</v>
      </c>
      <c r="N398" s="2">
        <v>54</v>
      </c>
      <c r="O398" s="2">
        <v>0</v>
      </c>
      <c r="P398" s="2">
        <v>0</v>
      </c>
      <c r="Q398" s="2">
        <v>0</v>
      </c>
      <c r="R398" s="2">
        <v>85.434205698056502</v>
      </c>
      <c r="S398" s="2">
        <v>63.453906988095099</v>
      </c>
      <c r="T398" s="2">
        <v>33.464689245110698</v>
      </c>
      <c r="U398" s="2">
        <v>100</v>
      </c>
      <c r="V398" s="2" t="s">
        <v>865</v>
      </c>
    </row>
    <row r="399" spans="1:22" x14ac:dyDescent="0.25">
      <c r="A399" s="2" t="s">
        <v>1225</v>
      </c>
      <c r="B399" s="2">
        <v>33.594211368300599</v>
      </c>
      <c r="C399" s="2">
        <v>0</v>
      </c>
      <c r="D399" s="2">
        <v>67.188422736601197</v>
      </c>
      <c r="E399" s="2" t="s">
        <v>17</v>
      </c>
      <c r="F399" s="2" t="s">
        <v>17</v>
      </c>
      <c r="G399" s="3">
        <v>8.5727629358092599E-14</v>
      </c>
      <c r="H399" s="3">
        <v>5.8003442937413798E-12</v>
      </c>
      <c r="I399" s="2">
        <v>75</v>
      </c>
      <c r="J399" s="2">
        <v>55</v>
      </c>
      <c r="K399" s="2">
        <v>55</v>
      </c>
      <c r="L399" s="2">
        <v>0</v>
      </c>
      <c r="M399" s="2">
        <v>0</v>
      </c>
      <c r="N399" s="2">
        <v>0</v>
      </c>
      <c r="O399" s="2">
        <v>76.898321244475397</v>
      </c>
      <c r="P399" s="2">
        <v>54.499113180118201</v>
      </c>
      <c r="Q399" s="2">
        <v>70.167833785209993</v>
      </c>
      <c r="R399" s="2">
        <v>0</v>
      </c>
      <c r="S399" s="2">
        <v>0</v>
      </c>
      <c r="T399" s="2">
        <v>0</v>
      </c>
      <c r="U399" s="2">
        <v>100</v>
      </c>
      <c r="V399" s="2" t="s">
        <v>911</v>
      </c>
    </row>
    <row r="400" spans="1:22" x14ac:dyDescent="0.25">
      <c r="A400" s="2" t="s">
        <v>1226</v>
      </c>
      <c r="B400" s="2">
        <v>134.38421008722901</v>
      </c>
      <c r="C400" s="2">
        <v>27.947125418181798</v>
      </c>
      <c r="D400" s="2">
        <v>240.82129475627701</v>
      </c>
      <c r="E400" s="2">
        <v>8.6170327413925598</v>
      </c>
      <c r="F400" s="2">
        <v>3.1071911655737101</v>
      </c>
      <c r="G400" s="3">
        <v>8.8737737629594602E-14</v>
      </c>
      <c r="H400" s="3">
        <v>5.9949936440029702E-12</v>
      </c>
      <c r="I400" s="2">
        <v>252</v>
      </c>
      <c r="J400" s="2">
        <v>216</v>
      </c>
      <c r="K400" s="2">
        <v>196</v>
      </c>
      <c r="L400" s="2">
        <v>28</v>
      </c>
      <c r="M400" s="2">
        <v>28</v>
      </c>
      <c r="N400" s="2">
        <v>41</v>
      </c>
      <c r="O400" s="2">
        <v>258.37835938143701</v>
      </c>
      <c r="P400" s="2">
        <v>214.03288085282799</v>
      </c>
      <c r="Q400" s="2">
        <v>250.05264403456599</v>
      </c>
      <c r="R400" s="2">
        <v>28.821177825850398</v>
      </c>
      <c r="S400" s="2">
        <v>29.611823261111098</v>
      </c>
      <c r="T400" s="2">
        <v>25.408375167584101</v>
      </c>
      <c r="U400" s="2">
        <v>100</v>
      </c>
      <c r="V400" s="2" t="s">
        <v>911</v>
      </c>
    </row>
    <row r="401" spans="1:22" x14ac:dyDescent="0.25">
      <c r="A401" s="2" t="s">
        <v>1227</v>
      </c>
      <c r="B401" s="2">
        <v>32.853075734046001</v>
      </c>
      <c r="C401" s="2">
        <v>0</v>
      </c>
      <c r="D401" s="2">
        <v>65.706151468092003</v>
      </c>
      <c r="E401" s="2" t="s">
        <v>17</v>
      </c>
      <c r="F401" s="2" t="s">
        <v>17</v>
      </c>
      <c r="G401" s="3">
        <v>9.1430207379407198E-14</v>
      </c>
      <c r="H401" s="3">
        <v>6.1676323100885199E-12</v>
      </c>
      <c r="I401" s="2">
        <v>66</v>
      </c>
      <c r="J401" s="2">
        <v>83</v>
      </c>
      <c r="K401" s="2">
        <v>37</v>
      </c>
      <c r="L401" s="2">
        <v>0</v>
      </c>
      <c r="M401" s="2">
        <v>0</v>
      </c>
      <c r="N401" s="2">
        <v>0</v>
      </c>
      <c r="O401" s="2">
        <v>67.670522695138303</v>
      </c>
      <c r="P401" s="2">
        <v>82.244116253632896</v>
      </c>
      <c r="Q401" s="2">
        <v>47.203815455504902</v>
      </c>
      <c r="R401" s="2">
        <v>0</v>
      </c>
      <c r="S401" s="2">
        <v>0</v>
      </c>
      <c r="T401" s="2">
        <v>0</v>
      </c>
      <c r="U401" s="2">
        <v>100</v>
      </c>
      <c r="V401" s="2" t="s">
        <v>911</v>
      </c>
    </row>
    <row r="402" spans="1:22" x14ac:dyDescent="0.25">
      <c r="A402" s="2" t="s">
        <v>697</v>
      </c>
      <c r="B402" s="2">
        <v>91.003073417783895</v>
      </c>
      <c r="C402" s="2">
        <v>164.281927135817</v>
      </c>
      <c r="D402" s="2">
        <v>17.724219699751199</v>
      </c>
      <c r="E402" s="2">
        <v>0.107889041775716</v>
      </c>
      <c r="F402" s="2">
        <v>-3.2123797562771799</v>
      </c>
      <c r="G402" s="3">
        <v>9.6987549120512796E-14</v>
      </c>
      <c r="H402" s="3">
        <v>6.5229563305356601E-12</v>
      </c>
      <c r="I402" s="2">
        <v>14</v>
      </c>
      <c r="J402" s="2">
        <v>16</v>
      </c>
      <c r="K402" s="2">
        <v>18</v>
      </c>
      <c r="L402" s="2">
        <v>229</v>
      </c>
      <c r="M402" s="2">
        <v>232</v>
      </c>
      <c r="N402" s="2">
        <v>19</v>
      </c>
      <c r="O402" s="2">
        <v>14.3543532989687</v>
      </c>
      <c r="P402" s="2">
        <v>15.8542874705798</v>
      </c>
      <c r="Q402" s="2">
        <v>22.964018329705102</v>
      </c>
      <c r="R402" s="2">
        <v>235.71606150427601</v>
      </c>
      <c r="S402" s="2">
        <v>245.35510702063399</v>
      </c>
      <c r="T402" s="2">
        <v>11.774612882539</v>
      </c>
      <c r="U402" s="2">
        <v>100</v>
      </c>
      <c r="V402" s="2" t="s">
        <v>865</v>
      </c>
    </row>
    <row r="403" spans="1:22" x14ac:dyDescent="0.25">
      <c r="A403" s="2" t="s">
        <v>1228</v>
      </c>
      <c r="B403" s="2">
        <v>83.474881653572098</v>
      </c>
      <c r="C403" s="2">
        <v>152.825357471519</v>
      </c>
      <c r="D403" s="2">
        <v>14.124405835625399</v>
      </c>
      <c r="E403" s="2">
        <v>9.2421873367825397E-2</v>
      </c>
      <c r="F403" s="2">
        <v>-3.4356218569129999</v>
      </c>
      <c r="G403" s="3">
        <v>1.00883115075582E-13</v>
      </c>
      <c r="H403" s="3">
        <v>6.76784573315782E-12</v>
      </c>
      <c r="I403" s="2">
        <v>9</v>
      </c>
      <c r="J403" s="2">
        <v>18</v>
      </c>
      <c r="K403" s="2">
        <v>12</v>
      </c>
      <c r="L403" s="2">
        <v>262</v>
      </c>
      <c r="M403" s="2">
        <v>175</v>
      </c>
      <c r="N403" s="2">
        <v>6</v>
      </c>
      <c r="O403" s="2">
        <v>9.2277985493370505</v>
      </c>
      <c r="P403" s="2">
        <v>17.836073404402299</v>
      </c>
      <c r="Q403" s="2">
        <v>15.3093455531367</v>
      </c>
      <c r="R403" s="2">
        <v>269.68387822760002</v>
      </c>
      <c r="S403" s="2">
        <v>185.073895381944</v>
      </c>
      <c r="T403" s="2">
        <v>3.7182988050122998</v>
      </c>
      <c r="U403" s="2">
        <v>100</v>
      </c>
      <c r="V403" s="2" t="s">
        <v>865</v>
      </c>
    </row>
    <row r="404" spans="1:22" x14ac:dyDescent="0.25">
      <c r="A404" s="2" t="s">
        <v>1229</v>
      </c>
      <c r="B404" s="2">
        <v>33.136850053285599</v>
      </c>
      <c r="C404" s="2">
        <v>0</v>
      </c>
      <c r="D404" s="2">
        <v>66.273700106571198</v>
      </c>
      <c r="E404" s="2" t="s">
        <v>17</v>
      </c>
      <c r="F404" s="2" t="s">
        <v>17</v>
      </c>
      <c r="G404" s="3">
        <v>1.0326411765504E-13</v>
      </c>
      <c r="H404" s="3">
        <v>6.9038123473564402E-12</v>
      </c>
      <c r="I404" s="2">
        <v>82</v>
      </c>
      <c r="J404" s="2">
        <v>54</v>
      </c>
      <c r="K404" s="2">
        <v>48</v>
      </c>
      <c r="L404" s="2">
        <v>0</v>
      </c>
      <c r="M404" s="2">
        <v>0</v>
      </c>
      <c r="N404" s="2">
        <v>0</v>
      </c>
      <c r="O404" s="2">
        <v>84.075497893959806</v>
      </c>
      <c r="P404" s="2">
        <v>53.508220213206897</v>
      </c>
      <c r="Q404" s="2">
        <v>61.237382212546898</v>
      </c>
      <c r="R404" s="2">
        <v>0</v>
      </c>
      <c r="S404" s="2">
        <v>0</v>
      </c>
      <c r="T404" s="2">
        <v>0</v>
      </c>
      <c r="U404" s="2">
        <v>100</v>
      </c>
      <c r="V404" s="2" t="s">
        <v>911</v>
      </c>
    </row>
    <row r="405" spans="1:22" x14ac:dyDescent="0.25">
      <c r="A405" s="2" t="s">
        <v>1230</v>
      </c>
      <c r="B405" s="2">
        <v>50.381646914689597</v>
      </c>
      <c r="C405" s="2">
        <v>96.894205087228798</v>
      </c>
      <c r="D405" s="2">
        <v>3.8690887421503399</v>
      </c>
      <c r="E405" s="2">
        <v>3.9931064387877399E-2</v>
      </c>
      <c r="F405" s="2">
        <v>-4.6463446613387998</v>
      </c>
      <c r="G405" s="3">
        <v>1.05110041898891E-13</v>
      </c>
      <c r="H405" s="3">
        <v>7.0167970700277298E-12</v>
      </c>
      <c r="I405" s="2">
        <v>4</v>
      </c>
      <c r="J405" s="2">
        <v>5</v>
      </c>
      <c r="K405" s="2">
        <v>2</v>
      </c>
      <c r="L405" s="2">
        <v>114</v>
      </c>
      <c r="M405" s="2">
        <v>93</v>
      </c>
      <c r="N405" s="2">
        <v>121</v>
      </c>
      <c r="O405" s="2">
        <v>4.1012437997053501</v>
      </c>
      <c r="P405" s="2">
        <v>4.9544648345561999</v>
      </c>
      <c r="Q405" s="2">
        <v>2.5515575921894502</v>
      </c>
      <c r="R405" s="2">
        <v>117.34336686239099</v>
      </c>
      <c r="S405" s="2">
        <v>98.353555831547396</v>
      </c>
      <c r="T405" s="2">
        <v>74.985692567748103</v>
      </c>
      <c r="U405" s="2">
        <v>100</v>
      </c>
      <c r="V405" s="2" t="s">
        <v>865</v>
      </c>
    </row>
    <row r="406" spans="1:22" x14ac:dyDescent="0.25">
      <c r="A406" s="2" t="s">
        <v>1231</v>
      </c>
      <c r="B406" s="2">
        <v>154.209899718305</v>
      </c>
      <c r="C406" s="2">
        <v>255.08380582015599</v>
      </c>
      <c r="D406" s="2">
        <v>53.335993616454701</v>
      </c>
      <c r="E406" s="2">
        <v>0.20909204112337301</v>
      </c>
      <c r="F406" s="2">
        <v>-2.2577899466392899</v>
      </c>
      <c r="G406" s="3">
        <v>1.10099566881362E-13</v>
      </c>
      <c r="H406" s="3">
        <v>7.3281359648816501E-12</v>
      </c>
      <c r="I406" s="2">
        <v>53</v>
      </c>
      <c r="J406" s="2">
        <v>59</v>
      </c>
      <c r="K406" s="2">
        <v>37</v>
      </c>
      <c r="L406" s="2">
        <v>161</v>
      </c>
      <c r="M406" s="2">
        <v>203</v>
      </c>
      <c r="N406" s="2">
        <v>621</v>
      </c>
      <c r="O406" s="2">
        <v>54.341480346095899</v>
      </c>
      <c r="P406" s="2">
        <v>58.462685047763102</v>
      </c>
      <c r="Q406" s="2">
        <v>47.203815455504902</v>
      </c>
      <c r="R406" s="2">
        <v>165.72177249864001</v>
      </c>
      <c r="S406" s="2">
        <v>214.685718643055</v>
      </c>
      <c r="T406" s="2">
        <v>384.84392631877398</v>
      </c>
      <c r="U406" s="2">
        <v>100</v>
      </c>
      <c r="V406" s="2" t="s">
        <v>865</v>
      </c>
    </row>
    <row r="407" spans="1:22" x14ac:dyDescent="0.25">
      <c r="A407" s="2" t="s">
        <v>1232</v>
      </c>
      <c r="B407" s="2">
        <v>29.0120989863657</v>
      </c>
      <c r="C407" s="2">
        <v>58.024197972731301</v>
      </c>
      <c r="D407" s="2">
        <v>0</v>
      </c>
      <c r="E407" s="2">
        <v>0</v>
      </c>
      <c r="F407" s="2" t="e">
        <v>#NAME?</v>
      </c>
      <c r="G407" s="3">
        <v>1.1260684843032E-13</v>
      </c>
      <c r="H407" s="3">
        <v>7.4839476193114204E-12</v>
      </c>
      <c r="I407" s="2">
        <v>0</v>
      </c>
      <c r="J407" s="2">
        <v>0</v>
      </c>
      <c r="K407" s="2">
        <v>0</v>
      </c>
      <c r="L407" s="2">
        <v>58</v>
      </c>
      <c r="M407" s="2">
        <v>39</v>
      </c>
      <c r="N407" s="2">
        <v>118</v>
      </c>
      <c r="O407" s="2">
        <v>0</v>
      </c>
      <c r="P407" s="2">
        <v>0</v>
      </c>
      <c r="Q407" s="2">
        <v>0</v>
      </c>
      <c r="R407" s="2">
        <v>59.701011210690098</v>
      </c>
      <c r="S407" s="2">
        <v>41.2450395422618</v>
      </c>
      <c r="T407" s="2">
        <v>73.126543165241998</v>
      </c>
      <c r="U407" s="2">
        <v>100</v>
      </c>
      <c r="V407" s="2" t="s">
        <v>865</v>
      </c>
    </row>
    <row r="408" spans="1:22" x14ac:dyDescent="0.25">
      <c r="A408" s="2" t="s">
        <v>1233</v>
      </c>
      <c r="B408" s="2">
        <v>33.155162841898999</v>
      </c>
      <c r="C408" s="2">
        <v>0</v>
      </c>
      <c r="D408" s="2">
        <v>66.310325683797899</v>
      </c>
      <c r="E408" s="2" t="s">
        <v>17</v>
      </c>
      <c r="F408" s="2" t="s">
        <v>17</v>
      </c>
      <c r="G408" s="3">
        <v>1.23465119107126E-13</v>
      </c>
      <c r="H408" s="3">
        <v>8.1934949396843801E-12</v>
      </c>
      <c r="I408" s="2">
        <v>60</v>
      </c>
      <c r="J408" s="2">
        <v>64</v>
      </c>
      <c r="K408" s="2">
        <v>58</v>
      </c>
      <c r="L408" s="2">
        <v>0</v>
      </c>
      <c r="M408" s="2">
        <v>0</v>
      </c>
      <c r="N408" s="2">
        <v>0</v>
      </c>
      <c r="O408" s="2">
        <v>61.518656995580301</v>
      </c>
      <c r="P408" s="2">
        <v>63.417149882319301</v>
      </c>
      <c r="Q408" s="2">
        <v>73.995170173494103</v>
      </c>
      <c r="R408" s="2">
        <v>0</v>
      </c>
      <c r="S408" s="2">
        <v>0</v>
      </c>
      <c r="T408" s="2">
        <v>0</v>
      </c>
      <c r="U408" s="2">
        <v>100</v>
      </c>
      <c r="V408" s="2" t="s">
        <v>911</v>
      </c>
    </row>
    <row r="409" spans="1:22" x14ac:dyDescent="0.25">
      <c r="A409" s="2" t="s">
        <v>1234</v>
      </c>
      <c r="B409" s="2">
        <v>254.84665724865101</v>
      </c>
      <c r="C409" s="2">
        <v>86.769331365531997</v>
      </c>
      <c r="D409" s="2">
        <v>422.92398313177</v>
      </c>
      <c r="E409" s="2">
        <v>4.8741182682406903</v>
      </c>
      <c r="F409" s="2">
        <v>2.2851412578183798</v>
      </c>
      <c r="G409" s="3">
        <v>1.2902596027717301E-13</v>
      </c>
      <c r="H409" s="3">
        <v>8.53734420104577E-12</v>
      </c>
      <c r="I409" s="2">
        <v>418</v>
      </c>
      <c r="J409" s="2">
        <v>396</v>
      </c>
      <c r="K409" s="2">
        <v>351</v>
      </c>
      <c r="L409" s="2">
        <v>63</v>
      </c>
      <c r="M409" s="2">
        <v>77</v>
      </c>
      <c r="N409" s="2">
        <v>184</v>
      </c>
      <c r="O409" s="2">
        <v>428.57997706920997</v>
      </c>
      <c r="P409" s="2">
        <v>392.39361489685098</v>
      </c>
      <c r="Q409" s="2">
        <v>447.79835742924899</v>
      </c>
      <c r="R409" s="2">
        <v>64.847650108163407</v>
      </c>
      <c r="S409" s="2">
        <v>81.432513968055403</v>
      </c>
      <c r="T409" s="2">
        <v>114.027830020377</v>
      </c>
      <c r="U409" s="2">
        <v>100</v>
      </c>
      <c r="V409" s="2" t="s">
        <v>911</v>
      </c>
    </row>
    <row r="410" spans="1:22" x14ac:dyDescent="0.25">
      <c r="A410" s="2" t="s">
        <v>1235</v>
      </c>
      <c r="B410" s="2">
        <v>91.480059762280604</v>
      </c>
      <c r="C410" s="2">
        <v>164.65098060717401</v>
      </c>
      <c r="D410" s="2">
        <v>18.3091389173868</v>
      </c>
      <c r="E410" s="2">
        <v>0.111199695561297</v>
      </c>
      <c r="F410" s="2">
        <v>-3.16877525658141</v>
      </c>
      <c r="G410" s="3">
        <v>1.32666508621727E-13</v>
      </c>
      <c r="H410" s="3">
        <v>8.7653405123729799E-12</v>
      </c>
      <c r="I410" s="2">
        <v>20</v>
      </c>
      <c r="J410" s="2">
        <v>18</v>
      </c>
      <c r="K410" s="2">
        <v>13</v>
      </c>
      <c r="L410" s="2">
        <v>180</v>
      </c>
      <c r="M410" s="2">
        <v>228</v>
      </c>
      <c r="N410" s="2">
        <v>109</v>
      </c>
      <c r="O410" s="2">
        <v>20.506218998526801</v>
      </c>
      <c r="P410" s="2">
        <v>17.836073404402299</v>
      </c>
      <c r="Q410" s="2">
        <v>16.5851243492314</v>
      </c>
      <c r="R410" s="2">
        <v>185.279000309038</v>
      </c>
      <c r="S410" s="2">
        <v>241.12484655476101</v>
      </c>
      <c r="T410" s="2">
        <v>67.549094957723497</v>
      </c>
      <c r="U410" s="2">
        <v>100</v>
      </c>
      <c r="V410" s="2" t="s">
        <v>865</v>
      </c>
    </row>
    <row r="411" spans="1:22" x14ac:dyDescent="0.25">
      <c r="A411" s="2" t="s">
        <v>1236</v>
      </c>
      <c r="B411" s="2">
        <v>74.471818781915005</v>
      </c>
      <c r="C411" s="2">
        <v>137.86392724998899</v>
      </c>
      <c r="D411" s="2">
        <v>11.079710313840501</v>
      </c>
      <c r="E411" s="2">
        <v>8.0367000526175694E-2</v>
      </c>
      <c r="F411" s="2">
        <v>-3.6372529514313601</v>
      </c>
      <c r="G411" s="3">
        <v>1.37735837432357E-13</v>
      </c>
      <c r="H411" s="3">
        <v>9.0869300138291201E-12</v>
      </c>
      <c r="I411" s="2">
        <v>11</v>
      </c>
      <c r="J411" s="2">
        <v>8</v>
      </c>
      <c r="K411" s="2">
        <v>11</v>
      </c>
      <c r="L411" s="2">
        <v>206</v>
      </c>
      <c r="M411" s="2">
        <v>173</v>
      </c>
      <c r="N411" s="2">
        <v>30</v>
      </c>
      <c r="O411" s="2">
        <v>11.278420449189699</v>
      </c>
      <c r="P411" s="2">
        <v>7.9271437352899197</v>
      </c>
      <c r="Q411" s="2">
        <v>14.033566757041999</v>
      </c>
      <c r="R411" s="2">
        <v>212.04152257589899</v>
      </c>
      <c r="S411" s="2">
        <v>182.958765149008</v>
      </c>
      <c r="T411" s="2">
        <v>18.5914940250615</v>
      </c>
      <c r="U411" s="2">
        <v>100</v>
      </c>
      <c r="V411" s="2" t="s">
        <v>865</v>
      </c>
    </row>
    <row r="412" spans="1:22" x14ac:dyDescent="0.25">
      <c r="A412" s="2" t="s">
        <v>1237</v>
      </c>
      <c r="B412" s="2">
        <v>73.643990806199795</v>
      </c>
      <c r="C412" s="2">
        <v>0.35252170548941703</v>
      </c>
      <c r="D412" s="2">
        <v>146.93545990691001</v>
      </c>
      <c r="E412" s="2">
        <v>416.812518545248</v>
      </c>
      <c r="F412" s="2">
        <v>8.7032547979380102</v>
      </c>
      <c r="G412" s="3">
        <v>1.5464809162311401E-13</v>
      </c>
      <c r="H412" s="3">
        <v>1.0172859991945E-11</v>
      </c>
      <c r="I412" s="2">
        <v>133</v>
      </c>
      <c r="J412" s="2">
        <v>136</v>
      </c>
      <c r="K412" s="2">
        <v>133</v>
      </c>
      <c r="L412" s="2">
        <v>0</v>
      </c>
      <c r="M412" s="2">
        <v>1</v>
      </c>
      <c r="N412" s="2">
        <v>0</v>
      </c>
      <c r="O412" s="2">
        <v>136.366356340203</v>
      </c>
      <c r="P412" s="2">
        <v>134.76144349992899</v>
      </c>
      <c r="Q412" s="2">
        <v>169.67857988059899</v>
      </c>
      <c r="R412" s="2">
        <v>0</v>
      </c>
      <c r="S412" s="2">
        <v>1.05756511646825</v>
      </c>
      <c r="T412" s="2">
        <v>0</v>
      </c>
      <c r="U412" s="2">
        <v>100</v>
      </c>
      <c r="V412" s="2" t="s">
        <v>911</v>
      </c>
    </row>
    <row r="413" spans="1:22" x14ac:dyDescent="0.25">
      <c r="A413" s="2" t="s">
        <v>1238</v>
      </c>
      <c r="B413" s="2">
        <v>32.207373147581102</v>
      </c>
      <c r="C413" s="2">
        <v>0</v>
      </c>
      <c r="D413" s="2">
        <v>64.414746295162104</v>
      </c>
      <c r="E413" s="2" t="s">
        <v>17</v>
      </c>
      <c r="F413" s="2" t="s">
        <v>17</v>
      </c>
      <c r="G413" s="3">
        <v>1.6515732714281801E-13</v>
      </c>
      <c r="H413" s="3">
        <v>1.0832490929247801E-11</v>
      </c>
      <c r="I413" s="2">
        <v>56</v>
      </c>
      <c r="J413" s="2">
        <v>83</v>
      </c>
      <c r="K413" s="2">
        <v>42</v>
      </c>
      <c r="L413" s="2">
        <v>0</v>
      </c>
      <c r="M413" s="2">
        <v>0</v>
      </c>
      <c r="N413" s="2">
        <v>0</v>
      </c>
      <c r="O413" s="2">
        <v>57.417413195875</v>
      </c>
      <c r="P413" s="2">
        <v>82.244116253632896</v>
      </c>
      <c r="Q413" s="2">
        <v>53.582709435978501</v>
      </c>
      <c r="R413" s="2">
        <v>0</v>
      </c>
      <c r="S413" s="2">
        <v>0</v>
      </c>
      <c r="T413" s="2">
        <v>0</v>
      </c>
      <c r="U413" s="2">
        <v>100</v>
      </c>
      <c r="V413" s="2" t="s">
        <v>911</v>
      </c>
    </row>
    <row r="414" spans="1:22" x14ac:dyDescent="0.25">
      <c r="A414" s="2" t="s">
        <v>1239</v>
      </c>
      <c r="B414" s="2">
        <v>101.01880138413</v>
      </c>
      <c r="C414" s="2">
        <v>178.959305794719</v>
      </c>
      <c r="D414" s="2">
        <v>23.0782969735412</v>
      </c>
      <c r="E414" s="2">
        <v>0.128958351012012</v>
      </c>
      <c r="F414" s="2">
        <v>-2.95502289350503</v>
      </c>
      <c r="G414" s="3">
        <v>1.79120706208903E-13</v>
      </c>
      <c r="H414" s="3">
        <v>1.17312329769481E-11</v>
      </c>
      <c r="I414" s="2">
        <v>24</v>
      </c>
      <c r="J414" s="2">
        <v>18</v>
      </c>
      <c r="K414" s="2">
        <v>21</v>
      </c>
      <c r="L414" s="2">
        <v>277</v>
      </c>
      <c r="M414" s="2">
        <v>190</v>
      </c>
      <c r="N414" s="2">
        <v>82</v>
      </c>
      <c r="O414" s="2">
        <v>24.607462798232099</v>
      </c>
      <c r="P414" s="2">
        <v>17.836073404402299</v>
      </c>
      <c r="Q414" s="2">
        <v>26.7913547179893</v>
      </c>
      <c r="R414" s="2">
        <v>285.12379492001998</v>
      </c>
      <c r="S414" s="2">
        <v>200.93737212896801</v>
      </c>
      <c r="T414" s="2">
        <v>50.816750335168202</v>
      </c>
      <c r="U414" s="2">
        <v>100</v>
      </c>
      <c r="V414" s="2" t="s">
        <v>865</v>
      </c>
    </row>
    <row r="415" spans="1:22" x14ac:dyDescent="0.25">
      <c r="A415" s="2" t="s">
        <v>1240</v>
      </c>
      <c r="B415" s="2">
        <v>166.00491849264799</v>
      </c>
      <c r="C415" s="2">
        <v>311.23994870295098</v>
      </c>
      <c r="D415" s="2">
        <v>20.769888282345299</v>
      </c>
      <c r="E415" s="2">
        <v>6.6732719783886701E-2</v>
      </c>
      <c r="F415" s="2">
        <v>-3.90546188570254</v>
      </c>
      <c r="G415" s="3">
        <v>1.98156580379624E-13</v>
      </c>
      <c r="H415" s="3">
        <v>1.29215321414505E-11</v>
      </c>
      <c r="I415" s="2">
        <v>29</v>
      </c>
      <c r="J415" s="2">
        <v>20</v>
      </c>
      <c r="K415" s="2">
        <v>10</v>
      </c>
      <c r="L415" s="2">
        <v>507</v>
      </c>
      <c r="M415" s="2">
        <v>349</v>
      </c>
      <c r="N415" s="2">
        <v>69</v>
      </c>
      <c r="O415" s="2">
        <v>29.7340175478638</v>
      </c>
      <c r="P415" s="2">
        <v>19.8178593382248</v>
      </c>
      <c r="Q415" s="2">
        <v>12.757787960947301</v>
      </c>
      <c r="R415" s="2">
        <v>521.86918420379095</v>
      </c>
      <c r="S415" s="2">
        <v>369.09022564742003</v>
      </c>
      <c r="T415" s="2">
        <v>42.760436257641501</v>
      </c>
      <c r="U415" s="2">
        <v>100</v>
      </c>
      <c r="V415" s="2" t="s">
        <v>865</v>
      </c>
    </row>
    <row r="416" spans="1:22" x14ac:dyDescent="0.25">
      <c r="A416" s="2" t="s">
        <v>1241</v>
      </c>
      <c r="B416" s="2">
        <v>32.593914885461302</v>
      </c>
      <c r="C416" s="2">
        <v>0</v>
      </c>
      <c r="D416" s="2">
        <v>65.187829770922605</v>
      </c>
      <c r="E416" s="2" t="s">
        <v>17</v>
      </c>
      <c r="F416" s="2" t="s">
        <v>17</v>
      </c>
      <c r="G416" s="3">
        <v>2.1960718053757699E-13</v>
      </c>
      <c r="H416" s="3">
        <v>1.4278909654779999E-11</v>
      </c>
      <c r="I416" s="2">
        <v>73</v>
      </c>
      <c r="J416" s="2">
        <v>42</v>
      </c>
      <c r="K416" s="2">
        <v>62</v>
      </c>
      <c r="L416" s="2">
        <v>0</v>
      </c>
      <c r="M416" s="2">
        <v>0</v>
      </c>
      <c r="N416" s="2">
        <v>0</v>
      </c>
      <c r="O416" s="2">
        <v>74.847699344622697</v>
      </c>
      <c r="P416" s="2">
        <v>41.6175046102721</v>
      </c>
      <c r="Q416" s="2">
        <v>79.098285357873095</v>
      </c>
      <c r="R416" s="2">
        <v>0</v>
      </c>
      <c r="S416" s="2">
        <v>0</v>
      </c>
      <c r="T416" s="2">
        <v>0</v>
      </c>
      <c r="U416" s="2">
        <v>100</v>
      </c>
      <c r="V416" s="2" t="s">
        <v>911</v>
      </c>
    </row>
    <row r="417" spans="1:22" x14ac:dyDescent="0.25">
      <c r="A417" s="2" t="s">
        <v>1242</v>
      </c>
      <c r="B417" s="2">
        <v>66.965441788529006</v>
      </c>
      <c r="C417" s="2">
        <v>124.396705754903</v>
      </c>
      <c r="D417" s="2">
        <v>9.5341778221548008</v>
      </c>
      <c r="E417" s="2">
        <v>7.6643330418571007E-2</v>
      </c>
      <c r="F417" s="2">
        <v>-3.7056959372345202</v>
      </c>
      <c r="G417" s="3">
        <v>2.4185352083002899E-13</v>
      </c>
      <c r="H417" s="3">
        <v>1.5680053769778601E-11</v>
      </c>
      <c r="I417" s="2">
        <v>8</v>
      </c>
      <c r="J417" s="2">
        <v>9</v>
      </c>
      <c r="K417" s="2">
        <v>9</v>
      </c>
      <c r="L417" s="2">
        <v>100</v>
      </c>
      <c r="M417" s="2">
        <v>61</v>
      </c>
      <c r="N417" s="2">
        <v>332</v>
      </c>
      <c r="O417" s="2">
        <v>8.2024875994107092</v>
      </c>
      <c r="P417" s="2">
        <v>8.9180367022011602</v>
      </c>
      <c r="Q417" s="2">
        <v>11.482009164852499</v>
      </c>
      <c r="R417" s="2">
        <v>102.932777949466</v>
      </c>
      <c r="S417" s="2">
        <v>64.511472104563396</v>
      </c>
      <c r="T417" s="2">
        <v>205.74586721068101</v>
      </c>
      <c r="U417" s="2">
        <v>100</v>
      </c>
      <c r="V417" s="2" t="s">
        <v>865</v>
      </c>
    </row>
    <row r="418" spans="1:22" x14ac:dyDescent="0.25">
      <c r="A418" s="2" t="s">
        <v>1243</v>
      </c>
      <c r="B418" s="2">
        <v>153.03473988184001</v>
      </c>
      <c r="C418" s="2">
        <v>38.2092044972918</v>
      </c>
      <c r="D418" s="2">
        <v>267.86027526638799</v>
      </c>
      <c r="E418" s="2">
        <v>7.0103599064820497</v>
      </c>
      <c r="F418" s="2">
        <v>2.8094885129902498</v>
      </c>
      <c r="G418" s="3">
        <v>2.6559969251968599E-13</v>
      </c>
      <c r="H418" s="3">
        <v>1.7194809446375201E-11</v>
      </c>
      <c r="I418" s="2">
        <v>243</v>
      </c>
      <c r="J418" s="2">
        <v>284</v>
      </c>
      <c r="K418" s="2">
        <v>214</v>
      </c>
      <c r="L418" s="2">
        <v>47</v>
      </c>
      <c r="M418" s="2">
        <v>31</v>
      </c>
      <c r="N418" s="2">
        <v>54</v>
      </c>
      <c r="O418" s="2">
        <v>249.15056083210001</v>
      </c>
      <c r="P418" s="2">
        <v>281.41360260279203</v>
      </c>
      <c r="Q418" s="2">
        <v>273.01666236427099</v>
      </c>
      <c r="R418" s="2">
        <v>48.3784056362489</v>
      </c>
      <c r="S418" s="2">
        <v>32.784518610515804</v>
      </c>
      <c r="T418" s="2">
        <v>33.464689245110698</v>
      </c>
      <c r="U418" s="2">
        <v>100</v>
      </c>
      <c r="V418" s="2" t="s">
        <v>911</v>
      </c>
    </row>
    <row r="419" spans="1:22" x14ac:dyDescent="0.25">
      <c r="A419" s="2" t="s">
        <v>1244</v>
      </c>
      <c r="B419" s="2">
        <v>308.62488969621398</v>
      </c>
      <c r="C419" s="2">
        <v>102.036959289851</v>
      </c>
      <c r="D419" s="2">
        <v>515.21282010257698</v>
      </c>
      <c r="E419" s="2">
        <v>5.0492764944028004</v>
      </c>
      <c r="F419" s="2">
        <v>2.3360766803959301</v>
      </c>
      <c r="G419" s="3">
        <v>2.9733529520651999E-13</v>
      </c>
      <c r="H419" s="3">
        <v>1.92217015409801E-11</v>
      </c>
      <c r="I419" s="2">
        <v>518</v>
      </c>
      <c r="J419" s="2">
        <v>514</v>
      </c>
      <c r="K419" s="2">
        <v>396</v>
      </c>
      <c r="L419" s="2">
        <v>96</v>
      </c>
      <c r="M419" s="2">
        <v>46</v>
      </c>
      <c r="N419" s="2">
        <v>256</v>
      </c>
      <c r="O419" s="2">
        <v>531.11107206184295</v>
      </c>
      <c r="P419" s="2">
        <v>509.31898499237701</v>
      </c>
      <c r="Q419" s="2">
        <v>505.20840325351202</v>
      </c>
      <c r="R419" s="2">
        <v>98.8154668314871</v>
      </c>
      <c r="S419" s="2">
        <v>48.6479953575396</v>
      </c>
      <c r="T419" s="2">
        <v>158.647415680525</v>
      </c>
      <c r="U419" s="2">
        <v>100</v>
      </c>
      <c r="V419" s="2" t="s">
        <v>911</v>
      </c>
    </row>
    <row r="420" spans="1:22" x14ac:dyDescent="0.25">
      <c r="A420" s="2" t="s">
        <v>1245</v>
      </c>
      <c r="B420" s="2">
        <v>98.7376407474719</v>
      </c>
      <c r="C420" s="2">
        <v>185.86387697833899</v>
      </c>
      <c r="D420" s="2">
        <v>11.611404516605001</v>
      </c>
      <c r="E420" s="2">
        <v>6.2472626232574602E-2</v>
      </c>
      <c r="F420" s="2">
        <v>-4.0006320103903903</v>
      </c>
      <c r="G420" s="3">
        <v>3.3192497500570601E-13</v>
      </c>
      <c r="H420" s="3">
        <v>2.1396321383104201E-11</v>
      </c>
      <c r="I420" s="2">
        <v>12</v>
      </c>
      <c r="J420" s="2">
        <v>6</v>
      </c>
      <c r="K420" s="2">
        <v>13</v>
      </c>
      <c r="L420" s="2">
        <v>329</v>
      </c>
      <c r="M420" s="2">
        <v>183</v>
      </c>
      <c r="N420" s="2">
        <v>41</v>
      </c>
      <c r="O420" s="2">
        <v>12.303731399116099</v>
      </c>
      <c r="P420" s="2">
        <v>5.9453578014674404</v>
      </c>
      <c r="Q420" s="2">
        <v>16.5851243492314</v>
      </c>
      <c r="R420" s="2">
        <v>338.64883945374203</v>
      </c>
      <c r="S420" s="2">
        <v>193.53441631369</v>
      </c>
      <c r="T420" s="2">
        <v>25.408375167584101</v>
      </c>
      <c r="U420" s="2">
        <v>100</v>
      </c>
      <c r="V420" s="2" t="s">
        <v>865</v>
      </c>
    </row>
    <row r="421" spans="1:22" x14ac:dyDescent="0.25">
      <c r="A421" s="2" t="s">
        <v>1246</v>
      </c>
      <c r="B421" s="2">
        <v>344.14704657515301</v>
      </c>
      <c r="C421" s="2">
        <v>603.79207242230098</v>
      </c>
      <c r="D421" s="2">
        <v>84.502020728003899</v>
      </c>
      <c r="E421" s="2">
        <v>0.13995218650188199</v>
      </c>
      <c r="F421" s="2">
        <v>-2.83699406827821</v>
      </c>
      <c r="G421" s="3">
        <v>3.6379571496201002E-13</v>
      </c>
      <c r="H421" s="3">
        <v>2.33837491414295E-11</v>
      </c>
      <c r="I421" s="2">
        <v>73</v>
      </c>
      <c r="J421" s="2">
        <v>67</v>
      </c>
      <c r="K421" s="2">
        <v>88</v>
      </c>
      <c r="L421" s="2">
        <v>1029</v>
      </c>
      <c r="M421" s="2">
        <v>655</v>
      </c>
      <c r="N421" s="2">
        <v>96</v>
      </c>
      <c r="O421" s="2">
        <v>74.847699344622697</v>
      </c>
      <c r="P421" s="2">
        <v>66.389828783053105</v>
      </c>
      <c r="Q421" s="2">
        <v>112.26853405633599</v>
      </c>
      <c r="R421" s="2">
        <v>1059.1782851</v>
      </c>
      <c r="S421" s="2">
        <v>692.70515128670502</v>
      </c>
      <c r="T421" s="2">
        <v>59.492780880196896</v>
      </c>
      <c r="U421" s="2">
        <v>100</v>
      </c>
      <c r="V421" s="2" t="s">
        <v>865</v>
      </c>
    </row>
    <row r="422" spans="1:22" x14ac:dyDescent="0.25">
      <c r="A422" s="2" t="s">
        <v>1247</v>
      </c>
      <c r="B422" s="2">
        <v>31.1807112789275</v>
      </c>
      <c r="C422" s="2">
        <v>0</v>
      </c>
      <c r="D422" s="2">
        <v>62.3614225578551</v>
      </c>
      <c r="E422" s="2" t="s">
        <v>17</v>
      </c>
      <c r="F422" s="2" t="s">
        <v>17</v>
      </c>
      <c r="G422" s="3">
        <v>3.9060735510822098E-13</v>
      </c>
      <c r="H422" s="3">
        <v>2.5035594495355101E-11</v>
      </c>
      <c r="I422" s="2">
        <v>62</v>
      </c>
      <c r="J422" s="2">
        <v>68</v>
      </c>
      <c r="K422" s="2">
        <v>44</v>
      </c>
      <c r="L422" s="2">
        <v>0</v>
      </c>
      <c r="M422" s="2">
        <v>0</v>
      </c>
      <c r="N422" s="2">
        <v>0</v>
      </c>
      <c r="O422" s="2">
        <v>63.569278895433001</v>
      </c>
      <c r="P422" s="2">
        <v>67.380721749964295</v>
      </c>
      <c r="Q422" s="2">
        <v>56.134267028167997</v>
      </c>
      <c r="R422" s="2">
        <v>0</v>
      </c>
      <c r="S422" s="2">
        <v>0</v>
      </c>
      <c r="T422" s="2">
        <v>0</v>
      </c>
      <c r="U422" s="2">
        <v>100</v>
      </c>
      <c r="V422" s="2" t="s">
        <v>911</v>
      </c>
    </row>
    <row r="423" spans="1:22" x14ac:dyDescent="0.25">
      <c r="A423" s="2" t="s">
        <v>1248</v>
      </c>
      <c r="B423" s="2">
        <v>54.630977245221104</v>
      </c>
      <c r="C423" s="2">
        <v>104.70566564242</v>
      </c>
      <c r="D423" s="2">
        <v>4.5562888480219996</v>
      </c>
      <c r="E423" s="2">
        <v>4.3515208275186901E-2</v>
      </c>
      <c r="F423" s="2">
        <v>-4.5223364883847097</v>
      </c>
      <c r="G423" s="3">
        <v>3.9753802905981498E-13</v>
      </c>
      <c r="H423" s="3">
        <v>2.5443564835728801E-11</v>
      </c>
      <c r="I423" s="2">
        <v>2</v>
      </c>
      <c r="J423" s="2">
        <v>4</v>
      </c>
      <c r="K423" s="2">
        <v>6</v>
      </c>
      <c r="L423" s="2">
        <v>62</v>
      </c>
      <c r="M423" s="2">
        <v>106</v>
      </c>
      <c r="N423" s="2">
        <v>223</v>
      </c>
      <c r="O423" s="2">
        <v>2.05062189985268</v>
      </c>
      <c r="P423" s="2">
        <v>3.9635718676449598</v>
      </c>
      <c r="Q423" s="2">
        <v>7.6546727765683604</v>
      </c>
      <c r="R423" s="2">
        <v>63.8183223286687</v>
      </c>
      <c r="S423" s="2">
        <v>112.101902345635</v>
      </c>
      <c r="T423" s="2">
        <v>138.196772252957</v>
      </c>
      <c r="U423" s="2">
        <v>100</v>
      </c>
      <c r="V423" s="2" t="s">
        <v>865</v>
      </c>
    </row>
    <row r="424" spans="1:22" x14ac:dyDescent="0.25">
      <c r="A424" s="2" t="s">
        <v>1249</v>
      </c>
      <c r="B424" s="2">
        <v>52.265950726524501</v>
      </c>
      <c r="C424" s="2">
        <v>99.045263598161895</v>
      </c>
      <c r="D424" s="2">
        <v>5.4866378548871797</v>
      </c>
      <c r="E424" s="2">
        <v>5.5395257234582197E-2</v>
      </c>
      <c r="F424" s="2">
        <v>-4.1740937271654399</v>
      </c>
      <c r="G424" s="3">
        <v>5.4224287585307995E-13</v>
      </c>
      <c r="H424" s="3">
        <v>3.44599942883242E-11</v>
      </c>
      <c r="I424" s="2">
        <v>5</v>
      </c>
      <c r="J424" s="2">
        <v>5</v>
      </c>
      <c r="K424" s="2">
        <v>5</v>
      </c>
      <c r="L424" s="2">
        <v>46</v>
      </c>
      <c r="M424" s="2">
        <v>102</v>
      </c>
      <c r="N424" s="2">
        <v>229</v>
      </c>
      <c r="O424" s="2">
        <v>5.1265547496316897</v>
      </c>
      <c r="P424" s="2">
        <v>4.9544648345561999</v>
      </c>
      <c r="Q424" s="2">
        <v>6.37889398047363</v>
      </c>
      <c r="R424" s="2">
        <v>47.349077856754199</v>
      </c>
      <c r="S424" s="2">
        <v>107.871641879762</v>
      </c>
      <c r="T424" s="2">
        <v>141.91507105797001</v>
      </c>
      <c r="U424" s="2">
        <v>100</v>
      </c>
      <c r="V424" s="2" t="s">
        <v>865</v>
      </c>
    </row>
    <row r="425" spans="1:22" x14ac:dyDescent="0.25">
      <c r="A425" s="2" t="s">
        <v>1250</v>
      </c>
      <c r="B425" s="2">
        <v>30.668295212747601</v>
      </c>
      <c r="C425" s="2">
        <v>0</v>
      </c>
      <c r="D425" s="2">
        <v>61.336590425495302</v>
      </c>
      <c r="E425" s="2" t="s">
        <v>17</v>
      </c>
      <c r="F425" s="2" t="s">
        <v>17</v>
      </c>
      <c r="G425" s="3">
        <v>6.3093166026318697E-13</v>
      </c>
      <c r="H425" s="3">
        <v>3.9927059243152998E-11</v>
      </c>
      <c r="I425" s="2">
        <v>63</v>
      </c>
      <c r="J425" s="2">
        <v>60</v>
      </c>
      <c r="K425" s="2">
        <v>47</v>
      </c>
      <c r="L425" s="2">
        <v>0</v>
      </c>
      <c r="M425" s="2">
        <v>0</v>
      </c>
      <c r="N425" s="2">
        <v>0</v>
      </c>
      <c r="O425" s="2">
        <v>64.594589845359295</v>
      </c>
      <c r="P425" s="2">
        <v>59.453578014674399</v>
      </c>
      <c r="Q425" s="2">
        <v>59.9616034164521</v>
      </c>
      <c r="R425" s="2">
        <v>0</v>
      </c>
      <c r="S425" s="2">
        <v>0</v>
      </c>
      <c r="T425" s="2">
        <v>0</v>
      </c>
      <c r="U425" s="2">
        <v>100</v>
      </c>
      <c r="V425" s="2" t="s">
        <v>911</v>
      </c>
    </row>
    <row r="426" spans="1:22" x14ac:dyDescent="0.25">
      <c r="A426" s="2" t="s">
        <v>1251</v>
      </c>
      <c r="B426" s="2">
        <v>120.85645021674</v>
      </c>
      <c r="C426" s="2">
        <v>23.832230718683601</v>
      </c>
      <c r="D426" s="2">
        <v>217.880669714796</v>
      </c>
      <c r="E426" s="2">
        <v>9.14226923558547</v>
      </c>
      <c r="F426" s="2">
        <v>3.1925523062668701</v>
      </c>
      <c r="G426" s="3">
        <v>7.9847779792054598E-13</v>
      </c>
      <c r="H426" s="3">
        <v>5.0176969329101998E-11</v>
      </c>
      <c r="I426" s="2">
        <v>240</v>
      </c>
      <c r="J426" s="2">
        <v>186</v>
      </c>
      <c r="K426" s="2">
        <v>175</v>
      </c>
      <c r="L426" s="2">
        <v>26</v>
      </c>
      <c r="M426" s="2">
        <v>13</v>
      </c>
      <c r="N426" s="2">
        <v>50</v>
      </c>
      <c r="O426" s="2">
        <v>246.074627982321</v>
      </c>
      <c r="P426" s="2">
        <v>184.30609184549101</v>
      </c>
      <c r="Q426" s="2">
        <v>223.26128931657701</v>
      </c>
      <c r="R426" s="2">
        <v>26.762522266861101</v>
      </c>
      <c r="S426" s="2">
        <v>13.7483465140873</v>
      </c>
      <c r="T426" s="2">
        <v>30.985823375102498</v>
      </c>
      <c r="U426" s="2">
        <v>100</v>
      </c>
      <c r="V426" s="2" t="s">
        <v>911</v>
      </c>
    </row>
    <row r="427" spans="1:22" x14ac:dyDescent="0.25">
      <c r="A427" s="2" t="s">
        <v>1252</v>
      </c>
      <c r="B427" s="2">
        <v>74.420840429305102</v>
      </c>
      <c r="C427" s="2">
        <v>137.199996649144</v>
      </c>
      <c r="D427" s="2">
        <v>11.641684209466099</v>
      </c>
      <c r="E427" s="2">
        <v>8.4851927797322799E-2</v>
      </c>
      <c r="F427" s="2">
        <v>-3.55890875225731</v>
      </c>
      <c r="G427" s="3">
        <v>9.0807053298148399E-13</v>
      </c>
      <c r="H427" s="3">
        <v>5.69049102520458E-11</v>
      </c>
      <c r="I427" s="2">
        <v>15</v>
      </c>
      <c r="J427" s="2">
        <v>12</v>
      </c>
      <c r="K427" s="2">
        <v>6</v>
      </c>
      <c r="L427" s="2">
        <v>194</v>
      </c>
      <c r="M427" s="2">
        <v>191</v>
      </c>
      <c r="N427" s="2">
        <v>16</v>
      </c>
      <c r="O427" s="2">
        <v>15.3796642488951</v>
      </c>
      <c r="P427" s="2">
        <v>11.8907156029349</v>
      </c>
      <c r="Q427" s="2">
        <v>7.6546727765683604</v>
      </c>
      <c r="R427" s="2">
        <v>199.68958922196299</v>
      </c>
      <c r="S427" s="2">
        <v>201.99493724543601</v>
      </c>
      <c r="T427" s="2">
        <v>9.9154634800328108</v>
      </c>
      <c r="U427" s="2">
        <v>100</v>
      </c>
      <c r="V427" s="2" t="s">
        <v>865</v>
      </c>
    </row>
    <row r="428" spans="1:22" x14ac:dyDescent="0.25">
      <c r="A428" s="2" t="s">
        <v>1253</v>
      </c>
      <c r="B428" s="2">
        <v>65.396200879250301</v>
      </c>
      <c r="C428" s="2">
        <v>122.192232415798</v>
      </c>
      <c r="D428" s="2">
        <v>8.6001693427021895</v>
      </c>
      <c r="E428" s="2">
        <v>7.0382291678225004E-2</v>
      </c>
      <c r="F428" s="2">
        <v>-3.8286437001403399</v>
      </c>
      <c r="G428" s="3">
        <v>9.1951884442062299E-13</v>
      </c>
      <c r="H428" s="3">
        <v>5.7542184820391498E-11</v>
      </c>
      <c r="I428" s="2">
        <v>9</v>
      </c>
      <c r="J428" s="2">
        <v>9</v>
      </c>
      <c r="K428" s="2">
        <v>6</v>
      </c>
      <c r="L428" s="2">
        <v>183</v>
      </c>
      <c r="M428" s="2">
        <v>148</v>
      </c>
      <c r="N428" s="2">
        <v>35</v>
      </c>
      <c r="O428" s="2">
        <v>9.2277985493370505</v>
      </c>
      <c r="P428" s="2">
        <v>8.9180367022011602</v>
      </c>
      <c r="Q428" s="2">
        <v>7.6546727765683604</v>
      </c>
      <c r="R428" s="2">
        <v>188.36698364752201</v>
      </c>
      <c r="S428" s="2">
        <v>156.519637237301</v>
      </c>
      <c r="T428" s="2">
        <v>21.690076362571801</v>
      </c>
      <c r="U428" s="2">
        <v>100</v>
      </c>
      <c r="V428" s="2" t="s">
        <v>865</v>
      </c>
    </row>
    <row r="429" spans="1:22" x14ac:dyDescent="0.25">
      <c r="A429" s="2" t="s">
        <v>1254</v>
      </c>
      <c r="B429" s="2">
        <v>77.722215842956302</v>
      </c>
      <c r="C429" s="2">
        <v>141.649844688358</v>
      </c>
      <c r="D429" s="2">
        <v>13.7945869975548</v>
      </c>
      <c r="E429" s="2">
        <v>9.7385119114702406E-2</v>
      </c>
      <c r="F429" s="2">
        <v>-3.3601548509331001</v>
      </c>
      <c r="G429" s="3">
        <v>9.2239980763573702E-13</v>
      </c>
      <c r="H429" s="3">
        <v>5.7642301312169902E-11</v>
      </c>
      <c r="I429" s="2">
        <v>13</v>
      </c>
      <c r="J429" s="2">
        <v>9</v>
      </c>
      <c r="K429" s="2">
        <v>15</v>
      </c>
      <c r="L429" s="2">
        <v>195</v>
      </c>
      <c r="M429" s="2">
        <v>188</v>
      </c>
      <c r="N429" s="2">
        <v>41</v>
      </c>
      <c r="O429" s="2">
        <v>13.3290423490424</v>
      </c>
      <c r="P429" s="2">
        <v>8.9180367022011602</v>
      </c>
      <c r="Q429" s="2">
        <v>19.1366819414209</v>
      </c>
      <c r="R429" s="2">
        <v>200.71891700145801</v>
      </c>
      <c r="S429" s="2">
        <v>198.82224189603099</v>
      </c>
      <c r="T429" s="2">
        <v>25.408375167584101</v>
      </c>
      <c r="U429" s="2">
        <v>100</v>
      </c>
      <c r="V429" s="2" t="s">
        <v>865</v>
      </c>
    </row>
    <row r="430" spans="1:22" x14ac:dyDescent="0.25">
      <c r="A430" s="2" t="s">
        <v>1255</v>
      </c>
      <c r="B430" s="2">
        <v>29.974007857646299</v>
      </c>
      <c r="C430" s="2">
        <v>0</v>
      </c>
      <c r="D430" s="2">
        <v>59.948015715292598</v>
      </c>
      <c r="E430" s="2" t="s">
        <v>17</v>
      </c>
      <c r="F430" s="2" t="s">
        <v>17</v>
      </c>
      <c r="G430" s="3">
        <v>9.6834585065571394E-13</v>
      </c>
      <c r="H430" s="3">
        <v>6.0429616094872695E-11</v>
      </c>
      <c r="I430" s="2">
        <v>78</v>
      </c>
      <c r="J430" s="2">
        <v>48</v>
      </c>
      <c r="K430" s="2">
        <v>41</v>
      </c>
      <c r="L430" s="2">
        <v>0</v>
      </c>
      <c r="M430" s="2">
        <v>0</v>
      </c>
      <c r="N430" s="2">
        <v>0</v>
      </c>
      <c r="O430" s="2">
        <v>79.974254094254405</v>
      </c>
      <c r="P430" s="2">
        <v>47.562862411739502</v>
      </c>
      <c r="Q430" s="2">
        <v>52.306930639883802</v>
      </c>
      <c r="R430" s="2">
        <v>0</v>
      </c>
      <c r="S430" s="2">
        <v>0</v>
      </c>
      <c r="T430" s="2">
        <v>0</v>
      </c>
      <c r="U430" s="2">
        <v>100</v>
      </c>
      <c r="V430" s="2" t="s">
        <v>911</v>
      </c>
    </row>
    <row r="431" spans="1:22" x14ac:dyDescent="0.25">
      <c r="A431" s="2" t="s">
        <v>1256</v>
      </c>
      <c r="B431" s="2">
        <v>92.466249262148906</v>
      </c>
      <c r="C431" s="2">
        <v>164.686985499542</v>
      </c>
      <c r="D431" s="2">
        <v>20.245513024755699</v>
      </c>
      <c r="E431" s="2">
        <v>0.12293329046824999</v>
      </c>
      <c r="F431" s="2">
        <v>-3.02405244288834</v>
      </c>
      <c r="G431" s="3">
        <v>1.0945163148518299E-12</v>
      </c>
      <c r="H431" s="3">
        <v>6.7832874752676498E-11</v>
      </c>
      <c r="I431" s="2">
        <v>20</v>
      </c>
      <c r="J431" s="2">
        <v>20</v>
      </c>
      <c r="K431" s="2">
        <v>16</v>
      </c>
      <c r="L431" s="2">
        <v>232</v>
      </c>
      <c r="M431" s="2">
        <v>198</v>
      </c>
      <c r="N431" s="2">
        <v>74</v>
      </c>
      <c r="O431" s="2">
        <v>20.506218998526801</v>
      </c>
      <c r="P431" s="2">
        <v>19.8178593382248</v>
      </c>
      <c r="Q431" s="2">
        <v>20.412460737515602</v>
      </c>
      <c r="R431" s="2">
        <v>238.80404484275999</v>
      </c>
      <c r="S431" s="2">
        <v>209.39789306071401</v>
      </c>
      <c r="T431" s="2">
        <v>45.859018595151802</v>
      </c>
      <c r="U431" s="2">
        <v>100</v>
      </c>
      <c r="V431" s="2" t="s">
        <v>865</v>
      </c>
    </row>
    <row r="432" spans="1:22" x14ac:dyDescent="0.25">
      <c r="A432" s="2" t="s">
        <v>1257</v>
      </c>
      <c r="B432" s="2">
        <v>144.21741725864101</v>
      </c>
      <c r="C432" s="2">
        <v>237.813238766974</v>
      </c>
      <c r="D432" s="2">
        <v>50.621595750306902</v>
      </c>
      <c r="E432" s="2">
        <v>0.21286281627033099</v>
      </c>
      <c r="F432" s="2">
        <v>-2.2320041388386498</v>
      </c>
      <c r="G432" s="3">
        <v>1.12212795935438E-12</v>
      </c>
      <c r="H432" s="3">
        <v>6.94484530992999E-11</v>
      </c>
      <c r="I432" s="2">
        <v>55</v>
      </c>
      <c r="J432" s="2">
        <v>50</v>
      </c>
      <c r="K432" s="2">
        <v>36</v>
      </c>
      <c r="L432" s="2">
        <v>280</v>
      </c>
      <c r="M432" s="2">
        <v>255</v>
      </c>
      <c r="N432" s="2">
        <v>251</v>
      </c>
      <c r="O432" s="2">
        <v>56.3921022459486</v>
      </c>
      <c r="P432" s="2">
        <v>49.544648345562003</v>
      </c>
      <c r="Q432" s="2">
        <v>45.928036659410203</v>
      </c>
      <c r="R432" s="2">
        <v>288.21177825850401</v>
      </c>
      <c r="S432" s="2">
        <v>269.67910469940398</v>
      </c>
      <c r="T432" s="2">
        <v>155.54883334301499</v>
      </c>
      <c r="U432" s="2">
        <v>100</v>
      </c>
      <c r="V432" s="2" t="s">
        <v>865</v>
      </c>
    </row>
    <row r="433" spans="1:22" x14ac:dyDescent="0.25">
      <c r="A433" s="2" t="s">
        <v>1258</v>
      </c>
      <c r="B433" s="2">
        <v>94.374194504408706</v>
      </c>
      <c r="C433" s="2">
        <v>168.104221179961</v>
      </c>
      <c r="D433" s="2">
        <v>20.644167828856499</v>
      </c>
      <c r="E433" s="2">
        <v>0.12280576706492199</v>
      </c>
      <c r="F433" s="2">
        <v>-3.0255497823828401</v>
      </c>
      <c r="G433" s="3">
        <v>1.14490676419091E-12</v>
      </c>
      <c r="H433" s="3">
        <v>7.0567034175350104E-11</v>
      </c>
      <c r="I433" s="2">
        <v>22</v>
      </c>
      <c r="J433" s="2">
        <v>23</v>
      </c>
      <c r="K433" s="2">
        <v>13</v>
      </c>
      <c r="L433" s="2">
        <v>170</v>
      </c>
      <c r="M433" s="2">
        <v>278</v>
      </c>
      <c r="N433" s="2">
        <v>57</v>
      </c>
      <c r="O433" s="2">
        <v>22.556840898379399</v>
      </c>
      <c r="P433" s="2">
        <v>22.790538238958501</v>
      </c>
      <c r="Q433" s="2">
        <v>16.5851243492314</v>
      </c>
      <c r="R433" s="2">
        <v>174.985722514092</v>
      </c>
      <c r="S433" s="2">
        <v>294.00310237817399</v>
      </c>
      <c r="T433" s="2">
        <v>35.323838647616903</v>
      </c>
      <c r="U433" s="2">
        <v>100</v>
      </c>
      <c r="V433" s="2" t="s">
        <v>865</v>
      </c>
    </row>
    <row r="434" spans="1:22" x14ac:dyDescent="0.25">
      <c r="A434" s="2" t="s">
        <v>799</v>
      </c>
      <c r="B434" s="2">
        <v>84.213594564870704</v>
      </c>
      <c r="C434" s="2">
        <v>152.07371016914601</v>
      </c>
      <c r="D434" s="2">
        <v>16.3534789605953</v>
      </c>
      <c r="E434" s="2">
        <v>0.10753652911082399</v>
      </c>
      <c r="F434" s="2">
        <v>-3.2171012823738399</v>
      </c>
      <c r="G434" s="3">
        <v>1.22624851821927E-12</v>
      </c>
      <c r="H434" s="3">
        <v>7.5374079001035194E-11</v>
      </c>
      <c r="I434" s="2">
        <v>14</v>
      </c>
      <c r="J434" s="2">
        <v>17</v>
      </c>
      <c r="K434" s="2">
        <v>14</v>
      </c>
      <c r="L434" s="2">
        <v>219</v>
      </c>
      <c r="M434" s="2">
        <v>203</v>
      </c>
      <c r="N434" s="2">
        <v>26</v>
      </c>
      <c r="O434" s="2">
        <v>14.3543532989687</v>
      </c>
      <c r="P434" s="2">
        <v>16.845180437491099</v>
      </c>
      <c r="Q434" s="2">
        <v>17.860903145326201</v>
      </c>
      <c r="R434" s="2">
        <v>225.42278370932999</v>
      </c>
      <c r="S434" s="2">
        <v>214.685718643055</v>
      </c>
      <c r="T434" s="2">
        <v>16.112628155053301</v>
      </c>
      <c r="U434" s="2">
        <v>100</v>
      </c>
      <c r="V434" s="2" t="s">
        <v>865</v>
      </c>
    </row>
    <row r="435" spans="1:22" x14ac:dyDescent="0.25">
      <c r="A435" s="2" t="s">
        <v>1259</v>
      </c>
      <c r="B435" s="2">
        <v>429.51906423749602</v>
      </c>
      <c r="C435" s="2">
        <v>787.17089251757704</v>
      </c>
      <c r="D435" s="2">
        <v>71.867235957414906</v>
      </c>
      <c r="E435" s="2">
        <v>9.1298136961803597E-2</v>
      </c>
      <c r="F435" s="2">
        <v>-3.4532707690328102</v>
      </c>
      <c r="G435" s="3">
        <v>1.4573721748031499E-12</v>
      </c>
      <c r="H435" s="3">
        <v>8.8852308445925504E-11</v>
      </c>
      <c r="I435" s="2">
        <v>83</v>
      </c>
      <c r="J435" s="2">
        <v>39</v>
      </c>
      <c r="K435" s="2">
        <v>72</v>
      </c>
      <c r="L435" s="2">
        <v>567</v>
      </c>
      <c r="M435" s="2">
        <v>883</v>
      </c>
      <c r="N435" s="2">
        <v>1362</v>
      </c>
      <c r="O435" s="2">
        <v>85.100808843886099</v>
      </c>
      <c r="P435" s="2">
        <v>38.644825709538402</v>
      </c>
      <c r="Q435" s="2">
        <v>91.856073318820293</v>
      </c>
      <c r="R435" s="2">
        <v>583.62885097346998</v>
      </c>
      <c r="S435" s="2">
        <v>933.82999784146602</v>
      </c>
      <c r="T435" s="2">
        <v>844.05382873779297</v>
      </c>
      <c r="U435" s="2">
        <v>100</v>
      </c>
      <c r="V435" s="2" t="s">
        <v>865</v>
      </c>
    </row>
    <row r="436" spans="1:22" x14ac:dyDescent="0.25">
      <c r="A436" s="2" t="s">
        <v>1260</v>
      </c>
      <c r="B436" s="2">
        <v>42.2289531097463</v>
      </c>
      <c r="C436" s="2">
        <v>82.358213020598896</v>
      </c>
      <c r="D436" s="2">
        <v>2.0996931988937102</v>
      </c>
      <c r="E436" s="2">
        <v>2.5494642512077701E-2</v>
      </c>
      <c r="F436" s="2">
        <v>-5.2936620812520099</v>
      </c>
      <c r="G436" s="3">
        <v>1.56133941140415E-12</v>
      </c>
      <c r="H436" s="3">
        <v>9.4933656049619404E-11</v>
      </c>
      <c r="I436" s="2">
        <v>2</v>
      </c>
      <c r="J436" s="2">
        <v>3</v>
      </c>
      <c r="K436" s="2">
        <v>1</v>
      </c>
      <c r="L436" s="2">
        <v>134</v>
      </c>
      <c r="M436" s="2">
        <v>95</v>
      </c>
      <c r="N436" s="2">
        <v>14</v>
      </c>
      <c r="O436" s="2">
        <v>2.05062189985268</v>
      </c>
      <c r="P436" s="2">
        <v>2.9726789007337202</v>
      </c>
      <c r="Q436" s="2">
        <v>1.27577879609473</v>
      </c>
      <c r="R436" s="2">
        <v>137.92992245228399</v>
      </c>
      <c r="S436" s="2">
        <v>100.468686064484</v>
      </c>
      <c r="T436" s="2">
        <v>8.6760305450287092</v>
      </c>
      <c r="U436" s="2">
        <v>100</v>
      </c>
      <c r="V436" s="2" t="s">
        <v>865</v>
      </c>
    </row>
    <row r="437" spans="1:22" x14ac:dyDescent="0.25">
      <c r="A437" s="2" t="s">
        <v>1261</v>
      </c>
      <c r="B437" s="2">
        <v>232.138106568545</v>
      </c>
      <c r="C437" s="2">
        <v>83.777220648691497</v>
      </c>
      <c r="D437" s="2">
        <v>380.49899248839802</v>
      </c>
      <c r="E437" s="2">
        <v>4.5417953656396604</v>
      </c>
      <c r="F437" s="2">
        <v>2.1832627056864702</v>
      </c>
      <c r="G437" s="3">
        <v>1.8026188399643401E-12</v>
      </c>
      <c r="H437" s="3">
        <v>1.0886849944342999E-10</v>
      </c>
      <c r="I437" s="2">
        <v>407</v>
      </c>
      <c r="J437" s="2">
        <v>324</v>
      </c>
      <c r="K437" s="2">
        <v>316</v>
      </c>
      <c r="L437" s="2">
        <v>87</v>
      </c>
      <c r="M437" s="2">
        <v>85</v>
      </c>
      <c r="N437" s="2">
        <v>116</v>
      </c>
      <c r="O437" s="2">
        <v>417.30155662001999</v>
      </c>
      <c r="P437" s="2">
        <v>321.04932127924201</v>
      </c>
      <c r="Q437" s="2">
        <v>403.14609956593398</v>
      </c>
      <c r="R437" s="2">
        <v>89.551516816035104</v>
      </c>
      <c r="S437" s="2">
        <v>89.893034899801407</v>
      </c>
      <c r="T437" s="2">
        <v>71.887110230237894</v>
      </c>
      <c r="U437" s="2">
        <v>100</v>
      </c>
      <c r="V437" s="2" t="s">
        <v>911</v>
      </c>
    </row>
    <row r="438" spans="1:22" x14ac:dyDescent="0.25">
      <c r="A438" s="2" t="s">
        <v>1262</v>
      </c>
      <c r="B438" s="2">
        <v>29.1154360630489</v>
      </c>
      <c r="C438" s="2">
        <v>0</v>
      </c>
      <c r="D438" s="2">
        <v>58.2308721260979</v>
      </c>
      <c r="E438" s="2" t="s">
        <v>17</v>
      </c>
      <c r="F438" s="2" t="s">
        <v>17</v>
      </c>
      <c r="G438" s="3">
        <v>1.86008762646175E-12</v>
      </c>
      <c r="H438" s="3">
        <v>1.12038531010736E-10</v>
      </c>
      <c r="I438" s="2">
        <v>64</v>
      </c>
      <c r="J438" s="2">
        <v>56</v>
      </c>
      <c r="K438" s="2">
        <v>42</v>
      </c>
      <c r="L438" s="2">
        <v>0</v>
      </c>
      <c r="M438" s="2">
        <v>0</v>
      </c>
      <c r="N438" s="2">
        <v>0</v>
      </c>
      <c r="O438" s="2">
        <v>65.619900795285702</v>
      </c>
      <c r="P438" s="2">
        <v>55.490006147029398</v>
      </c>
      <c r="Q438" s="2">
        <v>53.582709435978501</v>
      </c>
      <c r="R438" s="2">
        <v>0</v>
      </c>
      <c r="S438" s="2">
        <v>0</v>
      </c>
      <c r="T438" s="2">
        <v>0</v>
      </c>
      <c r="U438" s="2">
        <v>100</v>
      </c>
      <c r="V438" s="2" t="s">
        <v>911</v>
      </c>
    </row>
    <row r="439" spans="1:22" x14ac:dyDescent="0.25">
      <c r="A439" s="2" t="s">
        <v>1263</v>
      </c>
      <c r="B439" s="2">
        <v>173.72138414292999</v>
      </c>
      <c r="C439" s="2">
        <v>48.7902601197476</v>
      </c>
      <c r="D439" s="2">
        <v>298.65250816611302</v>
      </c>
      <c r="E439" s="2">
        <v>6.12115015236893</v>
      </c>
      <c r="F439" s="2">
        <v>2.6138027580188599</v>
      </c>
      <c r="G439" s="3">
        <v>1.8994550615707099E-12</v>
      </c>
      <c r="H439" s="3">
        <v>1.14256792834642E-10</v>
      </c>
      <c r="I439" s="2">
        <v>279</v>
      </c>
      <c r="J439" s="2">
        <v>255</v>
      </c>
      <c r="K439" s="2">
        <v>280</v>
      </c>
      <c r="L439" s="2">
        <v>50</v>
      </c>
      <c r="M439" s="2">
        <v>37</v>
      </c>
      <c r="N439" s="2">
        <v>90</v>
      </c>
      <c r="O439" s="2">
        <v>286.06175502944802</v>
      </c>
      <c r="P439" s="2">
        <v>252.67770656236601</v>
      </c>
      <c r="Q439" s="2">
        <v>357.21806290652302</v>
      </c>
      <c r="R439" s="2">
        <v>51.466388974732801</v>
      </c>
      <c r="S439" s="2">
        <v>39.129909309325299</v>
      </c>
      <c r="T439" s="2">
        <v>55.774482075184601</v>
      </c>
      <c r="U439" s="2">
        <v>100</v>
      </c>
      <c r="V439" s="2" t="s">
        <v>911</v>
      </c>
    </row>
    <row r="440" spans="1:22" x14ac:dyDescent="0.25">
      <c r="A440" s="2" t="s">
        <v>1264</v>
      </c>
      <c r="B440" s="2">
        <v>29.1516837823578</v>
      </c>
      <c r="C440" s="2">
        <v>0</v>
      </c>
      <c r="D440" s="2">
        <v>58.303367564715501</v>
      </c>
      <c r="E440" s="2" t="s">
        <v>17</v>
      </c>
      <c r="F440" s="2" t="s">
        <v>17</v>
      </c>
      <c r="G440" s="3">
        <v>2.0268092489394199E-12</v>
      </c>
      <c r="H440" s="3">
        <v>1.2143043321808299E-10</v>
      </c>
      <c r="I440" s="2">
        <v>66</v>
      </c>
      <c r="J440" s="2">
        <v>49</v>
      </c>
      <c r="K440" s="2">
        <v>46</v>
      </c>
      <c r="L440" s="2">
        <v>0</v>
      </c>
      <c r="M440" s="2">
        <v>0</v>
      </c>
      <c r="N440" s="2">
        <v>0</v>
      </c>
      <c r="O440" s="2">
        <v>67.670522695138303</v>
      </c>
      <c r="P440" s="2">
        <v>48.553755378650699</v>
      </c>
      <c r="Q440" s="2">
        <v>58.685824620357401</v>
      </c>
      <c r="R440" s="2">
        <v>0</v>
      </c>
      <c r="S440" s="2">
        <v>0</v>
      </c>
      <c r="T440" s="2">
        <v>0</v>
      </c>
      <c r="U440" s="2">
        <v>100</v>
      </c>
      <c r="V440" s="2" t="s">
        <v>911</v>
      </c>
    </row>
    <row r="441" spans="1:22" x14ac:dyDescent="0.25">
      <c r="A441" s="2" t="s">
        <v>1265</v>
      </c>
      <c r="B441" s="2">
        <v>29.421190356327401</v>
      </c>
      <c r="C441" s="2">
        <v>0</v>
      </c>
      <c r="D441" s="2">
        <v>58.842380712654801</v>
      </c>
      <c r="E441" s="2" t="s">
        <v>17</v>
      </c>
      <c r="F441" s="2" t="s">
        <v>17</v>
      </c>
      <c r="G441" s="3">
        <v>2.1006241552209398E-12</v>
      </c>
      <c r="H441" s="3">
        <v>1.2568548303192999E-10</v>
      </c>
      <c r="I441" s="2">
        <v>59</v>
      </c>
      <c r="J441" s="2">
        <v>45</v>
      </c>
      <c r="K441" s="2">
        <v>56</v>
      </c>
      <c r="L441" s="2">
        <v>0</v>
      </c>
      <c r="M441" s="2">
        <v>0</v>
      </c>
      <c r="N441" s="2">
        <v>0</v>
      </c>
      <c r="O441" s="2">
        <v>60.493346045654</v>
      </c>
      <c r="P441" s="2">
        <v>44.590183511005797</v>
      </c>
      <c r="Q441" s="2">
        <v>71.443612581304706</v>
      </c>
      <c r="R441" s="2">
        <v>0</v>
      </c>
      <c r="S441" s="2">
        <v>0</v>
      </c>
      <c r="T441" s="2">
        <v>0</v>
      </c>
      <c r="U441" s="2">
        <v>100</v>
      </c>
      <c r="V441" s="2" t="s">
        <v>911</v>
      </c>
    </row>
    <row r="442" spans="1:22" x14ac:dyDescent="0.25">
      <c r="A442" s="2" t="s">
        <v>1266</v>
      </c>
      <c r="B442" s="2">
        <v>28.7564567548993</v>
      </c>
      <c r="C442" s="2">
        <v>0</v>
      </c>
      <c r="D442" s="2">
        <v>57.512913509798501</v>
      </c>
      <c r="E442" s="2" t="s">
        <v>17</v>
      </c>
      <c r="F442" s="2" t="s">
        <v>17</v>
      </c>
      <c r="G442" s="3">
        <v>2.4259735655943002E-12</v>
      </c>
      <c r="H442" s="3">
        <v>1.44575171669338E-10</v>
      </c>
      <c r="I442" s="2">
        <v>59</v>
      </c>
      <c r="J442" s="2">
        <v>59</v>
      </c>
      <c r="K442" s="2">
        <v>42</v>
      </c>
      <c r="L442" s="2">
        <v>0</v>
      </c>
      <c r="M442" s="2">
        <v>0</v>
      </c>
      <c r="N442" s="2">
        <v>0</v>
      </c>
      <c r="O442" s="2">
        <v>60.493346045654</v>
      </c>
      <c r="P442" s="2">
        <v>58.462685047763102</v>
      </c>
      <c r="Q442" s="2">
        <v>53.582709435978501</v>
      </c>
      <c r="R442" s="2">
        <v>0</v>
      </c>
      <c r="S442" s="2">
        <v>0</v>
      </c>
      <c r="T442" s="2">
        <v>0</v>
      </c>
      <c r="U442" s="2">
        <v>100</v>
      </c>
      <c r="V442" s="2" t="s">
        <v>911</v>
      </c>
    </row>
    <row r="443" spans="1:22" x14ac:dyDescent="0.25">
      <c r="A443" s="2" t="s">
        <v>1267</v>
      </c>
      <c r="B443" s="2">
        <v>29.168645652243899</v>
      </c>
      <c r="C443" s="2">
        <v>0</v>
      </c>
      <c r="D443" s="2">
        <v>58.337291304487898</v>
      </c>
      <c r="E443" s="2" t="s">
        <v>17</v>
      </c>
      <c r="F443" s="2" t="s">
        <v>17</v>
      </c>
      <c r="G443" s="3">
        <v>2.6790506974844298E-12</v>
      </c>
      <c r="H443" s="3">
        <v>1.5923541226237001E-10</v>
      </c>
      <c r="I443" s="2">
        <v>56</v>
      </c>
      <c r="J443" s="2">
        <v>44</v>
      </c>
      <c r="K443" s="2">
        <v>58</v>
      </c>
      <c r="L443" s="2">
        <v>0</v>
      </c>
      <c r="M443" s="2">
        <v>0</v>
      </c>
      <c r="N443" s="2">
        <v>0</v>
      </c>
      <c r="O443" s="2">
        <v>57.417413195875</v>
      </c>
      <c r="P443" s="2">
        <v>43.5992905440946</v>
      </c>
      <c r="Q443" s="2">
        <v>73.995170173494103</v>
      </c>
      <c r="R443" s="2">
        <v>0</v>
      </c>
      <c r="S443" s="2">
        <v>0</v>
      </c>
      <c r="T443" s="2">
        <v>0</v>
      </c>
      <c r="U443" s="2">
        <v>100</v>
      </c>
      <c r="V443" s="2" t="s">
        <v>911</v>
      </c>
    </row>
    <row r="444" spans="1:22" x14ac:dyDescent="0.25">
      <c r="A444" s="2" t="s">
        <v>1268</v>
      </c>
      <c r="B444" s="2">
        <v>28.267472541134101</v>
      </c>
      <c r="C444" s="2">
        <v>0</v>
      </c>
      <c r="D444" s="2">
        <v>56.534945082268102</v>
      </c>
      <c r="E444" s="2" t="s">
        <v>17</v>
      </c>
      <c r="F444" s="2" t="s">
        <v>17</v>
      </c>
      <c r="G444" s="3">
        <v>3.2568721621634599E-12</v>
      </c>
      <c r="H444" s="3">
        <v>1.92815402716293E-10</v>
      </c>
      <c r="I444" s="2">
        <v>81</v>
      </c>
      <c r="J444" s="2">
        <v>41</v>
      </c>
      <c r="K444" s="2">
        <v>36</v>
      </c>
      <c r="L444" s="2">
        <v>0</v>
      </c>
      <c r="M444" s="2">
        <v>0</v>
      </c>
      <c r="N444" s="2">
        <v>0</v>
      </c>
      <c r="O444" s="2">
        <v>83.050186944033399</v>
      </c>
      <c r="P444" s="2">
        <v>40.626611643360803</v>
      </c>
      <c r="Q444" s="2">
        <v>45.928036659410203</v>
      </c>
      <c r="R444" s="2">
        <v>0</v>
      </c>
      <c r="S444" s="2">
        <v>0</v>
      </c>
      <c r="T444" s="2">
        <v>0</v>
      </c>
      <c r="U444" s="2">
        <v>100</v>
      </c>
      <c r="V444" s="2" t="s">
        <v>911</v>
      </c>
    </row>
    <row r="445" spans="1:22" x14ac:dyDescent="0.25">
      <c r="A445" s="2" t="s">
        <v>1269</v>
      </c>
      <c r="B445" s="2">
        <v>26.920381579098802</v>
      </c>
      <c r="C445" s="2">
        <v>53.840763158197603</v>
      </c>
      <c r="D445" s="2">
        <v>0</v>
      </c>
      <c r="E445" s="2">
        <v>0</v>
      </c>
      <c r="F445" s="2" t="e">
        <v>#NAME?</v>
      </c>
      <c r="G445" s="3">
        <v>3.8394893304716703E-12</v>
      </c>
      <c r="H445" s="3">
        <v>2.25822199915349E-10</v>
      </c>
      <c r="I445" s="2">
        <v>0</v>
      </c>
      <c r="J445" s="2">
        <v>0</v>
      </c>
      <c r="K445" s="2">
        <v>0</v>
      </c>
      <c r="L445" s="2">
        <v>59</v>
      </c>
      <c r="M445" s="2">
        <v>83</v>
      </c>
      <c r="N445" s="2">
        <v>21</v>
      </c>
      <c r="O445" s="2">
        <v>0</v>
      </c>
      <c r="P445" s="2">
        <v>0</v>
      </c>
      <c r="Q445" s="2">
        <v>0</v>
      </c>
      <c r="R445" s="2">
        <v>60.730338990184698</v>
      </c>
      <c r="S445" s="2">
        <v>87.777904666864899</v>
      </c>
      <c r="T445" s="2">
        <v>13.014045817543099</v>
      </c>
      <c r="U445" s="2">
        <v>100</v>
      </c>
      <c r="V445" s="2" t="s">
        <v>865</v>
      </c>
    </row>
    <row r="446" spans="1:22" x14ac:dyDescent="0.25">
      <c r="A446" s="2" t="s">
        <v>1270</v>
      </c>
      <c r="B446" s="2">
        <v>120.50507310617201</v>
      </c>
      <c r="C446" s="2">
        <v>213.953624055132</v>
      </c>
      <c r="D446" s="2">
        <v>27.0565221572121</v>
      </c>
      <c r="E446" s="2">
        <v>0.12645975162468001</v>
      </c>
      <c r="F446" s="2">
        <v>-2.98324980380856</v>
      </c>
      <c r="G446" s="3">
        <v>4.4308542639182701E-12</v>
      </c>
      <c r="H446" s="3">
        <v>2.5992419393838099E-10</v>
      </c>
      <c r="I446" s="2">
        <v>17</v>
      </c>
      <c r="J446" s="2">
        <v>36</v>
      </c>
      <c r="K446" s="2">
        <v>22</v>
      </c>
      <c r="L446" s="2">
        <v>271</v>
      </c>
      <c r="M446" s="2">
        <v>308</v>
      </c>
      <c r="N446" s="2">
        <v>60</v>
      </c>
      <c r="O446" s="2">
        <v>17.4302861487478</v>
      </c>
      <c r="P446" s="2">
        <v>35.672146808804598</v>
      </c>
      <c r="Q446" s="2">
        <v>28.067133514083999</v>
      </c>
      <c r="R446" s="2">
        <v>278.94782824305202</v>
      </c>
      <c r="S446" s="2">
        <v>325.73005587222201</v>
      </c>
      <c r="T446" s="2">
        <v>37.1829880501231</v>
      </c>
      <c r="U446" s="2">
        <v>100</v>
      </c>
      <c r="V446" s="2" t="s">
        <v>865</v>
      </c>
    </row>
    <row r="447" spans="1:22" x14ac:dyDescent="0.25">
      <c r="A447" s="2" t="s">
        <v>1271</v>
      </c>
      <c r="B447" s="2">
        <v>27.960984595829601</v>
      </c>
      <c r="C447" s="2">
        <v>0</v>
      </c>
      <c r="D447" s="2">
        <v>55.921969191659201</v>
      </c>
      <c r="E447" s="2" t="s">
        <v>17</v>
      </c>
      <c r="F447" s="2" t="s">
        <v>17</v>
      </c>
      <c r="G447" s="3">
        <v>4.62139965180346E-12</v>
      </c>
      <c r="H447" s="3">
        <v>2.7074903116307901E-10</v>
      </c>
      <c r="I447" s="2">
        <v>56</v>
      </c>
      <c r="J447" s="2">
        <v>56</v>
      </c>
      <c r="K447" s="2">
        <v>43</v>
      </c>
      <c r="L447" s="2">
        <v>0</v>
      </c>
      <c r="M447" s="2">
        <v>0</v>
      </c>
      <c r="N447" s="2">
        <v>0</v>
      </c>
      <c r="O447" s="2">
        <v>57.417413195875</v>
      </c>
      <c r="P447" s="2">
        <v>55.490006147029398</v>
      </c>
      <c r="Q447" s="2">
        <v>54.858488232073199</v>
      </c>
      <c r="R447" s="2">
        <v>0</v>
      </c>
      <c r="S447" s="2">
        <v>0</v>
      </c>
      <c r="T447" s="2">
        <v>0</v>
      </c>
      <c r="U447" s="2">
        <v>100</v>
      </c>
      <c r="V447" s="2" t="s">
        <v>911</v>
      </c>
    </row>
    <row r="448" spans="1:22" x14ac:dyDescent="0.25">
      <c r="A448" s="2" t="s">
        <v>150</v>
      </c>
      <c r="B448" s="2">
        <v>24.508729326410901</v>
      </c>
      <c r="C448" s="2">
        <v>49.017458652821702</v>
      </c>
      <c r="D448" s="2">
        <v>0</v>
      </c>
      <c r="E448" s="2">
        <v>0</v>
      </c>
      <c r="F448" s="2" t="e">
        <v>#NAME?</v>
      </c>
      <c r="G448" s="3">
        <v>5.0761152567342301E-12</v>
      </c>
      <c r="H448" s="3">
        <v>2.9623181564396899E-10</v>
      </c>
      <c r="I448" s="2">
        <v>0</v>
      </c>
      <c r="J448" s="2">
        <v>0</v>
      </c>
      <c r="K448" s="2">
        <v>0</v>
      </c>
      <c r="L448" s="2">
        <v>49</v>
      </c>
      <c r="M448" s="2">
        <v>31</v>
      </c>
      <c r="N448" s="2">
        <v>103</v>
      </c>
      <c r="O448" s="2">
        <v>0</v>
      </c>
      <c r="P448" s="2">
        <v>0</v>
      </c>
      <c r="Q448" s="2">
        <v>0</v>
      </c>
      <c r="R448" s="2">
        <v>50.437061195238201</v>
      </c>
      <c r="S448" s="2">
        <v>32.784518610515804</v>
      </c>
      <c r="T448" s="2">
        <v>63.830796152711201</v>
      </c>
      <c r="U448" s="2">
        <v>100</v>
      </c>
      <c r="V448" s="2" t="s">
        <v>865</v>
      </c>
    </row>
    <row r="449" spans="1:22" x14ac:dyDescent="0.25">
      <c r="A449" s="2" t="s">
        <v>1272</v>
      </c>
      <c r="B449" s="2">
        <v>24.473404334214599</v>
      </c>
      <c r="C449" s="2">
        <v>48.946808668429298</v>
      </c>
      <c r="D449" s="2">
        <v>0</v>
      </c>
      <c r="E449" s="2">
        <v>0</v>
      </c>
      <c r="F449" s="2" t="e">
        <v>#NAME?</v>
      </c>
      <c r="G449" s="3">
        <v>5.1882565980334399E-12</v>
      </c>
      <c r="H449" s="3">
        <v>3.0238396032631702E-10</v>
      </c>
      <c r="I449" s="2">
        <v>0</v>
      </c>
      <c r="J449" s="2">
        <v>0</v>
      </c>
      <c r="K449" s="2">
        <v>0</v>
      </c>
      <c r="L449" s="2">
        <v>41</v>
      </c>
      <c r="M449" s="2">
        <v>38</v>
      </c>
      <c r="N449" s="2">
        <v>104</v>
      </c>
      <c r="O449" s="2">
        <v>0</v>
      </c>
      <c r="P449" s="2">
        <v>0</v>
      </c>
      <c r="Q449" s="2">
        <v>0</v>
      </c>
      <c r="R449" s="2">
        <v>42.202438959280897</v>
      </c>
      <c r="S449" s="2">
        <v>40.187474425793603</v>
      </c>
      <c r="T449" s="2">
        <v>64.450512620213303</v>
      </c>
      <c r="U449" s="2">
        <v>100</v>
      </c>
      <c r="V449" s="2" t="s">
        <v>865</v>
      </c>
    </row>
    <row r="450" spans="1:22" x14ac:dyDescent="0.25">
      <c r="A450" s="2" t="s">
        <v>1273</v>
      </c>
      <c r="B450" s="2">
        <v>60.945109824538001</v>
      </c>
      <c r="C450" s="2">
        <v>113.818085036551</v>
      </c>
      <c r="D450" s="2">
        <v>8.0721346125251898</v>
      </c>
      <c r="E450" s="2">
        <v>7.0921370799139294E-2</v>
      </c>
      <c r="F450" s="2">
        <v>-3.8176357682306201</v>
      </c>
      <c r="G450" s="3">
        <v>5.2553543787733701E-12</v>
      </c>
      <c r="H450" s="3">
        <v>3.0589833754014099E-10</v>
      </c>
      <c r="I450" s="2">
        <v>4</v>
      </c>
      <c r="J450" s="2">
        <v>10</v>
      </c>
      <c r="K450" s="2">
        <v>8</v>
      </c>
      <c r="L450" s="2">
        <v>165</v>
      </c>
      <c r="M450" s="2">
        <v>157</v>
      </c>
      <c r="N450" s="2">
        <v>9</v>
      </c>
      <c r="O450" s="2">
        <v>4.1012437997053501</v>
      </c>
      <c r="P450" s="2">
        <v>9.9089296691123998</v>
      </c>
      <c r="Q450" s="2">
        <v>10.206230368757801</v>
      </c>
      <c r="R450" s="2">
        <v>169.83908361661801</v>
      </c>
      <c r="S450" s="2">
        <v>166.03772328551599</v>
      </c>
      <c r="T450" s="2">
        <v>5.5774482075184597</v>
      </c>
      <c r="U450" s="2">
        <v>100</v>
      </c>
      <c r="V450" s="2" t="s">
        <v>865</v>
      </c>
    </row>
    <row r="451" spans="1:22" x14ac:dyDescent="0.25">
      <c r="A451" s="2" t="s">
        <v>1274</v>
      </c>
      <c r="B451" s="2">
        <v>54.941084452568298</v>
      </c>
      <c r="C451" s="2">
        <v>0.35252170548941703</v>
      </c>
      <c r="D451" s="2">
        <v>109.529647199647</v>
      </c>
      <c r="E451" s="2">
        <v>310.70327158318901</v>
      </c>
      <c r="F451" s="2">
        <v>8.2793936223255393</v>
      </c>
      <c r="G451" s="3">
        <v>5.3717121452030403E-12</v>
      </c>
      <c r="H451" s="3">
        <v>3.1226720447191901E-10</v>
      </c>
      <c r="I451" s="2">
        <v>137</v>
      </c>
      <c r="J451" s="2">
        <v>92</v>
      </c>
      <c r="K451" s="2">
        <v>76</v>
      </c>
      <c r="L451" s="2">
        <v>0</v>
      </c>
      <c r="M451" s="2">
        <v>1</v>
      </c>
      <c r="N451" s="2">
        <v>0</v>
      </c>
      <c r="O451" s="2">
        <v>140.467600139908</v>
      </c>
      <c r="P451" s="2">
        <v>91.162152955834102</v>
      </c>
      <c r="Q451" s="2">
        <v>96.959188503199201</v>
      </c>
      <c r="R451" s="2">
        <v>0</v>
      </c>
      <c r="S451" s="2">
        <v>1.05756511646825</v>
      </c>
      <c r="T451" s="2">
        <v>0</v>
      </c>
      <c r="U451" s="2">
        <v>100</v>
      </c>
      <c r="V451" s="2" t="s">
        <v>911</v>
      </c>
    </row>
    <row r="452" spans="1:22" x14ac:dyDescent="0.25">
      <c r="A452" s="2" t="s">
        <v>1275</v>
      </c>
      <c r="B452" s="2">
        <v>27.9327817608836</v>
      </c>
      <c r="C452" s="2">
        <v>0</v>
      </c>
      <c r="D452" s="2">
        <v>55.8655635217671</v>
      </c>
      <c r="E452" s="2" t="s">
        <v>17</v>
      </c>
      <c r="F452" s="2" t="s">
        <v>17</v>
      </c>
      <c r="G452" s="3">
        <v>5.6222956363958398E-12</v>
      </c>
      <c r="H452" s="3">
        <v>3.2557216198712301E-10</v>
      </c>
      <c r="I452" s="2">
        <v>59</v>
      </c>
      <c r="J452" s="2">
        <v>45</v>
      </c>
      <c r="K452" s="2">
        <v>49</v>
      </c>
      <c r="L452" s="2">
        <v>0</v>
      </c>
      <c r="M452" s="2">
        <v>0</v>
      </c>
      <c r="N452" s="2">
        <v>0</v>
      </c>
      <c r="O452" s="2">
        <v>60.493346045654</v>
      </c>
      <c r="P452" s="2">
        <v>44.590183511005797</v>
      </c>
      <c r="Q452" s="2">
        <v>62.513161008641603</v>
      </c>
      <c r="R452" s="2">
        <v>0</v>
      </c>
      <c r="S452" s="2">
        <v>0</v>
      </c>
      <c r="T452" s="2">
        <v>0</v>
      </c>
      <c r="U452" s="2">
        <v>100</v>
      </c>
      <c r="V452" s="2" t="s">
        <v>911</v>
      </c>
    </row>
    <row r="453" spans="1:22" x14ac:dyDescent="0.25">
      <c r="A453" s="2" t="s">
        <v>1276</v>
      </c>
      <c r="B453" s="2">
        <v>34.834950248995398</v>
      </c>
      <c r="C453" s="2">
        <v>68.584045588018398</v>
      </c>
      <c r="D453" s="2">
        <v>1.0858549099724</v>
      </c>
      <c r="E453" s="2">
        <v>1.5832470958261801E-2</v>
      </c>
      <c r="F453" s="2">
        <v>-5.9809697567231597</v>
      </c>
      <c r="G453" s="3">
        <v>7.1169293786687998E-12</v>
      </c>
      <c r="H453" s="3">
        <v>4.08964393951244E-10</v>
      </c>
      <c r="I453" s="2">
        <v>0</v>
      </c>
      <c r="J453" s="2">
        <v>2</v>
      </c>
      <c r="K453" s="2">
        <v>1</v>
      </c>
      <c r="L453" s="2">
        <v>147</v>
      </c>
      <c r="M453" s="2">
        <v>38</v>
      </c>
      <c r="N453" s="2">
        <v>23</v>
      </c>
      <c r="O453" s="2">
        <v>0</v>
      </c>
      <c r="P453" s="2">
        <v>1.9817859338224799</v>
      </c>
      <c r="Q453" s="2">
        <v>1.27577879609473</v>
      </c>
      <c r="R453" s="2">
        <v>151.31118358571501</v>
      </c>
      <c r="S453" s="2">
        <v>40.187474425793603</v>
      </c>
      <c r="T453" s="2">
        <v>14.253478752547201</v>
      </c>
      <c r="U453" s="2">
        <v>100</v>
      </c>
      <c r="V453" s="2" t="s">
        <v>865</v>
      </c>
    </row>
    <row r="454" spans="1:22" x14ac:dyDescent="0.25">
      <c r="A454" s="2" t="s">
        <v>1277</v>
      </c>
      <c r="B454" s="2">
        <v>66.297678174750203</v>
      </c>
      <c r="C454" s="2">
        <v>122.34321991104601</v>
      </c>
      <c r="D454" s="2">
        <v>10.2521364384541</v>
      </c>
      <c r="E454" s="2">
        <v>8.3798157723070296E-2</v>
      </c>
      <c r="F454" s="2">
        <v>-3.57693766271175</v>
      </c>
      <c r="G454" s="3">
        <v>7.41002254279912E-12</v>
      </c>
      <c r="H454" s="3">
        <v>4.2526346210548898E-10</v>
      </c>
      <c r="I454" s="2">
        <v>13</v>
      </c>
      <c r="J454" s="2">
        <v>6</v>
      </c>
      <c r="K454" s="2">
        <v>9</v>
      </c>
      <c r="L454" s="2">
        <v>114</v>
      </c>
      <c r="M454" s="2">
        <v>215</v>
      </c>
      <c r="N454" s="2">
        <v>36</v>
      </c>
      <c r="O454" s="2">
        <v>13.3290423490424</v>
      </c>
      <c r="P454" s="2">
        <v>5.9453578014674404</v>
      </c>
      <c r="Q454" s="2">
        <v>11.482009164852499</v>
      </c>
      <c r="R454" s="2">
        <v>117.34336686239099</v>
      </c>
      <c r="S454" s="2">
        <v>227.37650004067399</v>
      </c>
      <c r="T454" s="2">
        <v>22.3097928300738</v>
      </c>
      <c r="U454" s="2">
        <v>100</v>
      </c>
      <c r="V454" s="2" t="s">
        <v>865</v>
      </c>
    </row>
    <row r="455" spans="1:22" x14ac:dyDescent="0.25">
      <c r="A455" s="2" t="s">
        <v>1278</v>
      </c>
      <c r="B455" s="2">
        <v>67.226893504838301</v>
      </c>
      <c r="C455" s="2">
        <v>122.656596897103</v>
      </c>
      <c r="D455" s="2">
        <v>11.797190112573301</v>
      </c>
      <c r="E455" s="2">
        <v>9.6180641001070696E-2</v>
      </c>
      <c r="F455" s="2">
        <v>-3.3781096486101401</v>
      </c>
      <c r="G455" s="3">
        <v>7.4739887846530998E-12</v>
      </c>
      <c r="H455" s="3">
        <v>4.2838809092570902E-10</v>
      </c>
      <c r="I455" s="2">
        <v>12</v>
      </c>
      <c r="J455" s="2">
        <v>13</v>
      </c>
      <c r="K455" s="2">
        <v>8</v>
      </c>
      <c r="L455" s="2">
        <v>116</v>
      </c>
      <c r="M455" s="2">
        <v>153</v>
      </c>
      <c r="N455" s="2">
        <v>140</v>
      </c>
      <c r="O455" s="2">
        <v>12.303731399116099</v>
      </c>
      <c r="P455" s="2">
        <v>12.881608569846099</v>
      </c>
      <c r="Q455" s="2">
        <v>10.206230368757801</v>
      </c>
      <c r="R455" s="2">
        <v>119.40202242138</v>
      </c>
      <c r="S455" s="2">
        <v>161.80746281964301</v>
      </c>
      <c r="T455" s="2">
        <v>86.760305450287106</v>
      </c>
      <c r="U455" s="2">
        <v>100</v>
      </c>
      <c r="V455" s="2" t="s">
        <v>865</v>
      </c>
    </row>
    <row r="456" spans="1:22" x14ac:dyDescent="0.25">
      <c r="A456" s="2" t="s">
        <v>1279</v>
      </c>
      <c r="B456" s="2">
        <v>314.894685902253</v>
      </c>
      <c r="C456" s="2">
        <v>536.708675177435</v>
      </c>
      <c r="D456" s="2">
        <v>93.080696627071802</v>
      </c>
      <c r="E456" s="2">
        <v>0.17342871641919999</v>
      </c>
      <c r="F456" s="2">
        <v>-2.5275852943353301</v>
      </c>
      <c r="G456" s="3">
        <v>8.0576738245264307E-12</v>
      </c>
      <c r="H456" s="3">
        <v>4.6066960109370001E-10</v>
      </c>
      <c r="I456" s="2">
        <v>101</v>
      </c>
      <c r="J456" s="2">
        <v>64</v>
      </c>
      <c r="K456" s="2">
        <v>88</v>
      </c>
      <c r="L456" s="2">
        <v>598</v>
      </c>
      <c r="M456" s="2">
        <v>675</v>
      </c>
      <c r="N456" s="2">
        <v>453</v>
      </c>
      <c r="O456" s="2">
        <v>103.55640594256</v>
      </c>
      <c r="P456" s="2">
        <v>63.417149882319301</v>
      </c>
      <c r="Q456" s="2">
        <v>112.26853405633599</v>
      </c>
      <c r="R456" s="2">
        <v>615.53801213780503</v>
      </c>
      <c r="S456" s="2">
        <v>713.85645361606998</v>
      </c>
      <c r="T456" s="2">
        <v>280.73155977842902</v>
      </c>
      <c r="U456" s="2">
        <v>100</v>
      </c>
      <c r="V456" s="2" t="s">
        <v>865</v>
      </c>
    </row>
    <row r="457" spans="1:22" x14ac:dyDescent="0.25">
      <c r="A457" s="2" t="s">
        <v>1280</v>
      </c>
      <c r="B457" s="2">
        <v>195.19653939818801</v>
      </c>
      <c r="C457" s="2">
        <v>28.713379707465499</v>
      </c>
      <c r="D457" s="2">
        <v>361.67969908891001</v>
      </c>
      <c r="E457" s="2">
        <v>12.5962078575819</v>
      </c>
      <c r="F457" s="2">
        <v>3.6549175644460501</v>
      </c>
      <c r="G457" s="3">
        <v>8.1856096807969505E-12</v>
      </c>
      <c r="H457" s="3">
        <v>4.6739000250987099E-10</v>
      </c>
      <c r="I457" s="2">
        <v>394</v>
      </c>
      <c r="J457" s="2">
        <v>350</v>
      </c>
      <c r="K457" s="2">
        <v>262</v>
      </c>
      <c r="L457" s="2">
        <v>58</v>
      </c>
      <c r="M457" s="2">
        <v>25</v>
      </c>
      <c r="N457" s="2">
        <v>0</v>
      </c>
      <c r="O457" s="2">
        <v>403.972514270977</v>
      </c>
      <c r="P457" s="2">
        <v>346.81253841893403</v>
      </c>
      <c r="Q457" s="2">
        <v>334.25404457681799</v>
      </c>
      <c r="R457" s="2">
        <v>59.701011210690098</v>
      </c>
      <c r="S457" s="2">
        <v>26.439127911706301</v>
      </c>
      <c r="T457" s="2">
        <v>0</v>
      </c>
      <c r="U457" s="2">
        <v>100</v>
      </c>
      <c r="V457" s="2" t="s">
        <v>911</v>
      </c>
    </row>
    <row r="458" spans="1:22" x14ac:dyDescent="0.25">
      <c r="A458" s="2" t="s">
        <v>1281</v>
      </c>
      <c r="B458" s="2">
        <v>53.633821206858002</v>
      </c>
      <c r="C458" s="2">
        <v>0.35252170548941703</v>
      </c>
      <c r="D458" s="2">
        <v>106.91512070822699</v>
      </c>
      <c r="E458" s="2">
        <v>303.28663183957099</v>
      </c>
      <c r="F458" s="2">
        <v>8.2445380985386691</v>
      </c>
      <c r="G458" s="3">
        <v>8.3272704566158695E-12</v>
      </c>
      <c r="H458" s="3">
        <v>4.7487605440427695E-10</v>
      </c>
      <c r="I458" s="2">
        <v>102</v>
      </c>
      <c r="J458" s="2">
        <v>110</v>
      </c>
      <c r="K458" s="2">
        <v>84</v>
      </c>
      <c r="L458" s="2">
        <v>0</v>
      </c>
      <c r="M458" s="2">
        <v>1</v>
      </c>
      <c r="N458" s="2">
        <v>0</v>
      </c>
      <c r="O458" s="2">
        <v>104.58171689248699</v>
      </c>
      <c r="P458" s="2">
        <v>108.998226360236</v>
      </c>
      <c r="Q458" s="2">
        <v>107.165418871957</v>
      </c>
      <c r="R458" s="2">
        <v>0</v>
      </c>
      <c r="S458" s="2">
        <v>1.05756511646825</v>
      </c>
      <c r="T458" s="2">
        <v>0</v>
      </c>
      <c r="U458" s="2">
        <v>100</v>
      </c>
      <c r="V458" s="2" t="s">
        <v>911</v>
      </c>
    </row>
    <row r="459" spans="1:22" x14ac:dyDescent="0.25">
      <c r="A459" s="2" t="s">
        <v>1282</v>
      </c>
      <c r="B459" s="2">
        <v>64.403244074818502</v>
      </c>
      <c r="C459" s="2">
        <v>117.385486336721</v>
      </c>
      <c r="D459" s="2">
        <v>11.421001812916099</v>
      </c>
      <c r="E459" s="2">
        <v>9.7294837456778305E-2</v>
      </c>
      <c r="F459" s="2">
        <v>-3.3614929333099499</v>
      </c>
      <c r="G459" s="3">
        <v>8.8681659935613298E-12</v>
      </c>
      <c r="H459" s="3">
        <v>5.0317056836607602E-10</v>
      </c>
      <c r="I459" s="2">
        <v>8</v>
      </c>
      <c r="J459" s="2">
        <v>16</v>
      </c>
      <c r="K459" s="2">
        <v>8</v>
      </c>
      <c r="L459" s="2">
        <v>103</v>
      </c>
      <c r="M459" s="2">
        <v>88</v>
      </c>
      <c r="N459" s="2">
        <v>247</v>
      </c>
      <c r="O459" s="2">
        <v>8.2024875994107092</v>
      </c>
      <c r="P459" s="2">
        <v>15.8542874705798</v>
      </c>
      <c r="Q459" s="2">
        <v>10.206230368757801</v>
      </c>
      <c r="R459" s="2">
        <v>106.02076128794999</v>
      </c>
      <c r="S459" s="2">
        <v>93.065730249206197</v>
      </c>
      <c r="T459" s="2">
        <v>153.06996747300701</v>
      </c>
      <c r="U459" s="2">
        <v>100</v>
      </c>
      <c r="V459" s="2" t="s">
        <v>865</v>
      </c>
    </row>
    <row r="460" spans="1:22" x14ac:dyDescent="0.25">
      <c r="A460" s="2" t="s">
        <v>1283</v>
      </c>
      <c r="B460" s="2">
        <v>53.6888682451848</v>
      </c>
      <c r="C460" s="2">
        <v>0.35252170548941703</v>
      </c>
      <c r="D460" s="2">
        <v>107.02521478488001</v>
      </c>
      <c r="E460" s="2">
        <v>303.59893623087299</v>
      </c>
      <c r="F460" s="2">
        <v>8.2460229255309603</v>
      </c>
      <c r="G460" s="3">
        <v>9.1230545642192596E-12</v>
      </c>
      <c r="H460" s="3">
        <v>5.1633046171381297E-10</v>
      </c>
      <c r="I460" s="2">
        <v>99</v>
      </c>
      <c r="J460" s="2">
        <v>107</v>
      </c>
      <c r="K460" s="2">
        <v>89</v>
      </c>
      <c r="L460" s="2">
        <v>0</v>
      </c>
      <c r="M460" s="2">
        <v>1</v>
      </c>
      <c r="N460" s="2">
        <v>0</v>
      </c>
      <c r="O460" s="2">
        <v>101.505784042708</v>
      </c>
      <c r="P460" s="2">
        <v>106.025547459503</v>
      </c>
      <c r="Q460" s="2">
        <v>113.54431285243101</v>
      </c>
      <c r="R460" s="2">
        <v>0</v>
      </c>
      <c r="S460" s="2">
        <v>1.05756511646825</v>
      </c>
      <c r="T460" s="2">
        <v>0</v>
      </c>
      <c r="U460" s="2">
        <v>100</v>
      </c>
      <c r="V460" s="2" t="s">
        <v>911</v>
      </c>
    </row>
    <row r="461" spans="1:22" x14ac:dyDescent="0.25">
      <c r="A461" s="2" t="s">
        <v>1284</v>
      </c>
      <c r="B461" s="2">
        <v>80.633195957620998</v>
      </c>
      <c r="C461" s="2">
        <v>145.10283684076899</v>
      </c>
      <c r="D461" s="2">
        <v>16.163555074472999</v>
      </c>
      <c r="E461" s="2">
        <v>0.11139379095813499</v>
      </c>
      <c r="F461" s="2">
        <v>-3.1662592751677101</v>
      </c>
      <c r="G461" s="3">
        <v>1.0136377219207001E-11</v>
      </c>
      <c r="H461" s="3">
        <v>5.7080870663454098E-10</v>
      </c>
      <c r="I461" s="2">
        <v>14</v>
      </c>
      <c r="J461" s="2">
        <v>19</v>
      </c>
      <c r="K461" s="2">
        <v>12</v>
      </c>
      <c r="L461" s="2">
        <v>248</v>
      </c>
      <c r="M461" s="2">
        <v>155</v>
      </c>
      <c r="N461" s="2">
        <v>26</v>
      </c>
      <c r="O461" s="2">
        <v>14.3543532989687</v>
      </c>
      <c r="P461" s="2">
        <v>18.826966371313599</v>
      </c>
      <c r="Q461" s="2">
        <v>15.3093455531367</v>
      </c>
      <c r="R461" s="2">
        <v>255.273289314675</v>
      </c>
      <c r="S461" s="2">
        <v>163.922593052579</v>
      </c>
      <c r="T461" s="2">
        <v>16.112628155053301</v>
      </c>
      <c r="U461" s="2">
        <v>100</v>
      </c>
      <c r="V461" s="2" t="s">
        <v>865</v>
      </c>
    </row>
    <row r="462" spans="1:22" x14ac:dyDescent="0.25">
      <c r="A462" s="2" t="s">
        <v>1285</v>
      </c>
      <c r="B462" s="2">
        <v>73.448310554550304</v>
      </c>
      <c r="C462" s="2">
        <v>133.33003545327099</v>
      </c>
      <c r="D462" s="2">
        <v>13.56658565583</v>
      </c>
      <c r="E462" s="2">
        <v>0.10175190916066899</v>
      </c>
      <c r="F462" s="2">
        <v>-3.2968722310023302</v>
      </c>
      <c r="G462" s="3">
        <v>1.02504880327176E-11</v>
      </c>
      <c r="H462" s="3">
        <v>5.7581695175866502E-10</v>
      </c>
      <c r="I462" s="2">
        <v>14</v>
      </c>
      <c r="J462" s="2">
        <v>15</v>
      </c>
      <c r="K462" s="2">
        <v>9</v>
      </c>
      <c r="L462" s="2">
        <v>181</v>
      </c>
      <c r="M462" s="2">
        <v>154</v>
      </c>
      <c r="N462" s="2">
        <v>82</v>
      </c>
      <c r="O462" s="2">
        <v>14.3543532989687</v>
      </c>
      <c r="P462" s="2">
        <v>14.8633945036686</v>
      </c>
      <c r="Q462" s="2">
        <v>11.482009164852499</v>
      </c>
      <c r="R462" s="2">
        <v>186.30832808853299</v>
      </c>
      <c r="S462" s="2">
        <v>162.86502793611101</v>
      </c>
      <c r="T462" s="2">
        <v>50.816750335168202</v>
      </c>
      <c r="U462" s="2">
        <v>100</v>
      </c>
      <c r="V462" s="2" t="s">
        <v>865</v>
      </c>
    </row>
    <row r="463" spans="1:22" x14ac:dyDescent="0.25">
      <c r="A463" s="2" t="s">
        <v>1286</v>
      </c>
      <c r="B463" s="2">
        <v>27.2322715448751</v>
      </c>
      <c r="C463" s="2">
        <v>0</v>
      </c>
      <c r="D463" s="2">
        <v>54.464543089750102</v>
      </c>
      <c r="E463" s="2" t="s">
        <v>17</v>
      </c>
      <c r="F463" s="2" t="s">
        <v>17</v>
      </c>
      <c r="G463" s="3">
        <v>1.05511718097589E-11</v>
      </c>
      <c r="H463" s="3">
        <v>5.9194441946171105E-10</v>
      </c>
      <c r="I463" s="2">
        <v>56</v>
      </c>
      <c r="J463" s="2">
        <v>40</v>
      </c>
      <c r="K463" s="2">
        <v>52</v>
      </c>
      <c r="L463" s="2">
        <v>0</v>
      </c>
      <c r="M463" s="2">
        <v>0</v>
      </c>
      <c r="N463" s="2">
        <v>0</v>
      </c>
      <c r="O463" s="2">
        <v>57.417413195875</v>
      </c>
      <c r="P463" s="2">
        <v>39.635718676449599</v>
      </c>
      <c r="Q463" s="2">
        <v>66.340497396925798</v>
      </c>
      <c r="R463" s="2">
        <v>0</v>
      </c>
      <c r="S463" s="2">
        <v>0</v>
      </c>
      <c r="T463" s="2">
        <v>0</v>
      </c>
      <c r="U463" s="2">
        <v>100</v>
      </c>
      <c r="V463" s="2" t="s">
        <v>911</v>
      </c>
    </row>
    <row r="464" spans="1:22" x14ac:dyDescent="0.25">
      <c r="A464" s="2" t="s">
        <v>1287</v>
      </c>
      <c r="B464" s="2">
        <v>29.1490215534469</v>
      </c>
      <c r="C464" s="2">
        <v>57.956272790251802</v>
      </c>
      <c r="D464" s="2">
        <v>0.34177031664211299</v>
      </c>
      <c r="E464" s="2">
        <v>5.89703754551308E-3</v>
      </c>
      <c r="F464" s="2">
        <v>-7.4057939050599799</v>
      </c>
      <c r="G464" s="3">
        <v>1.2017678099422801E-11</v>
      </c>
      <c r="H464" s="3">
        <v>6.7170609739804998E-10</v>
      </c>
      <c r="I464" s="2">
        <v>1</v>
      </c>
      <c r="J464" s="2">
        <v>0</v>
      </c>
      <c r="K464" s="2">
        <v>0</v>
      </c>
      <c r="L464" s="2">
        <v>70</v>
      </c>
      <c r="M464" s="2">
        <v>91</v>
      </c>
      <c r="N464" s="2">
        <v>9</v>
      </c>
      <c r="O464" s="2">
        <v>1.02531094992634</v>
      </c>
      <c r="P464" s="2">
        <v>0</v>
      </c>
      <c r="Q464" s="2">
        <v>0</v>
      </c>
      <c r="R464" s="2">
        <v>72.052944564626003</v>
      </c>
      <c r="S464" s="2">
        <v>96.238425598610903</v>
      </c>
      <c r="T464" s="2">
        <v>5.5774482075184597</v>
      </c>
      <c r="U464" s="2">
        <v>100</v>
      </c>
      <c r="V464" s="2" t="s">
        <v>865</v>
      </c>
    </row>
    <row r="465" spans="1:22" x14ac:dyDescent="0.25">
      <c r="A465" s="2" t="s">
        <v>1288</v>
      </c>
      <c r="B465" s="2">
        <v>168.02996054254501</v>
      </c>
      <c r="C465" s="2">
        <v>292.610884876547</v>
      </c>
      <c r="D465" s="2">
        <v>43.449036208543099</v>
      </c>
      <c r="E465" s="2">
        <v>0.14848742290251499</v>
      </c>
      <c r="F465" s="2">
        <v>-2.7515873570235998</v>
      </c>
      <c r="G465" s="3">
        <v>1.23470354396178E-11</v>
      </c>
      <c r="H465" s="3">
        <v>6.8755261456703096E-10</v>
      </c>
      <c r="I465" s="2">
        <v>38</v>
      </c>
      <c r="J465" s="2">
        <v>33</v>
      </c>
      <c r="K465" s="2">
        <v>46</v>
      </c>
      <c r="L465" s="2">
        <v>448</v>
      </c>
      <c r="M465" s="2">
        <v>336</v>
      </c>
      <c r="N465" s="2">
        <v>99</v>
      </c>
      <c r="O465" s="2">
        <v>38.961816097200902</v>
      </c>
      <c r="P465" s="2">
        <v>32.699467908070901</v>
      </c>
      <c r="Q465" s="2">
        <v>58.685824620357401</v>
      </c>
      <c r="R465" s="2">
        <v>461.13884521360598</v>
      </c>
      <c r="S465" s="2">
        <v>355.34187913333301</v>
      </c>
      <c r="T465" s="2">
        <v>61.351930282703002</v>
      </c>
      <c r="U465" s="2">
        <v>100</v>
      </c>
      <c r="V465" s="2" t="s">
        <v>865</v>
      </c>
    </row>
    <row r="466" spans="1:22" x14ac:dyDescent="0.25">
      <c r="A466" s="2" t="s">
        <v>1289</v>
      </c>
      <c r="B466" s="2">
        <v>51.622472143005197</v>
      </c>
      <c r="C466" s="2">
        <v>97.769779092128204</v>
      </c>
      <c r="D466" s="2">
        <v>5.4751651938821402</v>
      </c>
      <c r="E466" s="2">
        <v>5.6000588778286099E-2</v>
      </c>
      <c r="F466" s="2">
        <v>-4.1584141943357702</v>
      </c>
      <c r="G466" s="3">
        <v>1.3751428433109701E-11</v>
      </c>
      <c r="H466" s="3">
        <v>7.6481059446148002E-10</v>
      </c>
      <c r="I466" s="2">
        <v>4</v>
      </c>
      <c r="J466" s="2">
        <v>6</v>
      </c>
      <c r="K466" s="2">
        <v>5</v>
      </c>
      <c r="L466" s="2">
        <v>151</v>
      </c>
      <c r="M466" s="2">
        <v>121</v>
      </c>
      <c r="N466" s="2">
        <v>16</v>
      </c>
      <c r="O466" s="2">
        <v>4.1012437997053501</v>
      </c>
      <c r="P466" s="2">
        <v>5.9453578014674404</v>
      </c>
      <c r="Q466" s="2">
        <v>6.37889398047363</v>
      </c>
      <c r="R466" s="2">
        <v>155.42849470369299</v>
      </c>
      <c r="S466" s="2">
        <v>127.965379092658</v>
      </c>
      <c r="T466" s="2">
        <v>9.9154634800328108</v>
      </c>
      <c r="U466" s="2">
        <v>100</v>
      </c>
      <c r="V466" s="2" t="s">
        <v>865</v>
      </c>
    </row>
    <row r="467" spans="1:22" x14ac:dyDescent="0.25">
      <c r="A467" s="2" t="s">
        <v>1290</v>
      </c>
      <c r="B467" s="2">
        <v>67.123726000041501</v>
      </c>
      <c r="C467" s="2">
        <v>123.10719772619601</v>
      </c>
      <c r="D467" s="2">
        <v>11.140254273886599</v>
      </c>
      <c r="E467" s="2">
        <v>9.0492306539734099E-2</v>
      </c>
      <c r="F467" s="2">
        <v>-3.4660610471786599</v>
      </c>
      <c r="G467" s="3">
        <v>1.40918881660793E-11</v>
      </c>
      <c r="H467" s="3">
        <v>7.8277829153650597E-10</v>
      </c>
      <c r="I467" s="2">
        <v>8</v>
      </c>
      <c r="J467" s="2">
        <v>10</v>
      </c>
      <c r="K467" s="2">
        <v>12</v>
      </c>
      <c r="L467" s="2">
        <v>144</v>
      </c>
      <c r="M467" s="2">
        <v>195</v>
      </c>
      <c r="N467" s="2">
        <v>24</v>
      </c>
      <c r="O467" s="2">
        <v>8.2024875994107092</v>
      </c>
      <c r="P467" s="2">
        <v>9.9089296691123998</v>
      </c>
      <c r="Q467" s="2">
        <v>15.3093455531367</v>
      </c>
      <c r="R467" s="2">
        <v>148.22320024723101</v>
      </c>
      <c r="S467" s="2">
        <v>206.22519771130899</v>
      </c>
      <c r="T467" s="2">
        <v>14.873195220049199</v>
      </c>
      <c r="U467" s="2">
        <v>100</v>
      </c>
      <c r="V467" s="2" t="s">
        <v>865</v>
      </c>
    </row>
    <row r="468" spans="1:22" x14ac:dyDescent="0.25">
      <c r="A468" s="2" t="s">
        <v>1291</v>
      </c>
      <c r="B468" s="2">
        <v>129.34513721084201</v>
      </c>
      <c r="C468" s="2">
        <v>227.57060134604501</v>
      </c>
      <c r="D468" s="2">
        <v>31.119673075638801</v>
      </c>
      <c r="E468" s="2">
        <v>0.136747334196819</v>
      </c>
      <c r="F468" s="2">
        <v>-2.87041538602687</v>
      </c>
      <c r="G468" s="3">
        <v>1.6445847432473401E-11</v>
      </c>
      <c r="H468" s="3">
        <v>9.1016538668721703E-10</v>
      </c>
      <c r="I468" s="2">
        <v>21</v>
      </c>
      <c r="J468" s="2">
        <v>30</v>
      </c>
      <c r="K468" s="2">
        <v>33</v>
      </c>
      <c r="L468" s="2">
        <v>279</v>
      </c>
      <c r="M468" s="2">
        <v>374</v>
      </c>
      <c r="N468" s="2">
        <v>0</v>
      </c>
      <c r="O468" s="2">
        <v>21.531529948453102</v>
      </c>
      <c r="P468" s="2">
        <v>29.726789007337199</v>
      </c>
      <c r="Q468" s="2">
        <v>42.100700271126001</v>
      </c>
      <c r="R468" s="2">
        <v>287.18245047900899</v>
      </c>
      <c r="S468" s="2">
        <v>395.52935355912598</v>
      </c>
      <c r="T468" s="2">
        <v>0</v>
      </c>
      <c r="U468" s="2">
        <v>100</v>
      </c>
      <c r="V468" s="2" t="s">
        <v>865</v>
      </c>
    </row>
    <row r="469" spans="1:22" x14ac:dyDescent="0.25">
      <c r="A469" s="2" t="s">
        <v>1292</v>
      </c>
      <c r="B469" s="2">
        <v>87.206234976919902</v>
      </c>
      <c r="C469" s="2">
        <v>167.630767453435</v>
      </c>
      <c r="D469" s="2">
        <v>6.7817025004045304</v>
      </c>
      <c r="E469" s="2">
        <v>4.0456191923647702E-2</v>
      </c>
      <c r="F469" s="2">
        <v>-4.6274956620541703</v>
      </c>
      <c r="G469" s="3">
        <v>1.7063539163881599E-11</v>
      </c>
      <c r="H469" s="3">
        <v>9.4319027167038195E-10</v>
      </c>
      <c r="I469" s="2">
        <v>11</v>
      </c>
      <c r="J469" s="2">
        <v>4</v>
      </c>
      <c r="K469" s="2">
        <v>4</v>
      </c>
      <c r="L469" s="2">
        <v>284</v>
      </c>
      <c r="M469" s="2">
        <v>195</v>
      </c>
      <c r="N469" s="2">
        <v>7</v>
      </c>
      <c r="O469" s="2">
        <v>11.278420449189699</v>
      </c>
      <c r="P469" s="2">
        <v>3.9635718676449598</v>
      </c>
      <c r="Q469" s="2">
        <v>5.1031151843789102</v>
      </c>
      <c r="R469" s="2">
        <v>292.32908937648301</v>
      </c>
      <c r="S469" s="2">
        <v>206.22519771130899</v>
      </c>
      <c r="T469" s="2">
        <v>4.3380152725143599</v>
      </c>
      <c r="U469" s="2">
        <v>100</v>
      </c>
      <c r="V469" s="2" t="s">
        <v>865</v>
      </c>
    </row>
    <row r="470" spans="1:22" x14ac:dyDescent="0.25">
      <c r="A470" s="2" t="s">
        <v>1293</v>
      </c>
      <c r="B470" s="2">
        <v>133.216488698456</v>
      </c>
      <c r="C470" s="2">
        <v>217.65694752674401</v>
      </c>
      <c r="D470" s="2">
        <v>48.776029870168998</v>
      </c>
      <c r="E470" s="2">
        <v>0.224095901483576</v>
      </c>
      <c r="F470" s="2">
        <v>-2.15781183141786</v>
      </c>
      <c r="G470" s="3">
        <v>1.7330193446253899E-11</v>
      </c>
      <c r="H470" s="3">
        <v>9.5558176951072303E-10</v>
      </c>
      <c r="I470" s="2">
        <v>46</v>
      </c>
      <c r="J470" s="2">
        <v>46</v>
      </c>
      <c r="K470" s="2">
        <v>42</v>
      </c>
      <c r="L470" s="2">
        <v>201</v>
      </c>
      <c r="M470" s="2">
        <v>246</v>
      </c>
      <c r="N470" s="2">
        <v>300</v>
      </c>
      <c r="O470" s="2">
        <v>47.164303696611597</v>
      </c>
      <c r="P470" s="2">
        <v>45.581076477917001</v>
      </c>
      <c r="Q470" s="2">
        <v>53.582709435978501</v>
      </c>
      <c r="R470" s="2">
        <v>206.894883678426</v>
      </c>
      <c r="S470" s="2">
        <v>260.16101865118998</v>
      </c>
      <c r="T470" s="2">
        <v>185.91494025061499</v>
      </c>
      <c r="U470" s="2">
        <v>100</v>
      </c>
      <c r="V470" s="2" t="s">
        <v>865</v>
      </c>
    </row>
    <row r="471" spans="1:22" x14ac:dyDescent="0.25">
      <c r="A471" s="2" t="s">
        <v>1294</v>
      </c>
      <c r="B471" s="2">
        <v>49.5179318039648</v>
      </c>
      <c r="C471" s="2">
        <v>0.35252170548941703</v>
      </c>
      <c r="D471" s="2">
        <v>98.683341902440304</v>
      </c>
      <c r="E471" s="2">
        <v>279.93550571711597</v>
      </c>
      <c r="F471" s="2">
        <v>8.1289506730176999</v>
      </c>
      <c r="G471" s="3">
        <v>1.73097751975832E-11</v>
      </c>
      <c r="H471" s="3">
        <v>9.5558176951072303E-10</v>
      </c>
      <c r="I471" s="2">
        <v>101</v>
      </c>
      <c r="J471" s="2">
        <v>108</v>
      </c>
      <c r="K471" s="2">
        <v>67</v>
      </c>
      <c r="L471" s="2">
        <v>0</v>
      </c>
      <c r="M471" s="2">
        <v>1</v>
      </c>
      <c r="N471" s="2">
        <v>0</v>
      </c>
      <c r="O471" s="2">
        <v>103.55640594256</v>
      </c>
      <c r="P471" s="2">
        <v>107.01644042641399</v>
      </c>
      <c r="Q471" s="2">
        <v>85.477179338346701</v>
      </c>
      <c r="R471" s="2">
        <v>0</v>
      </c>
      <c r="S471" s="2">
        <v>1.05756511646825</v>
      </c>
      <c r="T471" s="2">
        <v>0</v>
      </c>
      <c r="U471" s="2">
        <v>100</v>
      </c>
      <c r="V471" s="2" t="s">
        <v>911</v>
      </c>
    </row>
    <row r="472" spans="1:22" x14ac:dyDescent="0.25">
      <c r="A472" s="2" t="s">
        <v>172</v>
      </c>
      <c r="B472" s="2">
        <v>112.713118836175</v>
      </c>
      <c r="C472" s="2">
        <v>189.73878766200801</v>
      </c>
      <c r="D472" s="2">
        <v>35.687450010341998</v>
      </c>
      <c r="E472" s="2">
        <v>0.18808726697418299</v>
      </c>
      <c r="F472" s="2">
        <v>-2.4105259094764602</v>
      </c>
      <c r="G472" s="3">
        <v>1.7385515601944899E-11</v>
      </c>
      <c r="H472" s="3">
        <v>9.5745886045766291E-10</v>
      </c>
      <c r="I472" s="2">
        <v>33</v>
      </c>
      <c r="J472" s="2">
        <v>43</v>
      </c>
      <c r="K472" s="2">
        <v>24</v>
      </c>
      <c r="L472" s="2">
        <v>210</v>
      </c>
      <c r="M472" s="2">
        <v>185</v>
      </c>
      <c r="N472" s="2">
        <v>254</v>
      </c>
      <c r="O472" s="2">
        <v>33.835261347569201</v>
      </c>
      <c r="P472" s="2">
        <v>42.608397577183297</v>
      </c>
      <c r="Q472" s="2">
        <v>30.618691106273399</v>
      </c>
      <c r="R472" s="2">
        <v>216.15883369387799</v>
      </c>
      <c r="S472" s="2">
        <v>195.64954654662699</v>
      </c>
      <c r="T472" s="2">
        <v>157.407982745521</v>
      </c>
      <c r="U472" s="2">
        <v>100</v>
      </c>
      <c r="V472" s="2" t="s">
        <v>865</v>
      </c>
    </row>
    <row r="473" spans="1:22" x14ac:dyDescent="0.25">
      <c r="A473" s="2" t="s">
        <v>1295</v>
      </c>
      <c r="B473" s="2">
        <v>175.36332517869599</v>
      </c>
      <c r="C473" s="2">
        <v>307.40234611585203</v>
      </c>
      <c r="D473" s="2">
        <v>43.3243042415397</v>
      </c>
      <c r="E473" s="2">
        <v>0.14093680412319201</v>
      </c>
      <c r="F473" s="2">
        <v>-2.8268796898222099</v>
      </c>
      <c r="G473" s="3">
        <v>1.8409077114746199E-11</v>
      </c>
      <c r="H473" s="3">
        <v>1.01258926124803E-9</v>
      </c>
      <c r="I473" s="2">
        <v>57</v>
      </c>
      <c r="J473" s="2">
        <v>40</v>
      </c>
      <c r="K473" s="2">
        <v>25</v>
      </c>
      <c r="L473" s="2">
        <v>518</v>
      </c>
      <c r="M473" s="2">
        <v>311</v>
      </c>
      <c r="N473" s="2">
        <v>97</v>
      </c>
      <c r="O473" s="2">
        <v>58.4427241458013</v>
      </c>
      <c r="P473" s="2">
        <v>39.635718676449599</v>
      </c>
      <c r="Q473" s="2">
        <v>31.894469902368201</v>
      </c>
      <c r="R473" s="2">
        <v>533.19178977823196</v>
      </c>
      <c r="S473" s="2">
        <v>328.90275122162598</v>
      </c>
      <c r="T473" s="2">
        <v>60.112497347698898</v>
      </c>
      <c r="U473" s="2">
        <v>100</v>
      </c>
      <c r="V473" s="2" t="s">
        <v>865</v>
      </c>
    </row>
    <row r="474" spans="1:22" x14ac:dyDescent="0.25">
      <c r="A474" s="2" t="s">
        <v>1296</v>
      </c>
      <c r="B474" s="2">
        <v>26.206481777382201</v>
      </c>
      <c r="C474" s="2">
        <v>0</v>
      </c>
      <c r="D474" s="2">
        <v>52.412963554764403</v>
      </c>
      <c r="E474" s="2" t="s">
        <v>17</v>
      </c>
      <c r="F474" s="2" t="s">
        <v>17</v>
      </c>
      <c r="G474" s="3">
        <v>1.9336824764933E-11</v>
      </c>
      <c r="H474" s="3">
        <v>1.0623212374522501E-9</v>
      </c>
      <c r="I474" s="2">
        <v>42</v>
      </c>
      <c r="J474" s="2">
        <v>56</v>
      </c>
      <c r="K474" s="2">
        <v>46</v>
      </c>
      <c r="L474" s="2">
        <v>0</v>
      </c>
      <c r="M474" s="2">
        <v>0</v>
      </c>
      <c r="N474" s="2">
        <v>0</v>
      </c>
      <c r="O474" s="2">
        <v>43.063059896906204</v>
      </c>
      <c r="P474" s="2">
        <v>55.490006147029398</v>
      </c>
      <c r="Q474" s="2">
        <v>58.685824620357401</v>
      </c>
      <c r="R474" s="2">
        <v>0</v>
      </c>
      <c r="S474" s="2">
        <v>0</v>
      </c>
      <c r="T474" s="2">
        <v>0</v>
      </c>
      <c r="U474" s="2">
        <v>100</v>
      </c>
      <c r="V474" s="2" t="s">
        <v>911</v>
      </c>
    </row>
    <row r="475" spans="1:22" x14ac:dyDescent="0.25">
      <c r="A475" s="2" t="s">
        <v>1297</v>
      </c>
      <c r="B475" s="2">
        <v>110.152055252891</v>
      </c>
      <c r="C475" s="2">
        <v>188.18205637655001</v>
      </c>
      <c r="D475" s="2">
        <v>32.122054129231202</v>
      </c>
      <c r="E475" s="2">
        <v>0.17069668993814899</v>
      </c>
      <c r="F475" s="2">
        <v>-2.5504930122459002</v>
      </c>
      <c r="G475" s="3">
        <v>2.0033800373096701E-11</v>
      </c>
      <c r="H475" s="3">
        <v>1.0992692853501401E-9</v>
      </c>
      <c r="I475" s="2">
        <v>31</v>
      </c>
      <c r="J475" s="2">
        <v>42</v>
      </c>
      <c r="K475" s="2">
        <v>18</v>
      </c>
      <c r="L475" s="2">
        <v>264</v>
      </c>
      <c r="M475" s="2">
        <v>196</v>
      </c>
      <c r="N475" s="2">
        <v>138</v>
      </c>
      <c r="O475" s="2">
        <v>31.784639447716501</v>
      </c>
      <c r="P475" s="2">
        <v>41.6175046102721</v>
      </c>
      <c r="Q475" s="2">
        <v>22.964018329705102</v>
      </c>
      <c r="R475" s="2">
        <v>271.74253378658898</v>
      </c>
      <c r="S475" s="2">
        <v>207.28276282777699</v>
      </c>
      <c r="T475" s="2">
        <v>85.520872515283003</v>
      </c>
      <c r="U475" s="2">
        <v>100</v>
      </c>
      <c r="V475" s="2" t="s">
        <v>865</v>
      </c>
    </row>
    <row r="476" spans="1:22" x14ac:dyDescent="0.25">
      <c r="A476" s="2" t="s">
        <v>1298</v>
      </c>
      <c r="B476" s="2">
        <v>26.372109422767299</v>
      </c>
      <c r="C476" s="2">
        <v>0</v>
      </c>
      <c r="D476" s="2">
        <v>52.744218845534498</v>
      </c>
      <c r="E476" s="2" t="s">
        <v>17</v>
      </c>
      <c r="F476" s="2" t="s">
        <v>17</v>
      </c>
      <c r="G476" s="3">
        <v>2.0566741646603901E-11</v>
      </c>
      <c r="H476" s="3">
        <v>1.1257663912984101E-9</v>
      </c>
      <c r="I476" s="2">
        <v>50</v>
      </c>
      <c r="J476" s="2">
        <v>41</v>
      </c>
      <c r="K476" s="2">
        <v>52</v>
      </c>
      <c r="L476" s="2">
        <v>0</v>
      </c>
      <c r="M476" s="2">
        <v>0</v>
      </c>
      <c r="N476" s="2">
        <v>0</v>
      </c>
      <c r="O476" s="2">
        <v>51.265547496316898</v>
      </c>
      <c r="P476" s="2">
        <v>40.626611643360803</v>
      </c>
      <c r="Q476" s="2">
        <v>66.340497396925798</v>
      </c>
      <c r="R476" s="2">
        <v>0</v>
      </c>
      <c r="S476" s="2">
        <v>0</v>
      </c>
      <c r="T476" s="2">
        <v>0</v>
      </c>
      <c r="U476" s="2">
        <v>100</v>
      </c>
      <c r="V476" s="2" t="s">
        <v>911</v>
      </c>
    </row>
    <row r="477" spans="1:22" x14ac:dyDescent="0.25">
      <c r="A477" s="2" t="s">
        <v>1299</v>
      </c>
      <c r="B477" s="2">
        <v>99.683384557366395</v>
      </c>
      <c r="C477" s="2">
        <v>170.441256937806</v>
      </c>
      <c r="D477" s="2">
        <v>28.925512176926599</v>
      </c>
      <c r="E477" s="2">
        <v>0.169709568543498</v>
      </c>
      <c r="F477" s="2">
        <v>-2.5588601858636801</v>
      </c>
      <c r="G477" s="3">
        <v>2.1570015497066099E-11</v>
      </c>
      <c r="H477" s="3">
        <v>1.17924821054069E-9</v>
      </c>
      <c r="I477" s="2">
        <v>32</v>
      </c>
      <c r="J477" s="2">
        <v>30</v>
      </c>
      <c r="K477" s="2">
        <v>19</v>
      </c>
      <c r="L477" s="2">
        <v>186</v>
      </c>
      <c r="M477" s="2">
        <v>146</v>
      </c>
      <c r="N477" s="2">
        <v>267</v>
      </c>
      <c r="O477" s="2">
        <v>32.809950397642801</v>
      </c>
      <c r="P477" s="2">
        <v>29.726789007337199</v>
      </c>
      <c r="Q477" s="2">
        <v>24.2397971257998</v>
      </c>
      <c r="R477" s="2">
        <v>191.45496698600601</v>
      </c>
      <c r="S477" s="2">
        <v>154.404507004365</v>
      </c>
      <c r="T477" s="2">
        <v>165.46429682304799</v>
      </c>
      <c r="U477" s="2">
        <v>100</v>
      </c>
      <c r="V477" s="2" t="s">
        <v>865</v>
      </c>
    </row>
    <row r="478" spans="1:22" x14ac:dyDescent="0.25">
      <c r="A478" s="2" t="s">
        <v>1300</v>
      </c>
      <c r="B478" s="2">
        <v>297.02988363455103</v>
      </c>
      <c r="C478" s="2">
        <v>104.44513186372301</v>
      </c>
      <c r="D478" s="2">
        <v>489.61463540537898</v>
      </c>
      <c r="E478" s="2">
        <v>4.6877688473237402</v>
      </c>
      <c r="F478" s="2">
        <v>2.2289014325925902</v>
      </c>
      <c r="G478" s="3">
        <v>2.1721639977163899E-11</v>
      </c>
      <c r="H478" s="3">
        <v>1.1860964431219799E-9</v>
      </c>
      <c r="I478" s="2">
        <v>482</v>
      </c>
      <c r="J478" s="2">
        <v>448</v>
      </c>
      <c r="K478" s="2">
        <v>416</v>
      </c>
      <c r="L478" s="2">
        <v>62</v>
      </c>
      <c r="M478" s="2">
        <v>66</v>
      </c>
      <c r="N478" s="2">
        <v>290</v>
      </c>
      <c r="O478" s="2">
        <v>494.19987786449502</v>
      </c>
      <c r="P478" s="2">
        <v>443.92004917623501</v>
      </c>
      <c r="Q478" s="2">
        <v>530.72397917540604</v>
      </c>
      <c r="R478" s="2">
        <v>63.8183223286687</v>
      </c>
      <c r="S478" s="2">
        <v>69.799297686904595</v>
      </c>
      <c r="T478" s="2">
        <v>179.717775575595</v>
      </c>
      <c r="U478" s="2">
        <v>100</v>
      </c>
      <c r="V478" s="2" t="s">
        <v>911</v>
      </c>
    </row>
    <row r="479" spans="1:22" x14ac:dyDescent="0.25">
      <c r="A479" s="2" t="s">
        <v>1301</v>
      </c>
      <c r="B479" s="2">
        <v>25.9661356734916</v>
      </c>
      <c r="C479" s="2">
        <v>0</v>
      </c>
      <c r="D479" s="2">
        <v>51.932271346983299</v>
      </c>
      <c r="E479" s="2" t="s">
        <v>17</v>
      </c>
      <c r="F479" s="2" t="s">
        <v>17</v>
      </c>
      <c r="G479" s="3">
        <v>2.2424329038197701E-11</v>
      </c>
      <c r="H479" s="3">
        <v>1.2215015263252699E-9</v>
      </c>
      <c r="I479" s="2">
        <v>62</v>
      </c>
      <c r="J479" s="2">
        <v>39</v>
      </c>
      <c r="K479" s="2">
        <v>42</v>
      </c>
      <c r="L479" s="2">
        <v>0</v>
      </c>
      <c r="M479" s="2">
        <v>0</v>
      </c>
      <c r="N479" s="2">
        <v>0</v>
      </c>
      <c r="O479" s="2">
        <v>63.569278895433001</v>
      </c>
      <c r="P479" s="2">
        <v>38.644825709538402</v>
      </c>
      <c r="Q479" s="2">
        <v>53.582709435978501</v>
      </c>
      <c r="R479" s="2">
        <v>0</v>
      </c>
      <c r="S479" s="2">
        <v>0</v>
      </c>
      <c r="T479" s="2">
        <v>0</v>
      </c>
      <c r="U479" s="2">
        <v>100</v>
      </c>
      <c r="V479" s="2" t="s">
        <v>911</v>
      </c>
    </row>
    <row r="480" spans="1:22" x14ac:dyDescent="0.25">
      <c r="A480" s="2" t="s">
        <v>1302</v>
      </c>
      <c r="B480" s="2">
        <v>153.86653316360599</v>
      </c>
      <c r="C480" s="2">
        <v>248.49298844558999</v>
      </c>
      <c r="D480" s="2">
        <v>59.240077881622497</v>
      </c>
      <c r="E480" s="2">
        <v>0.23839738196312801</v>
      </c>
      <c r="F480" s="2">
        <v>-2.0685597024159401</v>
      </c>
      <c r="G480" s="3">
        <v>2.57725973079988E-11</v>
      </c>
      <c r="H480" s="3">
        <v>1.3971231846700001E-9</v>
      </c>
      <c r="I480" s="2">
        <v>53</v>
      </c>
      <c r="J480" s="2">
        <v>64</v>
      </c>
      <c r="K480" s="2">
        <v>47</v>
      </c>
      <c r="L480" s="2">
        <v>320</v>
      </c>
      <c r="M480" s="2">
        <v>295</v>
      </c>
      <c r="N480" s="2">
        <v>168</v>
      </c>
      <c r="O480" s="2">
        <v>54.341480346095899</v>
      </c>
      <c r="P480" s="2">
        <v>63.417149882319301</v>
      </c>
      <c r="Q480" s="2">
        <v>59.9616034164521</v>
      </c>
      <c r="R480" s="2">
        <v>329.38488943828997</v>
      </c>
      <c r="S480" s="2">
        <v>311.98170935813403</v>
      </c>
      <c r="T480" s="2">
        <v>104.11236654034499</v>
      </c>
      <c r="U480" s="2">
        <v>100</v>
      </c>
      <c r="V480" s="2" t="s">
        <v>865</v>
      </c>
    </row>
    <row r="481" spans="1:22" x14ac:dyDescent="0.25">
      <c r="A481" s="2" t="s">
        <v>1303</v>
      </c>
      <c r="B481" s="2">
        <v>140.550177458615</v>
      </c>
      <c r="C481" s="2">
        <v>256.99307209549897</v>
      </c>
      <c r="D481" s="2">
        <v>24.1072828217312</v>
      </c>
      <c r="E481" s="2">
        <v>9.3805185584041204E-2</v>
      </c>
      <c r="F481" s="2">
        <v>-3.4141885121343498</v>
      </c>
      <c r="G481" s="3">
        <v>2.80365498294629E-11</v>
      </c>
      <c r="H481" s="3">
        <v>1.5089432093622601E-9</v>
      </c>
      <c r="I481" s="2">
        <v>32</v>
      </c>
      <c r="J481" s="2">
        <v>27</v>
      </c>
      <c r="K481" s="2">
        <v>10</v>
      </c>
      <c r="L481" s="2">
        <v>337</v>
      </c>
      <c r="M481" s="2">
        <v>159</v>
      </c>
      <c r="N481" s="2">
        <v>413</v>
      </c>
      <c r="O481" s="2">
        <v>32.809950397642801</v>
      </c>
      <c r="P481" s="2">
        <v>26.754110106603498</v>
      </c>
      <c r="Q481" s="2">
        <v>12.757787960947301</v>
      </c>
      <c r="R481" s="2">
        <v>346.883461689699</v>
      </c>
      <c r="S481" s="2">
        <v>168.15285351845199</v>
      </c>
      <c r="T481" s="2">
        <v>255.94290107834701</v>
      </c>
      <c r="U481" s="2">
        <v>100</v>
      </c>
      <c r="V481" s="2" t="s">
        <v>865</v>
      </c>
    </row>
    <row r="482" spans="1:22" x14ac:dyDescent="0.25">
      <c r="A482" s="2" t="s">
        <v>1304</v>
      </c>
      <c r="B482" s="2">
        <v>69.069304392444707</v>
      </c>
      <c r="C482" s="2">
        <v>125.844142452567</v>
      </c>
      <c r="D482" s="2">
        <v>12.294466332322701</v>
      </c>
      <c r="E482" s="2">
        <v>9.7695976091669995E-2</v>
      </c>
      <c r="F482" s="2">
        <v>-3.3555570481762</v>
      </c>
      <c r="G482" s="3">
        <v>3.1487685834427801E-11</v>
      </c>
      <c r="H482" s="3">
        <v>1.67070393447434E-9</v>
      </c>
      <c r="I482" s="2">
        <v>10</v>
      </c>
      <c r="J482" s="2">
        <v>14</v>
      </c>
      <c r="K482" s="2">
        <v>10</v>
      </c>
      <c r="L482" s="2">
        <v>212</v>
      </c>
      <c r="M482" s="2">
        <v>119</v>
      </c>
      <c r="N482" s="2">
        <v>54</v>
      </c>
      <c r="O482" s="2">
        <v>10.253109499263401</v>
      </c>
      <c r="P482" s="2">
        <v>13.872501536757399</v>
      </c>
      <c r="Q482" s="2">
        <v>12.757787960947301</v>
      </c>
      <c r="R482" s="2">
        <v>218.21748925286701</v>
      </c>
      <c r="S482" s="2">
        <v>125.850248859722</v>
      </c>
      <c r="T482" s="2">
        <v>33.464689245110698</v>
      </c>
      <c r="U482" s="2">
        <v>100</v>
      </c>
      <c r="V482" s="2" t="s">
        <v>865</v>
      </c>
    </row>
    <row r="483" spans="1:22" x14ac:dyDescent="0.25">
      <c r="A483" s="2" t="s">
        <v>1305</v>
      </c>
      <c r="B483" s="2">
        <v>31.424472086007899</v>
      </c>
      <c r="C483" s="2">
        <v>0.206572155834017</v>
      </c>
      <c r="D483" s="2">
        <v>62.642372016181803</v>
      </c>
      <c r="E483" s="2">
        <v>303.246929690348</v>
      </c>
      <c r="F483" s="2">
        <v>8.2443492282188409</v>
      </c>
      <c r="G483" s="3">
        <v>3.2977087571121598E-11</v>
      </c>
      <c r="H483" s="3">
        <v>1.74766911445824E-9</v>
      </c>
      <c r="I483" s="2">
        <v>116</v>
      </c>
      <c r="J483" s="2">
        <v>31</v>
      </c>
      <c r="K483" s="2">
        <v>30</v>
      </c>
      <c r="L483" s="2">
        <v>0</v>
      </c>
      <c r="M483" s="2">
        <v>0</v>
      </c>
      <c r="N483" s="2">
        <v>1</v>
      </c>
      <c r="O483" s="2">
        <v>118.936070191455</v>
      </c>
      <c r="P483" s="2">
        <v>30.7176819742484</v>
      </c>
      <c r="Q483" s="2">
        <v>38.273363882841799</v>
      </c>
      <c r="R483" s="2">
        <v>0</v>
      </c>
      <c r="S483" s="2">
        <v>0</v>
      </c>
      <c r="T483" s="2">
        <v>0.619716467502051</v>
      </c>
      <c r="U483" s="2">
        <v>100</v>
      </c>
      <c r="V483" s="2" t="s">
        <v>911</v>
      </c>
    </row>
    <row r="484" spans="1:22" x14ac:dyDescent="0.25">
      <c r="A484" s="2" t="s">
        <v>1306</v>
      </c>
      <c r="B484" s="2">
        <v>325.38266388334802</v>
      </c>
      <c r="C484" s="2">
        <v>543.185010065151</v>
      </c>
      <c r="D484" s="2">
        <v>107.580317701545</v>
      </c>
      <c r="E484" s="2">
        <v>0.19805465119267901</v>
      </c>
      <c r="F484" s="2">
        <v>-2.3360295124339299</v>
      </c>
      <c r="G484" s="3">
        <v>3.5544846249892898E-11</v>
      </c>
      <c r="H484" s="3">
        <v>1.86678388458389E-9</v>
      </c>
      <c r="I484" s="2">
        <v>97</v>
      </c>
      <c r="J484" s="2">
        <v>85</v>
      </c>
      <c r="K484" s="2">
        <v>109</v>
      </c>
      <c r="L484" s="2">
        <v>732</v>
      </c>
      <c r="M484" s="2">
        <v>611</v>
      </c>
      <c r="N484" s="2">
        <v>371</v>
      </c>
      <c r="O484" s="2">
        <v>99.455162142854803</v>
      </c>
      <c r="P484" s="2">
        <v>84.225902187455404</v>
      </c>
      <c r="Q484" s="2">
        <v>139.059888774325</v>
      </c>
      <c r="R484" s="2">
        <v>753.46793459008904</v>
      </c>
      <c r="S484" s="2">
        <v>646.17228616210195</v>
      </c>
      <c r="T484" s="2">
        <v>229.91480944326099</v>
      </c>
      <c r="U484" s="2">
        <v>100</v>
      </c>
      <c r="V484" s="2" t="s">
        <v>865</v>
      </c>
    </row>
    <row r="485" spans="1:22" x14ac:dyDescent="0.25">
      <c r="A485" s="2" t="s">
        <v>1307</v>
      </c>
      <c r="B485" s="2">
        <v>129.795879013958</v>
      </c>
      <c r="C485" s="2">
        <v>211.70798428333401</v>
      </c>
      <c r="D485" s="2">
        <v>47.883773744582598</v>
      </c>
      <c r="E485" s="2">
        <v>0.226178402797027</v>
      </c>
      <c r="F485" s="2">
        <v>-2.1444669182792899</v>
      </c>
      <c r="G485" s="3">
        <v>3.5556602860123501E-11</v>
      </c>
      <c r="H485" s="3">
        <v>1.86678388458389E-9</v>
      </c>
      <c r="I485" s="2">
        <v>51</v>
      </c>
      <c r="J485" s="2">
        <v>51</v>
      </c>
      <c r="K485" s="2">
        <v>32</v>
      </c>
      <c r="L485" s="2">
        <v>203</v>
      </c>
      <c r="M485" s="2">
        <v>151</v>
      </c>
      <c r="N485" s="2">
        <v>430</v>
      </c>
      <c r="O485" s="2">
        <v>52.290858446243298</v>
      </c>
      <c r="P485" s="2">
        <v>50.5355413124732</v>
      </c>
      <c r="Q485" s="2">
        <v>40.824921475031303</v>
      </c>
      <c r="R485" s="2">
        <v>208.95353923741499</v>
      </c>
      <c r="S485" s="2">
        <v>159.69233258670599</v>
      </c>
      <c r="T485" s="2">
        <v>266.47808102588198</v>
      </c>
      <c r="U485" s="2">
        <v>100</v>
      </c>
      <c r="V485" s="2" t="s">
        <v>865</v>
      </c>
    </row>
    <row r="486" spans="1:22" x14ac:dyDescent="0.25">
      <c r="A486" s="2" t="s">
        <v>1308</v>
      </c>
      <c r="B486" s="2">
        <v>23.596472166612202</v>
      </c>
      <c r="C486" s="2">
        <v>47.192944333224403</v>
      </c>
      <c r="D486" s="2">
        <v>0</v>
      </c>
      <c r="E486" s="2">
        <v>0</v>
      </c>
      <c r="F486" s="2" t="e">
        <v>#NAME?</v>
      </c>
      <c r="G486" s="3">
        <v>3.54461889252752E-11</v>
      </c>
      <c r="H486" s="3">
        <v>1.86678388458389E-9</v>
      </c>
      <c r="I486" s="2">
        <v>0</v>
      </c>
      <c r="J486" s="2">
        <v>0</v>
      </c>
      <c r="K486" s="2">
        <v>0</v>
      </c>
      <c r="L486" s="2">
        <v>73</v>
      </c>
      <c r="M486" s="2">
        <v>47</v>
      </c>
      <c r="N486" s="2">
        <v>27</v>
      </c>
      <c r="O486" s="2">
        <v>0</v>
      </c>
      <c r="P486" s="2">
        <v>0</v>
      </c>
      <c r="Q486" s="2">
        <v>0</v>
      </c>
      <c r="R486" s="2">
        <v>75.140927903109898</v>
      </c>
      <c r="S486" s="2">
        <v>49.705560474007797</v>
      </c>
      <c r="T486" s="2">
        <v>16.732344622555399</v>
      </c>
      <c r="U486" s="2">
        <v>100</v>
      </c>
      <c r="V486" s="2" t="s">
        <v>865</v>
      </c>
    </row>
    <row r="487" spans="1:22" x14ac:dyDescent="0.25">
      <c r="A487" s="2" t="s">
        <v>1309</v>
      </c>
      <c r="B487" s="2">
        <v>25.635351487449899</v>
      </c>
      <c r="C487" s="2">
        <v>0</v>
      </c>
      <c r="D487" s="2">
        <v>51.270702974899898</v>
      </c>
      <c r="E487" s="2" t="s">
        <v>17</v>
      </c>
      <c r="F487" s="2" t="s">
        <v>17</v>
      </c>
      <c r="G487" s="3">
        <v>3.5521160467649398E-11</v>
      </c>
      <c r="H487" s="3">
        <v>1.86678388458389E-9</v>
      </c>
      <c r="I487" s="2">
        <v>45</v>
      </c>
      <c r="J487" s="2">
        <v>43</v>
      </c>
      <c r="K487" s="2">
        <v>51</v>
      </c>
      <c r="L487" s="2">
        <v>0</v>
      </c>
      <c r="M487" s="2">
        <v>0</v>
      </c>
      <c r="N487" s="2">
        <v>0</v>
      </c>
      <c r="O487" s="2">
        <v>46.138992746685197</v>
      </c>
      <c r="P487" s="2">
        <v>42.608397577183297</v>
      </c>
      <c r="Q487" s="2">
        <v>65.0647186008311</v>
      </c>
      <c r="R487" s="2">
        <v>0</v>
      </c>
      <c r="S487" s="2">
        <v>0</v>
      </c>
      <c r="T487" s="2">
        <v>0</v>
      </c>
      <c r="U487" s="2">
        <v>100</v>
      </c>
      <c r="V487" s="2" t="s">
        <v>911</v>
      </c>
    </row>
    <row r="488" spans="1:22" x14ac:dyDescent="0.25">
      <c r="A488" s="2" t="s">
        <v>1310</v>
      </c>
      <c r="B488" s="2">
        <v>275.25479010094102</v>
      </c>
      <c r="C488" s="2">
        <v>82.422290177772794</v>
      </c>
      <c r="D488" s="2">
        <v>468.08729002410797</v>
      </c>
      <c r="E488" s="2">
        <v>5.67913472210628</v>
      </c>
      <c r="F488" s="2">
        <v>2.5056711362053199</v>
      </c>
      <c r="G488" s="3">
        <v>3.6529446361994598E-11</v>
      </c>
      <c r="H488" s="3">
        <v>1.9133945397108099E-9</v>
      </c>
      <c r="I488" s="2">
        <v>446</v>
      </c>
      <c r="J488" s="2">
        <v>469</v>
      </c>
      <c r="K488" s="2">
        <v>378</v>
      </c>
      <c r="L488" s="2">
        <v>0</v>
      </c>
      <c r="M488" s="2">
        <v>0</v>
      </c>
      <c r="N488" s="2">
        <v>399</v>
      </c>
      <c r="O488" s="2">
        <v>457.28868366714698</v>
      </c>
      <c r="P488" s="2">
        <v>464.72880148137102</v>
      </c>
      <c r="Q488" s="2">
        <v>482.24438492380699</v>
      </c>
      <c r="R488" s="2">
        <v>0</v>
      </c>
      <c r="S488" s="2">
        <v>0</v>
      </c>
      <c r="T488" s="2">
        <v>247.26687053331801</v>
      </c>
      <c r="U488" s="2">
        <v>100</v>
      </c>
      <c r="V488" s="2" t="s">
        <v>911</v>
      </c>
    </row>
    <row r="489" spans="1:22" x14ac:dyDescent="0.25">
      <c r="A489" s="2" t="s">
        <v>1311</v>
      </c>
      <c r="B489" s="2">
        <v>25.7104103143873</v>
      </c>
      <c r="C489" s="2">
        <v>0</v>
      </c>
      <c r="D489" s="2">
        <v>51.420820628774599</v>
      </c>
      <c r="E489" s="2" t="s">
        <v>17</v>
      </c>
      <c r="F489" s="2" t="s">
        <v>17</v>
      </c>
      <c r="G489" s="3">
        <v>3.7247994114227199E-11</v>
      </c>
      <c r="H489" s="3">
        <v>1.9487630781110899E-9</v>
      </c>
      <c r="I489" s="2">
        <v>75</v>
      </c>
      <c r="J489" s="2">
        <v>24</v>
      </c>
      <c r="K489" s="2">
        <v>42</v>
      </c>
      <c r="L489" s="2">
        <v>0</v>
      </c>
      <c r="M489" s="2">
        <v>0</v>
      </c>
      <c r="N489" s="2">
        <v>0</v>
      </c>
      <c r="O489" s="2">
        <v>76.898321244475397</v>
      </c>
      <c r="P489" s="2">
        <v>23.781431205869801</v>
      </c>
      <c r="Q489" s="2">
        <v>53.582709435978501</v>
      </c>
      <c r="R489" s="2">
        <v>0</v>
      </c>
      <c r="S489" s="2">
        <v>0</v>
      </c>
      <c r="T489" s="2">
        <v>0</v>
      </c>
      <c r="U489" s="2">
        <v>100</v>
      </c>
      <c r="V489" s="2" t="s">
        <v>911</v>
      </c>
    </row>
    <row r="490" spans="1:22" x14ac:dyDescent="0.25">
      <c r="A490" s="2" t="s">
        <v>1312</v>
      </c>
      <c r="B490" s="2">
        <v>25.403682960299498</v>
      </c>
      <c r="C490" s="2">
        <v>0</v>
      </c>
      <c r="D490" s="2">
        <v>50.807365920599104</v>
      </c>
      <c r="E490" s="2" t="s">
        <v>17</v>
      </c>
      <c r="F490" s="2" t="s">
        <v>17</v>
      </c>
      <c r="G490" s="3">
        <v>3.7298203630569099E-11</v>
      </c>
      <c r="H490" s="3">
        <v>1.94912354721699E-9</v>
      </c>
      <c r="I490" s="2">
        <v>46</v>
      </c>
      <c r="J490" s="2">
        <v>47</v>
      </c>
      <c r="K490" s="2">
        <v>46</v>
      </c>
      <c r="L490" s="2">
        <v>0</v>
      </c>
      <c r="M490" s="2">
        <v>0</v>
      </c>
      <c r="N490" s="2">
        <v>0</v>
      </c>
      <c r="O490" s="2">
        <v>47.164303696611597</v>
      </c>
      <c r="P490" s="2">
        <v>46.571969444828298</v>
      </c>
      <c r="Q490" s="2">
        <v>58.685824620357401</v>
      </c>
      <c r="R490" s="2">
        <v>0</v>
      </c>
      <c r="S490" s="2">
        <v>0</v>
      </c>
      <c r="T490" s="2">
        <v>0</v>
      </c>
      <c r="U490" s="2">
        <v>100</v>
      </c>
      <c r="V490" s="2" t="s">
        <v>911</v>
      </c>
    </row>
    <row r="491" spans="1:22" x14ac:dyDescent="0.25">
      <c r="A491" s="2" t="s">
        <v>1313</v>
      </c>
      <c r="B491" s="2">
        <v>25.120626867409801</v>
      </c>
      <c r="C491" s="2">
        <v>0</v>
      </c>
      <c r="D491" s="2">
        <v>50.241253734819601</v>
      </c>
      <c r="E491" s="2" t="s">
        <v>17</v>
      </c>
      <c r="F491" s="2" t="s">
        <v>17</v>
      </c>
      <c r="G491" s="3">
        <v>4.3658013417887902E-11</v>
      </c>
      <c r="H491" s="3">
        <v>2.2683009881344701E-9</v>
      </c>
      <c r="I491" s="2">
        <v>42</v>
      </c>
      <c r="J491" s="2">
        <v>52</v>
      </c>
      <c r="K491" s="2">
        <v>44</v>
      </c>
      <c r="L491" s="2">
        <v>0</v>
      </c>
      <c r="M491" s="2">
        <v>0</v>
      </c>
      <c r="N491" s="2">
        <v>0</v>
      </c>
      <c r="O491" s="2">
        <v>43.063059896906204</v>
      </c>
      <c r="P491" s="2">
        <v>51.526434279384503</v>
      </c>
      <c r="Q491" s="2">
        <v>56.134267028167997</v>
      </c>
      <c r="R491" s="2">
        <v>0</v>
      </c>
      <c r="S491" s="2">
        <v>0</v>
      </c>
      <c r="T491" s="2">
        <v>0</v>
      </c>
      <c r="U491" s="2">
        <v>100</v>
      </c>
      <c r="V491" s="2" t="s">
        <v>911</v>
      </c>
    </row>
    <row r="492" spans="1:22" x14ac:dyDescent="0.25">
      <c r="A492" s="2" t="s">
        <v>1314</v>
      </c>
      <c r="B492" s="2">
        <v>69.264026872628904</v>
      </c>
      <c r="C492" s="2">
        <v>124.312345439159</v>
      </c>
      <c r="D492" s="2">
        <v>14.215708306099099</v>
      </c>
      <c r="E492" s="2">
        <v>0.114354759021553</v>
      </c>
      <c r="F492" s="2">
        <v>-3.1284116882638999</v>
      </c>
      <c r="G492" s="3">
        <v>4.5252082311716899E-11</v>
      </c>
      <c r="H492" s="3">
        <v>2.34570528978501E-9</v>
      </c>
      <c r="I492" s="2">
        <v>13</v>
      </c>
      <c r="J492" s="2">
        <v>18</v>
      </c>
      <c r="K492" s="2">
        <v>9</v>
      </c>
      <c r="L492" s="2">
        <v>145</v>
      </c>
      <c r="M492" s="2">
        <v>99</v>
      </c>
      <c r="N492" s="2">
        <v>192</v>
      </c>
      <c r="O492" s="2">
        <v>13.3290423490424</v>
      </c>
      <c r="P492" s="2">
        <v>17.836073404402299</v>
      </c>
      <c r="Q492" s="2">
        <v>11.482009164852499</v>
      </c>
      <c r="R492" s="2">
        <v>149.252528026725</v>
      </c>
      <c r="S492" s="2">
        <v>104.69894653035701</v>
      </c>
      <c r="T492" s="2">
        <v>118.98556176039401</v>
      </c>
      <c r="U492" s="2">
        <v>100</v>
      </c>
      <c r="V492" s="2" t="s">
        <v>865</v>
      </c>
    </row>
    <row r="493" spans="1:22" x14ac:dyDescent="0.25">
      <c r="A493" s="2" t="s">
        <v>1315</v>
      </c>
      <c r="B493" s="2">
        <v>24.862832363228399</v>
      </c>
      <c r="C493" s="2">
        <v>0</v>
      </c>
      <c r="D493" s="2">
        <v>49.725664726456799</v>
      </c>
      <c r="E493" s="2" t="s">
        <v>17</v>
      </c>
      <c r="F493" s="2" t="s">
        <v>17</v>
      </c>
      <c r="G493" s="3">
        <v>4.6080175196805398E-11</v>
      </c>
      <c r="H493" s="3">
        <v>2.38588193648453E-9</v>
      </c>
      <c r="I493" s="2">
        <v>55</v>
      </c>
      <c r="J493" s="2">
        <v>46</v>
      </c>
      <c r="K493" s="2">
        <v>37</v>
      </c>
      <c r="L493" s="2">
        <v>0</v>
      </c>
      <c r="M493" s="2">
        <v>0</v>
      </c>
      <c r="N493" s="2">
        <v>0</v>
      </c>
      <c r="O493" s="2">
        <v>56.3921022459486</v>
      </c>
      <c r="P493" s="2">
        <v>45.581076477917001</v>
      </c>
      <c r="Q493" s="2">
        <v>47.203815455504902</v>
      </c>
      <c r="R493" s="2">
        <v>0</v>
      </c>
      <c r="S493" s="2">
        <v>0</v>
      </c>
      <c r="T493" s="2">
        <v>0</v>
      </c>
      <c r="U493" s="2">
        <v>100</v>
      </c>
      <c r="V493" s="2" t="s">
        <v>911</v>
      </c>
    </row>
    <row r="494" spans="1:22" x14ac:dyDescent="0.25">
      <c r="A494" s="2" t="s">
        <v>1316</v>
      </c>
      <c r="B494" s="2">
        <v>23.764437154894001</v>
      </c>
      <c r="C494" s="2">
        <v>47.528874309788101</v>
      </c>
      <c r="D494" s="2">
        <v>0</v>
      </c>
      <c r="E494" s="2">
        <v>0</v>
      </c>
      <c r="F494" s="2" t="e">
        <v>#NAME?</v>
      </c>
      <c r="G494" s="3">
        <v>4.7617547713885502E-11</v>
      </c>
      <c r="H494" s="3">
        <v>2.4598208287469199E-9</v>
      </c>
      <c r="I494" s="2">
        <v>0</v>
      </c>
      <c r="J494" s="2">
        <v>0</v>
      </c>
      <c r="K494" s="2">
        <v>0</v>
      </c>
      <c r="L494" s="2">
        <v>49</v>
      </c>
      <c r="M494" s="2">
        <v>76</v>
      </c>
      <c r="N494" s="2">
        <v>19</v>
      </c>
      <c r="O494" s="2">
        <v>0</v>
      </c>
      <c r="P494" s="2">
        <v>0</v>
      </c>
      <c r="Q494" s="2">
        <v>0</v>
      </c>
      <c r="R494" s="2">
        <v>50.437061195238201</v>
      </c>
      <c r="S494" s="2">
        <v>80.374948851587106</v>
      </c>
      <c r="T494" s="2">
        <v>11.774612882539</v>
      </c>
      <c r="U494" s="2">
        <v>100</v>
      </c>
      <c r="V494" s="2" t="s">
        <v>865</v>
      </c>
    </row>
    <row r="495" spans="1:22" x14ac:dyDescent="0.25">
      <c r="A495" s="2" t="s">
        <v>1317</v>
      </c>
      <c r="B495" s="2">
        <v>24.649963155096</v>
      </c>
      <c r="C495" s="2">
        <v>0</v>
      </c>
      <c r="D495" s="2">
        <v>49.299926310192099</v>
      </c>
      <c r="E495" s="2" t="s">
        <v>17</v>
      </c>
      <c r="F495" s="2" t="s">
        <v>17</v>
      </c>
      <c r="G495" s="3">
        <v>4.8175723814465698E-11</v>
      </c>
      <c r="H495" s="3">
        <v>2.4858010519587998E-9</v>
      </c>
      <c r="I495" s="2">
        <v>51</v>
      </c>
      <c r="J495" s="2">
        <v>54</v>
      </c>
      <c r="K495" s="2">
        <v>33</v>
      </c>
      <c r="L495" s="2">
        <v>0</v>
      </c>
      <c r="M495" s="2">
        <v>0</v>
      </c>
      <c r="N495" s="2">
        <v>0</v>
      </c>
      <c r="O495" s="2">
        <v>52.290858446243298</v>
      </c>
      <c r="P495" s="2">
        <v>53.508220213206897</v>
      </c>
      <c r="Q495" s="2">
        <v>42.100700271126001</v>
      </c>
      <c r="R495" s="2">
        <v>0</v>
      </c>
      <c r="S495" s="2">
        <v>0</v>
      </c>
      <c r="T495" s="2">
        <v>0</v>
      </c>
      <c r="U495" s="2">
        <v>100</v>
      </c>
      <c r="V495" s="2" t="s">
        <v>911</v>
      </c>
    </row>
    <row r="496" spans="1:22" x14ac:dyDescent="0.25">
      <c r="A496" s="2" t="s">
        <v>793</v>
      </c>
      <c r="B496" s="2">
        <v>144.04477339459899</v>
      </c>
      <c r="C496" s="2">
        <v>14.1003665709377</v>
      </c>
      <c r="D496" s="2">
        <v>273.98918021826</v>
      </c>
      <c r="E496" s="2">
        <v>19.431351577978099</v>
      </c>
      <c r="F496" s="2">
        <v>4.2803143482053798</v>
      </c>
      <c r="G496" s="3">
        <v>4.9689551901678002E-11</v>
      </c>
      <c r="H496" s="3">
        <v>2.56097559938614E-9</v>
      </c>
      <c r="I496" s="2">
        <v>250</v>
      </c>
      <c r="J496" s="2">
        <v>276</v>
      </c>
      <c r="K496" s="2">
        <v>229</v>
      </c>
      <c r="L496" s="2">
        <v>22</v>
      </c>
      <c r="M496" s="2">
        <v>18</v>
      </c>
      <c r="N496" s="2">
        <v>1</v>
      </c>
      <c r="O496" s="2">
        <v>256.32773748158502</v>
      </c>
      <c r="P496" s="2">
        <v>273.48645886750199</v>
      </c>
      <c r="Q496" s="2">
        <v>292.15334430569197</v>
      </c>
      <c r="R496" s="2">
        <v>22.645211148882399</v>
      </c>
      <c r="S496" s="2">
        <v>19.036172096428501</v>
      </c>
      <c r="T496" s="2">
        <v>0.619716467502051</v>
      </c>
      <c r="U496" s="2">
        <v>100</v>
      </c>
      <c r="V496" s="2" t="s">
        <v>911</v>
      </c>
    </row>
    <row r="497" spans="1:22" x14ac:dyDescent="0.25">
      <c r="A497" s="2" t="s">
        <v>1318</v>
      </c>
      <c r="B497" s="2">
        <v>97.951483485363198</v>
      </c>
      <c r="C497" s="2">
        <v>169.88177654607</v>
      </c>
      <c r="D497" s="2">
        <v>26.021190424656499</v>
      </c>
      <c r="E497" s="2">
        <v>0.15317234699155599</v>
      </c>
      <c r="F497" s="2">
        <v>-2.7067722314309299</v>
      </c>
      <c r="G497" s="3">
        <v>5.47215336507084E-11</v>
      </c>
      <c r="H497" s="3">
        <v>2.8074580217559601E-9</v>
      </c>
      <c r="I497" s="2">
        <v>34</v>
      </c>
      <c r="J497" s="2">
        <v>23</v>
      </c>
      <c r="K497" s="2">
        <v>16</v>
      </c>
      <c r="L497" s="2">
        <v>250</v>
      </c>
      <c r="M497" s="2">
        <v>221</v>
      </c>
      <c r="N497" s="2">
        <v>30</v>
      </c>
      <c r="O497" s="2">
        <v>34.860572297495501</v>
      </c>
      <c r="P497" s="2">
        <v>22.790538238958501</v>
      </c>
      <c r="Q497" s="2">
        <v>20.412460737515602</v>
      </c>
      <c r="R497" s="2">
        <v>257.33194487366399</v>
      </c>
      <c r="S497" s="2">
        <v>233.721890739484</v>
      </c>
      <c r="T497" s="2">
        <v>18.5914940250615</v>
      </c>
      <c r="U497" s="2">
        <v>100</v>
      </c>
      <c r="V497" s="2" t="s">
        <v>865</v>
      </c>
    </row>
    <row r="498" spans="1:22" x14ac:dyDescent="0.25">
      <c r="A498" s="2" t="s">
        <v>1319</v>
      </c>
      <c r="B498" s="2">
        <v>95.836520706613697</v>
      </c>
      <c r="C498" s="2">
        <v>172.62715227336099</v>
      </c>
      <c r="D498" s="2">
        <v>19.045889139866102</v>
      </c>
      <c r="E498" s="2">
        <v>0.110329625954243</v>
      </c>
      <c r="F498" s="2">
        <v>-3.1801078562856202</v>
      </c>
      <c r="G498" s="3">
        <v>5.8486625280256294E-11</v>
      </c>
      <c r="H498" s="3">
        <v>2.987000247287E-9</v>
      </c>
      <c r="I498" s="2">
        <v>18</v>
      </c>
      <c r="J498" s="2">
        <v>12</v>
      </c>
      <c r="K498" s="2">
        <v>21</v>
      </c>
      <c r="L498" s="2">
        <v>236</v>
      </c>
      <c r="M498" s="2">
        <v>243</v>
      </c>
      <c r="N498" s="2">
        <v>29</v>
      </c>
      <c r="O498" s="2">
        <v>18.455597098674101</v>
      </c>
      <c r="P498" s="2">
        <v>11.8907156029349</v>
      </c>
      <c r="Q498" s="2">
        <v>26.7913547179893</v>
      </c>
      <c r="R498" s="2">
        <v>242.92135596073899</v>
      </c>
      <c r="S498" s="2">
        <v>256.98832330178499</v>
      </c>
      <c r="T498" s="2">
        <v>17.971777557559498</v>
      </c>
      <c r="U498" s="2">
        <v>100</v>
      </c>
      <c r="V498" s="2" t="s">
        <v>865</v>
      </c>
    </row>
    <row r="499" spans="1:22" x14ac:dyDescent="0.25">
      <c r="A499" s="2" t="s">
        <v>1320</v>
      </c>
      <c r="B499" s="2">
        <v>25.207150642514101</v>
      </c>
      <c r="C499" s="2">
        <v>0</v>
      </c>
      <c r="D499" s="2">
        <v>50.414301285028102</v>
      </c>
      <c r="E499" s="2" t="s">
        <v>17</v>
      </c>
      <c r="F499" s="2" t="s">
        <v>17</v>
      </c>
      <c r="G499" s="3">
        <v>5.90615480576247E-11</v>
      </c>
      <c r="H499" s="3">
        <v>3.0129425094158301E-9</v>
      </c>
      <c r="I499" s="2">
        <v>65</v>
      </c>
      <c r="J499" s="2">
        <v>21</v>
      </c>
      <c r="K499" s="2">
        <v>50</v>
      </c>
      <c r="L499" s="2">
        <v>0</v>
      </c>
      <c r="M499" s="2">
        <v>0</v>
      </c>
      <c r="N499" s="2">
        <v>0</v>
      </c>
      <c r="O499" s="2">
        <v>66.645211745211995</v>
      </c>
      <c r="P499" s="2">
        <v>20.808752305136</v>
      </c>
      <c r="Q499" s="2">
        <v>63.788939804736302</v>
      </c>
      <c r="R499" s="2">
        <v>0</v>
      </c>
      <c r="S499" s="2">
        <v>0</v>
      </c>
      <c r="T499" s="2">
        <v>0</v>
      </c>
      <c r="U499" s="2">
        <v>100</v>
      </c>
      <c r="V499" s="2" t="s">
        <v>911</v>
      </c>
    </row>
    <row r="500" spans="1:22" x14ac:dyDescent="0.25">
      <c r="A500" s="2" t="s">
        <v>1321</v>
      </c>
      <c r="B500" s="2">
        <v>21.271549249002302</v>
      </c>
      <c r="C500" s="2">
        <v>42.543098498004603</v>
      </c>
      <c r="D500" s="2">
        <v>0</v>
      </c>
      <c r="E500" s="2">
        <v>0</v>
      </c>
      <c r="F500" s="2" t="e">
        <v>#NAME?</v>
      </c>
      <c r="G500" s="3">
        <v>5.9924782343072906E-11</v>
      </c>
      <c r="H500" s="3">
        <v>3.05351716505575E-9</v>
      </c>
      <c r="I500" s="2">
        <v>0</v>
      </c>
      <c r="J500" s="2">
        <v>0</v>
      </c>
      <c r="K500" s="2">
        <v>0</v>
      </c>
      <c r="L500" s="2">
        <v>20</v>
      </c>
      <c r="M500" s="2">
        <v>35</v>
      </c>
      <c r="N500" s="2">
        <v>113</v>
      </c>
      <c r="O500" s="2">
        <v>0</v>
      </c>
      <c r="P500" s="2">
        <v>0</v>
      </c>
      <c r="Q500" s="2">
        <v>0</v>
      </c>
      <c r="R500" s="2">
        <v>20.586555589893099</v>
      </c>
      <c r="S500" s="2">
        <v>37.014779076388798</v>
      </c>
      <c r="T500" s="2">
        <v>70.027960827731704</v>
      </c>
      <c r="U500" s="2">
        <v>100</v>
      </c>
      <c r="V500" s="2" t="s">
        <v>865</v>
      </c>
    </row>
    <row r="501" spans="1:22" x14ac:dyDescent="0.25">
      <c r="A501" s="2" t="s">
        <v>1322</v>
      </c>
      <c r="B501" s="2">
        <v>47.133024770290298</v>
      </c>
      <c r="C501" s="2">
        <v>89.569386923043893</v>
      </c>
      <c r="D501" s="2">
        <v>4.6966626175367496</v>
      </c>
      <c r="E501" s="2">
        <v>5.2436025062581097E-2</v>
      </c>
      <c r="F501" s="2">
        <v>-4.2532978642427901</v>
      </c>
      <c r="G501" s="3">
        <v>6.1153420823310105E-11</v>
      </c>
      <c r="H501" s="3">
        <v>3.1090813746034002E-9</v>
      </c>
      <c r="I501" s="2">
        <v>2</v>
      </c>
      <c r="J501" s="2">
        <v>7</v>
      </c>
      <c r="K501" s="2">
        <v>4</v>
      </c>
      <c r="L501" s="2">
        <v>157</v>
      </c>
      <c r="M501" s="2">
        <v>96</v>
      </c>
      <c r="N501" s="2">
        <v>9</v>
      </c>
      <c r="O501" s="2">
        <v>2.05062189985268</v>
      </c>
      <c r="P501" s="2">
        <v>6.93625076837868</v>
      </c>
      <c r="Q501" s="2">
        <v>5.1031151843789102</v>
      </c>
      <c r="R501" s="2">
        <v>161.60446138066101</v>
      </c>
      <c r="S501" s="2">
        <v>101.526251180952</v>
      </c>
      <c r="T501" s="2">
        <v>5.5774482075184597</v>
      </c>
      <c r="U501" s="2">
        <v>100</v>
      </c>
      <c r="V501" s="2" t="s">
        <v>865</v>
      </c>
    </row>
    <row r="502" spans="1:22" x14ac:dyDescent="0.25">
      <c r="A502" s="2" t="s">
        <v>1323</v>
      </c>
      <c r="B502" s="2">
        <v>96.610834453314894</v>
      </c>
      <c r="C502" s="2">
        <v>166.600921373988</v>
      </c>
      <c r="D502" s="2">
        <v>26.6207475326419</v>
      </c>
      <c r="E502" s="2">
        <v>0.15978751685822501</v>
      </c>
      <c r="F502" s="2">
        <v>-2.6457733904399401</v>
      </c>
      <c r="G502" s="3">
        <v>6.3784529647816199E-11</v>
      </c>
      <c r="H502" s="3">
        <v>3.23553678351053E-9</v>
      </c>
      <c r="I502" s="2">
        <v>24</v>
      </c>
      <c r="J502" s="2">
        <v>21</v>
      </c>
      <c r="K502" s="2">
        <v>27</v>
      </c>
      <c r="L502" s="2">
        <v>256</v>
      </c>
      <c r="M502" s="2">
        <v>183</v>
      </c>
      <c r="N502" s="2">
        <v>69</v>
      </c>
      <c r="O502" s="2">
        <v>24.607462798232099</v>
      </c>
      <c r="P502" s="2">
        <v>20.808752305136</v>
      </c>
      <c r="Q502" s="2">
        <v>34.446027494557597</v>
      </c>
      <c r="R502" s="2">
        <v>263.507911550632</v>
      </c>
      <c r="S502" s="2">
        <v>193.53441631369</v>
      </c>
      <c r="T502" s="2">
        <v>42.760436257641501</v>
      </c>
      <c r="U502" s="2">
        <v>100</v>
      </c>
      <c r="V502" s="2" t="s">
        <v>865</v>
      </c>
    </row>
    <row r="503" spans="1:22" x14ac:dyDescent="0.25">
      <c r="A503" s="2" t="s">
        <v>1324</v>
      </c>
      <c r="B503" s="2">
        <v>95.156924372186594</v>
      </c>
      <c r="C503" s="2">
        <v>166.02493404250399</v>
      </c>
      <c r="D503" s="2">
        <v>24.288914701869398</v>
      </c>
      <c r="E503" s="2">
        <v>0.14629678874409999</v>
      </c>
      <c r="F503" s="2">
        <v>-2.77302999262769</v>
      </c>
      <c r="G503" s="3">
        <v>6.8352239362595405E-11</v>
      </c>
      <c r="H503" s="3">
        <v>3.4633340741898799E-9</v>
      </c>
      <c r="I503" s="2">
        <v>23</v>
      </c>
      <c r="J503" s="2">
        <v>33</v>
      </c>
      <c r="K503" s="2">
        <v>13</v>
      </c>
      <c r="L503" s="2">
        <v>337</v>
      </c>
      <c r="M503" s="2">
        <v>133</v>
      </c>
      <c r="N503" s="2">
        <v>17</v>
      </c>
      <c r="O503" s="2">
        <v>23.582151848305799</v>
      </c>
      <c r="P503" s="2">
        <v>32.699467908070901</v>
      </c>
      <c r="Q503" s="2">
        <v>16.5851243492314</v>
      </c>
      <c r="R503" s="2">
        <v>346.883461689699</v>
      </c>
      <c r="S503" s="2">
        <v>140.65616049027801</v>
      </c>
      <c r="T503" s="2">
        <v>10.5351799475349</v>
      </c>
      <c r="U503" s="2">
        <v>100</v>
      </c>
      <c r="V503" s="2" t="s">
        <v>865</v>
      </c>
    </row>
    <row r="504" spans="1:22" x14ac:dyDescent="0.25">
      <c r="A504" s="2" t="s">
        <v>1325</v>
      </c>
      <c r="B504" s="2">
        <v>23.893749063266402</v>
      </c>
      <c r="C504" s="2">
        <v>47.787498126532803</v>
      </c>
      <c r="D504" s="2">
        <v>0</v>
      </c>
      <c r="E504" s="2">
        <v>0</v>
      </c>
      <c r="F504" s="2" t="e">
        <v>#NAME?</v>
      </c>
      <c r="G504" s="3">
        <v>7.1900936400230799E-11</v>
      </c>
      <c r="H504" s="3">
        <v>3.6308762428641799E-9</v>
      </c>
      <c r="I504" s="2">
        <v>0</v>
      </c>
      <c r="J504" s="2">
        <v>0</v>
      </c>
      <c r="K504" s="2">
        <v>0</v>
      </c>
      <c r="L504" s="2">
        <v>121</v>
      </c>
      <c r="M504" s="2">
        <v>9</v>
      </c>
      <c r="N504" s="2">
        <v>15</v>
      </c>
      <c r="O504" s="2">
        <v>0</v>
      </c>
      <c r="P504" s="2">
        <v>0</v>
      </c>
      <c r="Q504" s="2">
        <v>0</v>
      </c>
      <c r="R504" s="2">
        <v>124.54866131885299</v>
      </c>
      <c r="S504" s="2">
        <v>9.5180860482142702</v>
      </c>
      <c r="T504" s="2">
        <v>9.2957470125307609</v>
      </c>
      <c r="U504" s="2">
        <v>100</v>
      </c>
      <c r="V504" s="2" t="s">
        <v>865</v>
      </c>
    </row>
    <row r="505" spans="1:22" x14ac:dyDescent="0.25">
      <c r="A505" s="2" t="s">
        <v>1326</v>
      </c>
      <c r="B505" s="2">
        <v>24.511658530658298</v>
      </c>
      <c r="C505" s="2">
        <v>0</v>
      </c>
      <c r="D505" s="2">
        <v>49.023317061316497</v>
      </c>
      <c r="E505" s="2" t="s">
        <v>17</v>
      </c>
      <c r="F505" s="2" t="s">
        <v>17</v>
      </c>
      <c r="G505" s="3">
        <v>7.3493430334057497E-11</v>
      </c>
      <c r="H505" s="3">
        <v>3.7071338614916801E-9</v>
      </c>
      <c r="I505" s="2">
        <v>51</v>
      </c>
      <c r="J505" s="2">
        <v>39</v>
      </c>
      <c r="K505" s="2">
        <v>44</v>
      </c>
      <c r="L505" s="2">
        <v>0</v>
      </c>
      <c r="M505" s="2">
        <v>0</v>
      </c>
      <c r="N505" s="2">
        <v>0</v>
      </c>
      <c r="O505" s="2">
        <v>52.290858446243298</v>
      </c>
      <c r="P505" s="2">
        <v>38.644825709538402</v>
      </c>
      <c r="Q505" s="2">
        <v>56.134267028167997</v>
      </c>
      <c r="R505" s="2">
        <v>0</v>
      </c>
      <c r="S505" s="2">
        <v>0</v>
      </c>
      <c r="T505" s="2">
        <v>0</v>
      </c>
      <c r="U505" s="2">
        <v>100</v>
      </c>
      <c r="V505" s="2" t="s">
        <v>911</v>
      </c>
    </row>
    <row r="506" spans="1:22" x14ac:dyDescent="0.25">
      <c r="A506" s="2" t="s">
        <v>1327</v>
      </c>
      <c r="B506" s="2">
        <v>199.644188108789</v>
      </c>
      <c r="C506" s="2">
        <v>49.508890569045498</v>
      </c>
      <c r="D506" s="2">
        <v>349.77948564853199</v>
      </c>
      <c r="E506" s="2">
        <v>7.06498331164837</v>
      </c>
      <c r="F506" s="2">
        <v>2.82068615274172</v>
      </c>
      <c r="G506" s="3">
        <v>7.3992605489040506E-11</v>
      </c>
      <c r="H506" s="3">
        <v>3.7281335849651602E-9</v>
      </c>
      <c r="I506" s="2">
        <v>296</v>
      </c>
      <c r="J506" s="2">
        <v>351</v>
      </c>
      <c r="K506" s="2">
        <v>312</v>
      </c>
      <c r="L506" s="2">
        <v>34</v>
      </c>
      <c r="M506" s="2">
        <v>30</v>
      </c>
      <c r="N506" s="2">
        <v>132</v>
      </c>
      <c r="O506" s="2">
        <v>303.49204117819602</v>
      </c>
      <c r="P506" s="2">
        <v>347.80343138584499</v>
      </c>
      <c r="Q506" s="2">
        <v>398.04298438155502</v>
      </c>
      <c r="R506" s="2">
        <v>34.997144502818301</v>
      </c>
      <c r="S506" s="2">
        <v>31.726953494047599</v>
      </c>
      <c r="T506" s="2">
        <v>81.802573710270707</v>
      </c>
      <c r="U506" s="2">
        <v>100</v>
      </c>
      <c r="V506" s="2" t="s">
        <v>911</v>
      </c>
    </row>
    <row r="507" spans="1:22" x14ac:dyDescent="0.25">
      <c r="A507" s="2" t="s">
        <v>1328</v>
      </c>
      <c r="B507" s="2">
        <v>24.162082738436599</v>
      </c>
      <c r="C507" s="2">
        <v>0</v>
      </c>
      <c r="D507" s="2">
        <v>48.324165476873297</v>
      </c>
      <c r="E507" s="2" t="s">
        <v>17</v>
      </c>
      <c r="F507" s="2" t="s">
        <v>17</v>
      </c>
      <c r="G507" s="3">
        <v>7.8981852427020803E-11</v>
      </c>
      <c r="H507" s="3">
        <v>3.9706251040238797E-9</v>
      </c>
      <c r="I507" s="2">
        <v>48</v>
      </c>
      <c r="J507" s="2">
        <v>49</v>
      </c>
      <c r="K507" s="2">
        <v>37</v>
      </c>
      <c r="L507" s="2">
        <v>0</v>
      </c>
      <c r="M507" s="2">
        <v>0</v>
      </c>
      <c r="N507" s="2">
        <v>0</v>
      </c>
      <c r="O507" s="2">
        <v>49.214925596464198</v>
      </c>
      <c r="P507" s="2">
        <v>48.553755378650699</v>
      </c>
      <c r="Q507" s="2">
        <v>47.203815455504902</v>
      </c>
      <c r="R507" s="2">
        <v>0</v>
      </c>
      <c r="S507" s="2">
        <v>0</v>
      </c>
      <c r="T507" s="2">
        <v>0</v>
      </c>
      <c r="U507" s="2">
        <v>100</v>
      </c>
      <c r="V507" s="2" t="s">
        <v>911</v>
      </c>
    </row>
    <row r="508" spans="1:22" x14ac:dyDescent="0.25">
      <c r="A508" s="2" t="s">
        <v>1329</v>
      </c>
      <c r="B508" s="2">
        <v>35.166060491045499</v>
      </c>
      <c r="C508" s="2">
        <v>0.34310925983155199</v>
      </c>
      <c r="D508" s="2">
        <v>69.989011722259406</v>
      </c>
      <c r="E508" s="2">
        <v>203.984619233594</v>
      </c>
      <c r="F508" s="2">
        <v>7.6723165645598801</v>
      </c>
      <c r="G508" s="3">
        <v>7.9081309255962794E-11</v>
      </c>
      <c r="H508" s="3">
        <v>3.9711879784182904E-9</v>
      </c>
      <c r="I508" s="2">
        <v>60</v>
      </c>
      <c r="J508" s="2">
        <v>79</v>
      </c>
      <c r="K508" s="2">
        <v>55</v>
      </c>
      <c r="L508" s="2">
        <v>1</v>
      </c>
      <c r="M508" s="2">
        <v>0</v>
      </c>
      <c r="N508" s="2">
        <v>0</v>
      </c>
      <c r="O508" s="2">
        <v>61.518656995580301</v>
      </c>
      <c r="P508" s="2">
        <v>78.280544385987895</v>
      </c>
      <c r="Q508" s="2">
        <v>70.167833785209993</v>
      </c>
      <c r="R508" s="2">
        <v>1.02932777949466</v>
      </c>
      <c r="S508" s="2">
        <v>0</v>
      </c>
      <c r="T508" s="2">
        <v>0</v>
      </c>
      <c r="U508" s="2">
        <v>100</v>
      </c>
      <c r="V508" s="2" t="s">
        <v>911</v>
      </c>
    </row>
    <row r="509" spans="1:22" x14ac:dyDescent="0.25">
      <c r="A509" s="2" t="s">
        <v>1330</v>
      </c>
      <c r="B509" s="2">
        <v>24.235929095781501</v>
      </c>
      <c r="C509" s="2">
        <v>0</v>
      </c>
      <c r="D509" s="2">
        <v>48.471858191562902</v>
      </c>
      <c r="E509" s="2" t="s">
        <v>17</v>
      </c>
      <c r="F509" s="2" t="s">
        <v>17</v>
      </c>
      <c r="G509" s="3">
        <v>8.5889512340284994E-11</v>
      </c>
      <c r="H509" s="3">
        <v>4.3034662786623404E-9</v>
      </c>
      <c r="I509" s="2">
        <v>40</v>
      </c>
      <c r="J509" s="2">
        <v>50</v>
      </c>
      <c r="K509" s="2">
        <v>43</v>
      </c>
      <c r="L509" s="2">
        <v>0</v>
      </c>
      <c r="M509" s="2">
        <v>0</v>
      </c>
      <c r="N509" s="2">
        <v>0</v>
      </c>
      <c r="O509" s="2">
        <v>41.012437997053503</v>
      </c>
      <c r="P509" s="2">
        <v>49.544648345562003</v>
      </c>
      <c r="Q509" s="2">
        <v>54.858488232073199</v>
      </c>
      <c r="R509" s="2">
        <v>0</v>
      </c>
      <c r="S509" s="2">
        <v>0</v>
      </c>
      <c r="T509" s="2">
        <v>0</v>
      </c>
      <c r="U509" s="2">
        <v>100</v>
      </c>
      <c r="V509" s="2" t="s">
        <v>911</v>
      </c>
    </row>
    <row r="510" spans="1:22" x14ac:dyDescent="0.25">
      <c r="A510" s="2" t="s">
        <v>1331</v>
      </c>
      <c r="B510" s="2">
        <v>24.055887543153698</v>
      </c>
      <c r="C510" s="2">
        <v>0</v>
      </c>
      <c r="D510" s="2">
        <v>48.111775086307397</v>
      </c>
      <c r="E510" s="2" t="s">
        <v>17</v>
      </c>
      <c r="F510" s="2" t="s">
        <v>17</v>
      </c>
      <c r="G510" s="3">
        <v>8.9118510074025496E-11</v>
      </c>
      <c r="H510" s="3">
        <v>4.4602872550285902E-9</v>
      </c>
      <c r="I510" s="2">
        <v>50</v>
      </c>
      <c r="J510" s="2">
        <v>45</v>
      </c>
      <c r="K510" s="2">
        <v>38</v>
      </c>
      <c r="L510" s="2">
        <v>0</v>
      </c>
      <c r="M510" s="2">
        <v>0</v>
      </c>
      <c r="N510" s="2">
        <v>0</v>
      </c>
      <c r="O510" s="2">
        <v>51.265547496316898</v>
      </c>
      <c r="P510" s="2">
        <v>44.590183511005797</v>
      </c>
      <c r="Q510" s="2">
        <v>48.4795942515996</v>
      </c>
      <c r="R510" s="2">
        <v>0</v>
      </c>
      <c r="S510" s="2">
        <v>0</v>
      </c>
      <c r="T510" s="2">
        <v>0</v>
      </c>
      <c r="U510" s="2">
        <v>100</v>
      </c>
      <c r="V510" s="2" t="s">
        <v>911</v>
      </c>
    </row>
    <row r="511" spans="1:22" x14ac:dyDescent="0.25">
      <c r="A511" s="2" t="s">
        <v>1332</v>
      </c>
      <c r="B511" s="2">
        <v>214.74192534481799</v>
      </c>
      <c r="C511" s="2">
        <v>380.69904999591603</v>
      </c>
      <c r="D511" s="2">
        <v>48.784800693719703</v>
      </c>
      <c r="E511" s="2">
        <v>0.128145317657722</v>
      </c>
      <c r="F511" s="2">
        <v>-2.9641473303850501</v>
      </c>
      <c r="G511" s="3">
        <v>9.0182754156983505E-11</v>
      </c>
      <c r="H511" s="3">
        <v>4.5085364894881304E-9</v>
      </c>
      <c r="I511" s="2">
        <v>59</v>
      </c>
      <c r="J511" s="2">
        <v>30</v>
      </c>
      <c r="K511" s="2">
        <v>44</v>
      </c>
      <c r="L511" s="2">
        <v>666</v>
      </c>
      <c r="M511" s="2">
        <v>403</v>
      </c>
      <c r="N511" s="2">
        <v>49</v>
      </c>
      <c r="O511" s="2">
        <v>60.493346045654</v>
      </c>
      <c r="P511" s="2">
        <v>29.726789007337199</v>
      </c>
      <c r="Q511" s="2">
        <v>56.134267028167997</v>
      </c>
      <c r="R511" s="2">
        <v>685.53230114344103</v>
      </c>
      <c r="S511" s="2">
        <v>426.19874193670603</v>
      </c>
      <c r="T511" s="2">
        <v>30.3661069076005</v>
      </c>
      <c r="U511" s="2">
        <v>100</v>
      </c>
      <c r="V511" s="2" t="s">
        <v>865</v>
      </c>
    </row>
    <row r="512" spans="1:22" x14ac:dyDescent="0.25">
      <c r="A512" s="2" t="s">
        <v>1333</v>
      </c>
      <c r="B512" s="2">
        <v>22.622160027505</v>
      </c>
      <c r="C512" s="2">
        <v>45.24432005501</v>
      </c>
      <c r="D512" s="2">
        <v>0</v>
      </c>
      <c r="E512" s="2">
        <v>0</v>
      </c>
      <c r="F512" s="2" t="e">
        <v>#NAME?</v>
      </c>
      <c r="G512" s="3">
        <v>9.6578723806106594E-11</v>
      </c>
      <c r="H512" s="3">
        <v>4.8229335171275901E-9</v>
      </c>
      <c r="I512" s="2">
        <v>0</v>
      </c>
      <c r="J512" s="2">
        <v>0</v>
      </c>
      <c r="K512" s="2">
        <v>0</v>
      </c>
      <c r="L512" s="2">
        <v>67</v>
      </c>
      <c r="M512" s="2">
        <v>52</v>
      </c>
      <c r="N512" s="2">
        <v>19</v>
      </c>
      <c r="O512" s="2">
        <v>0</v>
      </c>
      <c r="P512" s="2">
        <v>0</v>
      </c>
      <c r="Q512" s="2">
        <v>0</v>
      </c>
      <c r="R512" s="2">
        <v>68.964961226141995</v>
      </c>
      <c r="S512" s="2">
        <v>54.993386056349102</v>
      </c>
      <c r="T512" s="2">
        <v>11.774612882539</v>
      </c>
      <c r="U512" s="2">
        <v>100</v>
      </c>
      <c r="V512" s="2" t="s">
        <v>865</v>
      </c>
    </row>
    <row r="513" spans="1:22" x14ac:dyDescent="0.25">
      <c r="A513" s="2" t="s">
        <v>1334</v>
      </c>
      <c r="B513" s="2">
        <v>24.008645980406399</v>
      </c>
      <c r="C513" s="2">
        <v>0</v>
      </c>
      <c r="D513" s="2">
        <v>48.017291960812798</v>
      </c>
      <c r="E513" s="2" t="s">
        <v>17</v>
      </c>
      <c r="F513" s="2" t="s">
        <v>17</v>
      </c>
      <c r="G513" s="3">
        <v>9.9372391641312695E-11</v>
      </c>
      <c r="H513" s="3">
        <v>4.9514522585927102E-9</v>
      </c>
      <c r="I513" s="2">
        <v>54</v>
      </c>
      <c r="J513" s="2">
        <v>38</v>
      </c>
      <c r="K513" s="2">
        <v>40</v>
      </c>
      <c r="L513" s="2">
        <v>0</v>
      </c>
      <c r="M513" s="2">
        <v>0</v>
      </c>
      <c r="N513" s="2">
        <v>0</v>
      </c>
      <c r="O513" s="2">
        <v>55.366791296022299</v>
      </c>
      <c r="P513" s="2">
        <v>37.653932742627099</v>
      </c>
      <c r="Q513" s="2">
        <v>51.031151843789097</v>
      </c>
      <c r="R513" s="2">
        <v>0</v>
      </c>
      <c r="S513" s="2">
        <v>0</v>
      </c>
      <c r="T513" s="2">
        <v>0</v>
      </c>
      <c r="U513" s="2">
        <v>100</v>
      </c>
      <c r="V513" s="2" t="s">
        <v>911</v>
      </c>
    </row>
    <row r="514" spans="1:22" x14ac:dyDescent="0.25">
      <c r="A514" s="2" t="s">
        <v>1335</v>
      </c>
      <c r="B514" s="2">
        <v>223.791029754763</v>
      </c>
      <c r="C514" s="2">
        <v>81.086571430282504</v>
      </c>
      <c r="D514" s="2">
        <v>366.49548807924401</v>
      </c>
      <c r="E514" s="2">
        <v>4.5198049641839102</v>
      </c>
      <c r="F514" s="2">
        <v>2.1762605197034102</v>
      </c>
      <c r="G514" s="3">
        <v>1.01423970939727E-10</v>
      </c>
      <c r="H514" s="3">
        <v>5.0480864474137902E-9</v>
      </c>
      <c r="I514" s="2">
        <v>347</v>
      </c>
      <c r="J514" s="2">
        <v>363</v>
      </c>
      <c r="K514" s="2">
        <v>301</v>
      </c>
      <c r="L514" s="2">
        <v>52</v>
      </c>
      <c r="M514" s="2">
        <v>71</v>
      </c>
      <c r="N514" s="2">
        <v>185</v>
      </c>
      <c r="O514" s="2">
        <v>355.78289962443898</v>
      </c>
      <c r="P514" s="2">
        <v>359.69414698878001</v>
      </c>
      <c r="Q514" s="2">
        <v>384.00941762451299</v>
      </c>
      <c r="R514" s="2">
        <v>53.525044533722202</v>
      </c>
      <c r="S514" s="2">
        <v>75.087123269245893</v>
      </c>
      <c r="T514" s="2">
        <v>114.647546487879</v>
      </c>
      <c r="U514" s="2">
        <v>100</v>
      </c>
      <c r="V514" s="2" t="s">
        <v>911</v>
      </c>
    </row>
    <row r="515" spans="1:22" x14ac:dyDescent="0.25">
      <c r="A515" s="2" t="s">
        <v>1336</v>
      </c>
      <c r="B515" s="2">
        <v>108.468282005123</v>
      </c>
      <c r="C515" s="2">
        <v>26.103337879489398</v>
      </c>
      <c r="D515" s="2">
        <v>190.833226130757</v>
      </c>
      <c r="E515" s="2">
        <v>7.3106829100466504</v>
      </c>
      <c r="F515" s="2">
        <v>2.8700061783965598</v>
      </c>
      <c r="G515" s="3">
        <v>1.11640243834033E-10</v>
      </c>
      <c r="H515" s="3">
        <v>5.5320937566833601E-9</v>
      </c>
      <c r="I515" s="2">
        <v>204</v>
      </c>
      <c r="J515" s="2">
        <v>189</v>
      </c>
      <c r="K515" s="2">
        <v>138</v>
      </c>
      <c r="L515" s="2">
        <v>34</v>
      </c>
      <c r="M515" s="2">
        <v>14</v>
      </c>
      <c r="N515" s="2">
        <v>46</v>
      </c>
      <c r="O515" s="2">
        <v>209.16343378497299</v>
      </c>
      <c r="P515" s="2">
        <v>187.27877074622401</v>
      </c>
      <c r="Q515" s="2">
        <v>176.057473861072</v>
      </c>
      <c r="R515" s="2">
        <v>34.997144502818301</v>
      </c>
      <c r="S515" s="2">
        <v>14.805911630555499</v>
      </c>
      <c r="T515" s="2">
        <v>28.506957505094299</v>
      </c>
      <c r="U515" s="2">
        <v>100</v>
      </c>
      <c r="V515" s="2" t="s">
        <v>911</v>
      </c>
    </row>
    <row r="516" spans="1:22" x14ac:dyDescent="0.25">
      <c r="A516" s="2" t="s">
        <v>1337</v>
      </c>
      <c r="B516" s="2">
        <v>23.774661186557701</v>
      </c>
      <c r="C516" s="2">
        <v>0</v>
      </c>
      <c r="D516" s="2">
        <v>47.549322373115302</v>
      </c>
      <c r="E516" s="2" t="s">
        <v>17</v>
      </c>
      <c r="F516" s="2" t="s">
        <v>17</v>
      </c>
      <c r="G516" s="3">
        <v>1.15120577040142E-10</v>
      </c>
      <c r="H516" s="3">
        <v>5.6982785955381401E-9</v>
      </c>
      <c r="I516" s="2">
        <v>42</v>
      </c>
      <c r="J516" s="2">
        <v>49</v>
      </c>
      <c r="K516" s="2">
        <v>40</v>
      </c>
      <c r="L516" s="2">
        <v>0</v>
      </c>
      <c r="M516" s="2">
        <v>0</v>
      </c>
      <c r="N516" s="2">
        <v>0</v>
      </c>
      <c r="O516" s="2">
        <v>43.063059896906204</v>
      </c>
      <c r="P516" s="2">
        <v>48.553755378650699</v>
      </c>
      <c r="Q516" s="2">
        <v>51.031151843789097</v>
      </c>
      <c r="R516" s="2">
        <v>0</v>
      </c>
      <c r="S516" s="2">
        <v>0</v>
      </c>
      <c r="T516" s="2">
        <v>0</v>
      </c>
      <c r="U516" s="2">
        <v>100</v>
      </c>
      <c r="V516" s="2" t="s">
        <v>911</v>
      </c>
    </row>
    <row r="517" spans="1:22" x14ac:dyDescent="0.25">
      <c r="A517" s="2" t="s">
        <v>1338</v>
      </c>
      <c r="B517" s="2">
        <v>95.173856607280896</v>
      </c>
      <c r="C517" s="2">
        <v>161.07311177581801</v>
      </c>
      <c r="D517" s="2">
        <v>29.274601438743598</v>
      </c>
      <c r="E517" s="2">
        <v>0.181747289265064</v>
      </c>
      <c r="F517" s="2">
        <v>-2.4599942481730999</v>
      </c>
      <c r="G517" s="3">
        <v>1.2511291616515801E-10</v>
      </c>
      <c r="H517" s="3">
        <v>6.1725115679113296E-9</v>
      </c>
      <c r="I517" s="2">
        <v>25</v>
      </c>
      <c r="J517" s="2">
        <v>28</v>
      </c>
      <c r="K517" s="2">
        <v>27</v>
      </c>
      <c r="L517" s="2">
        <v>135</v>
      </c>
      <c r="M517" s="2">
        <v>155</v>
      </c>
      <c r="N517" s="2">
        <v>291</v>
      </c>
      <c r="O517" s="2">
        <v>25.632773748158499</v>
      </c>
      <c r="P517" s="2">
        <v>27.745003073514699</v>
      </c>
      <c r="Q517" s="2">
        <v>34.446027494557597</v>
      </c>
      <c r="R517" s="2">
        <v>138.95925023177901</v>
      </c>
      <c r="S517" s="2">
        <v>163.922593052579</v>
      </c>
      <c r="T517" s="2">
        <v>180.337492043097</v>
      </c>
      <c r="U517" s="2">
        <v>100</v>
      </c>
      <c r="V517" s="2" t="s">
        <v>865</v>
      </c>
    </row>
    <row r="518" spans="1:22" x14ac:dyDescent="0.25">
      <c r="A518" s="2" t="s">
        <v>483</v>
      </c>
      <c r="B518" s="2">
        <v>81.802139683537305</v>
      </c>
      <c r="C518" s="2">
        <v>144.26298937215299</v>
      </c>
      <c r="D518" s="2">
        <v>19.3412899949215</v>
      </c>
      <c r="E518" s="2">
        <v>0.13406966041045401</v>
      </c>
      <c r="F518" s="2">
        <v>-2.8989452985667401</v>
      </c>
      <c r="G518" s="3">
        <v>1.2907930136005899E-10</v>
      </c>
      <c r="H518" s="3">
        <v>6.35426048730253E-9</v>
      </c>
      <c r="I518" s="2">
        <v>11</v>
      </c>
      <c r="J518" s="2">
        <v>24</v>
      </c>
      <c r="K518" s="2">
        <v>18</v>
      </c>
      <c r="L518" s="2">
        <v>49</v>
      </c>
      <c r="M518" s="2">
        <v>58</v>
      </c>
      <c r="N518" s="2">
        <v>518</v>
      </c>
      <c r="O518" s="2">
        <v>11.278420449189699</v>
      </c>
      <c r="P518" s="2">
        <v>23.781431205869801</v>
      </c>
      <c r="Q518" s="2">
        <v>22.964018329705102</v>
      </c>
      <c r="R518" s="2">
        <v>50.437061195238201</v>
      </c>
      <c r="S518" s="2">
        <v>61.338776755158598</v>
      </c>
      <c r="T518" s="2">
        <v>321.01313016606201</v>
      </c>
      <c r="U518" s="2">
        <v>100</v>
      </c>
      <c r="V518" s="2" t="s">
        <v>865</v>
      </c>
    </row>
    <row r="519" spans="1:22" x14ac:dyDescent="0.25">
      <c r="A519" s="2" t="s">
        <v>1339</v>
      </c>
      <c r="B519" s="2">
        <v>104.89800778834601</v>
      </c>
      <c r="C519" s="2">
        <v>175.71831691634401</v>
      </c>
      <c r="D519" s="2">
        <v>34.077698660346499</v>
      </c>
      <c r="E519" s="2">
        <v>0.193933673269647</v>
      </c>
      <c r="F519" s="2">
        <v>-2.3663647703425101</v>
      </c>
      <c r="G519" s="3">
        <v>1.5476577911833899E-10</v>
      </c>
      <c r="H519" s="3">
        <v>7.5772921280201901E-9</v>
      </c>
      <c r="I519" s="2">
        <v>28</v>
      </c>
      <c r="J519" s="2">
        <v>33</v>
      </c>
      <c r="K519" s="2">
        <v>32</v>
      </c>
      <c r="L519" s="2">
        <v>206</v>
      </c>
      <c r="M519" s="2">
        <v>196</v>
      </c>
      <c r="N519" s="2">
        <v>174</v>
      </c>
      <c r="O519" s="2">
        <v>28.7087065979375</v>
      </c>
      <c r="P519" s="2">
        <v>32.699467908070901</v>
      </c>
      <c r="Q519" s="2">
        <v>40.824921475031303</v>
      </c>
      <c r="R519" s="2">
        <v>212.04152257589899</v>
      </c>
      <c r="S519" s="2">
        <v>207.28276282777699</v>
      </c>
      <c r="T519" s="2">
        <v>107.830665345357</v>
      </c>
      <c r="U519" s="2">
        <v>100</v>
      </c>
      <c r="V519" s="2" t="s">
        <v>865</v>
      </c>
    </row>
    <row r="520" spans="1:22" x14ac:dyDescent="0.25">
      <c r="A520" s="2" t="s">
        <v>1340</v>
      </c>
      <c r="B520" s="2">
        <v>20.959582063048799</v>
      </c>
      <c r="C520" s="2">
        <v>41.919164126097698</v>
      </c>
      <c r="D520" s="2">
        <v>0</v>
      </c>
      <c r="E520" s="2">
        <v>0</v>
      </c>
      <c r="F520" s="2" t="e">
        <v>#NAME?</v>
      </c>
      <c r="G520" s="3">
        <v>1.5675875001056501E-10</v>
      </c>
      <c r="H520" s="3">
        <v>7.6582010835780208E-9</v>
      </c>
      <c r="I520" s="2">
        <v>0</v>
      </c>
      <c r="J520" s="2">
        <v>0</v>
      </c>
      <c r="K520" s="2">
        <v>0</v>
      </c>
      <c r="L520" s="2">
        <v>9</v>
      </c>
      <c r="M520" s="2">
        <v>58</v>
      </c>
      <c r="N520" s="2">
        <v>89</v>
      </c>
      <c r="O520" s="2">
        <v>0</v>
      </c>
      <c r="P520" s="2">
        <v>0</v>
      </c>
      <c r="Q520" s="2">
        <v>0</v>
      </c>
      <c r="R520" s="2">
        <v>9.2639500154519094</v>
      </c>
      <c r="S520" s="2">
        <v>61.338776755158598</v>
      </c>
      <c r="T520" s="2">
        <v>55.154765607682499</v>
      </c>
      <c r="U520" s="2">
        <v>100</v>
      </c>
      <c r="V520" s="2" t="s">
        <v>865</v>
      </c>
    </row>
    <row r="521" spans="1:22" x14ac:dyDescent="0.25">
      <c r="A521" s="2" t="s">
        <v>1341</v>
      </c>
      <c r="B521" s="2">
        <v>23.195486012262698</v>
      </c>
      <c r="C521" s="2">
        <v>0</v>
      </c>
      <c r="D521" s="2">
        <v>46.390972024525297</v>
      </c>
      <c r="E521" s="2" t="s">
        <v>17</v>
      </c>
      <c r="F521" s="2" t="s">
        <v>17</v>
      </c>
      <c r="G521" s="3">
        <v>1.5791432429295099E-10</v>
      </c>
      <c r="H521" s="3">
        <v>7.70628753496423E-9</v>
      </c>
      <c r="I521" s="2">
        <v>40</v>
      </c>
      <c r="J521" s="2">
        <v>54</v>
      </c>
      <c r="K521" s="2">
        <v>35</v>
      </c>
      <c r="L521" s="2">
        <v>0</v>
      </c>
      <c r="M521" s="2">
        <v>0</v>
      </c>
      <c r="N521" s="2">
        <v>0</v>
      </c>
      <c r="O521" s="2">
        <v>41.012437997053503</v>
      </c>
      <c r="P521" s="2">
        <v>53.508220213206897</v>
      </c>
      <c r="Q521" s="2">
        <v>44.652257863315398</v>
      </c>
      <c r="R521" s="2">
        <v>0</v>
      </c>
      <c r="S521" s="2">
        <v>0</v>
      </c>
      <c r="T521" s="2">
        <v>0</v>
      </c>
      <c r="U521" s="2">
        <v>100</v>
      </c>
      <c r="V521" s="2" t="s">
        <v>911</v>
      </c>
    </row>
    <row r="522" spans="1:22" x14ac:dyDescent="0.25">
      <c r="A522" s="2" t="s">
        <v>1342</v>
      </c>
      <c r="B522" s="2">
        <v>42.324503798106001</v>
      </c>
      <c r="C522" s="2">
        <v>0.35252170548941703</v>
      </c>
      <c r="D522" s="2">
        <v>84.296485890722593</v>
      </c>
      <c r="E522" s="2">
        <v>239.12424278582</v>
      </c>
      <c r="F522" s="2">
        <v>7.9016165898950002</v>
      </c>
      <c r="G522" s="3">
        <v>1.6372158355521499E-10</v>
      </c>
      <c r="H522" s="3">
        <v>7.9551716311914895E-9</v>
      </c>
      <c r="I522" s="2">
        <v>72</v>
      </c>
      <c r="J522" s="2">
        <v>79</v>
      </c>
      <c r="K522" s="2">
        <v>79</v>
      </c>
      <c r="L522" s="2">
        <v>0</v>
      </c>
      <c r="M522" s="2">
        <v>1</v>
      </c>
      <c r="N522" s="2">
        <v>0</v>
      </c>
      <c r="O522" s="2">
        <v>73.822388394696404</v>
      </c>
      <c r="P522" s="2">
        <v>78.280544385987895</v>
      </c>
      <c r="Q522" s="2">
        <v>100.786524891483</v>
      </c>
      <c r="R522" s="2">
        <v>0</v>
      </c>
      <c r="S522" s="2">
        <v>1.05756511646825</v>
      </c>
      <c r="T522" s="2">
        <v>0</v>
      </c>
      <c r="U522" s="2">
        <v>100</v>
      </c>
      <c r="V522" s="2" t="s">
        <v>911</v>
      </c>
    </row>
    <row r="523" spans="1:22" x14ac:dyDescent="0.25">
      <c r="A523" s="2" t="s">
        <v>1343</v>
      </c>
      <c r="B523" s="2">
        <v>157.644625112862</v>
      </c>
      <c r="C523" s="2">
        <v>285.88525343522798</v>
      </c>
      <c r="D523" s="2">
        <v>29.403996790495999</v>
      </c>
      <c r="E523" s="2">
        <v>0.102852443199411</v>
      </c>
      <c r="F523" s="2">
        <v>-3.2813520302436698</v>
      </c>
      <c r="G523" s="3">
        <v>1.6688678229333499E-10</v>
      </c>
      <c r="H523" s="3">
        <v>8.0914912527007593E-9</v>
      </c>
      <c r="I523" s="2">
        <v>37</v>
      </c>
      <c r="J523" s="2">
        <v>34</v>
      </c>
      <c r="K523" s="2">
        <v>13</v>
      </c>
      <c r="L523" s="2">
        <v>476</v>
      </c>
      <c r="M523" s="2">
        <v>326</v>
      </c>
      <c r="N523" s="2">
        <v>37</v>
      </c>
      <c r="O523" s="2">
        <v>37.936505147274502</v>
      </c>
      <c r="P523" s="2">
        <v>33.690360874982197</v>
      </c>
      <c r="Q523" s="2">
        <v>16.5851243492314</v>
      </c>
      <c r="R523" s="2">
        <v>489.96002303945698</v>
      </c>
      <c r="S523" s="2">
        <v>344.76622796865001</v>
      </c>
      <c r="T523" s="2">
        <v>22.929509297575901</v>
      </c>
      <c r="U523" s="2">
        <v>100</v>
      </c>
      <c r="V523" s="2" t="s">
        <v>865</v>
      </c>
    </row>
    <row r="524" spans="1:22" x14ac:dyDescent="0.25">
      <c r="A524" s="2" t="s">
        <v>1344</v>
      </c>
      <c r="B524" s="2">
        <v>81.852914697985995</v>
      </c>
      <c r="C524" s="2">
        <v>144.155329665506</v>
      </c>
      <c r="D524" s="2">
        <v>19.550499730466498</v>
      </c>
      <c r="E524" s="2">
        <v>0.135621067745681</v>
      </c>
      <c r="F524" s="2">
        <v>-2.8823467868310599</v>
      </c>
      <c r="G524" s="3">
        <v>1.86650758179753E-10</v>
      </c>
      <c r="H524" s="3">
        <v>9.0109058085191101E-9</v>
      </c>
      <c r="I524" s="2">
        <v>17</v>
      </c>
      <c r="J524" s="2">
        <v>21</v>
      </c>
      <c r="K524" s="2">
        <v>16</v>
      </c>
      <c r="L524" s="2">
        <v>227</v>
      </c>
      <c r="M524" s="2">
        <v>154</v>
      </c>
      <c r="N524" s="2">
        <v>58</v>
      </c>
      <c r="O524" s="2">
        <v>17.4302861487478</v>
      </c>
      <c r="P524" s="2">
        <v>20.808752305136</v>
      </c>
      <c r="Q524" s="2">
        <v>20.412460737515602</v>
      </c>
      <c r="R524" s="2">
        <v>233.657405945287</v>
      </c>
      <c r="S524" s="2">
        <v>162.86502793611101</v>
      </c>
      <c r="T524" s="2">
        <v>35.943555115118897</v>
      </c>
      <c r="U524" s="2">
        <v>100</v>
      </c>
      <c r="V524" s="2" t="s">
        <v>865</v>
      </c>
    </row>
    <row r="525" spans="1:22" x14ac:dyDescent="0.25">
      <c r="A525" s="2" t="s">
        <v>1345</v>
      </c>
      <c r="B525" s="2">
        <v>23.028986265716899</v>
      </c>
      <c r="C525" s="2">
        <v>0</v>
      </c>
      <c r="D525" s="2">
        <v>46.057972531433897</v>
      </c>
      <c r="E525" s="2" t="s">
        <v>17</v>
      </c>
      <c r="F525" s="2" t="s">
        <v>17</v>
      </c>
      <c r="G525" s="3">
        <v>1.9948351672094501E-10</v>
      </c>
      <c r="H525" s="3">
        <v>9.5892749480151899E-9</v>
      </c>
      <c r="I525" s="2">
        <v>52</v>
      </c>
      <c r="J525" s="2">
        <v>38</v>
      </c>
      <c r="K525" s="2">
        <v>37</v>
      </c>
      <c r="L525" s="2">
        <v>0</v>
      </c>
      <c r="M525" s="2">
        <v>0</v>
      </c>
      <c r="N525" s="2">
        <v>0</v>
      </c>
      <c r="O525" s="2">
        <v>53.316169396169599</v>
      </c>
      <c r="P525" s="2">
        <v>37.653932742627099</v>
      </c>
      <c r="Q525" s="2">
        <v>47.203815455504902</v>
      </c>
      <c r="R525" s="2">
        <v>0</v>
      </c>
      <c r="S525" s="2">
        <v>0</v>
      </c>
      <c r="T525" s="2">
        <v>0</v>
      </c>
      <c r="U525" s="2">
        <v>100</v>
      </c>
      <c r="V525" s="2" t="s">
        <v>911</v>
      </c>
    </row>
    <row r="526" spans="1:22" x14ac:dyDescent="0.25">
      <c r="A526" s="2" t="s">
        <v>1346</v>
      </c>
      <c r="B526" s="2">
        <v>69.807289045303904</v>
      </c>
      <c r="C526" s="2">
        <v>125.953030491717</v>
      </c>
      <c r="D526" s="2">
        <v>13.661547598891101</v>
      </c>
      <c r="E526" s="2">
        <v>0.108465414016295</v>
      </c>
      <c r="F526" s="2">
        <v>-3.2046930059648302</v>
      </c>
      <c r="G526" s="3">
        <v>1.9978152067499999E-10</v>
      </c>
      <c r="H526" s="3">
        <v>9.5933508444513705E-9</v>
      </c>
      <c r="I526" s="2">
        <v>14</v>
      </c>
      <c r="J526" s="2">
        <v>14</v>
      </c>
      <c r="K526" s="2">
        <v>10</v>
      </c>
      <c r="L526" s="2">
        <v>246</v>
      </c>
      <c r="M526" s="2">
        <v>112</v>
      </c>
      <c r="N526" s="2">
        <v>10</v>
      </c>
      <c r="O526" s="2">
        <v>14.3543532989687</v>
      </c>
      <c r="P526" s="2">
        <v>13.872501536757399</v>
      </c>
      <c r="Q526" s="2">
        <v>12.757787960947301</v>
      </c>
      <c r="R526" s="2">
        <v>253.21463375568601</v>
      </c>
      <c r="S526" s="2">
        <v>118.447293044444</v>
      </c>
      <c r="T526" s="2">
        <v>6.1971646750205096</v>
      </c>
      <c r="U526" s="2">
        <v>100</v>
      </c>
      <c r="V526" s="2" t="s">
        <v>865</v>
      </c>
    </row>
    <row r="527" spans="1:22" x14ac:dyDescent="0.25">
      <c r="A527" s="2" t="s">
        <v>1347</v>
      </c>
      <c r="B527" s="2">
        <v>72.190941362409802</v>
      </c>
      <c r="C527" s="2">
        <v>129.18993476783501</v>
      </c>
      <c r="D527" s="2">
        <v>15.1919479569844</v>
      </c>
      <c r="E527" s="2">
        <v>0.117593897576352</v>
      </c>
      <c r="F527" s="2">
        <v>-3.0881149000597401</v>
      </c>
      <c r="G527" s="3">
        <v>2.1608588850316399E-10</v>
      </c>
      <c r="H527" s="3">
        <v>1.03431579439482E-8</v>
      </c>
      <c r="I527" s="2">
        <v>20</v>
      </c>
      <c r="J527" s="2">
        <v>15</v>
      </c>
      <c r="K527" s="2">
        <v>8</v>
      </c>
      <c r="L527" s="2">
        <v>201</v>
      </c>
      <c r="M527" s="2">
        <v>114</v>
      </c>
      <c r="N527" s="2">
        <v>97</v>
      </c>
      <c r="O527" s="2">
        <v>20.506218998526801</v>
      </c>
      <c r="P527" s="2">
        <v>14.8633945036686</v>
      </c>
      <c r="Q527" s="2">
        <v>10.206230368757801</v>
      </c>
      <c r="R527" s="2">
        <v>206.894883678426</v>
      </c>
      <c r="S527" s="2">
        <v>120.562423277381</v>
      </c>
      <c r="T527" s="2">
        <v>60.112497347698898</v>
      </c>
      <c r="U527" s="2">
        <v>100</v>
      </c>
      <c r="V527" s="2" t="s">
        <v>865</v>
      </c>
    </row>
    <row r="528" spans="1:22" x14ac:dyDescent="0.25">
      <c r="A528" s="2" t="s">
        <v>1348</v>
      </c>
      <c r="B528" s="2">
        <v>42.423922158524199</v>
      </c>
      <c r="C528" s="2">
        <v>80.7773590277707</v>
      </c>
      <c r="D528" s="2">
        <v>4.0704852892776904</v>
      </c>
      <c r="E528" s="2">
        <v>5.03914133647064E-2</v>
      </c>
      <c r="F528" s="2">
        <v>-4.3106782685800296</v>
      </c>
      <c r="G528" s="3">
        <v>2.1649835683163701E-10</v>
      </c>
      <c r="H528" s="3">
        <v>1.0351888488079401E-8</v>
      </c>
      <c r="I528" s="2">
        <v>5</v>
      </c>
      <c r="J528" s="2">
        <v>2</v>
      </c>
      <c r="K528" s="2">
        <v>4</v>
      </c>
      <c r="L528" s="2">
        <v>103</v>
      </c>
      <c r="M528" s="2">
        <v>116</v>
      </c>
      <c r="N528" s="2">
        <v>22</v>
      </c>
      <c r="O528" s="2">
        <v>5.1265547496316897</v>
      </c>
      <c r="P528" s="2">
        <v>1.9817859338224799</v>
      </c>
      <c r="Q528" s="2">
        <v>5.1031151843789102</v>
      </c>
      <c r="R528" s="2">
        <v>106.02076128794999</v>
      </c>
      <c r="S528" s="2">
        <v>122.677553510317</v>
      </c>
      <c r="T528" s="2">
        <v>13.633762285045099</v>
      </c>
      <c r="U528" s="2">
        <v>100</v>
      </c>
      <c r="V528" s="2" t="s">
        <v>865</v>
      </c>
    </row>
    <row r="529" spans="1:22" x14ac:dyDescent="0.25">
      <c r="A529" s="2" t="s">
        <v>1349</v>
      </c>
      <c r="B529" s="2">
        <v>20.878047269223899</v>
      </c>
      <c r="C529" s="2">
        <v>41.756094538447698</v>
      </c>
      <c r="D529" s="2">
        <v>0</v>
      </c>
      <c r="E529" s="2">
        <v>0</v>
      </c>
      <c r="F529" s="2" t="e">
        <v>#NAME?</v>
      </c>
      <c r="G529" s="3">
        <v>2.2224645589487101E-10</v>
      </c>
      <c r="H529" s="3">
        <v>1.06154533296537E-8</v>
      </c>
      <c r="I529" s="2">
        <v>0</v>
      </c>
      <c r="J529" s="2">
        <v>0</v>
      </c>
      <c r="K529" s="2">
        <v>0</v>
      </c>
      <c r="L529" s="2">
        <v>28</v>
      </c>
      <c r="M529" s="2">
        <v>66</v>
      </c>
      <c r="N529" s="2">
        <v>43</v>
      </c>
      <c r="O529" s="2">
        <v>0</v>
      </c>
      <c r="P529" s="2">
        <v>0</v>
      </c>
      <c r="Q529" s="2">
        <v>0</v>
      </c>
      <c r="R529" s="2">
        <v>28.821177825850398</v>
      </c>
      <c r="S529" s="2">
        <v>69.799297686904595</v>
      </c>
      <c r="T529" s="2">
        <v>26.647808102588201</v>
      </c>
      <c r="U529" s="2">
        <v>100</v>
      </c>
      <c r="V529" s="2" t="s">
        <v>865</v>
      </c>
    </row>
    <row r="530" spans="1:22" x14ac:dyDescent="0.25">
      <c r="A530" s="2" t="s">
        <v>1350</v>
      </c>
      <c r="B530" s="2">
        <v>22.897290072942301</v>
      </c>
      <c r="C530" s="2">
        <v>0</v>
      </c>
      <c r="D530" s="2">
        <v>45.794580145884701</v>
      </c>
      <c r="E530" s="2" t="s">
        <v>17</v>
      </c>
      <c r="F530" s="2" t="s">
        <v>17</v>
      </c>
      <c r="G530" s="3">
        <v>2.2642884368057701E-10</v>
      </c>
      <c r="H530" s="3">
        <v>1.0803753332517401E-8</v>
      </c>
      <c r="I530" s="2">
        <v>33</v>
      </c>
      <c r="J530" s="2">
        <v>53</v>
      </c>
      <c r="K530" s="2">
        <v>40</v>
      </c>
      <c r="L530" s="2">
        <v>0</v>
      </c>
      <c r="M530" s="2">
        <v>0</v>
      </c>
      <c r="N530" s="2">
        <v>0</v>
      </c>
      <c r="O530" s="2">
        <v>33.835261347569201</v>
      </c>
      <c r="P530" s="2">
        <v>52.5173272462957</v>
      </c>
      <c r="Q530" s="2">
        <v>51.031151843789097</v>
      </c>
      <c r="R530" s="2">
        <v>0</v>
      </c>
      <c r="S530" s="2">
        <v>0</v>
      </c>
      <c r="T530" s="2">
        <v>0</v>
      </c>
      <c r="U530" s="2">
        <v>100</v>
      </c>
      <c r="V530" s="2" t="s">
        <v>911</v>
      </c>
    </row>
    <row r="531" spans="1:22" x14ac:dyDescent="0.25">
      <c r="A531" s="2" t="s">
        <v>1351</v>
      </c>
      <c r="B531" s="2">
        <v>22.656704560268501</v>
      </c>
      <c r="C531" s="2">
        <v>0</v>
      </c>
      <c r="D531" s="2">
        <v>45.313409120537003</v>
      </c>
      <c r="E531" s="2" t="s">
        <v>17</v>
      </c>
      <c r="F531" s="2" t="s">
        <v>17</v>
      </c>
      <c r="G531" s="3">
        <v>2.3734078038801299E-10</v>
      </c>
      <c r="H531" s="3">
        <v>1.1292480248817599E-8</v>
      </c>
      <c r="I531" s="2">
        <v>49</v>
      </c>
      <c r="J531" s="2">
        <v>44</v>
      </c>
      <c r="K531" s="2">
        <v>33</v>
      </c>
      <c r="L531" s="2">
        <v>0</v>
      </c>
      <c r="M531" s="2">
        <v>0</v>
      </c>
      <c r="N531" s="2">
        <v>0</v>
      </c>
      <c r="O531" s="2">
        <v>50.240236546390598</v>
      </c>
      <c r="P531" s="2">
        <v>43.5992905440946</v>
      </c>
      <c r="Q531" s="2">
        <v>42.100700271126001</v>
      </c>
      <c r="R531" s="2">
        <v>0</v>
      </c>
      <c r="S531" s="2">
        <v>0</v>
      </c>
      <c r="T531" s="2">
        <v>0</v>
      </c>
      <c r="U531" s="2">
        <v>100</v>
      </c>
      <c r="V531" s="2" t="s">
        <v>911</v>
      </c>
    </row>
    <row r="532" spans="1:22" x14ac:dyDescent="0.25">
      <c r="A532" s="2" t="s">
        <v>1352</v>
      </c>
      <c r="B532" s="2">
        <v>52.907048640594503</v>
      </c>
      <c r="C532" s="2">
        <v>96.989586069349301</v>
      </c>
      <c r="D532" s="2">
        <v>8.8245112118396101</v>
      </c>
      <c r="E532" s="2">
        <v>9.0984110454187597E-2</v>
      </c>
      <c r="F532" s="2">
        <v>-3.4582415760078198</v>
      </c>
      <c r="G532" s="3">
        <v>2.3742468585547901E-10</v>
      </c>
      <c r="H532" s="3">
        <v>1.1292480248817599E-8</v>
      </c>
      <c r="I532" s="2">
        <v>12</v>
      </c>
      <c r="J532" s="2">
        <v>4</v>
      </c>
      <c r="K532" s="2">
        <v>8</v>
      </c>
      <c r="L532" s="2">
        <v>101</v>
      </c>
      <c r="M532" s="2">
        <v>86</v>
      </c>
      <c r="N532" s="2">
        <v>155</v>
      </c>
      <c r="O532" s="2">
        <v>12.303731399116099</v>
      </c>
      <c r="P532" s="2">
        <v>3.9635718676449598</v>
      </c>
      <c r="Q532" s="2">
        <v>10.206230368757801</v>
      </c>
      <c r="R532" s="2">
        <v>103.96210572896</v>
      </c>
      <c r="S532" s="2">
        <v>90.950600016269703</v>
      </c>
      <c r="T532" s="2">
        <v>96.056052462817902</v>
      </c>
      <c r="U532" s="2">
        <v>100</v>
      </c>
      <c r="V532" s="2" t="s">
        <v>865</v>
      </c>
    </row>
    <row r="533" spans="1:22" x14ac:dyDescent="0.25">
      <c r="A533" s="2" t="s">
        <v>1353</v>
      </c>
      <c r="B533" s="2">
        <v>22.622525986036699</v>
      </c>
      <c r="C533" s="2">
        <v>0</v>
      </c>
      <c r="D533" s="2">
        <v>45.245051972073398</v>
      </c>
      <c r="E533" s="2" t="s">
        <v>17</v>
      </c>
      <c r="F533" s="2" t="s">
        <v>17</v>
      </c>
      <c r="G533" s="3">
        <v>2.6431207250446902E-10</v>
      </c>
      <c r="H533" s="3">
        <v>1.24920770906156E-8</v>
      </c>
      <c r="I533" s="2">
        <v>47</v>
      </c>
      <c r="J533" s="2">
        <v>42</v>
      </c>
      <c r="K533" s="2">
        <v>36</v>
      </c>
      <c r="L533" s="2">
        <v>0</v>
      </c>
      <c r="M533" s="2">
        <v>0</v>
      </c>
      <c r="N533" s="2">
        <v>0</v>
      </c>
      <c r="O533" s="2">
        <v>48.189614646537898</v>
      </c>
      <c r="P533" s="2">
        <v>41.6175046102721</v>
      </c>
      <c r="Q533" s="2">
        <v>45.928036659410203</v>
      </c>
      <c r="R533" s="2">
        <v>0</v>
      </c>
      <c r="S533" s="2">
        <v>0</v>
      </c>
      <c r="T533" s="2">
        <v>0</v>
      </c>
      <c r="U533" s="2">
        <v>100</v>
      </c>
      <c r="V533" s="2" t="s">
        <v>911</v>
      </c>
    </row>
    <row r="534" spans="1:22" x14ac:dyDescent="0.25">
      <c r="A534" s="2" t="s">
        <v>1354</v>
      </c>
      <c r="B534" s="2">
        <v>22.622525986036699</v>
      </c>
      <c r="C534" s="2">
        <v>0</v>
      </c>
      <c r="D534" s="2">
        <v>45.245051972073398</v>
      </c>
      <c r="E534" s="2" t="s">
        <v>17</v>
      </c>
      <c r="F534" s="2" t="s">
        <v>17</v>
      </c>
      <c r="G534" s="3">
        <v>2.6431207250446902E-10</v>
      </c>
      <c r="H534" s="3">
        <v>1.24920770906156E-8</v>
      </c>
      <c r="I534" s="2">
        <v>47</v>
      </c>
      <c r="J534" s="2">
        <v>42</v>
      </c>
      <c r="K534" s="2">
        <v>36</v>
      </c>
      <c r="L534" s="2">
        <v>0</v>
      </c>
      <c r="M534" s="2">
        <v>0</v>
      </c>
      <c r="N534" s="2">
        <v>0</v>
      </c>
      <c r="O534" s="2">
        <v>48.189614646537898</v>
      </c>
      <c r="P534" s="2">
        <v>41.6175046102721</v>
      </c>
      <c r="Q534" s="2">
        <v>45.928036659410203</v>
      </c>
      <c r="R534" s="2">
        <v>0</v>
      </c>
      <c r="S534" s="2">
        <v>0</v>
      </c>
      <c r="T534" s="2">
        <v>0</v>
      </c>
      <c r="U534" s="2">
        <v>100</v>
      </c>
      <c r="V534" s="2" t="s">
        <v>911</v>
      </c>
    </row>
    <row r="535" spans="1:22" x14ac:dyDescent="0.25">
      <c r="A535" s="2" t="s">
        <v>1355</v>
      </c>
      <c r="B535" s="2">
        <v>52.486015895902902</v>
      </c>
      <c r="C535" s="2">
        <v>97.666927094621002</v>
      </c>
      <c r="D535" s="2">
        <v>7.3051046971848299</v>
      </c>
      <c r="E535" s="2">
        <v>7.4796094384208006E-2</v>
      </c>
      <c r="F535" s="2">
        <v>-3.7408932506730799</v>
      </c>
      <c r="G535" s="3">
        <v>2.7171661606080902E-10</v>
      </c>
      <c r="H535" s="3">
        <v>1.28151126027673E-8</v>
      </c>
      <c r="I535" s="2">
        <v>3</v>
      </c>
      <c r="J535" s="2">
        <v>10</v>
      </c>
      <c r="K535" s="2">
        <v>7</v>
      </c>
      <c r="L535" s="2">
        <v>176</v>
      </c>
      <c r="M535" s="2">
        <v>87</v>
      </c>
      <c r="N535" s="2">
        <v>32</v>
      </c>
      <c r="O535" s="2">
        <v>3.0759328497790199</v>
      </c>
      <c r="P535" s="2">
        <v>9.9089296691123998</v>
      </c>
      <c r="Q535" s="2">
        <v>8.93045157266309</v>
      </c>
      <c r="R535" s="2">
        <v>181.16168919105999</v>
      </c>
      <c r="S535" s="2">
        <v>92.008165132737901</v>
      </c>
      <c r="T535" s="2">
        <v>19.8309269600656</v>
      </c>
      <c r="U535" s="2">
        <v>100</v>
      </c>
      <c r="V535" s="2" t="s">
        <v>865</v>
      </c>
    </row>
    <row r="536" spans="1:22" x14ac:dyDescent="0.25">
      <c r="A536" s="2" t="s">
        <v>1356</v>
      </c>
      <c r="B536" s="2">
        <v>63.256778650535097</v>
      </c>
      <c r="C536" s="2">
        <v>9.3463155800656903</v>
      </c>
      <c r="D536" s="2">
        <v>117.167241721005</v>
      </c>
      <c r="E536" s="2">
        <v>12.536195757278399</v>
      </c>
      <c r="F536" s="2">
        <v>3.6480277081967198</v>
      </c>
      <c r="G536" s="3">
        <v>2.81956137157635E-10</v>
      </c>
      <c r="H536" s="3">
        <v>1.32841198275085E-8</v>
      </c>
      <c r="I536" s="2">
        <v>106</v>
      </c>
      <c r="J536" s="2">
        <v>106</v>
      </c>
      <c r="K536" s="2">
        <v>108</v>
      </c>
      <c r="L536" s="2">
        <v>13</v>
      </c>
      <c r="M536" s="2">
        <v>8</v>
      </c>
      <c r="N536" s="2">
        <v>10</v>
      </c>
      <c r="O536" s="2">
        <v>108.682960692192</v>
      </c>
      <c r="P536" s="2">
        <v>105.034654492591</v>
      </c>
      <c r="Q536" s="2">
        <v>137.78410997822999</v>
      </c>
      <c r="R536" s="2">
        <v>13.381261133430501</v>
      </c>
      <c r="S536" s="2">
        <v>8.4605209317460108</v>
      </c>
      <c r="T536" s="2">
        <v>6.1971646750205096</v>
      </c>
      <c r="U536" s="2">
        <v>100</v>
      </c>
      <c r="V536" s="2" t="s">
        <v>911</v>
      </c>
    </row>
    <row r="537" spans="1:22" x14ac:dyDescent="0.25">
      <c r="A537" s="2" t="s">
        <v>1357</v>
      </c>
      <c r="B537" s="2">
        <v>112.270618034127</v>
      </c>
      <c r="C537" s="2">
        <v>184.90486750629299</v>
      </c>
      <c r="D537" s="2">
        <v>39.636368561961</v>
      </c>
      <c r="E537" s="2">
        <v>0.21436087160124201</v>
      </c>
      <c r="F537" s="2">
        <v>-2.2218865076486698</v>
      </c>
      <c r="G537" s="3">
        <v>2.8476064945642799E-10</v>
      </c>
      <c r="H537" s="3">
        <v>1.34022182653164E-8</v>
      </c>
      <c r="I537" s="2">
        <v>40</v>
      </c>
      <c r="J537" s="2">
        <v>49</v>
      </c>
      <c r="K537" s="2">
        <v>23</v>
      </c>
      <c r="L537" s="2">
        <v>162</v>
      </c>
      <c r="M537" s="2">
        <v>143</v>
      </c>
      <c r="N537" s="2">
        <v>382</v>
      </c>
      <c r="O537" s="2">
        <v>41.012437997053503</v>
      </c>
      <c r="P537" s="2">
        <v>48.553755378650699</v>
      </c>
      <c r="Q537" s="2">
        <v>29.342912310178701</v>
      </c>
      <c r="R537" s="2">
        <v>166.751100278134</v>
      </c>
      <c r="S537" s="2">
        <v>151.23181165496001</v>
      </c>
      <c r="T537" s="2">
        <v>236.73169058578301</v>
      </c>
      <c r="U537" s="2">
        <v>100</v>
      </c>
      <c r="V537" s="2" t="s">
        <v>865</v>
      </c>
    </row>
    <row r="538" spans="1:22" x14ac:dyDescent="0.25">
      <c r="A538" s="2" t="s">
        <v>1358</v>
      </c>
      <c r="B538" s="2">
        <v>19.581629685976701</v>
      </c>
      <c r="C538" s="2">
        <v>39.163259371953401</v>
      </c>
      <c r="D538" s="2">
        <v>0</v>
      </c>
      <c r="E538" s="2">
        <v>0</v>
      </c>
      <c r="F538" s="2" t="e">
        <v>#NAME?</v>
      </c>
      <c r="G538" s="3">
        <v>2.8988894574555301E-10</v>
      </c>
      <c r="H538" s="3">
        <v>1.36293241639242E-8</v>
      </c>
      <c r="I538" s="2">
        <v>0</v>
      </c>
      <c r="J538" s="2">
        <v>0</v>
      </c>
      <c r="K538" s="2">
        <v>0</v>
      </c>
      <c r="L538" s="2">
        <v>37</v>
      </c>
      <c r="M538" s="2">
        <v>20</v>
      </c>
      <c r="N538" s="2">
        <v>94</v>
      </c>
      <c r="O538" s="2">
        <v>0</v>
      </c>
      <c r="P538" s="2">
        <v>0</v>
      </c>
      <c r="Q538" s="2">
        <v>0</v>
      </c>
      <c r="R538" s="2">
        <v>38.085127841302302</v>
      </c>
      <c r="S538" s="2">
        <v>21.151302329364999</v>
      </c>
      <c r="T538" s="2">
        <v>58.2533479451928</v>
      </c>
      <c r="U538" s="2">
        <v>100</v>
      </c>
      <c r="V538" s="2" t="s">
        <v>865</v>
      </c>
    </row>
    <row r="539" spans="1:22" x14ac:dyDescent="0.25">
      <c r="A539" s="2" t="s">
        <v>1359</v>
      </c>
      <c r="B539" s="2">
        <v>22.4041598561851</v>
      </c>
      <c r="C539" s="2">
        <v>0</v>
      </c>
      <c r="D539" s="2">
        <v>44.8083197123701</v>
      </c>
      <c r="E539" s="2" t="s">
        <v>17</v>
      </c>
      <c r="F539" s="2" t="s">
        <v>17</v>
      </c>
      <c r="G539" s="3">
        <v>3.0511886132413203E-10</v>
      </c>
      <c r="H539" s="3">
        <v>1.42708087800603E-8</v>
      </c>
      <c r="I539" s="2">
        <v>46</v>
      </c>
      <c r="J539" s="2">
        <v>43</v>
      </c>
      <c r="K539" s="2">
        <v>35</v>
      </c>
      <c r="L539" s="2">
        <v>0</v>
      </c>
      <c r="M539" s="2">
        <v>0</v>
      </c>
      <c r="N539" s="2">
        <v>0</v>
      </c>
      <c r="O539" s="2">
        <v>47.164303696611597</v>
      </c>
      <c r="P539" s="2">
        <v>42.608397577183297</v>
      </c>
      <c r="Q539" s="2">
        <v>44.652257863315398</v>
      </c>
      <c r="R539" s="2">
        <v>0</v>
      </c>
      <c r="S539" s="2">
        <v>0</v>
      </c>
      <c r="T539" s="2">
        <v>0</v>
      </c>
      <c r="U539" s="2">
        <v>100</v>
      </c>
      <c r="V539" s="2" t="s">
        <v>911</v>
      </c>
    </row>
    <row r="540" spans="1:22" x14ac:dyDescent="0.25">
      <c r="A540" s="2" t="s">
        <v>1360</v>
      </c>
      <c r="B540" s="2">
        <v>22.385360537167099</v>
      </c>
      <c r="C540" s="2">
        <v>0</v>
      </c>
      <c r="D540" s="2">
        <v>44.770721074334098</v>
      </c>
      <c r="E540" s="2" t="s">
        <v>17</v>
      </c>
      <c r="F540" s="2" t="s">
        <v>17</v>
      </c>
      <c r="G540" s="3">
        <v>3.0622738404991402E-10</v>
      </c>
      <c r="H540" s="3">
        <v>1.43077828846748E-8</v>
      </c>
      <c r="I540" s="2">
        <v>51</v>
      </c>
      <c r="J540" s="2">
        <v>39</v>
      </c>
      <c r="K540" s="2">
        <v>34</v>
      </c>
      <c r="L540" s="2">
        <v>0</v>
      </c>
      <c r="M540" s="2">
        <v>0</v>
      </c>
      <c r="N540" s="2">
        <v>0</v>
      </c>
      <c r="O540" s="2">
        <v>52.290858446243298</v>
      </c>
      <c r="P540" s="2">
        <v>38.644825709538402</v>
      </c>
      <c r="Q540" s="2">
        <v>43.3764790672207</v>
      </c>
      <c r="R540" s="2">
        <v>0</v>
      </c>
      <c r="S540" s="2">
        <v>0</v>
      </c>
      <c r="T540" s="2">
        <v>0</v>
      </c>
      <c r="U540" s="2">
        <v>100</v>
      </c>
      <c r="V540" s="2" t="s">
        <v>911</v>
      </c>
    </row>
    <row r="541" spans="1:22" x14ac:dyDescent="0.25">
      <c r="A541" s="2" t="s">
        <v>1361</v>
      </c>
      <c r="B541" s="2">
        <v>132.037456817764</v>
      </c>
      <c r="C541" s="2">
        <v>212.33449687061</v>
      </c>
      <c r="D541" s="2">
        <v>51.740416764918599</v>
      </c>
      <c r="E541" s="2">
        <v>0.24367409689649999</v>
      </c>
      <c r="F541" s="2">
        <v>-2.03697519739675</v>
      </c>
      <c r="G541" s="3">
        <v>3.1610440696659802E-10</v>
      </c>
      <c r="H541" s="3">
        <v>1.47386545979846E-8</v>
      </c>
      <c r="I541" s="2">
        <v>37</v>
      </c>
      <c r="J541" s="2">
        <v>63</v>
      </c>
      <c r="K541" s="2">
        <v>43</v>
      </c>
      <c r="L541" s="2">
        <v>109</v>
      </c>
      <c r="M541" s="2">
        <v>222</v>
      </c>
      <c r="N541" s="2">
        <v>468</v>
      </c>
      <c r="O541" s="2">
        <v>37.936505147274502</v>
      </c>
      <c r="P541" s="2">
        <v>62.426256915408104</v>
      </c>
      <c r="Q541" s="2">
        <v>54.858488232073199</v>
      </c>
      <c r="R541" s="2">
        <v>112.196727964918</v>
      </c>
      <c r="S541" s="2">
        <v>234.77945585595199</v>
      </c>
      <c r="T541" s="2">
        <v>290.02730679095998</v>
      </c>
      <c r="U541" s="2">
        <v>100</v>
      </c>
      <c r="V541" s="2" t="s">
        <v>865</v>
      </c>
    </row>
    <row r="542" spans="1:22" x14ac:dyDescent="0.25">
      <c r="A542" s="2" t="s">
        <v>1362</v>
      </c>
      <c r="B542" s="2">
        <v>22.525487185060399</v>
      </c>
      <c r="C542" s="2">
        <v>0</v>
      </c>
      <c r="D542" s="2">
        <v>45.050974370120898</v>
      </c>
      <c r="E542" s="2" t="s">
        <v>17</v>
      </c>
      <c r="F542" s="2" t="s">
        <v>17</v>
      </c>
      <c r="G542" s="3">
        <v>3.29925553954259E-10</v>
      </c>
      <c r="H542" s="3">
        <v>1.5335403279563999E-8</v>
      </c>
      <c r="I542" s="2">
        <v>38</v>
      </c>
      <c r="J542" s="2">
        <v>43</v>
      </c>
      <c r="K542" s="2">
        <v>42</v>
      </c>
      <c r="L542" s="2">
        <v>0</v>
      </c>
      <c r="M542" s="2">
        <v>0</v>
      </c>
      <c r="N542" s="2">
        <v>0</v>
      </c>
      <c r="O542" s="2">
        <v>38.961816097200902</v>
      </c>
      <c r="P542" s="2">
        <v>42.608397577183297</v>
      </c>
      <c r="Q542" s="2">
        <v>53.582709435978501</v>
      </c>
      <c r="R542" s="2">
        <v>0</v>
      </c>
      <c r="S542" s="2">
        <v>0</v>
      </c>
      <c r="T542" s="2">
        <v>0</v>
      </c>
      <c r="U542" s="2">
        <v>100</v>
      </c>
      <c r="V542" s="2" t="s">
        <v>911</v>
      </c>
    </row>
    <row r="543" spans="1:22" x14ac:dyDescent="0.25">
      <c r="A543" s="2" t="s">
        <v>1363</v>
      </c>
      <c r="B543" s="2">
        <v>20.301714164276301</v>
      </c>
      <c r="C543" s="2">
        <v>40.603428328552603</v>
      </c>
      <c r="D543" s="2">
        <v>0</v>
      </c>
      <c r="E543" s="2">
        <v>0</v>
      </c>
      <c r="F543" s="2" t="e">
        <v>#NAME?</v>
      </c>
      <c r="G543" s="3">
        <v>3.4842038080604802E-10</v>
      </c>
      <c r="H543" s="3">
        <v>1.6161676921636398E-8</v>
      </c>
      <c r="I543" s="2">
        <v>0</v>
      </c>
      <c r="J543" s="2">
        <v>0</v>
      </c>
      <c r="K543" s="2">
        <v>0</v>
      </c>
      <c r="L543" s="2">
        <v>61</v>
      </c>
      <c r="M543" s="2">
        <v>6</v>
      </c>
      <c r="N543" s="2">
        <v>85</v>
      </c>
      <c r="O543" s="2">
        <v>0</v>
      </c>
      <c r="P543" s="2">
        <v>0</v>
      </c>
      <c r="Q543" s="2">
        <v>0</v>
      </c>
      <c r="R543" s="2">
        <v>62.788994549174099</v>
      </c>
      <c r="S543" s="2">
        <v>6.3453906988095099</v>
      </c>
      <c r="T543" s="2">
        <v>52.6758997376743</v>
      </c>
      <c r="U543" s="2">
        <v>100</v>
      </c>
      <c r="V543" s="2" t="s">
        <v>865</v>
      </c>
    </row>
    <row r="544" spans="1:22" x14ac:dyDescent="0.25">
      <c r="A544" s="2" t="s">
        <v>1364</v>
      </c>
      <c r="B544" s="2">
        <v>59.892035244217503</v>
      </c>
      <c r="C544" s="2">
        <v>109.600770016011</v>
      </c>
      <c r="D544" s="2">
        <v>10.1833004724239</v>
      </c>
      <c r="E544" s="2">
        <v>9.2912672702356897E-2</v>
      </c>
      <c r="F544" s="2">
        <v>-3.4279808052447698</v>
      </c>
      <c r="G544" s="3">
        <v>3.5648501844841102E-10</v>
      </c>
      <c r="H544" s="3">
        <v>1.6501735514473101E-8</v>
      </c>
      <c r="I544" s="2">
        <v>7</v>
      </c>
      <c r="J544" s="2">
        <v>12</v>
      </c>
      <c r="K544" s="2">
        <v>9</v>
      </c>
      <c r="L544" s="2">
        <v>161</v>
      </c>
      <c r="M544" s="2">
        <v>146</v>
      </c>
      <c r="N544" s="2">
        <v>14</v>
      </c>
      <c r="O544" s="2">
        <v>7.1771766494843696</v>
      </c>
      <c r="P544" s="2">
        <v>11.8907156029349</v>
      </c>
      <c r="Q544" s="2">
        <v>11.482009164852499</v>
      </c>
      <c r="R544" s="2">
        <v>165.72177249864001</v>
      </c>
      <c r="S544" s="2">
        <v>154.404507004365</v>
      </c>
      <c r="T544" s="2">
        <v>8.6760305450287092</v>
      </c>
      <c r="U544" s="2">
        <v>100</v>
      </c>
      <c r="V544" s="2" t="s">
        <v>865</v>
      </c>
    </row>
    <row r="545" spans="1:22" x14ac:dyDescent="0.25">
      <c r="A545" s="2" t="s">
        <v>1365</v>
      </c>
      <c r="B545" s="2">
        <v>119.375707758101</v>
      </c>
      <c r="C545" s="2">
        <v>197.66399758804999</v>
      </c>
      <c r="D545" s="2">
        <v>41.087417928152099</v>
      </c>
      <c r="E545" s="2">
        <v>0.20786495481985601</v>
      </c>
      <c r="F545" s="2">
        <v>-2.2662815486652201</v>
      </c>
      <c r="G545" s="3">
        <v>3.5688141018977802E-10</v>
      </c>
      <c r="H545" s="3">
        <v>1.6503106032969E-8</v>
      </c>
      <c r="I545" s="2">
        <v>47</v>
      </c>
      <c r="J545" s="2">
        <v>41</v>
      </c>
      <c r="K545" s="2">
        <v>27</v>
      </c>
      <c r="L545" s="2">
        <v>202</v>
      </c>
      <c r="M545" s="2">
        <v>285</v>
      </c>
      <c r="N545" s="2">
        <v>135</v>
      </c>
      <c r="O545" s="2">
        <v>48.189614646537898</v>
      </c>
      <c r="P545" s="2">
        <v>40.626611643360803</v>
      </c>
      <c r="Q545" s="2">
        <v>34.446027494557597</v>
      </c>
      <c r="R545" s="2">
        <v>207.92421145792099</v>
      </c>
      <c r="S545" s="2">
        <v>301.406058193452</v>
      </c>
      <c r="T545" s="2">
        <v>83.661723112776897</v>
      </c>
      <c r="U545" s="2">
        <v>100</v>
      </c>
      <c r="V545" s="2" t="s">
        <v>865</v>
      </c>
    </row>
    <row r="546" spans="1:22" x14ac:dyDescent="0.25">
      <c r="A546" s="2" t="s">
        <v>1366</v>
      </c>
      <c r="B546" s="2">
        <v>64.124934738082999</v>
      </c>
      <c r="C546" s="2">
        <v>116.202211517424</v>
      </c>
      <c r="D546" s="2">
        <v>12.0476579587417</v>
      </c>
      <c r="E546" s="2">
        <v>0.103678387884513</v>
      </c>
      <c r="F546" s="2">
        <v>-3.2698129041245299</v>
      </c>
      <c r="G546" s="3">
        <v>3.7839223861056898E-10</v>
      </c>
      <c r="H546" s="3">
        <v>1.7461928599019501E-8</v>
      </c>
      <c r="I546" s="2">
        <v>9</v>
      </c>
      <c r="J546" s="2">
        <v>13</v>
      </c>
      <c r="K546" s="2">
        <v>11</v>
      </c>
      <c r="L546" s="2">
        <v>166</v>
      </c>
      <c r="M546" s="2">
        <v>154</v>
      </c>
      <c r="N546" s="2">
        <v>24</v>
      </c>
      <c r="O546" s="2">
        <v>9.2277985493370505</v>
      </c>
      <c r="P546" s="2">
        <v>12.881608569846099</v>
      </c>
      <c r="Q546" s="2">
        <v>14.033566757041999</v>
      </c>
      <c r="R546" s="2">
        <v>170.868411396113</v>
      </c>
      <c r="S546" s="2">
        <v>162.86502793611101</v>
      </c>
      <c r="T546" s="2">
        <v>14.873195220049199</v>
      </c>
      <c r="U546" s="2">
        <v>100</v>
      </c>
      <c r="V546" s="2" t="s">
        <v>865</v>
      </c>
    </row>
    <row r="547" spans="1:22" x14ac:dyDescent="0.25">
      <c r="A547" s="2" t="s">
        <v>1367</v>
      </c>
      <c r="B547" s="2">
        <v>22.1270795025811</v>
      </c>
      <c r="C547" s="2">
        <v>0</v>
      </c>
      <c r="D547" s="2">
        <v>44.254159005162101</v>
      </c>
      <c r="E547" s="2" t="s">
        <v>17</v>
      </c>
      <c r="F547" s="2" t="s">
        <v>17</v>
      </c>
      <c r="G547" s="3">
        <v>3.9434618793521401E-10</v>
      </c>
      <c r="H547" s="3">
        <v>1.8160913387878199E-8</v>
      </c>
      <c r="I547" s="2">
        <v>47</v>
      </c>
      <c r="J547" s="2">
        <v>39</v>
      </c>
      <c r="K547" s="2">
        <v>36</v>
      </c>
      <c r="L547" s="2">
        <v>0</v>
      </c>
      <c r="M547" s="2">
        <v>0</v>
      </c>
      <c r="N547" s="2">
        <v>0</v>
      </c>
      <c r="O547" s="2">
        <v>48.189614646537898</v>
      </c>
      <c r="P547" s="2">
        <v>38.644825709538402</v>
      </c>
      <c r="Q547" s="2">
        <v>45.928036659410203</v>
      </c>
      <c r="R547" s="2">
        <v>0</v>
      </c>
      <c r="S547" s="2">
        <v>0</v>
      </c>
      <c r="T547" s="2">
        <v>0</v>
      </c>
      <c r="U547" s="2">
        <v>100</v>
      </c>
      <c r="V547" s="2" t="s">
        <v>911</v>
      </c>
    </row>
    <row r="548" spans="1:22" x14ac:dyDescent="0.25">
      <c r="A548" s="2" t="s">
        <v>1368</v>
      </c>
      <c r="B548" s="2">
        <v>22.083744534042602</v>
      </c>
      <c r="C548" s="2">
        <v>0</v>
      </c>
      <c r="D548" s="2">
        <v>44.167489068085096</v>
      </c>
      <c r="E548" s="2" t="s">
        <v>17</v>
      </c>
      <c r="F548" s="2" t="s">
        <v>17</v>
      </c>
      <c r="G548" s="3">
        <v>3.9761429499401198E-10</v>
      </c>
      <c r="H548" s="3">
        <v>1.82926969212276E-8</v>
      </c>
      <c r="I548" s="2">
        <v>56</v>
      </c>
      <c r="J548" s="2">
        <v>32</v>
      </c>
      <c r="K548" s="2">
        <v>34</v>
      </c>
      <c r="L548" s="2">
        <v>0</v>
      </c>
      <c r="M548" s="2">
        <v>0</v>
      </c>
      <c r="N548" s="2">
        <v>0</v>
      </c>
      <c r="O548" s="2">
        <v>57.417413195875</v>
      </c>
      <c r="P548" s="2">
        <v>31.7085749411597</v>
      </c>
      <c r="Q548" s="2">
        <v>43.3764790672207</v>
      </c>
      <c r="R548" s="2">
        <v>0</v>
      </c>
      <c r="S548" s="2">
        <v>0</v>
      </c>
      <c r="T548" s="2">
        <v>0</v>
      </c>
      <c r="U548" s="2">
        <v>100</v>
      </c>
      <c r="V548" s="2" t="s">
        <v>911</v>
      </c>
    </row>
    <row r="549" spans="1:22" x14ac:dyDescent="0.25">
      <c r="A549" s="2" t="s">
        <v>1369</v>
      </c>
      <c r="B549" s="2">
        <v>93.4553903752699</v>
      </c>
      <c r="C549" s="2">
        <v>157.54853631391001</v>
      </c>
      <c r="D549" s="2">
        <v>29.362244436629901</v>
      </c>
      <c r="E549" s="2">
        <v>0.186369515855905</v>
      </c>
      <c r="F549" s="2">
        <v>-2.42376219476709</v>
      </c>
      <c r="G549" s="3">
        <v>3.9944117780298699E-10</v>
      </c>
      <c r="H549" s="3">
        <v>1.8357973803950601E-8</v>
      </c>
      <c r="I549" s="2">
        <v>33</v>
      </c>
      <c r="J549" s="2">
        <v>29</v>
      </c>
      <c r="K549" s="2">
        <v>20</v>
      </c>
      <c r="L549" s="2">
        <v>123</v>
      </c>
      <c r="M549" s="2">
        <v>135</v>
      </c>
      <c r="N549" s="2">
        <v>328</v>
      </c>
      <c r="O549" s="2">
        <v>33.835261347569201</v>
      </c>
      <c r="P549" s="2">
        <v>28.735896040425999</v>
      </c>
      <c r="Q549" s="2">
        <v>25.515575921894499</v>
      </c>
      <c r="R549" s="2">
        <v>126.607316877843</v>
      </c>
      <c r="S549" s="2">
        <v>142.77129072321401</v>
      </c>
      <c r="T549" s="2">
        <v>203.267001340673</v>
      </c>
      <c r="U549" s="2">
        <v>100</v>
      </c>
      <c r="V549" s="2" t="s">
        <v>865</v>
      </c>
    </row>
    <row r="550" spans="1:22" x14ac:dyDescent="0.25">
      <c r="A550" s="2" t="s">
        <v>1370</v>
      </c>
      <c r="B550" s="2">
        <v>21.983046260478901</v>
      </c>
      <c r="C550" s="2">
        <v>0</v>
      </c>
      <c r="D550" s="2">
        <v>43.966092520957801</v>
      </c>
      <c r="E550" s="2" t="s">
        <v>17</v>
      </c>
      <c r="F550" s="2" t="s">
        <v>17</v>
      </c>
      <c r="G550" s="3">
        <v>4.0529411840571598E-10</v>
      </c>
      <c r="H550" s="3">
        <v>1.8607962819945699E-8</v>
      </c>
      <c r="I550" s="2">
        <v>55</v>
      </c>
      <c r="J550" s="2">
        <v>35</v>
      </c>
      <c r="K550" s="2">
        <v>32</v>
      </c>
      <c r="L550" s="2">
        <v>0</v>
      </c>
      <c r="M550" s="2">
        <v>0</v>
      </c>
      <c r="N550" s="2">
        <v>0</v>
      </c>
      <c r="O550" s="2">
        <v>56.3921022459486</v>
      </c>
      <c r="P550" s="2">
        <v>34.681253841893401</v>
      </c>
      <c r="Q550" s="2">
        <v>40.824921475031303</v>
      </c>
      <c r="R550" s="2">
        <v>0</v>
      </c>
      <c r="S550" s="2">
        <v>0</v>
      </c>
      <c r="T550" s="2">
        <v>0</v>
      </c>
      <c r="U550" s="2">
        <v>100</v>
      </c>
      <c r="V550" s="2" t="s">
        <v>911</v>
      </c>
    </row>
    <row r="551" spans="1:22" x14ac:dyDescent="0.25">
      <c r="A551" s="2" t="s">
        <v>1371</v>
      </c>
      <c r="B551" s="2">
        <v>47.011798229397399</v>
      </c>
      <c r="C551" s="2">
        <v>88.385112173387895</v>
      </c>
      <c r="D551" s="2">
        <v>5.6384842854069603</v>
      </c>
      <c r="E551" s="2">
        <v>6.3794502793024399E-2</v>
      </c>
      <c r="F551" s="2">
        <v>-3.9704240782443501</v>
      </c>
      <c r="G551" s="3">
        <v>4.0911730426598502E-10</v>
      </c>
      <c r="H551" s="3">
        <v>1.8764346573031301E-8</v>
      </c>
      <c r="I551" s="2">
        <v>6</v>
      </c>
      <c r="J551" s="2">
        <v>7</v>
      </c>
      <c r="K551" s="2">
        <v>3</v>
      </c>
      <c r="L551" s="2">
        <v>81</v>
      </c>
      <c r="M551" s="2">
        <v>142</v>
      </c>
      <c r="N551" s="2">
        <v>51</v>
      </c>
      <c r="O551" s="2">
        <v>6.1518656995580301</v>
      </c>
      <c r="P551" s="2">
        <v>6.93625076837868</v>
      </c>
      <c r="Q551" s="2">
        <v>3.8273363882841802</v>
      </c>
      <c r="R551" s="2">
        <v>83.375550139067201</v>
      </c>
      <c r="S551" s="2">
        <v>150.17424653849201</v>
      </c>
      <c r="T551" s="2">
        <v>31.6055398426046</v>
      </c>
      <c r="U551" s="2">
        <v>100</v>
      </c>
      <c r="V551" s="2" t="s">
        <v>865</v>
      </c>
    </row>
    <row r="552" spans="1:22" x14ac:dyDescent="0.25">
      <c r="A552" s="2" t="s">
        <v>1372</v>
      </c>
      <c r="B552" s="2">
        <v>97.623474669511097</v>
      </c>
      <c r="C552" s="2">
        <v>163.39098943279399</v>
      </c>
      <c r="D552" s="2">
        <v>31.8559599062276</v>
      </c>
      <c r="E552" s="2">
        <v>0.194967666312655</v>
      </c>
      <c r="F552" s="2">
        <v>-2.35869320946748</v>
      </c>
      <c r="G552" s="3">
        <v>4.1319665097017599E-10</v>
      </c>
      <c r="H552" s="3">
        <v>1.8932148792008199E-8</v>
      </c>
      <c r="I552" s="2">
        <v>24</v>
      </c>
      <c r="J552" s="2">
        <v>42</v>
      </c>
      <c r="K552" s="2">
        <v>23</v>
      </c>
      <c r="L552" s="2">
        <v>175</v>
      </c>
      <c r="M552" s="2">
        <v>91</v>
      </c>
      <c r="N552" s="2">
        <v>345</v>
      </c>
      <c r="O552" s="2">
        <v>24.607462798232099</v>
      </c>
      <c r="P552" s="2">
        <v>41.6175046102721</v>
      </c>
      <c r="Q552" s="2">
        <v>29.342912310178701</v>
      </c>
      <c r="R552" s="2">
        <v>180.132361411565</v>
      </c>
      <c r="S552" s="2">
        <v>96.238425598610903</v>
      </c>
      <c r="T552" s="2">
        <v>213.802181288208</v>
      </c>
      <c r="U552" s="2">
        <v>100</v>
      </c>
      <c r="V552" s="2" t="s">
        <v>865</v>
      </c>
    </row>
    <row r="553" spans="1:22" x14ac:dyDescent="0.25">
      <c r="A553" s="2" t="s">
        <v>1373</v>
      </c>
      <c r="B553" s="2">
        <v>80.377617458277996</v>
      </c>
      <c r="C553" s="2">
        <v>138.918777573661</v>
      </c>
      <c r="D553" s="2">
        <v>21.836457342895098</v>
      </c>
      <c r="E553" s="2">
        <v>0.157188666098911</v>
      </c>
      <c r="F553" s="2">
        <v>-2.6694308973441401</v>
      </c>
      <c r="G553" s="3">
        <v>4.1750291689148802E-10</v>
      </c>
      <c r="H553" s="3">
        <v>1.90905754498126E-8</v>
      </c>
      <c r="I553" s="2">
        <v>23</v>
      </c>
      <c r="J553" s="2">
        <v>23</v>
      </c>
      <c r="K553" s="2">
        <v>15</v>
      </c>
      <c r="L553" s="2">
        <v>118</v>
      </c>
      <c r="M553" s="2">
        <v>138</v>
      </c>
      <c r="N553" s="2">
        <v>241</v>
      </c>
      <c r="O553" s="2">
        <v>23.582151848305799</v>
      </c>
      <c r="P553" s="2">
        <v>22.790538238958501</v>
      </c>
      <c r="Q553" s="2">
        <v>19.1366819414209</v>
      </c>
      <c r="R553" s="2">
        <v>121.460677980369</v>
      </c>
      <c r="S553" s="2">
        <v>145.943986072619</v>
      </c>
      <c r="T553" s="2">
        <v>149.35166866799401</v>
      </c>
      <c r="U553" s="2">
        <v>100</v>
      </c>
      <c r="V553" s="2" t="s">
        <v>865</v>
      </c>
    </row>
    <row r="554" spans="1:22" x14ac:dyDescent="0.25">
      <c r="A554" s="2" t="s">
        <v>1374</v>
      </c>
      <c r="B554" s="2">
        <v>37.717313914749198</v>
      </c>
      <c r="C554" s="2">
        <v>0.35252170548941703</v>
      </c>
      <c r="D554" s="2">
        <v>75.082106124009101</v>
      </c>
      <c r="E554" s="2">
        <v>212.98576784022501</v>
      </c>
      <c r="F554" s="2">
        <v>7.7346132195106696</v>
      </c>
      <c r="G554" s="3">
        <v>4.3596626008505602E-10</v>
      </c>
      <c r="H554" s="3">
        <v>1.9874230908071899E-8</v>
      </c>
      <c r="I554" s="2">
        <v>80</v>
      </c>
      <c r="J554" s="2">
        <v>66</v>
      </c>
      <c r="K554" s="2">
        <v>61</v>
      </c>
      <c r="L554" s="2">
        <v>0</v>
      </c>
      <c r="M554" s="2">
        <v>1</v>
      </c>
      <c r="N554" s="2">
        <v>0</v>
      </c>
      <c r="O554" s="2">
        <v>82.024875994107106</v>
      </c>
      <c r="P554" s="2">
        <v>65.398935816141801</v>
      </c>
      <c r="Q554" s="2">
        <v>77.822506561778297</v>
      </c>
      <c r="R554" s="2">
        <v>0</v>
      </c>
      <c r="S554" s="2">
        <v>1.05756511646825</v>
      </c>
      <c r="T554" s="2">
        <v>0</v>
      </c>
      <c r="U554" s="2">
        <v>100</v>
      </c>
      <c r="V554" s="2" t="s">
        <v>911</v>
      </c>
    </row>
    <row r="555" spans="1:22" x14ac:dyDescent="0.25">
      <c r="A555" s="2" t="s">
        <v>1375</v>
      </c>
      <c r="B555" s="2">
        <v>21.567190177708699</v>
      </c>
      <c r="C555" s="2">
        <v>0</v>
      </c>
      <c r="D555" s="2">
        <v>43.134380355417399</v>
      </c>
      <c r="E555" s="2" t="s">
        <v>17</v>
      </c>
      <c r="F555" s="2" t="s">
        <v>17</v>
      </c>
      <c r="G555" s="3">
        <v>4.3827018815900299E-10</v>
      </c>
      <c r="H555" s="3">
        <v>1.9959037293548799E-8</v>
      </c>
      <c r="I555" s="2">
        <v>57</v>
      </c>
      <c r="J555" s="2">
        <v>42</v>
      </c>
      <c r="K555" s="2">
        <v>23</v>
      </c>
      <c r="L555" s="2">
        <v>0</v>
      </c>
      <c r="M555" s="2">
        <v>0</v>
      </c>
      <c r="N555" s="2">
        <v>0</v>
      </c>
      <c r="O555" s="2">
        <v>58.4427241458013</v>
      </c>
      <c r="P555" s="2">
        <v>41.6175046102721</v>
      </c>
      <c r="Q555" s="2">
        <v>29.342912310178701</v>
      </c>
      <c r="R555" s="2">
        <v>0</v>
      </c>
      <c r="S555" s="2">
        <v>0</v>
      </c>
      <c r="T555" s="2">
        <v>0</v>
      </c>
      <c r="U555" s="2">
        <v>100</v>
      </c>
      <c r="V555" s="2" t="s">
        <v>911</v>
      </c>
    </row>
    <row r="556" spans="1:22" x14ac:dyDescent="0.25">
      <c r="A556" s="2" t="s">
        <v>1376</v>
      </c>
      <c r="B556" s="2">
        <v>796.20837898023797</v>
      </c>
      <c r="C556" s="2">
        <v>1587.0516868432501</v>
      </c>
      <c r="D556" s="2">
        <v>5.3650711172285099</v>
      </c>
      <c r="E556" s="2">
        <v>3.3805270248633201E-3</v>
      </c>
      <c r="F556" s="2">
        <v>-8.2085361041648692</v>
      </c>
      <c r="G556" s="3">
        <v>4.5289508055611902E-10</v>
      </c>
      <c r="H556" s="3">
        <v>2.0568330653377802E-8</v>
      </c>
      <c r="I556" s="2">
        <v>7</v>
      </c>
      <c r="J556" s="2">
        <v>9</v>
      </c>
      <c r="K556" s="2">
        <v>0</v>
      </c>
      <c r="L556" s="2">
        <v>2284</v>
      </c>
      <c r="M556" s="2">
        <v>2228</v>
      </c>
      <c r="N556" s="2">
        <v>87</v>
      </c>
      <c r="O556" s="2">
        <v>7.1771766494843696</v>
      </c>
      <c r="P556" s="2">
        <v>8.9180367022011602</v>
      </c>
      <c r="Q556" s="2">
        <v>0</v>
      </c>
      <c r="R556" s="2">
        <v>2350.9846483657998</v>
      </c>
      <c r="S556" s="2">
        <v>2356.2550794912599</v>
      </c>
      <c r="T556" s="2">
        <v>53.915332672678403</v>
      </c>
      <c r="U556" s="2">
        <v>100</v>
      </c>
      <c r="V556" s="2" t="s">
        <v>865</v>
      </c>
    </row>
    <row r="557" spans="1:22" x14ac:dyDescent="0.25">
      <c r="A557" s="2" t="s">
        <v>511</v>
      </c>
      <c r="B557" s="2">
        <v>67.100130924711195</v>
      </c>
      <c r="C557" s="2">
        <v>119.72579369117101</v>
      </c>
      <c r="D557" s="2">
        <v>14.4744681582516</v>
      </c>
      <c r="E557" s="2">
        <v>0.120896823583296</v>
      </c>
      <c r="F557" s="2">
        <v>-3.0481517548563799</v>
      </c>
      <c r="G557" s="3">
        <v>5.5992462022234302E-10</v>
      </c>
      <c r="H557" s="3">
        <v>2.5319847600285499E-8</v>
      </c>
      <c r="I557" s="2">
        <v>19</v>
      </c>
      <c r="J557" s="2">
        <v>10</v>
      </c>
      <c r="K557" s="2">
        <v>11</v>
      </c>
      <c r="L557" s="2">
        <v>154</v>
      </c>
      <c r="M557" s="2">
        <v>137</v>
      </c>
      <c r="N557" s="2">
        <v>90</v>
      </c>
      <c r="O557" s="2">
        <v>19.480908048600401</v>
      </c>
      <c r="P557" s="2">
        <v>9.9089296691123998</v>
      </c>
      <c r="Q557" s="2">
        <v>14.033566757041999</v>
      </c>
      <c r="R557" s="2">
        <v>158.516478042177</v>
      </c>
      <c r="S557" s="2">
        <v>144.886420956151</v>
      </c>
      <c r="T557" s="2">
        <v>55.774482075184601</v>
      </c>
      <c r="U557" s="2">
        <v>100</v>
      </c>
      <c r="V557" s="2" t="s">
        <v>865</v>
      </c>
    </row>
    <row r="558" spans="1:22" x14ac:dyDescent="0.25">
      <c r="A558" s="2" t="s">
        <v>1377</v>
      </c>
      <c r="B558" s="2">
        <v>63.7280188421784</v>
      </c>
      <c r="C558" s="2">
        <v>115.583171478145</v>
      </c>
      <c r="D558" s="2">
        <v>11.872866206211899</v>
      </c>
      <c r="E558" s="2">
        <v>0.10272140878619899</v>
      </c>
      <c r="F558" s="2">
        <v>-3.2831912011489499</v>
      </c>
      <c r="G558" s="3">
        <v>5.5955245645559001E-10</v>
      </c>
      <c r="H558" s="3">
        <v>2.5319847600285499E-8</v>
      </c>
      <c r="I558" s="2">
        <v>6</v>
      </c>
      <c r="J558" s="2">
        <v>13</v>
      </c>
      <c r="K558" s="2">
        <v>13</v>
      </c>
      <c r="L558" s="2">
        <v>54</v>
      </c>
      <c r="M558" s="2">
        <v>21</v>
      </c>
      <c r="N558" s="2">
        <v>434</v>
      </c>
      <c r="O558" s="2">
        <v>6.1518656995580301</v>
      </c>
      <c r="P558" s="2">
        <v>12.881608569846099</v>
      </c>
      <c r="Q558" s="2">
        <v>16.5851243492314</v>
      </c>
      <c r="R558" s="2">
        <v>55.583700092711503</v>
      </c>
      <c r="S558" s="2">
        <v>22.208867445833299</v>
      </c>
      <c r="T558" s="2">
        <v>268.95694689588998</v>
      </c>
      <c r="U558" s="2">
        <v>100</v>
      </c>
      <c r="V558" s="2" t="s">
        <v>865</v>
      </c>
    </row>
    <row r="559" spans="1:22" x14ac:dyDescent="0.25">
      <c r="A559" s="2" t="s">
        <v>1378</v>
      </c>
      <c r="B559" s="2">
        <v>21.674967987664001</v>
      </c>
      <c r="C559" s="2">
        <v>0</v>
      </c>
      <c r="D559" s="2">
        <v>43.349935975327902</v>
      </c>
      <c r="E559" s="2" t="s">
        <v>17</v>
      </c>
      <c r="F559" s="2" t="s">
        <v>17</v>
      </c>
      <c r="G559" s="3">
        <v>5.8392630767987695E-10</v>
      </c>
      <c r="H559" s="3">
        <v>2.63258319516517E-8</v>
      </c>
      <c r="I559" s="2">
        <v>38</v>
      </c>
      <c r="J559" s="2">
        <v>43</v>
      </c>
      <c r="K559" s="2">
        <v>38</v>
      </c>
      <c r="L559" s="2">
        <v>0</v>
      </c>
      <c r="M559" s="2">
        <v>0</v>
      </c>
      <c r="N559" s="2">
        <v>0</v>
      </c>
      <c r="O559" s="2">
        <v>38.961816097200902</v>
      </c>
      <c r="P559" s="2">
        <v>42.608397577183297</v>
      </c>
      <c r="Q559" s="2">
        <v>48.4795942515996</v>
      </c>
      <c r="R559" s="2">
        <v>0</v>
      </c>
      <c r="S559" s="2">
        <v>0</v>
      </c>
      <c r="T559" s="2">
        <v>0</v>
      </c>
      <c r="U559" s="2">
        <v>100</v>
      </c>
      <c r="V559" s="2" t="s">
        <v>911</v>
      </c>
    </row>
    <row r="560" spans="1:22" x14ac:dyDescent="0.25">
      <c r="A560" s="2" t="s">
        <v>1379</v>
      </c>
      <c r="B560" s="2">
        <v>21.924084915105201</v>
      </c>
      <c r="C560" s="2">
        <v>0</v>
      </c>
      <c r="D560" s="2">
        <v>43.848169830210303</v>
      </c>
      <c r="E560" s="2" t="s">
        <v>17</v>
      </c>
      <c r="F560" s="2" t="s">
        <v>17</v>
      </c>
      <c r="G560" s="3">
        <v>6.1788060587565903E-10</v>
      </c>
      <c r="H560" s="3">
        <v>2.7717766680727198E-8</v>
      </c>
      <c r="I560" s="2">
        <v>44</v>
      </c>
      <c r="J560" s="2">
        <v>28</v>
      </c>
      <c r="K560" s="2">
        <v>46</v>
      </c>
      <c r="L560" s="2">
        <v>0</v>
      </c>
      <c r="M560" s="2">
        <v>0</v>
      </c>
      <c r="N560" s="2">
        <v>0</v>
      </c>
      <c r="O560" s="2">
        <v>45.113681796758897</v>
      </c>
      <c r="P560" s="2">
        <v>27.745003073514699</v>
      </c>
      <c r="Q560" s="2">
        <v>58.685824620357401</v>
      </c>
      <c r="R560" s="2">
        <v>0</v>
      </c>
      <c r="S560" s="2">
        <v>0</v>
      </c>
      <c r="T560" s="2">
        <v>0</v>
      </c>
      <c r="U560" s="2">
        <v>100</v>
      </c>
      <c r="V560" s="2" t="s">
        <v>911</v>
      </c>
    </row>
    <row r="561" spans="1:22" x14ac:dyDescent="0.25">
      <c r="A561" s="2" t="s">
        <v>1380</v>
      </c>
      <c r="B561" s="2">
        <v>21.3336842014265</v>
      </c>
      <c r="C561" s="2">
        <v>0</v>
      </c>
      <c r="D561" s="2">
        <v>42.667368402853</v>
      </c>
      <c r="E561" s="2" t="s">
        <v>17</v>
      </c>
      <c r="F561" s="2" t="s">
        <v>17</v>
      </c>
      <c r="G561" s="3">
        <v>6.21969987044371E-10</v>
      </c>
      <c r="H561" s="3">
        <v>2.7873423901468602E-8</v>
      </c>
      <c r="I561" s="2">
        <v>53</v>
      </c>
      <c r="J561" s="2">
        <v>37</v>
      </c>
      <c r="K561" s="2">
        <v>29</v>
      </c>
      <c r="L561" s="2">
        <v>0</v>
      </c>
      <c r="M561" s="2">
        <v>0</v>
      </c>
      <c r="N561" s="2">
        <v>0</v>
      </c>
      <c r="O561" s="2">
        <v>54.341480346095899</v>
      </c>
      <c r="P561" s="2">
        <v>36.663039775715902</v>
      </c>
      <c r="Q561" s="2">
        <v>36.997585086747101</v>
      </c>
      <c r="R561" s="2">
        <v>0</v>
      </c>
      <c r="S561" s="2">
        <v>0</v>
      </c>
      <c r="T561" s="2">
        <v>0</v>
      </c>
      <c r="U561" s="2">
        <v>100</v>
      </c>
      <c r="V561" s="2" t="s">
        <v>911</v>
      </c>
    </row>
    <row r="562" spans="1:22" x14ac:dyDescent="0.25">
      <c r="A562" s="2" t="s">
        <v>1381</v>
      </c>
      <c r="B562" s="2">
        <v>21.6105174334091</v>
      </c>
      <c r="C562" s="2">
        <v>0</v>
      </c>
      <c r="D562" s="2">
        <v>43.221034866818201</v>
      </c>
      <c r="E562" s="2" t="s">
        <v>17</v>
      </c>
      <c r="F562" s="2" t="s">
        <v>17</v>
      </c>
      <c r="G562" s="3">
        <v>6.55122177539808E-10</v>
      </c>
      <c r="H562" s="3">
        <v>2.9242626246256101E-8</v>
      </c>
      <c r="I562" s="2">
        <v>39</v>
      </c>
      <c r="J562" s="2">
        <v>39</v>
      </c>
      <c r="K562" s="2">
        <v>40</v>
      </c>
      <c r="L562" s="2">
        <v>0</v>
      </c>
      <c r="M562" s="2">
        <v>0</v>
      </c>
      <c r="N562" s="2">
        <v>0</v>
      </c>
      <c r="O562" s="2">
        <v>39.987127047127203</v>
      </c>
      <c r="P562" s="2">
        <v>38.644825709538402</v>
      </c>
      <c r="Q562" s="2">
        <v>51.031151843789097</v>
      </c>
      <c r="R562" s="2">
        <v>0</v>
      </c>
      <c r="S562" s="2">
        <v>0</v>
      </c>
      <c r="T562" s="2">
        <v>0</v>
      </c>
      <c r="U562" s="2">
        <v>100</v>
      </c>
      <c r="V562" s="2" t="s">
        <v>911</v>
      </c>
    </row>
    <row r="563" spans="1:22" x14ac:dyDescent="0.25">
      <c r="A563" s="2" t="s">
        <v>1382</v>
      </c>
      <c r="B563" s="2">
        <v>114.93068026692499</v>
      </c>
      <c r="C563" s="2">
        <v>190.39198596167799</v>
      </c>
      <c r="D563" s="2">
        <v>39.469374572172597</v>
      </c>
      <c r="E563" s="2">
        <v>0.20730586097314399</v>
      </c>
      <c r="F563" s="2">
        <v>-2.27016718983724</v>
      </c>
      <c r="G563" s="3">
        <v>6.6553334261502704E-10</v>
      </c>
      <c r="H563" s="3">
        <v>2.9677906063053099E-8</v>
      </c>
      <c r="I563" s="2">
        <v>33</v>
      </c>
      <c r="J563" s="2">
        <v>39</v>
      </c>
      <c r="K563" s="2">
        <v>36</v>
      </c>
      <c r="L563" s="2">
        <v>336</v>
      </c>
      <c r="M563" s="2">
        <v>182</v>
      </c>
      <c r="N563" s="2">
        <v>53</v>
      </c>
      <c r="O563" s="2">
        <v>33.835261347569201</v>
      </c>
      <c r="P563" s="2">
        <v>38.644825709538402</v>
      </c>
      <c r="Q563" s="2">
        <v>45.928036659410203</v>
      </c>
      <c r="R563" s="2">
        <v>345.85413391020501</v>
      </c>
      <c r="S563" s="2">
        <v>192.476851197222</v>
      </c>
      <c r="T563" s="2">
        <v>32.844972777608703</v>
      </c>
      <c r="U563" s="2">
        <v>100</v>
      </c>
      <c r="V563" s="2" t="s">
        <v>865</v>
      </c>
    </row>
    <row r="564" spans="1:22" x14ac:dyDescent="0.25">
      <c r="A564" s="2" t="s">
        <v>1383</v>
      </c>
      <c r="B564" s="2">
        <v>28.554618169422699</v>
      </c>
      <c r="C564" s="2">
        <v>0.34310925983155199</v>
      </c>
      <c r="D564" s="2">
        <v>56.766127079013899</v>
      </c>
      <c r="E564" s="2">
        <v>165.44621123569499</v>
      </c>
      <c r="F564" s="2">
        <v>7.3702184436853102</v>
      </c>
      <c r="G564" s="3">
        <v>6.7423723318548702E-10</v>
      </c>
      <c r="H564" s="3">
        <v>3.0006557932688201E-8</v>
      </c>
      <c r="I564" s="2">
        <v>72</v>
      </c>
      <c r="J564" s="2">
        <v>42</v>
      </c>
      <c r="K564" s="2">
        <v>43</v>
      </c>
      <c r="L564" s="2">
        <v>1</v>
      </c>
      <c r="M564" s="2">
        <v>0</v>
      </c>
      <c r="N564" s="2">
        <v>0</v>
      </c>
      <c r="O564" s="2">
        <v>73.822388394696404</v>
      </c>
      <c r="P564" s="2">
        <v>41.6175046102721</v>
      </c>
      <c r="Q564" s="2">
        <v>54.858488232073199</v>
      </c>
      <c r="R564" s="2">
        <v>1.02932777949466</v>
      </c>
      <c r="S564" s="2">
        <v>0</v>
      </c>
      <c r="T564" s="2">
        <v>0</v>
      </c>
      <c r="U564" s="2">
        <v>100</v>
      </c>
      <c r="V564" s="2" t="s">
        <v>911</v>
      </c>
    </row>
    <row r="565" spans="1:22" x14ac:dyDescent="0.25">
      <c r="A565" s="2" t="s">
        <v>316</v>
      </c>
      <c r="B565" s="2">
        <v>21.728419074565</v>
      </c>
      <c r="C565" s="2">
        <v>43.115067832487902</v>
      </c>
      <c r="D565" s="2">
        <v>0.34177031664211299</v>
      </c>
      <c r="E565" s="2">
        <v>7.9269344529381298E-3</v>
      </c>
      <c r="F565" s="2">
        <v>-6.9790212377251502</v>
      </c>
      <c r="G565" s="3">
        <v>7.2459407220607096E-10</v>
      </c>
      <c r="H565" s="3">
        <v>3.2120577029398999E-8</v>
      </c>
      <c r="I565" s="2">
        <v>1</v>
      </c>
      <c r="J565" s="2">
        <v>0</v>
      </c>
      <c r="K565" s="2">
        <v>0</v>
      </c>
      <c r="L565" s="2">
        <v>11</v>
      </c>
      <c r="M565" s="2">
        <v>53</v>
      </c>
      <c r="N565" s="2">
        <v>100</v>
      </c>
      <c r="O565" s="2">
        <v>1.02531094992634</v>
      </c>
      <c r="P565" s="2">
        <v>0</v>
      </c>
      <c r="Q565" s="2">
        <v>0</v>
      </c>
      <c r="R565" s="2">
        <v>11.3226055744412</v>
      </c>
      <c r="S565" s="2">
        <v>56.0509511728173</v>
      </c>
      <c r="T565" s="2">
        <v>61.971646750205103</v>
      </c>
      <c r="U565" s="2">
        <v>100</v>
      </c>
      <c r="V565" s="2" t="s">
        <v>865</v>
      </c>
    </row>
    <row r="566" spans="1:22" x14ac:dyDescent="0.25">
      <c r="A566" s="2" t="s">
        <v>1384</v>
      </c>
      <c r="B566" s="2">
        <v>50.919725307654097</v>
      </c>
      <c r="C566" s="2">
        <v>94.499927935108303</v>
      </c>
      <c r="D566" s="2">
        <v>7.3395226801999298</v>
      </c>
      <c r="E566" s="2">
        <v>7.7666965896946202E-2</v>
      </c>
      <c r="F566" s="2">
        <v>-3.6865550823958002</v>
      </c>
      <c r="G566" s="3">
        <v>7.7555782938492898E-10</v>
      </c>
      <c r="H566" s="3">
        <v>3.4278437107412097E-8</v>
      </c>
      <c r="I566" s="2">
        <v>6</v>
      </c>
      <c r="J566" s="2">
        <v>7</v>
      </c>
      <c r="K566" s="2">
        <v>7</v>
      </c>
      <c r="L566" s="2">
        <v>142</v>
      </c>
      <c r="M566" s="2">
        <v>124</v>
      </c>
      <c r="N566" s="2">
        <v>10</v>
      </c>
      <c r="O566" s="2">
        <v>6.1518656995580301</v>
      </c>
      <c r="P566" s="2">
        <v>6.93625076837868</v>
      </c>
      <c r="Q566" s="2">
        <v>8.93045157266309</v>
      </c>
      <c r="R566" s="2">
        <v>146.16454468824099</v>
      </c>
      <c r="S566" s="2">
        <v>131.13807444206299</v>
      </c>
      <c r="T566" s="2">
        <v>6.1971646750205096</v>
      </c>
      <c r="U566" s="2">
        <v>100</v>
      </c>
      <c r="V566" s="2" t="s">
        <v>865</v>
      </c>
    </row>
    <row r="567" spans="1:22" x14ac:dyDescent="0.25">
      <c r="A567" s="2" t="s">
        <v>1385</v>
      </c>
      <c r="B567" s="2">
        <v>21.063930505835501</v>
      </c>
      <c r="C567" s="2">
        <v>0</v>
      </c>
      <c r="D567" s="2">
        <v>42.127861011670902</v>
      </c>
      <c r="E567" s="2" t="s">
        <v>17</v>
      </c>
      <c r="F567" s="2" t="s">
        <v>17</v>
      </c>
      <c r="G567" s="3">
        <v>8.02835572961392E-10</v>
      </c>
      <c r="H567" s="3">
        <v>3.5449248056746703E-8</v>
      </c>
      <c r="I567" s="2">
        <v>47</v>
      </c>
      <c r="J567" s="2">
        <v>39</v>
      </c>
      <c r="K567" s="2">
        <v>31</v>
      </c>
      <c r="L567" s="2">
        <v>0</v>
      </c>
      <c r="M567" s="2">
        <v>0</v>
      </c>
      <c r="N567" s="2">
        <v>0</v>
      </c>
      <c r="O567" s="2">
        <v>48.189614646537898</v>
      </c>
      <c r="P567" s="2">
        <v>38.644825709538402</v>
      </c>
      <c r="Q567" s="2">
        <v>39.549142678936498</v>
      </c>
      <c r="R567" s="2">
        <v>0</v>
      </c>
      <c r="S567" s="2">
        <v>0</v>
      </c>
      <c r="T567" s="2">
        <v>0</v>
      </c>
      <c r="U567" s="2">
        <v>100</v>
      </c>
      <c r="V567" s="2" t="s">
        <v>911</v>
      </c>
    </row>
    <row r="568" spans="1:22" x14ac:dyDescent="0.25">
      <c r="A568" s="2" t="s">
        <v>1386</v>
      </c>
      <c r="B568" s="2">
        <v>44.9792426888202</v>
      </c>
      <c r="C568" s="2">
        <v>84.566809465814501</v>
      </c>
      <c r="D568" s="2">
        <v>5.3916759118260096</v>
      </c>
      <c r="E568" s="2">
        <v>6.3756406867939805E-2</v>
      </c>
      <c r="F568" s="2">
        <v>-3.97128586439668</v>
      </c>
      <c r="G568" s="3">
        <v>8.0731949166595898E-10</v>
      </c>
      <c r="H568" s="3">
        <v>3.5612287458841298E-8</v>
      </c>
      <c r="I568" s="2">
        <v>5</v>
      </c>
      <c r="J568" s="2">
        <v>6</v>
      </c>
      <c r="K568" s="2">
        <v>4</v>
      </c>
      <c r="L568" s="2">
        <v>89</v>
      </c>
      <c r="M568" s="2">
        <v>131</v>
      </c>
      <c r="N568" s="2">
        <v>38</v>
      </c>
      <c r="O568" s="2">
        <v>5.1265547496316897</v>
      </c>
      <c r="P568" s="2">
        <v>5.9453578014674404</v>
      </c>
      <c r="Q568" s="2">
        <v>5.1031151843789102</v>
      </c>
      <c r="R568" s="2">
        <v>91.610172375024504</v>
      </c>
      <c r="S568" s="2">
        <v>138.54103025734099</v>
      </c>
      <c r="T568" s="2">
        <v>23.5492257650779</v>
      </c>
      <c r="U568" s="2">
        <v>100</v>
      </c>
      <c r="V568" s="2" t="s">
        <v>865</v>
      </c>
    </row>
    <row r="569" spans="1:22" x14ac:dyDescent="0.25">
      <c r="A569" s="2" t="s">
        <v>1387</v>
      </c>
      <c r="B569" s="2">
        <v>197.78970564328199</v>
      </c>
      <c r="C569" s="2">
        <v>378.196483085887</v>
      </c>
      <c r="D569" s="2">
        <v>17.3829282006756</v>
      </c>
      <c r="E569" s="2">
        <v>4.5962691294323899E-2</v>
      </c>
      <c r="F569" s="2">
        <v>-4.44339291391214</v>
      </c>
      <c r="G569" s="3">
        <v>8.1700184951894995E-10</v>
      </c>
      <c r="H569" s="3">
        <v>3.5968866161698298E-8</v>
      </c>
      <c r="I569" s="2">
        <v>17</v>
      </c>
      <c r="J569" s="2">
        <v>8</v>
      </c>
      <c r="K569" s="2">
        <v>21</v>
      </c>
      <c r="L569" s="2">
        <v>622</v>
      </c>
      <c r="M569" s="2">
        <v>444</v>
      </c>
      <c r="N569" s="2">
        <v>40</v>
      </c>
      <c r="O569" s="2">
        <v>17.4302861487478</v>
      </c>
      <c r="P569" s="2">
        <v>7.9271437352899197</v>
      </c>
      <c r="Q569" s="2">
        <v>26.7913547179893</v>
      </c>
      <c r="R569" s="2">
        <v>640.24187884567698</v>
      </c>
      <c r="S569" s="2">
        <v>469.55891171190399</v>
      </c>
      <c r="T569" s="2">
        <v>24.788658700081999</v>
      </c>
      <c r="U569" s="2">
        <v>100</v>
      </c>
      <c r="V569" s="2" t="s">
        <v>865</v>
      </c>
    </row>
    <row r="570" spans="1:22" x14ac:dyDescent="0.25">
      <c r="A570" s="2" t="s">
        <v>1388</v>
      </c>
      <c r="B570" s="2">
        <v>18.303373745187599</v>
      </c>
      <c r="C570" s="2">
        <v>36.606747490375199</v>
      </c>
      <c r="D570" s="2">
        <v>0</v>
      </c>
      <c r="E570" s="2">
        <v>0</v>
      </c>
      <c r="F570" s="2" t="e">
        <v>#NAME?</v>
      </c>
      <c r="G570" s="3">
        <v>8.2732146511877301E-10</v>
      </c>
      <c r="H570" s="3">
        <v>3.6387587489300201E-8</v>
      </c>
      <c r="I570" s="2">
        <v>0</v>
      </c>
      <c r="J570" s="2">
        <v>0</v>
      </c>
      <c r="K570" s="2">
        <v>0</v>
      </c>
      <c r="L570" s="2">
        <v>40</v>
      </c>
      <c r="M570" s="2">
        <v>11</v>
      </c>
      <c r="N570" s="2">
        <v>92</v>
      </c>
      <c r="O570" s="2">
        <v>0</v>
      </c>
      <c r="P570" s="2">
        <v>0</v>
      </c>
      <c r="Q570" s="2">
        <v>0</v>
      </c>
      <c r="R570" s="2">
        <v>41.173111179786297</v>
      </c>
      <c r="S570" s="2">
        <v>11.6332162811508</v>
      </c>
      <c r="T570" s="2">
        <v>57.013915010188697</v>
      </c>
      <c r="U570" s="2">
        <v>100</v>
      </c>
      <c r="V570" s="2" t="s">
        <v>865</v>
      </c>
    </row>
    <row r="571" spans="1:22" x14ac:dyDescent="0.25">
      <c r="A571" s="2" t="s">
        <v>1389</v>
      </c>
      <c r="B571" s="2">
        <v>47.424722166000997</v>
      </c>
      <c r="C571" s="2">
        <v>88.428797997662301</v>
      </c>
      <c r="D571" s="2">
        <v>6.4206463343397902</v>
      </c>
      <c r="E571" s="2">
        <v>7.2608092383089101E-2</v>
      </c>
      <c r="F571" s="2">
        <v>-3.7837258400340001</v>
      </c>
      <c r="G571" s="3">
        <v>8.4381518981260499E-10</v>
      </c>
      <c r="H571" s="3">
        <v>3.7076777978933897E-8</v>
      </c>
      <c r="I571" s="2">
        <v>4</v>
      </c>
      <c r="J571" s="2">
        <v>5</v>
      </c>
      <c r="K571" s="2">
        <v>8</v>
      </c>
      <c r="L571" s="2">
        <v>136</v>
      </c>
      <c r="M571" s="2">
        <v>105</v>
      </c>
      <c r="N571" s="2">
        <v>23</v>
      </c>
      <c r="O571" s="2">
        <v>4.1012437997053501</v>
      </c>
      <c r="P571" s="2">
        <v>4.9544648345561999</v>
      </c>
      <c r="Q571" s="2">
        <v>10.206230368757801</v>
      </c>
      <c r="R571" s="2">
        <v>139.98857801127301</v>
      </c>
      <c r="S571" s="2">
        <v>111.044337229166</v>
      </c>
      <c r="T571" s="2">
        <v>14.253478752547201</v>
      </c>
      <c r="U571" s="2">
        <v>100</v>
      </c>
      <c r="V571" s="2" t="s">
        <v>865</v>
      </c>
    </row>
    <row r="572" spans="1:22" x14ac:dyDescent="0.25">
      <c r="A572" s="2" t="s">
        <v>1390</v>
      </c>
      <c r="B572" s="2">
        <v>21.208203156720899</v>
      </c>
      <c r="C572" s="2">
        <v>0</v>
      </c>
      <c r="D572" s="2">
        <v>42.416406313441897</v>
      </c>
      <c r="E572" s="2" t="s">
        <v>17</v>
      </c>
      <c r="F572" s="2" t="s">
        <v>17</v>
      </c>
      <c r="G572" s="3">
        <v>8.6756607804311995E-10</v>
      </c>
      <c r="H572" s="3">
        <v>3.7972050695984599E-8</v>
      </c>
      <c r="I572" s="2">
        <v>43</v>
      </c>
      <c r="J572" s="2">
        <v>35</v>
      </c>
      <c r="K572" s="2">
        <v>38</v>
      </c>
      <c r="L572" s="2">
        <v>0</v>
      </c>
      <c r="M572" s="2">
        <v>0</v>
      </c>
      <c r="N572" s="2">
        <v>0</v>
      </c>
      <c r="O572" s="2">
        <v>44.088370846832603</v>
      </c>
      <c r="P572" s="2">
        <v>34.681253841893401</v>
      </c>
      <c r="Q572" s="2">
        <v>48.4795942515996</v>
      </c>
      <c r="R572" s="2">
        <v>0</v>
      </c>
      <c r="S572" s="2">
        <v>0</v>
      </c>
      <c r="T572" s="2">
        <v>0</v>
      </c>
      <c r="U572" s="2">
        <v>100</v>
      </c>
      <c r="V572" s="2" t="s">
        <v>911</v>
      </c>
    </row>
    <row r="573" spans="1:22" x14ac:dyDescent="0.25">
      <c r="A573" s="2" t="s">
        <v>1391</v>
      </c>
      <c r="B573" s="2">
        <v>196.06890359630401</v>
      </c>
      <c r="C573" s="2">
        <v>37.055800061807602</v>
      </c>
      <c r="D573" s="2">
        <v>355.08200713079998</v>
      </c>
      <c r="E573" s="2">
        <v>9.5823597530895803</v>
      </c>
      <c r="F573" s="2">
        <v>3.2603809779720199</v>
      </c>
      <c r="G573" s="3">
        <v>8.7243033045144496E-10</v>
      </c>
      <c r="H573" s="3">
        <v>3.8147842845804003E-8</v>
      </c>
      <c r="I573" s="2">
        <v>385</v>
      </c>
      <c r="J573" s="2">
        <v>302</v>
      </c>
      <c r="K573" s="2">
        <v>291</v>
      </c>
      <c r="L573" s="2">
        <v>108</v>
      </c>
      <c r="M573" s="2">
        <v>0</v>
      </c>
      <c r="N573" s="2">
        <v>0</v>
      </c>
      <c r="O573" s="2">
        <v>394.74471572163998</v>
      </c>
      <c r="P573" s="2">
        <v>299.24967600719401</v>
      </c>
      <c r="Q573" s="2">
        <v>371.25162966356498</v>
      </c>
      <c r="R573" s="2">
        <v>111.16740018542301</v>
      </c>
      <c r="S573" s="2">
        <v>0</v>
      </c>
      <c r="T573" s="2">
        <v>0</v>
      </c>
      <c r="U573" s="2">
        <v>100</v>
      </c>
      <c r="V573" s="2" t="s">
        <v>911</v>
      </c>
    </row>
    <row r="574" spans="1:22" x14ac:dyDescent="0.25">
      <c r="A574" s="2" t="s">
        <v>1392</v>
      </c>
      <c r="B574" s="2">
        <v>21.595616995761802</v>
      </c>
      <c r="C574" s="2">
        <v>0</v>
      </c>
      <c r="D574" s="2">
        <v>43.191233991523603</v>
      </c>
      <c r="E574" s="2" t="s">
        <v>17</v>
      </c>
      <c r="F574" s="2" t="s">
        <v>17</v>
      </c>
      <c r="G574" s="3">
        <v>8.9691644034672299E-10</v>
      </c>
      <c r="H574" s="3">
        <v>3.9142442596469897E-8</v>
      </c>
      <c r="I574" s="2">
        <v>40</v>
      </c>
      <c r="J574" s="2">
        <v>25</v>
      </c>
      <c r="K574" s="2">
        <v>50</v>
      </c>
      <c r="L574" s="2">
        <v>0</v>
      </c>
      <c r="M574" s="2">
        <v>0</v>
      </c>
      <c r="N574" s="2">
        <v>0</v>
      </c>
      <c r="O574" s="2">
        <v>41.012437997053503</v>
      </c>
      <c r="P574" s="2">
        <v>24.772324172781001</v>
      </c>
      <c r="Q574" s="2">
        <v>63.788939804736302</v>
      </c>
      <c r="R574" s="2">
        <v>0</v>
      </c>
      <c r="S574" s="2">
        <v>0</v>
      </c>
      <c r="T574" s="2">
        <v>0</v>
      </c>
      <c r="U574" s="2">
        <v>100</v>
      </c>
      <c r="V574" s="2" t="s">
        <v>911</v>
      </c>
    </row>
    <row r="575" spans="1:22" x14ac:dyDescent="0.25">
      <c r="A575" s="2" t="s">
        <v>1393</v>
      </c>
      <c r="B575" s="2">
        <v>93.426855899422407</v>
      </c>
      <c r="C575" s="2">
        <v>157.529544817817</v>
      </c>
      <c r="D575" s="2">
        <v>29.3241669810273</v>
      </c>
      <c r="E575" s="2">
        <v>0.18615026796999101</v>
      </c>
      <c r="F575" s="2">
        <v>-2.42546040188516</v>
      </c>
      <c r="G575" s="3">
        <v>9.0638272974627495E-10</v>
      </c>
      <c r="H575" s="3">
        <v>3.9517233083530902E-8</v>
      </c>
      <c r="I575" s="2">
        <v>34</v>
      </c>
      <c r="J575" s="2">
        <v>33</v>
      </c>
      <c r="K575" s="2">
        <v>16</v>
      </c>
      <c r="L575" s="2">
        <v>136</v>
      </c>
      <c r="M575" s="2">
        <v>168</v>
      </c>
      <c r="N575" s="2">
        <v>250</v>
      </c>
      <c r="O575" s="2">
        <v>34.860572297495501</v>
      </c>
      <c r="P575" s="2">
        <v>32.699467908070901</v>
      </c>
      <c r="Q575" s="2">
        <v>20.412460737515602</v>
      </c>
      <c r="R575" s="2">
        <v>139.98857801127301</v>
      </c>
      <c r="S575" s="2">
        <v>177.67093956666599</v>
      </c>
      <c r="T575" s="2">
        <v>154.92911687551299</v>
      </c>
      <c r="U575" s="2">
        <v>100</v>
      </c>
      <c r="V575" s="2" t="s">
        <v>865</v>
      </c>
    </row>
    <row r="576" spans="1:22" x14ac:dyDescent="0.25">
      <c r="A576" s="2" t="s">
        <v>1394</v>
      </c>
      <c r="B576" s="2">
        <v>72.560656217565693</v>
      </c>
      <c r="C576" s="2">
        <v>128.68434419248001</v>
      </c>
      <c r="D576" s="2">
        <v>16.436968242651499</v>
      </c>
      <c r="E576" s="2">
        <v>0.12773090888248101</v>
      </c>
      <c r="F576" s="2">
        <v>-2.9688204179614899</v>
      </c>
      <c r="G576" s="3">
        <v>9.5855379216358301E-10</v>
      </c>
      <c r="H576" s="3">
        <v>4.1550259464940499E-8</v>
      </c>
      <c r="I576" s="2">
        <v>13</v>
      </c>
      <c r="J576" s="2">
        <v>17</v>
      </c>
      <c r="K576" s="2">
        <v>15</v>
      </c>
      <c r="L576" s="2">
        <v>249</v>
      </c>
      <c r="M576" s="2">
        <v>118</v>
      </c>
      <c r="N576" s="2">
        <v>8</v>
      </c>
      <c r="O576" s="2">
        <v>13.3290423490424</v>
      </c>
      <c r="P576" s="2">
        <v>16.845180437491099</v>
      </c>
      <c r="Q576" s="2">
        <v>19.1366819414209</v>
      </c>
      <c r="R576" s="2">
        <v>256.30261709416999</v>
      </c>
      <c r="S576" s="2">
        <v>124.792683743254</v>
      </c>
      <c r="T576" s="2">
        <v>4.9577317400164098</v>
      </c>
      <c r="U576" s="2">
        <v>100</v>
      </c>
      <c r="V576" s="2" t="s">
        <v>865</v>
      </c>
    </row>
    <row r="577" spans="1:22" x14ac:dyDescent="0.25">
      <c r="A577" s="2" t="s">
        <v>575</v>
      </c>
      <c r="B577" s="2">
        <v>53.159912872565997</v>
      </c>
      <c r="C577" s="2">
        <v>99.420694797222694</v>
      </c>
      <c r="D577" s="2">
        <v>6.89913094790922</v>
      </c>
      <c r="E577" s="2">
        <v>6.9393308525761199E-2</v>
      </c>
      <c r="F577" s="2">
        <v>-3.8490596368001899</v>
      </c>
      <c r="G577" s="3">
        <v>9.8723571803952193E-10</v>
      </c>
      <c r="H577" s="3">
        <v>4.2711234516798299E-8</v>
      </c>
      <c r="I577" s="2">
        <v>9</v>
      </c>
      <c r="J577" s="2">
        <v>9</v>
      </c>
      <c r="K577" s="2">
        <v>2</v>
      </c>
      <c r="L577" s="2">
        <v>160</v>
      </c>
      <c r="M577" s="2">
        <v>97</v>
      </c>
      <c r="N577" s="2">
        <v>50</v>
      </c>
      <c r="O577" s="2">
        <v>9.2277985493370505</v>
      </c>
      <c r="P577" s="2">
        <v>8.9180367022011602</v>
      </c>
      <c r="Q577" s="2">
        <v>2.5515575921894502</v>
      </c>
      <c r="R577" s="2">
        <v>164.69244471914499</v>
      </c>
      <c r="S577" s="2">
        <v>102.58381629742</v>
      </c>
      <c r="T577" s="2">
        <v>30.985823375102498</v>
      </c>
      <c r="U577" s="2">
        <v>100</v>
      </c>
      <c r="V577" s="2" t="s">
        <v>865</v>
      </c>
    </row>
    <row r="578" spans="1:22" x14ac:dyDescent="0.25">
      <c r="A578" s="2" t="s">
        <v>1395</v>
      </c>
      <c r="B578" s="2">
        <v>75.794177482045399</v>
      </c>
      <c r="C578" s="2">
        <v>133.50307909827501</v>
      </c>
      <c r="D578" s="2">
        <v>18.085275865816001</v>
      </c>
      <c r="E578" s="2">
        <v>0.13546710673619</v>
      </c>
      <c r="F578" s="2">
        <v>-2.88398550684671</v>
      </c>
      <c r="G578" s="3">
        <v>1.00961822492207E-9</v>
      </c>
      <c r="H578" s="3">
        <v>4.3572813933695402E-8</v>
      </c>
      <c r="I578" s="2">
        <v>21</v>
      </c>
      <c r="J578" s="2">
        <v>15</v>
      </c>
      <c r="K578" s="2">
        <v>14</v>
      </c>
      <c r="L578" s="2">
        <v>212</v>
      </c>
      <c r="M578" s="2">
        <v>146</v>
      </c>
      <c r="N578" s="2">
        <v>45</v>
      </c>
      <c r="O578" s="2">
        <v>21.531529948453102</v>
      </c>
      <c r="P578" s="2">
        <v>14.8633945036686</v>
      </c>
      <c r="Q578" s="2">
        <v>17.860903145326201</v>
      </c>
      <c r="R578" s="2">
        <v>218.21748925286701</v>
      </c>
      <c r="S578" s="2">
        <v>154.404507004365</v>
      </c>
      <c r="T578" s="2">
        <v>27.8872410375923</v>
      </c>
      <c r="U578" s="2">
        <v>100</v>
      </c>
      <c r="V578" s="2" t="s">
        <v>865</v>
      </c>
    </row>
    <row r="579" spans="1:22" x14ac:dyDescent="0.25">
      <c r="A579" s="2" t="s">
        <v>1396</v>
      </c>
      <c r="B579" s="2">
        <v>201.85159883143299</v>
      </c>
      <c r="C579" s="2">
        <v>80.4956805718802</v>
      </c>
      <c r="D579" s="2">
        <v>323.20751709098602</v>
      </c>
      <c r="E579" s="2">
        <v>4.01521565871316</v>
      </c>
      <c r="F579" s="2">
        <v>2.00547747750608</v>
      </c>
      <c r="G579" s="3">
        <v>1.0110240864732599E-9</v>
      </c>
      <c r="H579" s="3">
        <v>4.3572813933695402E-8</v>
      </c>
      <c r="I579" s="2">
        <v>309</v>
      </c>
      <c r="J579" s="2">
        <v>288</v>
      </c>
      <c r="K579" s="2">
        <v>288</v>
      </c>
      <c r="L579" s="2">
        <v>79</v>
      </c>
      <c r="M579" s="2">
        <v>70</v>
      </c>
      <c r="N579" s="2">
        <v>139</v>
      </c>
      <c r="O579" s="2">
        <v>316.82108352723901</v>
      </c>
      <c r="P579" s="2">
        <v>285.37717447043701</v>
      </c>
      <c r="Q579" s="2">
        <v>367.424293275281</v>
      </c>
      <c r="R579" s="2">
        <v>81.3168945800779</v>
      </c>
      <c r="S579" s="2">
        <v>74.029558152777597</v>
      </c>
      <c r="T579" s="2">
        <v>86.140588982785104</v>
      </c>
      <c r="U579" s="2">
        <v>100</v>
      </c>
      <c r="V579" s="2" t="s">
        <v>911</v>
      </c>
    </row>
    <row r="580" spans="1:22" x14ac:dyDescent="0.25">
      <c r="A580" s="2" t="s">
        <v>1397</v>
      </c>
      <c r="B580" s="2">
        <v>178.737642496441</v>
      </c>
      <c r="C580" s="2">
        <v>340.25518164048799</v>
      </c>
      <c r="D580" s="2">
        <v>17.220103352393501</v>
      </c>
      <c r="E580" s="2">
        <v>5.0609378729721197E-2</v>
      </c>
      <c r="F580" s="2">
        <v>-4.3044514255456896</v>
      </c>
      <c r="G580" s="3">
        <v>1.01228732791186E-9</v>
      </c>
      <c r="H580" s="3">
        <v>4.35855081646566E-8</v>
      </c>
      <c r="I580" s="2">
        <v>28</v>
      </c>
      <c r="J580" s="2">
        <v>9</v>
      </c>
      <c r="K580" s="2">
        <v>11</v>
      </c>
      <c r="L580" s="2">
        <v>270</v>
      </c>
      <c r="M580" s="2">
        <v>427</v>
      </c>
      <c r="N580" s="2">
        <v>470</v>
      </c>
      <c r="O580" s="2">
        <v>28.7087065979375</v>
      </c>
      <c r="P580" s="2">
        <v>8.9180367022011602</v>
      </c>
      <c r="Q580" s="2">
        <v>14.033566757041999</v>
      </c>
      <c r="R580" s="2">
        <v>277.918500463557</v>
      </c>
      <c r="S580" s="2">
        <v>451.58030473194401</v>
      </c>
      <c r="T580" s="2">
        <v>291.26673972596399</v>
      </c>
      <c r="U580" s="2">
        <v>100</v>
      </c>
      <c r="V580" s="2" t="s">
        <v>865</v>
      </c>
    </row>
    <row r="581" spans="1:22" x14ac:dyDescent="0.25">
      <c r="A581" s="2" t="s">
        <v>1398</v>
      </c>
      <c r="B581" s="2">
        <v>58.866847665531402</v>
      </c>
      <c r="C581" s="2">
        <v>107.223277858023</v>
      </c>
      <c r="D581" s="2">
        <v>10.5104174730401</v>
      </c>
      <c r="E581" s="2">
        <v>9.8023653846483205E-2</v>
      </c>
      <c r="F581" s="2">
        <v>-3.3507262653495</v>
      </c>
      <c r="G581" s="3">
        <v>1.0215999452621599E-9</v>
      </c>
      <c r="H581" s="3">
        <v>4.3944424414077902E-8</v>
      </c>
      <c r="I581" s="2">
        <v>15</v>
      </c>
      <c r="J581" s="2">
        <v>6</v>
      </c>
      <c r="K581" s="2">
        <v>8</v>
      </c>
      <c r="L581" s="2">
        <v>181</v>
      </c>
      <c r="M581" s="2">
        <v>111</v>
      </c>
      <c r="N581" s="2">
        <v>29</v>
      </c>
      <c r="O581" s="2">
        <v>15.3796642488951</v>
      </c>
      <c r="P581" s="2">
        <v>5.9453578014674404</v>
      </c>
      <c r="Q581" s="2">
        <v>10.206230368757801</v>
      </c>
      <c r="R581" s="2">
        <v>186.30832808853299</v>
      </c>
      <c r="S581" s="2">
        <v>117.389727927976</v>
      </c>
      <c r="T581" s="2">
        <v>17.971777557559498</v>
      </c>
      <c r="U581" s="2">
        <v>100</v>
      </c>
      <c r="V581" s="2" t="s">
        <v>865</v>
      </c>
    </row>
    <row r="582" spans="1:22" x14ac:dyDescent="0.25">
      <c r="A582" s="2" t="s">
        <v>1399</v>
      </c>
      <c r="B582" s="2">
        <v>68.279586981440005</v>
      </c>
      <c r="C582" s="2">
        <v>119.271686522832</v>
      </c>
      <c r="D582" s="2">
        <v>17.287487440047901</v>
      </c>
      <c r="E582" s="2">
        <v>0.14494208930917199</v>
      </c>
      <c r="F582" s="2">
        <v>-2.78645149916218</v>
      </c>
      <c r="G582" s="3">
        <v>1.05073520434251E-9</v>
      </c>
      <c r="H582" s="3">
        <v>4.51114310917815E-8</v>
      </c>
      <c r="I582" s="2">
        <v>13</v>
      </c>
      <c r="J582" s="2">
        <v>17</v>
      </c>
      <c r="K582" s="2">
        <v>17</v>
      </c>
      <c r="L582" s="2">
        <v>108</v>
      </c>
      <c r="M582" s="2">
        <v>92</v>
      </c>
      <c r="N582" s="2">
        <v>241</v>
      </c>
      <c r="O582" s="2">
        <v>13.3290423490424</v>
      </c>
      <c r="P582" s="2">
        <v>16.845180437491099</v>
      </c>
      <c r="Q582" s="2">
        <v>21.6882395336104</v>
      </c>
      <c r="R582" s="2">
        <v>111.16740018542301</v>
      </c>
      <c r="S582" s="2">
        <v>97.295990715079199</v>
      </c>
      <c r="T582" s="2">
        <v>149.35166866799401</v>
      </c>
      <c r="U582" s="2">
        <v>100</v>
      </c>
      <c r="V582" s="2" t="s">
        <v>865</v>
      </c>
    </row>
    <row r="583" spans="1:22" x14ac:dyDescent="0.25">
      <c r="A583" s="2" t="s">
        <v>1400</v>
      </c>
      <c r="B583" s="2">
        <v>141.19300631456301</v>
      </c>
      <c r="C583" s="2">
        <v>262.8199019475</v>
      </c>
      <c r="D583" s="2">
        <v>19.566110681625499</v>
      </c>
      <c r="E583" s="2">
        <v>7.4446838069112301E-2</v>
      </c>
      <c r="F583" s="2">
        <v>-3.74764561429016</v>
      </c>
      <c r="G583" s="3">
        <v>1.09834682814922E-9</v>
      </c>
      <c r="H583" s="3">
        <v>4.7020948797094397E-8</v>
      </c>
      <c r="I583" s="2">
        <v>18</v>
      </c>
      <c r="J583" s="2">
        <v>11</v>
      </c>
      <c r="K583" s="2">
        <v>23</v>
      </c>
      <c r="L583" s="2">
        <v>421</v>
      </c>
      <c r="M583" s="2">
        <v>310</v>
      </c>
      <c r="N583" s="2">
        <v>44</v>
      </c>
      <c r="O583" s="2">
        <v>18.455597098674101</v>
      </c>
      <c r="P583" s="2">
        <v>10.8998226360236</v>
      </c>
      <c r="Q583" s="2">
        <v>29.342912310178701</v>
      </c>
      <c r="R583" s="2">
        <v>433.34699516724999</v>
      </c>
      <c r="S583" s="2">
        <v>327.84518610515801</v>
      </c>
      <c r="T583" s="2">
        <v>27.267524570090199</v>
      </c>
      <c r="U583" s="2">
        <v>100</v>
      </c>
      <c r="V583" s="2" t="s">
        <v>865</v>
      </c>
    </row>
    <row r="584" spans="1:22" x14ac:dyDescent="0.25">
      <c r="A584" s="2" t="s">
        <v>1401</v>
      </c>
      <c r="B584" s="2">
        <v>83.186338972873202</v>
      </c>
      <c r="C584" s="2">
        <v>148.92919035934901</v>
      </c>
      <c r="D584" s="2">
        <v>17.4434875863979</v>
      </c>
      <c r="E584" s="2">
        <v>0.117126048589325</v>
      </c>
      <c r="F584" s="2">
        <v>-3.0938661309914002</v>
      </c>
      <c r="G584" s="3">
        <v>1.1346350811233801E-9</v>
      </c>
      <c r="H584" s="3">
        <v>4.84822135233288E-8</v>
      </c>
      <c r="I584" s="2">
        <v>23</v>
      </c>
      <c r="J584" s="2">
        <v>20</v>
      </c>
      <c r="K584" s="2">
        <v>7</v>
      </c>
      <c r="L584" s="2">
        <v>132</v>
      </c>
      <c r="M584" s="2">
        <v>93</v>
      </c>
      <c r="N584" s="2">
        <v>343</v>
      </c>
      <c r="O584" s="2">
        <v>23.582151848305799</v>
      </c>
      <c r="P584" s="2">
        <v>19.8178593382248</v>
      </c>
      <c r="Q584" s="2">
        <v>8.93045157266309</v>
      </c>
      <c r="R584" s="2">
        <v>135.871266893295</v>
      </c>
      <c r="S584" s="2">
        <v>98.353555831547396</v>
      </c>
      <c r="T584" s="2">
        <v>212.56274835320301</v>
      </c>
      <c r="U584" s="2">
        <v>100</v>
      </c>
      <c r="V584" s="2" t="s">
        <v>865</v>
      </c>
    </row>
    <row r="585" spans="1:22" x14ac:dyDescent="0.25">
      <c r="A585" s="2" t="s">
        <v>1402</v>
      </c>
      <c r="B585" s="2">
        <v>20.836160860055799</v>
      </c>
      <c r="C585" s="2">
        <v>0</v>
      </c>
      <c r="D585" s="2">
        <v>41.672321720111597</v>
      </c>
      <c r="E585" s="2" t="s">
        <v>17</v>
      </c>
      <c r="F585" s="2" t="s">
        <v>17</v>
      </c>
      <c r="G585" s="3">
        <v>1.1421318179333901E-9</v>
      </c>
      <c r="H585" s="3">
        <v>4.87562419507542E-8</v>
      </c>
      <c r="I585" s="2">
        <v>44</v>
      </c>
      <c r="J585" s="2">
        <v>33</v>
      </c>
      <c r="K585" s="2">
        <v>37</v>
      </c>
      <c r="L585" s="2">
        <v>0</v>
      </c>
      <c r="M585" s="2">
        <v>0</v>
      </c>
      <c r="N585" s="2">
        <v>0</v>
      </c>
      <c r="O585" s="2">
        <v>45.113681796758897</v>
      </c>
      <c r="P585" s="2">
        <v>32.699467908070901</v>
      </c>
      <c r="Q585" s="2">
        <v>47.203815455504902</v>
      </c>
      <c r="R585" s="2">
        <v>0</v>
      </c>
      <c r="S585" s="2">
        <v>0</v>
      </c>
      <c r="T585" s="2">
        <v>0</v>
      </c>
      <c r="U585" s="2">
        <v>100</v>
      </c>
      <c r="V585" s="2" t="s">
        <v>911</v>
      </c>
    </row>
    <row r="586" spans="1:22" x14ac:dyDescent="0.25">
      <c r="A586" s="2" t="s">
        <v>1403</v>
      </c>
      <c r="B586" s="2">
        <v>89.533782181380204</v>
      </c>
      <c r="C586" s="2">
        <v>153.651057822729</v>
      </c>
      <c r="D586" s="2">
        <v>25.416506540031801</v>
      </c>
      <c r="E586" s="2">
        <v>0.16541706188157501</v>
      </c>
      <c r="F586" s="2">
        <v>-2.5958200464577699</v>
      </c>
      <c r="G586" s="3">
        <v>1.1683085116156E-9</v>
      </c>
      <c r="H586" s="3">
        <v>4.9732141127372103E-8</v>
      </c>
      <c r="I586" s="2">
        <v>18</v>
      </c>
      <c r="J586" s="2">
        <v>30</v>
      </c>
      <c r="K586" s="2">
        <v>22</v>
      </c>
      <c r="L586" s="2">
        <v>232</v>
      </c>
      <c r="M586" s="2">
        <v>179</v>
      </c>
      <c r="N586" s="2">
        <v>53</v>
      </c>
      <c r="O586" s="2">
        <v>18.455597098674101</v>
      </c>
      <c r="P586" s="2">
        <v>29.726789007337199</v>
      </c>
      <c r="Q586" s="2">
        <v>28.067133514083999</v>
      </c>
      <c r="R586" s="2">
        <v>238.80404484275999</v>
      </c>
      <c r="S586" s="2">
        <v>189.30415584781699</v>
      </c>
      <c r="T586" s="2">
        <v>32.844972777608703</v>
      </c>
      <c r="U586" s="2">
        <v>100</v>
      </c>
      <c r="V586" s="2" t="s">
        <v>865</v>
      </c>
    </row>
    <row r="587" spans="1:22" x14ac:dyDescent="0.25">
      <c r="A587" s="2" t="s">
        <v>834</v>
      </c>
      <c r="B587" s="2">
        <v>99.138944623834803</v>
      </c>
      <c r="C587" s="2">
        <v>192.35817860566701</v>
      </c>
      <c r="D587" s="2">
        <v>5.9197106420030101</v>
      </c>
      <c r="E587" s="2">
        <v>3.0774416169423099E-2</v>
      </c>
      <c r="F587" s="2">
        <v>-5.0221247026008999</v>
      </c>
      <c r="G587" s="3">
        <v>1.1735443653298701E-9</v>
      </c>
      <c r="H587" s="3">
        <v>4.99078026215993E-8</v>
      </c>
      <c r="I587" s="2">
        <v>10</v>
      </c>
      <c r="J587" s="2">
        <v>5</v>
      </c>
      <c r="K587" s="2">
        <v>2</v>
      </c>
      <c r="L587" s="2">
        <v>343</v>
      </c>
      <c r="M587" s="2">
        <v>196</v>
      </c>
      <c r="N587" s="2">
        <v>27</v>
      </c>
      <c r="O587" s="2">
        <v>10.253109499263401</v>
      </c>
      <c r="P587" s="2">
        <v>4.9544648345561999</v>
      </c>
      <c r="Q587" s="2">
        <v>2.5515575921894502</v>
      </c>
      <c r="R587" s="2">
        <v>353.05942836666702</v>
      </c>
      <c r="S587" s="2">
        <v>207.28276282777699</v>
      </c>
      <c r="T587" s="2">
        <v>16.732344622555399</v>
      </c>
      <c r="U587" s="2">
        <v>100</v>
      </c>
      <c r="V587" s="2" t="s">
        <v>865</v>
      </c>
    </row>
    <row r="588" spans="1:22" x14ac:dyDescent="0.25">
      <c r="A588" s="2" t="s">
        <v>1404</v>
      </c>
      <c r="B588" s="2">
        <v>45.449402419034698</v>
      </c>
      <c r="C588" s="2">
        <v>85.260320552662407</v>
      </c>
      <c r="D588" s="2">
        <v>5.6384842854069603</v>
      </c>
      <c r="E588" s="2">
        <v>6.6132571973198995E-2</v>
      </c>
      <c r="F588" s="2">
        <v>-3.91849517900893</v>
      </c>
      <c r="G588" s="3">
        <v>1.2576730649379E-9</v>
      </c>
      <c r="H588" s="3">
        <v>5.33343467330971E-8</v>
      </c>
      <c r="I588" s="2">
        <v>6</v>
      </c>
      <c r="J588" s="2">
        <v>7</v>
      </c>
      <c r="K588" s="2">
        <v>3</v>
      </c>
      <c r="L588" s="2">
        <v>147</v>
      </c>
      <c r="M588" s="2">
        <v>73</v>
      </c>
      <c r="N588" s="2">
        <v>44</v>
      </c>
      <c r="O588" s="2">
        <v>6.1518656995580301</v>
      </c>
      <c r="P588" s="2">
        <v>6.93625076837868</v>
      </c>
      <c r="Q588" s="2">
        <v>3.8273363882841802</v>
      </c>
      <c r="R588" s="2">
        <v>151.31118358571501</v>
      </c>
      <c r="S588" s="2">
        <v>77.202253502182401</v>
      </c>
      <c r="T588" s="2">
        <v>27.267524570090199</v>
      </c>
      <c r="U588" s="2">
        <v>100</v>
      </c>
      <c r="V588" s="2" t="s">
        <v>865</v>
      </c>
    </row>
    <row r="589" spans="1:22" x14ac:dyDescent="0.25">
      <c r="A589" s="2" t="s">
        <v>1405</v>
      </c>
      <c r="B589" s="2">
        <v>90.472291863427998</v>
      </c>
      <c r="C589" s="2">
        <v>161.36380430352801</v>
      </c>
      <c r="D589" s="2">
        <v>19.580779423327598</v>
      </c>
      <c r="E589" s="2">
        <v>0.12134554900859799</v>
      </c>
      <c r="F589" s="2">
        <v>-3.0428069039178198</v>
      </c>
      <c r="G589" s="3">
        <v>1.34056225247233E-9</v>
      </c>
      <c r="H589" s="3">
        <v>5.6689152244116703E-8</v>
      </c>
      <c r="I589" s="2">
        <v>20</v>
      </c>
      <c r="J589" s="2">
        <v>27</v>
      </c>
      <c r="K589" s="2">
        <v>9</v>
      </c>
      <c r="L589" s="2">
        <v>279</v>
      </c>
      <c r="M589" s="2">
        <v>144</v>
      </c>
      <c r="N589" s="2">
        <v>72</v>
      </c>
      <c r="O589" s="2">
        <v>20.506218998526801</v>
      </c>
      <c r="P589" s="2">
        <v>26.754110106603498</v>
      </c>
      <c r="Q589" s="2">
        <v>11.482009164852499</v>
      </c>
      <c r="R589" s="2">
        <v>287.18245047900899</v>
      </c>
      <c r="S589" s="2">
        <v>152.28937677142801</v>
      </c>
      <c r="T589" s="2">
        <v>44.619585660147699</v>
      </c>
      <c r="U589" s="2">
        <v>100</v>
      </c>
      <c r="V589" s="2" t="s">
        <v>865</v>
      </c>
    </row>
    <row r="590" spans="1:22" x14ac:dyDescent="0.25">
      <c r="A590" s="2" t="s">
        <v>1406</v>
      </c>
      <c r="B590" s="2">
        <v>106.068464115683</v>
      </c>
      <c r="C590" s="2">
        <v>177.26144114525201</v>
      </c>
      <c r="D590" s="2">
        <v>34.875487086114603</v>
      </c>
      <c r="E590" s="2">
        <v>0.19674604279865299</v>
      </c>
      <c r="F590" s="2">
        <v>-2.3455934761415</v>
      </c>
      <c r="G590" s="3">
        <v>1.3446796255579999E-9</v>
      </c>
      <c r="H590" s="3">
        <v>5.6809873307377099E-8</v>
      </c>
      <c r="I590" s="2">
        <v>36</v>
      </c>
      <c r="J590" s="2">
        <v>31</v>
      </c>
      <c r="K590" s="2">
        <v>29</v>
      </c>
      <c r="L590" s="2">
        <v>304</v>
      </c>
      <c r="M590" s="2">
        <v>180</v>
      </c>
      <c r="N590" s="2">
        <v>46</v>
      </c>
      <c r="O590" s="2">
        <v>36.911194197348202</v>
      </c>
      <c r="P590" s="2">
        <v>30.7176819742484</v>
      </c>
      <c r="Q590" s="2">
        <v>36.997585086747101</v>
      </c>
      <c r="R590" s="2">
        <v>312.91564496637602</v>
      </c>
      <c r="S590" s="2">
        <v>190.36172096428501</v>
      </c>
      <c r="T590" s="2">
        <v>28.506957505094299</v>
      </c>
      <c r="U590" s="2">
        <v>100</v>
      </c>
      <c r="V590" s="2" t="s">
        <v>865</v>
      </c>
    </row>
    <row r="591" spans="1:22" x14ac:dyDescent="0.25">
      <c r="A591" s="2" t="s">
        <v>1407</v>
      </c>
      <c r="B591" s="2">
        <v>20.857029324150801</v>
      </c>
      <c r="C591" s="2">
        <v>0</v>
      </c>
      <c r="D591" s="2">
        <v>41.714058648301503</v>
      </c>
      <c r="E591" s="2" t="s">
        <v>17</v>
      </c>
      <c r="F591" s="2" t="s">
        <v>17</v>
      </c>
      <c r="G591" s="3">
        <v>1.4034488923789801E-9</v>
      </c>
      <c r="H591" s="3">
        <v>5.9126197999718798E-8</v>
      </c>
      <c r="I591" s="2">
        <v>39</v>
      </c>
      <c r="J591" s="2">
        <v>28</v>
      </c>
      <c r="K591" s="2">
        <v>45</v>
      </c>
      <c r="L591" s="2">
        <v>0</v>
      </c>
      <c r="M591" s="2">
        <v>0</v>
      </c>
      <c r="N591" s="2">
        <v>0</v>
      </c>
      <c r="O591" s="2">
        <v>39.987127047127203</v>
      </c>
      <c r="P591" s="2">
        <v>27.745003073514699</v>
      </c>
      <c r="Q591" s="2">
        <v>57.410045824262703</v>
      </c>
      <c r="R591" s="2">
        <v>0</v>
      </c>
      <c r="S591" s="2">
        <v>0</v>
      </c>
      <c r="T591" s="2">
        <v>0</v>
      </c>
      <c r="U591" s="2">
        <v>100</v>
      </c>
      <c r="V591" s="2" t="s">
        <v>911</v>
      </c>
    </row>
    <row r="592" spans="1:22" x14ac:dyDescent="0.25">
      <c r="A592" s="2" t="s">
        <v>1408</v>
      </c>
      <c r="B592" s="2">
        <v>17.623320481913201</v>
      </c>
      <c r="C592" s="2">
        <v>35.246640963826302</v>
      </c>
      <c r="D592" s="2">
        <v>0</v>
      </c>
      <c r="E592" s="2">
        <v>0</v>
      </c>
      <c r="F592" s="2" t="e">
        <v>#NAME?</v>
      </c>
      <c r="G592" s="3">
        <v>1.4088731251197299E-9</v>
      </c>
      <c r="H592" s="3">
        <v>5.9299193069819701E-8</v>
      </c>
      <c r="I592" s="2">
        <v>0</v>
      </c>
      <c r="J592" s="2">
        <v>0</v>
      </c>
      <c r="K592" s="2">
        <v>0</v>
      </c>
      <c r="L592" s="2">
        <v>23</v>
      </c>
      <c r="M592" s="2">
        <v>19</v>
      </c>
      <c r="N592" s="2">
        <v>100</v>
      </c>
      <c r="O592" s="2">
        <v>0</v>
      </c>
      <c r="P592" s="2">
        <v>0</v>
      </c>
      <c r="Q592" s="2">
        <v>0</v>
      </c>
      <c r="R592" s="2">
        <v>23.6745389283771</v>
      </c>
      <c r="S592" s="2">
        <v>20.093737212896801</v>
      </c>
      <c r="T592" s="2">
        <v>61.971646750205103</v>
      </c>
      <c r="U592" s="2">
        <v>100</v>
      </c>
      <c r="V592" s="2" t="s">
        <v>865</v>
      </c>
    </row>
    <row r="593" spans="1:22" x14ac:dyDescent="0.25">
      <c r="A593" s="2" t="s">
        <v>1409</v>
      </c>
      <c r="B593" s="2">
        <v>101.375228354585</v>
      </c>
      <c r="C593" s="2">
        <v>27.438055164010699</v>
      </c>
      <c r="D593" s="2">
        <v>175.31240154515899</v>
      </c>
      <c r="E593" s="2">
        <v>6.3893887703494299</v>
      </c>
      <c r="F593" s="2">
        <v>2.6756779248869602</v>
      </c>
      <c r="G593" s="3">
        <v>1.5444838036293399E-9</v>
      </c>
      <c r="H593" s="3">
        <v>6.4644190009766205E-8</v>
      </c>
      <c r="I593" s="2">
        <v>187</v>
      </c>
      <c r="J593" s="2">
        <v>139</v>
      </c>
      <c r="K593" s="2">
        <v>154</v>
      </c>
      <c r="L593" s="2">
        <v>37</v>
      </c>
      <c r="M593" s="2">
        <v>26</v>
      </c>
      <c r="N593" s="2">
        <v>27</v>
      </c>
      <c r="O593" s="2">
        <v>191.733147636225</v>
      </c>
      <c r="P593" s="2">
        <v>137.73412240066199</v>
      </c>
      <c r="Q593" s="2">
        <v>196.469934598588</v>
      </c>
      <c r="R593" s="2">
        <v>38.085127841302302</v>
      </c>
      <c r="S593" s="2">
        <v>27.496693028174501</v>
      </c>
      <c r="T593" s="2">
        <v>16.732344622555399</v>
      </c>
      <c r="U593" s="2">
        <v>100</v>
      </c>
      <c r="V593" s="2" t="s">
        <v>911</v>
      </c>
    </row>
    <row r="594" spans="1:22" x14ac:dyDescent="0.25">
      <c r="A594" s="2" t="s">
        <v>1410</v>
      </c>
      <c r="B594" s="2">
        <v>19.488287683885201</v>
      </c>
      <c r="C594" s="2">
        <v>38.976575367770401</v>
      </c>
      <c r="D594" s="2">
        <v>0</v>
      </c>
      <c r="E594" s="2">
        <v>0</v>
      </c>
      <c r="F594" s="2" t="e">
        <v>#NAME?</v>
      </c>
      <c r="G594" s="3">
        <v>1.6374081729886701E-9</v>
      </c>
      <c r="H594" s="3">
        <v>6.8216243829122199E-8</v>
      </c>
      <c r="I594" s="2">
        <v>0</v>
      </c>
      <c r="J594" s="2">
        <v>0</v>
      </c>
      <c r="K594" s="2">
        <v>0</v>
      </c>
      <c r="L594" s="2">
        <v>64</v>
      </c>
      <c r="M594" s="2">
        <v>43</v>
      </c>
      <c r="N594" s="2">
        <v>9</v>
      </c>
      <c r="O594" s="2">
        <v>0</v>
      </c>
      <c r="P594" s="2">
        <v>0</v>
      </c>
      <c r="Q594" s="2">
        <v>0</v>
      </c>
      <c r="R594" s="2">
        <v>65.876977887658001</v>
      </c>
      <c r="S594" s="2">
        <v>45.475300008134802</v>
      </c>
      <c r="T594" s="2">
        <v>5.5774482075184597</v>
      </c>
      <c r="U594" s="2">
        <v>100</v>
      </c>
      <c r="V594" s="2" t="s">
        <v>865</v>
      </c>
    </row>
    <row r="595" spans="1:22" x14ac:dyDescent="0.25">
      <c r="A595" s="2" t="s">
        <v>1411</v>
      </c>
      <c r="B595" s="2">
        <v>19.488287683885201</v>
      </c>
      <c r="C595" s="2">
        <v>38.976575367770401</v>
      </c>
      <c r="D595" s="2">
        <v>0</v>
      </c>
      <c r="E595" s="2">
        <v>0</v>
      </c>
      <c r="F595" s="2" t="e">
        <v>#NAME?</v>
      </c>
      <c r="G595" s="3">
        <v>1.6374081729886701E-9</v>
      </c>
      <c r="H595" s="3">
        <v>6.8216243829122199E-8</v>
      </c>
      <c r="I595" s="2">
        <v>0</v>
      </c>
      <c r="J595" s="2">
        <v>0</v>
      </c>
      <c r="K595" s="2">
        <v>0</v>
      </c>
      <c r="L595" s="2">
        <v>64</v>
      </c>
      <c r="M595" s="2">
        <v>43</v>
      </c>
      <c r="N595" s="2">
        <v>9</v>
      </c>
      <c r="O595" s="2">
        <v>0</v>
      </c>
      <c r="P595" s="2">
        <v>0</v>
      </c>
      <c r="Q595" s="2">
        <v>0</v>
      </c>
      <c r="R595" s="2">
        <v>65.876977887658001</v>
      </c>
      <c r="S595" s="2">
        <v>45.475300008134802</v>
      </c>
      <c r="T595" s="2">
        <v>5.5774482075184597</v>
      </c>
      <c r="U595" s="2">
        <v>100</v>
      </c>
      <c r="V595" s="2" t="s">
        <v>865</v>
      </c>
    </row>
    <row r="596" spans="1:22" x14ac:dyDescent="0.25">
      <c r="A596" s="2" t="s">
        <v>1412</v>
      </c>
      <c r="B596" s="2">
        <v>19.917292227033698</v>
      </c>
      <c r="C596" s="2">
        <v>0</v>
      </c>
      <c r="D596" s="2">
        <v>39.834584454067503</v>
      </c>
      <c r="E596" s="2" t="s">
        <v>17</v>
      </c>
      <c r="F596" s="2" t="s">
        <v>17</v>
      </c>
      <c r="G596" s="3">
        <v>1.6481165326488099E-9</v>
      </c>
      <c r="H596" s="3">
        <v>6.85988485383908E-8</v>
      </c>
      <c r="I596" s="2">
        <v>49</v>
      </c>
      <c r="J596" s="2">
        <v>39</v>
      </c>
      <c r="K596" s="2">
        <v>24</v>
      </c>
      <c r="L596" s="2">
        <v>0</v>
      </c>
      <c r="M596" s="2">
        <v>0</v>
      </c>
      <c r="N596" s="2">
        <v>0</v>
      </c>
      <c r="O596" s="2">
        <v>50.240236546390598</v>
      </c>
      <c r="P596" s="2">
        <v>38.644825709538402</v>
      </c>
      <c r="Q596" s="2">
        <v>30.618691106273399</v>
      </c>
      <c r="R596" s="2">
        <v>0</v>
      </c>
      <c r="S596" s="2">
        <v>0</v>
      </c>
      <c r="T596" s="2">
        <v>0</v>
      </c>
      <c r="U596" s="2">
        <v>100</v>
      </c>
      <c r="V596" s="2" t="s">
        <v>911</v>
      </c>
    </row>
    <row r="597" spans="1:22" x14ac:dyDescent="0.25">
      <c r="A597" s="2" t="s">
        <v>1413</v>
      </c>
      <c r="B597" s="2">
        <v>17.633563698359801</v>
      </c>
      <c r="C597" s="2">
        <v>35.267127396719701</v>
      </c>
      <c r="D597" s="2">
        <v>0</v>
      </c>
      <c r="E597" s="2">
        <v>0</v>
      </c>
      <c r="F597" s="2" t="e">
        <v>#NAME?</v>
      </c>
      <c r="G597" s="3">
        <v>1.8767220951631002E-9</v>
      </c>
      <c r="H597" s="3">
        <v>7.7540159733487995E-8</v>
      </c>
      <c r="I597" s="2">
        <v>0</v>
      </c>
      <c r="J597" s="2">
        <v>0</v>
      </c>
      <c r="K597" s="2">
        <v>0</v>
      </c>
      <c r="L597" s="2">
        <v>12</v>
      </c>
      <c r="M597" s="2">
        <v>45</v>
      </c>
      <c r="N597" s="2">
        <v>74</v>
      </c>
      <c r="O597" s="2">
        <v>0</v>
      </c>
      <c r="P597" s="2">
        <v>0</v>
      </c>
      <c r="Q597" s="2">
        <v>0</v>
      </c>
      <c r="R597" s="2">
        <v>12.3519333539359</v>
      </c>
      <c r="S597" s="2">
        <v>47.590430241071303</v>
      </c>
      <c r="T597" s="2">
        <v>45.859018595151802</v>
      </c>
      <c r="U597" s="2">
        <v>100</v>
      </c>
      <c r="V597" s="2" t="s">
        <v>865</v>
      </c>
    </row>
    <row r="598" spans="1:22" x14ac:dyDescent="0.25">
      <c r="A598" s="2" t="s">
        <v>1414</v>
      </c>
      <c r="B598" s="2">
        <v>20.220730253613901</v>
      </c>
      <c r="C598" s="2">
        <v>0</v>
      </c>
      <c r="D598" s="2">
        <v>40.441460507227703</v>
      </c>
      <c r="E598" s="2" t="s">
        <v>17</v>
      </c>
      <c r="F598" s="2" t="s">
        <v>17</v>
      </c>
      <c r="G598" s="3">
        <v>2.1508749841703298E-9</v>
      </c>
      <c r="H598" s="3">
        <v>8.8461123434881005E-8</v>
      </c>
      <c r="I598" s="2">
        <v>31</v>
      </c>
      <c r="J598" s="2">
        <v>35</v>
      </c>
      <c r="K598" s="2">
        <v>43</v>
      </c>
      <c r="L598" s="2">
        <v>0</v>
      </c>
      <c r="M598" s="2">
        <v>0</v>
      </c>
      <c r="N598" s="2">
        <v>0</v>
      </c>
      <c r="O598" s="2">
        <v>31.784639447716501</v>
      </c>
      <c r="P598" s="2">
        <v>34.681253841893401</v>
      </c>
      <c r="Q598" s="2">
        <v>54.858488232073199</v>
      </c>
      <c r="R598" s="2">
        <v>0</v>
      </c>
      <c r="S598" s="2">
        <v>0</v>
      </c>
      <c r="T598" s="2">
        <v>0</v>
      </c>
      <c r="U598" s="2">
        <v>100</v>
      </c>
      <c r="V598" s="2" t="s">
        <v>911</v>
      </c>
    </row>
    <row r="599" spans="1:22" x14ac:dyDescent="0.25">
      <c r="A599" s="2" t="s">
        <v>1415</v>
      </c>
      <c r="B599" s="2">
        <v>119.025969928565</v>
      </c>
      <c r="C599" s="2">
        <v>195.74612186358399</v>
      </c>
      <c r="D599" s="2">
        <v>42.305817993545503</v>
      </c>
      <c r="E599" s="2">
        <v>0.21612595739203799</v>
      </c>
      <c r="F599" s="2">
        <v>-2.2100557401733698</v>
      </c>
      <c r="G599" s="3">
        <v>2.1767080311426099E-9</v>
      </c>
      <c r="H599" s="3">
        <v>8.9441827537196999E-8</v>
      </c>
      <c r="I599" s="2">
        <v>33</v>
      </c>
      <c r="J599" s="2">
        <v>36</v>
      </c>
      <c r="K599" s="2">
        <v>45</v>
      </c>
      <c r="L599" s="2">
        <v>176</v>
      </c>
      <c r="M599" s="2">
        <v>132</v>
      </c>
      <c r="N599" s="2">
        <v>430</v>
      </c>
      <c r="O599" s="2">
        <v>33.835261347569201</v>
      </c>
      <c r="P599" s="2">
        <v>35.672146808804598</v>
      </c>
      <c r="Q599" s="2">
        <v>57.410045824262703</v>
      </c>
      <c r="R599" s="2">
        <v>181.16168919105999</v>
      </c>
      <c r="S599" s="2">
        <v>139.59859537380899</v>
      </c>
      <c r="T599" s="2">
        <v>266.47808102588198</v>
      </c>
      <c r="U599" s="2">
        <v>100</v>
      </c>
      <c r="V599" s="2" t="s">
        <v>865</v>
      </c>
    </row>
    <row r="600" spans="1:22" x14ac:dyDescent="0.25">
      <c r="A600" s="2" t="s">
        <v>1416</v>
      </c>
      <c r="B600" s="2">
        <v>17.968455391558798</v>
      </c>
      <c r="C600" s="2">
        <v>35.936910783117597</v>
      </c>
      <c r="D600" s="2">
        <v>0</v>
      </c>
      <c r="E600" s="2">
        <v>0</v>
      </c>
      <c r="F600" s="2" t="e">
        <v>#NAME?</v>
      </c>
      <c r="G600" s="3">
        <v>2.2578825205623998E-9</v>
      </c>
      <c r="H600" s="3">
        <v>9.2523830719658099E-8</v>
      </c>
      <c r="I600" s="2">
        <v>0</v>
      </c>
      <c r="J600" s="2">
        <v>0</v>
      </c>
      <c r="K600" s="2">
        <v>0</v>
      </c>
      <c r="L600" s="2">
        <v>47</v>
      </c>
      <c r="M600" s="2">
        <v>31</v>
      </c>
      <c r="N600" s="2">
        <v>43</v>
      </c>
      <c r="O600" s="2">
        <v>0</v>
      </c>
      <c r="P600" s="2">
        <v>0</v>
      </c>
      <c r="Q600" s="2">
        <v>0</v>
      </c>
      <c r="R600" s="2">
        <v>48.3784056362489</v>
      </c>
      <c r="S600" s="2">
        <v>32.784518610515804</v>
      </c>
      <c r="T600" s="2">
        <v>26.647808102588201</v>
      </c>
      <c r="U600" s="2">
        <v>100</v>
      </c>
      <c r="V600" s="2" t="s">
        <v>865</v>
      </c>
    </row>
    <row r="601" spans="1:22" x14ac:dyDescent="0.25">
      <c r="A601" s="2" t="s">
        <v>227</v>
      </c>
      <c r="B601" s="2">
        <v>175.74947574305</v>
      </c>
      <c r="C601" s="2">
        <v>66.625403940706306</v>
      </c>
      <c r="D601" s="2">
        <v>284.87354754539302</v>
      </c>
      <c r="E601" s="2">
        <v>4.2757496494718197</v>
      </c>
      <c r="F601" s="2">
        <v>2.0961773839192399</v>
      </c>
      <c r="G601" s="3">
        <v>2.4299939056632902E-9</v>
      </c>
      <c r="H601" s="3">
        <v>9.9395587083103696E-8</v>
      </c>
      <c r="I601" s="2">
        <v>276</v>
      </c>
      <c r="J601" s="2">
        <v>246</v>
      </c>
      <c r="K601" s="2">
        <v>257</v>
      </c>
      <c r="L601" s="2">
        <v>65</v>
      </c>
      <c r="M601" s="2">
        <v>56</v>
      </c>
      <c r="N601" s="2">
        <v>119</v>
      </c>
      <c r="O601" s="2">
        <v>282.98582217966901</v>
      </c>
      <c r="P601" s="2">
        <v>243.75966986016499</v>
      </c>
      <c r="Q601" s="2">
        <v>327.87515059634501</v>
      </c>
      <c r="R601" s="2">
        <v>66.906305667152694</v>
      </c>
      <c r="S601" s="2">
        <v>59.223646522222097</v>
      </c>
      <c r="T601" s="2">
        <v>73.746259632744</v>
      </c>
      <c r="U601" s="2">
        <v>100</v>
      </c>
      <c r="V601" s="2" t="s">
        <v>911</v>
      </c>
    </row>
    <row r="602" spans="1:22" x14ac:dyDescent="0.25">
      <c r="A602" s="2" t="s">
        <v>493</v>
      </c>
      <c r="B602" s="2">
        <v>79.246214216074705</v>
      </c>
      <c r="C602" s="2">
        <v>135.991237487826</v>
      </c>
      <c r="D602" s="2">
        <v>22.501190944323199</v>
      </c>
      <c r="E602" s="2">
        <v>0.16546059407936101</v>
      </c>
      <c r="F602" s="2">
        <v>-2.5954404276766501</v>
      </c>
      <c r="G602" s="3">
        <v>2.4377330718248198E-9</v>
      </c>
      <c r="H602" s="3">
        <v>9.96215820469446E-8</v>
      </c>
      <c r="I602" s="2">
        <v>23</v>
      </c>
      <c r="J602" s="2">
        <v>16</v>
      </c>
      <c r="K602" s="2">
        <v>22</v>
      </c>
      <c r="L602" s="2">
        <v>65</v>
      </c>
      <c r="M602" s="2">
        <v>193</v>
      </c>
      <c r="N602" s="2">
        <v>221</v>
      </c>
      <c r="O602" s="2">
        <v>23.582151848305799</v>
      </c>
      <c r="P602" s="2">
        <v>15.8542874705798</v>
      </c>
      <c r="Q602" s="2">
        <v>28.067133514083999</v>
      </c>
      <c r="R602" s="2">
        <v>66.906305667152694</v>
      </c>
      <c r="S602" s="2">
        <v>204.110067478373</v>
      </c>
      <c r="T602" s="2">
        <v>136.957339317953</v>
      </c>
      <c r="U602" s="2">
        <v>100</v>
      </c>
      <c r="V602" s="2" t="s">
        <v>865</v>
      </c>
    </row>
    <row r="603" spans="1:22" x14ac:dyDescent="0.25">
      <c r="A603" s="2" t="s">
        <v>501</v>
      </c>
      <c r="B603" s="2">
        <v>67.001915715883896</v>
      </c>
      <c r="C603" s="2">
        <v>116.625041521246</v>
      </c>
      <c r="D603" s="2">
        <v>17.3787899105217</v>
      </c>
      <c r="E603" s="2">
        <v>0.14901422270752801</v>
      </c>
      <c r="F603" s="2">
        <v>-2.7464780591639202</v>
      </c>
      <c r="G603" s="3">
        <v>2.4663594376529699E-9</v>
      </c>
      <c r="H603" s="3">
        <v>1.00699978709399E-7</v>
      </c>
      <c r="I603" s="2">
        <v>17</v>
      </c>
      <c r="J603" s="2">
        <v>17</v>
      </c>
      <c r="K603" s="2">
        <v>14</v>
      </c>
      <c r="L603" s="2">
        <v>70</v>
      </c>
      <c r="M603" s="2">
        <v>108</v>
      </c>
      <c r="N603" s="2">
        <v>264</v>
      </c>
      <c r="O603" s="2">
        <v>17.4302861487478</v>
      </c>
      <c r="P603" s="2">
        <v>16.845180437491099</v>
      </c>
      <c r="Q603" s="2">
        <v>17.860903145326201</v>
      </c>
      <c r="R603" s="2">
        <v>72.052944564626003</v>
      </c>
      <c r="S603" s="2">
        <v>114.21703257857099</v>
      </c>
      <c r="T603" s="2">
        <v>163.60514742054099</v>
      </c>
      <c r="U603" s="2">
        <v>100</v>
      </c>
      <c r="V603" s="2" t="s">
        <v>865</v>
      </c>
    </row>
    <row r="604" spans="1:22" x14ac:dyDescent="0.25">
      <c r="A604" s="2" t="s">
        <v>1417</v>
      </c>
      <c r="B604" s="2">
        <v>183.512015439365</v>
      </c>
      <c r="C604" s="2">
        <v>320.28619261227601</v>
      </c>
      <c r="D604" s="2">
        <v>46.737838266454503</v>
      </c>
      <c r="E604" s="2">
        <v>0.14592523606858401</v>
      </c>
      <c r="F604" s="2">
        <v>-2.7766986927648598</v>
      </c>
      <c r="G604" s="3">
        <v>2.4904923015524899E-9</v>
      </c>
      <c r="H604" s="3">
        <v>1.01593119325524E-7</v>
      </c>
      <c r="I604" s="2">
        <v>49</v>
      </c>
      <c r="J604" s="2">
        <v>29</v>
      </c>
      <c r="K604" s="2">
        <v>48</v>
      </c>
      <c r="L604" s="2">
        <v>471</v>
      </c>
      <c r="M604" s="2">
        <v>347</v>
      </c>
      <c r="N604" s="2">
        <v>176</v>
      </c>
      <c r="O604" s="2">
        <v>50.240236546390598</v>
      </c>
      <c r="P604" s="2">
        <v>28.735896040425999</v>
      </c>
      <c r="Q604" s="2">
        <v>61.237382212546898</v>
      </c>
      <c r="R604" s="2">
        <v>484.81338414198302</v>
      </c>
      <c r="S604" s="2">
        <v>366.97509541448301</v>
      </c>
      <c r="T604" s="2">
        <v>109.07009828036099</v>
      </c>
      <c r="U604" s="2">
        <v>100</v>
      </c>
      <c r="V604" s="2" t="s">
        <v>865</v>
      </c>
    </row>
    <row r="605" spans="1:22" x14ac:dyDescent="0.25">
      <c r="A605" s="2" t="s">
        <v>1418</v>
      </c>
      <c r="B605" s="2">
        <v>19.645461673527599</v>
      </c>
      <c r="C605" s="2">
        <v>0</v>
      </c>
      <c r="D605" s="2">
        <v>39.290923347055298</v>
      </c>
      <c r="E605" s="2" t="s">
        <v>17</v>
      </c>
      <c r="F605" s="2" t="s">
        <v>17</v>
      </c>
      <c r="G605" s="3">
        <v>2.6290227815125499E-9</v>
      </c>
      <c r="H605" s="3">
        <v>1.07050000933372E-7</v>
      </c>
      <c r="I605" s="2">
        <v>34</v>
      </c>
      <c r="J605" s="2">
        <v>40</v>
      </c>
      <c r="K605" s="2">
        <v>34</v>
      </c>
      <c r="L605" s="2">
        <v>0</v>
      </c>
      <c r="M605" s="2">
        <v>0</v>
      </c>
      <c r="N605" s="2">
        <v>0</v>
      </c>
      <c r="O605" s="2">
        <v>34.860572297495501</v>
      </c>
      <c r="P605" s="2">
        <v>39.635718676449599</v>
      </c>
      <c r="Q605" s="2">
        <v>43.3764790672207</v>
      </c>
      <c r="R605" s="2">
        <v>0</v>
      </c>
      <c r="S605" s="2">
        <v>0</v>
      </c>
      <c r="T605" s="2">
        <v>0</v>
      </c>
      <c r="U605" s="2">
        <v>100</v>
      </c>
      <c r="V605" s="2" t="s">
        <v>911</v>
      </c>
    </row>
    <row r="606" spans="1:22" x14ac:dyDescent="0.25">
      <c r="A606" s="2" t="s">
        <v>1419</v>
      </c>
      <c r="B606" s="2">
        <v>19.467010448410299</v>
      </c>
      <c r="C606" s="2">
        <v>0</v>
      </c>
      <c r="D606" s="2">
        <v>38.934020896820698</v>
      </c>
      <c r="E606" s="2" t="s">
        <v>17</v>
      </c>
      <c r="F606" s="2" t="s">
        <v>17</v>
      </c>
      <c r="G606" s="3">
        <v>2.7044105471141599E-9</v>
      </c>
      <c r="H606" s="3">
        <v>1.0992073004232599E-7</v>
      </c>
      <c r="I606" s="2">
        <v>36</v>
      </c>
      <c r="J606" s="2">
        <v>42</v>
      </c>
      <c r="K606" s="2">
        <v>30</v>
      </c>
      <c r="L606" s="2">
        <v>0</v>
      </c>
      <c r="M606" s="2">
        <v>0</v>
      </c>
      <c r="N606" s="2">
        <v>0</v>
      </c>
      <c r="O606" s="2">
        <v>36.911194197348202</v>
      </c>
      <c r="P606" s="2">
        <v>41.6175046102721</v>
      </c>
      <c r="Q606" s="2">
        <v>38.273363882841799</v>
      </c>
      <c r="R606" s="2">
        <v>0</v>
      </c>
      <c r="S606" s="2">
        <v>0</v>
      </c>
      <c r="T606" s="2">
        <v>0</v>
      </c>
      <c r="U606" s="2">
        <v>100</v>
      </c>
      <c r="V606" s="2" t="s">
        <v>911</v>
      </c>
    </row>
    <row r="607" spans="1:22" x14ac:dyDescent="0.25">
      <c r="A607" s="2" t="s">
        <v>1420</v>
      </c>
      <c r="B607" s="2">
        <v>18.0290430116507</v>
      </c>
      <c r="C607" s="2">
        <v>36.058086023301399</v>
      </c>
      <c r="D607" s="2">
        <v>0</v>
      </c>
      <c r="E607" s="2">
        <v>0</v>
      </c>
      <c r="F607" s="2" t="e">
        <v>#NAME?</v>
      </c>
      <c r="G607" s="3">
        <v>2.8194139915762602E-9</v>
      </c>
      <c r="H607" s="3">
        <v>1.14388379744799E-7</v>
      </c>
      <c r="I607" s="2">
        <v>0</v>
      </c>
      <c r="J607" s="2">
        <v>0</v>
      </c>
      <c r="K607" s="2">
        <v>0</v>
      </c>
      <c r="L607" s="2">
        <v>42</v>
      </c>
      <c r="M607" s="2">
        <v>45</v>
      </c>
      <c r="N607" s="2">
        <v>28</v>
      </c>
      <c r="O607" s="2">
        <v>0</v>
      </c>
      <c r="P607" s="2">
        <v>0</v>
      </c>
      <c r="Q607" s="2">
        <v>0</v>
      </c>
      <c r="R607" s="2">
        <v>43.231766738775598</v>
      </c>
      <c r="S607" s="2">
        <v>47.590430241071303</v>
      </c>
      <c r="T607" s="2">
        <v>17.352061090057401</v>
      </c>
      <c r="U607" s="2">
        <v>100</v>
      </c>
      <c r="V607" s="2" t="s">
        <v>865</v>
      </c>
    </row>
    <row r="608" spans="1:22" x14ac:dyDescent="0.25">
      <c r="A608" s="2" t="s">
        <v>1421</v>
      </c>
      <c r="B608" s="2">
        <v>31.638430184213501</v>
      </c>
      <c r="C608" s="2">
        <v>0.35252170548941703</v>
      </c>
      <c r="D608" s="2">
        <v>62.924338662937501</v>
      </c>
      <c r="E608" s="2">
        <v>178.497771011228</v>
      </c>
      <c r="F608" s="2">
        <v>7.4797622485045796</v>
      </c>
      <c r="G608" s="3">
        <v>2.8438015766225902E-9</v>
      </c>
      <c r="H608" s="3">
        <v>1.1527388120590699E-7</v>
      </c>
      <c r="I608" s="2">
        <v>65</v>
      </c>
      <c r="J608" s="2">
        <v>46</v>
      </c>
      <c r="K608" s="2">
        <v>60</v>
      </c>
      <c r="L608" s="2">
        <v>0</v>
      </c>
      <c r="M608" s="2">
        <v>1</v>
      </c>
      <c r="N608" s="2">
        <v>0</v>
      </c>
      <c r="O608" s="2">
        <v>66.645211745211995</v>
      </c>
      <c r="P608" s="2">
        <v>45.581076477917001</v>
      </c>
      <c r="Q608" s="2">
        <v>76.546727765683599</v>
      </c>
      <c r="R608" s="2">
        <v>0</v>
      </c>
      <c r="S608" s="2">
        <v>1.05756511646825</v>
      </c>
      <c r="T608" s="2">
        <v>0</v>
      </c>
      <c r="U608" s="2">
        <v>100</v>
      </c>
      <c r="V608" s="2" t="s">
        <v>911</v>
      </c>
    </row>
    <row r="609" spans="1:22" x14ac:dyDescent="0.25">
      <c r="A609" s="2" t="s">
        <v>1422</v>
      </c>
      <c r="B609" s="2">
        <v>131.621042085364</v>
      </c>
      <c r="C609" s="2">
        <v>215.52894846284499</v>
      </c>
      <c r="D609" s="2">
        <v>47.713135707882898</v>
      </c>
      <c r="E609" s="2">
        <v>0.221376924297982</v>
      </c>
      <c r="F609" s="2">
        <v>-2.17542324736544</v>
      </c>
      <c r="G609" s="3">
        <v>2.8537013752212301E-9</v>
      </c>
      <c r="H609" s="3">
        <v>1.15571052814315E-7</v>
      </c>
      <c r="I609" s="2">
        <v>57</v>
      </c>
      <c r="J609" s="2">
        <v>52</v>
      </c>
      <c r="K609" s="2">
        <v>26</v>
      </c>
      <c r="L609" s="2">
        <v>325</v>
      </c>
      <c r="M609" s="2">
        <v>206</v>
      </c>
      <c r="N609" s="2">
        <v>152</v>
      </c>
      <c r="O609" s="2">
        <v>58.4427241458013</v>
      </c>
      <c r="P609" s="2">
        <v>51.526434279384503</v>
      </c>
      <c r="Q609" s="2">
        <v>33.170248698462899</v>
      </c>
      <c r="R609" s="2">
        <v>334.53152833576303</v>
      </c>
      <c r="S609" s="2">
        <v>217.85841399245999</v>
      </c>
      <c r="T609" s="2">
        <v>94.196903060311698</v>
      </c>
      <c r="U609" s="2">
        <v>100</v>
      </c>
      <c r="V609" s="2" t="s">
        <v>865</v>
      </c>
    </row>
    <row r="610" spans="1:22" x14ac:dyDescent="0.25">
      <c r="A610" s="2" t="s">
        <v>1423</v>
      </c>
      <c r="B610" s="2">
        <v>53.975976594697499</v>
      </c>
      <c r="C610" s="2">
        <v>98.394830045230094</v>
      </c>
      <c r="D610" s="2">
        <v>9.5571231441648692</v>
      </c>
      <c r="E610" s="2">
        <v>9.7130338451437495E-2</v>
      </c>
      <c r="F610" s="2">
        <v>-3.3639342010599398</v>
      </c>
      <c r="G610" s="3">
        <v>3.0557801132783499E-9</v>
      </c>
      <c r="H610" s="3">
        <v>1.23643678432416E-7</v>
      </c>
      <c r="I610" s="2">
        <v>10</v>
      </c>
      <c r="J610" s="2">
        <v>7</v>
      </c>
      <c r="K610" s="2">
        <v>9</v>
      </c>
      <c r="L610" s="2">
        <v>149</v>
      </c>
      <c r="M610" s="2">
        <v>113</v>
      </c>
      <c r="N610" s="2">
        <v>36</v>
      </c>
      <c r="O610" s="2">
        <v>10.253109499263401</v>
      </c>
      <c r="P610" s="2">
        <v>6.93625076837868</v>
      </c>
      <c r="Q610" s="2">
        <v>11.482009164852499</v>
      </c>
      <c r="R610" s="2">
        <v>153.369839144704</v>
      </c>
      <c r="S610" s="2">
        <v>119.50485816091199</v>
      </c>
      <c r="T610" s="2">
        <v>22.3097928300738</v>
      </c>
      <c r="U610" s="2">
        <v>100</v>
      </c>
      <c r="V610" s="2" t="s">
        <v>865</v>
      </c>
    </row>
    <row r="611" spans="1:22" x14ac:dyDescent="0.25">
      <c r="A611" s="2" t="s">
        <v>1424</v>
      </c>
      <c r="B611" s="2">
        <v>97.729642758076906</v>
      </c>
      <c r="C611" s="2">
        <v>163.731269083303</v>
      </c>
      <c r="D611" s="2">
        <v>31.728016432851</v>
      </c>
      <c r="E611" s="2">
        <v>0.19378104506542701</v>
      </c>
      <c r="F611" s="2">
        <v>-2.3675006362474602</v>
      </c>
      <c r="G611" s="3">
        <v>3.1978574608339099E-9</v>
      </c>
      <c r="H611" s="3">
        <v>1.2881324851634801E-7</v>
      </c>
      <c r="I611" s="2">
        <v>33</v>
      </c>
      <c r="J611" s="2">
        <v>22</v>
      </c>
      <c r="K611" s="2">
        <v>31</v>
      </c>
      <c r="L611" s="2">
        <v>251</v>
      </c>
      <c r="M611" s="2">
        <v>185</v>
      </c>
      <c r="N611" s="2">
        <v>60</v>
      </c>
      <c r="O611" s="2">
        <v>33.835261347569201</v>
      </c>
      <c r="P611" s="2">
        <v>21.7996452720473</v>
      </c>
      <c r="Q611" s="2">
        <v>39.549142678936498</v>
      </c>
      <c r="R611" s="2">
        <v>258.36127265315901</v>
      </c>
      <c r="S611" s="2">
        <v>195.64954654662699</v>
      </c>
      <c r="T611" s="2">
        <v>37.1829880501231</v>
      </c>
      <c r="U611" s="2">
        <v>100</v>
      </c>
      <c r="V611" s="2" t="s">
        <v>865</v>
      </c>
    </row>
    <row r="612" spans="1:22" x14ac:dyDescent="0.25">
      <c r="A612" s="2" t="s">
        <v>1425</v>
      </c>
      <c r="B612" s="2">
        <v>19.5050879040129</v>
      </c>
      <c r="C612" s="2">
        <v>0</v>
      </c>
      <c r="D612" s="2">
        <v>39.010175808025799</v>
      </c>
      <c r="E612" s="2" t="s">
        <v>17</v>
      </c>
      <c r="F612" s="2" t="s">
        <v>17</v>
      </c>
      <c r="G612" s="3">
        <v>3.3287233718633902E-9</v>
      </c>
      <c r="H612" s="3">
        <v>1.3384502179948299E-7</v>
      </c>
      <c r="I612" s="2">
        <v>34</v>
      </c>
      <c r="J612" s="2">
        <v>34</v>
      </c>
      <c r="K612" s="2">
        <v>38</v>
      </c>
      <c r="L612" s="2">
        <v>0</v>
      </c>
      <c r="M612" s="2">
        <v>0</v>
      </c>
      <c r="N612" s="2">
        <v>0</v>
      </c>
      <c r="O612" s="2">
        <v>34.860572297495501</v>
      </c>
      <c r="P612" s="2">
        <v>33.690360874982197</v>
      </c>
      <c r="Q612" s="2">
        <v>48.4795942515996</v>
      </c>
      <c r="R612" s="2">
        <v>0</v>
      </c>
      <c r="S612" s="2">
        <v>0</v>
      </c>
      <c r="T612" s="2">
        <v>0</v>
      </c>
      <c r="U612" s="2">
        <v>100</v>
      </c>
      <c r="V612" s="2" t="s">
        <v>911</v>
      </c>
    </row>
    <row r="613" spans="1:22" x14ac:dyDescent="0.25">
      <c r="A613" s="2" t="s">
        <v>1426</v>
      </c>
      <c r="B613" s="2">
        <v>116.257464098852</v>
      </c>
      <c r="C613" s="2">
        <v>188.8883829735</v>
      </c>
      <c r="D613" s="2">
        <v>43.626545224203497</v>
      </c>
      <c r="E613" s="2">
        <v>0.23096468156183</v>
      </c>
      <c r="F613" s="2">
        <v>-2.1142558390523001</v>
      </c>
      <c r="G613" s="3">
        <v>3.4117737403495701E-9</v>
      </c>
      <c r="H613" s="3">
        <v>1.36939650020775E-7</v>
      </c>
      <c r="I613" s="2">
        <v>38</v>
      </c>
      <c r="J613" s="2">
        <v>58</v>
      </c>
      <c r="K613" s="2">
        <v>27</v>
      </c>
      <c r="L613" s="2">
        <v>240</v>
      </c>
      <c r="M613" s="2">
        <v>178</v>
      </c>
      <c r="N613" s="2">
        <v>212</v>
      </c>
      <c r="O613" s="2">
        <v>38.961816097200902</v>
      </c>
      <c r="P613" s="2">
        <v>57.471792080851898</v>
      </c>
      <c r="Q613" s="2">
        <v>34.446027494557597</v>
      </c>
      <c r="R613" s="2">
        <v>247.03866707871799</v>
      </c>
      <c r="S613" s="2">
        <v>188.24659073134899</v>
      </c>
      <c r="T613" s="2">
        <v>131.37989111043501</v>
      </c>
      <c r="U613" s="2">
        <v>100</v>
      </c>
      <c r="V613" s="2" t="s">
        <v>865</v>
      </c>
    </row>
    <row r="614" spans="1:22" x14ac:dyDescent="0.25">
      <c r="A614" s="2" t="s">
        <v>1427</v>
      </c>
      <c r="B614" s="2">
        <v>20.3046983532365</v>
      </c>
      <c r="C614" s="2">
        <v>0</v>
      </c>
      <c r="D614" s="2">
        <v>40.609396706472999</v>
      </c>
      <c r="E614" s="2" t="s">
        <v>17</v>
      </c>
      <c r="F614" s="2" t="s">
        <v>17</v>
      </c>
      <c r="G614" s="3">
        <v>3.4097384384473501E-9</v>
      </c>
      <c r="H614" s="3">
        <v>1.36939650020775E-7</v>
      </c>
      <c r="I614" s="2">
        <v>37</v>
      </c>
      <c r="J614" s="2">
        <v>19</v>
      </c>
      <c r="K614" s="2">
        <v>51</v>
      </c>
      <c r="L614" s="2">
        <v>0</v>
      </c>
      <c r="M614" s="2">
        <v>0</v>
      </c>
      <c r="N614" s="2">
        <v>0</v>
      </c>
      <c r="O614" s="2">
        <v>37.936505147274502</v>
      </c>
      <c r="P614" s="2">
        <v>18.826966371313599</v>
      </c>
      <c r="Q614" s="2">
        <v>65.0647186008311</v>
      </c>
      <c r="R614" s="2">
        <v>0</v>
      </c>
      <c r="S614" s="2">
        <v>0</v>
      </c>
      <c r="T614" s="2">
        <v>0</v>
      </c>
      <c r="U614" s="2">
        <v>100</v>
      </c>
      <c r="V614" s="2" t="s">
        <v>911</v>
      </c>
    </row>
    <row r="615" spans="1:22" x14ac:dyDescent="0.25">
      <c r="A615" s="2" t="s">
        <v>1428</v>
      </c>
      <c r="B615" s="2">
        <v>116.50198072446599</v>
      </c>
      <c r="C615" s="2">
        <v>190.17376819779699</v>
      </c>
      <c r="D615" s="2">
        <v>42.8301932511351</v>
      </c>
      <c r="E615" s="2">
        <v>0.22521609398089101</v>
      </c>
      <c r="F615" s="2">
        <v>-2.1506181685491801</v>
      </c>
      <c r="G615" s="3">
        <v>3.4225471243906101E-9</v>
      </c>
      <c r="H615" s="3">
        <v>1.3724963040537501E-7</v>
      </c>
      <c r="I615" s="2">
        <v>42</v>
      </c>
      <c r="J615" s="2">
        <v>36</v>
      </c>
      <c r="K615" s="2">
        <v>39</v>
      </c>
      <c r="L615" s="2">
        <v>363</v>
      </c>
      <c r="M615" s="2">
        <v>151</v>
      </c>
      <c r="N615" s="2">
        <v>60</v>
      </c>
      <c r="O615" s="2">
        <v>43.063059896906204</v>
      </c>
      <c r="P615" s="2">
        <v>35.672146808804598</v>
      </c>
      <c r="Q615" s="2">
        <v>49.755373047694299</v>
      </c>
      <c r="R615" s="2">
        <v>373.64598395655997</v>
      </c>
      <c r="S615" s="2">
        <v>159.69233258670599</v>
      </c>
      <c r="T615" s="2">
        <v>37.1829880501231</v>
      </c>
      <c r="U615" s="2">
        <v>100</v>
      </c>
      <c r="V615" s="2" t="s">
        <v>865</v>
      </c>
    </row>
    <row r="616" spans="1:22" x14ac:dyDescent="0.25">
      <c r="A616" s="2" t="s">
        <v>1429</v>
      </c>
      <c r="B616" s="2">
        <v>37.866287981821301</v>
      </c>
      <c r="C616" s="2">
        <v>70.576235764392607</v>
      </c>
      <c r="D616" s="2">
        <v>5.1563401992500904</v>
      </c>
      <c r="E616" s="2">
        <v>7.3060572633311102E-2</v>
      </c>
      <c r="F616" s="2">
        <v>-3.7747631284919798</v>
      </c>
      <c r="G616" s="3">
        <v>4.0412478602761698E-9</v>
      </c>
      <c r="H616" s="3">
        <v>1.5992252086654901E-7</v>
      </c>
      <c r="I616" s="2">
        <v>5</v>
      </c>
      <c r="J616" s="2">
        <v>4</v>
      </c>
      <c r="K616" s="2">
        <v>5</v>
      </c>
      <c r="L616" s="2">
        <v>62</v>
      </c>
      <c r="M616" s="2">
        <v>42</v>
      </c>
      <c r="N616" s="2">
        <v>167</v>
      </c>
      <c r="O616" s="2">
        <v>5.1265547496316897</v>
      </c>
      <c r="P616" s="2">
        <v>3.9635718676449598</v>
      </c>
      <c r="Q616" s="2">
        <v>6.37889398047363</v>
      </c>
      <c r="R616" s="2">
        <v>63.8183223286687</v>
      </c>
      <c r="S616" s="2">
        <v>44.417734891666598</v>
      </c>
      <c r="T616" s="2">
        <v>103.492650072842</v>
      </c>
      <c r="U616" s="2">
        <v>100</v>
      </c>
      <c r="V616" s="2" t="s">
        <v>865</v>
      </c>
    </row>
    <row r="617" spans="1:22" x14ac:dyDescent="0.25">
      <c r="A617" s="2" t="s">
        <v>518</v>
      </c>
      <c r="B617" s="2">
        <v>81.849690084040205</v>
      </c>
      <c r="C617" s="2">
        <v>158.766903020401</v>
      </c>
      <c r="D617" s="2">
        <v>4.9324771476792098</v>
      </c>
      <c r="E617" s="2">
        <v>3.1067414264832002E-2</v>
      </c>
      <c r="F617" s="2">
        <v>-5.0084540185608999</v>
      </c>
      <c r="G617" s="3">
        <v>4.06767361391522E-9</v>
      </c>
      <c r="H617" s="3">
        <v>1.6082680719200501E-7</v>
      </c>
      <c r="I617" s="2">
        <v>6</v>
      </c>
      <c r="J617" s="2">
        <v>1</v>
      </c>
      <c r="K617" s="2">
        <v>6</v>
      </c>
      <c r="L617" s="2">
        <v>230</v>
      </c>
      <c r="M617" s="2">
        <v>223</v>
      </c>
      <c r="N617" s="2">
        <v>6</v>
      </c>
      <c r="O617" s="2">
        <v>6.1518656995580301</v>
      </c>
      <c r="P617" s="2">
        <v>0.99089296691123996</v>
      </c>
      <c r="Q617" s="2">
        <v>7.6546727765683604</v>
      </c>
      <c r="R617" s="2">
        <v>236.745389283771</v>
      </c>
      <c r="S617" s="2">
        <v>235.83702097241999</v>
      </c>
      <c r="T617" s="2">
        <v>3.7182988050122998</v>
      </c>
      <c r="U617" s="2">
        <v>100</v>
      </c>
      <c r="V617" s="2" t="s">
        <v>865</v>
      </c>
    </row>
    <row r="618" spans="1:22" x14ac:dyDescent="0.25">
      <c r="A618" s="2" t="s">
        <v>1430</v>
      </c>
      <c r="B618" s="2">
        <v>65.894555108805307</v>
      </c>
      <c r="C618" s="2">
        <v>130.33853966898599</v>
      </c>
      <c r="D618" s="2">
        <v>1.4505705486245799</v>
      </c>
      <c r="E618" s="2">
        <v>1.11292527314524E-2</v>
      </c>
      <c r="F618" s="2">
        <v>-6.4894994629367799</v>
      </c>
      <c r="G618" s="3">
        <v>4.1756543615657902E-9</v>
      </c>
      <c r="H618" s="3">
        <v>1.6480648451253599E-7</v>
      </c>
      <c r="I618" s="2">
        <v>3</v>
      </c>
      <c r="J618" s="2">
        <v>0</v>
      </c>
      <c r="K618" s="2">
        <v>1</v>
      </c>
      <c r="L618" s="2">
        <v>214</v>
      </c>
      <c r="M618" s="2">
        <v>155</v>
      </c>
      <c r="N618" s="2">
        <v>11</v>
      </c>
      <c r="O618" s="2">
        <v>3.0759328497790199</v>
      </c>
      <c r="P618" s="2">
        <v>0</v>
      </c>
      <c r="Q618" s="2">
        <v>1.27577879609473</v>
      </c>
      <c r="R618" s="2">
        <v>220.27614481185699</v>
      </c>
      <c r="S618" s="2">
        <v>163.922593052579</v>
      </c>
      <c r="T618" s="2">
        <v>6.8168811425225604</v>
      </c>
      <c r="U618" s="2">
        <v>100</v>
      </c>
      <c r="V618" s="2" t="s">
        <v>865</v>
      </c>
    </row>
    <row r="619" spans="1:22" x14ac:dyDescent="0.25">
      <c r="A619" s="2" t="s">
        <v>1431</v>
      </c>
      <c r="B619" s="2">
        <v>85.132669124329894</v>
      </c>
      <c r="C619" s="2">
        <v>143.74687160425401</v>
      </c>
      <c r="D619" s="2">
        <v>26.518466644405901</v>
      </c>
      <c r="E619" s="2">
        <v>0.18448030449951799</v>
      </c>
      <c r="F619" s="2">
        <v>-2.4384612954993599</v>
      </c>
      <c r="G619" s="3">
        <v>4.1916912425849301E-9</v>
      </c>
      <c r="H619" s="3">
        <v>1.65149698571687E-7</v>
      </c>
      <c r="I619" s="2">
        <v>32</v>
      </c>
      <c r="J619" s="2">
        <v>24</v>
      </c>
      <c r="K619" s="2">
        <v>18</v>
      </c>
      <c r="L619" s="2">
        <v>122</v>
      </c>
      <c r="M619" s="2">
        <v>173</v>
      </c>
      <c r="N619" s="2">
        <v>198</v>
      </c>
      <c r="O619" s="2">
        <v>32.809950397642801</v>
      </c>
      <c r="P619" s="2">
        <v>23.781431205869801</v>
      </c>
      <c r="Q619" s="2">
        <v>22.964018329705102</v>
      </c>
      <c r="R619" s="2">
        <v>125.577989098348</v>
      </c>
      <c r="S619" s="2">
        <v>182.958765149008</v>
      </c>
      <c r="T619" s="2">
        <v>122.703860565406</v>
      </c>
      <c r="U619" s="2">
        <v>100</v>
      </c>
      <c r="V619" s="2" t="s">
        <v>865</v>
      </c>
    </row>
    <row r="620" spans="1:22" x14ac:dyDescent="0.25">
      <c r="A620" s="2" t="s">
        <v>1432</v>
      </c>
      <c r="B620" s="2">
        <v>150.96028337985501</v>
      </c>
      <c r="C620" s="2">
        <v>54.0116536221012</v>
      </c>
      <c r="D620" s="2">
        <v>247.90891313760901</v>
      </c>
      <c r="E620" s="2">
        <v>4.58991525925373</v>
      </c>
      <c r="F620" s="2">
        <v>2.1984675183051099</v>
      </c>
      <c r="G620" s="3">
        <v>4.23993743946933E-9</v>
      </c>
      <c r="H620" s="3">
        <v>1.6675851848905799E-7</v>
      </c>
      <c r="I620" s="2">
        <v>249</v>
      </c>
      <c r="J620" s="2">
        <v>247</v>
      </c>
      <c r="K620" s="2">
        <v>191</v>
      </c>
      <c r="L620" s="2">
        <v>53</v>
      </c>
      <c r="M620" s="2">
        <v>36</v>
      </c>
      <c r="N620" s="2">
        <v>112</v>
      </c>
      <c r="O620" s="2">
        <v>255.302426531658</v>
      </c>
      <c r="P620" s="2">
        <v>244.75056282707601</v>
      </c>
      <c r="Q620" s="2">
        <v>243.67375005409301</v>
      </c>
      <c r="R620" s="2">
        <v>54.554372313216803</v>
      </c>
      <c r="S620" s="2">
        <v>38.072344192857102</v>
      </c>
      <c r="T620" s="2">
        <v>69.408244360229702</v>
      </c>
      <c r="U620" s="2">
        <v>100</v>
      </c>
      <c r="V620" s="2" t="s">
        <v>911</v>
      </c>
    </row>
    <row r="621" spans="1:22" x14ac:dyDescent="0.25">
      <c r="A621" s="2" t="s">
        <v>1433</v>
      </c>
      <c r="B621" s="2">
        <v>83.149037803866705</v>
      </c>
      <c r="C621" s="2">
        <v>140.22781388403601</v>
      </c>
      <c r="D621" s="2">
        <v>26.070261723697602</v>
      </c>
      <c r="E621" s="2">
        <v>0.185913628698918</v>
      </c>
      <c r="F621" s="2">
        <v>-2.42729556166254</v>
      </c>
      <c r="G621" s="3">
        <v>4.4567319717662904E-9</v>
      </c>
      <c r="H621" s="3">
        <v>1.7497923066112799E-7</v>
      </c>
      <c r="I621" s="2">
        <v>30</v>
      </c>
      <c r="J621" s="2">
        <v>26</v>
      </c>
      <c r="K621" s="2">
        <v>17</v>
      </c>
      <c r="L621" s="2">
        <v>144</v>
      </c>
      <c r="M621" s="2">
        <v>100</v>
      </c>
      <c r="N621" s="2">
        <v>269</v>
      </c>
      <c r="O621" s="2">
        <v>30.7593284977902</v>
      </c>
      <c r="P621" s="2">
        <v>25.763217139692198</v>
      </c>
      <c r="Q621" s="2">
        <v>21.6882395336104</v>
      </c>
      <c r="R621" s="2">
        <v>148.22320024723101</v>
      </c>
      <c r="S621" s="2">
        <v>105.756511646825</v>
      </c>
      <c r="T621" s="2">
        <v>166.70372975805199</v>
      </c>
      <c r="U621" s="2">
        <v>100</v>
      </c>
      <c r="V621" s="2" t="s">
        <v>865</v>
      </c>
    </row>
    <row r="622" spans="1:22" x14ac:dyDescent="0.25">
      <c r="A622" s="2" t="s">
        <v>1434</v>
      </c>
      <c r="B622" s="2">
        <v>85.796676404582897</v>
      </c>
      <c r="C622" s="2">
        <v>146.795210408976</v>
      </c>
      <c r="D622" s="2">
        <v>24.798142400190301</v>
      </c>
      <c r="E622" s="2">
        <v>0.16893018737533699</v>
      </c>
      <c r="F622" s="2">
        <v>-2.5655009379427098</v>
      </c>
      <c r="G622" s="3">
        <v>4.5430687957829002E-9</v>
      </c>
      <c r="H622" s="3">
        <v>1.78213458934137E-7</v>
      </c>
      <c r="I622" s="2">
        <v>26</v>
      </c>
      <c r="J622" s="2">
        <v>25</v>
      </c>
      <c r="K622" s="2">
        <v>18</v>
      </c>
      <c r="L622" s="2">
        <v>166</v>
      </c>
      <c r="M622" s="2">
        <v>215</v>
      </c>
      <c r="N622" s="2">
        <v>68</v>
      </c>
      <c r="O622" s="2">
        <v>26.658084698084799</v>
      </c>
      <c r="P622" s="2">
        <v>24.772324172781001</v>
      </c>
      <c r="Q622" s="2">
        <v>22.964018329705102</v>
      </c>
      <c r="R622" s="2">
        <v>170.868411396113</v>
      </c>
      <c r="S622" s="2">
        <v>227.37650004067399</v>
      </c>
      <c r="T622" s="2">
        <v>42.140719790139499</v>
      </c>
      <c r="U622" s="2">
        <v>100</v>
      </c>
      <c r="V622" s="2" t="s">
        <v>865</v>
      </c>
    </row>
    <row r="623" spans="1:22" x14ac:dyDescent="0.25">
      <c r="A623" s="2" t="s">
        <v>1435</v>
      </c>
      <c r="B623" s="2">
        <v>47.767857654097902</v>
      </c>
      <c r="C623" s="2">
        <v>88.0292140638836</v>
      </c>
      <c r="D623" s="2">
        <v>7.5065012443121901</v>
      </c>
      <c r="E623" s="2">
        <v>8.5272841796186605E-2</v>
      </c>
      <c r="F623" s="2">
        <v>-3.55176985320887</v>
      </c>
      <c r="G623" s="3">
        <v>4.7193956356705198E-9</v>
      </c>
      <c r="H623" s="3">
        <v>1.84647380201182E-7</v>
      </c>
      <c r="I623" s="2">
        <v>4</v>
      </c>
      <c r="J623" s="2">
        <v>7</v>
      </c>
      <c r="K623" s="2">
        <v>9</v>
      </c>
      <c r="L623" s="2">
        <v>141</v>
      </c>
      <c r="M623" s="2">
        <v>99</v>
      </c>
      <c r="N623" s="2">
        <v>23</v>
      </c>
      <c r="O623" s="2">
        <v>4.1012437997053501</v>
      </c>
      <c r="P623" s="2">
        <v>6.93625076837868</v>
      </c>
      <c r="Q623" s="2">
        <v>11.482009164852499</v>
      </c>
      <c r="R623" s="2">
        <v>145.135216908747</v>
      </c>
      <c r="S623" s="2">
        <v>104.69894653035701</v>
      </c>
      <c r="T623" s="2">
        <v>14.253478752547201</v>
      </c>
      <c r="U623" s="2">
        <v>100</v>
      </c>
      <c r="V623" s="2" t="s">
        <v>865</v>
      </c>
    </row>
    <row r="624" spans="1:22" x14ac:dyDescent="0.25">
      <c r="A624" s="2" t="s">
        <v>1436</v>
      </c>
      <c r="B624" s="2">
        <v>28.387960416364098</v>
      </c>
      <c r="C624" s="2">
        <v>0.35252170548941703</v>
      </c>
      <c r="D624" s="2">
        <v>56.423399127238703</v>
      </c>
      <c r="E624" s="2">
        <v>160.05652488519601</v>
      </c>
      <c r="F624" s="2">
        <v>7.3224376809514897</v>
      </c>
      <c r="G624" s="3">
        <v>4.7441379134738402E-9</v>
      </c>
      <c r="H624" s="3">
        <v>1.8545416270968001E-7</v>
      </c>
      <c r="I624" s="2">
        <v>63</v>
      </c>
      <c r="J624" s="2">
        <v>58</v>
      </c>
      <c r="K624" s="2">
        <v>37</v>
      </c>
      <c r="L624" s="2">
        <v>0</v>
      </c>
      <c r="M624" s="2">
        <v>1</v>
      </c>
      <c r="N624" s="2">
        <v>0</v>
      </c>
      <c r="O624" s="2">
        <v>64.594589845359295</v>
      </c>
      <c r="P624" s="2">
        <v>57.471792080851898</v>
      </c>
      <c r="Q624" s="2">
        <v>47.203815455504902</v>
      </c>
      <c r="R624" s="2">
        <v>0</v>
      </c>
      <c r="S624" s="2">
        <v>1.05756511646825</v>
      </c>
      <c r="T624" s="2">
        <v>0</v>
      </c>
      <c r="U624" s="2">
        <v>100</v>
      </c>
      <c r="V624" s="2" t="s">
        <v>911</v>
      </c>
    </row>
    <row r="625" spans="1:22" x14ac:dyDescent="0.25">
      <c r="A625" s="2" t="s">
        <v>1437</v>
      </c>
      <c r="B625" s="2">
        <v>58.7919560787346</v>
      </c>
      <c r="C625" s="2">
        <v>105.797715888334</v>
      </c>
      <c r="D625" s="2">
        <v>11.7861962691348</v>
      </c>
      <c r="E625" s="2">
        <v>0.111403125957603</v>
      </c>
      <c r="F625" s="2">
        <v>-3.1661383798013398</v>
      </c>
      <c r="G625" s="3">
        <v>4.8935577897671401E-9</v>
      </c>
      <c r="H625" s="3">
        <v>1.90632674625786E-7</v>
      </c>
      <c r="I625" s="2">
        <v>15</v>
      </c>
      <c r="J625" s="2">
        <v>6</v>
      </c>
      <c r="K625" s="2">
        <v>11</v>
      </c>
      <c r="L625" s="2">
        <v>144</v>
      </c>
      <c r="M625" s="2">
        <v>150</v>
      </c>
      <c r="N625" s="2">
        <v>17</v>
      </c>
      <c r="O625" s="2">
        <v>15.3796642488951</v>
      </c>
      <c r="P625" s="2">
        <v>5.9453578014674404</v>
      </c>
      <c r="Q625" s="2">
        <v>14.033566757041999</v>
      </c>
      <c r="R625" s="2">
        <v>148.22320024723101</v>
      </c>
      <c r="S625" s="2">
        <v>158.63476747023799</v>
      </c>
      <c r="T625" s="2">
        <v>10.5351799475349</v>
      </c>
      <c r="U625" s="2">
        <v>100</v>
      </c>
      <c r="V625" s="2" t="s">
        <v>865</v>
      </c>
    </row>
    <row r="626" spans="1:22" x14ac:dyDescent="0.25">
      <c r="A626" s="2" t="s">
        <v>1438</v>
      </c>
      <c r="B626" s="2">
        <v>112.262728430086</v>
      </c>
      <c r="C626" s="2">
        <v>183.41095531985701</v>
      </c>
      <c r="D626" s="2">
        <v>41.114501540316198</v>
      </c>
      <c r="E626" s="2">
        <v>0.224166007251939</v>
      </c>
      <c r="F626" s="2">
        <v>-2.1573605718162399</v>
      </c>
      <c r="G626" s="3">
        <v>5.0498927906098303E-9</v>
      </c>
      <c r="H626" s="3">
        <v>1.9638277979317101E-7</v>
      </c>
      <c r="I626" s="2">
        <v>49</v>
      </c>
      <c r="J626" s="2">
        <v>30</v>
      </c>
      <c r="K626" s="2">
        <v>34</v>
      </c>
      <c r="L626" s="2">
        <v>279</v>
      </c>
      <c r="M626" s="2">
        <v>179</v>
      </c>
      <c r="N626" s="2">
        <v>119</v>
      </c>
      <c r="O626" s="2">
        <v>50.240236546390598</v>
      </c>
      <c r="P626" s="2">
        <v>29.726789007337199</v>
      </c>
      <c r="Q626" s="2">
        <v>43.3764790672207</v>
      </c>
      <c r="R626" s="2">
        <v>287.18245047900899</v>
      </c>
      <c r="S626" s="2">
        <v>189.30415584781699</v>
      </c>
      <c r="T626" s="2">
        <v>73.746259632744</v>
      </c>
      <c r="U626" s="2">
        <v>100</v>
      </c>
      <c r="V626" s="2" t="s">
        <v>865</v>
      </c>
    </row>
    <row r="627" spans="1:22" x14ac:dyDescent="0.25">
      <c r="A627" s="2" t="s">
        <v>1439</v>
      </c>
      <c r="B627" s="2">
        <v>40.243854898285797</v>
      </c>
      <c r="C627" s="2">
        <v>75.589650631907503</v>
      </c>
      <c r="D627" s="2">
        <v>4.8980591646641098</v>
      </c>
      <c r="E627" s="2">
        <v>6.4798013004660898E-2</v>
      </c>
      <c r="F627" s="2">
        <v>-3.94790661543448</v>
      </c>
      <c r="G627" s="3">
        <v>5.1631324567617198E-9</v>
      </c>
      <c r="H627" s="3">
        <v>2.0061311032775199E-7</v>
      </c>
      <c r="I627" s="2">
        <v>3</v>
      </c>
      <c r="J627" s="2">
        <v>4</v>
      </c>
      <c r="K627" s="2">
        <v>6</v>
      </c>
      <c r="L627" s="2">
        <v>126</v>
      </c>
      <c r="M627" s="2">
        <v>83</v>
      </c>
      <c r="N627" s="2">
        <v>15</v>
      </c>
      <c r="O627" s="2">
        <v>3.0759328497790199</v>
      </c>
      <c r="P627" s="2">
        <v>3.9635718676449598</v>
      </c>
      <c r="Q627" s="2">
        <v>7.6546727765683604</v>
      </c>
      <c r="R627" s="2">
        <v>129.69530021632701</v>
      </c>
      <c r="S627" s="2">
        <v>87.777904666864899</v>
      </c>
      <c r="T627" s="2">
        <v>9.2957470125307609</v>
      </c>
      <c r="U627" s="2">
        <v>100</v>
      </c>
      <c r="V627" s="2" t="s">
        <v>865</v>
      </c>
    </row>
    <row r="628" spans="1:22" x14ac:dyDescent="0.25">
      <c r="A628" s="2" t="s">
        <v>1440</v>
      </c>
      <c r="B628" s="2">
        <v>18.448161768174401</v>
      </c>
      <c r="C628" s="2">
        <v>0</v>
      </c>
      <c r="D628" s="2">
        <v>36.896323536348802</v>
      </c>
      <c r="E628" s="2" t="s">
        <v>17</v>
      </c>
      <c r="F628" s="2" t="s">
        <v>17</v>
      </c>
      <c r="G628" s="3">
        <v>5.3754303029240297E-9</v>
      </c>
      <c r="H628" s="3">
        <v>2.0850181987048599E-7</v>
      </c>
      <c r="I628" s="2">
        <v>52</v>
      </c>
      <c r="J628" s="2">
        <v>27</v>
      </c>
      <c r="K628" s="2">
        <v>24</v>
      </c>
      <c r="L628" s="2">
        <v>0</v>
      </c>
      <c r="M628" s="2">
        <v>0</v>
      </c>
      <c r="N628" s="2">
        <v>0</v>
      </c>
      <c r="O628" s="2">
        <v>53.316169396169599</v>
      </c>
      <c r="P628" s="2">
        <v>26.754110106603498</v>
      </c>
      <c r="Q628" s="2">
        <v>30.618691106273399</v>
      </c>
      <c r="R628" s="2">
        <v>0</v>
      </c>
      <c r="S628" s="2">
        <v>0</v>
      </c>
      <c r="T628" s="2">
        <v>0</v>
      </c>
      <c r="U628" s="2">
        <v>100</v>
      </c>
      <c r="V628" s="2" t="s">
        <v>911</v>
      </c>
    </row>
    <row r="629" spans="1:22" x14ac:dyDescent="0.25">
      <c r="A629" s="2" t="s">
        <v>1441</v>
      </c>
      <c r="B629" s="2">
        <v>28.615722349305699</v>
      </c>
      <c r="C629" s="2">
        <v>0.35252170548941703</v>
      </c>
      <c r="D629" s="2">
        <v>56.878922993121897</v>
      </c>
      <c r="E629" s="2">
        <v>161.34871160388599</v>
      </c>
      <c r="F629" s="2">
        <v>7.33403824748736</v>
      </c>
      <c r="G629" s="3">
        <v>5.42837105575228E-9</v>
      </c>
      <c r="H629" s="3">
        <v>2.1037392530793999E-7</v>
      </c>
      <c r="I629" s="2">
        <v>57</v>
      </c>
      <c r="J629" s="2">
        <v>54</v>
      </c>
      <c r="K629" s="2">
        <v>46</v>
      </c>
      <c r="L629" s="2">
        <v>0</v>
      </c>
      <c r="M629" s="2">
        <v>1</v>
      </c>
      <c r="N629" s="2">
        <v>0</v>
      </c>
      <c r="O629" s="2">
        <v>58.4427241458013</v>
      </c>
      <c r="P629" s="2">
        <v>53.508220213206897</v>
      </c>
      <c r="Q629" s="2">
        <v>58.685824620357401</v>
      </c>
      <c r="R629" s="2">
        <v>0</v>
      </c>
      <c r="S629" s="2">
        <v>1.05756511646825</v>
      </c>
      <c r="T629" s="2">
        <v>0</v>
      </c>
      <c r="U629" s="2">
        <v>100</v>
      </c>
      <c r="V629" s="2" t="s">
        <v>911</v>
      </c>
    </row>
    <row r="630" spans="1:22" x14ac:dyDescent="0.25">
      <c r="A630" s="2" t="s">
        <v>1442</v>
      </c>
      <c r="B630" s="2">
        <v>183.80573221538799</v>
      </c>
      <c r="C630" s="2">
        <v>309.39160157379303</v>
      </c>
      <c r="D630" s="2">
        <v>58.219862856983198</v>
      </c>
      <c r="E630" s="2">
        <v>0.18817531749677099</v>
      </c>
      <c r="F630" s="2">
        <v>-2.4098506892454501</v>
      </c>
      <c r="G630" s="3">
        <v>5.5842974047912297E-9</v>
      </c>
      <c r="H630" s="3">
        <v>2.1604460656163099E-7</v>
      </c>
      <c r="I630" s="2">
        <v>58</v>
      </c>
      <c r="J630" s="2">
        <v>39</v>
      </c>
      <c r="K630" s="2">
        <v>60</v>
      </c>
      <c r="L630" s="2">
        <v>398</v>
      </c>
      <c r="M630" s="2">
        <v>318</v>
      </c>
      <c r="N630" s="2">
        <v>294</v>
      </c>
      <c r="O630" s="2">
        <v>59.4680350957276</v>
      </c>
      <c r="P630" s="2">
        <v>38.644825709538402</v>
      </c>
      <c r="Q630" s="2">
        <v>76.546727765683599</v>
      </c>
      <c r="R630" s="2">
        <v>409.672456238873</v>
      </c>
      <c r="S630" s="2">
        <v>336.30570703690398</v>
      </c>
      <c r="T630" s="2">
        <v>182.19664144560301</v>
      </c>
      <c r="U630" s="2">
        <v>100</v>
      </c>
      <c r="V630" s="2" t="s">
        <v>865</v>
      </c>
    </row>
    <row r="631" spans="1:22" x14ac:dyDescent="0.25">
      <c r="A631" s="2" t="s">
        <v>1443</v>
      </c>
      <c r="B631" s="2">
        <v>18.739648316183001</v>
      </c>
      <c r="C631" s="2">
        <v>0</v>
      </c>
      <c r="D631" s="2">
        <v>37.479296632365902</v>
      </c>
      <c r="E631" s="2" t="s">
        <v>17</v>
      </c>
      <c r="F631" s="2" t="s">
        <v>17</v>
      </c>
      <c r="G631" s="3">
        <v>5.7518566820187501E-9</v>
      </c>
      <c r="H631" s="3">
        <v>2.21574520163315E-7</v>
      </c>
      <c r="I631" s="2">
        <v>24</v>
      </c>
      <c r="J631" s="2">
        <v>41</v>
      </c>
      <c r="K631" s="2">
        <v>37</v>
      </c>
      <c r="L631" s="2">
        <v>0</v>
      </c>
      <c r="M631" s="2">
        <v>0</v>
      </c>
      <c r="N631" s="2">
        <v>0</v>
      </c>
      <c r="O631" s="2">
        <v>24.607462798232099</v>
      </c>
      <c r="P631" s="2">
        <v>40.626611643360803</v>
      </c>
      <c r="Q631" s="2">
        <v>47.203815455504902</v>
      </c>
      <c r="R631" s="2">
        <v>0</v>
      </c>
      <c r="S631" s="2">
        <v>0</v>
      </c>
      <c r="T631" s="2">
        <v>0</v>
      </c>
      <c r="U631" s="2">
        <v>100</v>
      </c>
      <c r="V631" s="2" t="s">
        <v>911</v>
      </c>
    </row>
    <row r="632" spans="1:22" x14ac:dyDescent="0.25">
      <c r="A632" s="2" t="s">
        <v>1444</v>
      </c>
      <c r="B632" s="2">
        <v>16.183194837057499</v>
      </c>
      <c r="C632" s="2">
        <v>32.366389674114998</v>
      </c>
      <c r="D632" s="2">
        <v>0</v>
      </c>
      <c r="E632" s="2">
        <v>0</v>
      </c>
      <c r="F632" s="2" t="e">
        <v>#NAME?</v>
      </c>
      <c r="G632" s="3">
        <v>5.8468945758858998E-9</v>
      </c>
      <c r="H632" s="3">
        <v>2.25042920913097E-7</v>
      </c>
      <c r="I632" s="2">
        <v>0</v>
      </c>
      <c r="J632" s="2">
        <v>0</v>
      </c>
      <c r="K632" s="2">
        <v>0</v>
      </c>
      <c r="L632" s="2">
        <v>27</v>
      </c>
      <c r="M632" s="2">
        <v>21</v>
      </c>
      <c r="N632" s="2">
        <v>76</v>
      </c>
      <c r="O632" s="2">
        <v>0</v>
      </c>
      <c r="P632" s="2">
        <v>0</v>
      </c>
      <c r="Q632" s="2">
        <v>0</v>
      </c>
      <c r="R632" s="2">
        <v>27.791850046355702</v>
      </c>
      <c r="S632" s="2">
        <v>22.208867445833299</v>
      </c>
      <c r="T632" s="2">
        <v>47.098451530155899</v>
      </c>
      <c r="U632" s="2">
        <v>100</v>
      </c>
      <c r="V632" s="2" t="s">
        <v>865</v>
      </c>
    </row>
    <row r="633" spans="1:22" x14ac:dyDescent="0.25">
      <c r="A633" s="2" t="s">
        <v>1445</v>
      </c>
      <c r="B633" s="2">
        <v>18.3983645299455</v>
      </c>
      <c r="C633" s="2">
        <v>0</v>
      </c>
      <c r="D633" s="2">
        <v>36.796729059891</v>
      </c>
      <c r="E633" s="2" t="s">
        <v>17</v>
      </c>
      <c r="F633" s="2" t="s">
        <v>17</v>
      </c>
      <c r="G633" s="3">
        <v>6.0322154807516303E-9</v>
      </c>
      <c r="H633" s="3">
        <v>2.31977353282854E-7</v>
      </c>
      <c r="I633" s="2">
        <v>39</v>
      </c>
      <c r="J633" s="2">
        <v>35</v>
      </c>
      <c r="K633" s="2">
        <v>28</v>
      </c>
      <c r="L633" s="2">
        <v>0</v>
      </c>
      <c r="M633" s="2">
        <v>0</v>
      </c>
      <c r="N633" s="2">
        <v>0</v>
      </c>
      <c r="O633" s="2">
        <v>39.987127047127203</v>
      </c>
      <c r="P633" s="2">
        <v>34.681253841893401</v>
      </c>
      <c r="Q633" s="2">
        <v>35.721806290652303</v>
      </c>
      <c r="R633" s="2">
        <v>0</v>
      </c>
      <c r="S633" s="2">
        <v>0</v>
      </c>
      <c r="T633" s="2">
        <v>0</v>
      </c>
      <c r="U633" s="2">
        <v>100</v>
      </c>
      <c r="V633" s="2" t="s">
        <v>911</v>
      </c>
    </row>
    <row r="634" spans="1:22" x14ac:dyDescent="0.25">
      <c r="A634" s="2" t="s">
        <v>1446</v>
      </c>
      <c r="B634" s="2">
        <v>46.110408524965003</v>
      </c>
      <c r="C634" s="2">
        <v>85.462059871535601</v>
      </c>
      <c r="D634" s="2">
        <v>6.7587571783944602</v>
      </c>
      <c r="E634" s="2">
        <v>7.9084885018616005E-2</v>
      </c>
      <c r="F634" s="2">
        <v>-3.6604542016809898</v>
      </c>
      <c r="G634" s="3">
        <v>6.2732616049236098E-9</v>
      </c>
      <c r="H634" s="3">
        <v>2.40425155580863E-7</v>
      </c>
      <c r="I634" s="2">
        <v>9</v>
      </c>
      <c r="J634" s="2">
        <v>6</v>
      </c>
      <c r="K634" s="2">
        <v>4</v>
      </c>
      <c r="L634" s="2">
        <v>127</v>
      </c>
      <c r="M634" s="2">
        <v>103</v>
      </c>
      <c r="N634" s="2">
        <v>27</v>
      </c>
      <c r="O634" s="2">
        <v>9.2277985493370505</v>
      </c>
      <c r="P634" s="2">
        <v>5.9453578014674404</v>
      </c>
      <c r="Q634" s="2">
        <v>5.1031151843789102</v>
      </c>
      <c r="R634" s="2">
        <v>130.72462799582101</v>
      </c>
      <c r="S634" s="2">
        <v>108.92920699622999</v>
      </c>
      <c r="T634" s="2">
        <v>16.732344622555399</v>
      </c>
      <c r="U634" s="2">
        <v>100</v>
      </c>
      <c r="V634" s="2" t="s">
        <v>865</v>
      </c>
    </row>
    <row r="635" spans="1:22" x14ac:dyDescent="0.25">
      <c r="A635" s="2" t="s">
        <v>1447</v>
      </c>
      <c r="B635" s="2">
        <v>17.9047554956217</v>
      </c>
      <c r="C635" s="2">
        <v>0</v>
      </c>
      <c r="D635" s="2">
        <v>35.8095109912434</v>
      </c>
      <c r="E635" s="2" t="s">
        <v>17</v>
      </c>
      <c r="F635" s="2" t="s">
        <v>17</v>
      </c>
      <c r="G635" s="3">
        <v>6.4347532341987701E-9</v>
      </c>
      <c r="H635" s="3">
        <v>2.4598580035644799E-7</v>
      </c>
      <c r="I635" s="2">
        <v>44</v>
      </c>
      <c r="J635" s="2">
        <v>41</v>
      </c>
      <c r="K635" s="2">
        <v>17</v>
      </c>
      <c r="L635" s="2">
        <v>0</v>
      </c>
      <c r="M635" s="2">
        <v>0</v>
      </c>
      <c r="N635" s="2">
        <v>0</v>
      </c>
      <c r="O635" s="2">
        <v>45.113681796758897</v>
      </c>
      <c r="P635" s="2">
        <v>40.626611643360803</v>
      </c>
      <c r="Q635" s="2">
        <v>21.6882395336104</v>
      </c>
      <c r="R635" s="2">
        <v>0</v>
      </c>
      <c r="S635" s="2">
        <v>0</v>
      </c>
      <c r="T635" s="2">
        <v>0</v>
      </c>
      <c r="U635" s="2">
        <v>100</v>
      </c>
      <c r="V635" s="2" t="s">
        <v>911</v>
      </c>
    </row>
    <row r="636" spans="1:22" x14ac:dyDescent="0.25">
      <c r="A636" s="2" t="s">
        <v>1448</v>
      </c>
      <c r="B636" s="2">
        <v>237.953009762883</v>
      </c>
      <c r="C636" s="2">
        <v>469.64135791209901</v>
      </c>
      <c r="D636" s="2">
        <v>6.2646616136660196</v>
      </c>
      <c r="E636" s="2">
        <v>1.33392460185301E-2</v>
      </c>
      <c r="F636" s="2">
        <v>-6.22817906718545</v>
      </c>
      <c r="G636" s="3">
        <v>6.4302554237785498E-9</v>
      </c>
      <c r="H636" s="3">
        <v>2.4598580035644799E-7</v>
      </c>
      <c r="I636" s="2">
        <v>3</v>
      </c>
      <c r="J636" s="2">
        <v>12</v>
      </c>
      <c r="K636" s="2">
        <v>3</v>
      </c>
      <c r="L636" s="2">
        <v>762</v>
      </c>
      <c r="M636" s="2">
        <v>573</v>
      </c>
      <c r="N636" s="2">
        <v>30</v>
      </c>
      <c r="O636" s="2">
        <v>3.0759328497790199</v>
      </c>
      <c r="P636" s="2">
        <v>11.8907156029349</v>
      </c>
      <c r="Q636" s="2">
        <v>3.8273363882841802</v>
      </c>
      <c r="R636" s="2">
        <v>784.34776797492896</v>
      </c>
      <c r="S636" s="2">
        <v>605.98481173630796</v>
      </c>
      <c r="T636" s="2">
        <v>18.5914940250615</v>
      </c>
      <c r="U636" s="2">
        <v>100</v>
      </c>
      <c r="V636" s="2" t="s">
        <v>865</v>
      </c>
    </row>
    <row r="637" spans="1:22" x14ac:dyDescent="0.25">
      <c r="A637" s="2" t="s">
        <v>1449</v>
      </c>
      <c r="B637" s="2">
        <v>18.4346122492543</v>
      </c>
      <c r="C637" s="2">
        <v>0</v>
      </c>
      <c r="D637" s="2">
        <v>36.869224498508601</v>
      </c>
      <c r="E637" s="2" t="s">
        <v>17</v>
      </c>
      <c r="F637" s="2" t="s">
        <v>17</v>
      </c>
      <c r="G637" s="3">
        <v>6.6931380917289203E-9</v>
      </c>
      <c r="H637" s="3">
        <v>2.5542922417239301E-7</v>
      </c>
      <c r="I637" s="2">
        <v>41</v>
      </c>
      <c r="J637" s="2">
        <v>28</v>
      </c>
      <c r="K637" s="2">
        <v>32</v>
      </c>
      <c r="L637" s="2">
        <v>0</v>
      </c>
      <c r="M637" s="2">
        <v>0</v>
      </c>
      <c r="N637" s="2">
        <v>0</v>
      </c>
      <c r="O637" s="2">
        <v>42.037748946979903</v>
      </c>
      <c r="P637" s="2">
        <v>27.745003073514699</v>
      </c>
      <c r="Q637" s="2">
        <v>40.824921475031303</v>
      </c>
      <c r="R637" s="2">
        <v>0</v>
      </c>
      <c r="S637" s="2">
        <v>0</v>
      </c>
      <c r="T637" s="2">
        <v>0</v>
      </c>
      <c r="U637" s="2">
        <v>100</v>
      </c>
      <c r="V637" s="2" t="s">
        <v>911</v>
      </c>
    </row>
    <row r="638" spans="1:22" x14ac:dyDescent="0.25">
      <c r="A638" s="2" t="s">
        <v>1450</v>
      </c>
      <c r="B638" s="2">
        <v>18.179998400093901</v>
      </c>
      <c r="C638" s="2">
        <v>0</v>
      </c>
      <c r="D638" s="2">
        <v>36.359996800187702</v>
      </c>
      <c r="E638" s="2" t="s">
        <v>17</v>
      </c>
      <c r="F638" s="2" t="s">
        <v>17</v>
      </c>
      <c r="G638" s="3">
        <v>6.9253087703299099E-9</v>
      </c>
      <c r="H638" s="3">
        <v>2.64065544756122E-7</v>
      </c>
      <c r="I638" s="2">
        <v>38</v>
      </c>
      <c r="J638" s="2">
        <v>36</v>
      </c>
      <c r="K638" s="2">
        <v>27</v>
      </c>
      <c r="L638" s="2">
        <v>0</v>
      </c>
      <c r="M638" s="2">
        <v>0</v>
      </c>
      <c r="N638" s="2">
        <v>0</v>
      </c>
      <c r="O638" s="2">
        <v>38.961816097200902</v>
      </c>
      <c r="P638" s="2">
        <v>35.672146808804598</v>
      </c>
      <c r="Q638" s="2">
        <v>34.446027494557597</v>
      </c>
      <c r="R638" s="2">
        <v>0</v>
      </c>
      <c r="S638" s="2">
        <v>0</v>
      </c>
      <c r="T638" s="2">
        <v>0</v>
      </c>
      <c r="U638" s="2">
        <v>100</v>
      </c>
      <c r="V638" s="2" t="s">
        <v>911</v>
      </c>
    </row>
    <row r="639" spans="1:22" x14ac:dyDescent="0.25">
      <c r="A639" s="2" t="s">
        <v>1451</v>
      </c>
      <c r="B639" s="2">
        <v>53.362015337760099</v>
      </c>
      <c r="C639" s="2">
        <v>96.916439685186901</v>
      </c>
      <c r="D639" s="2">
        <v>9.8075909903332601</v>
      </c>
      <c r="E639" s="2">
        <v>0.10119636072261</v>
      </c>
      <c r="F639" s="2">
        <v>-3.3047706868892299</v>
      </c>
      <c r="G639" s="3">
        <v>7.0370826080899102E-9</v>
      </c>
      <c r="H639" s="3">
        <v>2.6764707934775799E-7</v>
      </c>
      <c r="I639" s="2">
        <v>7</v>
      </c>
      <c r="J639" s="2">
        <v>7</v>
      </c>
      <c r="K639" s="2">
        <v>12</v>
      </c>
      <c r="L639" s="2">
        <v>146</v>
      </c>
      <c r="M639" s="2">
        <v>117</v>
      </c>
      <c r="N639" s="2">
        <v>27</v>
      </c>
      <c r="O639" s="2">
        <v>7.1771766494843696</v>
      </c>
      <c r="P639" s="2">
        <v>6.93625076837868</v>
      </c>
      <c r="Q639" s="2">
        <v>15.3093455531367</v>
      </c>
      <c r="R639" s="2">
        <v>150.28185580621999</v>
      </c>
      <c r="S639" s="2">
        <v>123.735118626785</v>
      </c>
      <c r="T639" s="2">
        <v>16.732344622555399</v>
      </c>
      <c r="U639" s="2">
        <v>100</v>
      </c>
      <c r="V639" s="2" t="s">
        <v>865</v>
      </c>
    </row>
    <row r="640" spans="1:22" x14ac:dyDescent="0.25">
      <c r="A640" s="2" t="s">
        <v>1452</v>
      </c>
      <c r="B640" s="2">
        <v>80.386493122914999</v>
      </c>
      <c r="C640" s="2">
        <v>145.588372659697</v>
      </c>
      <c r="D640" s="2">
        <v>15.184613586133301</v>
      </c>
      <c r="E640" s="2">
        <v>0.104298257537546</v>
      </c>
      <c r="F640" s="2">
        <v>-3.2612130392630401</v>
      </c>
      <c r="G640" s="3">
        <v>7.2787158846205996E-9</v>
      </c>
      <c r="H640" s="3">
        <v>2.7637007806972097E-7</v>
      </c>
      <c r="I640" s="2">
        <v>19</v>
      </c>
      <c r="J640" s="2">
        <v>7</v>
      </c>
      <c r="K640" s="2">
        <v>15</v>
      </c>
      <c r="L640" s="2">
        <v>184</v>
      </c>
      <c r="M640" s="2">
        <v>163</v>
      </c>
      <c r="N640" s="2">
        <v>121</v>
      </c>
      <c r="O640" s="2">
        <v>19.480908048600401</v>
      </c>
      <c r="P640" s="2">
        <v>6.93625076837868</v>
      </c>
      <c r="Q640" s="2">
        <v>19.1366819414209</v>
      </c>
      <c r="R640" s="2">
        <v>189.396311427017</v>
      </c>
      <c r="S640" s="2">
        <v>172.38311398432501</v>
      </c>
      <c r="T640" s="2">
        <v>74.985692567748103</v>
      </c>
      <c r="U640" s="2">
        <v>100</v>
      </c>
      <c r="V640" s="2" t="s">
        <v>865</v>
      </c>
    </row>
    <row r="641" spans="1:22" x14ac:dyDescent="0.25">
      <c r="A641" s="2" t="s">
        <v>1453</v>
      </c>
      <c r="B641" s="2">
        <v>39.4882228738634</v>
      </c>
      <c r="C641" s="2">
        <v>74.268310469184996</v>
      </c>
      <c r="D641" s="2">
        <v>4.70813527854179</v>
      </c>
      <c r="E641" s="2">
        <v>6.3393596121932197E-2</v>
      </c>
      <c r="F641" s="2">
        <v>-3.9795190798478801</v>
      </c>
      <c r="G641" s="3">
        <v>7.6056816213070508E-9</v>
      </c>
      <c r="H641" s="3">
        <v>2.8781332116828402E-7</v>
      </c>
      <c r="I641" s="2">
        <v>3</v>
      </c>
      <c r="J641" s="2">
        <v>6</v>
      </c>
      <c r="K641" s="2">
        <v>4</v>
      </c>
      <c r="L641" s="2">
        <v>92</v>
      </c>
      <c r="M641" s="2">
        <v>110</v>
      </c>
      <c r="N641" s="2">
        <v>19</v>
      </c>
      <c r="O641" s="2">
        <v>3.0759328497790199</v>
      </c>
      <c r="P641" s="2">
        <v>5.9453578014674404</v>
      </c>
      <c r="Q641" s="2">
        <v>5.1031151843789102</v>
      </c>
      <c r="R641" s="2">
        <v>94.698155713508399</v>
      </c>
      <c r="S641" s="2">
        <v>116.332162811508</v>
      </c>
      <c r="T641" s="2">
        <v>11.774612882539</v>
      </c>
      <c r="U641" s="2">
        <v>100</v>
      </c>
      <c r="V641" s="2" t="s">
        <v>865</v>
      </c>
    </row>
    <row r="642" spans="1:22" x14ac:dyDescent="0.25">
      <c r="A642" s="2" t="s">
        <v>1454</v>
      </c>
      <c r="B642" s="2">
        <v>18.288262740453799</v>
      </c>
      <c r="C642" s="2">
        <v>0</v>
      </c>
      <c r="D642" s="2">
        <v>36.576525480907499</v>
      </c>
      <c r="E642" s="2" t="s">
        <v>17</v>
      </c>
      <c r="F642" s="2" t="s">
        <v>17</v>
      </c>
      <c r="G642" s="3">
        <v>7.6153924913124397E-9</v>
      </c>
      <c r="H642" s="3">
        <v>2.8793863004547199E-7</v>
      </c>
      <c r="I642" s="2">
        <v>36</v>
      </c>
      <c r="J642" s="2">
        <v>31</v>
      </c>
      <c r="K642" s="2">
        <v>33</v>
      </c>
      <c r="L642" s="2">
        <v>0</v>
      </c>
      <c r="M642" s="2">
        <v>0</v>
      </c>
      <c r="N642" s="2">
        <v>0</v>
      </c>
      <c r="O642" s="2">
        <v>36.911194197348202</v>
      </c>
      <c r="P642" s="2">
        <v>30.7176819742484</v>
      </c>
      <c r="Q642" s="2">
        <v>42.100700271126001</v>
      </c>
      <c r="R642" s="2">
        <v>0</v>
      </c>
      <c r="S642" s="2">
        <v>0</v>
      </c>
      <c r="T642" s="2">
        <v>0</v>
      </c>
      <c r="U642" s="2">
        <v>100</v>
      </c>
      <c r="V642" s="2" t="s">
        <v>911</v>
      </c>
    </row>
    <row r="643" spans="1:22" x14ac:dyDescent="0.25">
      <c r="A643" s="2" t="s">
        <v>1455</v>
      </c>
      <c r="B643" s="2">
        <v>59.551089032003198</v>
      </c>
      <c r="C643" s="2">
        <v>106.655386483597</v>
      </c>
      <c r="D643" s="2">
        <v>12.446791580409</v>
      </c>
      <c r="E643" s="2">
        <v>0.11670101239868599</v>
      </c>
      <c r="F643" s="2">
        <v>-3.09911101819318</v>
      </c>
      <c r="G643" s="3">
        <v>8.1783099480065899E-9</v>
      </c>
      <c r="H643" s="3">
        <v>3.08703756544135E-7</v>
      </c>
      <c r="I643" s="2">
        <v>15</v>
      </c>
      <c r="J643" s="2">
        <v>8</v>
      </c>
      <c r="K643" s="2">
        <v>11</v>
      </c>
      <c r="L643" s="2">
        <v>191</v>
      </c>
      <c r="M643" s="2">
        <v>102</v>
      </c>
      <c r="N643" s="2">
        <v>25</v>
      </c>
      <c r="O643" s="2">
        <v>15.3796642488951</v>
      </c>
      <c r="P643" s="2">
        <v>7.9271437352899197</v>
      </c>
      <c r="Q643" s="2">
        <v>14.033566757041999</v>
      </c>
      <c r="R643" s="2">
        <v>196.60160588347901</v>
      </c>
      <c r="S643" s="2">
        <v>107.871641879762</v>
      </c>
      <c r="T643" s="2">
        <v>15.492911687551301</v>
      </c>
      <c r="U643" s="2">
        <v>100</v>
      </c>
      <c r="V643" s="2" t="s">
        <v>865</v>
      </c>
    </row>
    <row r="644" spans="1:22" x14ac:dyDescent="0.25">
      <c r="A644" s="2" t="s">
        <v>1456</v>
      </c>
      <c r="B644" s="2">
        <v>18.984882990417798</v>
      </c>
      <c r="C644" s="2">
        <v>37.6394683251985</v>
      </c>
      <c r="D644" s="2">
        <v>0.33029765563708002</v>
      </c>
      <c r="E644" s="2">
        <v>8.7753007769229095E-3</v>
      </c>
      <c r="F644" s="2">
        <v>-6.8323357094513302</v>
      </c>
      <c r="G644" s="3">
        <v>8.30557322605314E-9</v>
      </c>
      <c r="H644" s="3">
        <v>3.13244729030205E-7</v>
      </c>
      <c r="I644" s="2">
        <v>0</v>
      </c>
      <c r="J644" s="2">
        <v>1</v>
      </c>
      <c r="K644" s="2">
        <v>0</v>
      </c>
      <c r="L644" s="2">
        <v>30</v>
      </c>
      <c r="M644" s="2">
        <v>43</v>
      </c>
      <c r="N644" s="2">
        <v>59</v>
      </c>
      <c r="O644" s="2">
        <v>0</v>
      </c>
      <c r="P644" s="2">
        <v>0.99089296691123996</v>
      </c>
      <c r="Q644" s="2">
        <v>0</v>
      </c>
      <c r="R644" s="2">
        <v>30.879833384839699</v>
      </c>
      <c r="S644" s="2">
        <v>45.475300008134802</v>
      </c>
      <c r="T644" s="2">
        <v>36.563271582620999</v>
      </c>
      <c r="U644" s="2">
        <v>100</v>
      </c>
      <c r="V644" s="2" t="s">
        <v>865</v>
      </c>
    </row>
    <row r="645" spans="1:22" x14ac:dyDescent="0.25">
      <c r="A645" s="2" t="s">
        <v>1457</v>
      </c>
      <c r="B645" s="2">
        <v>18.113231579140599</v>
      </c>
      <c r="C645" s="2">
        <v>0</v>
      </c>
      <c r="D645" s="2">
        <v>36.226463158281298</v>
      </c>
      <c r="E645" s="2" t="s">
        <v>17</v>
      </c>
      <c r="F645" s="2" t="s">
        <v>17</v>
      </c>
      <c r="G645" s="3">
        <v>8.6964049693506792E-9</v>
      </c>
      <c r="H645" s="3">
        <v>3.2716224514294699E-7</v>
      </c>
      <c r="I645" s="2">
        <v>26</v>
      </c>
      <c r="J645" s="2">
        <v>39</v>
      </c>
      <c r="K645" s="2">
        <v>34</v>
      </c>
      <c r="L645" s="2">
        <v>0</v>
      </c>
      <c r="M645" s="2">
        <v>0</v>
      </c>
      <c r="N645" s="2">
        <v>0</v>
      </c>
      <c r="O645" s="2">
        <v>26.658084698084799</v>
      </c>
      <c r="P645" s="2">
        <v>38.644825709538402</v>
      </c>
      <c r="Q645" s="2">
        <v>43.3764790672207</v>
      </c>
      <c r="R645" s="2">
        <v>0</v>
      </c>
      <c r="S645" s="2">
        <v>0</v>
      </c>
      <c r="T645" s="2">
        <v>0</v>
      </c>
      <c r="U645" s="2">
        <v>100</v>
      </c>
      <c r="V645" s="2" t="s">
        <v>911</v>
      </c>
    </row>
    <row r="646" spans="1:22" x14ac:dyDescent="0.25">
      <c r="A646" s="2" t="s">
        <v>1458</v>
      </c>
      <c r="B646" s="2">
        <v>18.1043145936172</v>
      </c>
      <c r="C646" s="2">
        <v>0</v>
      </c>
      <c r="D646" s="2">
        <v>36.2086291872345</v>
      </c>
      <c r="E646" s="2" t="s">
        <v>17</v>
      </c>
      <c r="F646" s="2" t="s">
        <v>17</v>
      </c>
      <c r="G646" s="3">
        <v>8.7064293566351208E-9</v>
      </c>
      <c r="H646" s="3">
        <v>3.2726573305968302E-7</v>
      </c>
      <c r="I646" s="2">
        <v>41</v>
      </c>
      <c r="J646" s="2">
        <v>26</v>
      </c>
      <c r="K646" s="2">
        <v>32</v>
      </c>
      <c r="L646" s="2">
        <v>0</v>
      </c>
      <c r="M646" s="2">
        <v>0</v>
      </c>
      <c r="N646" s="2">
        <v>0</v>
      </c>
      <c r="O646" s="2">
        <v>42.037748946979903</v>
      </c>
      <c r="P646" s="2">
        <v>25.763217139692198</v>
      </c>
      <c r="Q646" s="2">
        <v>40.824921475031303</v>
      </c>
      <c r="R646" s="2">
        <v>0</v>
      </c>
      <c r="S646" s="2">
        <v>0</v>
      </c>
      <c r="T646" s="2">
        <v>0</v>
      </c>
      <c r="U646" s="2">
        <v>100</v>
      </c>
      <c r="V646" s="2" t="s">
        <v>911</v>
      </c>
    </row>
    <row r="647" spans="1:22" x14ac:dyDescent="0.25">
      <c r="A647" s="2" t="s">
        <v>1459</v>
      </c>
      <c r="B647" s="2">
        <v>27.864063976341001</v>
      </c>
      <c r="C647" s="2">
        <v>0.35252170548941703</v>
      </c>
      <c r="D647" s="2">
        <v>55.3756062471927</v>
      </c>
      <c r="E647" s="2">
        <v>157.08424583477199</v>
      </c>
      <c r="F647" s="2">
        <v>7.2953946880660201</v>
      </c>
      <c r="G647" s="3">
        <v>8.8141534809316403E-9</v>
      </c>
      <c r="H647" s="3">
        <v>3.3076232003422699E-7</v>
      </c>
      <c r="I647" s="2">
        <v>53</v>
      </c>
      <c r="J647" s="2">
        <v>42</v>
      </c>
      <c r="K647" s="2">
        <v>55</v>
      </c>
      <c r="L647" s="2">
        <v>0</v>
      </c>
      <c r="M647" s="2">
        <v>1</v>
      </c>
      <c r="N647" s="2">
        <v>0</v>
      </c>
      <c r="O647" s="2">
        <v>54.341480346095899</v>
      </c>
      <c r="P647" s="2">
        <v>41.6175046102721</v>
      </c>
      <c r="Q647" s="2">
        <v>70.167833785209993</v>
      </c>
      <c r="R647" s="2">
        <v>0</v>
      </c>
      <c r="S647" s="2">
        <v>1.05756511646825</v>
      </c>
      <c r="T647" s="2">
        <v>0</v>
      </c>
      <c r="U647" s="2">
        <v>100</v>
      </c>
      <c r="V647" s="2" t="s">
        <v>911</v>
      </c>
    </row>
    <row r="648" spans="1:22" x14ac:dyDescent="0.25">
      <c r="A648" s="2" t="s">
        <v>1460</v>
      </c>
      <c r="B648" s="2">
        <v>17.7416758128801</v>
      </c>
      <c r="C648" s="2">
        <v>0</v>
      </c>
      <c r="D648" s="2">
        <v>35.483351625760299</v>
      </c>
      <c r="E648" s="2" t="s">
        <v>17</v>
      </c>
      <c r="F648" s="2" t="s">
        <v>17</v>
      </c>
      <c r="G648" s="3">
        <v>9.1105156264056093E-9</v>
      </c>
      <c r="H648" s="3">
        <v>3.41598783412078E-7</v>
      </c>
      <c r="I648" s="2">
        <v>44</v>
      </c>
      <c r="J648" s="2">
        <v>31</v>
      </c>
      <c r="K648" s="2">
        <v>24</v>
      </c>
      <c r="L648" s="2">
        <v>0</v>
      </c>
      <c r="M648" s="2">
        <v>0</v>
      </c>
      <c r="N648" s="2">
        <v>0</v>
      </c>
      <c r="O648" s="2">
        <v>45.113681796758897</v>
      </c>
      <c r="P648" s="2">
        <v>30.7176819742484</v>
      </c>
      <c r="Q648" s="2">
        <v>30.618691106273399</v>
      </c>
      <c r="R648" s="2">
        <v>0</v>
      </c>
      <c r="S648" s="2">
        <v>0</v>
      </c>
      <c r="T648" s="2">
        <v>0</v>
      </c>
      <c r="U648" s="2">
        <v>100</v>
      </c>
      <c r="V648" s="2" t="s">
        <v>911</v>
      </c>
    </row>
    <row r="649" spans="1:22" x14ac:dyDescent="0.25">
      <c r="A649" s="2" t="s">
        <v>1461</v>
      </c>
      <c r="B649" s="2">
        <v>26.347220850006</v>
      </c>
      <c r="C649" s="2">
        <v>0.35252170548941703</v>
      </c>
      <c r="D649" s="2">
        <v>52.341919994522499</v>
      </c>
      <c r="E649" s="2">
        <v>148.47857360117601</v>
      </c>
      <c r="F649" s="2">
        <v>7.2141109457866097</v>
      </c>
      <c r="G649" s="3">
        <v>9.4365264746297205E-9</v>
      </c>
      <c r="H649" s="3">
        <v>3.5294020964213599E-7</v>
      </c>
      <c r="I649" s="2">
        <v>61</v>
      </c>
      <c r="J649" s="2">
        <v>49</v>
      </c>
      <c r="K649" s="2">
        <v>36</v>
      </c>
      <c r="L649" s="2">
        <v>0</v>
      </c>
      <c r="M649" s="2">
        <v>1</v>
      </c>
      <c r="N649" s="2">
        <v>0</v>
      </c>
      <c r="O649" s="2">
        <v>62.543967945506701</v>
      </c>
      <c r="P649" s="2">
        <v>48.553755378650699</v>
      </c>
      <c r="Q649" s="2">
        <v>45.928036659410203</v>
      </c>
      <c r="R649" s="2">
        <v>0</v>
      </c>
      <c r="S649" s="2">
        <v>1.05756511646825</v>
      </c>
      <c r="T649" s="2">
        <v>0</v>
      </c>
      <c r="U649" s="2">
        <v>100</v>
      </c>
      <c r="V649" s="2" t="s">
        <v>911</v>
      </c>
    </row>
    <row r="650" spans="1:22" x14ac:dyDescent="0.25">
      <c r="A650" s="2" t="s">
        <v>1462</v>
      </c>
      <c r="B650" s="2">
        <v>25.721802756827898</v>
      </c>
      <c r="C650" s="2">
        <v>49.674209970399303</v>
      </c>
      <c r="D650" s="2">
        <v>1.76939554325663</v>
      </c>
      <c r="E650" s="2">
        <v>3.5620003706370099E-2</v>
      </c>
      <c r="F650" s="2">
        <v>-4.8111685232183596</v>
      </c>
      <c r="G650" s="3">
        <v>9.8941360753443296E-9</v>
      </c>
      <c r="H650" s="3">
        <v>3.6913495735824401E-7</v>
      </c>
      <c r="I650" s="2">
        <v>2</v>
      </c>
      <c r="J650" s="2">
        <v>2</v>
      </c>
      <c r="K650" s="2">
        <v>1</v>
      </c>
      <c r="L650" s="2">
        <v>36</v>
      </c>
      <c r="M650" s="2">
        <v>42</v>
      </c>
      <c r="N650" s="2">
        <v>109</v>
      </c>
      <c r="O650" s="2">
        <v>2.05062189985268</v>
      </c>
      <c r="P650" s="2">
        <v>1.9817859338224799</v>
      </c>
      <c r="Q650" s="2">
        <v>1.27577879609473</v>
      </c>
      <c r="R650" s="2">
        <v>37.055800061807602</v>
      </c>
      <c r="S650" s="2">
        <v>44.417734891666598</v>
      </c>
      <c r="T650" s="2">
        <v>67.549094957723497</v>
      </c>
      <c r="U650" s="2">
        <v>100</v>
      </c>
      <c r="V650" s="2" t="s">
        <v>865</v>
      </c>
    </row>
    <row r="651" spans="1:22" x14ac:dyDescent="0.25">
      <c r="A651" s="2" t="s">
        <v>1463</v>
      </c>
      <c r="B651" s="2">
        <v>17.678815586135698</v>
      </c>
      <c r="C651" s="2">
        <v>0</v>
      </c>
      <c r="D651" s="2">
        <v>35.357631172271397</v>
      </c>
      <c r="E651" s="2" t="s">
        <v>17</v>
      </c>
      <c r="F651" s="2" t="s">
        <v>17</v>
      </c>
      <c r="G651" s="3">
        <v>1.0247846268128599E-8</v>
      </c>
      <c r="H651" s="3">
        <v>3.8169834022200199E-7</v>
      </c>
      <c r="I651" s="2">
        <v>37</v>
      </c>
      <c r="J651" s="2">
        <v>34</v>
      </c>
      <c r="K651" s="2">
        <v>27</v>
      </c>
      <c r="L651" s="2">
        <v>0</v>
      </c>
      <c r="M651" s="2">
        <v>0</v>
      </c>
      <c r="N651" s="2">
        <v>0</v>
      </c>
      <c r="O651" s="2">
        <v>37.936505147274502</v>
      </c>
      <c r="P651" s="2">
        <v>33.690360874982197</v>
      </c>
      <c r="Q651" s="2">
        <v>34.446027494557597</v>
      </c>
      <c r="R651" s="2">
        <v>0</v>
      </c>
      <c r="S651" s="2">
        <v>0</v>
      </c>
      <c r="T651" s="2">
        <v>0</v>
      </c>
      <c r="U651" s="2">
        <v>100</v>
      </c>
      <c r="V651" s="2" t="s">
        <v>911</v>
      </c>
    </row>
    <row r="652" spans="1:22" x14ac:dyDescent="0.25">
      <c r="A652" s="2" t="s">
        <v>1464</v>
      </c>
      <c r="B652" s="2">
        <v>17.660016267117701</v>
      </c>
      <c r="C652" s="2">
        <v>0</v>
      </c>
      <c r="D652" s="2">
        <v>35.320032534235402</v>
      </c>
      <c r="E652" s="2" t="s">
        <v>17</v>
      </c>
      <c r="F652" s="2" t="s">
        <v>17</v>
      </c>
      <c r="G652" s="3">
        <v>1.02708065462451E-8</v>
      </c>
      <c r="H652" s="3">
        <v>3.8223711310318499E-7</v>
      </c>
      <c r="I652" s="2">
        <v>42</v>
      </c>
      <c r="J652" s="2">
        <v>30</v>
      </c>
      <c r="K652" s="2">
        <v>26</v>
      </c>
      <c r="L652" s="2">
        <v>0</v>
      </c>
      <c r="M652" s="2">
        <v>0</v>
      </c>
      <c r="N652" s="2">
        <v>0</v>
      </c>
      <c r="O652" s="2">
        <v>43.063059896906204</v>
      </c>
      <c r="P652" s="2">
        <v>29.726789007337199</v>
      </c>
      <c r="Q652" s="2">
        <v>33.170248698462899</v>
      </c>
      <c r="R652" s="2">
        <v>0</v>
      </c>
      <c r="S652" s="2">
        <v>0</v>
      </c>
      <c r="T652" s="2">
        <v>0</v>
      </c>
      <c r="U652" s="2">
        <v>100</v>
      </c>
      <c r="V652" s="2" t="s">
        <v>911</v>
      </c>
    </row>
    <row r="653" spans="1:22" x14ac:dyDescent="0.25">
      <c r="A653" s="2" t="s">
        <v>392</v>
      </c>
      <c r="B653" s="2">
        <v>88.919418070708403</v>
      </c>
      <c r="C653" s="2">
        <v>150.207909792441</v>
      </c>
      <c r="D653" s="2">
        <v>27.630926348975802</v>
      </c>
      <c r="E653" s="2">
        <v>0.183951207277676</v>
      </c>
      <c r="F653" s="2">
        <v>-2.4426049500915599</v>
      </c>
      <c r="G653" s="3">
        <v>1.0996598187034799E-8</v>
      </c>
      <c r="H653" s="3">
        <v>4.0823509804244399E-7</v>
      </c>
      <c r="I653" s="2">
        <v>30</v>
      </c>
      <c r="J653" s="2">
        <v>23</v>
      </c>
      <c r="K653" s="2">
        <v>23</v>
      </c>
      <c r="L653" s="2">
        <v>151</v>
      </c>
      <c r="M653" s="2">
        <v>251</v>
      </c>
      <c r="N653" s="2">
        <v>48</v>
      </c>
      <c r="O653" s="2">
        <v>30.7593284977902</v>
      </c>
      <c r="P653" s="2">
        <v>22.790538238958501</v>
      </c>
      <c r="Q653" s="2">
        <v>29.342912310178701</v>
      </c>
      <c r="R653" s="2">
        <v>155.42849470369299</v>
      </c>
      <c r="S653" s="2">
        <v>265.44884423353102</v>
      </c>
      <c r="T653" s="2">
        <v>29.746390440098398</v>
      </c>
      <c r="U653" s="2">
        <v>100</v>
      </c>
      <c r="V653" s="2" t="s">
        <v>865</v>
      </c>
    </row>
    <row r="654" spans="1:22" x14ac:dyDescent="0.25">
      <c r="A654" s="2" t="s">
        <v>1465</v>
      </c>
      <c r="B654" s="2">
        <v>19.344077366348301</v>
      </c>
      <c r="C654" s="2">
        <v>0</v>
      </c>
      <c r="D654" s="2">
        <v>38.688154732696603</v>
      </c>
      <c r="E654" s="2" t="s">
        <v>17</v>
      </c>
      <c r="F654" s="2" t="s">
        <v>17</v>
      </c>
      <c r="G654" s="3">
        <v>1.1056209436726901E-8</v>
      </c>
      <c r="H654" s="3">
        <v>4.1010971755654701E-7</v>
      </c>
      <c r="I654" s="2">
        <v>34</v>
      </c>
      <c r="J654" s="2">
        <v>15</v>
      </c>
      <c r="K654" s="2">
        <v>52</v>
      </c>
      <c r="L654" s="2">
        <v>0</v>
      </c>
      <c r="M654" s="2">
        <v>0</v>
      </c>
      <c r="N654" s="2">
        <v>0</v>
      </c>
      <c r="O654" s="2">
        <v>34.860572297495501</v>
      </c>
      <c r="P654" s="2">
        <v>14.8633945036686</v>
      </c>
      <c r="Q654" s="2">
        <v>66.340497396925798</v>
      </c>
      <c r="R654" s="2">
        <v>0</v>
      </c>
      <c r="S654" s="2">
        <v>0</v>
      </c>
      <c r="T654" s="2">
        <v>0</v>
      </c>
      <c r="U654" s="2">
        <v>100</v>
      </c>
      <c r="V654" s="2" t="s">
        <v>911</v>
      </c>
    </row>
    <row r="655" spans="1:22" x14ac:dyDescent="0.25">
      <c r="A655" s="2" t="s">
        <v>1466</v>
      </c>
      <c r="B655" s="2">
        <v>34.979997040377</v>
      </c>
      <c r="C655" s="2">
        <v>65.749135021961493</v>
      </c>
      <c r="D655" s="2">
        <v>4.2108590587924501</v>
      </c>
      <c r="E655" s="2">
        <v>6.4044326322862499E-2</v>
      </c>
      <c r="F655" s="2">
        <v>-3.9647854216813401</v>
      </c>
      <c r="G655" s="3">
        <v>1.11216788258484E-8</v>
      </c>
      <c r="H655" s="3">
        <v>4.12198366631154E-7</v>
      </c>
      <c r="I655" s="2">
        <v>5</v>
      </c>
      <c r="J655" s="2">
        <v>5</v>
      </c>
      <c r="K655" s="2">
        <v>2</v>
      </c>
      <c r="L655" s="2">
        <v>82</v>
      </c>
      <c r="M655" s="2">
        <v>44</v>
      </c>
      <c r="N655" s="2">
        <v>107</v>
      </c>
      <c r="O655" s="2">
        <v>5.1265547496316897</v>
      </c>
      <c r="P655" s="2">
        <v>4.9544648345561999</v>
      </c>
      <c r="Q655" s="2">
        <v>2.5515575921894502</v>
      </c>
      <c r="R655" s="2">
        <v>84.404877918561894</v>
      </c>
      <c r="S655" s="2">
        <v>46.532865124603099</v>
      </c>
      <c r="T655" s="2">
        <v>66.309662022719394</v>
      </c>
      <c r="U655" s="2">
        <v>100</v>
      </c>
      <c r="V655" s="2" t="s">
        <v>865</v>
      </c>
    </row>
    <row r="656" spans="1:22" x14ac:dyDescent="0.25">
      <c r="A656" s="2" t="s">
        <v>1467</v>
      </c>
      <c r="B656" s="2">
        <v>234.450658621077</v>
      </c>
      <c r="C656" s="2">
        <v>436.18974221324402</v>
      </c>
      <c r="D656" s="2">
        <v>32.711575028911199</v>
      </c>
      <c r="E656" s="2">
        <v>7.4993911738802904E-2</v>
      </c>
      <c r="F656" s="2">
        <v>-3.7370827123097299</v>
      </c>
      <c r="G656" s="3">
        <v>1.1711854595347701E-8</v>
      </c>
      <c r="H656" s="3">
        <v>4.3300179594336502E-7</v>
      </c>
      <c r="I656" s="2">
        <v>32</v>
      </c>
      <c r="J656" s="2">
        <v>17</v>
      </c>
      <c r="K656" s="2">
        <v>38</v>
      </c>
      <c r="L656" s="2">
        <v>825</v>
      </c>
      <c r="M656" s="2">
        <v>408</v>
      </c>
      <c r="N656" s="2">
        <v>45</v>
      </c>
      <c r="O656" s="2">
        <v>32.809950397642801</v>
      </c>
      <c r="P656" s="2">
        <v>16.845180437491099</v>
      </c>
      <c r="Q656" s="2">
        <v>48.4795942515996</v>
      </c>
      <c r="R656" s="2">
        <v>849.19541808309202</v>
      </c>
      <c r="S656" s="2">
        <v>431.48656751904701</v>
      </c>
      <c r="T656" s="2">
        <v>27.8872410375923</v>
      </c>
      <c r="U656" s="2">
        <v>100</v>
      </c>
      <c r="V656" s="2" t="s">
        <v>865</v>
      </c>
    </row>
    <row r="657" spans="1:22" x14ac:dyDescent="0.25">
      <c r="A657" s="2" t="s">
        <v>1468</v>
      </c>
      <c r="B657" s="2">
        <v>55.474926887550602</v>
      </c>
      <c r="C657" s="2">
        <v>100.071540008388</v>
      </c>
      <c r="D657" s="2">
        <v>10.8783137667132</v>
      </c>
      <c r="E657" s="2">
        <v>0.108705369836433</v>
      </c>
      <c r="F657" s="2">
        <v>-3.2015048863984599</v>
      </c>
      <c r="G657" s="3">
        <v>1.17216790348678E-8</v>
      </c>
      <c r="H657" s="3">
        <v>4.3300921715504398E-7</v>
      </c>
      <c r="I657" s="2">
        <v>10</v>
      </c>
      <c r="J657" s="2">
        <v>11</v>
      </c>
      <c r="K657" s="2">
        <v>9</v>
      </c>
      <c r="L657" s="2">
        <v>166</v>
      </c>
      <c r="M657" s="2">
        <v>110</v>
      </c>
      <c r="N657" s="2">
        <v>21</v>
      </c>
      <c r="O657" s="2">
        <v>10.253109499263401</v>
      </c>
      <c r="P657" s="2">
        <v>10.8998226360236</v>
      </c>
      <c r="Q657" s="2">
        <v>11.482009164852499</v>
      </c>
      <c r="R657" s="2">
        <v>170.868411396113</v>
      </c>
      <c r="S657" s="2">
        <v>116.332162811508</v>
      </c>
      <c r="T657" s="2">
        <v>13.014045817543099</v>
      </c>
      <c r="U657" s="2">
        <v>100</v>
      </c>
      <c r="V657" s="2" t="s">
        <v>865</v>
      </c>
    </row>
    <row r="658" spans="1:22" x14ac:dyDescent="0.25">
      <c r="A658" s="2" t="s">
        <v>1469</v>
      </c>
      <c r="B658" s="2">
        <v>117.196628815217</v>
      </c>
      <c r="C658" s="2">
        <v>197.152940757555</v>
      </c>
      <c r="D658" s="2">
        <v>37.2403168728788</v>
      </c>
      <c r="E658" s="2">
        <v>0.18889049653423301</v>
      </c>
      <c r="F658" s="2">
        <v>-2.4043779762623601</v>
      </c>
      <c r="G658" s="3">
        <v>1.2080455543224301E-8</v>
      </c>
      <c r="H658" s="3">
        <v>4.45531161239207E-7</v>
      </c>
      <c r="I658" s="2">
        <v>37</v>
      </c>
      <c r="J658" s="2">
        <v>50</v>
      </c>
      <c r="K658" s="2">
        <v>19</v>
      </c>
      <c r="L658" s="2">
        <v>163</v>
      </c>
      <c r="M658" s="2">
        <v>209</v>
      </c>
      <c r="N658" s="2">
        <v>327</v>
      </c>
      <c r="O658" s="2">
        <v>37.936505147274502</v>
      </c>
      <c r="P658" s="2">
        <v>49.544648345562003</v>
      </c>
      <c r="Q658" s="2">
        <v>24.2397971257998</v>
      </c>
      <c r="R658" s="2">
        <v>167.780428057629</v>
      </c>
      <c r="S658" s="2">
        <v>221.031109341865</v>
      </c>
      <c r="T658" s="2">
        <v>202.647284873171</v>
      </c>
      <c r="U658" s="2">
        <v>100</v>
      </c>
      <c r="V658" s="2" t="s">
        <v>865</v>
      </c>
    </row>
    <row r="659" spans="1:22" x14ac:dyDescent="0.25">
      <c r="A659" s="2" t="s">
        <v>1470</v>
      </c>
      <c r="B659" s="2">
        <v>65.210022919912504</v>
      </c>
      <c r="C659" s="2">
        <v>115.190020427238</v>
      </c>
      <c r="D659" s="2">
        <v>15.230025412586899</v>
      </c>
      <c r="E659" s="2">
        <v>0.13221653539168601</v>
      </c>
      <c r="F659" s="2">
        <v>-2.9190254790417498</v>
      </c>
      <c r="G659" s="3">
        <v>1.2505392966556901E-8</v>
      </c>
      <c r="H659" s="3">
        <v>4.59695793412795E-7</v>
      </c>
      <c r="I659" s="2">
        <v>19</v>
      </c>
      <c r="J659" s="2">
        <v>11</v>
      </c>
      <c r="K659" s="2">
        <v>12</v>
      </c>
      <c r="L659" s="2">
        <v>191</v>
      </c>
      <c r="M659" s="2">
        <v>135</v>
      </c>
      <c r="N659" s="2">
        <v>10</v>
      </c>
      <c r="O659" s="2">
        <v>19.480908048600401</v>
      </c>
      <c r="P659" s="2">
        <v>10.8998226360236</v>
      </c>
      <c r="Q659" s="2">
        <v>15.3093455531367</v>
      </c>
      <c r="R659" s="2">
        <v>196.60160588347901</v>
      </c>
      <c r="S659" s="2">
        <v>142.77129072321401</v>
      </c>
      <c r="T659" s="2">
        <v>6.1971646750205096</v>
      </c>
      <c r="U659" s="2">
        <v>100</v>
      </c>
      <c r="V659" s="2" t="s">
        <v>865</v>
      </c>
    </row>
    <row r="660" spans="1:22" x14ac:dyDescent="0.25">
      <c r="A660" s="2" t="s">
        <v>1471</v>
      </c>
      <c r="B660" s="2">
        <v>465.44746532027199</v>
      </c>
      <c r="C660" s="2">
        <v>893.97394843121594</v>
      </c>
      <c r="D660" s="2">
        <v>36.920982209327804</v>
      </c>
      <c r="E660" s="2">
        <v>4.1299841314300402E-2</v>
      </c>
      <c r="F660" s="2">
        <v>-4.5977199513627296</v>
      </c>
      <c r="G660" s="3">
        <v>1.2655121750804301E-8</v>
      </c>
      <c r="H660" s="3">
        <v>4.6482003922913299E-7</v>
      </c>
      <c r="I660" s="2">
        <v>16</v>
      </c>
      <c r="J660" s="2">
        <v>36</v>
      </c>
      <c r="K660" s="2">
        <v>46</v>
      </c>
      <c r="L660" s="2">
        <v>1497</v>
      </c>
      <c r="M660" s="2">
        <v>1025</v>
      </c>
      <c r="N660" s="2">
        <v>92</v>
      </c>
      <c r="O660" s="2">
        <v>16.404975198821401</v>
      </c>
      <c r="P660" s="2">
        <v>35.672146808804598</v>
      </c>
      <c r="Q660" s="2">
        <v>58.685824620357401</v>
      </c>
      <c r="R660" s="2">
        <v>1540.9036859035</v>
      </c>
      <c r="S660" s="2">
        <v>1084.00424437996</v>
      </c>
      <c r="T660" s="2">
        <v>57.013915010188697</v>
      </c>
      <c r="U660" s="2">
        <v>100</v>
      </c>
      <c r="V660" s="2" t="s">
        <v>865</v>
      </c>
    </row>
    <row r="661" spans="1:22" x14ac:dyDescent="0.25">
      <c r="A661" s="2" t="s">
        <v>1472</v>
      </c>
      <c r="B661" s="2">
        <v>17.325572608488599</v>
      </c>
      <c r="C661" s="2">
        <v>0</v>
      </c>
      <c r="D661" s="2">
        <v>34.651145216977099</v>
      </c>
      <c r="E661" s="2" t="s">
        <v>17</v>
      </c>
      <c r="F661" s="2" t="s">
        <v>17</v>
      </c>
      <c r="G661" s="3">
        <v>1.33170882670304E-8</v>
      </c>
      <c r="H661" s="3">
        <v>4.8873496695494799E-7</v>
      </c>
      <c r="I661" s="2">
        <v>33</v>
      </c>
      <c r="J661" s="2">
        <v>36</v>
      </c>
      <c r="K661" s="2">
        <v>27</v>
      </c>
      <c r="L661" s="2">
        <v>0</v>
      </c>
      <c r="M661" s="2">
        <v>0</v>
      </c>
      <c r="N661" s="2">
        <v>0</v>
      </c>
      <c r="O661" s="2">
        <v>33.835261347569201</v>
      </c>
      <c r="P661" s="2">
        <v>35.672146808804598</v>
      </c>
      <c r="Q661" s="2">
        <v>34.446027494557597</v>
      </c>
      <c r="R661" s="2">
        <v>0</v>
      </c>
      <c r="S661" s="2">
        <v>0</v>
      </c>
      <c r="T661" s="2">
        <v>0</v>
      </c>
      <c r="U661" s="2">
        <v>100</v>
      </c>
      <c r="V661" s="2" t="s">
        <v>911</v>
      </c>
    </row>
    <row r="662" spans="1:22" x14ac:dyDescent="0.25">
      <c r="A662" s="2" t="s">
        <v>452</v>
      </c>
      <c r="B662" s="2">
        <v>85.690675797064301</v>
      </c>
      <c r="C662" s="2">
        <v>145.83131141219101</v>
      </c>
      <c r="D662" s="2">
        <v>25.550040181938201</v>
      </c>
      <c r="E662" s="2">
        <v>0.175202704649081</v>
      </c>
      <c r="F662" s="2">
        <v>-2.5129030485230599</v>
      </c>
      <c r="G662" s="3">
        <v>1.33527373032221E-8</v>
      </c>
      <c r="H662" s="3">
        <v>4.89383929631857E-7</v>
      </c>
      <c r="I662" s="2">
        <v>30</v>
      </c>
      <c r="J662" s="2">
        <v>27</v>
      </c>
      <c r="K662" s="2">
        <v>15</v>
      </c>
      <c r="L662" s="2">
        <v>204</v>
      </c>
      <c r="M662" s="2">
        <v>187</v>
      </c>
      <c r="N662" s="2">
        <v>48</v>
      </c>
      <c r="O662" s="2">
        <v>30.7593284977902</v>
      </c>
      <c r="P662" s="2">
        <v>26.754110106603498</v>
      </c>
      <c r="Q662" s="2">
        <v>19.1366819414209</v>
      </c>
      <c r="R662" s="2">
        <v>209.98286701691001</v>
      </c>
      <c r="S662" s="2">
        <v>197.76467677956299</v>
      </c>
      <c r="T662" s="2">
        <v>29.746390440098398</v>
      </c>
      <c r="U662" s="2">
        <v>100</v>
      </c>
      <c r="V662" s="2" t="s">
        <v>865</v>
      </c>
    </row>
    <row r="663" spans="1:22" x14ac:dyDescent="0.25">
      <c r="A663" s="2" t="s">
        <v>1473</v>
      </c>
      <c r="B663" s="2">
        <v>49.684726058136498</v>
      </c>
      <c r="C663" s="2">
        <v>88.6315121190746</v>
      </c>
      <c r="D663" s="2">
        <v>10.737939997198399</v>
      </c>
      <c r="E663" s="2">
        <v>0.121152621008792</v>
      </c>
      <c r="F663" s="2">
        <v>-3.04510247857946</v>
      </c>
      <c r="G663" s="3">
        <v>1.34654767412652E-8</v>
      </c>
      <c r="H663" s="3">
        <v>4.9297449999713895E-7</v>
      </c>
      <c r="I663" s="2">
        <v>10</v>
      </c>
      <c r="J663" s="2">
        <v>8</v>
      </c>
      <c r="K663" s="2">
        <v>11</v>
      </c>
      <c r="L663" s="2">
        <v>82</v>
      </c>
      <c r="M663" s="2">
        <v>55</v>
      </c>
      <c r="N663" s="2">
        <v>199</v>
      </c>
      <c r="O663" s="2">
        <v>10.253109499263401</v>
      </c>
      <c r="P663" s="2">
        <v>7.9271437352899197</v>
      </c>
      <c r="Q663" s="2">
        <v>14.033566757041999</v>
      </c>
      <c r="R663" s="2">
        <v>84.404877918561894</v>
      </c>
      <c r="S663" s="2">
        <v>58.1660814057539</v>
      </c>
      <c r="T663" s="2">
        <v>123.32357703290801</v>
      </c>
      <c r="U663" s="2">
        <v>100</v>
      </c>
      <c r="V663" s="2" t="s">
        <v>865</v>
      </c>
    </row>
    <row r="664" spans="1:22" x14ac:dyDescent="0.25">
      <c r="A664" s="2" t="s">
        <v>1474</v>
      </c>
      <c r="B664" s="2">
        <v>16.398516189691701</v>
      </c>
      <c r="C664" s="2">
        <v>32.797032379383502</v>
      </c>
      <c r="D664" s="2">
        <v>0</v>
      </c>
      <c r="E664" s="2">
        <v>0</v>
      </c>
      <c r="F664" s="2" t="e">
        <v>#NAME?</v>
      </c>
      <c r="G664" s="3">
        <v>1.35118357471015E-8</v>
      </c>
      <c r="H664" s="3">
        <v>4.9426954276836203E-7</v>
      </c>
      <c r="I664" s="2">
        <v>0</v>
      </c>
      <c r="J664" s="2">
        <v>0</v>
      </c>
      <c r="K664" s="2">
        <v>0</v>
      </c>
      <c r="L664" s="2">
        <v>23</v>
      </c>
      <c r="M664" s="2">
        <v>56</v>
      </c>
      <c r="N664" s="2">
        <v>25</v>
      </c>
      <c r="O664" s="2">
        <v>0</v>
      </c>
      <c r="P664" s="2">
        <v>0</v>
      </c>
      <c r="Q664" s="2">
        <v>0</v>
      </c>
      <c r="R664" s="2">
        <v>23.6745389283771</v>
      </c>
      <c r="S664" s="2">
        <v>59.223646522222097</v>
      </c>
      <c r="T664" s="2">
        <v>15.492911687551301</v>
      </c>
      <c r="U664" s="2">
        <v>100</v>
      </c>
      <c r="V664" s="2" t="s">
        <v>865</v>
      </c>
    </row>
    <row r="665" spans="1:22" x14ac:dyDescent="0.25">
      <c r="A665" s="2" t="s">
        <v>1475</v>
      </c>
      <c r="B665" s="2">
        <v>52.186006765763203</v>
      </c>
      <c r="C665" s="2">
        <v>94.484592731724504</v>
      </c>
      <c r="D665" s="2">
        <v>9.8874207998019497</v>
      </c>
      <c r="E665" s="2">
        <v>0.104645852979182</v>
      </c>
      <c r="F665" s="2">
        <v>-3.25641295486483</v>
      </c>
      <c r="G665" s="3">
        <v>1.37700398211547E-8</v>
      </c>
      <c r="H665" s="3">
        <v>5.0330558222017397E-7</v>
      </c>
      <c r="I665" s="2">
        <v>10</v>
      </c>
      <c r="J665" s="2">
        <v>8</v>
      </c>
      <c r="K665" s="2">
        <v>9</v>
      </c>
      <c r="L665" s="2">
        <v>115</v>
      </c>
      <c r="M665" s="2">
        <v>135</v>
      </c>
      <c r="N665" s="2">
        <v>36</v>
      </c>
      <c r="O665" s="2">
        <v>10.253109499263401</v>
      </c>
      <c r="P665" s="2">
        <v>7.9271437352899197</v>
      </c>
      <c r="Q665" s="2">
        <v>11.482009164852499</v>
      </c>
      <c r="R665" s="2">
        <v>118.372694641886</v>
      </c>
      <c r="S665" s="2">
        <v>142.77129072321401</v>
      </c>
      <c r="T665" s="2">
        <v>22.3097928300738</v>
      </c>
      <c r="U665" s="2">
        <v>100</v>
      </c>
      <c r="V665" s="2" t="s">
        <v>865</v>
      </c>
    </row>
    <row r="666" spans="1:22" x14ac:dyDescent="0.25">
      <c r="A666" s="2" t="s">
        <v>1476</v>
      </c>
      <c r="B666" s="2">
        <v>15.8703269081418</v>
      </c>
      <c r="C666" s="2">
        <v>31.7406538162837</v>
      </c>
      <c r="D666" s="2">
        <v>0</v>
      </c>
      <c r="E666" s="2">
        <v>0</v>
      </c>
      <c r="F666" s="2" t="e">
        <v>#NAME?</v>
      </c>
      <c r="G666" s="3">
        <v>1.38144997093201E-8</v>
      </c>
      <c r="H666" s="3">
        <v>5.0452077915677605E-7</v>
      </c>
      <c r="I666" s="2">
        <v>0</v>
      </c>
      <c r="J666" s="2">
        <v>0</v>
      </c>
      <c r="K666" s="2">
        <v>0</v>
      </c>
      <c r="L666" s="2">
        <v>15</v>
      </c>
      <c r="M666" s="2">
        <v>52</v>
      </c>
      <c r="N666" s="2">
        <v>40</v>
      </c>
      <c r="O666" s="2">
        <v>0</v>
      </c>
      <c r="P666" s="2">
        <v>0</v>
      </c>
      <c r="Q666" s="2">
        <v>0</v>
      </c>
      <c r="R666" s="2">
        <v>15.439916692419899</v>
      </c>
      <c r="S666" s="2">
        <v>54.993386056349102</v>
      </c>
      <c r="T666" s="2">
        <v>24.788658700081999</v>
      </c>
      <c r="U666" s="2">
        <v>100</v>
      </c>
      <c r="V666" s="2" t="s">
        <v>865</v>
      </c>
    </row>
    <row r="667" spans="1:22" x14ac:dyDescent="0.25">
      <c r="A667" s="2" t="s">
        <v>1477</v>
      </c>
      <c r="B667" s="2">
        <v>16.281726375843899</v>
      </c>
      <c r="C667" s="2">
        <v>32.563452751687898</v>
      </c>
      <c r="D667" s="2">
        <v>0</v>
      </c>
      <c r="E667" s="2">
        <v>0</v>
      </c>
      <c r="F667" s="2" t="e">
        <v>#NAME?</v>
      </c>
      <c r="G667" s="3">
        <v>1.44082196921098E-8</v>
      </c>
      <c r="H667" s="3">
        <v>5.2577732102740301E-7</v>
      </c>
      <c r="I667" s="2">
        <v>0</v>
      </c>
      <c r="J667" s="2">
        <v>0</v>
      </c>
      <c r="K667" s="2">
        <v>0</v>
      </c>
      <c r="L667" s="2">
        <v>44</v>
      </c>
      <c r="M667" s="2">
        <v>39</v>
      </c>
      <c r="N667" s="2">
        <v>18</v>
      </c>
      <c r="O667" s="2">
        <v>0</v>
      </c>
      <c r="P667" s="2">
        <v>0</v>
      </c>
      <c r="Q667" s="2">
        <v>0</v>
      </c>
      <c r="R667" s="2">
        <v>45.290422297764898</v>
      </c>
      <c r="S667" s="2">
        <v>41.2450395422618</v>
      </c>
      <c r="T667" s="2">
        <v>11.1548964150369</v>
      </c>
      <c r="U667" s="2">
        <v>100</v>
      </c>
      <c r="V667" s="2" t="s">
        <v>865</v>
      </c>
    </row>
    <row r="668" spans="1:22" x14ac:dyDescent="0.25">
      <c r="A668" s="2" t="s">
        <v>1478</v>
      </c>
      <c r="B668" s="2">
        <v>24.931068284396499</v>
      </c>
      <c r="C668" s="2">
        <v>0.35252170548941703</v>
      </c>
      <c r="D668" s="2">
        <v>49.509614863303597</v>
      </c>
      <c r="E668" s="2">
        <v>140.44416015339499</v>
      </c>
      <c r="F668" s="2">
        <v>7.1338528263935501</v>
      </c>
      <c r="G668" s="3">
        <v>1.5021809265734501E-8</v>
      </c>
      <c r="H668" s="3">
        <v>5.4683761011525604E-7</v>
      </c>
      <c r="I668" s="2">
        <v>61</v>
      </c>
      <c r="J668" s="2">
        <v>43</v>
      </c>
      <c r="K668" s="2">
        <v>34</v>
      </c>
      <c r="L668" s="2">
        <v>0</v>
      </c>
      <c r="M668" s="2">
        <v>1</v>
      </c>
      <c r="N668" s="2">
        <v>0</v>
      </c>
      <c r="O668" s="2">
        <v>62.543967945506701</v>
      </c>
      <c r="P668" s="2">
        <v>42.608397577183297</v>
      </c>
      <c r="Q668" s="2">
        <v>43.3764790672207</v>
      </c>
      <c r="R668" s="2">
        <v>0</v>
      </c>
      <c r="S668" s="2">
        <v>1.05756511646825</v>
      </c>
      <c r="T668" s="2">
        <v>0</v>
      </c>
      <c r="U668" s="2">
        <v>100</v>
      </c>
      <c r="V668" s="2" t="s">
        <v>911</v>
      </c>
    </row>
    <row r="669" spans="1:22" x14ac:dyDescent="0.25">
      <c r="A669" s="2" t="s">
        <v>1479</v>
      </c>
      <c r="B669" s="2">
        <v>17.177632772177599</v>
      </c>
      <c r="C669" s="2">
        <v>0</v>
      </c>
      <c r="D669" s="2">
        <v>34.355265544355198</v>
      </c>
      <c r="E669" s="2" t="s">
        <v>17</v>
      </c>
      <c r="F669" s="2" t="s">
        <v>17</v>
      </c>
      <c r="G669" s="3">
        <v>1.5124152535185101E-8</v>
      </c>
      <c r="H669" s="3">
        <v>5.4967376346374696E-7</v>
      </c>
      <c r="I669" s="2">
        <v>36</v>
      </c>
      <c r="J669" s="2">
        <v>32</v>
      </c>
      <c r="K669" s="2">
        <v>27</v>
      </c>
      <c r="L669" s="2">
        <v>0</v>
      </c>
      <c r="M669" s="2">
        <v>0</v>
      </c>
      <c r="N669" s="2">
        <v>0</v>
      </c>
      <c r="O669" s="2">
        <v>36.911194197348202</v>
      </c>
      <c r="P669" s="2">
        <v>31.7085749411597</v>
      </c>
      <c r="Q669" s="2">
        <v>34.446027494557597</v>
      </c>
      <c r="R669" s="2">
        <v>0</v>
      </c>
      <c r="S669" s="2">
        <v>0</v>
      </c>
      <c r="T669" s="2">
        <v>0</v>
      </c>
      <c r="U669" s="2">
        <v>100</v>
      </c>
      <c r="V669" s="2" t="s">
        <v>911</v>
      </c>
    </row>
    <row r="670" spans="1:22" x14ac:dyDescent="0.25">
      <c r="A670" s="2" t="s">
        <v>1480</v>
      </c>
      <c r="B670" s="2">
        <v>17.166160111172498</v>
      </c>
      <c r="C670" s="2">
        <v>0</v>
      </c>
      <c r="D670" s="2">
        <v>34.332320222345103</v>
      </c>
      <c r="E670" s="2" t="s">
        <v>17</v>
      </c>
      <c r="F670" s="2" t="s">
        <v>17</v>
      </c>
      <c r="G670" s="3">
        <v>1.51423172160141E-8</v>
      </c>
      <c r="H670" s="3">
        <v>5.4987435006048497E-7</v>
      </c>
      <c r="I670" s="2">
        <v>34</v>
      </c>
      <c r="J670" s="2">
        <v>34</v>
      </c>
      <c r="K670" s="2">
        <v>27</v>
      </c>
      <c r="L670" s="2">
        <v>0</v>
      </c>
      <c r="M670" s="2">
        <v>0</v>
      </c>
      <c r="N670" s="2">
        <v>0</v>
      </c>
      <c r="O670" s="2">
        <v>34.860572297495501</v>
      </c>
      <c r="P670" s="2">
        <v>33.690360874982197</v>
      </c>
      <c r="Q670" s="2">
        <v>34.446027494557597</v>
      </c>
      <c r="R670" s="2">
        <v>0</v>
      </c>
      <c r="S670" s="2">
        <v>0</v>
      </c>
      <c r="T670" s="2">
        <v>0</v>
      </c>
      <c r="U670" s="2">
        <v>100</v>
      </c>
      <c r="V670" s="2" t="s">
        <v>911</v>
      </c>
    </row>
    <row r="671" spans="1:22" x14ac:dyDescent="0.25">
      <c r="A671" s="2" t="s">
        <v>1481</v>
      </c>
      <c r="B671" s="2">
        <v>15.863910827433701</v>
      </c>
      <c r="C671" s="2">
        <v>31.727821654867402</v>
      </c>
      <c r="D671" s="2">
        <v>0</v>
      </c>
      <c r="E671" s="2">
        <v>0</v>
      </c>
      <c r="F671" s="2" t="e">
        <v>#NAME?</v>
      </c>
      <c r="G671" s="3">
        <v>1.51541137501667E-8</v>
      </c>
      <c r="H671" s="3">
        <v>5.4987435006048497E-7</v>
      </c>
      <c r="I671" s="2">
        <v>0</v>
      </c>
      <c r="J671" s="2">
        <v>0</v>
      </c>
      <c r="K671" s="2">
        <v>0</v>
      </c>
      <c r="L671" s="2">
        <v>50</v>
      </c>
      <c r="M671" s="2">
        <v>22</v>
      </c>
      <c r="N671" s="2">
        <v>33</v>
      </c>
      <c r="O671" s="2">
        <v>0</v>
      </c>
      <c r="P671" s="2">
        <v>0</v>
      </c>
      <c r="Q671" s="2">
        <v>0</v>
      </c>
      <c r="R671" s="2">
        <v>51.466388974732801</v>
      </c>
      <c r="S671" s="2">
        <v>23.2664325623015</v>
      </c>
      <c r="T671" s="2">
        <v>20.450643427567702</v>
      </c>
      <c r="U671" s="2">
        <v>100</v>
      </c>
      <c r="V671" s="2" t="s">
        <v>865</v>
      </c>
    </row>
    <row r="672" spans="1:22" x14ac:dyDescent="0.25">
      <c r="A672" s="2" t="s">
        <v>1482</v>
      </c>
      <c r="B672" s="2">
        <v>154.68198244112801</v>
      </c>
      <c r="C672" s="2">
        <v>43.380029432110497</v>
      </c>
      <c r="D672" s="2">
        <v>265.98393545014602</v>
      </c>
      <c r="E672" s="2">
        <v>6.1314835174653304</v>
      </c>
      <c r="F672" s="2">
        <v>2.6162361773989602</v>
      </c>
      <c r="G672" s="3">
        <v>1.5568572125703099E-8</v>
      </c>
      <c r="H672" s="3">
        <v>5.6400348971327202E-7</v>
      </c>
      <c r="I672" s="2">
        <v>218</v>
      </c>
      <c r="J672" s="2">
        <v>272</v>
      </c>
      <c r="K672" s="2">
        <v>239</v>
      </c>
      <c r="L672" s="2">
        <v>37</v>
      </c>
      <c r="M672" s="2">
        <v>22</v>
      </c>
      <c r="N672" s="2">
        <v>111</v>
      </c>
      <c r="O672" s="2">
        <v>223.51778708394201</v>
      </c>
      <c r="P672" s="2">
        <v>269.52288699985701</v>
      </c>
      <c r="Q672" s="2">
        <v>304.91113226663998</v>
      </c>
      <c r="R672" s="2">
        <v>38.085127841302302</v>
      </c>
      <c r="S672" s="2">
        <v>23.2664325623015</v>
      </c>
      <c r="T672" s="2">
        <v>68.7885278927276</v>
      </c>
      <c r="U672" s="2">
        <v>100</v>
      </c>
      <c r="V672" s="2" t="s">
        <v>911</v>
      </c>
    </row>
    <row r="673" spans="1:22" x14ac:dyDescent="0.25">
      <c r="A673" s="2" t="s">
        <v>1483</v>
      </c>
      <c r="B673" s="2">
        <v>30.763505723528699</v>
      </c>
      <c r="C673" s="2">
        <v>58.895624045399202</v>
      </c>
      <c r="D673" s="2">
        <v>2.63138740165815</v>
      </c>
      <c r="E673" s="2">
        <v>4.46788270658234E-2</v>
      </c>
      <c r="F673" s="2">
        <v>-4.4842648779134704</v>
      </c>
      <c r="G673" s="3">
        <v>1.61907483878682E-8</v>
      </c>
      <c r="H673" s="3">
        <v>5.8560010688403803E-7</v>
      </c>
      <c r="I673" s="2">
        <v>3</v>
      </c>
      <c r="J673" s="2">
        <v>1</v>
      </c>
      <c r="K673" s="2">
        <v>3</v>
      </c>
      <c r="L673" s="2">
        <v>89</v>
      </c>
      <c r="M673" s="2">
        <v>74</v>
      </c>
      <c r="N673" s="2">
        <v>11</v>
      </c>
      <c r="O673" s="2">
        <v>3.0759328497790199</v>
      </c>
      <c r="P673" s="2">
        <v>0.99089296691123996</v>
      </c>
      <c r="Q673" s="2">
        <v>3.8273363882841802</v>
      </c>
      <c r="R673" s="2">
        <v>91.610172375024504</v>
      </c>
      <c r="S673" s="2">
        <v>78.259818618650598</v>
      </c>
      <c r="T673" s="2">
        <v>6.8168811425225604</v>
      </c>
      <c r="U673" s="2">
        <v>100</v>
      </c>
      <c r="V673" s="2" t="s">
        <v>865</v>
      </c>
    </row>
    <row r="674" spans="1:22" x14ac:dyDescent="0.25">
      <c r="A674" s="2" t="s">
        <v>1484</v>
      </c>
      <c r="B674" s="2">
        <v>17.4471393461472</v>
      </c>
      <c r="C674" s="2">
        <v>0</v>
      </c>
      <c r="D674" s="2">
        <v>34.894278692294499</v>
      </c>
      <c r="E674" s="2" t="s">
        <v>17</v>
      </c>
      <c r="F674" s="2" t="s">
        <v>17</v>
      </c>
      <c r="G674" s="3">
        <v>1.64265408706281E-8</v>
      </c>
      <c r="H674" s="3">
        <v>5.9365122886187903E-7</v>
      </c>
      <c r="I674" s="2">
        <v>29</v>
      </c>
      <c r="J674" s="2">
        <v>28</v>
      </c>
      <c r="K674" s="2">
        <v>37</v>
      </c>
      <c r="L674" s="2">
        <v>0</v>
      </c>
      <c r="M674" s="2">
        <v>0</v>
      </c>
      <c r="N674" s="2">
        <v>0</v>
      </c>
      <c r="O674" s="2">
        <v>29.7340175478638</v>
      </c>
      <c r="P674" s="2">
        <v>27.745003073514699</v>
      </c>
      <c r="Q674" s="2">
        <v>47.203815455504902</v>
      </c>
      <c r="R674" s="2">
        <v>0</v>
      </c>
      <c r="S674" s="2">
        <v>0</v>
      </c>
      <c r="T674" s="2">
        <v>0</v>
      </c>
      <c r="U674" s="2">
        <v>100</v>
      </c>
      <c r="V674" s="2" t="s">
        <v>911</v>
      </c>
    </row>
    <row r="675" spans="1:22" x14ac:dyDescent="0.25">
      <c r="A675" s="2" t="s">
        <v>1485</v>
      </c>
      <c r="B675" s="2">
        <v>17.073027904405102</v>
      </c>
      <c r="C675" s="2">
        <v>0</v>
      </c>
      <c r="D675" s="2">
        <v>34.146055808810203</v>
      </c>
      <c r="E675" s="2" t="s">
        <v>17</v>
      </c>
      <c r="F675" s="2" t="s">
        <v>17</v>
      </c>
      <c r="G675" s="3">
        <v>1.70974042416178E-8</v>
      </c>
      <c r="H675" s="3">
        <v>6.1591721893302595E-7</v>
      </c>
      <c r="I675" s="2">
        <v>30</v>
      </c>
      <c r="J675" s="2">
        <v>35</v>
      </c>
      <c r="K675" s="2">
        <v>29</v>
      </c>
      <c r="L675" s="2">
        <v>0</v>
      </c>
      <c r="M675" s="2">
        <v>0</v>
      </c>
      <c r="N675" s="2">
        <v>0</v>
      </c>
      <c r="O675" s="2">
        <v>30.7593284977902</v>
      </c>
      <c r="P675" s="2">
        <v>34.681253841893401</v>
      </c>
      <c r="Q675" s="2">
        <v>36.997585086747101</v>
      </c>
      <c r="R675" s="2">
        <v>0</v>
      </c>
      <c r="S675" s="2">
        <v>0</v>
      </c>
      <c r="T675" s="2">
        <v>0</v>
      </c>
      <c r="U675" s="2">
        <v>100</v>
      </c>
      <c r="V675" s="2" t="s">
        <v>911</v>
      </c>
    </row>
    <row r="676" spans="1:22" x14ac:dyDescent="0.25">
      <c r="A676" s="2" t="s">
        <v>1486</v>
      </c>
      <c r="B676" s="2">
        <v>16.887250021274799</v>
      </c>
      <c r="C676" s="2">
        <v>0</v>
      </c>
      <c r="D676" s="2">
        <v>33.774500042549697</v>
      </c>
      <c r="E676" s="2" t="s">
        <v>17</v>
      </c>
      <c r="F676" s="2" t="s">
        <v>17</v>
      </c>
      <c r="G676" s="3">
        <v>1.74138365669956E-8</v>
      </c>
      <c r="H676" s="3">
        <v>6.2631347921294802E-7</v>
      </c>
      <c r="I676" s="2">
        <v>39</v>
      </c>
      <c r="J676" s="2">
        <v>31</v>
      </c>
      <c r="K676" s="2">
        <v>24</v>
      </c>
      <c r="L676" s="2">
        <v>0</v>
      </c>
      <c r="M676" s="2">
        <v>0</v>
      </c>
      <c r="N676" s="2">
        <v>0</v>
      </c>
      <c r="O676" s="2">
        <v>39.987127047127203</v>
      </c>
      <c r="P676" s="2">
        <v>30.7176819742484</v>
      </c>
      <c r="Q676" s="2">
        <v>30.618691106273399</v>
      </c>
      <c r="R676" s="2">
        <v>0</v>
      </c>
      <c r="S676" s="2">
        <v>0</v>
      </c>
      <c r="T676" s="2">
        <v>0</v>
      </c>
      <c r="U676" s="2">
        <v>100</v>
      </c>
      <c r="V676" s="2" t="s">
        <v>911</v>
      </c>
    </row>
    <row r="677" spans="1:22" x14ac:dyDescent="0.25">
      <c r="A677" s="2" t="s">
        <v>1487</v>
      </c>
      <c r="B677" s="2">
        <v>99.974001978318597</v>
      </c>
      <c r="C677" s="2">
        <v>163.470578708945</v>
      </c>
      <c r="D677" s="2">
        <v>36.477425247692402</v>
      </c>
      <c r="E677" s="2">
        <v>0.22314367230961801</v>
      </c>
      <c r="F677" s="2">
        <v>-2.1639551982548801</v>
      </c>
      <c r="G677" s="3">
        <v>1.85616150828272E-8</v>
      </c>
      <c r="H677" s="3">
        <v>6.6493734795917803E-7</v>
      </c>
      <c r="I677" s="2">
        <v>36</v>
      </c>
      <c r="J677" s="2">
        <v>41</v>
      </c>
      <c r="K677" s="2">
        <v>25</v>
      </c>
      <c r="L677" s="2">
        <v>194</v>
      </c>
      <c r="M677" s="2">
        <v>187</v>
      </c>
      <c r="N677" s="2">
        <v>150</v>
      </c>
      <c r="O677" s="2">
        <v>36.911194197348202</v>
      </c>
      <c r="P677" s="2">
        <v>40.626611643360803</v>
      </c>
      <c r="Q677" s="2">
        <v>31.894469902368201</v>
      </c>
      <c r="R677" s="2">
        <v>199.68958922196299</v>
      </c>
      <c r="S677" s="2">
        <v>197.76467677956299</v>
      </c>
      <c r="T677" s="2">
        <v>92.957470125307594</v>
      </c>
      <c r="U677" s="2">
        <v>100</v>
      </c>
      <c r="V677" s="2" t="s">
        <v>865</v>
      </c>
    </row>
    <row r="678" spans="1:22" x14ac:dyDescent="0.25">
      <c r="A678" s="2" t="s">
        <v>1488</v>
      </c>
      <c r="B678" s="2">
        <v>97.372921302537705</v>
      </c>
      <c r="C678" s="2">
        <v>161.51132877127401</v>
      </c>
      <c r="D678" s="2">
        <v>33.234513833801103</v>
      </c>
      <c r="E678" s="2">
        <v>0.205772029037458</v>
      </c>
      <c r="F678" s="2">
        <v>-2.2808812074635001</v>
      </c>
      <c r="G678" s="3">
        <v>1.92629852154133E-8</v>
      </c>
      <c r="H678" s="3">
        <v>6.8896562542313501E-7</v>
      </c>
      <c r="I678" s="2">
        <v>29</v>
      </c>
      <c r="J678" s="2">
        <v>41</v>
      </c>
      <c r="K678" s="2">
        <v>23</v>
      </c>
      <c r="L678" s="2">
        <v>218</v>
      </c>
      <c r="M678" s="2">
        <v>195</v>
      </c>
      <c r="N678" s="2">
        <v>87</v>
      </c>
      <c r="O678" s="2">
        <v>29.7340175478638</v>
      </c>
      <c r="P678" s="2">
        <v>40.626611643360803</v>
      </c>
      <c r="Q678" s="2">
        <v>29.342912310178701</v>
      </c>
      <c r="R678" s="2">
        <v>224.393455929835</v>
      </c>
      <c r="S678" s="2">
        <v>206.22519771130899</v>
      </c>
      <c r="T678" s="2">
        <v>53.915332672678403</v>
      </c>
      <c r="U678" s="2">
        <v>100</v>
      </c>
      <c r="V678" s="2" t="s">
        <v>865</v>
      </c>
    </row>
    <row r="679" spans="1:22" x14ac:dyDescent="0.25">
      <c r="A679" s="2" t="s">
        <v>1489</v>
      </c>
      <c r="B679" s="2">
        <v>24.279389958645702</v>
      </c>
      <c r="C679" s="2">
        <v>0.35252170548941703</v>
      </c>
      <c r="D679" s="2">
        <v>48.206258211802101</v>
      </c>
      <c r="E679" s="2">
        <v>136.74692213597399</v>
      </c>
      <c r="F679" s="2">
        <v>7.0953645513546197</v>
      </c>
      <c r="G679" s="3">
        <v>1.9281255818752301E-8</v>
      </c>
      <c r="H679" s="3">
        <v>6.8907134575769704E-7</v>
      </c>
      <c r="I679" s="2">
        <v>46</v>
      </c>
      <c r="J679" s="2">
        <v>52</v>
      </c>
      <c r="K679" s="2">
        <v>36</v>
      </c>
      <c r="L679" s="2">
        <v>0</v>
      </c>
      <c r="M679" s="2">
        <v>1</v>
      </c>
      <c r="N679" s="2">
        <v>0</v>
      </c>
      <c r="O679" s="2">
        <v>47.164303696611597</v>
      </c>
      <c r="P679" s="2">
        <v>51.526434279384503</v>
      </c>
      <c r="Q679" s="2">
        <v>45.928036659410203</v>
      </c>
      <c r="R679" s="2">
        <v>0</v>
      </c>
      <c r="S679" s="2">
        <v>1.05756511646825</v>
      </c>
      <c r="T679" s="2">
        <v>0</v>
      </c>
      <c r="U679" s="2">
        <v>100</v>
      </c>
      <c r="V679" s="2" t="s">
        <v>911</v>
      </c>
    </row>
    <row r="680" spans="1:22" x14ac:dyDescent="0.25">
      <c r="A680" s="2" t="s">
        <v>1490</v>
      </c>
      <c r="B680" s="2">
        <v>16.8055904755124</v>
      </c>
      <c r="C680" s="2">
        <v>0</v>
      </c>
      <c r="D680" s="2">
        <v>33.611180951024899</v>
      </c>
      <c r="E680" s="2" t="s">
        <v>17</v>
      </c>
      <c r="F680" s="2" t="s">
        <v>17</v>
      </c>
      <c r="G680" s="3">
        <v>1.96341680936491E-8</v>
      </c>
      <c r="H680" s="3">
        <v>7.0001565705677197E-7</v>
      </c>
      <c r="I680" s="2">
        <v>37</v>
      </c>
      <c r="J680" s="2">
        <v>30</v>
      </c>
      <c r="K680" s="2">
        <v>26</v>
      </c>
      <c r="L680" s="2">
        <v>0</v>
      </c>
      <c r="M680" s="2">
        <v>0</v>
      </c>
      <c r="N680" s="2">
        <v>0</v>
      </c>
      <c r="O680" s="2">
        <v>37.936505147274502</v>
      </c>
      <c r="P680" s="2">
        <v>29.726789007337199</v>
      </c>
      <c r="Q680" s="2">
        <v>33.170248698462899</v>
      </c>
      <c r="R680" s="2">
        <v>0</v>
      </c>
      <c r="S680" s="2">
        <v>0</v>
      </c>
      <c r="T680" s="2">
        <v>0</v>
      </c>
      <c r="U680" s="2">
        <v>100</v>
      </c>
      <c r="V680" s="2" t="s">
        <v>911</v>
      </c>
    </row>
    <row r="681" spans="1:22" x14ac:dyDescent="0.25">
      <c r="A681" s="2" t="s">
        <v>1491</v>
      </c>
      <c r="B681" s="2">
        <v>16.775318495489401</v>
      </c>
      <c r="C681" s="2">
        <v>0</v>
      </c>
      <c r="D681" s="2">
        <v>33.550636990978802</v>
      </c>
      <c r="E681" s="2" t="s">
        <v>17</v>
      </c>
      <c r="F681" s="2" t="s">
        <v>17</v>
      </c>
      <c r="G681" s="3">
        <v>1.9689532762861701E-8</v>
      </c>
      <c r="H681" s="3">
        <v>7.0143375861615202E-7</v>
      </c>
      <c r="I681" s="2">
        <v>40</v>
      </c>
      <c r="J681" s="2">
        <v>28</v>
      </c>
      <c r="K681" s="2">
        <v>25</v>
      </c>
      <c r="L681" s="2">
        <v>0</v>
      </c>
      <c r="M681" s="2">
        <v>0</v>
      </c>
      <c r="N681" s="2">
        <v>0</v>
      </c>
      <c r="O681" s="2">
        <v>41.012437997053503</v>
      </c>
      <c r="P681" s="2">
        <v>27.745003073514699</v>
      </c>
      <c r="Q681" s="2">
        <v>31.894469902368201</v>
      </c>
      <c r="R681" s="2">
        <v>0</v>
      </c>
      <c r="S681" s="2">
        <v>0</v>
      </c>
      <c r="T681" s="2">
        <v>0</v>
      </c>
      <c r="U681" s="2">
        <v>100</v>
      </c>
      <c r="V681" s="2" t="s">
        <v>911</v>
      </c>
    </row>
    <row r="682" spans="1:22" x14ac:dyDescent="0.25">
      <c r="A682" s="2" t="s">
        <v>1492</v>
      </c>
      <c r="B682" s="2">
        <v>24.8817498637341</v>
      </c>
      <c r="C682" s="2">
        <v>0.35252170548941703</v>
      </c>
      <c r="D682" s="2">
        <v>49.410978021978799</v>
      </c>
      <c r="E682" s="2">
        <v>140.16435655608799</v>
      </c>
      <c r="F682" s="2">
        <v>7.1309757120366699</v>
      </c>
      <c r="G682" s="3">
        <v>1.9736159988252199E-8</v>
      </c>
      <c r="H682" s="3">
        <v>7.0253859375903498E-7</v>
      </c>
      <c r="I682" s="2">
        <v>56</v>
      </c>
      <c r="J682" s="2">
        <v>35</v>
      </c>
      <c r="K682" s="2">
        <v>44</v>
      </c>
      <c r="L682" s="2">
        <v>0</v>
      </c>
      <c r="M682" s="2">
        <v>1</v>
      </c>
      <c r="N682" s="2">
        <v>0</v>
      </c>
      <c r="O682" s="2">
        <v>57.417413195875</v>
      </c>
      <c r="P682" s="2">
        <v>34.681253841893401</v>
      </c>
      <c r="Q682" s="2">
        <v>56.134267028167997</v>
      </c>
      <c r="R682" s="2">
        <v>0</v>
      </c>
      <c r="S682" s="2">
        <v>1.05756511646825</v>
      </c>
      <c r="T682" s="2">
        <v>0</v>
      </c>
      <c r="U682" s="2">
        <v>100</v>
      </c>
      <c r="V682" s="2" t="s">
        <v>911</v>
      </c>
    </row>
    <row r="683" spans="1:22" x14ac:dyDescent="0.25">
      <c r="A683" s="2" t="s">
        <v>1493</v>
      </c>
      <c r="B683" s="2">
        <v>23.943116563722899</v>
      </c>
      <c r="C683" s="2">
        <v>0.35252170548941703</v>
      </c>
      <c r="D683" s="2">
        <v>47.533711421956298</v>
      </c>
      <c r="E683" s="2">
        <v>134.83910545582901</v>
      </c>
      <c r="F683" s="2">
        <v>7.0750951511718103</v>
      </c>
      <c r="G683" s="3">
        <v>1.9848228477250401E-8</v>
      </c>
      <c r="H683" s="3">
        <v>7.0541168412749305E-7</v>
      </c>
      <c r="I683" s="2">
        <v>41</v>
      </c>
      <c r="J683" s="2">
        <v>59</v>
      </c>
      <c r="K683" s="2">
        <v>33</v>
      </c>
      <c r="L683" s="2">
        <v>0</v>
      </c>
      <c r="M683" s="2">
        <v>1</v>
      </c>
      <c r="N683" s="2">
        <v>0</v>
      </c>
      <c r="O683" s="2">
        <v>42.037748946979903</v>
      </c>
      <c r="P683" s="2">
        <v>58.462685047763102</v>
      </c>
      <c r="Q683" s="2">
        <v>42.100700271126001</v>
      </c>
      <c r="R683" s="2">
        <v>0</v>
      </c>
      <c r="S683" s="2">
        <v>1.05756511646825</v>
      </c>
      <c r="T683" s="2">
        <v>0</v>
      </c>
      <c r="U683" s="2">
        <v>100</v>
      </c>
      <c r="V683" s="2" t="s">
        <v>911</v>
      </c>
    </row>
    <row r="684" spans="1:22" x14ac:dyDescent="0.25">
      <c r="A684" s="2" t="s">
        <v>1494</v>
      </c>
      <c r="B684" s="2">
        <v>48.133017202296102</v>
      </c>
      <c r="C684" s="2">
        <v>87.958564079491097</v>
      </c>
      <c r="D684" s="2">
        <v>8.3074703251011108</v>
      </c>
      <c r="E684" s="2">
        <v>9.4447543704708106E-2</v>
      </c>
      <c r="F684" s="2">
        <v>-3.4043429128129201</v>
      </c>
      <c r="G684" s="3">
        <v>1.9840835859291101E-8</v>
      </c>
      <c r="H684" s="3">
        <v>7.0541168412749305E-7</v>
      </c>
      <c r="I684" s="2">
        <v>4</v>
      </c>
      <c r="J684" s="2">
        <v>12</v>
      </c>
      <c r="K684" s="2">
        <v>7</v>
      </c>
      <c r="L684" s="2">
        <v>133</v>
      </c>
      <c r="M684" s="2">
        <v>106</v>
      </c>
      <c r="N684" s="2">
        <v>24</v>
      </c>
      <c r="O684" s="2">
        <v>4.1012437997053501</v>
      </c>
      <c r="P684" s="2">
        <v>11.8907156029349</v>
      </c>
      <c r="Q684" s="2">
        <v>8.93045157266309</v>
      </c>
      <c r="R684" s="2">
        <v>136.900594672789</v>
      </c>
      <c r="S684" s="2">
        <v>112.101902345635</v>
      </c>
      <c r="T684" s="2">
        <v>14.873195220049199</v>
      </c>
      <c r="U684" s="2">
        <v>100</v>
      </c>
      <c r="V684" s="2" t="s">
        <v>865</v>
      </c>
    </row>
    <row r="685" spans="1:22" x14ac:dyDescent="0.25">
      <c r="A685" s="2" t="s">
        <v>1495</v>
      </c>
      <c r="B685" s="2">
        <v>184.45271179120999</v>
      </c>
      <c r="C685" s="2">
        <v>362.002154344357</v>
      </c>
      <c r="D685" s="2">
        <v>6.9032692380632001</v>
      </c>
      <c r="E685" s="2">
        <v>1.90696910369666E-2</v>
      </c>
      <c r="F685" s="2">
        <v>-5.7125747201695196</v>
      </c>
      <c r="G685" s="3">
        <v>1.9947652472293401E-8</v>
      </c>
      <c r="H685" s="3">
        <v>7.0838569482112703E-7</v>
      </c>
      <c r="I685" s="2">
        <v>9</v>
      </c>
      <c r="J685" s="2">
        <v>0</v>
      </c>
      <c r="K685" s="2">
        <v>9</v>
      </c>
      <c r="L685" s="2">
        <v>305</v>
      </c>
      <c r="M685" s="2">
        <v>464</v>
      </c>
      <c r="N685" s="2">
        <v>454</v>
      </c>
      <c r="O685" s="2">
        <v>9.2277985493370505</v>
      </c>
      <c r="P685" s="2">
        <v>0</v>
      </c>
      <c r="Q685" s="2">
        <v>11.482009164852499</v>
      </c>
      <c r="R685" s="2">
        <v>313.94497274587002</v>
      </c>
      <c r="S685" s="2">
        <v>490.71021404126901</v>
      </c>
      <c r="T685" s="2">
        <v>281.35127624593099</v>
      </c>
      <c r="U685" s="2">
        <v>100</v>
      </c>
      <c r="V685" s="2" t="s">
        <v>865</v>
      </c>
    </row>
    <row r="686" spans="1:22" x14ac:dyDescent="0.25">
      <c r="A686" s="2" t="s">
        <v>1496</v>
      </c>
      <c r="B686" s="2">
        <v>50.300535066712797</v>
      </c>
      <c r="C686" s="2">
        <v>90.748067316638696</v>
      </c>
      <c r="D686" s="2">
        <v>9.8530028167868497</v>
      </c>
      <c r="E686" s="2">
        <v>0.10857534609974299</v>
      </c>
      <c r="F686" s="2">
        <v>-3.2032315432874698</v>
      </c>
      <c r="G686" s="3">
        <v>2.01636489241434E-8</v>
      </c>
      <c r="H686" s="3">
        <v>7.1492767509291395E-7</v>
      </c>
      <c r="I686" s="2">
        <v>7</v>
      </c>
      <c r="J686" s="2">
        <v>11</v>
      </c>
      <c r="K686" s="2">
        <v>9</v>
      </c>
      <c r="L686" s="2">
        <v>79</v>
      </c>
      <c r="M686" s="2">
        <v>136</v>
      </c>
      <c r="N686" s="2">
        <v>76</v>
      </c>
      <c r="O686" s="2">
        <v>7.1771766494843696</v>
      </c>
      <c r="P686" s="2">
        <v>10.8998226360236</v>
      </c>
      <c r="Q686" s="2">
        <v>11.482009164852499</v>
      </c>
      <c r="R686" s="2">
        <v>81.3168945800779</v>
      </c>
      <c r="S686" s="2">
        <v>143.82885583968201</v>
      </c>
      <c r="T686" s="2">
        <v>47.098451530155899</v>
      </c>
      <c r="U686" s="2">
        <v>100</v>
      </c>
      <c r="V686" s="2" t="s">
        <v>865</v>
      </c>
    </row>
    <row r="687" spans="1:22" x14ac:dyDescent="0.25">
      <c r="A687" s="2" t="s">
        <v>1497</v>
      </c>
      <c r="B687" s="2">
        <v>17.141377340030701</v>
      </c>
      <c r="C687" s="2">
        <v>0</v>
      </c>
      <c r="D687" s="2">
        <v>34.282754680061302</v>
      </c>
      <c r="E687" s="2" t="s">
        <v>17</v>
      </c>
      <c r="F687" s="2" t="s">
        <v>17</v>
      </c>
      <c r="G687" s="3">
        <v>2.1266953753715201E-8</v>
      </c>
      <c r="H687" s="3">
        <v>7.5226833112787898E-7</v>
      </c>
      <c r="I687" s="2">
        <v>25</v>
      </c>
      <c r="J687" s="2">
        <v>29</v>
      </c>
      <c r="K687" s="2">
        <v>38</v>
      </c>
      <c r="L687" s="2">
        <v>0</v>
      </c>
      <c r="M687" s="2">
        <v>0</v>
      </c>
      <c r="N687" s="2">
        <v>0</v>
      </c>
      <c r="O687" s="2">
        <v>25.632773748158499</v>
      </c>
      <c r="P687" s="2">
        <v>28.735896040425999</v>
      </c>
      <c r="Q687" s="2">
        <v>48.4795942515996</v>
      </c>
      <c r="R687" s="2">
        <v>0</v>
      </c>
      <c r="S687" s="2">
        <v>0</v>
      </c>
      <c r="T687" s="2">
        <v>0</v>
      </c>
      <c r="U687" s="2">
        <v>100</v>
      </c>
      <c r="V687" s="2" t="s">
        <v>911</v>
      </c>
    </row>
    <row r="688" spans="1:22" x14ac:dyDescent="0.25">
      <c r="A688" s="2" t="s">
        <v>1498</v>
      </c>
      <c r="B688" s="2">
        <v>375.08597284434097</v>
      </c>
      <c r="C688" s="2">
        <v>638.77984084730804</v>
      </c>
      <c r="D688" s="2">
        <v>111.392104841375</v>
      </c>
      <c r="E688" s="2">
        <v>0.17438262405654401</v>
      </c>
      <c r="F688" s="2">
        <v>-2.5196718015405501</v>
      </c>
      <c r="G688" s="3">
        <v>2.1674118088387799E-8</v>
      </c>
      <c r="H688" s="3">
        <v>7.6606855402114599E-7</v>
      </c>
      <c r="I688" s="2">
        <v>132</v>
      </c>
      <c r="J688" s="2">
        <v>135</v>
      </c>
      <c r="K688" s="2">
        <v>51</v>
      </c>
      <c r="L688" s="2">
        <v>838</v>
      </c>
      <c r="M688" s="2">
        <v>428</v>
      </c>
      <c r="N688" s="2">
        <v>970</v>
      </c>
      <c r="O688" s="2">
        <v>135.341045390277</v>
      </c>
      <c r="P688" s="2">
        <v>133.770550533017</v>
      </c>
      <c r="Q688" s="2">
        <v>65.0647186008311</v>
      </c>
      <c r="R688" s="2">
        <v>862.57667921652205</v>
      </c>
      <c r="S688" s="2">
        <v>452.63786984841198</v>
      </c>
      <c r="T688" s="2">
        <v>601.124973476989</v>
      </c>
      <c r="U688" s="2">
        <v>100</v>
      </c>
      <c r="V688" s="2" t="s">
        <v>865</v>
      </c>
    </row>
    <row r="689" spans="1:22" x14ac:dyDescent="0.25">
      <c r="A689" s="2" t="s">
        <v>1499</v>
      </c>
      <c r="B689" s="2">
        <v>16.900791827356901</v>
      </c>
      <c r="C689" s="2">
        <v>0</v>
      </c>
      <c r="D689" s="2">
        <v>33.801583654713703</v>
      </c>
      <c r="E689" s="2" t="s">
        <v>17</v>
      </c>
      <c r="F689" s="2" t="s">
        <v>17</v>
      </c>
      <c r="G689" s="3">
        <v>2.17811273105273E-8</v>
      </c>
      <c r="H689" s="3">
        <v>7.6924650094965797E-7</v>
      </c>
      <c r="I689" s="2">
        <v>41</v>
      </c>
      <c r="J689" s="2">
        <v>20</v>
      </c>
      <c r="K689" s="2">
        <v>31</v>
      </c>
      <c r="L689" s="2">
        <v>0</v>
      </c>
      <c r="M689" s="2">
        <v>0</v>
      </c>
      <c r="N689" s="2">
        <v>0</v>
      </c>
      <c r="O689" s="2">
        <v>42.037748946979903</v>
      </c>
      <c r="P689" s="2">
        <v>19.8178593382248</v>
      </c>
      <c r="Q689" s="2">
        <v>39.549142678936498</v>
      </c>
      <c r="R689" s="2">
        <v>0</v>
      </c>
      <c r="S689" s="2">
        <v>0</v>
      </c>
      <c r="T689" s="2">
        <v>0</v>
      </c>
      <c r="U689" s="2">
        <v>100</v>
      </c>
      <c r="V689" s="2" t="s">
        <v>911</v>
      </c>
    </row>
    <row r="690" spans="1:22" x14ac:dyDescent="0.25">
      <c r="A690" s="2" t="s">
        <v>1500</v>
      </c>
      <c r="B690" s="2">
        <v>23.635764230095901</v>
      </c>
      <c r="C690" s="2">
        <v>0.35252170548941703</v>
      </c>
      <c r="D690" s="2">
        <v>46.919006754702302</v>
      </c>
      <c r="E690" s="2">
        <v>133.09536980017501</v>
      </c>
      <c r="F690" s="2">
        <v>7.0563165725758603</v>
      </c>
      <c r="G690" s="3">
        <v>2.2619767926240701E-8</v>
      </c>
      <c r="H690" s="3">
        <v>7.9636450553464201E-7</v>
      </c>
      <c r="I690" s="2">
        <v>45</v>
      </c>
      <c r="J690" s="2">
        <v>53</v>
      </c>
      <c r="K690" s="2">
        <v>33</v>
      </c>
      <c r="L690" s="2">
        <v>0</v>
      </c>
      <c r="M690" s="2">
        <v>1</v>
      </c>
      <c r="N690" s="2">
        <v>0</v>
      </c>
      <c r="O690" s="2">
        <v>46.138992746685197</v>
      </c>
      <c r="P690" s="2">
        <v>52.5173272462957</v>
      </c>
      <c r="Q690" s="2">
        <v>42.100700271126001</v>
      </c>
      <c r="R690" s="2">
        <v>0</v>
      </c>
      <c r="S690" s="2">
        <v>1.05756511646825</v>
      </c>
      <c r="T690" s="2">
        <v>0</v>
      </c>
      <c r="U690" s="2">
        <v>100</v>
      </c>
      <c r="V690" s="2" t="s">
        <v>911</v>
      </c>
    </row>
    <row r="691" spans="1:22" x14ac:dyDescent="0.25">
      <c r="A691" s="2" t="s">
        <v>1501</v>
      </c>
      <c r="B691" s="2">
        <v>16.4635807500871</v>
      </c>
      <c r="C691" s="2">
        <v>0</v>
      </c>
      <c r="D691" s="2">
        <v>32.927161500174101</v>
      </c>
      <c r="E691" s="2" t="s">
        <v>17</v>
      </c>
      <c r="F691" s="2" t="s">
        <v>17</v>
      </c>
      <c r="G691" s="3">
        <v>2.2652950922386601E-8</v>
      </c>
      <c r="H691" s="3">
        <v>7.9690920547448402E-7</v>
      </c>
      <c r="I691" s="2">
        <v>31</v>
      </c>
      <c r="J691" s="2">
        <v>38</v>
      </c>
      <c r="K691" s="2">
        <v>23</v>
      </c>
      <c r="L691" s="2">
        <v>0</v>
      </c>
      <c r="M691" s="2">
        <v>0</v>
      </c>
      <c r="N691" s="2">
        <v>0</v>
      </c>
      <c r="O691" s="2">
        <v>31.784639447716501</v>
      </c>
      <c r="P691" s="2">
        <v>37.653932742627099</v>
      </c>
      <c r="Q691" s="2">
        <v>29.342912310178701</v>
      </c>
      <c r="R691" s="2">
        <v>0</v>
      </c>
      <c r="S691" s="2">
        <v>0</v>
      </c>
      <c r="T691" s="2">
        <v>0</v>
      </c>
      <c r="U691" s="2">
        <v>100</v>
      </c>
      <c r="V691" s="2" t="s">
        <v>911</v>
      </c>
    </row>
    <row r="692" spans="1:22" x14ac:dyDescent="0.25">
      <c r="A692" s="2" t="s">
        <v>1502</v>
      </c>
      <c r="B692" s="2">
        <v>15.238007447671199</v>
      </c>
      <c r="C692" s="2">
        <v>30.476014895342399</v>
      </c>
      <c r="D692" s="2">
        <v>0</v>
      </c>
      <c r="E692" s="2">
        <v>0</v>
      </c>
      <c r="F692" s="2" t="e">
        <v>#NAME?</v>
      </c>
      <c r="G692" s="3">
        <v>2.28365200010173E-8</v>
      </c>
      <c r="H692" s="3">
        <v>8.0273936009825795E-7</v>
      </c>
      <c r="I692" s="2">
        <v>0</v>
      </c>
      <c r="J692" s="2">
        <v>0</v>
      </c>
      <c r="K692" s="2">
        <v>0</v>
      </c>
      <c r="L692" s="2">
        <v>37</v>
      </c>
      <c r="M692" s="2">
        <v>27</v>
      </c>
      <c r="N692" s="2">
        <v>40</v>
      </c>
      <c r="O692" s="2">
        <v>0</v>
      </c>
      <c r="P692" s="2">
        <v>0</v>
      </c>
      <c r="Q692" s="2">
        <v>0</v>
      </c>
      <c r="R692" s="2">
        <v>38.085127841302302</v>
      </c>
      <c r="S692" s="2">
        <v>28.554258144642802</v>
      </c>
      <c r="T692" s="2">
        <v>24.788658700081999</v>
      </c>
      <c r="U692" s="2">
        <v>100</v>
      </c>
      <c r="V692" s="2" t="s">
        <v>865</v>
      </c>
    </row>
    <row r="693" spans="1:22" x14ac:dyDescent="0.25">
      <c r="A693" s="2" t="s">
        <v>1503</v>
      </c>
      <c r="B693" s="2">
        <v>88.417669453221507</v>
      </c>
      <c r="C693" s="2">
        <v>147.02904326493501</v>
      </c>
      <c r="D693" s="2">
        <v>29.806295641508001</v>
      </c>
      <c r="E693" s="2">
        <v>0.202723863120019</v>
      </c>
      <c r="F693" s="2">
        <v>-2.3024121729371299</v>
      </c>
      <c r="G693" s="3">
        <v>2.3303373738290699E-8</v>
      </c>
      <c r="H693" s="3">
        <v>8.1851053706530103E-7</v>
      </c>
      <c r="I693" s="2">
        <v>26</v>
      </c>
      <c r="J693" s="2">
        <v>26</v>
      </c>
      <c r="K693" s="2">
        <v>29</v>
      </c>
      <c r="L693" s="2">
        <v>186</v>
      </c>
      <c r="M693" s="2">
        <v>171</v>
      </c>
      <c r="N693" s="2">
        <v>111</v>
      </c>
      <c r="O693" s="2">
        <v>26.658084698084799</v>
      </c>
      <c r="P693" s="2">
        <v>25.763217139692198</v>
      </c>
      <c r="Q693" s="2">
        <v>36.997585086747101</v>
      </c>
      <c r="R693" s="2">
        <v>191.45496698600601</v>
      </c>
      <c r="S693" s="2">
        <v>180.84363491607101</v>
      </c>
      <c r="T693" s="2">
        <v>68.7885278927276</v>
      </c>
      <c r="U693" s="2">
        <v>100</v>
      </c>
      <c r="V693" s="2" t="s">
        <v>865</v>
      </c>
    </row>
    <row r="694" spans="1:22" x14ac:dyDescent="0.25">
      <c r="A694" s="2" t="s">
        <v>1504</v>
      </c>
      <c r="B694" s="2">
        <v>73.818101306900004</v>
      </c>
      <c r="C694" s="2">
        <v>126.958095619495</v>
      </c>
      <c r="D694" s="2">
        <v>20.678106994305001</v>
      </c>
      <c r="E694" s="2">
        <v>0.16287348115459499</v>
      </c>
      <c r="F694" s="2">
        <v>-2.6181763696070801</v>
      </c>
      <c r="G694" s="3">
        <v>2.34336525860519E-8</v>
      </c>
      <c r="H694" s="3">
        <v>8.2180340175901602E-7</v>
      </c>
      <c r="I694" s="2">
        <v>21</v>
      </c>
      <c r="J694" s="2">
        <v>28</v>
      </c>
      <c r="K694" s="2">
        <v>10</v>
      </c>
      <c r="L694" s="2">
        <v>154</v>
      </c>
      <c r="M694" s="2">
        <v>154</v>
      </c>
      <c r="N694" s="2">
        <v>96</v>
      </c>
      <c r="O694" s="2">
        <v>21.531529948453102</v>
      </c>
      <c r="P694" s="2">
        <v>27.745003073514699</v>
      </c>
      <c r="Q694" s="2">
        <v>12.757787960947301</v>
      </c>
      <c r="R694" s="2">
        <v>158.516478042177</v>
      </c>
      <c r="S694" s="2">
        <v>162.86502793611101</v>
      </c>
      <c r="T694" s="2">
        <v>59.492780880196896</v>
      </c>
      <c r="U694" s="2">
        <v>100</v>
      </c>
      <c r="V694" s="2" t="s">
        <v>865</v>
      </c>
    </row>
    <row r="695" spans="1:22" x14ac:dyDescent="0.25">
      <c r="A695" s="2" t="s">
        <v>1505</v>
      </c>
      <c r="B695" s="2">
        <v>31.2195794832835</v>
      </c>
      <c r="C695" s="2">
        <v>58.733389315941601</v>
      </c>
      <c r="D695" s="2">
        <v>3.70576965062551</v>
      </c>
      <c r="E695" s="2">
        <v>6.30947693260345E-2</v>
      </c>
      <c r="F695" s="2">
        <v>-3.9863357817171599</v>
      </c>
      <c r="G695" s="3">
        <v>2.3515903050303301E-8</v>
      </c>
      <c r="H695" s="3">
        <v>8.2404559333749803E-7</v>
      </c>
      <c r="I695" s="2">
        <v>2</v>
      </c>
      <c r="J695" s="2">
        <v>4</v>
      </c>
      <c r="K695" s="2">
        <v>4</v>
      </c>
      <c r="L695" s="2">
        <v>64</v>
      </c>
      <c r="M695" s="2">
        <v>34</v>
      </c>
      <c r="N695" s="2">
        <v>120</v>
      </c>
      <c r="O695" s="2">
        <v>2.05062189985268</v>
      </c>
      <c r="P695" s="2">
        <v>3.9635718676449598</v>
      </c>
      <c r="Q695" s="2">
        <v>5.1031151843789102</v>
      </c>
      <c r="R695" s="2">
        <v>65.876977887658001</v>
      </c>
      <c r="S695" s="2">
        <v>35.957213959920601</v>
      </c>
      <c r="T695" s="2">
        <v>74.365976100246101</v>
      </c>
      <c r="U695" s="2">
        <v>100</v>
      </c>
      <c r="V695" s="2" t="s">
        <v>865</v>
      </c>
    </row>
    <row r="696" spans="1:22" x14ac:dyDescent="0.25">
      <c r="A696" s="2" t="s">
        <v>1506</v>
      </c>
      <c r="B696" s="2">
        <v>206.25527395241099</v>
      </c>
      <c r="C696" s="2">
        <v>62.6253833680599</v>
      </c>
      <c r="D696" s="2">
        <v>349.88516453676198</v>
      </c>
      <c r="E696" s="2">
        <v>5.5869544539221199</v>
      </c>
      <c r="F696" s="2">
        <v>2.4820620591735398</v>
      </c>
      <c r="G696" s="3">
        <v>2.3658237376047899E-8</v>
      </c>
      <c r="H696" s="3">
        <v>8.2774395995170995E-7</v>
      </c>
      <c r="I696" s="2">
        <v>343</v>
      </c>
      <c r="J696" s="2">
        <v>322</v>
      </c>
      <c r="K696" s="2">
        <v>297</v>
      </c>
      <c r="L696" s="2">
        <v>15</v>
      </c>
      <c r="M696" s="2">
        <v>23</v>
      </c>
      <c r="N696" s="2">
        <v>239</v>
      </c>
      <c r="O696" s="2">
        <v>351.68165582473398</v>
      </c>
      <c r="P696" s="2">
        <v>319.067535345419</v>
      </c>
      <c r="Q696" s="2">
        <v>378.90630244013403</v>
      </c>
      <c r="R696" s="2">
        <v>15.439916692419899</v>
      </c>
      <c r="S696" s="2">
        <v>24.3239976787698</v>
      </c>
      <c r="T696" s="2">
        <v>148.11223573299</v>
      </c>
      <c r="U696" s="2">
        <v>100</v>
      </c>
      <c r="V696" s="2" t="s">
        <v>911</v>
      </c>
    </row>
    <row r="697" spans="1:22" x14ac:dyDescent="0.25">
      <c r="A697" s="2" t="s">
        <v>832</v>
      </c>
      <c r="B697" s="2">
        <v>16.9673115266887</v>
      </c>
      <c r="C697" s="2">
        <v>0</v>
      </c>
      <c r="D697" s="2">
        <v>33.9346230533774</v>
      </c>
      <c r="E697" s="2" t="s">
        <v>17</v>
      </c>
      <c r="F697" s="2" t="s">
        <v>17</v>
      </c>
      <c r="G697" s="3">
        <v>2.4238588188431499E-8</v>
      </c>
      <c r="H697" s="3">
        <v>8.46732171545253E-7</v>
      </c>
      <c r="I697" s="2">
        <v>40</v>
      </c>
      <c r="J697" s="2">
        <v>15</v>
      </c>
      <c r="K697" s="2">
        <v>36</v>
      </c>
      <c r="L697" s="2">
        <v>0</v>
      </c>
      <c r="M697" s="2">
        <v>0</v>
      </c>
      <c r="N697" s="2">
        <v>0</v>
      </c>
      <c r="O697" s="2">
        <v>41.012437997053503</v>
      </c>
      <c r="P697" s="2">
        <v>14.8633945036686</v>
      </c>
      <c r="Q697" s="2">
        <v>45.928036659410203</v>
      </c>
      <c r="R697" s="2">
        <v>0</v>
      </c>
      <c r="S697" s="2">
        <v>0</v>
      </c>
      <c r="T697" s="2">
        <v>0</v>
      </c>
      <c r="U697" s="2">
        <v>100</v>
      </c>
      <c r="V697" s="2" t="s">
        <v>911</v>
      </c>
    </row>
    <row r="698" spans="1:22" x14ac:dyDescent="0.25">
      <c r="A698" s="2" t="s">
        <v>1507</v>
      </c>
      <c r="B698" s="2">
        <v>16.7273509935542</v>
      </c>
      <c r="C698" s="2">
        <v>0</v>
      </c>
      <c r="D698" s="2">
        <v>33.4547019871084</v>
      </c>
      <c r="E698" s="2" t="s">
        <v>17</v>
      </c>
      <c r="F698" s="2" t="s">
        <v>17</v>
      </c>
      <c r="G698" s="3">
        <v>2.47915932973688E-8</v>
      </c>
      <c r="H698" s="3">
        <v>8.6470771226497105E-7</v>
      </c>
      <c r="I698" s="2">
        <v>23</v>
      </c>
      <c r="J698" s="2">
        <v>35</v>
      </c>
      <c r="K698" s="2">
        <v>33</v>
      </c>
      <c r="L698" s="2">
        <v>0</v>
      </c>
      <c r="M698" s="2">
        <v>0</v>
      </c>
      <c r="N698" s="2">
        <v>0</v>
      </c>
      <c r="O698" s="2">
        <v>23.582151848305799</v>
      </c>
      <c r="P698" s="2">
        <v>34.681253841893401</v>
      </c>
      <c r="Q698" s="2">
        <v>42.100700271126001</v>
      </c>
      <c r="R698" s="2">
        <v>0</v>
      </c>
      <c r="S698" s="2">
        <v>0</v>
      </c>
      <c r="T698" s="2">
        <v>0</v>
      </c>
      <c r="U698" s="2">
        <v>100</v>
      </c>
      <c r="V698" s="2" t="s">
        <v>911</v>
      </c>
    </row>
    <row r="699" spans="1:22" x14ac:dyDescent="0.25">
      <c r="A699" s="2" t="s">
        <v>1508</v>
      </c>
      <c r="B699" s="2">
        <v>16.6798700220236</v>
      </c>
      <c r="C699" s="2">
        <v>0</v>
      </c>
      <c r="D699" s="2">
        <v>33.3597400440472</v>
      </c>
      <c r="E699" s="2" t="s">
        <v>17</v>
      </c>
      <c r="F699" s="2" t="s">
        <v>17</v>
      </c>
      <c r="G699" s="3">
        <v>2.48977646237222E-8</v>
      </c>
      <c r="H699" s="3">
        <v>8.6773820408966295E-7</v>
      </c>
      <c r="I699" s="2">
        <v>23</v>
      </c>
      <c r="J699" s="2">
        <v>36</v>
      </c>
      <c r="K699" s="2">
        <v>32</v>
      </c>
      <c r="L699" s="2">
        <v>0</v>
      </c>
      <c r="M699" s="2">
        <v>0</v>
      </c>
      <c r="N699" s="2">
        <v>0</v>
      </c>
      <c r="O699" s="2">
        <v>23.582151848305799</v>
      </c>
      <c r="P699" s="2">
        <v>35.672146808804598</v>
      </c>
      <c r="Q699" s="2">
        <v>40.824921475031303</v>
      </c>
      <c r="R699" s="2">
        <v>0</v>
      </c>
      <c r="S699" s="2">
        <v>0</v>
      </c>
      <c r="T699" s="2">
        <v>0</v>
      </c>
      <c r="U699" s="2">
        <v>100</v>
      </c>
      <c r="V699" s="2" t="s">
        <v>911</v>
      </c>
    </row>
    <row r="700" spans="1:22" x14ac:dyDescent="0.25">
      <c r="A700" s="2" t="s">
        <v>1509</v>
      </c>
      <c r="B700" s="2">
        <v>16.610409076454101</v>
      </c>
      <c r="C700" s="2">
        <v>0</v>
      </c>
      <c r="D700" s="2">
        <v>33.220818152908301</v>
      </c>
      <c r="E700" s="2" t="s">
        <v>17</v>
      </c>
      <c r="F700" s="2" t="s">
        <v>17</v>
      </c>
      <c r="G700" s="3">
        <v>2.5051126761430399E-8</v>
      </c>
      <c r="H700" s="3">
        <v>8.7240742840851303E-7</v>
      </c>
      <c r="I700" s="2">
        <v>44</v>
      </c>
      <c r="J700" s="2">
        <v>19</v>
      </c>
      <c r="K700" s="2">
        <v>28</v>
      </c>
      <c r="L700" s="2">
        <v>0</v>
      </c>
      <c r="M700" s="2">
        <v>0</v>
      </c>
      <c r="N700" s="2">
        <v>0</v>
      </c>
      <c r="O700" s="2">
        <v>45.113681796758897</v>
      </c>
      <c r="P700" s="2">
        <v>18.826966371313599</v>
      </c>
      <c r="Q700" s="2">
        <v>35.721806290652303</v>
      </c>
      <c r="R700" s="2">
        <v>0</v>
      </c>
      <c r="S700" s="2">
        <v>0</v>
      </c>
      <c r="T700" s="2">
        <v>0</v>
      </c>
      <c r="U700" s="2">
        <v>100</v>
      </c>
      <c r="V700" s="2" t="s">
        <v>911</v>
      </c>
    </row>
    <row r="701" spans="1:22" x14ac:dyDescent="0.25">
      <c r="A701" s="2" t="s">
        <v>1510</v>
      </c>
      <c r="B701" s="2">
        <v>16.594790412457002</v>
      </c>
      <c r="C701" s="2">
        <v>0</v>
      </c>
      <c r="D701" s="2">
        <v>33.189580824914103</v>
      </c>
      <c r="E701" s="2" t="s">
        <v>17</v>
      </c>
      <c r="F701" s="2" t="s">
        <v>17</v>
      </c>
      <c r="G701" s="3">
        <v>2.5085289681565401E-8</v>
      </c>
      <c r="H701" s="3">
        <v>8.7292151889586404E-7</v>
      </c>
      <c r="I701" s="2">
        <v>33</v>
      </c>
      <c r="J701" s="2">
        <v>29</v>
      </c>
      <c r="K701" s="2">
        <v>29</v>
      </c>
      <c r="L701" s="2">
        <v>0</v>
      </c>
      <c r="M701" s="2">
        <v>0</v>
      </c>
      <c r="N701" s="2">
        <v>0</v>
      </c>
      <c r="O701" s="2">
        <v>33.835261347569201</v>
      </c>
      <c r="P701" s="2">
        <v>28.735896040425999</v>
      </c>
      <c r="Q701" s="2">
        <v>36.997585086747101</v>
      </c>
      <c r="R701" s="2">
        <v>0</v>
      </c>
      <c r="S701" s="2">
        <v>0</v>
      </c>
      <c r="T701" s="2">
        <v>0</v>
      </c>
      <c r="U701" s="2">
        <v>100</v>
      </c>
      <c r="V701" s="2" t="s">
        <v>911</v>
      </c>
    </row>
    <row r="702" spans="1:22" x14ac:dyDescent="0.25">
      <c r="A702" s="2" t="s">
        <v>1511</v>
      </c>
      <c r="B702" s="2">
        <v>69.725842191398897</v>
      </c>
      <c r="C702" s="2">
        <v>121.484315782053</v>
      </c>
      <c r="D702" s="2">
        <v>17.967368600744699</v>
      </c>
      <c r="E702" s="2">
        <v>0.14789866893582199</v>
      </c>
      <c r="F702" s="2">
        <v>-2.7573190264147498</v>
      </c>
      <c r="G702" s="3">
        <v>2.5266717884834601E-8</v>
      </c>
      <c r="H702" s="3">
        <v>8.7787699189980603E-7</v>
      </c>
      <c r="I702" s="2">
        <v>19</v>
      </c>
      <c r="J702" s="2">
        <v>18</v>
      </c>
      <c r="K702" s="2">
        <v>13</v>
      </c>
      <c r="L702" s="2">
        <v>27</v>
      </c>
      <c r="M702" s="2">
        <v>23</v>
      </c>
      <c r="N702" s="2">
        <v>504</v>
      </c>
      <c r="O702" s="2">
        <v>19.480908048600401</v>
      </c>
      <c r="P702" s="2">
        <v>17.836073404402299</v>
      </c>
      <c r="Q702" s="2">
        <v>16.5851243492314</v>
      </c>
      <c r="R702" s="2">
        <v>27.791850046355702</v>
      </c>
      <c r="S702" s="2">
        <v>24.3239976787698</v>
      </c>
      <c r="T702" s="2">
        <v>312.33709962103399</v>
      </c>
      <c r="U702" s="2">
        <v>100</v>
      </c>
      <c r="V702" s="2" t="s">
        <v>865</v>
      </c>
    </row>
    <row r="703" spans="1:22" x14ac:dyDescent="0.25">
      <c r="A703" s="2" t="s">
        <v>1512</v>
      </c>
      <c r="B703" s="2">
        <v>16.4466111673628</v>
      </c>
      <c r="C703" s="2">
        <v>0</v>
      </c>
      <c r="D703" s="2">
        <v>32.8932223347256</v>
      </c>
      <c r="E703" s="2" t="s">
        <v>17</v>
      </c>
      <c r="F703" s="2" t="s">
        <v>17</v>
      </c>
      <c r="G703" s="3">
        <v>2.5403510075762901E-8</v>
      </c>
      <c r="H703" s="3">
        <v>8.8126872193436805E-7</v>
      </c>
      <c r="I703" s="2">
        <v>32</v>
      </c>
      <c r="J703" s="2">
        <v>33</v>
      </c>
      <c r="K703" s="2">
        <v>26</v>
      </c>
      <c r="L703" s="2">
        <v>0</v>
      </c>
      <c r="M703" s="2">
        <v>0</v>
      </c>
      <c r="N703" s="2">
        <v>0</v>
      </c>
      <c r="O703" s="2">
        <v>32.809950397642801</v>
      </c>
      <c r="P703" s="2">
        <v>32.699467908070901</v>
      </c>
      <c r="Q703" s="2">
        <v>33.170248698462899</v>
      </c>
      <c r="R703" s="2">
        <v>0</v>
      </c>
      <c r="S703" s="2">
        <v>0</v>
      </c>
      <c r="T703" s="2">
        <v>0</v>
      </c>
      <c r="U703" s="2">
        <v>100</v>
      </c>
      <c r="V703" s="2" t="s">
        <v>911</v>
      </c>
    </row>
    <row r="704" spans="1:22" x14ac:dyDescent="0.25">
      <c r="A704" s="2" t="s">
        <v>1513</v>
      </c>
      <c r="B704" s="2">
        <v>23.755501231460801</v>
      </c>
      <c r="C704" s="2">
        <v>0.35252170548941703</v>
      </c>
      <c r="D704" s="2">
        <v>47.158480757432201</v>
      </c>
      <c r="E704" s="2">
        <v>133.77468684363899</v>
      </c>
      <c r="F704" s="2">
        <v>7.0636613414786504</v>
      </c>
      <c r="G704" s="3">
        <v>2.5487936637338098E-8</v>
      </c>
      <c r="H704" s="3">
        <v>8.8351634904498603E-7</v>
      </c>
      <c r="I704" s="2">
        <v>45</v>
      </c>
      <c r="J704" s="2">
        <v>46</v>
      </c>
      <c r="K704" s="2">
        <v>39</v>
      </c>
      <c r="L704" s="2">
        <v>0</v>
      </c>
      <c r="M704" s="2">
        <v>1</v>
      </c>
      <c r="N704" s="2">
        <v>0</v>
      </c>
      <c r="O704" s="2">
        <v>46.138992746685197</v>
      </c>
      <c r="P704" s="2">
        <v>45.581076477917001</v>
      </c>
      <c r="Q704" s="2">
        <v>49.755373047694299</v>
      </c>
      <c r="R704" s="2">
        <v>0</v>
      </c>
      <c r="S704" s="2">
        <v>1.05756511646825</v>
      </c>
      <c r="T704" s="2">
        <v>0</v>
      </c>
      <c r="U704" s="2">
        <v>100</v>
      </c>
      <c r="V704" s="2" t="s">
        <v>911</v>
      </c>
    </row>
    <row r="705" spans="1:22" x14ac:dyDescent="0.25">
      <c r="A705" s="2" t="s">
        <v>1514</v>
      </c>
      <c r="B705" s="2">
        <v>16.394984192840099</v>
      </c>
      <c r="C705" s="2">
        <v>0</v>
      </c>
      <c r="D705" s="2">
        <v>32.789968385680297</v>
      </c>
      <c r="E705" s="2" t="s">
        <v>17</v>
      </c>
      <c r="F705" s="2" t="s">
        <v>17</v>
      </c>
      <c r="G705" s="3">
        <v>2.5511870087160301E-8</v>
      </c>
      <c r="H705" s="3">
        <v>8.8366519068644201E-7</v>
      </c>
      <c r="I705" s="2">
        <v>23</v>
      </c>
      <c r="J705" s="2">
        <v>42</v>
      </c>
      <c r="K705" s="2">
        <v>26</v>
      </c>
      <c r="L705" s="2">
        <v>0</v>
      </c>
      <c r="M705" s="2">
        <v>0</v>
      </c>
      <c r="N705" s="2">
        <v>0</v>
      </c>
      <c r="O705" s="2">
        <v>23.582151848305799</v>
      </c>
      <c r="P705" s="2">
        <v>41.6175046102721</v>
      </c>
      <c r="Q705" s="2">
        <v>33.170248698462899</v>
      </c>
      <c r="R705" s="2">
        <v>0</v>
      </c>
      <c r="S705" s="2">
        <v>0</v>
      </c>
      <c r="T705" s="2">
        <v>0</v>
      </c>
      <c r="U705" s="2">
        <v>100</v>
      </c>
      <c r="V705" s="2" t="s">
        <v>911</v>
      </c>
    </row>
    <row r="706" spans="1:22" x14ac:dyDescent="0.25">
      <c r="A706" s="2" t="s">
        <v>1515</v>
      </c>
      <c r="B706" s="2">
        <v>16.298431922268499</v>
      </c>
      <c r="C706" s="2">
        <v>0</v>
      </c>
      <c r="D706" s="2">
        <v>32.596863844536998</v>
      </c>
      <c r="E706" s="2" t="s">
        <v>17</v>
      </c>
      <c r="F706" s="2" t="s">
        <v>17</v>
      </c>
      <c r="G706" s="3">
        <v>2.5711038261366799E-8</v>
      </c>
      <c r="H706" s="3">
        <v>8.8987881194764601E-7</v>
      </c>
      <c r="I706" s="2">
        <v>31</v>
      </c>
      <c r="J706" s="2">
        <v>37</v>
      </c>
      <c r="K706" s="2">
        <v>23</v>
      </c>
      <c r="L706" s="2">
        <v>0</v>
      </c>
      <c r="M706" s="2">
        <v>0</v>
      </c>
      <c r="N706" s="2">
        <v>0</v>
      </c>
      <c r="O706" s="2">
        <v>31.784639447716501</v>
      </c>
      <c r="P706" s="2">
        <v>36.663039775715902</v>
      </c>
      <c r="Q706" s="2">
        <v>29.342912310178701</v>
      </c>
      <c r="R706" s="2">
        <v>0</v>
      </c>
      <c r="S706" s="2">
        <v>0</v>
      </c>
      <c r="T706" s="2">
        <v>0</v>
      </c>
      <c r="U706" s="2">
        <v>100</v>
      </c>
      <c r="V706" s="2" t="s">
        <v>911</v>
      </c>
    </row>
    <row r="707" spans="1:22" x14ac:dyDescent="0.25">
      <c r="A707" s="2" t="s">
        <v>1516</v>
      </c>
      <c r="B707" s="2">
        <v>14.4305570458658</v>
      </c>
      <c r="C707" s="2">
        <v>28.861114091731501</v>
      </c>
      <c r="D707" s="2">
        <v>0</v>
      </c>
      <c r="E707" s="2">
        <v>0</v>
      </c>
      <c r="F707" s="2" t="e">
        <v>#NAME?</v>
      </c>
      <c r="G707" s="3">
        <v>2.6680960518662801E-8</v>
      </c>
      <c r="H707" s="3">
        <v>9.2273876831415403E-7</v>
      </c>
      <c r="I707" s="2">
        <v>0</v>
      </c>
      <c r="J707" s="2">
        <v>0</v>
      </c>
      <c r="K707" s="2">
        <v>0</v>
      </c>
      <c r="L707" s="2">
        <v>12</v>
      </c>
      <c r="M707" s="2">
        <v>28</v>
      </c>
      <c r="N707" s="2">
        <v>72</v>
      </c>
      <c r="O707" s="2">
        <v>0</v>
      </c>
      <c r="P707" s="2">
        <v>0</v>
      </c>
      <c r="Q707" s="2">
        <v>0</v>
      </c>
      <c r="R707" s="2">
        <v>12.3519333539359</v>
      </c>
      <c r="S707" s="2">
        <v>29.611823261111098</v>
      </c>
      <c r="T707" s="2">
        <v>44.619585660147699</v>
      </c>
      <c r="U707" s="2">
        <v>100</v>
      </c>
      <c r="V707" s="2" t="s">
        <v>865</v>
      </c>
    </row>
    <row r="708" spans="1:22" x14ac:dyDescent="0.25">
      <c r="A708" s="2" t="s">
        <v>1517</v>
      </c>
      <c r="B708" s="2">
        <v>23.567407081632201</v>
      </c>
      <c r="C708" s="2">
        <v>0.35252170548941703</v>
      </c>
      <c r="D708" s="2">
        <v>46.782292457775</v>
      </c>
      <c r="E708" s="2">
        <v>132.70755170330801</v>
      </c>
      <c r="F708" s="2">
        <v>7.0521066591634796</v>
      </c>
      <c r="G708" s="3">
        <v>2.7045115502069699E-8</v>
      </c>
      <c r="H708" s="3">
        <v>9.3389710429786998E-7</v>
      </c>
      <c r="I708" s="2">
        <v>41</v>
      </c>
      <c r="J708" s="2">
        <v>49</v>
      </c>
      <c r="K708" s="2">
        <v>39</v>
      </c>
      <c r="L708" s="2">
        <v>0</v>
      </c>
      <c r="M708" s="2">
        <v>1</v>
      </c>
      <c r="N708" s="2">
        <v>0</v>
      </c>
      <c r="O708" s="2">
        <v>42.037748946979903</v>
      </c>
      <c r="P708" s="2">
        <v>48.553755378650699</v>
      </c>
      <c r="Q708" s="2">
        <v>49.755373047694299</v>
      </c>
      <c r="R708" s="2">
        <v>0</v>
      </c>
      <c r="S708" s="2">
        <v>1.05756511646825</v>
      </c>
      <c r="T708" s="2">
        <v>0</v>
      </c>
      <c r="U708" s="2">
        <v>100</v>
      </c>
      <c r="V708" s="2" t="s">
        <v>911</v>
      </c>
    </row>
    <row r="709" spans="1:22" x14ac:dyDescent="0.25">
      <c r="A709" s="2" t="s">
        <v>1518</v>
      </c>
      <c r="B709" s="2">
        <v>42.9723461319862</v>
      </c>
      <c r="C709" s="2">
        <v>79.409798137148897</v>
      </c>
      <c r="D709" s="2">
        <v>6.5348941268235796</v>
      </c>
      <c r="E709" s="2">
        <v>8.2293297302395194E-2</v>
      </c>
      <c r="F709" s="2">
        <v>-3.6030812602503901</v>
      </c>
      <c r="G709" s="3">
        <v>2.7437254860916199E-8</v>
      </c>
      <c r="H709" s="3">
        <v>9.4671153773931397E-7</v>
      </c>
      <c r="I709" s="2">
        <v>10</v>
      </c>
      <c r="J709" s="2">
        <v>3</v>
      </c>
      <c r="K709" s="2">
        <v>5</v>
      </c>
      <c r="L709" s="2">
        <v>145</v>
      </c>
      <c r="M709" s="2">
        <v>73</v>
      </c>
      <c r="N709" s="2">
        <v>19</v>
      </c>
      <c r="O709" s="2">
        <v>10.253109499263401</v>
      </c>
      <c r="P709" s="2">
        <v>2.9726789007337202</v>
      </c>
      <c r="Q709" s="2">
        <v>6.37889398047363</v>
      </c>
      <c r="R709" s="2">
        <v>149.252528026725</v>
      </c>
      <c r="S709" s="2">
        <v>77.202253502182401</v>
      </c>
      <c r="T709" s="2">
        <v>11.774612882539</v>
      </c>
      <c r="U709" s="2">
        <v>100</v>
      </c>
      <c r="V709" s="2" t="s">
        <v>865</v>
      </c>
    </row>
    <row r="710" spans="1:22" x14ac:dyDescent="0.25">
      <c r="A710" s="2" t="s">
        <v>1519</v>
      </c>
      <c r="B710" s="2">
        <v>16.651427778294298</v>
      </c>
      <c r="C710" s="2">
        <v>0</v>
      </c>
      <c r="D710" s="2">
        <v>33.302855556588597</v>
      </c>
      <c r="E710" s="2" t="s">
        <v>17</v>
      </c>
      <c r="F710" s="2" t="s">
        <v>17</v>
      </c>
      <c r="G710" s="3">
        <v>2.7968492317811001E-8</v>
      </c>
      <c r="H710" s="3">
        <v>9.6430217881041199E-7</v>
      </c>
      <c r="I710" s="2">
        <v>22</v>
      </c>
      <c r="J710" s="2">
        <v>33</v>
      </c>
      <c r="K710" s="2">
        <v>35</v>
      </c>
      <c r="L710" s="2">
        <v>0</v>
      </c>
      <c r="M710" s="2">
        <v>0</v>
      </c>
      <c r="N710" s="2">
        <v>0</v>
      </c>
      <c r="O710" s="2">
        <v>22.556840898379399</v>
      </c>
      <c r="P710" s="2">
        <v>32.699467908070901</v>
      </c>
      <c r="Q710" s="2">
        <v>44.652257863315398</v>
      </c>
      <c r="R710" s="2">
        <v>0</v>
      </c>
      <c r="S710" s="2">
        <v>0</v>
      </c>
      <c r="T710" s="2">
        <v>0</v>
      </c>
      <c r="U710" s="2">
        <v>100</v>
      </c>
      <c r="V710" s="2" t="s">
        <v>911</v>
      </c>
    </row>
    <row r="711" spans="1:22" x14ac:dyDescent="0.25">
      <c r="A711" s="2" t="s">
        <v>1520</v>
      </c>
      <c r="B711" s="2">
        <v>16.495921875187101</v>
      </c>
      <c r="C711" s="2">
        <v>0</v>
      </c>
      <c r="D711" s="2">
        <v>32.991843750374102</v>
      </c>
      <c r="E711" s="2" t="s">
        <v>17</v>
      </c>
      <c r="F711" s="2" t="s">
        <v>17</v>
      </c>
      <c r="G711" s="3">
        <v>2.8345756001215201E-8</v>
      </c>
      <c r="H711" s="3">
        <v>9.7656121402655196E-7</v>
      </c>
      <c r="I711" s="2">
        <v>28</v>
      </c>
      <c r="J711" s="2">
        <v>31</v>
      </c>
      <c r="K711" s="2">
        <v>31</v>
      </c>
      <c r="L711" s="2">
        <v>0</v>
      </c>
      <c r="M711" s="2">
        <v>0</v>
      </c>
      <c r="N711" s="2">
        <v>0</v>
      </c>
      <c r="O711" s="2">
        <v>28.7087065979375</v>
      </c>
      <c r="P711" s="2">
        <v>30.7176819742484</v>
      </c>
      <c r="Q711" s="2">
        <v>39.549142678936498</v>
      </c>
      <c r="R711" s="2">
        <v>0</v>
      </c>
      <c r="S711" s="2">
        <v>0</v>
      </c>
      <c r="T711" s="2">
        <v>0</v>
      </c>
      <c r="U711" s="2">
        <v>100</v>
      </c>
      <c r="V711" s="2" t="s">
        <v>911</v>
      </c>
    </row>
    <row r="712" spans="1:22" x14ac:dyDescent="0.25">
      <c r="A712" s="2" t="s">
        <v>1521</v>
      </c>
      <c r="B712" s="2">
        <v>22.874470645258</v>
      </c>
      <c r="C712" s="2">
        <v>0.35252170548941703</v>
      </c>
      <c r="D712" s="2">
        <v>45.396419585026599</v>
      </c>
      <c r="E712" s="2">
        <v>128.77623952829001</v>
      </c>
      <c r="F712" s="2">
        <v>7.0087226164809397</v>
      </c>
      <c r="G712" s="3">
        <v>2.86461510753194E-8</v>
      </c>
      <c r="H712" s="3">
        <v>9.8615525744676391E-7</v>
      </c>
      <c r="I712" s="2">
        <v>44</v>
      </c>
      <c r="J712" s="2">
        <v>52</v>
      </c>
      <c r="K712" s="2">
        <v>31</v>
      </c>
      <c r="L712" s="2">
        <v>0</v>
      </c>
      <c r="M712" s="2">
        <v>1</v>
      </c>
      <c r="N712" s="2">
        <v>0</v>
      </c>
      <c r="O712" s="2">
        <v>45.113681796758897</v>
      </c>
      <c r="P712" s="2">
        <v>51.526434279384503</v>
      </c>
      <c r="Q712" s="2">
        <v>39.549142678936498</v>
      </c>
      <c r="R712" s="2">
        <v>0</v>
      </c>
      <c r="S712" s="2">
        <v>1.05756511646825</v>
      </c>
      <c r="T712" s="2">
        <v>0</v>
      </c>
      <c r="U712" s="2">
        <v>100</v>
      </c>
      <c r="V712" s="2" t="s">
        <v>911</v>
      </c>
    </row>
    <row r="713" spans="1:22" x14ac:dyDescent="0.25">
      <c r="A713" s="2" t="s">
        <v>1522</v>
      </c>
      <c r="B713" s="2">
        <v>14.778407514613001</v>
      </c>
      <c r="C713" s="2">
        <v>29.556815029225898</v>
      </c>
      <c r="D713" s="2">
        <v>0</v>
      </c>
      <c r="E713" s="2">
        <v>0</v>
      </c>
      <c r="F713" s="2" t="e">
        <v>#NAME?</v>
      </c>
      <c r="G713" s="3">
        <v>2.87988801607732E-8</v>
      </c>
      <c r="H713" s="3">
        <v>9.9065505653962406E-7</v>
      </c>
      <c r="I713" s="2">
        <v>0</v>
      </c>
      <c r="J713" s="2">
        <v>0</v>
      </c>
      <c r="K713" s="2">
        <v>0</v>
      </c>
      <c r="L713" s="2">
        <v>18</v>
      </c>
      <c r="M713" s="2">
        <v>13</v>
      </c>
      <c r="N713" s="2">
        <v>91</v>
      </c>
      <c r="O713" s="2">
        <v>0</v>
      </c>
      <c r="P713" s="2">
        <v>0</v>
      </c>
      <c r="Q713" s="2">
        <v>0</v>
      </c>
      <c r="R713" s="2">
        <v>18.527900030903801</v>
      </c>
      <c r="S713" s="2">
        <v>13.7483465140873</v>
      </c>
      <c r="T713" s="2">
        <v>56.394198542686603</v>
      </c>
      <c r="U713" s="2">
        <v>100</v>
      </c>
      <c r="V713" s="2" t="s">
        <v>865</v>
      </c>
    </row>
    <row r="714" spans="1:22" x14ac:dyDescent="0.25">
      <c r="A714" s="2" t="s">
        <v>1523</v>
      </c>
      <c r="B714" s="2">
        <v>667.94867786867496</v>
      </c>
      <c r="C714" s="2">
        <v>1241.0652377546601</v>
      </c>
      <c r="D714" s="2">
        <v>94.832117982689098</v>
      </c>
      <c r="E714" s="2">
        <v>7.6411871912760804E-2</v>
      </c>
      <c r="F714" s="2">
        <v>-3.7100593863426798</v>
      </c>
      <c r="G714" s="3">
        <v>2.9066996736624701E-8</v>
      </c>
      <c r="H714" s="3">
        <v>9.9911417201504209E-7</v>
      </c>
      <c r="I714" s="2">
        <v>100</v>
      </c>
      <c r="J714" s="2">
        <v>136</v>
      </c>
      <c r="K714" s="2">
        <v>37</v>
      </c>
      <c r="L714" s="2">
        <v>1942</v>
      </c>
      <c r="M714" s="2">
        <v>1471</v>
      </c>
      <c r="N714" s="2">
        <v>272</v>
      </c>
      <c r="O714" s="2">
        <v>102.531094992634</v>
      </c>
      <c r="P714" s="2">
        <v>134.76144349992899</v>
      </c>
      <c r="Q714" s="2">
        <v>47.203815455504902</v>
      </c>
      <c r="R714" s="2">
        <v>1998.9545477786201</v>
      </c>
      <c r="S714" s="2">
        <v>1555.6782863248</v>
      </c>
      <c r="T714" s="2">
        <v>168.562879160558</v>
      </c>
      <c r="U714" s="2">
        <v>100</v>
      </c>
      <c r="V714" s="2" t="s">
        <v>865</v>
      </c>
    </row>
    <row r="715" spans="1:22" x14ac:dyDescent="0.25">
      <c r="A715" s="2" t="s">
        <v>401</v>
      </c>
      <c r="B715" s="2">
        <v>72.838034570046901</v>
      </c>
      <c r="C715" s="2">
        <v>125.24844541763299</v>
      </c>
      <c r="D715" s="2">
        <v>20.427623722460499</v>
      </c>
      <c r="E715" s="2">
        <v>0.16309682451024299</v>
      </c>
      <c r="F715" s="2">
        <v>-2.6161994017886601</v>
      </c>
      <c r="G715" s="3">
        <v>2.92789333353076E-8</v>
      </c>
      <c r="H715" s="3">
        <v>1.0048637120433501E-6</v>
      </c>
      <c r="I715" s="2">
        <v>15</v>
      </c>
      <c r="J715" s="2">
        <v>18</v>
      </c>
      <c r="K715" s="2">
        <v>22</v>
      </c>
      <c r="L715" s="2">
        <v>198</v>
      </c>
      <c r="M715" s="2">
        <v>145</v>
      </c>
      <c r="N715" s="2">
        <v>30</v>
      </c>
      <c r="O715" s="2">
        <v>15.3796642488951</v>
      </c>
      <c r="P715" s="2">
        <v>17.836073404402299</v>
      </c>
      <c r="Q715" s="2">
        <v>28.067133514083999</v>
      </c>
      <c r="R715" s="2">
        <v>203.80690033994199</v>
      </c>
      <c r="S715" s="2">
        <v>153.346941887897</v>
      </c>
      <c r="T715" s="2">
        <v>18.5914940250615</v>
      </c>
      <c r="U715" s="2">
        <v>100</v>
      </c>
      <c r="V715" s="2" t="s">
        <v>865</v>
      </c>
    </row>
    <row r="716" spans="1:22" x14ac:dyDescent="0.25">
      <c r="A716" s="2" t="s">
        <v>1524</v>
      </c>
      <c r="B716" s="2">
        <v>16.074329461914399</v>
      </c>
      <c r="C716" s="2">
        <v>0</v>
      </c>
      <c r="D716" s="2">
        <v>32.148658923828698</v>
      </c>
      <c r="E716" s="2" t="s">
        <v>17</v>
      </c>
      <c r="F716" s="2" t="s">
        <v>17</v>
      </c>
      <c r="G716" s="3">
        <v>2.9302185172162199E-8</v>
      </c>
      <c r="H716" s="3">
        <v>1.0048952131374E-6</v>
      </c>
      <c r="I716" s="2">
        <v>29</v>
      </c>
      <c r="J716" s="2">
        <v>39</v>
      </c>
      <c r="K716" s="2">
        <v>22</v>
      </c>
      <c r="L716" s="2">
        <v>0</v>
      </c>
      <c r="M716" s="2">
        <v>0</v>
      </c>
      <c r="N716" s="2">
        <v>0</v>
      </c>
      <c r="O716" s="2">
        <v>29.7340175478638</v>
      </c>
      <c r="P716" s="2">
        <v>38.644825709538402</v>
      </c>
      <c r="Q716" s="2">
        <v>28.067133514083999</v>
      </c>
      <c r="R716" s="2">
        <v>0</v>
      </c>
      <c r="S716" s="2">
        <v>0</v>
      </c>
      <c r="T716" s="2">
        <v>0</v>
      </c>
      <c r="U716" s="2">
        <v>100</v>
      </c>
      <c r="V716" s="2" t="s">
        <v>911</v>
      </c>
    </row>
    <row r="717" spans="1:22" x14ac:dyDescent="0.25">
      <c r="A717" s="2" t="s">
        <v>1525</v>
      </c>
      <c r="B717" s="2">
        <v>14.334358623171401</v>
      </c>
      <c r="C717" s="2">
        <v>28.668717246342801</v>
      </c>
      <c r="D717" s="2">
        <v>0</v>
      </c>
      <c r="E717" s="2">
        <v>0</v>
      </c>
      <c r="F717" s="2" t="e">
        <v>#NAME?</v>
      </c>
      <c r="G717" s="3">
        <v>2.9373127159527001E-8</v>
      </c>
      <c r="H717" s="3">
        <v>1.00656091653904E-6</v>
      </c>
      <c r="I717" s="2">
        <v>0</v>
      </c>
      <c r="J717" s="2">
        <v>0</v>
      </c>
      <c r="K717" s="2">
        <v>0</v>
      </c>
      <c r="L717" s="2">
        <v>26</v>
      </c>
      <c r="M717" s="2">
        <v>15</v>
      </c>
      <c r="N717" s="2">
        <v>70</v>
      </c>
      <c r="O717" s="2">
        <v>0</v>
      </c>
      <c r="P717" s="2">
        <v>0</v>
      </c>
      <c r="Q717" s="2">
        <v>0</v>
      </c>
      <c r="R717" s="2">
        <v>26.762522266861101</v>
      </c>
      <c r="S717" s="2">
        <v>15.8634767470238</v>
      </c>
      <c r="T717" s="2">
        <v>43.380152725143603</v>
      </c>
      <c r="U717" s="2">
        <v>100</v>
      </c>
      <c r="V717" s="2" t="s">
        <v>865</v>
      </c>
    </row>
    <row r="718" spans="1:22" x14ac:dyDescent="0.25">
      <c r="A718" s="2" t="s">
        <v>1526</v>
      </c>
      <c r="B718" s="2">
        <v>89.332760399859495</v>
      </c>
      <c r="C718" s="2">
        <v>146.57740583593599</v>
      </c>
      <c r="D718" s="2">
        <v>32.088114963782701</v>
      </c>
      <c r="E718" s="2">
        <v>0.21891583345183999</v>
      </c>
      <c r="F718" s="2">
        <v>-2.1915517912759599</v>
      </c>
      <c r="G718" s="3">
        <v>2.9958926385746103E-8</v>
      </c>
      <c r="H718" s="3">
        <v>1.02585383089822E-6</v>
      </c>
      <c r="I718" s="2">
        <v>32</v>
      </c>
      <c r="J718" s="2">
        <v>37</v>
      </c>
      <c r="K718" s="2">
        <v>21</v>
      </c>
      <c r="L718" s="2">
        <v>108</v>
      </c>
      <c r="M718" s="2">
        <v>105</v>
      </c>
      <c r="N718" s="2">
        <v>351</v>
      </c>
      <c r="O718" s="2">
        <v>32.809950397642801</v>
      </c>
      <c r="P718" s="2">
        <v>36.663039775715902</v>
      </c>
      <c r="Q718" s="2">
        <v>26.7913547179893</v>
      </c>
      <c r="R718" s="2">
        <v>111.16740018542301</v>
      </c>
      <c r="S718" s="2">
        <v>111.044337229166</v>
      </c>
      <c r="T718" s="2">
        <v>217.52048009321999</v>
      </c>
      <c r="U718" s="2">
        <v>100</v>
      </c>
      <c r="V718" s="2" t="s">
        <v>865</v>
      </c>
    </row>
    <row r="719" spans="1:22" x14ac:dyDescent="0.25">
      <c r="A719" s="2" t="s">
        <v>1527</v>
      </c>
      <c r="B719" s="2">
        <v>14.839324256854701</v>
      </c>
      <c r="C719" s="2">
        <v>29.678648513709302</v>
      </c>
      <c r="D719" s="2">
        <v>0</v>
      </c>
      <c r="E719" s="2">
        <v>0</v>
      </c>
      <c r="F719" s="2" t="e">
        <v>#NAME?</v>
      </c>
      <c r="G719" s="3">
        <v>3.0198968499132502E-8</v>
      </c>
      <c r="H719" s="3">
        <v>1.03250181508356E-6</v>
      </c>
      <c r="I719" s="2">
        <v>0</v>
      </c>
      <c r="J719" s="2">
        <v>0</v>
      </c>
      <c r="K719" s="2">
        <v>0</v>
      </c>
      <c r="L719" s="2">
        <v>48</v>
      </c>
      <c r="M719" s="2">
        <v>7</v>
      </c>
      <c r="N719" s="2">
        <v>52</v>
      </c>
      <c r="O719" s="2">
        <v>0</v>
      </c>
      <c r="P719" s="2">
        <v>0</v>
      </c>
      <c r="Q719" s="2">
        <v>0</v>
      </c>
      <c r="R719" s="2">
        <v>49.4077334157435</v>
      </c>
      <c r="S719" s="2">
        <v>7.4029558152777604</v>
      </c>
      <c r="T719" s="2">
        <v>32.225256310106602</v>
      </c>
      <c r="U719" s="2">
        <v>100</v>
      </c>
      <c r="V719" s="2" t="s">
        <v>865</v>
      </c>
    </row>
    <row r="720" spans="1:22" x14ac:dyDescent="0.25">
      <c r="A720" s="2" t="s">
        <v>1528</v>
      </c>
      <c r="B720" s="2">
        <v>142.96449581600001</v>
      </c>
      <c r="C720" s="2">
        <v>55.097429415113197</v>
      </c>
      <c r="D720" s="2">
        <v>230.83156221688699</v>
      </c>
      <c r="E720" s="2">
        <v>4.1895160022396603</v>
      </c>
      <c r="F720" s="2">
        <v>2.0667835848552398</v>
      </c>
      <c r="G720" s="3">
        <v>3.0271581752529902E-8</v>
      </c>
      <c r="H720" s="3">
        <v>1.0341985948164999E-6</v>
      </c>
      <c r="I720" s="2">
        <v>232</v>
      </c>
      <c r="J720" s="2">
        <v>191</v>
      </c>
      <c r="K720" s="2">
        <v>208</v>
      </c>
      <c r="L720" s="2">
        <v>71</v>
      </c>
      <c r="M720" s="2">
        <v>45</v>
      </c>
      <c r="N720" s="2">
        <v>72</v>
      </c>
      <c r="O720" s="2">
        <v>237.872140382911</v>
      </c>
      <c r="P720" s="2">
        <v>189.26055668004699</v>
      </c>
      <c r="Q720" s="2">
        <v>265.36198958770302</v>
      </c>
      <c r="R720" s="2">
        <v>73.082272344120597</v>
      </c>
      <c r="S720" s="2">
        <v>47.590430241071303</v>
      </c>
      <c r="T720" s="2">
        <v>44.619585660147699</v>
      </c>
      <c r="U720" s="2">
        <v>100</v>
      </c>
      <c r="V720" s="2" t="s">
        <v>911</v>
      </c>
    </row>
    <row r="721" spans="1:22" x14ac:dyDescent="0.25">
      <c r="A721" s="2" t="s">
        <v>1529</v>
      </c>
      <c r="B721" s="2">
        <v>15.5201764675445</v>
      </c>
      <c r="C721" s="2">
        <v>0</v>
      </c>
      <c r="D721" s="2">
        <v>31.040352935089</v>
      </c>
      <c r="E721" s="2" t="s">
        <v>17</v>
      </c>
      <c r="F721" s="2" t="s">
        <v>17</v>
      </c>
      <c r="G721" s="3">
        <v>3.0415411043821997E-8</v>
      </c>
      <c r="H721" s="3">
        <v>1.0383239791393999E-6</v>
      </c>
      <c r="I721" s="2">
        <v>40</v>
      </c>
      <c r="J721" s="2">
        <v>41</v>
      </c>
      <c r="K721" s="2">
        <v>9</v>
      </c>
      <c r="L721" s="2">
        <v>0</v>
      </c>
      <c r="M721" s="2">
        <v>0</v>
      </c>
      <c r="N721" s="2">
        <v>0</v>
      </c>
      <c r="O721" s="2">
        <v>41.012437997053503</v>
      </c>
      <c r="P721" s="2">
        <v>40.626611643360803</v>
      </c>
      <c r="Q721" s="2">
        <v>11.482009164852499</v>
      </c>
      <c r="R721" s="2">
        <v>0</v>
      </c>
      <c r="S721" s="2">
        <v>0</v>
      </c>
      <c r="T721" s="2">
        <v>0</v>
      </c>
      <c r="U721" s="2">
        <v>100</v>
      </c>
      <c r="V721" s="2" t="s">
        <v>911</v>
      </c>
    </row>
    <row r="722" spans="1:22" x14ac:dyDescent="0.25">
      <c r="A722" s="2" t="s">
        <v>1530</v>
      </c>
      <c r="B722" s="2">
        <v>74.237889838355201</v>
      </c>
      <c r="C722" s="2">
        <v>135.26561765354799</v>
      </c>
      <c r="D722" s="2">
        <v>13.210162023161899</v>
      </c>
      <c r="E722" s="2">
        <v>9.7660900473590301E-2</v>
      </c>
      <c r="F722" s="2">
        <v>-3.3560751094975498</v>
      </c>
      <c r="G722" s="3">
        <v>3.3003103746871497E-8</v>
      </c>
      <c r="H722" s="3">
        <v>1.1215571374522199E-6</v>
      </c>
      <c r="I722" s="2">
        <v>20</v>
      </c>
      <c r="J722" s="2">
        <v>9</v>
      </c>
      <c r="K722" s="2">
        <v>8</v>
      </c>
      <c r="L722" s="2">
        <v>207</v>
      </c>
      <c r="M722" s="2">
        <v>167</v>
      </c>
      <c r="N722" s="2">
        <v>26</v>
      </c>
      <c r="O722" s="2">
        <v>20.506218998526801</v>
      </c>
      <c r="P722" s="2">
        <v>8.9180367022011602</v>
      </c>
      <c r="Q722" s="2">
        <v>10.206230368757801</v>
      </c>
      <c r="R722" s="2">
        <v>213.07085035539399</v>
      </c>
      <c r="S722" s="2">
        <v>176.61337445019799</v>
      </c>
      <c r="T722" s="2">
        <v>16.112628155053301</v>
      </c>
      <c r="U722" s="2">
        <v>100</v>
      </c>
      <c r="V722" s="2" t="s">
        <v>865</v>
      </c>
    </row>
    <row r="723" spans="1:22" x14ac:dyDescent="0.25">
      <c r="A723" s="2" t="s">
        <v>1531</v>
      </c>
      <c r="B723" s="2">
        <v>14.1086541097437</v>
      </c>
      <c r="C723" s="2">
        <v>28.2173082194873</v>
      </c>
      <c r="D723" s="2">
        <v>0</v>
      </c>
      <c r="E723" s="2">
        <v>0</v>
      </c>
      <c r="F723" s="2" t="e">
        <v>#NAME?</v>
      </c>
      <c r="G723" s="3">
        <v>3.4975850987780197E-8</v>
      </c>
      <c r="H723" s="3">
        <v>1.1850176501085701E-6</v>
      </c>
      <c r="I723" s="2">
        <v>0</v>
      </c>
      <c r="J723" s="2">
        <v>0</v>
      </c>
      <c r="K723" s="2">
        <v>0</v>
      </c>
      <c r="L723" s="2">
        <v>21</v>
      </c>
      <c r="M723" s="2">
        <v>18</v>
      </c>
      <c r="N723" s="2">
        <v>71</v>
      </c>
      <c r="O723" s="2">
        <v>0</v>
      </c>
      <c r="P723" s="2">
        <v>0</v>
      </c>
      <c r="Q723" s="2">
        <v>0</v>
      </c>
      <c r="R723" s="2">
        <v>21.615883369387799</v>
      </c>
      <c r="S723" s="2">
        <v>19.036172096428501</v>
      </c>
      <c r="T723" s="2">
        <v>43.999869192645598</v>
      </c>
      <c r="U723" s="2">
        <v>100</v>
      </c>
      <c r="V723" s="2" t="s">
        <v>865</v>
      </c>
    </row>
    <row r="724" spans="1:22" x14ac:dyDescent="0.25">
      <c r="A724" s="2" t="s">
        <v>1532</v>
      </c>
      <c r="B724" s="2">
        <v>22.673792324480502</v>
      </c>
      <c r="C724" s="2">
        <v>0.35252170548941703</v>
      </c>
      <c r="D724" s="2">
        <v>44.995062943471503</v>
      </c>
      <c r="E724" s="2">
        <v>127.63770923269399</v>
      </c>
      <c r="F724" s="2">
        <v>6.9959108110861496</v>
      </c>
      <c r="G724" s="3">
        <v>3.6888261107900099E-8</v>
      </c>
      <c r="H724" s="3">
        <v>1.2469950565656299E-6</v>
      </c>
      <c r="I724" s="2">
        <v>54</v>
      </c>
      <c r="J724" s="2">
        <v>34</v>
      </c>
      <c r="K724" s="2">
        <v>36</v>
      </c>
      <c r="L724" s="2">
        <v>0</v>
      </c>
      <c r="M724" s="2">
        <v>1</v>
      </c>
      <c r="N724" s="2">
        <v>0</v>
      </c>
      <c r="O724" s="2">
        <v>55.366791296022299</v>
      </c>
      <c r="P724" s="2">
        <v>33.690360874982197</v>
      </c>
      <c r="Q724" s="2">
        <v>45.928036659410203</v>
      </c>
      <c r="R724" s="2">
        <v>0</v>
      </c>
      <c r="S724" s="2">
        <v>1.05756511646825</v>
      </c>
      <c r="T724" s="2">
        <v>0</v>
      </c>
      <c r="U724" s="2">
        <v>100</v>
      </c>
      <c r="V724" s="2" t="s">
        <v>911</v>
      </c>
    </row>
    <row r="725" spans="1:22" x14ac:dyDescent="0.25">
      <c r="A725" s="2" t="s">
        <v>1533</v>
      </c>
      <c r="B725" s="2">
        <v>15.928219361897099</v>
      </c>
      <c r="C725" s="2">
        <v>0</v>
      </c>
      <c r="D725" s="2">
        <v>31.856438723794199</v>
      </c>
      <c r="E725" s="2" t="s">
        <v>17</v>
      </c>
      <c r="F725" s="2" t="s">
        <v>17</v>
      </c>
      <c r="G725" s="3">
        <v>3.7219927863973697E-8</v>
      </c>
      <c r="H725" s="3">
        <v>1.2572623380718E-6</v>
      </c>
      <c r="I725" s="2">
        <v>28</v>
      </c>
      <c r="J725" s="2">
        <v>34</v>
      </c>
      <c r="K725" s="2">
        <v>26</v>
      </c>
      <c r="L725" s="2">
        <v>0</v>
      </c>
      <c r="M725" s="2">
        <v>0</v>
      </c>
      <c r="N725" s="2">
        <v>0</v>
      </c>
      <c r="O725" s="2">
        <v>28.7087065979375</v>
      </c>
      <c r="P725" s="2">
        <v>33.690360874982197</v>
      </c>
      <c r="Q725" s="2">
        <v>33.170248698462899</v>
      </c>
      <c r="R725" s="2">
        <v>0</v>
      </c>
      <c r="S725" s="2">
        <v>0</v>
      </c>
      <c r="T725" s="2">
        <v>0</v>
      </c>
      <c r="U725" s="2">
        <v>100</v>
      </c>
      <c r="V725" s="2" t="s">
        <v>911</v>
      </c>
    </row>
    <row r="726" spans="1:22" x14ac:dyDescent="0.25">
      <c r="A726" s="2" t="s">
        <v>1534</v>
      </c>
      <c r="B726" s="2">
        <v>15.8389937493384</v>
      </c>
      <c r="C726" s="2">
        <v>0</v>
      </c>
      <c r="D726" s="2">
        <v>31.677987498676899</v>
      </c>
      <c r="E726" s="2" t="s">
        <v>17</v>
      </c>
      <c r="F726" s="2" t="s">
        <v>17</v>
      </c>
      <c r="G726" s="3">
        <v>3.74478874403816E-8</v>
      </c>
      <c r="H726" s="3">
        <v>1.2640136890416599E-6</v>
      </c>
      <c r="I726" s="2">
        <v>29</v>
      </c>
      <c r="J726" s="2">
        <v>35</v>
      </c>
      <c r="K726" s="2">
        <v>24</v>
      </c>
      <c r="L726" s="2">
        <v>0</v>
      </c>
      <c r="M726" s="2">
        <v>0</v>
      </c>
      <c r="N726" s="2">
        <v>0</v>
      </c>
      <c r="O726" s="2">
        <v>29.7340175478638</v>
      </c>
      <c r="P726" s="2">
        <v>34.681253841893401</v>
      </c>
      <c r="Q726" s="2">
        <v>30.618691106273399</v>
      </c>
      <c r="R726" s="2">
        <v>0</v>
      </c>
      <c r="S726" s="2">
        <v>0</v>
      </c>
      <c r="T726" s="2">
        <v>0</v>
      </c>
      <c r="U726" s="2">
        <v>100</v>
      </c>
      <c r="V726" s="2" t="s">
        <v>911</v>
      </c>
    </row>
    <row r="727" spans="1:22" x14ac:dyDescent="0.25">
      <c r="A727" s="2" t="s">
        <v>1535</v>
      </c>
      <c r="B727" s="2">
        <v>18.9109131899693</v>
      </c>
      <c r="C727" s="2">
        <v>37.066269125603199</v>
      </c>
      <c r="D727" s="2">
        <v>0.75555725433532195</v>
      </c>
      <c r="E727" s="2">
        <v>2.0383957494481901E-2</v>
      </c>
      <c r="F727" s="2">
        <v>-5.6164220154354201</v>
      </c>
      <c r="G727" s="3">
        <v>3.8952523835939901E-8</v>
      </c>
      <c r="H727" s="3">
        <v>1.3098877858552199E-6</v>
      </c>
      <c r="I727" s="2">
        <v>0</v>
      </c>
      <c r="J727" s="2">
        <v>1</v>
      </c>
      <c r="K727" s="2">
        <v>1</v>
      </c>
      <c r="L727" s="2">
        <v>21</v>
      </c>
      <c r="M727" s="2">
        <v>39</v>
      </c>
      <c r="N727" s="2">
        <v>78</v>
      </c>
      <c r="O727" s="2">
        <v>0</v>
      </c>
      <c r="P727" s="2">
        <v>0.99089296691123996</v>
      </c>
      <c r="Q727" s="2">
        <v>1.27577879609473</v>
      </c>
      <c r="R727" s="2">
        <v>21.615883369387799</v>
      </c>
      <c r="S727" s="2">
        <v>41.2450395422618</v>
      </c>
      <c r="T727" s="2">
        <v>48.337884465160002</v>
      </c>
      <c r="U727" s="2">
        <v>100</v>
      </c>
      <c r="V727" s="2" t="s">
        <v>865</v>
      </c>
    </row>
    <row r="728" spans="1:22" x14ac:dyDescent="0.25">
      <c r="A728" s="2" t="s">
        <v>1536</v>
      </c>
      <c r="B728" s="2">
        <v>363.459259250748</v>
      </c>
      <c r="C728" s="2">
        <v>583.15245523202202</v>
      </c>
      <c r="D728" s="2">
        <v>143.76606326947399</v>
      </c>
      <c r="E728" s="2">
        <v>0.24653255247338901</v>
      </c>
      <c r="F728" s="2">
        <v>-2.02014994040894</v>
      </c>
      <c r="G728" s="3">
        <v>4.0534576431442501E-8</v>
      </c>
      <c r="H728" s="3">
        <v>1.3610176436767699E-6</v>
      </c>
      <c r="I728" s="2">
        <v>172</v>
      </c>
      <c r="J728" s="2">
        <v>153</v>
      </c>
      <c r="K728" s="2">
        <v>81</v>
      </c>
      <c r="L728" s="2">
        <v>826</v>
      </c>
      <c r="M728" s="2">
        <v>695</v>
      </c>
      <c r="N728" s="2">
        <v>265</v>
      </c>
      <c r="O728" s="2">
        <v>176.35348338732999</v>
      </c>
      <c r="P728" s="2">
        <v>151.60662393742001</v>
      </c>
      <c r="Q728" s="2">
        <v>103.33808248367301</v>
      </c>
      <c r="R728" s="2">
        <v>850.22474586258602</v>
      </c>
      <c r="S728" s="2">
        <v>735.00775594543495</v>
      </c>
      <c r="T728" s="2">
        <v>164.22486388804299</v>
      </c>
      <c r="U728" s="2">
        <v>100</v>
      </c>
      <c r="V728" s="2" t="s">
        <v>865</v>
      </c>
    </row>
    <row r="729" spans="1:22" x14ac:dyDescent="0.25">
      <c r="A729" s="2" t="s">
        <v>1537</v>
      </c>
      <c r="B729" s="2">
        <v>180.991877312583</v>
      </c>
      <c r="C729" s="2">
        <v>59.168918179030598</v>
      </c>
      <c r="D729" s="2">
        <v>302.81483644613502</v>
      </c>
      <c r="E729" s="2">
        <v>5.1178024842349199</v>
      </c>
      <c r="F729" s="2">
        <v>2.3555244692778201</v>
      </c>
      <c r="G729" s="3">
        <v>4.05637342794715E-8</v>
      </c>
      <c r="H729" s="3">
        <v>1.3610176436767699E-6</v>
      </c>
      <c r="I729" s="2">
        <v>328</v>
      </c>
      <c r="J729" s="2">
        <v>289</v>
      </c>
      <c r="K729" s="2">
        <v>224</v>
      </c>
      <c r="L729" s="2">
        <v>38</v>
      </c>
      <c r="M729" s="2">
        <v>33</v>
      </c>
      <c r="N729" s="2">
        <v>167</v>
      </c>
      <c r="O729" s="2">
        <v>336.301991575839</v>
      </c>
      <c r="P729" s="2">
        <v>286.36806743734797</v>
      </c>
      <c r="Q729" s="2">
        <v>285.77445032521899</v>
      </c>
      <c r="R729" s="2">
        <v>39.114455620797003</v>
      </c>
      <c r="S729" s="2">
        <v>34.899648843452297</v>
      </c>
      <c r="T729" s="2">
        <v>103.492650072842</v>
      </c>
      <c r="U729" s="2">
        <v>100</v>
      </c>
      <c r="V729" s="2" t="s">
        <v>911</v>
      </c>
    </row>
    <row r="730" spans="1:22" x14ac:dyDescent="0.25">
      <c r="A730" s="2" t="s">
        <v>1538</v>
      </c>
      <c r="B730" s="2">
        <v>40.357944305060997</v>
      </c>
      <c r="C730" s="2">
        <v>74.743447196490493</v>
      </c>
      <c r="D730" s="2">
        <v>5.9724414136314801</v>
      </c>
      <c r="E730" s="2">
        <v>7.9905886571310203E-2</v>
      </c>
      <c r="F730" s="2">
        <v>-3.6455544010844001</v>
      </c>
      <c r="G730" s="3">
        <v>4.1214447283577599E-8</v>
      </c>
      <c r="H730" s="3">
        <v>1.3818202988653401E-6</v>
      </c>
      <c r="I730" s="2">
        <v>2</v>
      </c>
      <c r="J730" s="2">
        <v>7</v>
      </c>
      <c r="K730" s="2">
        <v>7</v>
      </c>
      <c r="L730" s="2">
        <v>120</v>
      </c>
      <c r="M730" s="2">
        <v>63</v>
      </c>
      <c r="N730" s="2">
        <v>55</v>
      </c>
      <c r="O730" s="2">
        <v>2.05062189985268</v>
      </c>
      <c r="P730" s="2">
        <v>6.93625076837868</v>
      </c>
      <c r="Q730" s="2">
        <v>8.93045157266309</v>
      </c>
      <c r="R730" s="2">
        <v>123.519333539359</v>
      </c>
      <c r="S730" s="2">
        <v>66.626602337499904</v>
      </c>
      <c r="T730" s="2">
        <v>34.084405712612799</v>
      </c>
      <c r="U730" s="2">
        <v>100</v>
      </c>
      <c r="V730" s="2" t="s">
        <v>865</v>
      </c>
    </row>
    <row r="731" spans="1:22" x14ac:dyDescent="0.25">
      <c r="A731" s="2" t="s">
        <v>1539</v>
      </c>
      <c r="B731" s="2">
        <v>16.000475391731499</v>
      </c>
      <c r="C731" s="2">
        <v>0</v>
      </c>
      <c r="D731" s="2">
        <v>32.000950783462898</v>
      </c>
      <c r="E731" s="2" t="s">
        <v>17</v>
      </c>
      <c r="F731" s="2" t="s">
        <v>17</v>
      </c>
      <c r="G731" s="3">
        <v>4.1552887714678301E-8</v>
      </c>
      <c r="H731" s="3">
        <v>1.3921300296606399E-6</v>
      </c>
      <c r="I731" s="2">
        <v>28</v>
      </c>
      <c r="J731" s="2">
        <v>28</v>
      </c>
      <c r="K731" s="2">
        <v>31</v>
      </c>
      <c r="L731" s="2">
        <v>0</v>
      </c>
      <c r="M731" s="2">
        <v>0</v>
      </c>
      <c r="N731" s="2">
        <v>0</v>
      </c>
      <c r="O731" s="2">
        <v>28.7087065979375</v>
      </c>
      <c r="P731" s="2">
        <v>27.745003073514699</v>
      </c>
      <c r="Q731" s="2">
        <v>39.549142678936498</v>
      </c>
      <c r="R731" s="2">
        <v>0</v>
      </c>
      <c r="S731" s="2">
        <v>0</v>
      </c>
      <c r="T731" s="2">
        <v>0</v>
      </c>
      <c r="U731" s="2">
        <v>100</v>
      </c>
      <c r="V731" s="2" t="s">
        <v>911</v>
      </c>
    </row>
    <row r="732" spans="1:22" x14ac:dyDescent="0.25">
      <c r="A732" s="2" t="s">
        <v>1540</v>
      </c>
      <c r="B732" s="2">
        <v>15.9284587706804</v>
      </c>
      <c r="C732" s="2">
        <v>0</v>
      </c>
      <c r="D732" s="2">
        <v>31.856917541360701</v>
      </c>
      <c r="E732" s="2" t="s">
        <v>17</v>
      </c>
      <c r="F732" s="2" t="s">
        <v>17</v>
      </c>
      <c r="G732" s="3">
        <v>4.1762640228365601E-8</v>
      </c>
      <c r="H732" s="3">
        <v>1.39811624585944E-6</v>
      </c>
      <c r="I732" s="2">
        <v>32</v>
      </c>
      <c r="J732" s="2">
        <v>26</v>
      </c>
      <c r="K732" s="2">
        <v>29</v>
      </c>
      <c r="L732" s="2">
        <v>0</v>
      </c>
      <c r="M732" s="2">
        <v>0</v>
      </c>
      <c r="N732" s="2">
        <v>0</v>
      </c>
      <c r="O732" s="2">
        <v>32.809950397642801</v>
      </c>
      <c r="P732" s="2">
        <v>25.763217139692198</v>
      </c>
      <c r="Q732" s="2">
        <v>36.997585086747101</v>
      </c>
      <c r="R732" s="2">
        <v>0</v>
      </c>
      <c r="S732" s="2">
        <v>0</v>
      </c>
      <c r="T732" s="2">
        <v>0</v>
      </c>
      <c r="U732" s="2">
        <v>100</v>
      </c>
      <c r="V732" s="2" t="s">
        <v>911</v>
      </c>
    </row>
    <row r="733" spans="1:22" x14ac:dyDescent="0.25">
      <c r="A733" s="2" t="s">
        <v>1541</v>
      </c>
      <c r="B733" s="2">
        <v>15.899777118167799</v>
      </c>
      <c r="C733" s="2">
        <v>0</v>
      </c>
      <c r="D733" s="2">
        <v>31.799554236335499</v>
      </c>
      <c r="E733" s="2" t="s">
        <v>17</v>
      </c>
      <c r="F733" s="2" t="s">
        <v>17</v>
      </c>
      <c r="G733" s="3">
        <v>4.18450874738442E-8</v>
      </c>
      <c r="H733" s="3">
        <v>1.39983484445959E-6</v>
      </c>
      <c r="I733" s="2">
        <v>27</v>
      </c>
      <c r="J733" s="2">
        <v>31</v>
      </c>
      <c r="K733" s="2">
        <v>29</v>
      </c>
      <c r="L733" s="2">
        <v>0</v>
      </c>
      <c r="M733" s="2">
        <v>0</v>
      </c>
      <c r="N733" s="2">
        <v>0</v>
      </c>
      <c r="O733" s="2">
        <v>27.6833956480111</v>
      </c>
      <c r="P733" s="2">
        <v>30.7176819742484</v>
      </c>
      <c r="Q733" s="2">
        <v>36.997585086747101</v>
      </c>
      <c r="R733" s="2">
        <v>0</v>
      </c>
      <c r="S733" s="2">
        <v>0</v>
      </c>
      <c r="T733" s="2">
        <v>0</v>
      </c>
      <c r="U733" s="2">
        <v>100</v>
      </c>
      <c r="V733" s="2" t="s">
        <v>911</v>
      </c>
    </row>
    <row r="734" spans="1:22" x14ac:dyDescent="0.25">
      <c r="A734" s="2" t="s">
        <v>1542</v>
      </c>
      <c r="B734" s="2">
        <v>82.646440696455201</v>
      </c>
      <c r="C734" s="2">
        <v>139.169888897584</v>
      </c>
      <c r="D734" s="2">
        <v>26.122992495325999</v>
      </c>
      <c r="E734" s="2">
        <v>0.187705779621266</v>
      </c>
      <c r="F734" s="2">
        <v>-2.41345502222222</v>
      </c>
      <c r="G734" s="3">
        <v>4.18777383663415E-8</v>
      </c>
      <c r="H734" s="3">
        <v>1.3998863001895799E-6</v>
      </c>
      <c r="I734" s="2">
        <v>22</v>
      </c>
      <c r="J734" s="2">
        <v>28</v>
      </c>
      <c r="K734" s="2">
        <v>22</v>
      </c>
      <c r="L734" s="2">
        <v>187</v>
      </c>
      <c r="M734" s="2">
        <v>170</v>
      </c>
      <c r="N734" s="2">
        <v>73</v>
      </c>
      <c r="O734" s="2">
        <v>22.556840898379399</v>
      </c>
      <c r="P734" s="2">
        <v>27.745003073514699</v>
      </c>
      <c r="Q734" s="2">
        <v>28.067133514083999</v>
      </c>
      <c r="R734" s="2">
        <v>192.48429476550101</v>
      </c>
      <c r="S734" s="2">
        <v>179.78606979960301</v>
      </c>
      <c r="T734" s="2">
        <v>45.239302127649701</v>
      </c>
      <c r="U734" s="2">
        <v>100</v>
      </c>
      <c r="V734" s="2" t="s">
        <v>865</v>
      </c>
    </row>
    <row r="735" spans="1:22" x14ac:dyDescent="0.25">
      <c r="A735" s="2" t="s">
        <v>1543</v>
      </c>
      <c r="B735" s="2">
        <v>15.4880670383896</v>
      </c>
      <c r="C735" s="2">
        <v>0</v>
      </c>
      <c r="D735" s="2">
        <v>30.976134076779299</v>
      </c>
      <c r="E735" s="2" t="s">
        <v>17</v>
      </c>
      <c r="F735" s="2" t="s">
        <v>17</v>
      </c>
      <c r="G735" s="3">
        <v>4.2962141452826202E-8</v>
      </c>
      <c r="H735" s="3">
        <v>1.43188043890997E-6</v>
      </c>
      <c r="I735" s="2">
        <v>38</v>
      </c>
      <c r="J735" s="2">
        <v>30</v>
      </c>
      <c r="K735" s="2">
        <v>19</v>
      </c>
      <c r="L735" s="2">
        <v>0</v>
      </c>
      <c r="M735" s="2">
        <v>0</v>
      </c>
      <c r="N735" s="2">
        <v>0</v>
      </c>
      <c r="O735" s="2">
        <v>38.961816097200902</v>
      </c>
      <c r="P735" s="2">
        <v>29.726789007337199</v>
      </c>
      <c r="Q735" s="2">
        <v>24.2397971257998</v>
      </c>
      <c r="R735" s="2">
        <v>0</v>
      </c>
      <c r="S735" s="2">
        <v>0</v>
      </c>
      <c r="T735" s="2">
        <v>0</v>
      </c>
      <c r="U735" s="2">
        <v>100</v>
      </c>
      <c r="V735" s="2" t="s">
        <v>911</v>
      </c>
    </row>
    <row r="736" spans="1:22" x14ac:dyDescent="0.25">
      <c r="A736" s="2" t="s">
        <v>731</v>
      </c>
      <c r="B736" s="2">
        <v>163.94374006006001</v>
      </c>
      <c r="C736" s="2">
        <v>275.03046536047702</v>
      </c>
      <c r="D736" s="2">
        <v>52.857014759642503</v>
      </c>
      <c r="E736" s="2">
        <v>0.192186035428344</v>
      </c>
      <c r="F736" s="2">
        <v>-2.37942458369871</v>
      </c>
      <c r="G736" s="3">
        <v>4.4886675438150598E-8</v>
      </c>
      <c r="H736" s="3">
        <v>1.49442322153717E-6</v>
      </c>
      <c r="I736" s="2">
        <v>35</v>
      </c>
      <c r="J736" s="2">
        <v>53</v>
      </c>
      <c r="K736" s="2">
        <v>55</v>
      </c>
      <c r="L736" s="2">
        <v>436</v>
      </c>
      <c r="M736" s="2">
        <v>340</v>
      </c>
      <c r="N736" s="2">
        <v>27</v>
      </c>
      <c r="O736" s="2">
        <v>35.885883247421901</v>
      </c>
      <c r="P736" s="2">
        <v>52.5173272462957</v>
      </c>
      <c r="Q736" s="2">
        <v>70.167833785209993</v>
      </c>
      <c r="R736" s="2">
        <v>448.78691185967</v>
      </c>
      <c r="S736" s="2">
        <v>359.57213959920603</v>
      </c>
      <c r="T736" s="2">
        <v>16.732344622555399</v>
      </c>
      <c r="U736" s="2">
        <v>100</v>
      </c>
      <c r="V736" s="2" t="s">
        <v>865</v>
      </c>
    </row>
    <row r="737" spans="1:22" x14ac:dyDescent="0.25">
      <c r="A737" s="2" t="s">
        <v>1544</v>
      </c>
      <c r="B737" s="2">
        <v>65.424868592571897</v>
      </c>
      <c r="C737" s="2">
        <v>111.310710115682</v>
      </c>
      <c r="D737" s="2">
        <v>19.539027069461401</v>
      </c>
      <c r="E737" s="2">
        <v>0.17553591248456701</v>
      </c>
      <c r="F737" s="2">
        <v>-2.5101618765335498</v>
      </c>
      <c r="G737" s="3">
        <v>4.5379443448239702E-8</v>
      </c>
      <c r="H737" s="3">
        <v>1.5090928887731701E-6</v>
      </c>
      <c r="I737" s="2">
        <v>16</v>
      </c>
      <c r="J737" s="2">
        <v>22</v>
      </c>
      <c r="K737" s="2">
        <v>16</v>
      </c>
      <c r="L737" s="2">
        <v>69</v>
      </c>
      <c r="M737" s="2">
        <v>98</v>
      </c>
      <c r="N737" s="2">
        <v>257</v>
      </c>
      <c r="O737" s="2">
        <v>16.404975198821401</v>
      </c>
      <c r="P737" s="2">
        <v>21.7996452720473</v>
      </c>
      <c r="Q737" s="2">
        <v>20.412460737515602</v>
      </c>
      <c r="R737" s="2">
        <v>71.023616785131296</v>
      </c>
      <c r="S737" s="2">
        <v>103.64138141388899</v>
      </c>
      <c r="T737" s="2">
        <v>159.267132148027</v>
      </c>
      <c r="U737" s="2">
        <v>100</v>
      </c>
      <c r="V737" s="2" t="s">
        <v>865</v>
      </c>
    </row>
    <row r="738" spans="1:22" x14ac:dyDescent="0.25">
      <c r="A738" s="2" t="s">
        <v>1545</v>
      </c>
      <c r="B738" s="2">
        <v>52.157522384549601</v>
      </c>
      <c r="C738" s="2">
        <v>93.664253526544201</v>
      </c>
      <c r="D738" s="2">
        <v>10.650791242554901</v>
      </c>
      <c r="E738" s="2">
        <v>0.113712444625809</v>
      </c>
      <c r="F738" s="2">
        <v>-3.13653794428537</v>
      </c>
      <c r="G738" s="3">
        <v>4.6047916676129402E-8</v>
      </c>
      <c r="H738" s="3">
        <v>1.52906270326625E-6</v>
      </c>
      <c r="I738" s="2">
        <v>15</v>
      </c>
      <c r="J738" s="2">
        <v>9</v>
      </c>
      <c r="K738" s="2">
        <v>6</v>
      </c>
      <c r="L738" s="2">
        <v>122</v>
      </c>
      <c r="M738" s="2">
        <v>120</v>
      </c>
      <c r="N738" s="2">
        <v>46</v>
      </c>
      <c r="O738" s="2">
        <v>15.3796642488951</v>
      </c>
      <c r="P738" s="2">
        <v>8.9180367022011602</v>
      </c>
      <c r="Q738" s="2">
        <v>7.6546727765683604</v>
      </c>
      <c r="R738" s="2">
        <v>125.577989098348</v>
      </c>
      <c r="S738" s="2">
        <v>126.90781397619</v>
      </c>
      <c r="T738" s="2">
        <v>28.506957505094299</v>
      </c>
      <c r="U738" s="2">
        <v>100</v>
      </c>
      <c r="V738" s="2" t="s">
        <v>865</v>
      </c>
    </row>
    <row r="739" spans="1:22" x14ac:dyDescent="0.25">
      <c r="A739" s="2" t="s">
        <v>1546</v>
      </c>
      <c r="B739" s="2">
        <v>15.759163939869801</v>
      </c>
      <c r="C739" s="2">
        <v>0</v>
      </c>
      <c r="D739" s="2">
        <v>31.518327879739498</v>
      </c>
      <c r="E739" s="2" t="s">
        <v>17</v>
      </c>
      <c r="F739" s="2" t="s">
        <v>17</v>
      </c>
      <c r="G739" s="3">
        <v>4.7420692588082997E-8</v>
      </c>
      <c r="H739" s="3">
        <v>1.5711683669427101E-6</v>
      </c>
      <c r="I739" s="2">
        <v>23</v>
      </c>
      <c r="J739" s="2">
        <v>33</v>
      </c>
      <c r="K739" s="2">
        <v>30</v>
      </c>
      <c r="L739" s="2">
        <v>0</v>
      </c>
      <c r="M739" s="2">
        <v>0</v>
      </c>
      <c r="N739" s="2">
        <v>0</v>
      </c>
      <c r="O739" s="2">
        <v>23.582151848305799</v>
      </c>
      <c r="P739" s="2">
        <v>32.699467908070901</v>
      </c>
      <c r="Q739" s="2">
        <v>38.273363882841799</v>
      </c>
      <c r="R739" s="2">
        <v>0</v>
      </c>
      <c r="S739" s="2">
        <v>0</v>
      </c>
      <c r="T739" s="2">
        <v>0</v>
      </c>
      <c r="U739" s="2">
        <v>100</v>
      </c>
      <c r="V739" s="2" t="s">
        <v>911</v>
      </c>
    </row>
    <row r="740" spans="1:22" x14ac:dyDescent="0.25">
      <c r="A740" s="2" t="s">
        <v>1547</v>
      </c>
      <c r="B740" s="2">
        <v>52.172340877920099</v>
      </c>
      <c r="C740" s="2">
        <v>93.690231040697995</v>
      </c>
      <c r="D740" s="2">
        <v>10.6544507151423</v>
      </c>
      <c r="E740" s="2">
        <v>0.113719974823353</v>
      </c>
      <c r="F740" s="2">
        <v>-3.1364424101598098</v>
      </c>
      <c r="G740" s="3">
        <v>4.7811240157175097E-8</v>
      </c>
      <c r="H740" s="3">
        <v>1.5829425604355701E-6</v>
      </c>
      <c r="I740" s="2">
        <v>11</v>
      </c>
      <c r="J740" s="2">
        <v>8</v>
      </c>
      <c r="K740" s="2">
        <v>10</v>
      </c>
      <c r="L740" s="2">
        <v>166</v>
      </c>
      <c r="M740" s="2">
        <v>96</v>
      </c>
      <c r="N740" s="2">
        <v>14</v>
      </c>
      <c r="O740" s="2">
        <v>11.278420449189699</v>
      </c>
      <c r="P740" s="2">
        <v>7.9271437352899197</v>
      </c>
      <c r="Q740" s="2">
        <v>12.757787960947301</v>
      </c>
      <c r="R740" s="2">
        <v>170.868411396113</v>
      </c>
      <c r="S740" s="2">
        <v>101.526251180952</v>
      </c>
      <c r="T740" s="2">
        <v>8.6760305450287092</v>
      </c>
      <c r="U740" s="2">
        <v>100</v>
      </c>
      <c r="V740" s="2" t="s">
        <v>865</v>
      </c>
    </row>
    <row r="741" spans="1:22" x14ac:dyDescent="0.25">
      <c r="A741" s="2" t="s">
        <v>1548</v>
      </c>
      <c r="B741" s="2">
        <v>15.4726877831758</v>
      </c>
      <c r="C741" s="2">
        <v>0</v>
      </c>
      <c r="D741" s="2">
        <v>30.945375566351601</v>
      </c>
      <c r="E741" s="2" t="s">
        <v>17</v>
      </c>
      <c r="F741" s="2" t="s">
        <v>17</v>
      </c>
      <c r="G741" s="3">
        <v>4.8269918148564499E-8</v>
      </c>
      <c r="H741" s="3">
        <v>1.5957800860958901E-6</v>
      </c>
      <c r="I741" s="2">
        <v>31</v>
      </c>
      <c r="J741" s="2">
        <v>32</v>
      </c>
      <c r="K741" s="2">
        <v>23</v>
      </c>
      <c r="L741" s="2">
        <v>0</v>
      </c>
      <c r="M741" s="2">
        <v>0</v>
      </c>
      <c r="N741" s="2">
        <v>0</v>
      </c>
      <c r="O741" s="2">
        <v>31.784639447716501</v>
      </c>
      <c r="P741" s="2">
        <v>31.7085749411597</v>
      </c>
      <c r="Q741" s="2">
        <v>29.342912310178701</v>
      </c>
      <c r="R741" s="2">
        <v>0</v>
      </c>
      <c r="S741" s="2">
        <v>0</v>
      </c>
      <c r="T741" s="2">
        <v>0</v>
      </c>
      <c r="U741" s="2">
        <v>100</v>
      </c>
      <c r="V741" s="2" t="s">
        <v>911</v>
      </c>
    </row>
    <row r="742" spans="1:22" x14ac:dyDescent="0.25">
      <c r="A742" s="2" t="s">
        <v>1549</v>
      </c>
      <c r="B742" s="2">
        <v>21.9978177579925</v>
      </c>
      <c r="C742" s="2">
        <v>0.35252170548941703</v>
      </c>
      <c r="D742" s="2">
        <v>43.6431138104955</v>
      </c>
      <c r="E742" s="2">
        <v>123.802628691769</v>
      </c>
      <c r="F742" s="2">
        <v>6.9518981372858502</v>
      </c>
      <c r="G742" s="3">
        <v>5.292397685624E-8</v>
      </c>
      <c r="H742" s="3">
        <v>1.7381470180070501E-6</v>
      </c>
      <c r="I742" s="2">
        <v>47</v>
      </c>
      <c r="J742" s="2">
        <v>32</v>
      </c>
      <c r="K742" s="2">
        <v>40</v>
      </c>
      <c r="L742" s="2">
        <v>0</v>
      </c>
      <c r="M742" s="2">
        <v>1</v>
      </c>
      <c r="N742" s="2">
        <v>0</v>
      </c>
      <c r="O742" s="2">
        <v>48.189614646537898</v>
      </c>
      <c r="P742" s="2">
        <v>31.7085749411597</v>
      </c>
      <c r="Q742" s="2">
        <v>51.031151843789097</v>
      </c>
      <c r="R742" s="2">
        <v>0</v>
      </c>
      <c r="S742" s="2">
        <v>1.05756511646825</v>
      </c>
      <c r="T742" s="2">
        <v>0</v>
      </c>
      <c r="U742" s="2">
        <v>100</v>
      </c>
      <c r="V742" s="2" t="s">
        <v>911</v>
      </c>
    </row>
    <row r="743" spans="1:22" x14ac:dyDescent="0.25">
      <c r="A743" s="2" t="s">
        <v>1550</v>
      </c>
      <c r="B743" s="2">
        <v>15.3664925878929</v>
      </c>
      <c r="C743" s="2">
        <v>0</v>
      </c>
      <c r="D743" s="2">
        <v>30.732985175785799</v>
      </c>
      <c r="E743" s="2" t="s">
        <v>17</v>
      </c>
      <c r="F743" s="2" t="s">
        <v>17</v>
      </c>
      <c r="G743" s="3">
        <v>5.4546877486204001E-8</v>
      </c>
      <c r="H743" s="3">
        <v>1.7901401937376101E-6</v>
      </c>
      <c r="I743" s="2">
        <v>33</v>
      </c>
      <c r="J743" s="2">
        <v>28</v>
      </c>
      <c r="K743" s="2">
        <v>24</v>
      </c>
      <c r="L743" s="2">
        <v>0</v>
      </c>
      <c r="M743" s="2">
        <v>0</v>
      </c>
      <c r="N743" s="2">
        <v>0</v>
      </c>
      <c r="O743" s="2">
        <v>33.835261347569201</v>
      </c>
      <c r="P743" s="2">
        <v>27.745003073514699</v>
      </c>
      <c r="Q743" s="2">
        <v>30.618691106273399</v>
      </c>
      <c r="R743" s="2">
        <v>0</v>
      </c>
      <c r="S743" s="2">
        <v>0</v>
      </c>
      <c r="T743" s="2">
        <v>0</v>
      </c>
      <c r="U743" s="2">
        <v>100</v>
      </c>
      <c r="V743" s="2" t="s">
        <v>911</v>
      </c>
    </row>
    <row r="744" spans="1:22" x14ac:dyDescent="0.25">
      <c r="A744" s="2" t="s">
        <v>1551</v>
      </c>
      <c r="B744" s="2">
        <v>15.1306780577504</v>
      </c>
      <c r="C744" s="2">
        <v>0</v>
      </c>
      <c r="D744" s="2">
        <v>30.261356115500899</v>
      </c>
      <c r="E744" s="2" t="s">
        <v>17</v>
      </c>
      <c r="F744" s="2" t="s">
        <v>17</v>
      </c>
      <c r="G744" s="3">
        <v>5.5239201681009398E-8</v>
      </c>
      <c r="H744" s="3">
        <v>1.81153982539019E-6</v>
      </c>
      <c r="I744" s="2">
        <v>25</v>
      </c>
      <c r="J744" s="2">
        <v>40</v>
      </c>
      <c r="K744" s="2">
        <v>20</v>
      </c>
      <c r="L744" s="2">
        <v>0</v>
      </c>
      <c r="M744" s="2">
        <v>0</v>
      </c>
      <c r="N744" s="2">
        <v>0</v>
      </c>
      <c r="O744" s="2">
        <v>25.632773748158499</v>
      </c>
      <c r="P744" s="2">
        <v>39.635718676449599</v>
      </c>
      <c r="Q744" s="2">
        <v>25.515575921894499</v>
      </c>
      <c r="R744" s="2">
        <v>0</v>
      </c>
      <c r="S744" s="2">
        <v>0</v>
      </c>
      <c r="T744" s="2">
        <v>0</v>
      </c>
      <c r="U744" s="2">
        <v>100</v>
      </c>
      <c r="V744" s="2" t="s">
        <v>911</v>
      </c>
    </row>
    <row r="745" spans="1:22" x14ac:dyDescent="0.25">
      <c r="A745" s="2" t="s">
        <v>1552</v>
      </c>
      <c r="B745" s="2">
        <v>14.409385708243001</v>
      </c>
      <c r="C745" s="2">
        <v>28.818771416486101</v>
      </c>
      <c r="D745" s="2">
        <v>0</v>
      </c>
      <c r="E745" s="2">
        <v>0</v>
      </c>
      <c r="F745" s="2" t="e">
        <v>#NAME?</v>
      </c>
      <c r="G745" s="3">
        <v>5.6820950684698302E-8</v>
      </c>
      <c r="H745" s="3">
        <v>1.8607000401072199E-6</v>
      </c>
      <c r="I745" s="2">
        <v>0</v>
      </c>
      <c r="J745" s="2">
        <v>0</v>
      </c>
      <c r="K745" s="2">
        <v>0</v>
      </c>
      <c r="L745" s="2">
        <v>6</v>
      </c>
      <c r="M745" s="2">
        <v>22</v>
      </c>
      <c r="N745" s="2">
        <v>92</v>
      </c>
      <c r="O745" s="2">
        <v>0</v>
      </c>
      <c r="P745" s="2">
        <v>0</v>
      </c>
      <c r="Q745" s="2">
        <v>0</v>
      </c>
      <c r="R745" s="2">
        <v>6.1759666769679402</v>
      </c>
      <c r="S745" s="2">
        <v>23.2664325623015</v>
      </c>
      <c r="T745" s="2">
        <v>57.013915010188697</v>
      </c>
      <c r="U745" s="2">
        <v>100</v>
      </c>
      <c r="V745" s="2" t="s">
        <v>865</v>
      </c>
    </row>
    <row r="746" spans="1:22" x14ac:dyDescent="0.25">
      <c r="A746" s="2" t="s">
        <v>1553</v>
      </c>
      <c r="B746" s="2">
        <v>21.877949508032899</v>
      </c>
      <c r="C746" s="2">
        <v>42.328273789451302</v>
      </c>
      <c r="D746" s="2">
        <v>1.42762522661451</v>
      </c>
      <c r="E746" s="2">
        <v>3.3727461547706603E-2</v>
      </c>
      <c r="F746" s="2">
        <v>-4.8899324498458299</v>
      </c>
      <c r="G746" s="3">
        <v>5.9553338445775599E-8</v>
      </c>
      <c r="H746" s="3">
        <v>1.9431058085781199E-6</v>
      </c>
      <c r="I746" s="2">
        <v>1</v>
      </c>
      <c r="J746" s="2">
        <v>2</v>
      </c>
      <c r="K746" s="2">
        <v>1</v>
      </c>
      <c r="L746" s="2">
        <v>34</v>
      </c>
      <c r="M746" s="2">
        <v>36</v>
      </c>
      <c r="N746" s="2">
        <v>87</v>
      </c>
      <c r="O746" s="2">
        <v>1.02531094992634</v>
      </c>
      <c r="P746" s="2">
        <v>1.9817859338224799</v>
      </c>
      <c r="Q746" s="2">
        <v>1.27577879609473</v>
      </c>
      <c r="R746" s="2">
        <v>34.997144502818301</v>
      </c>
      <c r="S746" s="2">
        <v>38.072344192857102</v>
      </c>
      <c r="T746" s="2">
        <v>53.915332672678403</v>
      </c>
      <c r="U746" s="2">
        <v>100</v>
      </c>
      <c r="V746" s="2" t="s">
        <v>865</v>
      </c>
    </row>
    <row r="747" spans="1:22" x14ac:dyDescent="0.25">
      <c r="A747" s="2" t="s">
        <v>1554</v>
      </c>
      <c r="B747" s="2">
        <v>15.649062150378001</v>
      </c>
      <c r="C747" s="2">
        <v>0</v>
      </c>
      <c r="D747" s="2">
        <v>31.298124300756101</v>
      </c>
      <c r="E747" s="2" t="s">
        <v>17</v>
      </c>
      <c r="F747" s="2" t="s">
        <v>17</v>
      </c>
      <c r="G747" s="3">
        <v>6.0286794762497705E-8</v>
      </c>
      <c r="H747" s="3">
        <v>1.9656116257563898E-6</v>
      </c>
      <c r="I747" s="2">
        <v>20</v>
      </c>
      <c r="J747" s="2">
        <v>29</v>
      </c>
      <c r="K747" s="2">
        <v>35</v>
      </c>
      <c r="L747" s="2">
        <v>0</v>
      </c>
      <c r="M747" s="2">
        <v>0</v>
      </c>
      <c r="N747" s="2">
        <v>0</v>
      </c>
      <c r="O747" s="2">
        <v>20.506218998526801</v>
      </c>
      <c r="P747" s="2">
        <v>28.735896040425999</v>
      </c>
      <c r="Q747" s="2">
        <v>44.652257863315398</v>
      </c>
      <c r="R747" s="2">
        <v>0</v>
      </c>
      <c r="S747" s="2">
        <v>0</v>
      </c>
      <c r="T747" s="2">
        <v>0</v>
      </c>
      <c r="U747" s="2">
        <v>100</v>
      </c>
      <c r="V747" s="2" t="s">
        <v>911</v>
      </c>
    </row>
    <row r="748" spans="1:22" x14ac:dyDescent="0.25">
      <c r="A748" s="2" t="s">
        <v>1555</v>
      </c>
      <c r="B748" s="2">
        <v>15.178398438064299</v>
      </c>
      <c r="C748" s="2">
        <v>0</v>
      </c>
      <c r="D748" s="2">
        <v>30.356796876128598</v>
      </c>
      <c r="E748" s="2" t="s">
        <v>17</v>
      </c>
      <c r="F748" s="2" t="s">
        <v>17</v>
      </c>
      <c r="G748" s="3">
        <v>6.1920297939353206E-8</v>
      </c>
      <c r="H748" s="3">
        <v>2.0174090409002602E-6</v>
      </c>
      <c r="I748" s="2">
        <v>29</v>
      </c>
      <c r="J748" s="2">
        <v>31</v>
      </c>
      <c r="K748" s="2">
        <v>24</v>
      </c>
      <c r="L748" s="2">
        <v>0</v>
      </c>
      <c r="M748" s="2">
        <v>0</v>
      </c>
      <c r="N748" s="2">
        <v>0</v>
      </c>
      <c r="O748" s="2">
        <v>29.7340175478638</v>
      </c>
      <c r="P748" s="2">
        <v>30.7176819742484</v>
      </c>
      <c r="Q748" s="2">
        <v>30.618691106273399</v>
      </c>
      <c r="R748" s="2">
        <v>0</v>
      </c>
      <c r="S748" s="2">
        <v>0</v>
      </c>
      <c r="T748" s="2">
        <v>0</v>
      </c>
      <c r="U748" s="2">
        <v>100</v>
      </c>
      <c r="V748" s="2" t="s">
        <v>911</v>
      </c>
    </row>
    <row r="749" spans="1:22" x14ac:dyDescent="0.25">
      <c r="A749" s="2" t="s">
        <v>1556</v>
      </c>
      <c r="B749" s="2">
        <v>15.0432821814855</v>
      </c>
      <c r="C749" s="2">
        <v>0</v>
      </c>
      <c r="D749" s="2">
        <v>30.086564362971</v>
      </c>
      <c r="E749" s="2" t="s">
        <v>17</v>
      </c>
      <c r="F749" s="2" t="s">
        <v>17</v>
      </c>
      <c r="G749" s="3">
        <v>6.2340159007990097E-8</v>
      </c>
      <c r="H749" s="3">
        <v>2.0296187513787999E-6</v>
      </c>
      <c r="I749" s="2">
        <v>22</v>
      </c>
      <c r="J749" s="2">
        <v>40</v>
      </c>
      <c r="K749" s="2">
        <v>22</v>
      </c>
      <c r="L749" s="2">
        <v>0</v>
      </c>
      <c r="M749" s="2">
        <v>0</v>
      </c>
      <c r="N749" s="2">
        <v>0</v>
      </c>
      <c r="O749" s="2">
        <v>22.556840898379399</v>
      </c>
      <c r="P749" s="2">
        <v>39.635718676449599</v>
      </c>
      <c r="Q749" s="2">
        <v>28.067133514083999</v>
      </c>
      <c r="R749" s="2">
        <v>0</v>
      </c>
      <c r="S749" s="2">
        <v>0</v>
      </c>
      <c r="T749" s="2">
        <v>0</v>
      </c>
      <c r="U749" s="2">
        <v>100</v>
      </c>
      <c r="V749" s="2" t="s">
        <v>911</v>
      </c>
    </row>
    <row r="750" spans="1:22" x14ac:dyDescent="0.25">
      <c r="A750" s="2" t="s">
        <v>1557</v>
      </c>
      <c r="B750" s="2">
        <v>14.988474551942</v>
      </c>
      <c r="C750" s="2">
        <v>0</v>
      </c>
      <c r="D750" s="2">
        <v>29.9769491038839</v>
      </c>
      <c r="E750" s="2" t="s">
        <v>17</v>
      </c>
      <c r="F750" s="2" t="s">
        <v>17</v>
      </c>
      <c r="G750" s="3">
        <v>6.2504196586627806E-8</v>
      </c>
      <c r="H750" s="3">
        <v>2.0334879401437E-6</v>
      </c>
      <c r="I750" s="2">
        <v>29</v>
      </c>
      <c r="J750" s="2">
        <v>35</v>
      </c>
      <c r="K750" s="2">
        <v>20</v>
      </c>
      <c r="L750" s="2">
        <v>0</v>
      </c>
      <c r="M750" s="2">
        <v>0</v>
      </c>
      <c r="N750" s="2">
        <v>0</v>
      </c>
      <c r="O750" s="2">
        <v>29.7340175478638</v>
      </c>
      <c r="P750" s="2">
        <v>34.681253841893401</v>
      </c>
      <c r="Q750" s="2">
        <v>25.515575921894499</v>
      </c>
      <c r="R750" s="2">
        <v>0</v>
      </c>
      <c r="S750" s="2">
        <v>0</v>
      </c>
      <c r="T750" s="2">
        <v>0</v>
      </c>
      <c r="U750" s="2">
        <v>100</v>
      </c>
      <c r="V750" s="2" t="s">
        <v>911</v>
      </c>
    </row>
    <row r="751" spans="1:22" x14ac:dyDescent="0.25">
      <c r="A751" s="2" t="s">
        <v>1558</v>
      </c>
      <c r="B751" s="2">
        <v>14.9451395834034</v>
      </c>
      <c r="C751" s="2">
        <v>0</v>
      </c>
      <c r="D751" s="2">
        <v>29.890279166806899</v>
      </c>
      <c r="E751" s="2" t="s">
        <v>17</v>
      </c>
      <c r="F751" s="2" t="s">
        <v>17</v>
      </c>
      <c r="G751" s="3">
        <v>6.2631363237906098E-8</v>
      </c>
      <c r="H751" s="3">
        <v>2.0361528594843498E-6</v>
      </c>
      <c r="I751" s="2">
        <v>38</v>
      </c>
      <c r="J751" s="2">
        <v>28</v>
      </c>
      <c r="K751" s="2">
        <v>18</v>
      </c>
      <c r="L751" s="2">
        <v>0</v>
      </c>
      <c r="M751" s="2">
        <v>0</v>
      </c>
      <c r="N751" s="2">
        <v>0</v>
      </c>
      <c r="O751" s="2">
        <v>38.961816097200902</v>
      </c>
      <c r="P751" s="2">
        <v>27.745003073514699</v>
      </c>
      <c r="Q751" s="2">
        <v>22.964018329705102</v>
      </c>
      <c r="R751" s="2">
        <v>0</v>
      </c>
      <c r="S751" s="2">
        <v>0</v>
      </c>
      <c r="T751" s="2">
        <v>0</v>
      </c>
      <c r="U751" s="2">
        <v>100</v>
      </c>
      <c r="V751" s="2" t="s">
        <v>911</v>
      </c>
    </row>
    <row r="752" spans="1:22" x14ac:dyDescent="0.25">
      <c r="A752" s="2" t="s">
        <v>1559</v>
      </c>
      <c r="B752" s="2">
        <v>87.660104702923604</v>
      </c>
      <c r="C752" s="2">
        <v>146.132277904181</v>
      </c>
      <c r="D752" s="2">
        <v>29.187931501666601</v>
      </c>
      <c r="E752" s="2">
        <v>0.19973637529146801</v>
      </c>
      <c r="F752" s="2">
        <v>-2.3238309995930799</v>
      </c>
      <c r="G752" s="3">
        <v>6.5085568597648897E-8</v>
      </c>
      <c r="H752" s="3">
        <v>2.1128860559037601E-6</v>
      </c>
      <c r="I752" s="2">
        <v>34</v>
      </c>
      <c r="J752" s="2">
        <v>21</v>
      </c>
      <c r="K752" s="2">
        <v>25</v>
      </c>
      <c r="L752" s="2">
        <v>282</v>
      </c>
      <c r="M752" s="2">
        <v>126</v>
      </c>
      <c r="N752" s="2">
        <v>24</v>
      </c>
      <c r="O752" s="2">
        <v>34.860572297495501</v>
      </c>
      <c r="P752" s="2">
        <v>20.808752305136</v>
      </c>
      <c r="Q752" s="2">
        <v>31.894469902368201</v>
      </c>
      <c r="R752" s="2">
        <v>290.27043381749297</v>
      </c>
      <c r="S752" s="2">
        <v>133.25320467500001</v>
      </c>
      <c r="T752" s="2">
        <v>14.873195220049199</v>
      </c>
      <c r="U752" s="2">
        <v>100</v>
      </c>
      <c r="V752" s="2" t="s">
        <v>865</v>
      </c>
    </row>
    <row r="753" spans="1:22" x14ac:dyDescent="0.25">
      <c r="A753" s="2" t="s">
        <v>1560</v>
      </c>
      <c r="B753" s="2">
        <v>98.217868561254605</v>
      </c>
      <c r="C753" s="2">
        <v>159.816980470169</v>
      </c>
      <c r="D753" s="2">
        <v>36.618756652340203</v>
      </c>
      <c r="E753" s="2">
        <v>0.22912932370897501</v>
      </c>
      <c r="F753" s="2">
        <v>-2.1257659899666499</v>
      </c>
      <c r="G753" s="3">
        <v>6.5871362149202601E-8</v>
      </c>
      <c r="H753" s="3">
        <v>2.1353141704187499E-6</v>
      </c>
      <c r="I753" s="2">
        <v>44</v>
      </c>
      <c r="J753" s="2">
        <v>28</v>
      </c>
      <c r="K753" s="2">
        <v>29</v>
      </c>
      <c r="L753" s="2">
        <v>195</v>
      </c>
      <c r="M753" s="2">
        <v>195</v>
      </c>
      <c r="N753" s="2">
        <v>117</v>
      </c>
      <c r="O753" s="2">
        <v>45.113681796758897</v>
      </c>
      <c r="P753" s="2">
        <v>27.745003073514699</v>
      </c>
      <c r="Q753" s="2">
        <v>36.997585086747101</v>
      </c>
      <c r="R753" s="2">
        <v>200.71891700145801</v>
      </c>
      <c r="S753" s="2">
        <v>206.22519771130899</v>
      </c>
      <c r="T753" s="2">
        <v>72.506826697739896</v>
      </c>
      <c r="U753" s="2">
        <v>100</v>
      </c>
      <c r="V753" s="2" t="s">
        <v>865</v>
      </c>
    </row>
    <row r="754" spans="1:22" x14ac:dyDescent="0.25">
      <c r="A754" s="2" t="s">
        <v>1561</v>
      </c>
      <c r="B754" s="2">
        <v>98.701036039819598</v>
      </c>
      <c r="C754" s="2">
        <v>170.45564399908099</v>
      </c>
      <c r="D754" s="2">
        <v>26.946428080558501</v>
      </c>
      <c r="E754" s="2">
        <v>0.15808469258256899</v>
      </c>
      <c r="F754" s="2">
        <v>-2.6612304172883698</v>
      </c>
      <c r="G754" s="3">
        <v>6.6519738771853696E-8</v>
      </c>
      <c r="H754" s="3">
        <v>2.1547797885534802E-6</v>
      </c>
      <c r="I754" s="2">
        <v>20</v>
      </c>
      <c r="J754" s="2">
        <v>39</v>
      </c>
      <c r="K754" s="2">
        <v>17</v>
      </c>
      <c r="L754" s="2">
        <v>226</v>
      </c>
      <c r="M754" s="2">
        <v>212</v>
      </c>
      <c r="N754" s="2">
        <v>88</v>
      </c>
      <c r="O754" s="2">
        <v>20.506218998526801</v>
      </c>
      <c r="P754" s="2">
        <v>38.644825709538402</v>
      </c>
      <c r="Q754" s="2">
        <v>21.6882395336104</v>
      </c>
      <c r="R754" s="2">
        <v>232.628078165792</v>
      </c>
      <c r="S754" s="2">
        <v>224.203804691269</v>
      </c>
      <c r="T754" s="2">
        <v>54.535049140180497</v>
      </c>
      <c r="U754" s="2">
        <v>100</v>
      </c>
      <c r="V754" s="2" t="s">
        <v>865</v>
      </c>
    </row>
    <row r="755" spans="1:22" x14ac:dyDescent="0.25">
      <c r="A755" s="2" t="s">
        <v>1562</v>
      </c>
      <c r="B755" s="2">
        <v>21.202106190139499</v>
      </c>
      <c r="C755" s="2">
        <v>0.35252170548941703</v>
      </c>
      <c r="D755" s="2">
        <v>42.051690674789697</v>
      </c>
      <c r="E755" s="2">
        <v>119.28823110738099</v>
      </c>
      <c r="F755" s="2">
        <v>6.8983079045551001</v>
      </c>
      <c r="G755" s="3">
        <v>6.7681517269817996E-8</v>
      </c>
      <c r="H755" s="3">
        <v>2.1892610985177498E-6</v>
      </c>
      <c r="I755" s="2">
        <v>40</v>
      </c>
      <c r="J755" s="2">
        <v>37</v>
      </c>
      <c r="K755" s="2">
        <v>38</v>
      </c>
      <c r="L755" s="2">
        <v>0</v>
      </c>
      <c r="M755" s="2">
        <v>1</v>
      </c>
      <c r="N755" s="2">
        <v>0</v>
      </c>
      <c r="O755" s="2">
        <v>41.012437997053503</v>
      </c>
      <c r="P755" s="2">
        <v>36.663039775715902</v>
      </c>
      <c r="Q755" s="2">
        <v>48.4795942515996</v>
      </c>
      <c r="R755" s="2">
        <v>0</v>
      </c>
      <c r="S755" s="2">
        <v>1.05756511646825</v>
      </c>
      <c r="T755" s="2">
        <v>0</v>
      </c>
      <c r="U755" s="2">
        <v>100</v>
      </c>
      <c r="V755" s="2" t="s">
        <v>911</v>
      </c>
    </row>
    <row r="756" spans="1:22" x14ac:dyDescent="0.25">
      <c r="A756" s="2" t="s">
        <v>1563</v>
      </c>
      <c r="B756" s="2">
        <v>13.969163952540001</v>
      </c>
      <c r="C756" s="2">
        <v>27.938327905080001</v>
      </c>
      <c r="D756" s="2">
        <v>0</v>
      </c>
      <c r="E756" s="2">
        <v>0</v>
      </c>
      <c r="F756" s="2" t="e">
        <v>#NAME?</v>
      </c>
      <c r="G756" s="3">
        <v>6.8211022084386294E-8</v>
      </c>
      <c r="H756" s="3">
        <v>2.2048036836673001E-6</v>
      </c>
      <c r="I756" s="2">
        <v>0</v>
      </c>
      <c r="J756" s="2">
        <v>0</v>
      </c>
      <c r="K756" s="2">
        <v>0</v>
      </c>
      <c r="L756" s="2">
        <v>38</v>
      </c>
      <c r="M756" s="2">
        <v>20</v>
      </c>
      <c r="N756" s="2">
        <v>38</v>
      </c>
      <c r="O756" s="2">
        <v>0</v>
      </c>
      <c r="P756" s="2">
        <v>0</v>
      </c>
      <c r="Q756" s="2">
        <v>0</v>
      </c>
      <c r="R756" s="2">
        <v>39.114455620797003</v>
      </c>
      <c r="S756" s="2">
        <v>21.151302329364999</v>
      </c>
      <c r="T756" s="2">
        <v>23.5492257650779</v>
      </c>
      <c r="U756" s="2">
        <v>100</v>
      </c>
      <c r="V756" s="2" t="s">
        <v>865</v>
      </c>
    </row>
    <row r="757" spans="1:22" x14ac:dyDescent="0.25">
      <c r="A757" s="2" t="s">
        <v>1564</v>
      </c>
      <c r="B757" s="2">
        <v>75.432213756746606</v>
      </c>
      <c r="C757" s="2">
        <v>126.666336464531</v>
      </c>
      <c r="D757" s="2">
        <v>24.198091048962201</v>
      </c>
      <c r="E757" s="2">
        <v>0.19103805892213599</v>
      </c>
      <c r="F757" s="2">
        <v>-2.3880680118698399</v>
      </c>
      <c r="G757" s="3">
        <v>6.9153096780075603E-8</v>
      </c>
      <c r="H757" s="3">
        <v>2.2320476589115699E-6</v>
      </c>
      <c r="I757" s="2">
        <v>23</v>
      </c>
      <c r="J757" s="2">
        <v>25</v>
      </c>
      <c r="K757" s="2">
        <v>19</v>
      </c>
      <c r="L757" s="2">
        <v>164</v>
      </c>
      <c r="M757" s="2">
        <v>120</v>
      </c>
      <c r="N757" s="2">
        <v>136</v>
      </c>
      <c r="O757" s="2">
        <v>23.582151848305799</v>
      </c>
      <c r="P757" s="2">
        <v>24.772324172781001</v>
      </c>
      <c r="Q757" s="2">
        <v>24.2397971257998</v>
      </c>
      <c r="R757" s="2">
        <v>168.80975583712399</v>
      </c>
      <c r="S757" s="2">
        <v>126.90781397619</v>
      </c>
      <c r="T757" s="2">
        <v>84.281439580278899</v>
      </c>
      <c r="U757" s="2">
        <v>100</v>
      </c>
      <c r="V757" s="2" t="s">
        <v>865</v>
      </c>
    </row>
    <row r="758" spans="1:22" x14ac:dyDescent="0.25">
      <c r="A758" s="2" t="s">
        <v>1565</v>
      </c>
      <c r="B758" s="2">
        <v>13.9455761964368</v>
      </c>
      <c r="C758" s="2">
        <v>27.8911523928737</v>
      </c>
      <c r="D758" s="2">
        <v>0</v>
      </c>
      <c r="E758" s="2">
        <v>0</v>
      </c>
      <c r="F758" s="2" t="e">
        <v>#NAME?</v>
      </c>
      <c r="G758" s="3">
        <v>6.9138124687010298E-8</v>
      </c>
      <c r="H758" s="3">
        <v>2.2320476589115699E-6</v>
      </c>
      <c r="I758" s="2">
        <v>0</v>
      </c>
      <c r="J758" s="2">
        <v>0</v>
      </c>
      <c r="K758" s="2">
        <v>0</v>
      </c>
      <c r="L758" s="2">
        <v>12</v>
      </c>
      <c r="M758" s="2">
        <v>44</v>
      </c>
      <c r="N758" s="2">
        <v>40</v>
      </c>
      <c r="O758" s="2">
        <v>0</v>
      </c>
      <c r="P758" s="2">
        <v>0</v>
      </c>
      <c r="Q758" s="2">
        <v>0</v>
      </c>
      <c r="R758" s="2">
        <v>12.3519333539359</v>
      </c>
      <c r="S758" s="2">
        <v>46.532865124603099</v>
      </c>
      <c r="T758" s="2">
        <v>24.788658700081999</v>
      </c>
      <c r="U758" s="2">
        <v>100</v>
      </c>
      <c r="V758" s="2" t="s">
        <v>865</v>
      </c>
    </row>
    <row r="759" spans="1:22" x14ac:dyDescent="0.25">
      <c r="A759" s="2" t="s">
        <v>1566</v>
      </c>
      <c r="B759" s="2">
        <v>79.900606162070503</v>
      </c>
      <c r="C759" s="2">
        <v>150.456479570542</v>
      </c>
      <c r="D759" s="2">
        <v>9.3447327535990201</v>
      </c>
      <c r="E759" s="2">
        <v>6.2109207793990102E-2</v>
      </c>
      <c r="F759" s="2">
        <v>-4.0090490235191796</v>
      </c>
      <c r="G759" s="3">
        <v>7.0589513097426199E-8</v>
      </c>
      <c r="H759" s="3">
        <v>2.2718916683158798E-6</v>
      </c>
      <c r="I759" s="2">
        <v>12</v>
      </c>
      <c r="J759" s="2">
        <v>3</v>
      </c>
      <c r="K759" s="2">
        <v>10</v>
      </c>
      <c r="L759" s="2">
        <v>236</v>
      </c>
      <c r="M759" s="2">
        <v>193</v>
      </c>
      <c r="N759" s="2">
        <v>7</v>
      </c>
      <c r="O759" s="2">
        <v>12.303731399116099</v>
      </c>
      <c r="P759" s="2">
        <v>2.9726789007337202</v>
      </c>
      <c r="Q759" s="2">
        <v>12.757787960947301</v>
      </c>
      <c r="R759" s="2">
        <v>242.92135596073899</v>
      </c>
      <c r="S759" s="2">
        <v>204.110067478373</v>
      </c>
      <c r="T759" s="2">
        <v>4.3380152725143599</v>
      </c>
      <c r="U759" s="2">
        <v>100</v>
      </c>
      <c r="V759" s="2" t="s">
        <v>865</v>
      </c>
    </row>
    <row r="760" spans="1:22" x14ac:dyDescent="0.25">
      <c r="A760" s="2" t="s">
        <v>1567</v>
      </c>
      <c r="B760" s="2">
        <v>28.355199094608501</v>
      </c>
      <c r="C760" s="2">
        <v>53.395470154274598</v>
      </c>
      <c r="D760" s="2">
        <v>3.31492803494237</v>
      </c>
      <c r="E760" s="2">
        <v>6.2082570400908699E-2</v>
      </c>
      <c r="F760" s="2">
        <v>-4.0096678991975603</v>
      </c>
      <c r="G760" s="3">
        <v>7.0958924345802203E-8</v>
      </c>
      <c r="H760" s="3">
        <v>2.2821485646998001E-6</v>
      </c>
      <c r="I760" s="2">
        <v>5</v>
      </c>
      <c r="J760" s="2">
        <v>1</v>
      </c>
      <c r="K760" s="2">
        <v>3</v>
      </c>
      <c r="L760" s="2">
        <v>50</v>
      </c>
      <c r="M760" s="2">
        <v>36</v>
      </c>
      <c r="N760" s="2">
        <v>114</v>
      </c>
      <c r="O760" s="2">
        <v>5.1265547496316897</v>
      </c>
      <c r="P760" s="2">
        <v>0.99089296691123996</v>
      </c>
      <c r="Q760" s="2">
        <v>3.8273363882841802</v>
      </c>
      <c r="R760" s="2">
        <v>51.466388974732801</v>
      </c>
      <c r="S760" s="2">
        <v>38.072344192857102</v>
      </c>
      <c r="T760" s="2">
        <v>70.647677295233805</v>
      </c>
      <c r="U760" s="2">
        <v>100</v>
      </c>
      <c r="V760" s="2" t="s">
        <v>865</v>
      </c>
    </row>
    <row r="761" spans="1:22" x14ac:dyDescent="0.25">
      <c r="A761" s="2" t="s">
        <v>1568</v>
      </c>
      <c r="B761" s="2">
        <v>14.7471631000803</v>
      </c>
      <c r="C761" s="2">
        <v>0</v>
      </c>
      <c r="D761" s="2">
        <v>29.494326200160501</v>
      </c>
      <c r="E761" s="2" t="s">
        <v>17</v>
      </c>
      <c r="F761" s="2" t="s">
        <v>17</v>
      </c>
      <c r="G761" s="3">
        <v>7.1032194676495701E-8</v>
      </c>
      <c r="H761" s="3">
        <v>2.2828732623387501E-6</v>
      </c>
      <c r="I761" s="2">
        <v>24</v>
      </c>
      <c r="J761" s="2">
        <v>40</v>
      </c>
      <c r="K761" s="2">
        <v>19</v>
      </c>
      <c r="L761" s="2">
        <v>0</v>
      </c>
      <c r="M761" s="2">
        <v>0</v>
      </c>
      <c r="N761" s="2">
        <v>0</v>
      </c>
      <c r="O761" s="2">
        <v>24.607462798232099</v>
      </c>
      <c r="P761" s="2">
        <v>39.635718676449599</v>
      </c>
      <c r="Q761" s="2">
        <v>24.2397971257998</v>
      </c>
      <c r="R761" s="2">
        <v>0</v>
      </c>
      <c r="S761" s="2">
        <v>0</v>
      </c>
      <c r="T761" s="2">
        <v>0</v>
      </c>
      <c r="U761" s="2">
        <v>100</v>
      </c>
      <c r="V761" s="2" t="s">
        <v>911</v>
      </c>
    </row>
    <row r="762" spans="1:22" x14ac:dyDescent="0.25">
      <c r="A762" s="2" t="s">
        <v>1569</v>
      </c>
      <c r="B762" s="2">
        <v>102.978310231856</v>
      </c>
      <c r="C762" s="2">
        <v>167.25475462444601</v>
      </c>
      <c r="D762" s="2">
        <v>38.7018658392657</v>
      </c>
      <c r="E762" s="2">
        <v>0.23139471237255299</v>
      </c>
      <c r="F762" s="2">
        <v>-2.1115721972572299</v>
      </c>
      <c r="G762" s="3">
        <v>7.14814462552388E-8</v>
      </c>
      <c r="H762" s="3">
        <v>2.2956718007196401E-6</v>
      </c>
      <c r="I762" s="2">
        <v>28</v>
      </c>
      <c r="J762" s="2">
        <v>47</v>
      </c>
      <c r="K762" s="2">
        <v>32</v>
      </c>
      <c r="L762" s="2">
        <v>255</v>
      </c>
      <c r="M762" s="2">
        <v>187</v>
      </c>
      <c r="N762" s="2">
        <v>67</v>
      </c>
      <c r="O762" s="2">
        <v>28.7087065979375</v>
      </c>
      <c r="P762" s="2">
        <v>46.571969444828298</v>
      </c>
      <c r="Q762" s="2">
        <v>40.824921475031303</v>
      </c>
      <c r="R762" s="2">
        <v>262.47858377113698</v>
      </c>
      <c r="S762" s="2">
        <v>197.76467677956299</v>
      </c>
      <c r="T762" s="2">
        <v>41.521003322637398</v>
      </c>
      <c r="U762" s="2">
        <v>100</v>
      </c>
      <c r="V762" s="2" t="s">
        <v>865</v>
      </c>
    </row>
    <row r="763" spans="1:22" x14ac:dyDescent="0.25">
      <c r="A763" s="2" t="s">
        <v>1570</v>
      </c>
      <c r="B763" s="2">
        <v>45.1294521409718</v>
      </c>
      <c r="C763" s="2">
        <v>82.497781475632806</v>
      </c>
      <c r="D763" s="2">
        <v>7.7611228063107403</v>
      </c>
      <c r="E763" s="2">
        <v>9.4076745671071396E-2</v>
      </c>
      <c r="F763" s="2">
        <v>-3.4100180348450402</v>
      </c>
      <c r="G763" s="3">
        <v>7.4723537094943304E-8</v>
      </c>
      <c r="H763" s="3">
        <v>2.3980819030313E-6</v>
      </c>
      <c r="I763" s="2">
        <v>10</v>
      </c>
      <c r="J763" s="2">
        <v>8</v>
      </c>
      <c r="K763" s="2">
        <v>4</v>
      </c>
      <c r="L763" s="2">
        <v>154</v>
      </c>
      <c r="M763" s="2">
        <v>73</v>
      </c>
      <c r="N763" s="2">
        <v>19</v>
      </c>
      <c r="O763" s="2">
        <v>10.253109499263401</v>
      </c>
      <c r="P763" s="2">
        <v>7.9271437352899197</v>
      </c>
      <c r="Q763" s="2">
        <v>5.1031151843789102</v>
      </c>
      <c r="R763" s="2">
        <v>158.516478042177</v>
      </c>
      <c r="S763" s="2">
        <v>77.202253502182401</v>
      </c>
      <c r="T763" s="2">
        <v>11.774612882539</v>
      </c>
      <c r="U763" s="2">
        <v>100</v>
      </c>
      <c r="V763" s="2" t="s">
        <v>865</v>
      </c>
    </row>
    <row r="764" spans="1:22" x14ac:dyDescent="0.25">
      <c r="A764" s="2" t="s">
        <v>1571</v>
      </c>
      <c r="B764" s="2">
        <v>96.475384837373497</v>
      </c>
      <c r="C764" s="2">
        <v>157.77206854515899</v>
      </c>
      <c r="D764" s="2">
        <v>35.178701129587601</v>
      </c>
      <c r="E764" s="2">
        <v>0.222971667000223</v>
      </c>
      <c r="F764" s="2">
        <v>-2.1650676962898099</v>
      </c>
      <c r="G764" s="3">
        <v>7.5729580189862107E-8</v>
      </c>
      <c r="H764" s="3">
        <v>2.4269065036058801E-6</v>
      </c>
      <c r="I764" s="2">
        <v>34</v>
      </c>
      <c r="J764" s="2">
        <v>43</v>
      </c>
      <c r="K764" s="2">
        <v>22</v>
      </c>
      <c r="L764" s="2">
        <v>230</v>
      </c>
      <c r="M764" s="2">
        <v>144</v>
      </c>
      <c r="N764" s="2">
        <v>136</v>
      </c>
      <c r="O764" s="2">
        <v>34.860572297495501</v>
      </c>
      <c r="P764" s="2">
        <v>42.608397577183297</v>
      </c>
      <c r="Q764" s="2">
        <v>28.067133514083999</v>
      </c>
      <c r="R764" s="2">
        <v>236.745389283771</v>
      </c>
      <c r="S764" s="2">
        <v>152.28937677142801</v>
      </c>
      <c r="T764" s="2">
        <v>84.281439580278899</v>
      </c>
      <c r="U764" s="2">
        <v>100</v>
      </c>
      <c r="V764" s="2" t="s">
        <v>865</v>
      </c>
    </row>
    <row r="765" spans="1:22" x14ac:dyDescent="0.25">
      <c r="A765" s="2" t="s">
        <v>313</v>
      </c>
      <c r="B765" s="2">
        <v>63.115717305552302</v>
      </c>
      <c r="C765" s="2">
        <v>108.818705535134</v>
      </c>
      <c r="D765" s="2">
        <v>17.412729075970201</v>
      </c>
      <c r="E765" s="2">
        <v>0.160015954888823</v>
      </c>
      <c r="F765" s="2">
        <v>-2.6437123342034599</v>
      </c>
      <c r="G765" s="3">
        <v>7.7637080983047997E-8</v>
      </c>
      <c r="H765" s="3">
        <v>2.4862653535596201E-6</v>
      </c>
      <c r="I765" s="2">
        <v>16</v>
      </c>
      <c r="J765" s="2">
        <v>22</v>
      </c>
      <c r="K765" s="2">
        <v>11</v>
      </c>
      <c r="L765" s="2">
        <v>105</v>
      </c>
      <c r="M765" s="2">
        <v>135</v>
      </c>
      <c r="N765" s="2">
        <v>122</v>
      </c>
      <c r="O765" s="2">
        <v>16.404975198821401</v>
      </c>
      <c r="P765" s="2">
        <v>21.7996452720473</v>
      </c>
      <c r="Q765" s="2">
        <v>14.033566757041999</v>
      </c>
      <c r="R765" s="2">
        <v>108.079416846939</v>
      </c>
      <c r="S765" s="2">
        <v>142.77129072321401</v>
      </c>
      <c r="T765" s="2">
        <v>75.605409035250204</v>
      </c>
      <c r="U765" s="2">
        <v>100</v>
      </c>
      <c r="V765" s="2" t="s">
        <v>865</v>
      </c>
    </row>
    <row r="766" spans="1:22" x14ac:dyDescent="0.25">
      <c r="A766" s="2" t="s">
        <v>271</v>
      </c>
      <c r="B766" s="2">
        <v>99.4585346194675</v>
      </c>
      <c r="C766" s="2">
        <v>161.76391654637601</v>
      </c>
      <c r="D766" s="2">
        <v>37.153152692558997</v>
      </c>
      <c r="E766" s="2">
        <v>0.22967515553388301</v>
      </c>
      <c r="F766" s="2">
        <v>-2.1223332892233202</v>
      </c>
      <c r="G766" s="3">
        <v>7.8619180013584703E-8</v>
      </c>
      <c r="H766" s="3">
        <v>2.5123518363147901E-6</v>
      </c>
      <c r="I766" s="2">
        <v>33</v>
      </c>
      <c r="J766" s="2">
        <v>41</v>
      </c>
      <c r="K766" s="2">
        <v>29</v>
      </c>
      <c r="L766" s="2">
        <v>231</v>
      </c>
      <c r="M766" s="2">
        <v>169</v>
      </c>
      <c r="N766" s="2">
        <v>111</v>
      </c>
      <c r="O766" s="2">
        <v>33.835261347569201</v>
      </c>
      <c r="P766" s="2">
        <v>40.626611643360803</v>
      </c>
      <c r="Q766" s="2">
        <v>36.997585086747101</v>
      </c>
      <c r="R766" s="2">
        <v>237.774717063266</v>
      </c>
      <c r="S766" s="2">
        <v>178.72850468313499</v>
      </c>
      <c r="T766" s="2">
        <v>68.7885278927276</v>
      </c>
      <c r="U766" s="2">
        <v>100</v>
      </c>
      <c r="V766" s="2" t="s">
        <v>865</v>
      </c>
    </row>
    <row r="767" spans="1:22" x14ac:dyDescent="0.25">
      <c r="A767" s="2" t="s">
        <v>1572</v>
      </c>
      <c r="B767" s="2">
        <v>14.9660080474984</v>
      </c>
      <c r="C767" s="2">
        <v>0</v>
      </c>
      <c r="D767" s="2">
        <v>29.9320160949969</v>
      </c>
      <c r="E767" s="2" t="s">
        <v>17</v>
      </c>
      <c r="F767" s="2" t="s">
        <v>17</v>
      </c>
      <c r="G767" s="3">
        <v>7.9138823313084604E-8</v>
      </c>
      <c r="H767" s="3">
        <v>2.5271626800205298E-6</v>
      </c>
      <c r="I767" s="2">
        <v>33</v>
      </c>
      <c r="J767" s="2">
        <v>23</v>
      </c>
      <c r="K767" s="2">
        <v>26</v>
      </c>
      <c r="L767" s="2">
        <v>0</v>
      </c>
      <c r="M767" s="2">
        <v>0</v>
      </c>
      <c r="N767" s="2">
        <v>0</v>
      </c>
      <c r="O767" s="2">
        <v>33.835261347569201</v>
      </c>
      <c r="P767" s="2">
        <v>22.790538238958501</v>
      </c>
      <c r="Q767" s="2">
        <v>33.170248698462899</v>
      </c>
      <c r="R767" s="2">
        <v>0</v>
      </c>
      <c r="S767" s="2">
        <v>0</v>
      </c>
      <c r="T767" s="2">
        <v>0</v>
      </c>
      <c r="U767" s="2">
        <v>100</v>
      </c>
      <c r="V767" s="2" t="s">
        <v>911</v>
      </c>
    </row>
    <row r="768" spans="1:22" x14ac:dyDescent="0.25">
      <c r="A768" s="2" t="s">
        <v>1573</v>
      </c>
      <c r="B768" s="2">
        <v>14.793293152883701</v>
      </c>
      <c r="C768" s="2">
        <v>0</v>
      </c>
      <c r="D768" s="2">
        <v>29.586586305767302</v>
      </c>
      <c r="E768" s="2" t="s">
        <v>17</v>
      </c>
      <c r="F768" s="2" t="s">
        <v>17</v>
      </c>
      <c r="G768" s="3">
        <v>7.9748070034524503E-8</v>
      </c>
      <c r="H768" s="3">
        <v>2.5448118178251E-6</v>
      </c>
      <c r="I768" s="2">
        <v>36</v>
      </c>
      <c r="J768" s="2">
        <v>24</v>
      </c>
      <c r="K768" s="2">
        <v>22</v>
      </c>
      <c r="L768" s="2">
        <v>0</v>
      </c>
      <c r="M768" s="2">
        <v>0</v>
      </c>
      <c r="N768" s="2">
        <v>0</v>
      </c>
      <c r="O768" s="2">
        <v>36.911194197348202</v>
      </c>
      <c r="P768" s="2">
        <v>23.781431205869801</v>
      </c>
      <c r="Q768" s="2">
        <v>28.067133514083999</v>
      </c>
      <c r="R768" s="2">
        <v>0</v>
      </c>
      <c r="S768" s="2">
        <v>0</v>
      </c>
      <c r="T768" s="2">
        <v>0</v>
      </c>
      <c r="U768" s="2">
        <v>100</v>
      </c>
      <c r="V768" s="2" t="s">
        <v>911</v>
      </c>
    </row>
    <row r="769" spans="1:22" x14ac:dyDescent="0.25">
      <c r="A769" s="2" t="s">
        <v>1574</v>
      </c>
      <c r="B769" s="2">
        <v>14.758875169868601</v>
      </c>
      <c r="C769" s="2">
        <v>0</v>
      </c>
      <c r="D769" s="2">
        <v>29.517750339737098</v>
      </c>
      <c r="E769" s="2" t="s">
        <v>17</v>
      </c>
      <c r="F769" s="2" t="s">
        <v>17</v>
      </c>
      <c r="G769" s="3">
        <v>7.9864322912849707E-8</v>
      </c>
      <c r="H769" s="3">
        <v>2.5467153402840299E-6</v>
      </c>
      <c r="I769" s="2">
        <v>30</v>
      </c>
      <c r="J769" s="2">
        <v>30</v>
      </c>
      <c r="K769" s="2">
        <v>22</v>
      </c>
      <c r="L769" s="2">
        <v>0</v>
      </c>
      <c r="M769" s="2">
        <v>0</v>
      </c>
      <c r="N769" s="2">
        <v>0</v>
      </c>
      <c r="O769" s="2">
        <v>30.7593284977902</v>
      </c>
      <c r="P769" s="2">
        <v>29.726789007337199</v>
      </c>
      <c r="Q769" s="2">
        <v>28.067133514083999</v>
      </c>
      <c r="R769" s="2">
        <v>0</v>
      </c>
      <c r="S769" s="2">
        <v>0</v>
      </c>
      <c r="T769" s="2">
        <v>0</v>
      </c>
      <c r="U769" s="2">
        <v>100</v>
      </c>
      <c r="V769" s="2" t="s">
        <v>911</v>
      </c>
    </row>
    <row r="770" spans="1:22" x14ac:dyDescent="0.25">
      <c r="A770" s="2" t="s">
        <v>1575</v>
      </c>
      <c r="B770" s="2">
        <v>14.6237589132898</v>
      </c>
      <c r="C770" s="2">
        <v>0</v>
      </c>
      <c r="D770" s="2">
        <v>29.2475178265796</v>
      </c>
      <c r="E770" s="2" t="s">
        <v>17</v>
      </c>
      <c r="F770" s="2" t="s">
        <v>17</v>
      </c>
      <c r="G770" s="3">
        <v>8.0304562402546098E-8</v>
      </c>
      <c r="H770" s="3">
        <v>2.5589401421672499E-6</v>
      </c>
      <c r="I770" s="2">
        <v>23</v>
      </c>
      <c r="J770" s="2">
        <v>39</v>
      </c>
      <c r="K770" s="2">
        <v>20</v>
      </c>
      <c r="L770" s="2">
        <v>0</v>
      </c>
      <c r="M770" s="2">
        <v>0</v>
      </c>
      <c r="N770" s="2">
        <v>0</v>
      </c>
      <c r="O770" s="2">
        <v>23.582151848305799</v>
      </c>
      <c r="P770" s="2">
        <v>38.644825709538402</v>
      </c>
      <c r="Q770" s="2">
        <v>25.515575921894499</v>
      </c>
      <c r="R770" s="2">
        <v>0</v>
      </c>
      <c r="S770" s="2">
        <v>0</v>
      </c>
      <c r="T770" s="2">
        <v>0</v>
      </c>
      <c r="U770" s="2">
        <v>100</v>
      </c>
      <c r="V770" s="2" t="s">
        <v>911</v>
      </c>
    </row>
    <row r="771" spans="1:22" x14ac:dyDescent="0.25">
      <c r="A771" s="2" t="s">
        <v>1576</v>
      </c>
      <c r="B771" s="2">
        <v>20.324335777637302</v>
      </c>
      <c r="C771" s="2">
        <v>39.562816645302298</v>
      </c>
      <c r="D771" s="2">
        <v>1.0858549099724</v>
      </c>
      <c r="E771" s="2">
        <v>2.7446349932755298E-2</v>
      </c>
      <c r="F771" s="2">
        <v>-5.1872418906008404</v>
      </c>
      <c r="G771" s="3">
        <v>8.0546533995646506E-8</v>
      </c>
      <c r="H771" s="3">
        <v>2.5648342184006502E-6</v>
      </c>
      <c r="I771" s="2">
        <v>0</v>
      </c>
      <c r="J771" s="2">
        <v>2</v>
      </c>
      <c r="K771" s="2">
        <v>1</v>
      </c>
      <c r="L771" s="2">
        <v>53</v>
      </c>
      <c r="M771" s="2">
        <v>29</v>
      </c>
      <c r="N771" s="2">
        <v>54</v>
      </c>
      <c r="O771" s="2">
        <v>0</v>
      </c>
      <c r="P771" s="2">
        <v>1.9817859338224799</v>
      </c>
      <c r="Q771" s="2">
        <v>1.27577879609473</v>
      </c>
      <c r="R771" s="2">
        <v>54.554372313216803</v>
      </c>
      <c r="S771" s="2">
        <v>30.669388377579299</v>
      </c>
      <c r="T771" s="2">
        <v>33.464689245110698</v>
      </c>
      <c r="U771" s="2">
        <v>100</v>
      </c>
      <c r="V771" s="2" t="s">
        <v>865</v>
      </c>
    </row>
    <row r="772" spans="1:22" x14ac:dyDescent="0.25">
      <c r="A772" s="2" t="s">
        <v>1577</v>
      </c>
      <c r="B772" s="2">
        <v>96.258658306307098</v>
      </c>
      <c r="C772" s="2">
        <v>157.01517338067401</v>
      </c>
      <c r="D772" s="2">
        <v>35.502143231940202</v>
      </c>
      <c r="E772" s="2">
        <v>0.22610644861606699</v>
      </c>
      <c r="F772" s="2">
        <v>-2.1449259561647902</v>
      </c>
      <c r="G772" s="3">
        <v>8.5245310851685798E-8</v>
      </c>
      <c r="H772" s="3">
        <v>2.7125371403541402E-6</v>
      </c>
      <c r="I772" s="2">
        <v>37</v>
      </c>
      <c r="J772" s="2">
        <v>28</v>
      </c>
      <c r="K772" s="2">
        <v>32</v>
      </c>
      <c r="L772" s="2">
        <v>241</v>
      </c>
      <c r="M772" s="2">
        <v>154</v>
      </c>
      <c r="N772" s="2">
        <v>97</v>
      </c>
      <c r="O772" s="2">
        <v>37.936505147274502</v>
      </c>
      <c r="P772" s="2">
        <v>27.745003073514699</v>
      </c>
      <c r="Q772" s="2">
        <v>40.824921475031303</v>
      </c>
      <c r="R772" s="2">
        <v>248.06799485821199</v>
      </c>
      <c r="S772" s="2">
        <v>162.86502793611101</v>
      </c>
      <c r="T772" s="2">
        <v>60.112497347698898</v>
      </c>
      <c r="U772" s="2">
        <v>100</v>
      </c>
      <c r="V772" s="2" t="s">
        <v>865</v>
      </c>
    </row>
    <row r="773" spans="1:22" x14ac:dyDescent="0.25">
      <c r="A773" s="2" t="s">
        <v>1578</v>
      </c>
      <c r="B773" s="2">
        <v>20.423603613794199</v>
      </c>
      <c r="C773" s="2">
        <v>0.35252170548941703</v>
      </c>
      <c r="D773" s="2">
        <v>40.494685522098898</v>
      </c>
      <c r="E773" s="2">
        <v>114.871467179245</v>
      </c>
      <c r="F773" s="2">
        <v>6.8438766825285704</v>
      </c>
      <c r="G773" s="3">
        <v>8.7411479490734406E-8</v>
      </c>
      <c r="H773" s="3">
        <v>2.77753679958058E-6</v>
      </c>
      <c r="I773" s="2">
        <v>36</v>
      </c>
      <c r="J773" s="2">
        <v>39</v>
      </c>
      <c r="K773" s="2">
        <v>36</v>
      </c>
      <c r="L773" s="2">
        <v>0</v>
      </c>
      <c r="M773" s="2">
        <v>1</v>
      </c>
      <c r="N773" s="2">
        <v>0</v>
      </c>
      <c r="O773" s="2">
        <v>36.911194197348202</v>
      </c>
      <c r="P773" s="2">
        <v>38.644825709538402</v>
      </c>
      <c r="Q773" s="2">
        <v>45.928036659410203</v>
      </c>
      <c r="R773" s="2">
        <v>0</v>
      </c>
      <c r="S773" s="2">
        <v>1.05756511646825</v>
      </c>
      <c r="T773" s="2">
        <v>0</v>
      </c>
      <c r="U773" s="2">
        <v>100</v>
      </c>
      <c r="V773" s="2" t="s">
        <v>911</v>
      </c>
    </row>
    <row r="774" spans="1:22" x14ac:dyDescent="0.25">
      <c r="A774" s="2" t="s">
        <v>1579</v>
      </c>
      <c r="B774" s="2">
        <v>15.146289008909401</v>
      </c>
      <c r="C774" s="2">
        <v>0</v>
      </c>
      <c r="D774" s="2">
        <v>30.292578017818901</v>
      </c>
      <c r="E774" s="2" t="s">
        <v>17</v>
      </c>
      <c r="F774" s="2" t="s">
        <v>17</v>
      </c>
      <c r="G774" s="3">
        <v>8.8322602942082195E-8</v>
      </c>
      <c r="H774" s="3">
        <v>2.8045075488892299E-6</v>
      </c>
      <c r="I774" s="2">
        <v>27</v>
      </c>
      <c r="J774" s="2">
        <v>20</v>
      </c>
      <c r="K774" s="2">
        <v>34</v>
      </c>
      <c r="L774" s="2">
        <v>0</v>
      </c>
      <c r="M774" s="2">
        <v>0</v>
      </c>
      <c r="N774" s="2">
        <v>0</v>
      </c>
      <c r="O774" s="2">
        <v>27.6833956480111</v>
      </c>
      <c r="P774" s="2">
        <v>19.8178593382248</v>
      </c>
      <c r="Q774" s="2">
        <v>43.3764790672207</v>
      </c>
      <c r="R774" s="2">
        <v>0</v>
      </c>
      <c r="S774" s="2">
        <v>0</v>
      </c>
      <c r="T774" s="2">
        <v>0</v>
      </c>
      <c r="U774" s="2">
        <v>100</v>
      </c>
      <c r="V774" s="2" t="s">
        <v>911</v>
      </c>
    </row>
    <row r="775" spans="1:22" x14ac:dyDescent="0.25">
      <c r="A775" s="2" t="s">
        <v>1580</v>
      </c>
      <c r="B775" s="2">
        <v>14.842603860708</v>
      </c>
      <c r="C775" s="2">
        <v>0</v>
      </c>
      <c r="D775" s="2">
        <v>29.6852077214159</v>
      </c>
      <c r="E775" s="2" t="s">
        <v>17</v>
      </c>
      <c r="F775" s="2" t="s">
        <v>17</v>
      </c>
      <c r="G775" s="3">
        <v>8.9576230966428205E-8</v>
      </c>
      <c r="H775" s="3">
        <v>2.84030509943867E-6</v>
      </c>
      <c r="I775" s="2">
        <v>32</v>
      </c>
      <c r="J775" s="2">
        <v>22</v>
      </c>
      <c r="K775" s="2">
        <v>27</v>
      </c>
      <c r="L775" s="2">
        <v>0</v>
      </c>
      <c r="M775" s="2">
        <v>0</v>
      </c>
      <c r="N775" s="2">
        <v>0</v>
      </c>
      <c r="O775" s="2">
        <v>32.809950397642801</v>
      </c>
      <c r="P775" s="2">
        <v>21.7996452720473</v>
      </c>
      <c r="Q775" s="2">
        <v>34.446027494557597</v>
      </c>
      <c r="R775" s="2">
        <v>0</v>
      </c>
      <c r="S775" s="2">
        <v>0</v>
      </c>
      <c r="T775" s="2">
        <v>0</v>
      </c>
      <c r="U775" s="2">
        <v>100</v>
      </c>
      <c r="V775" s="2" t="s">
        <v>911</v>
      </c>
    </row>
    <row r="776" spans="1:22" x14ac:dyDescent="0.25">
      <c r="A776" s="2" t="s">
        <v>1581</v>
      </c>
      <c r="B776" s="2">
        <v>14.610935333557601</v>
      </c>
      <c r="C776" s="2">
        <v>0</v>
      </c>
      <c r="D776" s="2">
        <v>29.221870667115098</v>
      </c>
      <c r="E776" s="2" t="s">
        <v>17</v>
      </c>
      <c r="F776" s="2" t="s">
        <v>17</v>
      </c>
      <c r="G776" s="3">
        <v>9.0431832172623698E-8</v>
      </c>
      <c r="H776" s="3">
        <v>2.86339891398665E-6</v>
      </c>
      <c r="I776" s="2">
        <v>33</v>
      </c>
      <c r="J776" s="2">
        <v>26</v>
      </c>
      <c r="K776" s="2">
        <v>22</v>
      </c>
      <c r="L776" s="2">
        <v>0</v>
      </c>
      <c r="M776" s="2">
        <v>0</v>
      </c>
      <c r="N776" s="2">
        <v>0</v>
      </c>
      <c r="O776" s="2">
        <v>33.835261347569201</v>
      </c>
      <c r="P776" s="2">
        <v>25.763217139692198</v>
      </c>
      <c r="Q776" s="2">
        <v>28.067133514083999</v>
      </c>
      <c r="R776" s="2">
        <v>0</v>
      </c>
      <c r="S776" s="2">
        <v>0</v>
      </c>
      <c r="T776" s="2">
        <v>0</v>
      </c>
      <c r="U776" s="2">
        <v>100</v>
      </c>
      <c r="V776" s="2" t="s">
        <v>911</v>
      </c>
    </row>
    <row r="777" spans="1:22" x14ac:dyDescent="0.25">
      <c r="A777" s="2" t="s">
        <v>1582</v>
      </c>
      <c r="B777" s="2">
        <v>35.795924675310999</v>
      </c>
      <c r="C777" s="2">
        <v>66.967203354136302</v>
      </c>
      <c r="D777" s="2">
        <v>4.6246459964856603</v>
      </c>
      <c r="E777" s="2">
        <v>6.9058371334839497E-2</v>
      </c>
      <c r="F777" s="2">
        <v>-3.8560398795460298</v>
      </c>
      <c r="G777" s="3">
        <v>9.0505551988178205E-8</v>
      </c>
      <c r="H777" s="3">
        <v>2.8637178664951399E-6</v>
      </c>
      <c r="I777" s="2">
        <v>4</v>
      </c>
      <c r="J777" s="2">
        <v>6</v>
      </c>
      <c r="K777" s="2">
        <v>3</v>
      </c>
      <c r="L777" s="2">
        <v>111</v>
      </c>
      <c r="M777" s="2">
        <v>79</v>
      </c>
      <c r="N777" s="2">
        <v>5</v>
      </c>
      <c r="O777" s="2">
        <v>4.1012437997053501</v>
      </c>
      <c r="P777" s="2">
        <v>5.9453578014674404</v>
      </c>
      <c r="Q777" s="2">
        <v>3.8273363882841802</v>
      </c>
      <c r="R777" s="2">
        <v>114.255383523907</v>
      </c>
      <c r="S777" s="2">
        <v>83.547644200991897</v>
      </c>
      <c r="T777" s="2">
        <v>3.0985823375102499</v>
      </c>
      <c r="U777" s="2">
        <v>100</v>
      </c>
      <c r="V777" s="2" t="s">
        <v>865</v>
      </c>
    </row>
    <row r="778" spans="1:22" x14ac:dyDescent="0.25">
      <c r="A778" s="2" t="s">
        <v>1583</v>
      </c>
      <c r="B778" s="2">
        <v>14.375120803415101</v>
      </c>
      <c r="C778" s="2">
        <v>0</v>
      </c>
      <c r="D778" s="2">
        <v>28.750241606830201</v>
      </c>
      <c r="E778" s="2" t="s">
        <v>17</v>
      </c>
      <c r="F778" s="2" t="s">
        <v>17</v>
      </c>
      <c r="G778" s="3">
        <v>9.1218659469274396E-8</v>
      </c>
      <c r="H778" s="3">
        <v>2.8842532425583498E-6</v>
      </c>
      <c r="I778" s="2">
        <v>25</v>
      </c>
      <c r="J778" s="2">
        <v>38</v>
      </c>
      <c r="K778" s="2">
        <v>18</v>
      </c>
      <c r="L778" s="2">
        <v>0</v>
      </c>
      <c r="M778" s="2">
        <v>0</v>
      </c>
      <c r="N778" s="2">
        <v>0</v>
      </c>
      <c r="O778" s="2">
        <v>25.632773748158499</v>
      </c>
      <c r="P778" s="2">
        <v>37.653932742627099</v>
      </c>
      <c r="Q778" s="2">
        <v>22.964018329705102</v>
      </c>
      <c r="R778" s="2">
        <v>0</v>
      </c>
      <c r="S778" s="2">
        <v>0</v>
      </c>
      <c r="T778" s="2">
        <v>0</v>
      </c>
      <c r="U778" s="2">
        <v>100</v>
      </c>
      <c r="V778" s="2" t="s">
        <v>911</v>
      </c>
    </row>
    <row r="779" spans="1:22" x14ac:dyDescent="0.25">
      <c r="A779" s="2" t="s">
        <v>1584</v>
      </c>
      <c r="B779" s="2">
        <v>14.337522165379101</v>
      </c>
      <c r="C779" s="2">
        <v>0</v>
      </c>
      <c r="D779" s="2">
        <v>28.675044330758201</v>
      </c>
      <c r="E779" s="2" t="s">
        <v>17</v>
      </c>
      <c r="F779" s="2" t="s">
        <v>17</v>
      </c>
      <c r="G779" s="3">
        <v>9.1336690701650693E-8</v>
      </c>
      <c r="H779" s="3">
        <v>2.88595720606044E-6</v>
      </c>
      <c r="I779" s="2">
        <v>35</v>
      </c>
      <c r="J779" s="2">
        <v>30</v>
      </c>
      <c r="K779" s="2">
        <v>16</v>
      </c>
      <c r="L779" s="2">
        <v>0</v>
      </c>
      <c r="M779" s="2">
        <v>0</v>
      </c>
      <c r="N779" s="2">
        <v>0</v>
      </c>
      <c r="O779" s="2">
        <v>35.885883247421901</v>
      </c>
      <c r="P779" s="2">
        <v>29.726789007337199</v>
      </c>
      <c r="Q779" s="2">
        <v>20.412460737515602</v>
      </c>
      <c r="R779" s="2">
        <v>0</v>
      </c>
      <c r="S779" s="2">
        <v>0</v>
      </c>
      <c r="T779" s="2">
        <v>0</v>
      </c>
      <c r="U779" s="2">
        <v>100</v>
      </c>
      <c r="V779" s="2" t="s">
        <v>911</v>
      </c>
    </row>
    <row r="780" spans="1:22" x14ac:dyDescent="0.25">
      <c r="A780" s="2" t="s">
        <v>1585</v>
      </c>
      <c r="B780" s="2">
        <v>30.1438638005935</v>
      </c>
      <c r="C780" s="2">
        <v>56.570485289556501</v>
      </c>
      <c r="D780" s="2">
        <v>3.71724231163055</v>
      </c>
      <c r="E780" s="2">
        <v>6.5709924399690298E-2</v>
      </c>
      <c r="F780" s="2">
        <v>-3.9277449074931399</v>
      </c>
      <c r="G780" s="3">
        <v>9.3751763419702197E-8</v>
      </c>
      <c r="H780" s="3">
        <v>2.95811139081773E-6</v>
      </c>
      <c r="I780" s="2">
        <v>3</v>
      </c>
      <c r="J780" s="2">
        <v>3</v>
      </c>
      <c r="K780" s="2">
        <v>4</v>
      </c>
      <c r="L780" s="2">
        <v>76</v>
      </c>
      <c r="M780" s="2">
        <v>49</v>
      </c>
      <c r="N780" s="2">
        <v>64</v>
      </c>
      <c r="O780" s="2">
        <v>3.0759328497790199</v>
      </c>
      <c r="P780" s="2">
        <v>2.9726789007337202</v>
      </c>
      <c r="Q780" s="2">
        <v>5.1031151843789102</v>
      </c>
      <c r="R780" s="2">
        <v>78.228911241593906</v>
      </c>
      <c r="S780" s="2">
        <v>51.820690706944298</v>
      </c>
      <c r="T780" s="2">
        <v>39.6618539201313</v>
      </c>
      <c r="U780" s="2">
        <v>100</v>
      </c>
      <c r="V780" s="2" t="s">
        <v>865</v>
      </c>
    </row>
    <row r="781" spans="1:22" x14ac:dyDescent="0.25">
      <c r="A781" s="2" t="s">
        <v>1586</v>
      </c>
      <c r="B781" s="2">
        <v>79.759362548301894</v>
      </c>
      <c r="C781" s="2">
        <v>134.89903392153099</v>
      </c>
      <c r="D781" s="2">
        <v>24.619691175073001</v>
      </c>
      <c r="E781" s="2">
        <v>0.182504577381881</v>
      </c>
      <c r="F781" s="2">
        <v>-2.4539954463285398</v>
      </c>
      <c r="G781" s="3">
        <v>9.3984772764530506E-8</v>
      </c>
      <c r="H781" s="3">
        <v>2.9633853298999902E-6</v>
      </c>
      <c r="I781" s="2">
        <v>27</v>
      </c>
      <c r="J781" s="2">
        <v>26</v>
      </c>
      <c r="K781" s="2">
        <v>16</v>
      </c>
      <c r="L781" s="2">
        <v>224</v>
      </c>
      <c r="M781" s="2">
        <v>150</v>
      </c>
      <c r="N781" s="2">
        <v>25</v>
      </c>
      <c r="O781" s="2">
        <v>27.6833956480111</v>
      </c>
      <c r="P781" s="2">
        <v>25.763217139692198</v>
      </c>
      <c r="Q781" s="2">
        <v>20.412460737515602</v>
      </c>
      <c r="R781" s="2">
        <v>230.56942260680299</v>
      </c>
      <c r="S781" s="2">
        <v>158.63476747023799</v>
      </c>
      <c r="T781" s="2">
        <v>15.492911687551301</v>
      </c>
      <c r="U781" s="2">
        <v>100</v>
      </c>
      <c r="V781" s="2" t="s">
        <v>865</v>
      </c>
    </row>
    <row r="782" spans="1:22" x14ac:dyDescent="0.25">
      <c r="A782" s="2" t="s">
        <v>1587</v>
      </c>
      <c r="B782" s="2">
        <v>110.679845997919</v>
      </c>
      <c r="C782" s="2">
        <v>177.37576550383201</v>
      </c>
      <c r="D782" s="2">
        <v>43.983926492004599</v>
      </c>
      <c r="E782" s="2">
        <v>0.247970326538516</v>
      </c>
      <c r="F782" s="2">
        <v>-2.01176060458589</v>
      </c>
      <c r="G782" s="3">
        <v>9.4467919368551202E-8</v>
      </c>
      <c r="H782" s="3">
        <v>2.97445035974009E-6</v>
      </c>
      <c r="I782" s="2">
        <v>40</v>
      </c>
      <c r="J782" s="2">
        <v>48</v>
      </c>
      <c r="K782" s="2">
        <v>34</v>
      </c>
      <c r="L782" s="2">
        <v>148</v>
      </c>
      <c r="M782" s="2">
        <v>297</v>
      </c>
      <c r="N782" s="2">
        <v>106</v>
      </c>
      <c r="O782" s="2">
        <v>41.012437997053503</v>
      </c>
      <c r="P782" s="2">
        <v>47.562862411739502</v>
      </c>
      <c r="Q782" s="2">
        <v>43.3764790672207</v>
      </c>
      <c r="R782" s="2">
        <v>152.34051136520901</v>
      </c>
      <c r="S782" s="2">
        <v>314.09683959107099</v>
      </c>
      <c r="T782" s="2">
        <v>65.689945555217406</v>
      </c>
      <c r="U782" s="2">
        <v>100</v>
      </c>
      <c r="V782" s="2" t="s">
        <v>865</v>
      </c>
    </row>
    <row r="783" spans="1:22" x14ac:dyDescent="0.25">
      <c r="A783" s="2" t="s">
        <v>1588</v>
      </c>
      <c r="B783" s="2">
        <v>16.691773721200502</v>
      </c>
      <c r="C783" s="2">
        <v>33.053249786763899</v>
      </c>
      <c r="D783" s="2">
        <v>0.33029765563708002</v>
      </c>
      <c r="E783" s="2">
        <v>9.9928950335572402E-3</v>
      </c>
      <c r="F783" s="2">
        <v>-6.6448815840727402</v>
      </c>
      <c r="G783" s="3">
        <v>9.7636753149157903E-8</v>
      </c>
      <c r="H783" s="3">
        <v>3.0720755742609801E-6</v>
      </c>
      <c r="I783" s="2">
        <v>0</v>
      </c>
      <c r="J783" s="2">
        <v>1</v>
      </c>
      <c r="K783" s="2">
        <v>0</v>
      </c>
      <c r="L783" s="2">
        <v>17</v>
      </c>
      <c r="M783" s="2">
        <v>11</v>
      </c>
      <c r="N783" s="2">
        <v>113</v>
      </c>
      <c r="O783" s="2">
        <v>0</v>
      </c>
      <c r="P783" s="2">
        <v>0.99089296691123996</v>
      </c>
      <c r="Q783" s="2">
        <v>0</v>
      </c>
      <c r="R783" s="2">
        <v>17.4985722514092</v>
      </c>
      <c r="S783" s="2">
        <v>11.6332162811508</v>
      </c>
      <c r="T783" s="2">
        <v>70.027960827731704</v>
      </c>
      <c r="U783" s="2">
        <v>100</v>
      </c>
      <c r="V783" s="2" t="s">
        <v>865</v>
      </c>
    </row>
    <row r="784" spans="1:22" x14ac:dyDescent="0.25">
      <c r="A784" s="2" t="s">
        <v>1589</v>
      </c>
      <c r="B784" s="2">
        <v>20.008226348590501</v>
      </c>
      <c r="C784" s="2">
        <v>0.35252170548941703</v>
      </c>
      <c r="D784" s="2">
        <v>39.663930991691601</v>
      </c>
      <c r="E784" s="2">
        <v>112.51486184836401</v>
      </c>
      <c r="F784" s="2">
        <v>6.8139717663176196</v>
      </c>
      <c r="G784" s="3">
        <v>9.9104052666613396E-8</v>
      </c>
      <c r="H784" s="3">
        <v>3.1117151051511499E-6</v>
      </c>
      <c r="I784" s="2">
        <v>46</v>
      </c>
      <c r="J784" s="2">
        <v>30</v>
      </c>
      <c r="K784" s="2">
        <v>33</v>
      </c>
      <c r="L784" s="2">
        <v>0</v>
      </c>
      <c r="M784" s="2">
        <v>1</v>
      </c>
      <c r="N784" s="2">
        <v>0</v>
      </c>
      <c r="O784" s="2">
        <v>47.164303696611597</v>
      </c>
      <c r="P784" s="2">
        <v>29.726789007337199</v>
      </c>
      <c r="Q784" s="2">
        <v>42.100700271126001</v>
      </c>
      <c r="R784" s="2">
        <v>0</v>
      </c>
      <c r="S784" s="2">
        <v>1.05756511646825</v>
      </c>
      <c r="T784" s="2">
        <v>0</v>
      </c>
      <c r="U784" s="2">
        <v>100</v>
      </c>
      <c r="V784" s="2" t="s">
        <v>911</v>
      </c>
    </row>
    <row r="785" spans="1:22" x14ac:dyDescent="0.25">
      <c r="A785" s="2" t="s">
        <v>1590</v>
      </c>
      <c r="B785" s="2">
        <v>14.3726100081439</v>
      </c>
      <c r="C785" s="2">
        <v>28.745220016287899</v>
      </c>
      <c r="D785" s="2">
        <v>0</v>
      </c>
      <c r="E785" s="2">
        <v>0</v>
      </c>
      <c r="F785" s="2" t="e">
        <v>#NAME?</v>
      </c>
      <c r="G785" s="3">
        <v>1.0115832826767701E-7</v>
      </c>
      <c r="H785" s="3">
        <v>3.1717894230493699E-6</v>
      </c>
      <c r="I785" s="2">
        <v>0</v>
      </c>
      <c r="J785" s="2">
        <v>0</v>
      </c>
      <c r="K785" s="2">
        <v>0</v>
      </c>
      <c r="L785" s="2">
        <v>57</v>
      </c>
      <c r="M785" s="2">
        <v>12</v>
      </c>
      <c r="N785" s="2">
        <v>24</v>
      </c>
      <c r="O785" s="2">
        <v>0</v>
      </c>
      <c r="P785" s="2">
        <v>0</v>
      </c>
      <c r="Q785" s="2">
        <v>0</v>
      </c>
      <c r="R785" s="2">
        <v>58.671683431195397</v>
      </c>
      <c r="S785" s="2">
        <v>12.690781397619</v>
      </c>
      <c r="T785" s="2">
        <v>14.873195220049199</v>
      </c>
      <c r="U785" s="2">
        <v>100</v>
      </c>
      <c r="V785" s="2" t="s">
        <v>865</v>
      </c>
    </row>
    <row r="786" spans="1:22" x14ac:dyDescent="0.25">
      <c r="A786" s="2" t="s">
        <v>1591</v>
      </c>
      <c r="B786" s="2">
        <v>14.661836368892301</v>
      </c>
      <c r="C786" s="2">
        <v>0</v>
      </c>
      <c r="D786" s="2">
        <v>29.323672737784602</v>
      </c>
      <c r="E786" s="2" t="s">
        <v>17</v>
      </c>
      <c r="F786" s="2" t="s">
        <v>17</v>
      </c>
      <c r="G786" s="3">
        <v>1.01648240430579E-7</v>
      </c>
      <c r="H786" s="3">
        <v>3.1849310097029699E-6</v>
      </c>
      <c r="I786" s="2">
        <v>21</v>
      </c>
      <c r="J786" s="2">
        <v>31</v>
      </c>
      <c r="K786" s="2">
        <v>28</v>
      </c>
      <c r="L786" s="2">
        <v>0</v>
      </c>
      <c r="M786" s="2">
        <v>0</v>
      </c>
      <c r="N786" s="2">
        <v>0</v>
      </c>
      <c r="O786" s="2">
        <v>21.531529948453102</v>
      </c>
      <c r="P786" s="2">
        <v>30.7176819742484</v>
      </c>
      <c r="Q786" s="2">
        <v>35.721806290652303</v>
      </c>
      <c r="R786" s="2">
        <v>0</v>
      </c>
      <c r="S786" s="2">
        <v>0</v>
      </c>
      <c r="T786" s="2">
        <v>0</v>
      </c>
      <c r="U786" s="2">
        <v>100</v>
      </c>
      <c r="V786" s="2" t="s">
        <v>911</v>
      </c>
    </row>
    <row r="787" spans="1:22" x14ac:dyDescent="0.25">
      <c r="A787" s="2" t="s">
        <v>1592</v>
      </c>
      <c r="B787" s="2">
        <v>14.5595477678182</v>
      </c>
      <c r="C787" s="2">
        <v>0</v>
      </c>
      <c r="D787" s="2">
        <v>29.119095535636401</v>
      </c>
      <c r="E787" s="2" t="s">
        <v>17</v>
      </c>
      <c r="F787" s="2" t="s">
        <v>17</v>
      </c>
      <c r="G787" s="3">
        <v>1.02049313410028E-7</v>
      </c>
      <c r="H787" s="3">
        <v>3.1941124775101899E-6</v>
      </c>
      <c r="I787" s="2">
        <v>28</v>
      </c>
      <c r="J787" s="2">
        <v>27</v>
      </c>
      <c r="K787" s="2">
        <v>25</v>
      </c>
      <c r="L787" s="2">
        <v>0</v>
      </c>
      <c r="M787" s="2">
        <v>0</v>
      </c>
      <c r="N787" s="2">
        <v>0</v>
      </c>
      <c r="O787" s="2">
        <v>28.7087065979375</v>
      </c>
      <c r="P787" s="2">
        <v>26.754110106603498</v>
      </c>
      <c r="Q787" s="2">
        <v>31.894469902368201</v>
      </c>
      <c r="R787" s="2">
        <v>0</v>
      </c>
      <c r="S787" s="2">
        <v>0</v>
      </c>
      <c r="T787" s="2">
        <v>0</v>
      </c>
      <c r="U787" s="2">
        <v>100</v>
      </c>
      <c r="V787" s="2" t="s">
        <v>911</v>
      </c>
    </row>
    <row r="788" spans="1:22" x14ac:dyDescent="0.25">
      <c r="A788" s="2" t="s">
        <v>1593</v>
      </c>
      <c r="B788" s="2">
        <v>38.323356123181597</v>
      </c>
      <c r="C788" s="2">
        <v>71.019700621961405</v>
      </c>
      <c r="D788" s="2">
        <v>5.6270116244019297</v>
      </c>
      <c r="E788" s="2">
        <v>7.9231700149717199E-2</v>
      </c>
      <c r="F788" s="2">
        <v>-3.6577784299409699</v>
      </c>
      <c r="G788" s="3">
        <v>1.0645819240824299E-7</v>
      </c>
      <c r="H788" s="3">
        <v>3.3240665574021299E-6</v>
      </c>
      <c r="I788" s="2">
        <v>5</v>
      </c>
      <c r="J788" s="2">
        <v>8</v>
      </c>
      <c r="K788" s="2">
        <v>3</v>
      </c>
      <c r="L788" s="2">
        <v>91</v>
      </c>
      <c r="M788" s="2">
        <v>100</v>
      </c>
      <c r="N788" s="2">
        <v>22</v>
      </c>
      <c r="O788" s="2">
        <v>5.1265547496316897</v>
      </c>
      <c r="P788" s="2">
        <v>7.9271437352899197</v>
      </c>
      <c r="Q788" s="2">
        <v>3.8273363882841802</v>
      </c>
      <c r="R788" s="2">
        <v>93.668827934013805</v>
      </c>
      <c r="S788" s="2">
        <v>105.756511646825</v>
      </c>
      <c r="T788" s="2">
        <v>13.633762285045099</v>
      </c>
      <c r="U788" s="2">
        <v>100</v>
      </c>
      <c r="V788" s="2" t="s">
        <v>865</v>
      </c>
    </row>
    <row r="789" spans="1:22" x14ac:dyDescent="0.25">
      <c r="A789" s="2" t="s">
        <v>1594</v>
      </c>
      <c r="B789" s="2">
        <v>12.9063126667735</v>
      </c>
      <c r="C789" s="2">
        <v>25.812625333547</v>
      </c>
      <c r="D789" s="2">
        <v>0</v>
      </c>
      <c r="E789" s="2">
        <v>0</v>
      </c>
      <c r="F789" s="2" t="e">
        <v>#NAME?</v>
      </c>
      <c r="G789" s="3">
        <v>1.0668722187367E-7</v>
      </c>
      <c r="H789" s="3">
        <v>3.3289076705852401E-6</v>
      </c>
      <c r="I789" s="2">
        <v>0</v>
      </c>
      <c r="J789" s="2">
        <v>0</v>
      </c>
      <c r="K789" s="2">
        <v>0</v>
      </c>
      <c r="L789" s="2">
        <v>26</v>
      </c>
      <c r="M789" s="2">
        <v>11</v>
      </c>
      <c r="N789" s="2">
        <v>63</v>
      </c>
      <c r="O789" s="2">
        <v>0</v>
      </c>
      <c r="P789" s="2">
        <v>0</v>
      </c>
      <c r="Q789" s="2">
        <v>0</v>
      </c>
      <c r="R789" s="2">
        <v>26.762522266861101</v>
      </c>
      <c r="S789" s="2">
        <v>11.6332162811508</v>
      </c>
      <c r="T789" s="2">
        <v>39.042137452629198</v>
      </c>
      <c r="U789" s="2">
        <v>100</v>
      </c>
      <c r="V789" s="2" t="s">
        <v>865</v>
      </c>
    </row>
    <row r="790" spans="1:22" x14ac:dyDescent="0.25">
      <c r="A790" s="2" t="s">
        <v>1595</v>
      </c>
      <c r="B790" s="2">
        <v>192.32137918397899</v>
      </c>
      <c r="C790" s="2">
        <v>377.11745009178901</v>
      </c>
      <c r="D790" s="2">
        <v>7.5253082761682801</v>
      </c>
      <c r="E790" s="2">
        <v>1.9954813213593402E-2</v>
      </c>
      <c r="F790" s="2">
        <v>-5.6471194151642603</v>
      </c>
      <c r="G790" s="3">
        <v>1.1263315183919199E-7</v>
      </c>
      <c r="H790" s="3">
        <v>3.5095678904796498E-6</v>
      </c>
      <c r="I790" s="2">
        <v>6</v>
      </c>
      <c r="J790" s="2">
        <v>14</v>
      </c>
      <c r="K790" s="2">
        <v>2</v>
      </c>
      <c r="L790" s="2">
        <v>552</v>
      </c>
      <c r="M790" s="2">
        <v>512</v>
      </c>
      <c r="N790" s="2">
        <v>35</v>
      </c>
      <c r="O790" s="2">
        <v>6.1518656995580301</v>
      </c>
      <c r="P790" s="2">
        <v>13.872501536757399</v>
      </c>
      <c r="Q790" s="2">
        <v>2.5515575921894502</v>
      </c>
      <c r="R790" s="2">
        <v>568.18893428105105</v>
      </c>
      <c r="S790" s="2">
        <v>541.47333963174503</v>
      </c>
      <c r="T790" s="2">
        <v>21.690076362571801</v>
      </c>
      <c r="U790" s="2">
        <v>100</v>
      </c>
      <c r="V790" s="2" t="s">
        <v>865</v>
      </c>
    </row>
    <row r="791" spans="1:22" x14ac:dyDescent="0.25">
      <c r="A791" s="2" t="s">
        <v>1596</v>
      </c>
      <c r="B791" s="2">
        <v>195.85856842316599</v>
      </c>
      <c r="C791" s="2">
        <v>321.13590238693803</v>
      </c>
      <c r="D791" s="2">
        <v>70.581234459393698</v>
      </c>
      <c r="E791" s="2">
        <v>0.219786183776954</v>
      </c>
      <c r="F791" s="2">
        <v>-2.1858273966027699</v>
      </c>
      <c r="G791" s="3">
        <v>1.1618188903820501E-7</v>
      </c>
      <c r="H791" s="3">
        <v>3.6126385040670201E-6</v>
      </c>
      <c r="I791" s="2">
        <v>49</v>
      </c>
      <c r="J791" s="2">
        <v>69</v>
      </c>
      <c r="K791" s="2">
        <v>73</v>
      </c>
      <c r="L791" s="2">
        <v>495</v>
      </c>
      <c r="M791" s="2">
        <v>370</v>
      </c>
      <c r="N791" s="2">
        <v>101</v>
      </c>
      <c r="O791" s="2">
        <v>50.240236546390598</v>
      </c>
      <c r="P791" s="2">
        <v>68.371614716875499</v>
      </c>
      <c r="Q791" s="2">
        <v>93.131852114915006</v>
      </c>
      <c r="R791" s="2">
        <v>509.51725084985497</v>
      </c>
      <c r="S791" s="2">
        <v>391.29909309325302</v>
      </c>
      <c r="T791" s="2">
        <v>62.591363217707098</v>
      </c>
      <c r="U791" s="2">
        <v>100</v>
      </c>
      <c r="V791" s="2" t="s">
        <v>865</v>
      </c>
    </row>
    <row r="792" spans="1:22" x14ac:dyDescent="0.25">
      <c r="A792" s="2" t="s">
        <v>1597</v>
      </c>
      <c r="B792" s="2">
        <v>14.2200937178744</v>
      </c>
      <c r="C792" s="2">
        <v>0</v>
      </c>
      <c r="D792" s="2">
        <v>28.4401874357488</v>
      </c>
      <c r="E792" s="2" t="s">
        <v>17</v>
      </c>
      <c r="F792" s="2" t="s">
        <v>17</v>
      </c>
      <c r="G792" s="3">
        <v>1.1635635235706E-7</v>
      </c>
      <c r="H792" s="3">
        <v>3.6155647223436098E-6</v>
      </c>
      <c r="I792" s="2">
        <v>39</v>
      </c>
      <c r="J792" s="2">
        <v>20</v>
      </c>
      <c r="K792" s="2">
        <v>20</v>
      </c>
      <c r="L792" s="2">
        <v>0</v>
      </c>
      <c r="M792" s="2">
        <v>0</v>
      </c>
      <c r="N792" s="2">
        <v>0</v>
      </c>
      <c r="O792" s="2">
        <v>39.987127047127203</v>
      </c>
      <c r="P792" s="2">
        <v>19.8178593382248</v>
      </c>
      <c r="Q792" s="2">
        <v>25.515575921894499</v>
      </c>
      <c r="R792" s="2">
        <v>0</v>
      </c>
      <c r="S792" s="2">
        <v>0</v>
      </c>
      <c r="T792" s="2">
        <v>0</v>
      </c>
      <c r="U792" s="2">
        <v>100</v>
      </c>
      <c r="V792" s="2" t="s">
        <v>911</v>
      </c>
    </row>
    <row r="793" spans="1:22" x14ac:dyDescent="0.25">
      <c r="A793" s="2" t="s">
        <v>1598</v>
      </c>
      <c r="B793" s="2">
        <v>37.841052194676699</v>
      </c>
      <c r="C793" s="2">
        <v>68.589390082734397</v>
      </c>
      <c r="D793" s="2">
        <v>7.0927143066189799</v>
      </c>
      <c r="E793" s="2">
        <v>0.103408330327235</v>
      </c>
      <c r="F793" s="2">
        <v>-3.27357568449851</v>
      </c>
      <c r="G793" s="3">
        <v>1.16450516695848E-7</v>
      </c>
      <c r="H793" s="3">
        <v>3.61599347702761E-6</v>
      </c>
      <c r="I793" s="2">
        <v>5</v>
      </c>
      <c r="J793" s="2">
        <v>6</v>
      </c>
      <c r="K793" s="2">
        <v>8</v>
      </c>
      <c r="L793" s="2">
        <v>77</v>
      </c>
      <c r="M793" s="2">
        <v>37</v>
      </c>
      <c r="N793" s="2">
        <v>141</v>
      </c>
      <c r="O793" s="2">
        <v>5.1265547496316897</v>
      </c>
      <c r="P793" s="2">
        <v>5.9453578014674404</v>
      </c>
      <c r="Q793" s="2">
        <v>10.206230368757801</v>
      </c>
      <c r="R793" s="2">
        <v>79.258239021088599</v>
      </c>
      <c r="S793" s="2">
        <v>39.129909309325299</v>
      </c>
      <c r="T793" s="2">
        <v>87.380021917789193</v>
      </c>
      <c r="U793" s="2">
        <v>100</v>
      </c>
      <c r="V793" s="2" t="s">
        <v>865</v>
      </c>
    </row>
    <row r="794" spans="1:22" x14ac:dyDescent="0.25">
      <c r="A794" s="2" t="s">
        <v>1599</v>
      </c>
      <c r="B794" s="2">
        <v>98.289081529834306</v>
      </c>
      <c r="C794" s="2">
        <v>158.68728708382099</v>
      </c>
      <c r="D794" s="2">
        <v>37.8908759758475</v>
      </c>
      <c r="E794" s="2">
        <v>0.23877701025812501</v>
      </c>
      <c r="F794" s="2">
        <v>-2.06626415603687</v>
      </c>
      <c r="G794" s="3">
        <v>1.16675869871639E-7</v>
      </c>
      <c r="H794" s="3">
        <v>3.6204924751755402E-6</v>
      </c>
      <c r="I794" s="2">
        <v>48</v>
      </c>
      <c r="J794" s="2">
        <v>29</v>
      </c>
      <c r="K794" s="2">
        <v>28</v>
      </c>
      <c r="L794" s="2">
        <v>232</v>
      </c>
      <c r="M794" s="2">
        <v>130</v>
      </c>
      <c r="N794" s="2">
        <v>161</v>
      </c>
      <c r="O794" s="2">
        <v>49.214925596464198</v>
      </c>
      <c r="P794" s="2">
        <v>28.735896040425999</v>
      </c>
      <c r="Q794" s="2">
        <v>35.721806290652303</v>
      </c>
      <c r="R794" s="2">
        <v>238.80404484275999</v>
      </c>
      <c r="S794" s="2">
        <v>137.48346514087299</v>
      </c>
      <c r="T794" s="2">
        <v>99.774351267830198</v>
      </c>
      <c r="U794" s="2">
        <v>100</v>
      </c>
      <c r="V794" s="2" t="s">
        <v>865</v>
      </c>
    </row>
    <row r="795" spans="1:22" x14ac:dyDescent="0.25">
      <c r="A795" s="2" t="s">
        <v>1600</v>
      </c>
      <c r="B795" s="2">
        <v>14.084977461295599</v>
      </c>
      <c r="C795" s="2">
        <v>0</v>
      </c>
      <c r="D795" s="2">
        <v>28.169954922591302</v>
      </c>
      <c r="E795" s="2" t="s">
        <v>17</v>
      </c>
      <c r="F795" s="2" t="s">
        <v>17</v>
      </c>
      <c r="G795" s="3">
        <v>1.16838712390212E-7</v>
      </c>
      <c r="H795" s="3">
        <v>3.6230468816576101E-6</v>
      </c>
      <c r="I795" s="2">
        <v>32</v>
      </c>
      <c r="J795" s="2">
        <v>29</v>
      </c>
      <c r="K795" s="2">
        <v>18</v>
      </c>
      <c r="L795" s="2">
        <v>0</v>
      </c>
      <c r="M795" s="2">
        <v>0</v>
      </c>
      <c r="N795" s="2">
        <v>0</v>
      </c>
      <c r="O795" s="2">
        <v>32.809950397642801</v>
      </c>
      <c r="P795" s="2">
        <v>28.735896040425999</v>
      </c>
      <c r="Q795" s="2">
        <v>22.964018329705102</v>
      </c>
      <c r="R795" s="2">
        <v>0</v>
      </c>
      <c r="S795" s="2">
        <v>0</v>
      </c>
      <c r="T795" s="2">
        <v>0</v>
      </c>
      <c r="U795" s="2">
        <v>100</v>
      </c>
      <c r="V795" s="2" t="s">
        <v>911</v>
      </c>
    </row>
    <row r="796" spans="1:22" x14ac:dyDescent="0.25">
      <c r="A796" s="2" t="s">
        <v>1601</v>
      </c>
      <c r="B796" s="2">
        <v>13.8950535751733</v>
      </c>
      <c r="C796" s="2">
        <v>0</v>
      </c>
      <c r="D796" s="2">
        <v>27.7901071503466</v>
      </c>
      <c r="E796" s="2" t="s">
        <v>17</v>
      </c>
      <c r="F796" s="2" t="s">
        <v>17</v>
      </c>
      <c r="G796" s="3">
        <v>1.17470016174399E-7</v>
      </c>
      <c r="H796" s="3">
        <v>3.6401142615364502E-6</v>
      </c>
      <c r="I796" s="2">
        <v>32</v>
      </c>
      <c r="J796" s="2">
        <v>33</v>
      </c>
      <c r="K796" s="2">
        <v>14</v>
      </c>
      <c r="L796" s="2">
        <v>0</v>
      </c>
      <c r="M796" s="2">
        <v>0</v>
      </c>
      <c r="N796" s="2">
        <v>0</v>
      </c>
      <c r="O796" s="2">
        <v>32.809950397642801</v>
      </c>
      <c r="P796" s="2">
        <v>32.699467908070901</v>
      </c>
      <c r="Q796" s="2">
        <v>17.860903145326201</v>
      </c>
      <c r="R796" s="2">
        <v>0</v>
      </c>
      <c r="S796" s="2">
        <v>0</v>
      </c>
      <c r="T796" s="2">
        <v>0</v>
      </c>
      <c r="U796" s="2">
        <v>100</v>
      </c>
      <c r="V796" s="2" t="s">
        <v>911</v>
      </c>
    </row>
    <row r="797" spans="1:22" x14ac:dyDescent="0.25">
      <c r="A797" s="2" t="s">
        <v>1602</v>
      </c>
      <c r="B797" s="2">
        <v>14.259522092204101</v>
      </c>
      <c r="C797" s="2">
        <v>0</v>
      </c>
      <c r="D797" s="2">
        <v>28.519044184408301</v>
      </c>
      <c r="E797" s="2" t="s">
        <v>17</v>
      </c>
      <c r="F797" s="2" t="s">
        <v>17</v>
      </c>
      <c r="G797" s="3">
        <v>1.31041006237269E-7</v>
      </c>
      <c r="H797" s="3">
        <v>4.0356324672414002E-6</v>
      </c>
      <c r="I797" s="2">
        <v>25</v>
      </c>
      <c r="J797" s="2">
        <v>27</v>
      </c>
      <c r="K797" s="2">
        <v>26</v>
      </c>
      <c r="L797" s="2">
        <v>0</v>
      </c>
      <c r="M797" s="2">
        <v>0</v>
      </c>
      <c r="N797" s="2">
        <v>0</v>
      </c>
      <c r="O797" s="2">
        <v>25.632773748158499</v>
      </c>
      <c r="P797" s="2">
        <v>26.754110106603498</v>
      </c>
      <c r="Q797" s="2">
        <v>33.170248698462899</v>
      </c>
      <c r="R797" s="2">
        <v>0</v>
      </c>
      <c r="S797" s="2">
        <v>0</v>
      </c>
      <c r="T797" s="2">
        <v>0</v>
      </c>
      <c r="U797" s="2">
        <v>100</v>
      </c>
      <c r="V797" s="2" t="s">
        <v>911</v>
      </c>
    </row>
    <row r="798" spans="1:22" x14ac:dyDescent="0.25">
      <c r="A798" s="2" t="s">
        <v>1603</v>
      </c>
      <c r="B798" s="2">
        <v>13.866611331444</v>
      </c>
      <c r="C798" s="2">
        <v>0</v>
      </c>
      <c r="D798" s="2">
        <v>27.733222662888</v>
      </c>
      <c r="E798" s="2" t="s">
        <v>17</v>
      </c>
      <c r="F798" s="2" t="s">
        <v>17</v>
      </c>
      <c r="G798" s="3">
        <v>1.3254739760223901E-7</v>
      </c>
      <c r="H798" s="3">
        <v>4.0736595681114199E-6</v>
      </c>
      <c r="I798" s="2">
        <v>31</v>
      </c>
      <c r="J798" s="2">
        <v>30</v>
      </c>
      <c r="K798" s="2">
        <v>17</v>
      </c>
      <c r="L798" s="2">
        <v>0</v>
      </c>
      <c r="M798" s="2">
        <v>0</v>
      </c>
      <c r="N798" s="2">
        <v>0</v>
      </c>
      <c r="O798" s="2">
        <v>31.784639447716501</v>
      </c>
      <c r="P798" s="2">
        <v>29.726789007337199</v>
      </c>
      <c r="Q798" s="2">
        <v>21.6882395336104</v>
      </c>
      <c r="R798" s="2">
        <v>0</v>
      </c>
      <c r="S798" s="2">
        <v>0</v>
      </c>
      <c r="T798" s="2">
        <v>0</v>
      </c>
      <c r="U798" s="2">
        <v>100</v>
      </c>
      <c r="V798" s="2" t="s">
        <v>911</v>
      </c>
    </row>
    <row r="799" spans="1:22" x14ac:dyDescent="0.25">
      <c r="A799" s="2" t="s">
        <v>1604</v>
      </c>
      <c r="B799" s="2">
        <v>12.754448685049001</v>
      </c>
      <c r="C799" s="2">
        <v>25.508897370097898</v>
      </c>
      <c r="D799" s="2">
        <v>0</v>
      </c>
      <c r="E799" s="2">
        <v>0</v>
      </c>
      <c r="F799" s="2" t="e">
        <v>#NAME?</v>
      </c>
      <c r="G799" s="3">
        <v>1.3804976761732801E-7</v>
      </c>
      <c r="H799" s="3">
        <v>4.2369790205825697E-6</v>
      </c>
      <c r="I799" s="2">
        <v>0</v>
      </c>
      <c r="J799" s="2">
        <v>0</v>
      </c>
      <c r="K799" s="2">
        <v>0</v>
      </c>
      <c r="L799" s="2">
        <v>17</v>
      </c>
      <c r="M799" s="2">
        <v>23</v>
      </c>
      <c r="N799" s="2">
        <v>56</v>
      </c>
      <c r="O799" s="2">
        <v>0</v>
      </c>
      <c r="P799" s="2">
        <v>0</v>
      </c>
      <c r="Q799" s="2">
        <v>0</v>
      </c>
      <c r="R799" s="2">
        <v>17.4985722514092</v>
      </c>
      <c r="S799" s="2">
        <v>24.3239976787698</v>
      </c>
      <c r="T799" s="2">
        <v>34.704122180114801</v>
      </c>
      <c r="U799" s="2">
        <v>100</v>
      </c>
      <c r="V799" s="2" t="s">
        <v>865</v>
      </c>
    </row>
    <row r="800" spans="1:22" x14ac:dyDescent="0.25">
      <c r="A800" s="2" t="s">
        <v>1605</v>
      </c>
      <c r="B800" s="2">
        <v>58.860459761224099</v>
      </c>
      <c r="C800" s="2">
        <v>102.688631184401</v>
      </c>
      <c r="D800" s="2">
        <v>15.032288338047</v>
      </c>
      <c r="E800" s="2">
        <v>0.146387074836484</v>
      </c>
      <c r="F800" s="2">
        <v>-2.7721399175802901</v>
      </c>
      <c r="G800" s="3">
        <v>1.4360299416681901E-7</v>
      </c>
      <c r="H800" s="3">
        <v>4.3954238908448098E-6</v>
      </c>
      <c r="I800" s="2">
        <v>14</v>
      </c>
      <c r="J800" s="2">
        <v>13</v>
      </c>
      <c r="K800" s="2">
        <v>14</v>
      </c>
      <c r="L800" s="2">
        <v>137</v>
      </c>
      <c r="M800" s="2">
        <v>131</v>
      </c>
      <c r="N800" s="2">
        <v>46</v>
      </c>
      <c r="O800" s="2">
        <v>14.3543532989687</v>
      </c>
      <c r="P800" s="2">
        <v>12.881608569846099</v>
      </c>
      <c r="Q800" s="2">
        <v>17.860903145326201</v>
      </c>
      <c r="R800" s="2">
        <v>141.017905790768</v>
      </c>
      <c r="S800" s="2">
        <v>138.54103025734099</v>
      </c>
      <c r="T800" s="2">
        <v>28.506957505094299</v>
      </c>
      <c r="U800" s="2">
        <v>100</v>
      </c>
      <c r="V800" s="2" t="s">
        <v>865</v>
      </c>
    </row>
    <row r="801" spans="1:22" x14ac:dyDescent="0.25">
      <c r="A801" s="2" t="s">
        <v>1606</v>
      </c>
      <c r="B801" s="2">
        <v>12.742962273275401</v>
      </c>
      <c r="C801" s="2">
        <v>25.485924546550802</v>
      </c>
      <c r="D801" s="2">
        <v>0</v>
      </c>
      <c r="E801" s="2">
        <v>0</v>
      </c>
      <c r="F801" s="2" t="e">
        <v>#NAME?</v>
      </c>
      <c r="G801" s="3">
        <v>1.45134158938553E-7</v>
      </c>
      <c r="H801" s="3">
        <v>4.4332425982900697E-6</v>
      </c>
      <c r="I801" s="2">
        <v>0</v>
      </c>
      <c r="J801" s="2">
        <v>0</v>
      </c>
      <c r="K801" s="2">
        <v>0</v>
      </c>
      <c r="L801" s="2">
        <v>13</v>
      </c>
      <c r="M801" s="2">
        <v>28</v>
      </c>
      <c r="N801" s="2">
        <v>54</v>
      </c>
      <c r="O801" s="2">
        <v>0</v>
      </c>
      <c r="P801" s="2">
        <v>0</v>
      </c>
      <c r="Q801" s="2">
        <v>0</v>
      </c>
      <c r="R801" s="2">
        <v>13.381261133430501</v>
      </c>
      <c r="S801" s="2">
        <v>29.611823261111098</v>
      </c>
      <c r="T801" s="2">
        <v>33.464689245110698</v>
      </c>
      <c r="U801" s="2">
        <v>100</v>
      </c>
      <c r="V801" s="2" t="s">
        <v>865</v>
      </c>
    </row>
    <row r="802" spans="1:22" x14ac:dyDescent="0.25">
      <c r="A802" s="2" t="s">
        <v>1607</v>
      </c>
      <c r="B802" s="2">
        <v>14.2728244895029</v>
      </c>
      <c r="C802" s="2">
        <v>0</v>
      </c>
      <c r="D802" s="2">
        <v>28.545648979005801</v>
      </c>
      <c r="E802" s="2" t="s">
        <v>17</v>
      </c>
      <c r="F802" s="2" t="s">
        <v>17</v>
      </c>
      <c r="G802" s="3">
        <v>1.4780374746473101E-7</v>
      </c>
      <c r="H802" s="3">
        <v>4.5086656362224596E-6</v>
      </c>
      <c r="I802" s="2">
        <v>23</v>
      </c>
      <c r="J802" s="2">
        <v>24</v>
      </c>
      <c r="K802" s="2">
        <v>30</v>
      </c>
      <c r="L802" s="2">
        <v>0</v>
      </c>
      <c r="M802" s="2">
        <v>0</v>
      </c>
      <c r="N802" s="2">
        <v>0</v>
      </c>
      <c r="O802" s="2">
        <v>23.582151848305799</v>
      </c>
      <c r="P802" s="2">
        <v>23.781431205869801</v>
      </c>
      <c r="Q802" s="2">
        <v>38.273363882841799</v>
      </c>
      <c r="R802" s="2">
        <v>0</v>
      </c>
      <c r="S802" s="2">
        <v>0</v>
      </c>
      <c r="T802" s="2">
        <v>0</v>
      </c>
      <c r="U802" s="2">
        <v>100</v>
      </c>
      <c r="V802" s="2" t="s">
        <v>911</v>
      </c>
    </row>
    <row r="803" spans="1:22" x14ac:dyDescent="0.25">
      <c r="A803" s="2" t="s">
        <v>1608</v>
      </c>
      <c r="B803" s="2">
        <v>14.0927829368751</v>
      </c>
      <c r="C803" s="2">
        <v>0</v>
      </c>
      <c r="D803" s="2">
        <v>28.185565873750299</v>
      </c>
      <c r="E803" s="2" t="s">
        <v>17</v>
      </c>
      <c r="F803" s="2" t="s">
        <v>17</v>
      </c>
      <c r="G803" s="3">
        <v>1.4861529309264999E-7</v>
      </c>
      <c r="H803" s="3">
        <v>4.5272826658163102E-6</v>
      </c>
      <c r="I803" s="2">
        <v>33</v>
      </c>
      <c r="J803" s="2">
        <v>19</v>
      </c>
      <c r="K803" s="2">
        <v>25</v>
      </c>
      <c r="L803" s="2">
        <v>0</v>
      </c>
      <c r="M803" s="2">
        <v>0</v>
      </c>
      <c r="N803" s="2">
        <v>0</v>
      </c>
      <c r="O803" s="2">
        <v>33.835261347569201</v>
      </c>
      <c r="P803" s="2">
        <v>18.826966371313599</v>
      </c>
      <c r="Q803" s="2">
        <v>31.894469902368201</v>
      </c>
      <c r="R803" s="2">
        <v>0</v>
      </c>
      <c r="S803" s="2">
        <v>0</v>
      </c>
      <c r="T803" s="2">
        <v>0</v>
      </c>
      <c r="U803" s="2">
        <v>100</v>
      </c>
      <c r="V803" s="2" t="s">
        <v>911</v>
      </c>
    </row>
    <row r="804" spans="1:22" x14ac:dyDescent="0.25">
      <c r="A804" s="2" t="s">
        <v>1609</v>
      </c>
      <c r="B804" s="2">
        <v>12.766800853698101</v>
      </c>
      <c r="C804" s="2">
        <v>25.533601707396102</v>
      </c>
      <c r="D804" s="2">
        <v>0</v>
      </c>
      <c r="E804" s="2">
        <v>0</v>
      </c>
      <c r="F804" s="2" t="e">
        <v>#NAME?</v>
      </c>
      <c r="G804" s="3">
        <v>1.4954915360672799E-7</v>
      </c>
      <c r="H804" s="3">
        <v>4.55264859092091E-6</v>
      </c>
      <c r="I804" s="2">
        <v>0</v>
      </c>
      <c r="J804" s="2">
        <v>0</v>
      </c>
      <c r="K804" s="2">
        <v>0</v>
      </c>
      <c r="L804" s="2">
        <v>17</v>
      </c>
      <c r="M804" s="2">
        <v>26</v>
      </c>
      <c r="N804" s="2">
        <v>51</v>
      </c>
      <c r="O804" s="2">
        <v>0</v>
      </c>
      <c r="P804" s="2">
        <v>0</v>
      </c>
      <c r="Q804" s="2">
        <v>0</v>
      </c>
      <c r="R804" s="2">
        <v>17.4985722514092</v>
      </c>
      <c r="S804" s="2">
        <v>27.496693028174501</v>
      </c>
      <c r="T804" s="2">
        <v>31.6055398426046</v>
      </c>
      <c r="U804" s="2">
        <v>100</v>
      </c>
      <c r="V804" s="2" t="s">
        <v>865</v>
      </c>
    </row>
    <row r="805" spans="1:22" x14ac:dyDescent="0.25">
      <c r="A805" s="2" t="s">
        <v>1610</v>
      </c>
      <c r="B805" s="2">
        <v>13.784951785681599</v>
      </c>
      <c r="C805" s="2">
        <v>0</v>
      </c>
      <c r="D805" s="2">
        <v>27.569903571363199</v>
      </c>
      <c r="E805" s="2" t="s">
        <v>17</v>
      </c>
      <c r="F805" s="2" t="s">
        <v>17</v>
      </c>
      <c r="G805" s="3">
        <v>1.49861460004058E-7</v>
      </c>
      <c r="H805" s="3">
        <v>4.5590713532269098E-6</v>
      </c>
      <c r="I805" s="2">
        <v>29</v>
      </c>
      <c r="J805" s="2">
        <v>29</v>
      </c>
      <c r="K805" s="2">
        <v>19</v>
      </c>
      <c r="L805" s="2">
        <v>0</v>
      </c>
      <c r="M805" s="2">
        <v>0</v>
      </c>
      <c r="N805" s="2">
        <v>0</v>
      </c>
      <c r="O805" s="2">
        <v>29.7340175478638</v>
      </c>
      <c r="P805" s="2">
        <v>28.735896040425999</v>
      </c>
      <c r="Q805" s="2">
        <v>24.2397971257998</v>
      </c>
      <c r="R805" s="2">
        <v>0</v>
      </c>
      <c r="S805" s="2">
        <v>0</v>
      </c>
      <c r="T805" s="2">
        <v>0</v>
      </c>
      <c r="U805" s="2">
        <v>100</v>
      </c>
      <c r="V805" s="2" t="s">
        <v>911</v>
      </c>
    </row>
    <row r="806" spans="1:22" x14ac:dyDescent="0.25">
      <c r="A806" s="2" t="s">
        <v>1611</v>
      </c>
      <c r="B806" s="2">
        <v>13.718671495133</v>
      </c>
      <c r="C806" s="2">
        <v>0</v>
      </c>
      <c r="D806" s="2">
        <v>27.437342990266</v>
      </c>
      <c r="E806" s="2" t="s">
        <v>17</v>
      </c>
      <c r="F806" s="2" t="s">
        <v>17</v>
      </c>
      <c r="G806" s="3">
        <v>1.5010926323299501E-7</v>
      </c>
      <c r="H806" s="3">
        <v>4.5635244526387499E-6</v>
      </c>
      <c r="I806" s="2">
        <v>34</v>
      </c>
      <c r="J806" s="2">
        <v>26</v>
      </c>
      <c r="K806" s="2">
        <v>17</v>
      </c>
      <c r="L806" s="2">
        <v>0</v>
      </c>
      <c r="M806" s="2">
        <v>0</v>
      </c>
      <c r="N806" s="2">
        <v>0</v>
      </c>
      <c r="O806" s="2">
        <v>34.860572297495501</v>
      </c>
      <c r="P806" s="2">
        <v>25.763217139692198</v>
      </c>
      <c r="Q806" s="2">
        <v>21.6882395336104</v>
      </c>
      <c r="R806" s="2">
        <v>0</v>
      </c>
      <c r="S806" s="2">
        <v>0</v>
      </c>
      <c r="T806" s="2">
        <v>0</v>
      </c>
      <c r="U806" s="2">
        <v>100</v>
      </c>
      <c r="V806" s="2" t="s">
        <v>911</v>
      </c>
    </row>
    <row r="807" spans="1:22" x14ac:dyDescent="0.25">
      <c r="A807" s="2" t="s">
        <v>1612</v>
      </c>
      <c r="B807" s="2">
        <v>13.617973221569301</v>
      </c>
      <c r="C807" s="2">
        <v>0</v>
      </c>
      <c r="D807" s="2">
        <v>27.235946443138701</v>
      </c>
      <c r="E807" s="2" t="s">
        <v>17</v>
      </c>
      <c r="F807" s="2" t="s">
        <v>17</v>
      </c>
      <c r="G807" s="3">
        <v>1.5047368986517601E-7</v>
      </c>
      <c r="H807" s="3">
        <v>4.5715146534731601E-6</v>
      </c>
      <c r="I807" s="2">
        <v>33</v>
      </c>
      <c r="J807" s="2">
        <v>29</v>
      </c>
      <c r="K807" s="2">
        <v>15</v>
      </c>
      <c r="L807" s="2">
        <v>0</v>
      </c>
      <c r="M807" s="2">
        <v>0</v>
      </c>
      <c r="N807" s="2">
        <v>0</v>
      </c>
      <c r="O807" s="2">
        <v>33.835261347569201</v>
      </c>
      <c r="P807" s="2">
        <v>28.735896040425999</v>
      </c>
      <c r="Q807" s="2">
        <v>19.1366819414209</v>
      </c>
      <c r="R807" s="2">
        <v>0</v>
      </c>
      <c r="S807" s="2">
        <v>0</v>
      </c>
      <c r="T807" s="2">
        <v>0</v>
      </c>
      <c r="U807" s="2">
        <v>100</v>
      </c>
      <c r="V807" s="2" t="s">
        <v>911</v>
      </c>
    </row>
    <row r="808" spans="1:22" x14ac:dyDescent="0.25">
      <c r="A808" s="2" t="s">
        <v>1613</v>
      </c>
      <c r="B808" s="2">
        <v>12.530510671458901</v>
      </c>
      <c r="C808" s="2">
        <v>25.061021342917901</v>
      </c>
      <c r="D808" s="2">
        <v>0</v>
      </c>
      <c r="E808" s="2">
        <v>0</v>
      </c>
      <c r="F808" s="2" t="e">
        <v>#NAME?</v>
      </c>
      <c r="G808" s="3">
        <v>1.5118490245786999E-7</v>
      </c>
      <c r="H808" s="3">
        <v>4.5900226053909597E-6</v>
      </c>
      <c r="I808" s="2">
        <v>0</v>
      </c>
      <c r="J808" s="2">
        <v>0</v>
      </c>
      <c r="K808" s="2">
        <v>0</v>
      </c>
      <c r="L808" s="2">
        <v>9</v>
      </c>
      <c r="M808" s="2">
        <v>26</v>
      </c>
      <c r="N808" s="2">
        <v>62</v>
      </c>
      <c r="O808" s="2">
        <v>0</v>
      </c>
      <c r="P808" s="2">
        <v>0</v>
      </c>
      <c r="Q808" s="2">
        <v>0</v>
      </c>
      <c r="R808" s="2">
        <v>9.2639500154519094</v>
      </c>
      <c r="S808" s="2">
        <v>27.496693028174501</v>
      </c>
      <c r="T808" s="2">
        <v>38.422420985127097</v>
      </c>
      <c r="U808" s="2">
        <v>100</v>
      </c>
      <c r="V808" s="2" t="s">
        <v>865</v>
      </c>
    </row>
    <row r="809" spans="1:22" x14ac:dyDescent="0.25">
      <c r="A809" s="2" t="s">
        <v>1614</v>
      </c>
      <c r="B809" s="2">
        <v>45.214702031508502</v>
      </c>
      <c r="C809" s="2">
        <v>80.576401246230105</v>
      </c>
      <c r="D809" s="2">
        <v>9.8530028167868497</v>
      </c>
      <c r="E809" s="2">
        <v>0.12228149513252</v>
      </c>
      <c r="F809" s="2">
        <v>-3.03172199764892</v>
      </c>
      <c r="G809" s="3">
        <v>1.51790771441357E-7</v>
      </c>
      <c r="H809" s="3">
        <v>4.6053094876820199E-6</v>
      </c>
      <c r="I809" s="2">
        <v>7</v>
      </c>
      <c r="J809" s="2">
        <v>11</v>
      </c>
      <c r="K809" s="2">
        <v>9</v>
      </c>
      <c r="L809" s="2">
        <v>121</v>
      </c>
      <c r="M809" s="2">
        <v>44</v>
      </c>
      <c r="N809" s="2">
        <v>114</v>
      </c>
      <c r="O809" s="2">
        <v>7.1771766494843696</v>
      </c>
      <c r="P809" s="2">
        <v>10.8998226360236</v>
      </c>
      <c r="Q809" s="2">
        <v>11.482009164852499</v>
      </c>
      <c r="R809" s="2">
        <v>124.54866131885299</v>
      </c>
      <c r="S809" s="2">
        <v>46.532865124603099</v>
      </c>
      <c r="T809" s="2">
        <v>70.647677295233805</v>
      </c>
      <c r="U809" s="2">
        <v>100</v>
      </c>
      <c r="V809" s="2" t="s">
        <v>865</v>
      </c>
    </row>
    <row r="810" spans="1:22" x14ac:dyDescent="0.25">
      <c r="A810" s="2" t="s">
        <v>1615</v>
      </c>
      <c r="B810" s="2">
        <v>28.010910316483301</v>
      </c>
      <c r="C810" s="2">
        <v>52.9197618061567</v>
      </c>
      <c r="D810" s="2">
        <v>3.10205882680998</v>
      </c>
      <c r="E810" s="2">
        <v>5.8618155504416597E-2</v>
      </c>
      <c r="F810" s="2">
        <v>-4.0925086172862901</v>
      </c>
      <c r="G810" s="3">
        <v>1.7582795254881799E-7</v>
      </c>
      <c r="H810" s="3">
        <v>5.3024148103093402E-6</v>
      </c>
      <c r="I810" s="2">
        <v>3</v>
      </c>
      <c r="J810" s="2">
        <v>5</v>
      </c>
      <c r="K810" s="2">
        <v>1</v>
      </c>
      <c r="L810" s="2">
        <v>39</v>
      </c>
      <c r="M810" s="2">
        <v>77</v>
      </c>
      <c r="N810" s="2">
        <v>60</v>
      </c>
      <c r="O810" s="2">
        <v>3.0759328497790199</v>
      </c>
      <c r="P810" s="2">
        <v>4.9544648345561999</v>
      </c>
      <c r="Q810" s="2">
        <v>1.27577879609473</v>
      </c>
      <c r="R810" s="2">
        <v>40.143783400291603</v>
      </c>
      <c r="S810" s="2">
        <v>81.432513968055403</v>
      </c>
      <c r="T810" s="2">
        <v>37.1829880501231</v>
      </c>
      <c r="U810" s="2">
        <v>100</v>
      </c>
      <c r="V810" s="2" t="s">
        <v>865</v>
      </c>
    </row>
    <row r="811" spans="1:22" x14ac:dyDescent="0.25">
      <c r="A811" s="2" t="s">
        <v>1616</v>
      </c>
      <c r="B811" s="2">
        <v>205.53749327067399</v>
      </c>
      <c r="C811" s="2">
        <v>329.200647465386</v>
      </c>
      <c r="D811" s="2">
        <v>81.874339075961799</v>
      </c>
      <c r="E811" s="2">
        <v>0.248706494675319</v>
      </c>
      <c r="F811" s="2">
        <v>-2.00748391256964</v>
      </c>
      <c r="G811" s="3">
        <v>1.7965434867402699E-7</v>
      </c>
      <c r="H811" s="3">
        <v>5.4141780068581204E-6</v>
      </c>
      <c r="I811" s="2">
        <v>93</v>
      </c>
      <c r="J811" s="2">
        <v>95</v>
      </c>
      <c r="K811" s="2">
        <v>44</v>
      </c>
      <c r="L811" s="2">
        <v>413</v>
      </c>
      <c r="M811" s="2">
        <v>468</v>
      </c>
      <c r="N811" s="2">
        <v>109</v>
      </c>
      <c r="O811" s="2">
        <v>95.353918343149502</v>
      </c>
      <c r="P811" s="2">
        <v>94.1348318565678</v>
      </c>
      <c r="Q811" s="2">
        <v>56.134267028167997</v>
      </c>
      <c r="R811" s="2">
        <v>425.11237293129301</v>
      </c>
      <c r="S811" s="2">
        <v>494.94047450714203</v>
      </c>
      <c r="T811" s="2">
        <v>67.549094957723497</v>
      </c>
      <c r="U811" s="2">
        <v>100</v>
      </c>
      <c r="V811" s="2" t="s">
        <v>865</v>
      </c>
    </row>
    <row r="812" spans="1:22" x14ac:dyDescent="0.25">
      <c r="A812" s="2" t="s">
        <v>1617</v>
      </c>
      <c r="B812" s="2">
        <v>41.994938266251303</v>
      </c>
      <c r="C812" s="2">
        <v>74.975920252107201</v>
      </c>
      <c r="D812" s="2">
        <v>9.0139562803953996</v>
      </c>
      <c r="E812" s="2">
        <v>0.12022468347285201</v>
      </c>
      <c r="F812" s="2">
        <v>-3.0561949669914599</v>
      </c>
      <c r="G812" s="3">
        <v>1.8228371943243399E-7</v>
      </c>
      <c r="H812" s="3">
        <v>5.4897414137502801E-6</v>
      </c>
      <c r="I812" s="2">
        <v>8</v>
      </c>
      <c r="J812" s="2">
        <v>10</v>
      </c>
      <c r="K812" s="2">
        <v>7</v>
      </c>
      <c r="L812" s="2">
        <v>44</v>
      </c>
      <c r="M812" s="2">
        <v>72</v>
      </c>
      <c r="N812" s="2">
        <v>167</v>
      </c>
      <c r="O812" s="2">
        <v>8.2024875994107092</v>
      </c>
      <c r="P812" s="2">
        <v>9.9089296691123998</v>
      </c>
      <c r="Q812" s="2">
        <v>8.93045157266309</v>
      </c>
      <c r="R812" s="2">
        <v>45.290422297764898</v>
      </c>
      <c r="S812" s="2">
        <v>76.144688385714105</v>
      </c>
      <c r="T812" s="2">
        <v>103.492650072842</v>
      </c>
      <c r="U812" s="2">
        <v>100</v>
      </c>
      <c r="V812" s="2" t="s">
        <v>865</v>
      </c>
    </row>
    <row r="813" spans="1:22" x14ac:dyDescent="0.25">
      <c r="A813" s="2" t="s">
        <v>1618</v>
      </c>
      <c r="B813" s="2">
        <v>47.361168148923703</v>
      </c>
      <c r="C813" s="2">
        <v>85.214763270290106</v>
      </c>
      <c r="D813" s="2">
        <v>9.5075730275572994</v>
      </c>
      <c r="E813" s="2">
        <v>0.111571899782207</v>
      </c>
      <c r="F813" s="2">
        <v>-3.1639543755122501</v>
      </c>
      <c r="G813" s="3">
        <v>1.8589067278455501E-7</v>
      </c>
      <c r="H813" s="3">
        <v>5.5871509226909003E-6</v>
      </c>
      <c r="I813" s="2">
        <v>10</v>
      </c>
      <c r="J813" s="2">
        <v>12</v>
      </c>
      <c r="K813" s="2">
        <v>5</v>
      </c>
      <c r="L813" s="2">
        <v>86</v>
      </c>
      <c r="M813" s="2">
        <v>134</v>
      </c>
      <c r="N813" s="2">
        <v>41</v>
      </c>
      <c r="O813" s="2">
        <v>10.253109499263401</v>
      </c>
      <c r="P813" s="2">
        <v>11.8907156029349</v>
      </c>
      <c r="Q813" s="2">
        <v>6.37889398047363</v>
      </c>
      <c r="R813" s="2">
        <v>88.522189036540496</v>
      </c>
      <c r="S813" s="2">
        <v>141.71372560674601</v>
      </c>
      <c r="T813" s="2">
        <v>25.408375167584101</v>
      </c>
      <c r="U813" s="2">
        <v>100</v>
      </c>
      <c r="V813" s="2" t="s">
        <v>865</v>
      </c>
    </row>
    <row r="814" spans="1:22" x14ac:dyDescent="0.25">
      <c r="A814" s="2" t="s">
        <v>1619</v>
      </c>
      <c r="B814" s="2">
        <v>14.0808237454655</v>
      </c>
      <c r="C814" s="2">
        <v>0</v>
      </c>
      <c r="D814" s="2">
        <v>28.161647490930999</v>
      </c>
      <c r="E814" s="2" t="s">
        <v>17</v>
      </c>
      <c r="F814" s="2" t="s">
        <v>17</v>
      </c>
      <c r="G814" s="3">
        <v>1.8967283535150101E-7</v>
      </c>
      <c r="H814" s="3">
        <v>5.6833285639154798E-6</v>
      </c>
      <c r="I814" s="2">
        <v>14</v>
      </c>
      <c r="J814" s="2">
        <v>27</v>
      </c>
      <c r="K814" s="2">
        <v>34</v>
      </c>
      <c r="L814" s="2">
        <v>0</v>
      </c>
      <c r="M814" s="2">
        <v>0</v>
      </c>
      <c r="N814" s="2">
        <v>0</v>
      </c>
      <c r="O814" s="2">
        <v>14.3543532989687</v>
      </c>
      <c r="P814" s="2">
        <v>26.754110106603498</v>
      </c>
      <c r="Q814" s="2">
        <v>43.3764790672207</v>
      </c>
      <c r="R814" s="2">
        <v>0</v>
      </c>
      <c r="S814" s="2">
        <v>0</v>
      </c>
      <c r="T814" s="2">
        <v>0</v>
      </c>
      <c r="U814" s="2">
        <v>100</v>
      </c>
      <c r="V814" s="2" t="s">
        <v>911</v>
      </c>
    </row>
    <row r="815" spans="1:22" x14ac:dyDescent="0.25">
      <c r="A815" s="2" t="s">
        <v>1620</v>
      </c>
      <c r="B815" s="2">
        <v>12.2224189375456</v>
      </c>
      <c r="C815" s="2">
        <v>24.444837875091199</v>
      </c>
      <c r="D815" s="2">
        <v>0</v>
      </c>
      <c r="E815" s="2">
        <v>0</v>
      </c>
      <c r="F815" s="2" t="e">
        <v>#NAME?</v>
      </c>
      <c r="G815" s="3">
        <v>1.89722174134352E-7</v>
      </c>
      <c r="H815" s="3">
        <v>5.6833285639154798E-6</v>
      </c>
      <c r="I815" s="2">
        <v>0</v>
      </c>
      <c r="J815" s="2">
        <v>0</v>
      </c>
      <c r="K815" s="2">
        <v>0</v>
      </c>
      <c r="L815" s="2">
        <v>6</v>
      </c>
      <c r="M815" s="2">
        <v>26</v>
      </c>
      <c r="N815" s="2">
        <v>64</v>
      </c>
      <c r="O815" s="2">
        <v>0</v>
      </c>
      <c r="P815" s="2">
        <v>0</v>
      </c>
      <c r="Q815" s="2">
        <v>0</v>
      </c>
      <c r="R815" s="2">
        <v>6.1759666769679402</v>
      </c>
      <c r="S815" s="2">
        <v>27.496693028174501</v>
      </c>
      <c r="T815" s="2">
        <v>39.6618539201313</v>
      </c>
      <c r="U815" s="2">
        <v>100</v>
      </c>
      <c r="V815" s="2" t="s">
        <v>865</v>
      </c>
    </row>
    <row r="816" spans="1:22" x14ac:dyDescent="0.25">
      <c r="A816" s="2" t="s">
        <v>1621</v>
      </c>
      <c r="B816" s="2">
        <v>13.8606278793201</v>
      </c>
      <c r="C816" s="2">
        <v>0</v>
      </c>
      <c r="D816" s="2">
        <v>27.7212557586403</v>
      </c>
      <c r="E816" s="2" t="s">
        <v>17</v>
      </c>
      <c r="F816" s="2" t="s">
        <v>17</v>
      </c>
      <c r="G816" s="3">
        <v>1.9079690778176299E-7</v>
      </c>
      <c r="H816" s="3">
        <v>5.7117206046125502E-6</v>
      </c>
      <c r="I816" s="2">
        <v>17</v>
      </c>
      <c r="J816" s="2">
        <v>29</v>
      </c>
      <c r="K816" s="2">
        <v>29</v>
      </c>
      <c r="L816" s="2">
        <v>0</v>
      </c>
      <c r="M816" s="2">
        <v>0</v>
      </c>
      <c r="N816" s="2">
        <v>0</v>
      </c>
      <c r="O816" s="2">
        <v>17.4302861487478</v>
      </c>
      <c r="P816" s="2">
        <v>28.735896040425999</v>
      </c>
      <c r="Q816" s="2">
        <v>36.997585086747101</v>
      </c>
      <c r="R816" s="2">
        <v>0</v>
      </c>
      <c r="S816" s="2">
        <v>0</v>
      </c>
      <c r="T816" s="2">
        <v>0</v>
      </c>
      <c r="U816" s="2">
        <v>100</v>
      </c>
      <c r="V816" s="2" t="s">
        <v>911</v>
      </c>
    </row>
    <row r="817" spans="1:22" x14ac:dyDescent="0.25">
      <c r="A817" s="2" t="s">
        <v>1622</v>
      </c>
      <c r="B817" s="2">
        <v>13.610160033151701</v>
      </c>
      <c r="C817" s="2">
        <v>0</v>
      </c>
      <c r="D817" s="2">
        <v>27.220320066303501</v>
      </c>
      <c r="E817" s="2" t="s">
        <v>17</v>
      </c>
      <c r="F817" s="2" t="s">
        <v>17</v>
      </c>
      <c r="G817" s="3">
        <v>1.9195390705384099E-7</v>
      </c>
      <c r="H817" s="3">
        <v>5.7425359667423701E-6</v>
      </c>
      <c r="I817" s="2">
        <v>23</v>
      </c>
      <c r="J817" s="2">
        <v>29</v>
      </c>
      <c r="K817" s="2">
        <v>23</v>
      </c>
      <c r="L817" s="2">
        <v>0</v>
      </c>
      <c r="M817" s="2">
        <v>0</v>
      </c>
      <c r="N817" s="2">
        <v>0</v>
      </c>
      <c r="O817" s="2">
        <v>23.582151848305799</v>
      </c>
      <c r="P817" s="2">
        <v>28.735896040425999</v>
      </c>
      <c r="Q817" s="2">
        <v>29.342912310178701</v>
      </c>
      <c r="R817" s="2">
        <v>0</v>
      </c>
      <c r="S817" s="2">
        <v>0</v>
      </c>
      <c r="T817" s="2">
        <v>0</v>
      </c>
      <c r="U817" s="2">
        <v>100</v>
      </c>
      <c r="V817" s="2" t="s">
        <v>911</v>
      </c>
    </row>
    <row r="818" spans="1:22" x14ac:dyDescent="0.25">
      <c r="A818" s="2" t="s">
        <v>1623</v>
      </c>
      <c r="B818" s="2">
        <v>13.4734534490625</v>
      </c>
      <c r="C818" s="2">
        <v>0</v>
      </c>
      <c r="D818" s="2">
        <v>26.946906898125</v>
      </c>
      <c r="E818" s="2" t="s">
        <v>17</v>
      </c>
      <c r="F818" s="2" t="s">
        <v>17</v>
      </c>
      <c r="G818" s="3">
        <v>1.92541518181703E-7</v>
      </c>
      <c r="H818" s="3">
        <v>5.7562877535332701E-6</v>
      </c>
      <c r="I818" s="2">
        <v>24</v>
      </c>
      <c r="J818" s="2">
        <v>31</v>
      </c>
      <c r="K818" s="2">
        <v>20</v>
      </c>
      <c r="L818" s="2">
        <v>0</v>
      </c>
      <c r="M818" s="2">
        <v>0</v>
      </c>
      <c r="N818" s="2">
        <v>0</v>
      </c>
      <c r="O818" s="2">
        <v>24.607462798232099</v>
      </c>
      <c r="P818" s="2">
        <v>30.7176819742484</v>
      </c>
      <c r="Q818" s="2">
        <v>25.515575921894499</v>
      </c>
      <c r="R818" s="2">
        <v>0</v>
      </c>
      <c r="S818" s="2">
        <v>0</v>
      </c>
      <c r="T818" s="2">
        <v>0</v>
      </c>
      <c r="U818" s="2">
        <v>100</v>
      </c>
      <c r="V818" s="2" t="s">
        <v>911</v>
      </c>
    </row>
    <row r="819" spans="1:22" x14ac:dyDescent="0.25">
      <c r="A819" s="2" t="s">
        <v>1624</v>
      </c>
      <c r="B819" s="2">
        <v>14.2175303295547</v>
      </c>
      <c r="C819" s="2">
        <v>0</v>
      </c>
      <c r="D819" s="2">
        <v>28.4350606591094</v>
      </c>
      <c r="E819" s="2" t="s">
        <v>17</v>
      </c>
      <c r="F819" s="2" t="s">
        <v>17</v>
      </c>
      <c r="G819" s="3">
        <v>1.9845552137072199E-7</v>
      </c>
      <c r="H819" s="3">
        <v>5.9173676133560397E-6</v>
      </c>
      <c r="I819" s="2">
        <v>13</v>
      </c>
      <c r="J819" s="2">
        <v>25</v>
      </c>
      <c r="K819" s="2">
        <v>37</v>
      </c>
      <c r="L819" s="2">
        <v>0</v>
      </c>
      <c r="M819" s="2">
        <v>0</v>
      </c>
      <c r="N819" s="2">
        <v>0</v>
      </c>
      <c r="O819" s="2">
        <v>13.3290423490424</v>
      </c>
      <c r="P819" s="2">
        <v>24.772324172781001</v>
      </c>
      <c r="Q819" s="2">
        <v>47.203815455504902</v>
      </c>
      <c r="R819" s="2">
        <v>0</v>
      </c>
      <c r="S819" s="2">
        <v>0</v>
      </c>
      <c r="T819" s="2">
        <v>0</v>
      </c>
      <c r="U819" s="2">
        <v>100</v>
      </c>
      <c r="V819" s="2" t="s">
        <v>911</v>
      </c>
    </row>
    <row r="820" spans="1:22" x14ac:dyDescent="0.25">
      <c r="A820" s="2" t="s">
        <v>1625</v>
      </c>
      <c r="B820" s="2">
        <v>17.6896882022786</v>
      </c>
      <c r="C820" s="2">
        <v>0.35252170548941703</v>
      </c>
      <c r="D820" s="2">
        <v>35.026854699067798</v>
      </c>
      <c r="E820" s="2">
        <v>99.360845456137</v>
      </c>
      <c r="F820" s="2">
        <v>6.6346055443131799</v>
      </c>
      <c r="G820" s="3">
        <v>2.0374035931670199E-7</v>
      </c>
      <c r="H820" s="3">
        <v>6.0628926766506002E-6</v>
      </c>
      <c r="I820" s="2">
        <v>33</v>
      </c>
      <c r="J820" s="2">
        <v>41</v>
      </c>
      <c r="K820" s="2">
        <v>24</v>
      </c>
      <c r="L820" s="2">
        <v>0</v>
      </c>
      <c r="M820" s="2">
        <v>1</v>
      </c>
      <c r="N820" s="2">
        <v>0</v>
      </c>
      <c r="O820" s="2">
        <v>33.835261347569201</v>
      </c>
      <c r="P820" s="2">
        <v>40.626611643360803</v>
      </c>
      <c r="Q820" s="2">
        <v>30.618691106273399</v>
      </c>
      <c r="R820" s="2">
        <v>0</v>
      </c>
      <c r="S820" s="2">
        <v>1.05756511646825</v>
      </c>
      <c r="T820" s="2">
        <v>0</v>
      </c>
      <c r="U820" s="2">
        <v>100</v>
      </c>
      <c r="V820" s="2" t="s">
        <v>911</v>
      </c>
    </row>
    <row r="821" spans="1:22" x14ac:dyDescent="0.25">
      <c r="A821" s="2" t="s">
        <v>1626</v>
      </c>
      <c r="B821" s="2">
        <v>49.016729555741797</v>
      </c>
      <c r="C821" s="2">
        <v>91.2366244774866</v>
      </c>
      <c r="D821" s="2">
        <v>6.7968346339970003</v>
      </c>
      <c r="E821" s="2">
        <v>7.4496778820156595E-2</v>
      </c>
      <c r="F821" s="2">
        <v>-3.7466781438060299</v>
      </c>
      <c r="G821" s="3">
        <v>2.0843586772498399E-7</v>
      </c>
      <c r="H821" s="3">
        <v>6.1903388992857597E-6</v>
      </c>
      <c r="I821" s="2">
        <v>8</v>
      </c>
      <c r="J821" s="2">
        <v>2</v>
      </c>
      <c r="K821" s="2">
        <v>8</v>
      </c>
      <c r="L821" s="2">
        <v>102</v>
      </c>
      <c r="M821" s="2">
        <v>115</v>
      </c>
      <c r="N821" s="2">
        <v>76</v>
      </c>
      <c r="O821" s="2">
        <v>8.2024875994107092</v>
      </c>
      <c r="P821" s="2">
        <v>1.9817859338224799</v>
      </c>
      <c r="Q821" s="2">
        <v>10.206230368757801</v>
      </c>
      <c r="R821" s="2">
        <v>104.991433508455</v>
      </c>
      <c r="S821" s="2">
        <v>121.619988393849</v>
      </c>
      <c r="T821" s="2">
        <v>47.098451530155899</v>
      </c>
      <c r="U821" s="2">
        <v>100</v>
      </c>
      <c r="V821" s="2" t="s">
        <v>865</v>
      </c>
    </row>
    <row r="822" spans="1:22" x14ac:dyDescent="0.25">
      <c r="A822" s="2" t="s">
        <v>330</v>
      </c>
      <c r="B822" s="2">
        <v>87.144868643197597</v>
      </c>
      <c r="C822" s="2">
        <v>143.056295235839</v>
      </c>
      <c r="D822" s="2">
        <v>31.233442050556</v>
      </c>
      <c r="E822" s="2">
        <v>0.21832972816096799</v>
      </c>
      <c r="F822" s="2">
        <v>-2.1954195112816399</v>
      </c>
      <c r="G822" s="3">
        <v>2.111186135261E-7</v>
      </c>
      <c r="H822" s="3">
        <v>6.2658779003913897E-6</v>
      </c>
      <c r="I822" s="2">
        <v>23</v>
      </c>
      <c r="J822" s="2">
        <v>36</v>
      </c>
      <c r="K822" s="2">
        <v>27</v>
      </c>
      <c r="L822" s="2">
        <v>99</v>
      </c>
      <c r="M822" s="2">
        <v>228</v>
      </c>
      <c r="N822" s="2">
        <v>139</v>
      </c>
      <c r="O822" s="2">
        <v>23.582151848305799</v>
      </c>
      <c r="P822" s="2">
        <v>35.672146808804598</v>
      </c>
      <c r="Q822" s="2">
        <v>34.446027494557597</v>
      </c>
      <c r="R822" s="2">
        <v>101.90345016997099</v>
      </c>
      <c r="S822" s="2">
        <v>241.12484655476101</v>
      </c>
      <c r="T822" s="2">
        <v>86.140588982785104</v>
      </c>
      <c r="U822" s="2">
        <v>100</v>
      </c>
      <c r="V822" s="2" t="s">
        <v>865</v>
      </c>
    </row>
    <row r="823" spans="1:22" x14ac:dyDescent="0.25">
      <c r="A823" s="2" t="s">
        <v>1627</v>
      </c>
      <c r="B823" s="2">
        <v>13.59892678093</v>
      </c>
      <c r="C823" s="2">
        <v>0</v>
      </c>
      <c r="D823" s="2">
        <v>27.197853561860001</v>
      </c>
      <c r="E823" s="2" t="s">
        <v>17</v>
      </c>
      <c r="F823" s="2" t="s">
        <v>17</v>
      </c>
      <c r="G823" s="3">
        <v>2.17073677460864E-7</v>
      </c>
      <c r="H823" s="3">
        <v>6.4341324398380099E-6</v>
      </c>
      <c r="I823" s="2">
        <v>25</v>
      </c>
      <c r="J823" s="2">
        <v>23</v>
      </c>
      <c r="K823" s="2">
        <v>26</v>
      </c>
      <c r="L823" s="2">
        <v>0</v>
      </c>
      <c r="M823" s="2">
        <v>0</v>
      </c>
      <c r="N823" s="2">
        <v>0</v>
      </c>
      <c r="O823" s="2">
        <v>25.632773748158499</v>
      </c>
      <c r="P823" s="2">
        <v>22.790538238958501</v>
      </c>
      <c r="Q823" s="2">
        <v>33.170248698462899</v>
      </c>
      <c r="R823" s="2">
        <v>0</v>
      </c>
      <c r="S823" s="2">
        <v>0</v>
      </c>
      <c r="T823" s="2">
        <v>0</v>
      </c>
      <c r="U823" s="2">
        <v>100</v>
      </c>
      <c r="V823" s="2" t="s">
        <v>911</v>
      </c>
    </row>
    <row r="824" spans="1:22" x14ac:dyDescent="0.25">
      <c r="A824" s="2" t="s">
        <v>1628</v>
      </c>
      <c r="B824" s="2">
        <v>13.545709478896899</v>
      </c>
      <c r="C824" s="2">
        <v>0</v>
      </c>
      <c r="D824" s="2">
        <v>27.091418957793799</v>
      </c>
      <c r="E824" s="2" t="s">
        <v>17</v>
      </c>
      <c r="F824" s="2" t="s">
        <v>17</v>
      </c>
      <c r="G824" s="3">
        <v>2.1733096466475101E-7</v>
      </c>
      <c r="H824" s="3">
        <v>6.4375177249017802E-6</v>
      </c>
      <c r="I824" s="2">
        <v>24</v>
      </c>
      <c r="J824" s="2">
        <v>25</v>
      </c>
      <c r="K824" s="2">
        <v>25</v>
      </c>
      <c r="L824" s="2">
        <v>0</v>
      </c>
      <c r="M824" s="2">
        <v>0</v>
      </c>
      <c r="N824" s="2">
        <v>0</v>
      </c>
      <c r="O824" s="2">
        <v>24.607462798232099</v>
      </c>
      <c r="P824" s="2">
        <v>24.772324172781001</v>
      </c>
      <c r="Q824" s="2">
        <v>31.894469902368201</v>
      </c>
      <c r="R824" s="2">
        <v>0</v>
      </c>
      <c r="S824" s="2">
        <v>0</v>
      </c>
      <c r="T824" s="2">
        <v>0</v>
      </c>
      <c r="U824" s="2">
        <v>100</v>
      </c>
      <c r="V824" s="2" t="s">
        <v>911</v>
      </c>
    </row>
    <row r="825" spans="1:22" x14ac:dyDescent="0.25">
      <c r="A825" s="2" t="s">
        <v>1629</v>
      </c>
      <c r="B825" s="2">
        <v>16.7909615755201</v>
      </c>
      <c r="C825" s="2">
        <v>0.206572155834017</v>
      </c>
      <c r="D825" s="2">
        <v>33.375350995206198</v>
      </c>
      <c r="E825" s="2">
        <v>161.56752036815499</v>
      </c>
      <c r="F825" s="2">
        <v>7.3359933945885203</v>
      </c>
      <c r="G825" s="3">
        <v>2.1782478081059801E-7</v>
      </c>
      <c r="H825" s="3">
        <v>6.4479001235474004E-6</v>
      </c>
      <c r="I825" s="2">
        <v>24</v>
      </c>
      <c r="J825" s="2">
        <v>26</v>
      </c>
      <c r="K825" s="2">
        <v>39</v>
      </c>
      <c r="L825" s="2">
        <v>0</v>
      </c>
      <c r="M825" s="2">
        <v>0</v>
      </c>
      <c r="N825" s="2">
        <v>1</v>
      </c>
      <c r="O825" s="2">
        <v>24.607462798232099</v>
      </c>
      <c r="P825" s="2">
        <v>25.763217139692198</v>
      </c>
      <c r="Q825" s="2">
        <v>49.755373047694299</v>
      </c>
      <c r="R825" s="2">
        <v>0</v>
      </c>
      <c r="S825" s="2">
        <v>0</v>
      </c>
      <c r="T825" s="2">
        <v>0.619716467502051</v>
      </c>
      <c r="U825" s="2">
        <v>100</v>
      </c>
      <c r="V825" s="2" t="s">
        <v>911</v>
      </c>
    </row>
    <row r="826" spans="1:22" x14ac:dyDescent="0.25">
      <c r="A826" s="2" t="s">
        <v>1630</v>
      </c>
      <c r="B826" s="2">
        <v>13.3729945842821</v>
      </c>
      <c r="C826" s="2">
        <v>0</v>
      </c>
      <c r="D826" s="2">
        <v>26.745989168564201</v>
      </c>
      <c r="E826" s="2" t="s">
        <v>17</v>
      </c>
      <c r="F826" s="2" t="s">
        <v>17</v>
      </c>
      <c r="G826" s="3">
        <v>2.1813687819249199E-7</v>
      </c>
      <c r="H826" s="3">
        <v>6.4528932921715897E-6</v>
      </c>
      <c r="I826" s="2">
        <v>27</v>
      </c>
      <c r="J826" s="2">
        <v>26</v>
      </c>
      <c r="K826" s="2">
        <v>21</v>
      </c>
      <c r="L826" s="2">
        <v>0</v>
      </c>
      <c r="M826" s="2">
        <v>0</v>
      </c>
      <c r="N826" s="2">
        <v>0</v>
      </c>
      <c r="O826" s="2">
        <v>27.6833956480111</v>
      </c>
      <c r="P826" s="2">
        <v>25.763217139692198</v>
      </c>
      <c r="Q826" s="2">
        <v>26.7913547179893</v>
      </c>
      <c r="R826" s="2">
        <v>0</v>
      </c>
      <c r="S826" s="2">
        <v>0</v>
      </c>
      <c r="T826" s="2">
        <v>0</v>
      </c>
      <c r="U826" s="2">
        <v>100</v>
      </c>
      <c r="V826" s="2" t="s">
        <v>911</v>
      </c>
    </row>
    <row r="827" spans="1:22" x14ac:dyDescent="0.25">
      <c r="A827" s="2" t="s">
        <v>1631</v>
      </c>
      <c r="B827" s="2">
        <v>13.289505302226001</v>
      </c>
      <c r="C827" s="2">
        <v>0</v>
      </c>
      <c r="D827" s="2">
        <v>26.579010604452002</v>
      </c>
      <c r="E827" s="2" t="s">
        <v>17</v>
      </c>
      <c r="F827" s="2" t="s">
        <v>17</v>
      </c>
      <c r="G827" s="3">
        <v>2.18513282620381E-7</v>
      </c>
      <c r="H827" s="3">
        <v>6.4563657086529898E-6</v>
      </c>
      <c r="I827" s="2">
        <v>29</v>
      </c>
      <c r="J827" s="2">
        <v>26</v>
      </c>
      <c r="K827" s="2">
        <v>19</v>
      </c>
      <c r="L827" s="2">
        <v>0</v>
      </c>
      <c r="M827" s="2">
        <v>0</v>
      </c>
      <c r="N827" s="2">
        <v>0</v>
      </c>
      <c r="O827" s="2">
        <v>29.7340175478638</v>
      </c>
      <c r="P827" s="2">
        <v>25.763217139692198</v>
      </c>
      <c r="Q827" s="2">
        <v>24.2397971257998</v>
      </c>
      <c r="R827" s="2">
        <v>0</v>
      </c>
      <c r="S827" s="2">
        <v>0</v>
      </c>
      <c r="T827" s="2">
        <v>0</v>
      </c>
      <c r="U827" s="2">
        <v>100</v>
      </c>
      <c r="V827" s="2" t="s">
        <v>911</v>
      </c>
    </row>
    <row r="828" spans="1:22" x14ac:dyDescent="0.25">
      <c r="A828" s="2" t="s">
        <v>1632</v>
      </c>
      <c r="B828" s="2">
        <v>22.944435796097</v>
      </c>
      <c r="C828" s="2">
        <v>43.694216450238997</v>
      </c>
      <c r="D828" s="2">
        <v>2.1946551419548701</v>
      </c>
      <c r="E828" s="2">
        <v>5.02275889179577E-2</v>
      </c>
      <c r="F828" s="2">
        <v>-4.31537616699657</v>
      </c>
      <c r="G828" s="3">
        <v>2.18541249372772E-7</v>
      </c>
      <c r="H828" s="3">
        <v>6.4563657086529898E-6</v>
      </c>
      <c r="I828" s="2">
        <v>2</v>
      </c>
      <c r="J828" s="2">
        <v>2</v>
      </c>
      <c r="K828" s="2">
        <v>2</v>
      </c>
      <c r="L828" s="2">
        <v>27</v>
      </c>
      <c r="M828" s="2">
        <v>42</v>
      </c>
      <c r="N828" s="2">
        <v>95</v>
      </c>
      <c r="O828" s="2">
        <v>2.05062189985268</v>
      </c>
      <c r="P828" s="2">
        <v>1.9817859338224799</v>
      </c>
      <c r="Q828" s="2">
        <v>2.5515575921894502</v>
      </c>
      <c r="R828" s="2">
        <v>27.791850046355702</v>
      </c>
      <c r="S828" s="2">
        <v>44.417734891666598</v>
      </c>
      <c r="T828" s="2">
        <v>58.873064412694802</v>
      </c>
      <c r="U828" s="2">
        <v>100</v>
      </c>
      <c r="V828" s="2" t="s">
        <v>865</v>
      </c>
    </row>
    <row r="829" spans="1:22" x14ac:dyDescent="0.25">
      <c r="A829" s="2" t="s">
        <v>1633</v>
      </c>
      <c r="B829" s="2">
        <v>13.2133426781828</v>
      </c>
      <c r="C829" s="2">
        <v>0</v>
      </c>
      <c r="D829" s="2">
        <v>26.426685356365599</v>
      </c>
      <c r="E829" s="2" t="s">
        <v>17</v>
      </c>
      <c r="F829" s="2" t="s">
        <v>17</v>
      </c>
      <c r="G829" s="3">
        <v>2.1885096603388599E-7</v>
      </c>
      <c r="H829" s="3">
        <v>6.4570363053958397E-6</v>
      </c>
      <c r="I829" s="2">
        <v>24</v>
      </c>
      <c r="J829" s="2">
        <v>32</v>
      </c>
      <c r="K829" s="2">
        <v>18</v>
      </c>
      <c r="L829" s="2">
        <v>0</v>
      </c>
      <c r="M829" s="2">
        <v>0</v>
      </c>
      <c r="N829" s="2">
        <v>0</v>
      </c>
      <c r="O829" s="2">
        <v>24.607462798232099</v>
      </c>
      <c r="P829" s="2">
        <v>31.7085749411597</v>
      </c>
      <c r="Q829" s="2">
        <v>22.964018329705102</v>
      </c>
      <c r="R829" s="2">
        <v>0</v>
      </c>
      <c r="S829" s="2">
        <v>0</v>
      </c>
      <c r="T829" s="2">
        <v>0</v>
      </c>
      <c r="U829" s="2">
        <v>100</v>
      </c>
      <c r="V829" s="2" t="s">
        <v>911</v>
      </c>
    </row>
    <row r="830" spans="1:22" x14ac:dyDescent="0.25">
      <c r="A830" s="2" t="s">
        <v>1634</v>
      </c>
      <c r="B830" s="2">
        <v>13.118380735121701</v>
      </c>
      <c r="C830" s="2">
        <v>0</v>
      </c>
      <c r="D830" s="2">
        <v>26.236761470243302</v>
      </c>
      <c r="E830" s="2" t="s">
        <v>17</v>
      </c>
      <c r="F830" s="2" t="s">
        <v>17</v>
      </c>
      <c r="G830" s="3">
        <v>2.1926635018304199E-7</v>
      </c>
      <c r="H830" s="3">
        <v>6.46505252957783E-6</v>
      </c>
      <c r="I830" s="2">
        <v>24</v>
      </c>
      <c r="J830" s="2">
        <v>34</v>
      </c>
      <c r="K830" s="2">
        <v>16</v>
      </c>
      <c r="L830" s="2">
        <v>0</v>
      </c>
      <c r="M830" s="2">
        <v>0</v>
      </c>
      <c r="N830" s="2">
        <v>0</v>
      </c>
      <c r="O830" s="2">
        <v>24.607462798232099</v>
      </c>
      <c r="P830" s="2">
        <v>33.690360874982197</v>
      </c>
      <c r="Q830" s="2">
        <v>20.412460737515602</v>
      </c>
      <c r="R830" s="2">
        <v>0</v>
      </c>
      <c r="S830" s="2">
        <v>0</v>
      </c>
      <c r="T830" s="2">
        <v>0</v>
      </c>
      <c r="U830" s="2">
        <v>100</v>
      </c>
      <c r="V830" s="2" t="s">
        <v>911</v>
      </c>
    </row>
    <row r="831" spans="1:22" x14ac:dyDescent="0.25">
      <c r="A831" s="2" t="s">
        <v>1635</v>
      </c>
      <c r="B831" s="2">
        <v>36.292021752441798</v>
      </c>
      <c r="C831" s="2">
        <v>3.5935205929796399</v>
      </c>
      <c r="D831" s="2">
        <v>68.990522911903994</v>
      </c>
      <c r="E831" s="2">
        <v>19.198588439060298</v>
      </c>
      <c r="F831" s="2">
        <v>4.2629283367280602</v>
      </c>
      <c r="G831" s="3">
        <v>2.2071893837532101E-7</v>
      </c>
      <c r="H831" s="3">
        <v>6.4993638175780004E-6</v>
      </c>
      <c r="I831" s="2">
        <v>118</v>
      </c>
      <c r="J831" s="2">
        <v>43</v>
      </c>
      <c r="K831" s="2">
        <v>34</v>
      </c>
      <c r="L831" s="2">
        <v>3</v>
      </c>
      <c r="M831" s="2">
        <v>2</v>
      </c>
      <c r="N831" s="2">
        <v>9</v>
      </c>
      <c r="O831" s="2">
        <v>120.986692091308</v>
      </c>
      <c r="P831" s="2">
        <v>42.608397577183297</v>
      </c>
      <c r="Q831" s="2">
        <v>43.3764790672207</v>
      </c>
      <c r="R831" s="2">
        <v>3.0879833384839701</v>
      </c>
      <c r="S831" s="2">
        <v>2.1151302329365</v>
      </c>
      <c r="T831" s="2">
        <v>5.5774482075184597</v>
      </c>
      <c r="U831" s="2">
        <v>100</v>
      </c>
      <c r="V831" s="2" t="s">
        <v>911</v>
      </c>
    </row>
    <row r="832" spans="1:22" x14ac:dyDescent="0.25">
      <c r="A832" s="2" t="s">
        <v>1636</v>
      </c>
      <c r="B832" s="2">
        <v>199.699043103923</v>
      </c>
      <c r="C832" s="2">
        <v>344.09865029753502</v>
      </c>
      <c r="D832" s="2">
        <v>55.299435910311402</v>
      </c>
      <c r="E832" s="2">
        <v>0.16070808723746899</v>
      </c>
      <c r="F832" s="2">
        <v>-2.63748556398376</v>
      </c>
      <c r="G832" s="3">
        <v>2.21923105086515E-7</v>
      </c>
      <c r="H832" s="3">
        <v>6.5305481950704096E-6</v>
      </c>
      <c r="I832" s="2">
        <v>46</v>
      </c>
      <c r="J832" s="2">
        <v>40</v>
      </c>
      <c r="K832" s="2">
        <v>62</v>
      </c>
      <c r="L832" s="2">
        <v>512</v>
      </c>
      <c r="M832" s="2">
        <v>435</v>
      </c>
      <c r="N832" s="2">
        <v>73</v>
      </c>
      <c r="O832" s="2">
        <v>47.164303696611597</v>
      </c>
      <c r="P832" s="2">
        <v>39.635718676449599</v>
      </c>
      <c r="Q832" s="2">
        <v>79.098285357873095</v>
      </c>
      <c r="R832" s="2">
        <v>527.015823101264</v>
      </c>
      <c r="S832" s="2">
        <v>460.04082566368999</v>
      </c>
      <c r="T832" s="2">
        <v>45.239302127649701</v>
      </c>
      <c r="U832" s="2">
        <v>100</v>
      </c>
      <c r="V832" s="2" t="s">
        <v>865</v>
      </c>
    </row>
    <row r="833" spans="1:22" x14ac:dyDescent="0.25">
      <c r="A833" s="2" t="s">
        <v>1637</v>
      </c>
      <c r="B833" s="2">
        <v>77.757453515252905</v>
      </c>
      <c r="C833" s="2">
        <v>14.7684017922709</v>
      </c>
      <c r="D833" s="2">
        <v>140.74650523823499</v>
      </c>
      <c r="E833" s="2">
        <v>9.5302462120102494</v>
      </c>
      <c r="F833" s="2">
        <v>3.25251348635534</v>
      </c>
      <c r="G833" s="3">
        <v>2.2243995535221699E-7</v>
      </c>
      <c r="H833" s="3">
        <v>6.5414793144559698E-6</v>
      </c>
      <c r="I833" s="2">
        <v>142</v>
      </c>
      <c r="J833" s="2">
        <v>144</v>
      </c>
      <c r="K833" s="2">
        <v>105</v>
      </c>
      <c r="L833" s="2">
        <v>14</v>
      </c>
      <c r="M833" s="2">
        <v>6</v>
      </c>
      <c r="N833" s="2">
        <v>38</v>
      </c>
      <c r="O833" s="2">
        <v>145.59415488953999</v>
      </c>
      <c r="P833" s="2">
        <v>142.68858723521899</v>
      </c>
      <c r="Q833" s="2">
        <v>133.95677358994601</v>
      </c>
      <c r="R833" s="2">
        <v>14.410588912925199</v>
      </c>
      <c r="S833" s="2">
        <v>6.3453906988095099</v>
      </c>
      <c r="T833" s="2">
        <v>23.5492257650779</v>
      </c>
      <c r="U833" s="2">
        <v>100</v>
      </c>
      <c r="V833" s="2" t="s">
        <v>911</v>
      </c>
    </row>
    <row r="834" spans="1:22" x14ac:dyDescent="0.25">
      <c r="A834" s="2" t="s">
        <v>1638</v>
      </c>
      <c r="B834" s="2">
        <v>13.2152568273474</v>
      </c>
      <c r="C834" s="2">
        <v>26.430513654694799</v>
      </c>
      <c r="D834" s="2">
        <v>0</v>
      </c>
      <c r="E834" s="2">
        <v>0</v>
      </c>
      <c r="F834" s="2" t="e">
        <v>#NAME?</v>
      </c>
      <c r="G834" s="3">
        <v>2.3590422351574299E-7</v>
      </c>
      <c r="H834" s="3">
        <v>6.9193446107349E-6</v>
      </c>
      <c r="I834" s="2">
        <v>0</v>
      </c>
      <c r="J834" s="2">
        <v>0</v>
      </c>
      <c r="K834" s="2">
        <v>0</v>
      </c>
      <c r="L834" s="2">
        <v>46</v>
      </c>
      <c r="M834" s="2">
        <v>22</v>
      </c>
      <c r="N834" s="2">
        <v>14</v>
      </c>
      <c r="O834" s="2">
        <v>0</v>
      </c>
      <c r="P834" s="2">
        <v>0</v>
      </c>
      <c r="Q834" s="2">
        <v>0</v>
      </c>
      <c r="R834" s="2">
        <v>47.349077856754199</v>
      </c>
      <c r="S834" s="2">
        <v>23.2664325623015</v>
      </c>
      <c r="T834" s="2">
        <v>8.6760305450287092</v>
      </c>
      <c r="U834" s="2">
        <v>100</v>
      </c>
      <c r="V834" s="2" t="s">
        <v>865</v>
      </c>
    </row>
    <row r="835" spans="1:22" x14ac:dyDescent="0.25">
      <c r="A835" s="2" t="s">
        <v>1639</v>
      </c>
      <c r="B835" s="2">
        <v>69.165641340230394</v>
      </c>
      <c r="C835" s="2">
        <v>117.89266511456201</v>
      </c>
      <c r="D835" s="2">
        <v>20.438617565899001</v>
      </c>
      <c r="E835" s="2">
        <v>0.173366320508895</v>
      </c>
      <c r="F835" s="2">
        <v>-2.52810443827775</v>
      </c>
      <c r="G835" s="3">
        <v>2.38108213406556E-7</v>
      </c>
      <c r="H835" s="3">
        <v>6.9794403609215502E-6</v>
      </c>
      <c r="I835" s="2">
        <v>12</v>
      </c>
      <c r="J835" s="2">
        <v>25</v>
      </c>
      <c r="K835" s="2">
        <v>19</v>
      </c>
      <c r="L835" s="2">
        <v>224</v>
      </c>
      <c r="M835" s="2">
        <v>100</v>
      </c>
      <c r="N835" s="2">
        <v>28</v>
      </c>
      <c r="O835" s="2">
        <v>12.303731399116099</v>
      </c>
      <c r="P835" s="2">
        <v>24.772324172781001</v>
      </c>
      <c r="Q835" s="2">
        <v>24.2397971257998</v>
      </c>
      <c r="R835" s="2">
        <v>230.56942260680299</v>
      </c>
      <c r="S835" s="2">
        <v>105.756511646825</v>
      </c>
      <c r="T835" s="2">
        <v>17.352061090057401</v>
      </c>
      <c r="U835" s="2">
        <v>100</v>
      </c>
      <c r="V835" s="2" t="s">
        <v>865</v>
      </c>
    </row>
    <row r="836" spans="1:22" x14ac:dyDescent="0.25">
      <c r="A836" s="2" t="s">
        <v>1640</v>
      </c>
      <c r="B836" s="2">
        <v>24.023496710770601</v>
      </c>
      <c r="C836" s="2">
        <v>45.332116737826901</v>
      </c>
      <c r="D836" s="2">
        <v>2.7148766837142699</v>
      </c>
      <c r="E836" s="2">
        <v>5.98885928803072E-2</v>
      </c>
      <c r="F836" s="2">
        <v>-4.0615749540764101</v>
      </c>
      <c r="G836" s="3">
        <v>2.39793709347719E-7</v>
      </c>
      <c r="H836" s="3">
        <v>7.0242696343693102E-6</v>
      </c>
      <c r="I836" s="2">
        <v>2</v>
      </c>
      <c r="J836" s="2">
        <v>1</v>
      </c>
      <c r="K836" s="2">
        <v>4</v>
      </c>
      <c r="L836" s="2">
        <v>35</v>
      </c>
      <c r="M836" s="2">
        <v>33</v>
      </c>
      <c r="N836" s="2">
        <v>105</v>
      </c>
      <c r="O836" s="2">
        <v>2.05062189985268</v>
      </c>
      <c r="P836" s="2">
        <v>0.99089296691123996</v>
      </c>
      <c r="Q836" s="2">
        <v>5.1031151843789102</v>
      </c>
      <c r="R836" s="2">
        <v>36.026472282313001</v>
      </c>
      <c r="S836" s="2">
        <v>34.899648843452297</v>
      </c>
      <c r="T836" s="2">
        <v>65.070229087715305</v>
      </c>
      <c r="U836" s="2">
        <v>100</v>
      </c>
      <c r="V836" s="2" t="s">
        <v>865</v>
      </c>
    </row>
    <row r="837" spans="1:22" x14ac:dyDescent="0.25">
      <c r="A837" s="2" t="s">
        <v>1641</v>
      </c>
      <c r="B837" s="2">
        <v>17.4543524897027</v>
      </c>
      <c r="C837" s="2">
        <v>0.35252170548941703</v>
      </c>
      <c r="D837" s="2">
        <v>34.556183273915998</v>
      </c>
      <c r="E837" s="2">
        <v>98.025689583966198</v>
      </c>
      <c r="F837" s="2">
        <v>6.6150879806307001</v>
      </c>
      <c r="G837" s="3">
        <v>2.4219987424341202E-7</v>
      </c>
      <c r="H837" s="3">
        <v>7.0901373726142197E-6</v>
      </c>
      <c r="I837" s="2">
        <v>33</v>
      </c>
      <c r="J837" s="2">
        <v>37</v>
      </c>
      <c r="K837" s="2">
        <v>26</v>
      </c>
      <c r="L837" s="2">
        <v>0</v>
      </c>
      <c r="M837" s="2">
        <v>1</v>
      </c>
      <c r="N837" s="2">
        <v>0</v>
      </c>
      <c r="O837" s="2">
        <v>33.835261347569201</v>
      </c>
      <c r="P837" s="2">
        <v>36.663039775715902</v>
      </c>
      <c r="Q837" s="2">
        <v>33.170248698462899</v>
      </c>
      <c r="R837" s="2">
        <v>0</v>
      </c>
      <c r="S837" s="2">
        <v>1.05756511646825</v>
      </c>
      <c r="T837" s="2">
        <v>0</v>
      </c>
      <c r="U837" s="2">
        <v>100</v>
      </c>
      <c r="V837" s="2" t="s">
        <v>911</v>
      </c>
    </row>
    <row r="838" spans="1:22" x14ac:dyDescent="0.25">
      <c r="A838" s="2" t="s">
        <v>1642</v>
      </c>
      <c r="B838" s="2">
        <v>13.393591646207801</v>
      </c>
      <c r="C838" s="2">
        <v>26.787183292415701</v>
      </c>
      <c r="D838" s="2">
        <v>0</v>
      </c>
      <c r="E838" s="2">
        <v>0</v>
      </c>
      <c r="F838" s="2" t="e">
        <v>#NAME?</v>
      </c>
      <c r="G838" s="3">
        <v>2.42762030607987E-7</v>
      </c>
      <c r="H838" s="3">
        <v>7.1019732153288401E-6</v>
      </c>
      <c r="I838" s="2">
        <v>0</v>
      </c>
      <c r="J838" s="2">
        <v>0</v>
      </c>
      <c r="K838" s="2">
        <v>0</v>
      </c>
      <c r="L838" s="2">
        <v>52</v>
      </c>
      <c r="M838" s="2">
        <v>16</v>
      </c>
      <c r="N838" s="2">
        <v>16</v>
      </c>
      <c r="O838" s="2">
        <v>0</v>
      </c>
      <c r="P838" s="2">
        <v>0</v>
      </c>
      <c r="Q838" s="2">
        <v>0</v>
      </c>
      <c r="R838" s="2">
        <v>53.525044533722202</v>
      </c>
      <c r="S838" s="2">
        <v>16.921041863492</v>
      </c>
      <c r="T838" s="2">
        <v>9.9154634800328108</v>
      </c>
      <c r="U838" s="2">
        <v>100</v>
      </c>
      <c r="V838" s="2" t="s">
        <v>865</v>
      </c>
    </row>
    <row r="839" spans="1:22" x14ac:dyDescent="0.25">
      <c r="A839" s="2" t="s">
        <v>1643</v>
      </c>
      <c r="B839" s="2">
        <v>66.781757932969498</v>
      </c>
      <c r="C839" s="2">
        <v>119.29092307238101</v>
      </c>
      <c r="D839" s="2">
        <v>14.272592793557701</v>
      </c>
      <c r="E839" s="2">
        <v>0.119645254022367</v>
      </c>
      <c r="F839" s="2">
        <v>-3.0631649243727899</v>
      </c>
      <c r="G839" s="3">
        <v>2.4558349295135598E-7</v>
      </c>
      <c r="H839" s="3">
        <v>7.1705280219684002E-6</v>
      </c>
      <c r="I839" s="2">
        <v>14</v>
      </c>
      <c r="J839" s="2">
        <v>21</v>
      </c>
      <c r="K839" s="2">
        <v>6</v>
      </c>
      <c r="L839" s="2">
        <v>215</v>
      </c>
      <c r="M839" s="2">
        <v>118</v>
      </c>
      <c r="N839" s="2">
        <v>19</v>
      </c>
      <c r="O839" s="2">
        <v>14.3543532989687</v>
      </c>
      <c r="P839" s="2">
        <v>20.808752305136</v>
      </c>
      <c r="Q839" s="2">
        <v>7.6546727765683604</v>
      </c>
      <c r="R839" s="2">
        <v>221.30547259135099</v>
      </c>
      <c r="S839" s="2">
        <v>124.792683743254</v>
      </c>
      <c r="T839" s="2">
        <v>11.774612882539</v>
      </c>
      <c r="U839" s="2">
        <v>100</v>
      </c>
      <c r="V839" s="2" t="s">
        <v>865</v>
      </c>
    </row>
    <row r="840" spans="1:22" x14ac:dyDescent="0.25">
      <c r="A840" s="2" t="s">
        <v>1644</v>
      </c>
      <c r="B840" s="2">
        <v>13.261063058496701</v>
      </c>
      <c r="C840" s="2">
        <v>0</v>
      </c>
      <c r="D840" s="2">
        <v>26.522126116993299</v>
      </c>
      <c r="E840" s="2" t="s">
        <v>17</v>
      </c>
      <c r="F840" s="2" t="s">
        <v>17</v>
      </c>
      <c r="G840" s="3">
        <v>2.4734521589145502E-7</v>
      </c>
      <c r="H840" s="3">
        <v>7.2126057315749396E-6</v>
      </c>
      <c r="I840" s="2">
        <v>28</v>
      </c>
      <c r="J840" s="2">
        <v>23</v>
      </c>
      <c r="K840" s="2">
        <v>22</v>
      </c>
      <c r="L840" s="2">
        <v>0</v>
      </c>
      <c r="M840" s="2">
        <v>0</v>
      </c>
      <c r="N840" s="2">
        <v>0</v>
      </c>
      <c r="O840" s="2">
        <v>28.7087065979375</v>
      </c>
      <c r="P840" s="2">
        <v>22.790538238958501</v>
      </c>
      <c r="Q840" s="2">
        <v>28.067133514083999</v>
      </c>
      <c r="R840" s="2">
        <v>0</v>
      </c>
      <c r="S840" s="2">
        <v>0</v>
      </c>
      <c r="T840" s="2">
        <v>0</v>
      </c>
      <c r="U840" s="2">
        <v>100</v>
      </c>
      <c r="V840" s="2" t="s">
        <v>911</v>
      </c>
    </row>
    <row r="841" spans="1:22" x14ac:dyDescent="0.25">
      <c r="A841" s="2" t="s">
        <v>1645</v>
      </c>
      <c r="B841" s="2">
        <v>13.160364784933</v>
      </c>
      <c r="C841" s="2">
        <v>0</v>
      </c>
      <c r="D841" s="2">
        <v>26.320729569866</v>
      </c>
      <c r="E841" s="2" t="s">
        <v>17</v>
      </c>
      <c r="F841" s="2" t="s">
        <v>17</v>
      </c>
      <c r="G841" s="3">
        <v>2.4783823933656901E-7</v>
      </c>
      <c r="H841" s="3">
        <v>7.2223016455372902E-6</v>
      </c>
      <c r="I841" s="2">
        <v>27</v>
      </c>
      <c r="J841" s="2">
        <v>26</v>
      </c>
      <c r="K841" s="2">
        <v>20</v>
      </c>
      <c r="L841" s="2">
        <v>0</v>
      </c>
      <c r="M841" s="2">
        <v>0</v>
      </c>
      <c r="N841" s="2">
        <v>0</v>
      </c>
      <c r="O841" s="2">
        <v>27.6833956480111</v>
      </c>
      <c r="P841" s="2">
        <v>25.763217139692198</v>
      </c>
      <c r="Q841" s="2">
        <v>25.515575921894499</v>
      </c>
      <c r="R841" s="2">
        <v>0</v>
      </c>
      <c r="S841" s="2">
        <v>0</v>
      </c>
      <c r="T841" s="2">
        <v>0</v>
      </c>
      <c r="U841" s="2">
        <v>100</v>
      </c>
      <c r="V841" s="2" t="s">
        <v>911</v>
      </c>
    </row>
    <row r="842" spans="1:22" x14ac:dyDescent="0.25">
      <c r="A842" s="2" t="s">
        <v>1646</v>
      </c>
      <c r="B842" s="2">
        <v>13.045013195343399</v>
      </c>
      <c r="C842" s="2">
        <v>0</v>
      </c>
      <c r="D842" s="2">
        <v>26.090026390686699</v>
      </c>
      <c r="E842" s="2" t="s">
        <v>17</v>
      </c>
      <c r="F842" s="2" t="s">
        <v>17</v>
      </c>
      <c r="G842" s="3">
        <v>2.4839526864722202E-7</v>
      </c>
      <c r="H842" s="3">
        <v>7.2291699337083502E-6</v>
      </c>
      <c r="I842" s="2">
        <v>40</v>
      </c>
      <c r="J842" s="2">
        <v>17</v>
      </c>
      <c r="K842" s="2">
        <v>16</v>
      </c>
      <c r="L842" s="2">
        <v>0</v>
      </c>
      <c r="M842" s="2">
        <v>0</v>
      </c>
      <c r="N842" s="2">
        <v>0</v>
      </c>
      <c r="O842" s="2">
        <v>41.012437997053503</v>
      </c>
      <c r="P842" s="2">
        <v>16.845180437491099</v>
      </c>
      <c r="Q842" s="2">
        <v>20.412460737515602</v>
      </c>
      <c r="R842" s="2">
        <v>0</v>
      </c>
      <c r="S842" s="2">
        <v>0</v>
      </c>
      <c r="T842" s="2">
        <v>0</v>
      </c>
      <c r="U842" s="2">
        <v>100</v>
      </c>
      <c r="V842" s="2" t="s">
        <v>911</v>
      </c>
    </row>
    <row r="843" spans="1:22" x14ac:dyDescent="0.25">
      <c r="A843" s="2" t="s">
        <v>457</v>
      </c>
      <c r="B843" s="2">
        <v>62.660281727417697</v>
      </c>
      <c r="C843" s="2">
        <v>107.011424537449</v>
      </c>
      <c r="D843" s="2">
        <v>18.3091389173868</v>
      </c>
      <c r="E843" s="2">
        <v>0.17109517975792901</v>
      </c>
      <c r="F843" s="2">
        <v>-2.5471289793457701</v>
      </c>
      <c r="G843" s="3">
        <v>2.5082486956685901E-7</v>
      </c>
      <c r="H843" s="3">
        <v>7.2951610738792801E-6</v>
      </c>
      <c r="I843" s="2">
        <v>20</v>
      </c>
      <c r="J843" s="2">
        <v>18</v>
      </c>
      <c r="K843" s="2">
        <v>13</v>
      </c>
      <c r="L843" s="2">
        <v>141</v>
      </c>
      <c r="M843" s="2">
        <v>113</v>
      </c>
      <c r="N843" s="2">
        <v>91</v>
      </c>
      <c r="O843" s="2">
        <v>20.506218998526801</v>
      </c>
      <c r="P843" s="2">
        <v>17.836073404402299</v>
      </c>
      <c r="Q843" s="2">
        <v>16.5851243492314</v>
      </c>
      <c r="R843" s="2">
        <v>145.135216908747</v>
      </c>
      <c r="S843" s="2">
        <v>119.50485816091199</v>
      </c>
      <c r="T843" s="2">
        <v>56.394198542686603</v>
      </c>
      <c r="U843" s="2">
        <v>100</v>
      </c>
      <c r="V843" s="2" t="s">
        <v>865</v>
      </c>
    </row>
    <row r="844" spans="1:22" x14ac:dyDescent="0.25">
      <c r="A844" s="2" t="s">
        <v>1647</v>
      </c>
      <c r="B844" s="2">
        <v>13.015491520887901</v>
      </c>
      <c r="C844" s="2">
        <v>26.030983041775698</v>
      </c>
      <c r="D844" s="2">
        <v>0</v>
      </c>
      <c r="E844" s="2">
        <v>0</v>
      </c>
      <c r="F844" s="2" t="e">
        <v>#NAME?</v>
      </c>
      <c r="G844" s="3">
        <v>2.6406937558394803E-7</v>
      </c>
      <c r="H844" s="3">
        <v>7.6556298228248297E-6</v>
      </c>
      <c r="I844" s="2">
        <v>0</v>
      </c>
      <c r="J844" s="2">
        <v>0</v>
      </c>
      <c r="K844" s="2">
        <v>0</v>
      </c>
      <c r="L844" s="2">
        <v>9</v>
      </c>
      <c r="M844" s="2">
        <v>10</v>
      </c>
      <c r="N844" s="2">
        <v>94</v>
      </c>
      <c r="O844" s="2">
        <v>0</v>
      </c>
      <c r="P844" s="2">
        <v>0</v>
      </c>
      <c r="Q844" s="2">
        <v>0</v>
      </c>
      <c r="R844" s="2">
        <v>9.2639500154519094</v>
      </c>
      <c r="S844" s="2">
        <v>10.575651164682499</v>
      </c>
      <c r="T844" s="2">
        <v>58.2533479451928</v>
      </c>
      <c r="U844" s="2">
        <v>100</v>
      </c>
      <c r="V844" s="2" t="s">
        <v>865</v>
      </c>
    </row>
    <row r="845" spans="1:22" x14ac:dyDescent="0.25">
      <c r="A845" s="2" t="s">
        <v>1648</v>
      </c>
      <c r="B845" s="2">
        <v>44.783794959854703</v>
      </c>
      <c r="C845" s="2">
        <v>80.978893238012205</v>
      </c>
      <c r="D845" s="2">
        <v>8.5886966816971597</v>
      </c>
      <c r="E845" s="2">
        <v>0.10606092943816101</v>
      </c>
      <c r="F845" s="2">
        <v>-3.2370347985471501</v>
      </c>
      <c r="G845" s="3">
        <v>2.6457044794705301E-7</v>
      </c>
      <c r="H845" s="3">
        <v>7.6652174725883607E-6</v>
      </c>
      <c r="I845" s="2">
        <v>8</v>
      </c>
      <c r="J845" s="2">
        <v>10</v>
      </c>
      <c r="K845" s="2">
        <v>6</v>
      </c>
      <c r="L845" s="2">
        <v>172</v>
      </c>
      <c r="M845" s="2">
        <v>50</v>
      </c>
      <c r="N845" s="2">
        <v>21</v>
      </c>
      <c r="O845" s="2">
        <v>8.2024875994107092</v>
      </c>
      <c r="P845" s="2">
        <v>9.9089296691123998</v>
      </c>
      <c r="Q845" s="2">
        <v>7.6546727765683604</v>
      </c>
      <c r="R845" s="2">
        <v>177.04437807308099</v>
      </c>
      <c r="S845" s="2">
        <v>52.878255823412601</v>
      </c>
      <c r="T845" s="2">
        <v>13.014045817543099</v>
      </c>
      <c r="U845" s="2">
        <v>100</v>
      </c>
      <c r="V845" s="2" t="s">
        <v>865</v>
      </c>
    </row>
    <row r="846" spans="1:22" x14ac:dyDescent="0.25">
      <c r="A846" s="2" t="s">
        <v>1649</v>
      </c>
      <c r="B846" s="2">
        <v>86.154693589124705</v>
      </c>
      <c r="C846" s="2">
        <v>138.78169550928101</v>
      </c>
      <c r="D846" s="2">
        <v>33.5276916689687</v>
      </c>
      <c r="E846" s="2">
        <v>0.24158583411114701</v>
      </c>
      <c r="F846" s="2">
        <v>-2.0493922331745802</v>
      </c>
      <c r="G846" s="3">
        <v>2.6736078541451598E-7</v>
      </c>
      <c r="H846" s="3">
        <v>7.7410754047237596E-6</v>
      </c>
      <c r="I846" s="2">
        <v>38</v>
      </c>
      <c r="J846" s="2">
        <v>30</v>
      </c>
      <c r="K846" s="2">
        <v>25</v>
      </c>
      <c r="L846" s="2">
        <v>113</v>
      </c>
      <c r="M846" s="2">
        <v>129</v>
      </c>
      <c r="N846" s="2">
        <v>264</v>
      </c>
      <c r="O846" s="2">
        <v>38.961816097200902</v>
      </c>
      <c r="P846" s="2">
        <v>29.726789007337199</v>
      </c>
      <c r="Q846" s="2">
        <v>31.894469902368201</v>
      </c>
      <c r="R846" s="2">
        <v>116.314039082896</v>
      </c>
      <c r="S846" s="2">
        <v>136.425900024404</v>
      </c>
      <c r="T846" s="2">
        <v>163.60514742054099</v>
      </c>
      <c r="U846" s="2">
        <v>100</v>
      </c>
      <c r="V846" s="2" t="s">
        <v>865</v>
      </c>
    </row>
    <row r="847" spans="1:22" x14ac:dyDescent="0.25">
      <c r="A847" s="2" t="s">
        <v>1650</v>
      </c>
      <c r="B847" s="2">
        <v>93.0936936562575</v>
      </c>
      <c r="C847" s="2">
        <v>150.32100725948899</v>
      </c>
      <c r="D847" s="2">
        <v>35.8663800530258</v>
      </c>
      <c r="E847" s="2">
        <v>0.23859858782819399</v>
      </c>
      <c r="F847" s="2">
        <v>-2.0673425905771499</v>
      </c>
      <c r="G847" s="3">
        <v>2.74201426281896E-7</v>
      </c>
      <c r="H847" s="3">
        <v>7.9187541554092602E-6</v>
      </c>
      <c r="I847" s="2">
        <v>36</v>
      </c>
      <c r="J847" s="2">
        <v>34</v>
      </c>
      <c r="K847" s="2">
        <v>29</v>
      </c>
      <c r="L847" s="2">
        <v>70</v>
      </c>
      <c r="M847" s="2">
        <v>111</v>
      </c>
      <c r="N847" s="2">
        <v>422</v>
      </c>
      <c r="O847" s="2">
        <v>36.911194197348202</v>
      </c>
      <c r="P847" s="2">
        <v>33.690360874982197</v>
      </c>
      <c r="Q847" s="2">
        <v>36.997585086747101</v>
      </c>
      <c r="R847" s="2">
        <v>72.052944564626003</v>
      </c>
      <c r="S847" s="2">
        <v>117.389727927976</v>
      </c>
      <c r="T847" s="2">
        <v>261.520349285865</v>
      </c>
      <c r="U847" s="2">
        <v>100</v>
      </c>
      <c r="V847" s="2" t="s">
        <v>865</v>
      </c>
    </row>
    <row r="848" spans="1:22" x14ac:dyDescent="0.25">
      <c r="A848" s="2" t="s">
        <v>1651</v>
      </c>
      <c r="B848" s="2">
        <v>12.4554969166022</v>
      </c>
      <c r="C848" s="2">
        <v>24.910993833204401</v>
      </c>
      <c r="D848" s="2">
        <v>0</v>
      </c>
      <c r="E848" s="2">
        <v>0</v>
      </c>
      <c r="F848" s="2" t="e">
        <v>#NAME?</v>
      </c>
      <c r="G848" s="3">
        <v>2.7688538841729802E-7</v>
      </c>
      <c r="H848" s="3">
        <v>7.9860135682358304E-6</v>
      </c>
      <c r="I848" s="2">
        <v>0</v>
      </c>
      <c r="J848" s="2">
        <v>0</v>
      </c>
      <c r="K848" s="2">
        <v>0</v>
      </c>
      <c r="L848" s="2">
        <v>8</v>
      </c>
      <c r="M848" s="2">
        <v>16</v>
      </c>
      <c r="N848" s="2">
        <v>80</v>
      </c>
      <c r="O848" s="2">
        <v>0</v>
      </c>
      <c r="P848" s="2">
        <v>0</v>
      </c>
      <c r="Q848" s="2">
        <v>0</v>
      </c>
      <c r="R848" s="2">
        <v>8.2346222359572501</v>
      </c>
      <c r="S848" s="2">
        <v>16.921041863492</v>
      </c>
      <c r="T848" s="2">
        <v>49.577317400164098</v>
      </c>
      <c r="U848" s="2">
        <v>100</v>
      </c>
      <c r="V848" s="2" t="s">
        <v>865</v>
      </c>
    </row>
    <row r="849" spans="1:22" x14ac:dyDescent="0.25">
      <c r="A849" s="2" t="s">
        <v>1652</v>
      </c>
      <c r="B849" s="2">
        <v>12.8642457035277</v>
      </c>
      <c r="C849" s="2">
        <v>0</v>
      </c>
      <c r="D849" s="2">
        <v>25.7284914070555</v>
      </c>
      <c r="E849" s="2" t="s">
        <v>17</v>
      </c>
      <c r="F849" s="2" t="s">
        <v>17</v>
      </c>
      <c r="G849" s="3">
        <v>2.8216544245540899E-7</v>
      </c>
      <c r="H849" s="3">
        <v>8.1184729284971697E-6</v>
      </c>
      <c r="I849" s="2">
        <v>29</v>
      </c>
      <c r="J849" s="2">
        <v>26</v>
      </c>
      <c r="K849" s="2">
        <v>17</v>
      </c>
      <c r="L849" s="2">
        <v>0</v>
      </c>
      <c r="M849" s="2">
        <v>0</v>
      </c>
      <c r="N849" s="2">
        <v>0</v>
      </c>
      <c r="O849" s="2">
        <v>29.7340175478638</v>
      </c>
      <c r="P849" s="2">
        <v>25.763217139692198</v>
      </c>
      <c r="Q849" s="2">
        <v>21.6882395336104</v>
      </c>
      <c r="R849" s="2">
        <v>0</v>
      </c>
      <c r="S849" s="2">
        <v>0</v>
      </c>
      <c r="T849" s="2">
        <v>0</v>
      </c>
      <c r="U849" s="2">
        <v>100</v>
      </c>
      <c r="V849" s="2" t="s">
        <v>911</v>
      </c>
    </row>
    <row r="850" spans="1:22" x14ac:dyDescent="0.25">
      <c r="A850" s="2" t="s">
        <v>169</v>
      </c>
      <c r="B850" s="2">
        <v>63.656219981227203</v>
      </c>
      <c r="C850" s="2">
        <v>107.633039123478</v>
      </c>
      <c r="D850" s="2">
        <v>19.6794008389762</v>
      </c>
      <c r="E850" s="2">
        <v>0.18283791853540099</v>
      </c>
      <c r="F850" s="2">
        <v>-2.4513627946773799</v>
      </c>
      <c r="G850" s="3">
        <v>2.82865803894093E-7</v>
      </c>
      <c r="H850" s="3">
        <v>8.1324370481858305E-6</v>
      </c>
      <c r="I850" s="2">
        <v>16</v>
      </c>
      <c r="J850" s="2">
        <v>25</v>
      </c>
      <c r="K850" s="2">
        <v>14</v>
      </c>
      <c r="L850" s="2">
        <v>126</v>
      </c>
      <c r="M850" s="2">
        <v>86</v>
      </c>
      <c r="N850" s="2">
        <v>165</v>
      </c>
      <c r="O850" s="2">
        <v>16.404975198821401</v>
      </c>
      <c r="P850" s="2">
        <v>24.772324172781001</v>
      </c>
      <c r="Q850" s="2">
        <v>17.860903145326201</v>
      </c>
      <c r="R850" s="2">
        <v>129.69530021632701</v>
      </c>
      <c r="S850" s="2">
        <v>90.950600016269703</v>
      </c>
      <c r="T850" s="2">
        <v>102.25321713783801</v>
      </c>
      <c r="U850" s="2">
        <v>100</v>
      </c>
      <c r="V850" s="2" t="s">
        <v>865</v>
      </c>
    </row>
    <row r="851" spans="1:22" x14ac:dyDescent="0.25">
      <c r="A851" s="2" t="s">
        <v>1653</v>
      </c>
      <c r="B851" s="2">
        <v>41.230392723000101</v>
      </c>
      <c r="C851" s="2">
        <v>73.823017465261998</v>
      </c>
      <c r="D851" s="2">
        <v>8.6377679807381895</v>
      </c>
      <c r="E851" s="2">
        <v>0.117006433458274</v>
      </c>
      <c r="F851" s="2">
        <v>-3.09534023804299</v>
      </c>
      <c r="G851" s="3">
        <v>2.9666708720604298E-7</v>
      </c>
      <c r="H851" s="3">
        <v>8.4804567482520403E-6</v>
      </c>
      <c r="I851" s="2">
        <v>4</v>
      </c>
      <c r="J851" s="2">
        <v>13</v>
      </c>
      <c r="K851" s="2">
        <v>7</v>
      </c>
      <c r="L851" s="2">
        <v>83</v>
      </c>
      <c r="M851" s="2">
        <v>63</v>
      </c>
      <c r="N851" s="2">
        <v>112</v>
      </c>
      <c r="O851" s="2">
        <v>4.1012437997053501</v>
      </c>
      <c r="P851" s="2">
        <v>12.881608569846099</v>
      </c>
      <c r="Q851" s="2">
        <v>8.93045157266309</v>
      </c>
      <c r="R851" s="2">
        <v>85.434205698056502</v>
      </c>
      <c r="S851" s="2">
        <v>66.626602337499904</v>
      </c>
      <c r="T851" s="2">
        <v>69.408244360229702</v>
      </c>
      <c r="U851" s="2">
        <v>100</v>
      </c>
      <c r="V851" s="2" t="s">
        <v>865</v>
      </c>
    </row>
    <row r="852" spans="1:22" x14ac:dyDescent="0.25">
      <c r="A852" s="2" t="s">
        <v>1654</v>
      </c>
      <c r="B852" s="2">
        <v>12.201792560305501</v>
      </c>
      <c r="C852" s="2">
        <v>24.403585120611002</v>
      </c>
      <c r="D852" s="2">
        <v>0</v>
      </c>
      <c r="E852" s="2">
        <v>0</v>
      </c>
      <c r="F852" s="2" t="e">
        <v>#NAME?</v>
      </c>
      <c r="G852" s="3">
        <v>3.0123482719549101E-7</v>
      </c>
      <c r="H852" s="3">
        <v>8.6001014053514695E-6</v>
      </c>
      <c r="I852" s="2">
        <v>0</v>
      </c>
      <c r="J852" s="2">
        <v>0</v>
      </c>
      <c r="K852" s="2">
        <v>0</v>
      </c>
      <c r="L852" s="2">
        <v>8</v>
      </c>
      <c r="M852" s="2">
        <v>38</v>
      </c>
      <c r="N852" s="2">
        <v>40</v>
      </c>
      <c r="O852" s="2">
        <v>0</v>
      </c>
      <c r="P852" s="2">
        <v>0</v>
      </c>
      <c r="Q852" s="2">
        <v>0</v>
      </c>
      <c r="R852" s="2">
        <v>8.2346222359572501</v>
      </c>
      <c r="S852" s="2">
        <v>40.187474425793603</v>
      </c>
      <c r="T852" s="2">
        <v>24.788658700081999</v>
      </c>
      <c r="U852" s="2">
        <v>100</v>
      </c>
      <c r="V852" s="2" t="s">
        <v>865</v>
      </c>
    </row>
    <row r="853" spans="1:22" x14ac:dyDescent="0.25">
      <c r="A853" s="2" t="s">
        <v>1655</v>
      </c>
      <c r="B853" s="2">
        <v>12.7567601452693</v>
      </c>
      <c r="C853" s="2">
        <v>25.513520290538501</v>
      </c>
      <c r="D853" s="2">
        <v>0</v>
      </c>
      <c r="E853" s="2">
        <v>0</v>
      </c>
      <c r="F853" s="2" t="e">
        <v>#NAME?</v>
      </c>
      <c r="G853" s="3">
        <v>3.0170292356799702E-7</v>
      </c>
      <c r="H853" s="3">
        <v>8.6080033880903297E-6</v>
      </c>
      <c r="I853" s="2">
        <v>0</v>
      </c>
      <c r="J853" s="2">
        <v>0</v>
      </c>
      <c r="K853" s="2">
        <v>0</v>
      </c>
      <c r="L853" s="2">
        <v>22</v>
      </c>
      <c r="M853" s="2">
        <v>41</v>
      </c>
      <c r="N853" s="2">
        <v>17</v>
      </c>
      <c r="O853" s="2">
        <v>0</v>
      </c>
      <c r="P853" s="2">
        <v>0</v>
      </c>
      <c r="Q853" s="2">
        <v>0</v>
      </c>
      <c r="R853" s="2">
        <v>22.645211148882399</v>
      </c>
      <c r="S853" s="2">
        <v>43.360169775198301</v>
      </c>
      <c r="T853" s="2">
        <v>10.5351799475349</v>
      </c>
      <c r="U853" s="2">
        <v>100</v>
      </c>
      <c r="V853" s="2" t="s">
        <v>865</v>
      </c>
    </row>
    <row r="854" spans="1:22" x14ac:dyDescent="0.25">
      <c r="A854" s="2" t="s">
        <v>1656</v>
      </c>
      <c r="B854" s="2">
        <v>33.0157107602503</v>
      </c>
      <c r="C854" s="2">
        <v>60.780119378189397</v>
      </c>
      <c r="D854" s="2">
        <v>5.2513021423112596</v>
      </c>
      <c r="E854" s="2">
        <v>8.6398351895894093E-2</v>
      </c>
      <c r="F854" s="2">
        <v>-3.5328523974588801</v>
      </c>
      <c r="G854" s="3">
        <v>3.0679352076526501E-7</v>
      </c>
      <c r="H854" s="3">
        <v>8.74769814531834E-6</v>
      </c>
      <c r="I854" s="2">
        <v>5</v>
      </c>
      <c r="J854" s="2">
        <v>3</v>
      </c>
      <c r="K854" s="2">
        <v>6</v>
      </c>
      <c r="L854" s="2">
        <v>77</v>
      </c>
      <c r="M854" s="2">
        <v>67</v>
      </c>
      <c r="N854" s="2">
        <v>52</v>
      </c>
      <c r="O854" s="2">
        <v>5.1265547496316897</v>
      </c>
      <c r="P854" s="2">
        <v>2.9726789007337202</v>
      </c>
      <c r="Q854" s="2">
        <v>7.6546727765683604</v>
      </c>
      <c r="R854" s="2">
        <v>79.258239021088599</v>
      </c>
      <c r="S854" s="2">
        <v>70.856862803372906</v>
      </c>
      <c r="T854" s="2">
        <v>32.225256310106602</v>
      </c>
      <c r="U854" s="2">
        <v>100</v>
      </c>
      <c r="V854" s="2" t="s">
        <v>865</v>
      </c>
    </row>
    <row r="855" spans="1:22" x14ac:dyDescent="0.25">
      <c r="A855" s="2" t="s">
        <v>1657</v>
      </c>
      <c r="B855" s="2">
        <v>68.032584710198094</v>
      </c>
      <c r="C855" s="2">
        <v>116.028866131185</v>
      </c>
      <c r="D855" s="2">
        <v>20.0363032892108</v>
      </c>
      <c r="E855" s="2">
        <v>0.17268378083223901</v>
      </c>
      <c r="F855" s="2">
        <v>-2.5337955094828399</v>
      </c>
      <c r="G855" s="3">
        <v>3.0834808757363297E-7</v>
      </c>
      <c r="H855" s="3">
        <v>8.7864558912527104E-6</v>
      </c>
      <c r="I855" s="2">
        <v>14</v>
      </c>
      <c r="J855" s="2">
        <v>23</v>
      </c>
      <c r="K855" s="2">
        <v>18</v>
      </c>
      <c r="L855" s="2">
        <v>240</v>
      </c>
      <c r="M855" s="2">
        <v>85</v>
      </c>
      <c r="N855" s="2">
        <v>18</v>
      </c>
      <c r="O855" s="2">
        <v>14.3543532989687</v>
      </c>
      <c r="P855" s="2">
        <v>22.790538238958501</v>
      </c>
      <c r="Q855" s="2">
        <v>22.964018329705102</v>
      </c>
      <c r="R855" s="2">
        <v>247.03866707871799</v>
      </c>
      <c r="S855" s="2">
        <v>89.893034899801407</v>
      </c>
      <c r="T855" s="2">
        <v>11.1548964150369</v>
      </c>
      <c r="U855" s="2">
        <v>100</v>
      </c>
      <c r="V855" s="2" t="s">
        <v>865</v>
      </c>
    </row>
    <row r="856" spans="1:22" x14ac:dyDescent="0.25">
      <c r="A856" s="2" t="s">
        <v>1658</v>
      </c>
      <c r="B856" s="2">
        <v>16.425382067188899</v>
      </c>
      <c r="C856" s="2">
        <v>0.35252170548941703</v>
      </c>
      <c r="D856" s="2">
        <v>32.498242428888403</v>
      </c>
      <c r="E856" s="2">
        <v>92.1879189928747</v>
      </c>
      <c r="F856" s="2">
        <v>6.5265057961813797</v>
      </c>
      <c r="G856" s="3">
        <v>3.1135970495351202E-7</v>
      </c>
      <c r="H856" s="3">
        <v>8.8610490605175998E-6</v>
      </c>
      <c r="I856" s="2">
        <v>35</v>
      </c>
      <c r="J856" s="2">
        <v>39</v>
      </c>
      <c r="K856" s="2">
        <v>18</v>
      </c>
      <c r="L856" s="2">
        <v>0</v>
      </c>
      <c r="M856" s="2">
        <v>1</v>
      </c>
      <c r="N856" s="2">
        <v>0</v>
      </c>
      <c r="O856" s="2">
        <v>35.885883247421901</v>
      </c>
      <c r="P856" s="2">
        <v>38.644825709538402</v>
      </c>
      <c r="Q856" s="2">
        <v>22.964018329705102</v>
      </c>
      <c r="R856" s="2">
        <v>0</v>
      </c>
      <c r="S856" s="2">
        <v>1.05756511646825</v>
      </c>
      <c r="T856" s="2">
        <v>0</v>
      </c>
      <c r="U856" s="2">
        <v>100</v>
      </c>
      <c r="V856" s="2" t="s">
        <v>911</v>
      </c>
    </row>
    <row r="857" spans="1:22" x14ac:dyDescent="0.25">
      <c r="A857" s="2" t="s">
        <v>1659</v>
      </c>
      <c r="B857" s="2">
        <v>13.342475482637701</v>
      </c>
      <c r="C857" s="2">
        <v>0</v>
      </c>
      <c r="D857" s="2">
        <v>26.684950965275402</v>
      </c>
      <c r="E857" s="2" t="s">
        <v>17</v>
      </c>
      <c r="F857" s="2" t="s">
        <v>17</v>
      </c>
      <c r="G857" s="3">
        <v>3.16790624648043E-7</v>
      </c>
      <c r="H857" s="3">
        <v>9.0042181714554895E-6</v>
      </c>
      <c r="I857" s="2">
        <v>17</v>
      </c>
      <c r="J857" s="2">
        <v>22</v>
      </c>
      <c r="K857" s="2">
        <v>32</v>
      </c>
      <c r="L857" s="2">
        <v>0</v>
      </c>
      <c r="M857" s="2">
        <v>0</v>
      </c>
      <c r="N857" s="2">
        <v>0</v>
      </c>
      <c r="O857" s="2">
        <v>17.4302861487478</v>
      </c>
      <c r="P857" s="2">
        <v>21.7996452720473</v>
      </c>
      <c r="Q857" s="2">
        <v>40.824921475031303</v>
      </c>
      <c r="R857" s="2">
        <v>0</v>
      </c>
      <c r="S857" s="2">
        <v>0</v>
      </c>
      <c r="T857" s="2">
        <v>0</v>
      </c>
      <c r="U857" s="2">
        <v>100</v>
      </c>
      <c r="V857" s="2" t="s">
        <v>911</v>
      </c>
    </row>
    <row r="858" spans="1:22" x14ac:dyDescent="0.25">
      <c r="A858" s="2" t="s">
        <v>1660</v>
      </c>
      <c r="B858" s="2">
        <v>12.6933605452067</v>
      </c>
      <c r="C858" s="2">
        <v>0</v>
      </c>
      <c r="D858" s="2">
        <v>25.386721090413399</v>
      </c>
      <c r="E858" s="2" t="s">
        <v>17</v>
      </c>
      <c r="F858" s="2" t="s">
        <v>17</v>
      </c>
      <c r="G858" s="3">
        <v>3.2068707818323698E-7</v>
      </c>
      <c r="H858" s="3">
        <v>9.1034664957580795E-6</v>
      </c>
      <c r="I858" s="2">
        <v>28</v>
      </c>
      <c r="J858" s="2">
        <v>26</v>
      </c>
      <c r="K858" s="2">
        <v>17</v>
      </c>
      <c r="L858" s="2">
        <v>0</v>
      </c>
      <c r="M858" s="2">
        <v>0</v>
      </c>
      <c r="N858" s="2">
        <v>0</v>
      </c>
      <c r="O858" s="2">
        <v>28.7087065979375</v>
      </c>
      <c r="P858" s="2">
        <v>25.763217139692198</v>
      </c>
      <c r="Q858" s="2">
        <v>21.6882395336104</v>
      </c>
      <c r="R858" s="2">
        <v>0</v>
      </c>
      <c r="S858" s="2">
        <v>0</v>
      </c>
      <c r="T858" s="2">
        <v>0</v>
      </c>
      <c r="U858" s="2">
        <v>100</v>
      </c>
      <c r="V858" s="2" t="s">
        <v>911</v>
      </c>
    </row>
    <row r="859" spans="1:22" x14ac:dyDescent="0.25">
      <c r="A859" s="2" t="s">
        <v>1661</v>
      </c>
      <c r="B859" s="2">
        <v>12.599988929656</v>
      </c>
      <c r="C859" s="2">
        <v>0</v>
      </c>
      <c r="D859" s="2">
        <v>25.1999778593119</v>
      </c>
      <c r="E859" s="2" t="s">
        <v>17</v>
      </c>
      <c r="F859" s="2" t="s">
        <v>17</v>
      </c>
      <c r="G859" s="3">
        <v>3.2126399339012298E-7</v>
      </c>
      <c r="H859" s="3">
        <v>9.1140933912958305E-6</v>
      </c>
      <c r="I859" s="2">
        <v>20</v>
      </c>
      <c r="J859" s="2">
        <v>35</v>
      </c>
      <c r="K859" s="2">
        <v>16</v>
      </c>
      <c r="L859" s="2">
        <v>0</v>
      </c>
      <c r="M859" s="2">
        <v>0</v>
      </c>
      <c r="N859" s="2">
        <v>0</v>
      </c>
      <c r="O859" s="2">
        <v>20.506218998526801</v>
      </c>
      <c r="P859" s="2">
        <v>34.681253841893401</v>
      </c>
      <c r="Q859" s="2">
        <v>20.412460737515602</v>
      </c>
      <c r="R859" s="2">
        <v>0</v>
      </c>
      <c r="S859" s="2">
        <v>0</v>
      </c>
      <c r="T859" s="2">
        <v>0</v>
      </c>
      <c r="U859" s="2">
        <v>100</v>
      </c>
      <c r="V859" s="2" t="s">
        <v>911</v>
      </c>
    </row>
    <row r="860" spans="1:22" x14ac:dyDescent="0.25">
      <c r="A860" s="2" t="s">
        <v>1662</v>
      </c>
      <c r="B860" s="2">
        <v>12.4674283485588</v>
      </c>
      <c r="C860" s="2">
        <v>0</v>
      </c>
      <c r="D860" s="2">
        <v>24.934856697117599</v>
      </c>
      <c r="E860" s="2" t="s">
        <v>17</v>
      </c>
      <c r="F860" s="2" t="s">
        <v>17</v>
      </c>
      <c r="G860" s="3">
        <v>3.2211275451471201E-7</v>
      </c>
      <c r="H860" s="3">
        <v>9.1324141629709796E-6</v>
      </c>
      <c r="I860" s="2">
        <v>30</v>
      </c>
      <c r="J860" s="2">
        <v>29</v>
      </c>
      <c r="K860" s="2">
        <v>12</v>
      </c>
      <c r="L860" s="2">
        <v>0</v>
      </c>
      <c r="M860" s="2">
        <v>0</v>
      </c>
      <c r="N860" s="2">
        <v>0</v>
      </c>
      <c r="O860" s="2">
        <v>30.7593284977902</v>
      </c>
      <c r="P860" s="2">
        <v>28.735896040425999</v>
      </c>
      <c r="Q860" s="2">
        <v>15.3093455531367</v>
      </c>
      <c r="R860" s="2">
        <v>0</v>
      </c>
      <c r="S860" s="2">
        <v>0</v>
      </c>
      <c r="T860" s="2">
        <v>0</v>
      </c>
      <c r="U860" s="2">
        <v>100</v>
      </c>
      <c r="V860" s="2" t="s">
        <v>911</v>
      </c>
    </row>
    <row r="861" spans="1:22" x14ac:dyDescent="0.25">
      <c r="A861" s="2" t="s">
        <v>1663</v>
      </c>
      <c r="B861" s="2">
        <v>12.169156466780899</v>
      </c>
      <c r="C861" s="2">
        <v>24.338312933561902</v>
      </c>
      <c r="D861" s="2">
        <v>0</v>
      </c>
      <c r="E861" s="2">
        <v>0</v>
      </c>
      <c r="F861" s="2" t="e">
        <v>#NAME?</v>
      </c>
      <c r="G861" s="3">
        <v>3.22406322810884E-7</v>
      </c>
      <c r="H861" s="3">
        <v>9.1349811640761496E-6</v>
      </c>
      <c r="I861" s="2">
        <v>0</v>
      </c>
      <c r="J861" s="2">
        <v>0</v>
      </c>
      <c r="K861" s="2">
        <v>0</v>
      </c>
      <c r="L861" s="2">
        <v>24</v>
      </c>
      <c r="M861" s="2">
        <v>24</v>
      </c>
      <c r="N861" s="2">
        <v>37</v>
      </c>
      <c r="O861" s="2">
        <v>0</v>
      </c>
      <c r="P861" s="2">
        <v>0</v>
      </c>
      <c r="Q861" s="2">
        <v>0</v>
      </c>
      <c r="R861" s="2">
        <v>24.7038667078718</v>
      </c>
      <c r="S861" s="2">
        <v>25.381562795238001</v>
      </c>
      <c r="T861" s="2">
        <v>22.929509297575901</v>
      </c>
      <c r="U861" s="2">
        <v>100</v>
      </c>
      <c r="V861" s="2" t="s">
        <v>865</v>
      </c>
    </row>
    <row r="862" spans="1:22" x14ac:dyDescent="0.25">
      <c r="A862" s="2" t="s">
        <v>1664</v>
      </c>
      <c r="B862" s="2">
        <v>15.8054846467013</v>
      </c>
      <c r="C862" s="2">
        <v>0.34310925983155199</v>
      </c>
      <c r="D862" s="2">
        <v>31.2678600335711</v>
      </c>
      <c r="E862" s="2">
        <v>91.130912785396404</v>
      </c>
      <c r="F862" s="2">
        <v>6.5098686127705996</v>
      </c>
      <c r="G862" s="3">
        <v>3.2532893466804701E-7</v>
      </c>
      <c r="H862" s="3">
        <v>9.21198872652869E-6</v>
      </c>
      <c r="I862" s="2">
        <v>26</v>
      </c>
      <c r="J862" s="2">
        <v>33</v>
      </c>
      <c r="K862" s="2">
        <v>27</v>
      </c>
      <c r="L862" s="2">
        <v>1</v>
      </c>
      <c r="M862" s="2">
        <v>0</v>
      </c>
      <c r="N862" s="2">
        <v>0</v>
      </c>
      <c r="O862" s="2">
        <v>26.658084698084799</v>
      </c>
      <c r="P862" s="2">
        <v>32.699467908070901</v>
      </c>
      <c r="Q862" s="2">
        <v>34.446027494557597</v>
      </c>
      <c r="R862" s="2">
        <v>1.02932777949466</v>
      </c>
      <c r="S862" s="2">
        <v>0</v>
      </c>
      <c r="T862" s="2">
        <v>0</v>
      </c>
      <c r="U862" s="2">
        <v>100</v>
      </c>
      <c r="V862" s="2" t="s">
        <v>911</v>
      </c>
    </row>
    <row r="863" spans="1:22" x14ac:dyDescent="0.25">
      <c r="A863" s="2" t="s">
        <v>1665</v>
      </c>
      <c r="B863" s="2">
        <v>46.5738908275829</v>
      </c>
      <c r="C863" s="2">
        <v>81.7721916687033</v>
      </c>
      <c r="D863" s="2">
        <v>11.375589986462501</v>
      </c>
      <c r="E863" s="2">
        <v>0.139113184498592</v>
      </c>
      <c r="F863" s="2">
        <v>-2.84566893662234</v>
      </c>
      <c r="G863" s="3">
        <v>3.3089932172542602E-7</v>
      </c>
      <c r="H863" s="3">
        <v>9.3520628653981301E-6</v>
      </c>
      <c r="I863" s="2">
        <v>8</v>
      </c>
      <c r="J863" s="2">
        <v>12</v>
      </c>
      <c r="K863" s="2">
        <v>11</v>
      </c>
      <c r="L863" s="2">
        <v>92</v>
      </c>
      <c r="M863" s="2">
        <v>68</v>
      </c>
      <c r="N863" s="2">
        <v>127</v>
      </c>
      <c r="O863" s="2">
        <v>8.2024875994107092</v>
      </c>
      <c r="P863" s="2">
        <v>11.8907156029349</v>
      </c>
      <c r="Q863" s="2">
        <v>14.033566757041999</v>
      </c>
      <c r="R863" s="2">
        <v>94.698155713508399</v>
      </c>
      <c r="S863" s="2">
        <v>71.914427919841103</v>
      </c>
      <c r="T863" s="2">
        <v>78.703991372760498</v>
      </c>
      <c r="U863" s="2">
        <v>100</v>
      </c>
      <c r="V863" s="2" t="s">
        <v>865</v>
      </c>
    </row>
    <row r="864" spans="1:22" x14ac:dyDescent="0.25">
      <c r="A864" s="2" t="s">
        <v>1666</v>
      </c>
      <c r="B864" s="2">
        <v>14.613344211631601</v>
      </c>
      <c r="C864" s="2">
        <v>28.896390767626201</v>
      </c>
      <c r="D864" s="2">
        <v>0.33029765563708002</v>
      </c>
      <c r="E864" s="2">
        <v>1.14304121332387E-2</v>
      </c>
      <c r="F864" s="2">
        <v>-6.4509787676868697</v>
      </c>
      <c r="G864" s="3">
        <v>3.4626309707346797E-7</v>
      </c>
      <c r="H864" s="3">
        <v>9.7617555073456207E-6</v>
      </c>
      <c r="I864" s="2">
        <v>0</v>
      </c>
      <c r="J864" s="2">
        <v>1</v>
      </c>
      <c r="K864" s="2">
        <v>0</v>
      </c>
      <c r="L864" s="2">
        <v>24</v>
      </c>
      <c r="M864" s="2">
        <v>34</v>
      </c>
      <c r="N864" s="2">
        <v>42</v>
      </c>
      <c r="O864" s="2">
        <v>0</v>
      </c>
      <c r="P864" s="2">
        <v>0.99089296691123996</v>
      </c>
      <c r="Q864" s="2">
        <v>0</v>
      </c>
      <c r="R864" s="2">
        <v>24.7038667078718</v>
      </c>
      <c r="S864" s="2">
        <v>35.957213959920601</v>
      </c>
      <c r="T864" s="2">
        <v>26.028091635086099</v>
      </c>
      <c r="U864" s="2">
        <v>100</v>
      </c>
      <c r="V864" s="2" t="s">
        <v>865</v>
      </c>
    </row>
    <row r="865" spans="1:22" x14ac:dyDescent="0.25">
      <c r="A865" s="2" t="s">
        <v>1667</v>
      </c>
      <c r="B865" s="2">
        <v>349.103374332258</v>
      </c>
      <c r="C865" s="2">
        <v>617.317945157586</v>
      </c>
      <c r="D865" s="2">
        <v>80.888803506930699</v>
      </c>
      <c r="E865" s="2">
        <v>0.13103264556205599</v>
      </c>
      <c r="F865" s="2">
        <v>-2.93200180432284</v>
      </c>
      <c r="G865" s="3">
        <v>3.5258376828788798E-7</v>
      </c>
      <c r="H865" s="3">
        <v>9.9275056760608408E-6</v>
      </c>
      <c r="I865" s="2">
        <v>42</v>
      </c>
      <c r="J865" s="2">
        <v>92</v>
      </c>
      <c r="K865" s="2">
        <v>85</v>
      </c>
      <c r="L865" s="2">
        <v>847</v>
      </c>
      <c r="M865" s="2">
        <v>850</v>
      </c>
      <c r="N865" s="2">
        <v>131</v>
      </c>
      <c r="O865" s="2">
        <v>43.063059896906204</v>
      </c>
      <c r="P865" s="2">
        <v>91.162152955834102</v>
      </c>
      <c r="Q865" s="2">
        <v>108.441197668052</v>
      </c>
      <c r="R865" s="2">
        <v>871.84062923197405</v>
      </c>
      <c r="S865" s="2">
        <v>898.93034899801398</v>
      </c>
      <c r="T865" s="2">
        <v>81.182857242768605</v>
      </c>
      <c r="U865" s="2">
        <v>100</v>
      </c>
      <c r="V865" s="2" t="s">
        <v>865</v>
      </c>
    </row>
    <row r="866" spans="1:22" x14ac:dyDescent="0.25">
      <c r="A866" s="2" t="s">
        <v>1668</v>
      </c>
      <c r="B866" s="2">
        <v>12.8908504981252</v>
      </c>
      <c r="C866" s="2">
        <v>0</v>
      </c>
      <c r="D866" s="2">
        <v>25.7817009962505</v>
      </c>
      <c r="E866" s="2" t="s">
        <v>17</v>
      </c>
      <c r="F866" s="2" t="s">
        <v>17</v>
      </c>
      <c r="G866" s="3">
        <v>3.6225174136428099E-7</v>
      </c>
      <c r="H866" s="3">
        <v>1.01679069562972E-5</v>
      </c>
      <c r="I866" s="2">
        <v>25</v>
      </c>
      <c r="J866" s="2">
        <v>20</v>
      </c>
      <c r="K866" s="2">
        <v>25</v>
      </c>
      <c r="L866" s="2">
        <v>0</v>
      </c>
      <c r="M866" s="2">
        <v>0</v>
      </c>
      <c r="N866" s="2">
        <v>0</v>
      </c>
      <c r="O866" s="2">
        <v>25.632773748158499</v>
      </c>
      <c r="P866" s="2">
        <v>19.8178593382248</v>
      </c>
      <c r="Q866" s="2">
        <v>31.894469902368201</v>
      </c>
      <c r="R866" s="2">
        <v>0</v>
      </c>
      <c r="S866" s="2">
        <v>0</v>
      </c>
      <c r="T866" s="2">
        <v>0</v>
      </c>
      <c r="U866" s="2">
        <v>100</v>
      </c>
      <c r="V866" s="2" t="s">
        <v>911</v>
      </c>
    </row>
    <row r="867" spans="1:22" x14ac:dyDescent="0.25">
      <c r="A867" s="2" t="s">
        <v>1669</v>
      </c>
      <c r="B867" s="2">
        <v>376.54454394820601</v>
      </c>
      <c r="C867" s="2">
        <v>735.34925724550203</v>
      </c>
      <c r="D867" s="2">
        <v>17.7398306509102</v>
      </c>
      <c r="E867" s="2">
        <v>2.41243606029613E-2</v>
      </c>
      <c r="F867" s="2">
        <v>-5.3733654843747898</v>
      </c>
      <c r="G867" s="3">
        <v>3.6731903226611702E-7</v>
      </c>
      <c r="H867" s="3">
        <v>1.0303711058467401E-5</v>
      </c>
      <c r="I867" s="2">
        <v>15</v>
      </c>
      <c r="J867" s="2">
        <v>6</v>
      </c>
      <c r="K867" s="2">
        <v>25</v>
      </c>
      <c r="L867" s="2">
        <v>1083</v>
      </c>
      <c r="M867" s="2">
        <v>1002</v>
      </c>
      <c r="N867" s="2">
        <v>51</v>
      </c>
      <c r="O867" s="2">
        <v>15.3796642488951</v>
      </c>
      <c r="P867" s="2">
        <v>5.9453578014674404</v>
      </c>
      <c r="Q867" s="2">
        <v>31.894469902368201</v>
      </c>
      <c r="R867" s="2">
        <v>1114.76198519271</v>
      </c>
      <c r="S867" s="2">
        <v>1059.6802467011901</v>
      </c>
      <c r="T867" s="2">
        <v>31.6055398426046</v>
      </c>
      <c r="U867" s="2">
        <v>100</v>
      </c>
      <c r="V867" s="2" t="s">
        <v>865</v>
      </c>
    </row>
    <row r="868" spans="1:22" x14ac:dyDescent="0.25">
      <c r="A868" s="2" t="s">
        <v>1670</v>
      </c>
      <c r="B868" s="2">
        <v>137.47635071709001</v>
      </c>
      <c r="C868" s="2">
        <v>26.696645156372099</v>
      </c>
      <c r="D868" s="2">
        <v>248.256056277808</v>
      </c>
      <c r="E868" s="2">
        <v>9.2991480698672202</v>
      </c>
      <c r="F868" s="2">
        <v>3.2170985515243098</v>
      </c>
      <c r="G868" s="3">
        <v>3.7381162970076303E-7</v>
      </c>
      <c r="H868" s="3">
        <v>1.04793024714992E-5</v>
      </c>
      <c r="I868" s="2">
        <v>208</v>
      </c>
      <c r="J868" s="2">
        <v>257</v>
      </c>
      <c r="K868" s="2">
        <v>217</v>
      </c>
      <c r="L868" s="2">
        <v>17</v>
      </c>
      <c r="M868" s="2">
        <v>0</v>
      </c>
      <c r="N868" s="2">
        <v>101</v>
      </c>
      <c r="O868" s="2">
        <v>213.264677584678</v>
      </c>
      <c r="P868" s="2">
        <v>254.65949249618899</v>
      </c>
      <c r="Q868" s="2">
        <v>276.84399875255599</v>
      </c>
      <c r="R868" s="2">
        <v>17.4985722514092</v>
      </c>
      <c r="S868" s="2">
        <v>0</v>
      </c>
      <c r="T868" s="2">
        <v>62.591363217707098</v>
      </c>
      <c r="U868" s="2">
        <v>100</v>
      </c>
      <c r="V868" s="2" t="s">
        <v>911</v>
      </c>
    </row>
    <row r="869" spans="1:22" x14ac:dyDescent="0.25">
      <c r="A869" s="2" t="s">
        <v>1671</v>
      </c>
      <c r="B869" s="2">
        <v>69.675038712952897</v>
      </c>
      <c r="C869" s="2">
        <v>18.617903215680901</v>
      </c>
      <c r="D869" s="2">
        <v>120.732174210225</v>
      </c>
      <c r="E869" s="2">
        <v>6.4847353008333801</v>
      </c>
      <c r="F869" s="2">
        <v>2.6970476865866302</v>
      </c>
      <c r="G869" s="3">
        <v>3.9724796309081401E-7</v>
      </c>
      <c r="H869" s="3">
        <v>1.1074209945048399E-5</v>
      </c>
      <c r="I869" s="2">
        <v>113</v>
      </c>
      <c r="J869" s="2">
        <v>125</v>
      </c>
      <c r="K869" s="2">
        <v>96</v>
      </c>
      <c r="L869" s="2">
        <v>17</v>
      </c>
      <c r="M869" s="2">
        <v>14</v>
      </c>
      <c r="N869" s="2">
        <v>38</v>
      </c>
      <c r="O869" s="2">
        <v>115.86013734167599</v>
      </c>
      <c r="P869" s="2">
        <v>123.861620863905</v>
      </c>
      <c r="Q869" s="2">
        <v>122.47476442509399</v>
      </c>
      <c r="R869" s="2">
        <v>17.4985722514092</v>
      </c>
      <c r="S869" s="2">
        <v>14.805911630555499</v>
      </c>
      <c r="T869" s="2">
        <v>23.5492257650779</v>
      </c>
      <c r="U869" s="2">
        <v>100</v>
      </c>
      <c r="V869" s="2" t="s">
        <v>911</v>
      </c>
    </row>
    <row r="870" spans="1:22" x14ac:dyDescent="0.25">
      <c r="A870" s="2" t="s">
        <v>189</v>
      </c>
      <c r="B870" s="2">
        <v>64.509307310107999</v>
      </c>
      <c r="C870" s="2">
        <v>110.865460423503</v>
      </c>
      <c r="D870" s="2">
        <v>18.1531541967131</v>
      </c>
      <c r="E870" s="2">
        <v>0.163740394234314</v>
      </c>
      <c r="F870" s="2">
        <v>-2.6105178208907298</v>
      </c>
      <c r="G870" s="3">
        <v>4.0483159482222602E-7</v>
      </c>
      <c r="H870" s="3">
        <v>1.1278633298719001E-5</v>
      </c>
      <c r="I870" s="2">
        <v>19</v>
      </c>
      <c r="J870" s="2">
        <v>25</v>
      </c>
      <c r="K870" s="2">
        <v>8</v>
      </c>
      <c r="L870" s="2">
        <v>86</v>
      </c>
      <c r="M870" s="2">
        <v>38</v>
      </c>
      <c r="N870" s="2">
        <v>329</v>
      </c>
      <c r="O870" s="2">
        <v>19.480908048600401</v>
      </c>
      <c r="P870" s="2">
        <v>24.772324172781001</v>
      </c>
      <c r="Q870" s="2">
        <v>10.206230368757801</v>
      </c>
      <c r="R870" s="2">
        <v>88.522189036540496</v>
      </c>
      <c r="S870" s="2">
        <v>40.187474425793603</v>
      </c>
      <c r="T870" s="2">
        <v>203.88671780817501</v>
      </c>
      <c r="U870" s="2">
        <v>100</v>
      </c>
      <c r="V870" s="2" t="s">
        <v>865</v>
      </c>
    </row>
    <row r="871" spans="1:22" x14ac:dyDescent="0.25">
      <c r="A871" s="2" t="s">
        <v>1672</v>
      </c>
      <c r="B871" s="2">
        <v>12.5128324621743</v>
      </c>
      <c r="C871" s="2">
        <v>0</v>
      </c>
      <c r="D871" s="2">
        <v>25.0256649243486</v>
      </c>
      <c r="E871" s="2" t="s">
        <v>17</v>
      </c>
      <c r="F871" s="2" t="s">
        <v>17</v>
      </c>
      <c r="G871" s="3">
        <v>4.1390982435637299E-7</v>
      </c>
      <c r="H871" s="3">
        <v>1.1517290437285501E-5</v>
      </c>
      <c r="I871" s="2">
        <v>21</v>
      </c>
      <c r="J871" s="2">
        <v>27</v>
      </c>
      <c r="K871" s="2">
        <v>21</v>
      </c>
      <c r="L871" s="2">
        <v>0</v>
      </c>
      <c r="M871" s="2">
        <v>0</v>
      </c>
      <c r="N871" s="2">
        <v>0</v>
      </c>
      <c r="O871" s="2">
        <v>21.531529948453102</v>
      </c>
      <c r="P871" s="2">
        <v>26.754110106603498</v>
      </c>
      <c r="Q871" s="2">
        <v>26.7913547179893</v>
      </c>
      <c r="R871" s="2">
        <v>0</v>
      </c>
      <c r="S871" s="2">
        <v>0</v>
      </c>
      <c r="T871" s="2">
        <v>0</v>
      </c>
      <c r="U871" s="2">
        <v>100</v>
      </c>
      <c r="V871" s="2" t="s">
        <v>911</v>
      </c>
    </row>
    <row r="872" spans="1:22" x14ac:dyDescent="0.25">
      <c r="A872" s="2" t="s">
        <v>1673</v>
      </c>
      <c r="B872" s="2">
        <v>12.315581918038999</v>
      </c>
      <c r="C872" s="2">
        <v>0</v>
      </c>
      <c r="D872" s="2">
        <v>24.631163836077999</v>
      </c>
      <c r="E872" s="2" t="s">
        <v>17</v>
      </c>
      <c r="F872" s="2" t="s">
        <v>17</v>
      </c>
      <c r="G872" s="3">
        <v>4.15542928801615E-7</v>
      </c>
      <c r="H872" s="3">
        <v>1.1541320085493701E-5</v>
      </c>
      <c r="I872" s="2">
        <v>28</v>
      </c>
      <c r="J872" s="2">
        <v>25</v>
      </c>
      <c r="K872" s="2">
        <v>16</v>
      </c>
      <c r="L872" s="2">
        <v>0</v>
      </c>
      <c r="M872" s="2">
        <v>0</v>
      </c>
      <c r="N872" s="2">
        <v>0</v>
      </c>
      <c r="O872" s="2">
        <v>28.7087065979375</v>
      </c>
      <c r="P872" s="2">
        <v>24.772324172781001</v>
      </c>
      <c r="Q872" s="2">
        <v>20.412460737515602</v>
      </c>
      <c r="R872" s="2">
        <v>0</v>
      </c>
      <c r="S872" s="2">
        <v>0</v>
      </c>
      <c r="T872" s="2">
        <v>0</v>
      </c>
      <c r="U872" s="2">
        <v>100</v>
      </c>
      <c r="V872" s="2" t="s">
        <v>911</v>
      </c>
    </row>
    <row r="873" spans="1:22" x14ac:dyDescent="0.25">
      <c r="A873" s="2" t="s">
        <v>1674</v>
      </c>
      <c r="B873" s="2">
        <v>46.2266473428067</v>
      </c>
      <c r="C873" s="2">
        <v>81.373584371772793</v>
      </c>
      <c r="D873" s="2">
        <v>11.079710313840501</v>
      </c>
      <c r="E873" s="2">
        <v>0.13615856299533899</v>
      </c>
      <c r="F873" s="2">
        <v>-2.8766403787382</v>
      </c>
      <c r="G873" s="3">
        <v>4.1919962340404499E-7</v>
      </c>
      <c r="H873" s="3">
        <v>1.1635698862086101E-5</v>
      </c>
      <c r="I873" s="2">
        <v>11</v>
      </c>
      <c r="J873" s="2">
        <v>8</v>
      </c>
      <c r="K873" s="2">
        <v>11</v>
      </c>
      <c r="L873" s="2">
        <v>74</v>
      </c>
      <c r="M873" s="2">
        <v>109</v>
      </c>
      <c r="N873" s="2">
        <v>85</v>
      </c>
      <c r="O873" s="2">
        <v>11.278420449189699</v>
      </c>
      <c r="P873" s="2">
        <v>7.9271437352899197</v>
      </c>
      <c r="Q873" s="2">
        <v>14.033566757041999</v>
      </c>
      <c r="R873" s="2">
        <v>76.170255682604605</v>
      </c>
      <c r="S873" s="2">
        <v>115.27459769503901</v>
      </c>
      <c r="T873" s="2">
        <v>52.6758997376743</v>
      </c>
      <c r="U873" s="2">
        <v>100</v>
      </c>
      <c r="V873" s="2" t="s">
        <v>865</v>
      </c>
    </row>
    <row r="874" spans="1:22" x14ac:dyDescent="0.25">
      <c r="A874" s="2" t="s">
        <v>1675</v>
      </c>
      <c r="B874" s="2">
        <v>48.255185139792097</v>
      </c>
      <c r="C874" s="2">
        <v>93.278931526697903</v>
      </c>
      <c r="D874" s="2">
        <v>3.2314387528862398</v>
      </c>
      <c r="E874" s="2">
        <v>3.4642750511795398E-2</v>
      </c>
      <c r="F874" s="2">
        <v>-4.85130271028184</v>
      </c>
      <c r="G874" s="3">
        <v>4.2664745033301602E-7</v>
      </c>
      <c r="H874" s="3">
        <v>1.18278344918569E-5</v>
      </c>
      <c r="I874" s="2">
        <v>6</v>
      </c>
      <c r="J874" s="2">
        <v>1</v>
      </c>
      <c r="K874" s="2">
        <v>2</v>
      </c>
      <c r="L874" s="2">
        <v>193</v>
      </c>
      <c r="M874" s="2">
        <v>75</v>
      </c>
      <c r="N874" s="2">
        <v>3</v>
      </c>
      <c r="O874" s="2">
        <v>6.1518656995580301</v>
      </c>
      <c r="P874" s="2">
        <v>0.99089296691123996</v>
      </c>
      <c r="Q874" s="2">
        <v>2.5515575921894502</v>
      </c>
      <c r="R874" s="2">
        <v>198.66026144246899</v>
      </c>
      <c r="S874" s="2">
        <v>79.317383735118895</v>
      </c>
      <c r="T874" s="2">
        <v>1.8591494025061499</v>
      </c>
      <c r="U874" s="2">
        <v>100</v>
      </c>
      <c r="V874" s="2" t="s">
        <v>865</v>
      </c>
    </row>
    <row r="875" spans="1:22" x14ac:dyDescent="0.25">
      <c r="A875" s="2" t="s">
        <v>1676</v>
      </c>
      <c r="B875" s="2">
        <v>18.720005280819901</v>
      </c>
      <c r="C875" s="2">
        <v>1.03874022515252</v>
      </c>
      <c r="D875" s="2">
        <v>36.4012703364873</v>
      </c>
      <c r="E875" s="2">
        <v>35.043670645509501</v>
      </c>
      <c r="F875" s="2">
        <v>5.1310819926780198</v>
      </c>
      <c r="G875" s="3">
        <v>4.47039980927417E-7</v>
      </c>
      <c r="H875" s="3">
        <v>1.2377918093445E-5</v>
      </c>
      <c r="I875" s="2">
        <v>38</v>
      </c>
      <c r="J875" s="2">
        <v>49</v>
      </c>
      <c r="K875" s="2">
        <v>17</v>
      </c>
      <c r="L875" s="2">
        <v>2</v>
      </c>
      <c r="M875" s="2">
        <v>1</v>
      </c>
      <c r="N875" s="2">
        <v>0</v>
      </c>
      <c r="O875" s="2">
        <v>38.961816097200902</v>
      </c>
      <c r="P875" s="2">
        <v>48.553755378650699</v>
      </c>
      <c r="Q875" s="2">
        <v>21.6882395336104</v>
      </c>
      <c r="R875" s="2">
        <v>2.0586555589893099</v>
      </c>
      <c r="S875" s="2">
        <v>1.05756511646825</v>
      </c>
      <c r="T875" s="2">
        <v>0</v>
      </c>
      <c r="U875" s="2">
        <v>100</v>
      </c>
      <c r="V875" s="2" t="s">
        <v>911</v>
      </c>
    </row>
    <row r="876" spans="1:22" x14ac:dyDescent="0.25">
      <c r="A876" s="2" t="s">
        <v>1677</v>
      </c>
      <c r="B876" s="2">
        <v>11.842798132149399</v>
      </c>
      <c r="C876" s="2">
        <v>23.685596264298798</v>
      </c>
      <c r="D876" s="2">
        <v>0</v>
      </c>
      <c r="E876" s="2">
        <v>0</v>
      </c>
      <c r="F876" s="2" t="e">
        <v>#NAME?</v>
      </c>
      <c r="G876" s="3">
        <v>4.52479110208453E-7</v>
      </c>
      <c r="H876" s="3">
        <v>1.2513119289931799E-5</v>
      </c>
      <c r="I876" s="2">
        <v>0</v>
      </c>
      <c r="J876" s="2">
        <v>0</v>
      </c>
      <c r="K876" s="2">
        <v>0</v>
      </c>
      <c r="L876" s="2">
        <v>12</v>
      </c>
      <c r="M876" s="2">
        <v>35</v>
      </c>
      <c r="N876" s="2">
        <v>35</v>
      </c>
      <c r="O876" s="2">
        <v>0</v>
      </c>
      <c r="P876" s="2">
        <v>0</v>
      </c>
      <c r="Q876" s="2">
        <v>0</v>
      </c>
      <c r="R876" s="2">
        <v>12.3519333539359</v>
      </c>
      <c r="S876" s="2">
        <v>37.014779076388798</v>
      </c>
      <c r="T876" s="2">
        <v>21.690076362571801</v>
      </c>
      <c r="U876" s="2">
        <v>100</v>
      </c>
      <c r="V876" s="2" t="s">
        <v>865</v>
      </c>
    </row>
    <row r="877" spans="1:22" x14ac:dyDescent="0.25">
      <c r="A877" s="2" t="s">
        <v>1678</v>
      </c>
      <c r="B877" s="2">
        <v>47.569743511592399</v>
      </c>
      <c r="C877" s="2">
        <v>86.011282950305699</v>
      </c>
      <c r="D877" s="2">
        <v>9.1282040728791891</v>
      </c>
      <c r="E877" s="2">
        <v>0.106127984140792</v>
      </c>
      <c r="F877" s="2">
        <v>-3.2361229743755402</v>
      </c>
      <c r="G877" s="3">
        <v>4.5593243488743602E-7</v>
      </c>
      <c r="H877" s="3">
        <v>1.26008746777183E-5</v>
      </c>
      <c r="I877" s="2">
        <v>14</v>
      </c>
      <c r="J877" s="2">
        <v>8</v>
      </c>
      <c r="K877" s="2">
        <v>4</v>
      </c>
      <c r="L877" s="2">
        <v>176</v>
      </c>
      <c r="M877" s="2">
        <v>68</v>
      </c>
      <c r="N877" s="2">
        <v>8</v>
      </c>
      <c r="O877" s="2">
        <v>14.3543532989687</v>
      </c>
      <c r="P877" s="2">
        <v>7.9271437352899197</v>
      </c>
      <c r="Q877" s="2">
        <v>5.1031151843789102</v>
      </c>
      <c r="R877" s="2">
        <v>181.16168919105999</v>
      </c>
      <c r="S877" s="2">
        <v>71.914427919841103</v>
      </c>
      <c r="T877" s="2">
        <v>4.9577317400164098</v>
      </c>
      <c r="U877" s="2">
        <v>100</v>
      </c>
      <c r="V877" s="2" t="s">
        <v>865</v>
      </c>
    </row>
    <row r="878" spans="1:22" x14ac:dyDescent="0.25">
      <c r="A878" s="2" t="s">
        <v>1679</v>
      </c>
      <c r="B878" s="2">
        <v>84.043326902295107</v>
      </c>
      <c r="C878" s="2">
        <v>135.23518382373101</v>
      </c>
      <c r="D878" s="2">
        <v>32.851469980859399</v>
      </c>
      <c r="E878" s="2">
        <v>0.24292102877368699</v>
      </c>
      <c r="F878" s="2">
        <v>-2.0414407107417101</v>
      </c>
      <c r="G878" s="3">
        <v>4.64037579485972E-7</v>
      </c>
      <c r="H878" s="3">
        <v>1.2809145307602301E-5</v>
      </c>
      <c r="I878" s="2">
        <v>28</v>
      </c>
      <c r="J878" s="2">
        <v>28</v>
      </c>
      <c r="K878" s="2">
        <v>33</v>
      </c>
      <c r="L878" s="2">
        <v>147</v>
      </c>
      <c r="M878" s="2">
        <v>138</v>
      </c>
      <c r="N878" s="2">
        <v>175</v>
      </c>
      <c r="O878" s="2">
        <v>28.7087065979375</v>
      </c>
      <c r="P878" s="2">
        <v>27.745003073514699</v>
      </c>
      <c r="Q878" s="2">
        <v>42.100700271126001</v>
      </c>
      <c r="R878" s="2">
        <v>151.31118358571501</v>
      </c>
      <c r="S878" s="2">
        <v>145.943986072619</v>
      </c>
      <c r="T878" s="2">
        <v>108.45038181285901</v>
      </c>
      <c r="U878" s="2">
        <v>100</v>
      </c>
      <c r="V878" s="2" t="s">
        <v>865</v>
      </c>
    </row>
    <row r="879" spans="1:22" x14ac:dyDescent="0.25">
      <c r="A879" s="2" t="s">
        <v>1680</v>
      </c>
      <c r="B879" s="2">
        <v>12.7103224150929</v>
      </c>
      <c r="C879" s="2">
        <v>0</v>
      </c>
      <c r="D879" s="2">
        <v>25.420644830185701</v>
      </c>
      <c r="E879" s="2" t="s">
        <v>17</v>
      </c>
      <c r="F879" s="2" t="s">
        <v>17</v>
      </c>
      <c r="G879" s="3">
        <v>4.6832001158506603E-7</v>
      </c>
      <c r="H879" s="3">
        <v>1.2911275026420001E-5</v>
      </c>
      <c r="I879" s="2">
        <v>18</v>
      </c>
      <c r="J879" s="2">
        <v>21</v>
      </c>
      <c r="K879" s="2">
        <v>29</v>
      </c>
      <c r="L879" s="2">
        <v>0</v>
      </c>
      <c r="M879" s="2">
        <v>0</v>
      </c>
      <c r="N879" s="2">
        <v>0</v>
      </c>
      <c r="O879" s="2">
        <v>18.455597098674101</v>
      </c>
      <c r="P879" s="2">
        <v>20.808752305136</v>
      </c>
      <c r="Q879" s="2">
        <v>36.997585086747101</v>
      </c>
      <c r="R879" s="2">
        <v>0</v>
      </c>
      <c r="S879" s="2">
        <v>0</v>
      </c>
      <c r="T879" s="2">
        <v>0</v>
      </c>
      <c r="U879" s="2">
        <v>100</v>
      </c>
      <c r="V879" s="2" t="s">
        <v>911</v>
      </c>
    </row>
    <row r="880" spans="1:22" x14ac:dyDescent="0.25">
      <c r="A880" s="2" t="s">
        <v>1681</v>
      </c>
      <c r="B880" s="2">
        <v>12.435318919404001</v>
      </c>
      <c r="C880" s="2">
        <v>0</v>
      </c>
      <c r="D880" s="2">
        <v>24.870637838807902</v>
      </c>
      <c r="E880" s="2" t="s">
        <v>17</v>
      </c>
      <c r="F880" s="2" t="s">
        <v>17</v>
      </c>
      <c r="G880" s="3">
        <v>4.7069288777222499E-7</v>
      </c>
      <c r="H880" s="3">
        <v>1.29610500565627E-5</v>
      </c>
      <c r="I880" s="2">
        <v>28</v>
      </c>
      <c r="J880" s="2">
        <v>18</v>
      </c>
      <c r="K880" s="2">
        <v>22</v>
      </c>
      <c r="L880" s="2">
        <v>0</v>
      </c>
      <c r="M880" s="2">
        <v>0</v>
      </c>
      <c r="N880" s="2">
        <v>0</v>
      </c>
      <c r="O880" s="2">
        <v>28.7087065979375</v>
      </c>
      <c r="P880" s="2">
        <v>17.836073404402299</v>
      </c>
      <c r="Q880" s="2">
        <v>28.067133514083999</v>
      </c>
      <c r="R880" s="2">
        <v>0</v>
      </c>
      <c r="S880" s="2">
        <v>0</v>
      </c>
      <c r="T880" s="2">
        <v>0</v>
      </c>
      <c r="U880" s="2">
        <v>100</v>
      </c>
      <c r="V880" s="2" t="s">
        <v>911</v>
      </c>
    </row>
    <row r="881" spans="1:22" x14ac:dyDescent="0.25">
      <c r="A881" s="2" t="s">
        <v>1682</v>
      </c>
      <c r="B881" s="2">
        <v>12.298612335314701</v>
      </c>
      <c r="C881" s="2">
        <v>0</v>
      </c>
      <c r="D881" s="2">
        <v>24.597224670629501</v>
      </c>
      <c r="E881" s="2" t="s">
        <v>17</v>
      </c>
      <c r="F881" s="2" t="s">
        <v>17</v>
      </c>
      <c r="G881" s="3">
        <v>4.7197551665758001E-7</v>
      </c>
      <c r="H881" s="3">
        <v>1.29617690110762E-5</v>
      </c>
      <c r="I881" s="2">
        <v>29</v>
      </c>
      <c r="J881" s="2">
        <v>20</v>
      </c>
      <c r="K881" s="2">
        <v>19</v>
      </c>
      <c r="L881" s="2">
        <v>0</v>
      </c>
      <c r="M881" s="2">
        <v>0</v>
      </c>
      <c r="N881" s="2">
        <v>0</v>
      </c>
      <c r="O881" s="2">
        <v>29.7340175478638</v>
      </c>
      <c r="P881" s="2">
        <v>19.8178593382248</v>
      </c>
      <c r="Q881" s="2">
        <v>24.2397971257998</v>
      </c>
      <c r="R881" s="2">
        <v>0</v>
      </c>
      <c r="S881" s="2">
        <v>0</v>
      </c>
      <c r="T881" s="2">
        <v>0</v>
      </c>
      <c r="U881" s="2">
        <v>100</v>
      </c>
      <c r="V881" s="2" t="s">
        <v>911</v>
      </c>
    </row>
    <row r="882" spans="1:22" x14ac:dyDescent="0.25">
      <c r="A882" s="2" t="s">
        <v>1683</v>
      </c>
      <c r="B882" s="2">
        <v>12.311675323830199</v>
      </c>
      <c r="C882" s="2">
        <v>0</v>
      </c>
      <c r="D882" s="2">
        <v>24.623350647660398</v>
      </c>
      <c r="E882" s="2" t="s">
        <v>17</v>
      </c>
      <c r="F882" s="2" t="s">
        <v>17</v>
      </c>
      <c r="G882" s="3">
        <v>4.7184890230977199E-7</v>
      </c>
      <c r="H882" s="3">
        <v>1.29617690110762E-5</v>
      </c>
      <c r="I882" s="2">
        <v>23</v>
      </c>
      <c r="J882" s="2">
        <v>25</v>
      </c>
      <c r="K882" s="2">
        <v>20</v>
      </c>
      <c r="L882" s="2">
        <v>0</v>
      </c>
      <c r="M882" s="2">
        <v>0</v>
      </c>
      <c r="N882" s="2">
        <v>0</v>
      </c>
      <c r="O882" s="2">
        <v>23.582151848305799</v>
      </c>
      <c r="P882" s="2">
        <v>24.772324172781001</v>
      </c>
      <c r="Q882" s="2">
        <v>25.515575921894499</v>
      </c>
      <c r="R882" s="2">
        <v>0</v>
      </c>
      <c r="S882" s="2">
        <v>0</v>
      </c>
      <c r="T882" s="2">
        <v>0</v>
      </c>
      <c r="U882" s="2">
        <v>100</v>
      </c>
      <c r="V882" s="2" t="s">
        <v>911</v>
      </c>
    </row>
    <row r="883" spans="1:22" x14ac:dyDescent="0.25">
      <c r="A883" s="2" t="s">
        <v>1684</v>
      </c>
      <c r="B883" s="2">
        <v>12.2798130162967</v>
      </c>
      <c r="C883" s="2">
        <v>0</v>
      </c>
      <c r="D883" s="2">
        <v>24.559626032593499</v>
      </c>
      <c r="E883" s="2" t="s">
        <v>17</v>
      </c>
      <c r="F883" s="2" t="s">
        <v>17</v>
      </c>
      <c r="G883" s="3">
        <v>4.7215938589931802E-7</v>
      </c>
      <c r="H883" s="3">
        <v>1.29617690110762E-5</v>
      </c>
      <c r="I883" s="2">
        <v>34</v>
      </c>
      <c r="J883" s="2">
        <v>16</v>
      </c>
      <c r="K883" s="2">
        <v>18</v>
      </c>
      <c r="L883" s="2">
        <v>0</v>
      </c>
      <c r="M883" s="2">
        <v>0</v>
      </c>
      <c r="N883" s="2">
        <v>0</v>
      </c>
      <c r="O883" s="2">
        <v>34.860572297495501</v>
      </c>
      <c r="P883" s="2">
        <v>15.8542874705798</v>
      </c>
      <c r="Q883" s="2">
        <v>22.964018329705102</v>
      </c>
      <c r="R883" s="2">
        <v>0</v>
      </c>
      <c r="S883" s="2">
        <v>0</v>
      </c>
      <c r="T883" s="2">
        <v>0</v>
      </c>
      <c r="U883" s="2">
        <v>100</v>
      </c>
      <c r="V883" s="2" t="s">
        <v>911</v>
      </c>
    </row>
    <row r="884" spans="1:22" x14ac:dyDescent="0.25">
      <c r="A884" s="2" t="s">
        <v>1685</v>
      </c>
      <c r="B884" s="2">
        <v>12.311675323830199</v>
      </c>
      <c r="C884" s="2">
        <v>0</v>
      </c>
      <c r="D884" s="2">
        <v>24.623350647660398</v>
      </c>
      <c r="E884" s="2" t="s">
        <v>17</v>
      </c>
      <c r="F884" s="2" t="s">
        <v>17</v>
      </c>
      <c r="G884" s="3">
        <v>4.7184890230977199E-7</v>
      </c>
      <c r="H884" s="3">
        <v>1.29617690110762E-5</v>
      </c>
      <c r="I884" s="2">
        <v>23</v>
      </c>
      <c r="J884" s="2">
        <v>25</v>
      </c>
      <c r="K884" s="2">
        <v>20</v>
      </c>
      <c r="L884" s="2">
        <v>0</v>
      </c>
      <c r="M884" s="2">
        <v>0</v>
      </c>
      <c r="N884" s="2">
        <v>0</v>
      </c>
      <c r="O884" s="2">
        <v>23.582151848305799</v>
      </c>
      <c r="P884" s="2">
        <v>24.772324172781001</v>
      </c>
      <c r="Q884" s="2">
        <v>25.515575921894499</v>
      </c>
      <c r="R884" s="2">
        <v>0</v>
      </c>
      <c r="S884" s="2">
        <v>0</v>
      </c>
      <c r="T884" s="2">
        <v>0</v>
      </c>
      <c r="U884" s="2">
        <v>100</v>
      </c>
      <c r="V884" s="2" t="s">
        <v>911</v>
      </c>
    </row>
    <row r="885" spans="1:22" x14ac:dyDescent="0.25">
      <c r="A885" s="2" t="s">
        <v>1686</v>
      </c>
      <c r="B885" s="2">
        <v>12.311675323830199</v>
      </c>
      <c r="C885" s="2">
        <v>0</v>
      </c>
      <c r="D885" s="2">
        <v>24.623350647660398</v>
      </c>
      <c r="E885" s="2" t="s">
        <v>17</v>
      </c>
      <c r="F885" s="2" t="s">
        <v>17</v>
      </c>
      <c r="G885" s="3">
        <v>4.7184890230977199E-7</v>
      </c>
      <c r="H885" s="3">
        <v>1.29617690110762E-5</v>
      </c>
      <c r="I885" s="2">
        <v>23</v>
      </c>
      <c r="J885" s="2">
        <v>25</v>
      </c>
      <c r="K885" s="2">
        <v>20</v>
      </c>
      <c r="L885" s="2">
        <v>0</v>
      </c>
      <c r="M885" s="2">
        <v>0</v>
      </c>
      <c r="N885" s="2">
        <v>0</v>
      </c>
      <c r="O885" s="2">
        <v>23.582151848305799</v>
      </c>
      <c r="P885" s="2">
        <v>24.772324172781001</v>
      </c>
      <c r="Q885" s="2">
        <v>25.515575921894499</v>
      </c>
      <c r="R885" s="2">
        <v>0</v>
      </c>
      <c r="S885" s="2">
        <v>0</v>
      </c>
      <c r="T885" s="2">
        <v>0</v>
      </c>
      <c r="U885" s="2">
        <v>100</v>
      </c>
      <c r="V885" s="2" t="s">
        <v>911</v>
      </c>
    </row>
    <row r="886" spans="1:22" x14ac:dyDescent="0.25">
      <c r="A886" s="2" t="s">
        <v>1687</v>
      </c>
      <c r="B886" s="2">
        <v>15.3248738411906</v>
      </c>
      <c r="C886" s="2">
        <v>0.35252170548941703</v>
      </c>
      <c r="D886" s="2">
        <v>30.297225976891799</v>
      </c>
      <c r="E886" s="2">
        <v>85.944285146439796</v>
      </c>
      <c r="F886" s="2">
        <v>6.4253298059693797</v>
      </c>
      <c r="G886" s="3">
        <v>5.0282234618777697E-7</v>
      </c>
      <c r="H886" s="3">
        <v>1.37615502702998E-5</v>
      </c>
      <c r="I886" s="2">
        <v>49</v>
      </c>
      <c r="J886" s="2">
        <v>23</v>
      </c>
      <c r="K886" s="2">
        <v>14</v>
      </c>
      <c r="L886" s="2">
        <v>0</v>
      </c>
      <c r="M886" s="2">
        <v>1</v>
      </c>
      <c r="N886" s="2">
        <v>0</v>
      </c>
      <c r="O886" s="2">
        <v>50.240236546390598</v>
      </c>
      <c r="P886" s="2">
        <v>22.790538238958501</v>
      </c>
      <c r="Q886" s="2">
        <v>17.860903145326201</v>
      </c>
      <c r="R886" s="2">
        <v>0</v>
      </c>
      <c r="S886" s="2">
        <v>1.05756511646825</v>
      </c>
      <c r="T886" s="2">
        <v>0</v>
      </c>
      <c r="U886" s="2">
        <v>100</v>
      </c>
      <c r="V886" s="2" t="s">
        <v>911</v>
      </c>
    </row>
    <row r="887" spans="1:22" x14ac:dyDescent="0.25">
      <c r="A887" s="2" t="s">
        <v>1688</v>
      </c>
      <c r="B887" s="2">
        <v>12.294705741105901</v>
      </c>
      <c r="C887" s="2">
        <v>0</v>
      </c>
      <c r="D887" s="2">
        <v>24.589411482211901</v>
      </c>
      <c r="E887" s="2" t="s">
        <v>17</v>
      </c>
      <c r="F887" s="2" t="s">
        <v>17</v>
      </c>
      <c r="G887" s="3">
        <v>5.3638697963875501E-7</v>
      </c>
      <c r="H887" s="3">
        <v>1.4662330353503101E-5</v>
      </c>
      <c r="I887" s="2">
        <v>24</v>
      </c>
      <c r="J887" s="2">
        <v>20</v>
      </c>
      <c r="K887" s="2">
        <v>23</v>
      </c>
      <c r="L887" s="2">
        <v>0</v>
      </c>
      <c r="M887" s="2">
        <v>0</v>
      </c>
      <c r="N887" s="2">
        <v>0</v>
      </c>
      <c r="O887" s="2">
        <v>24.607462798232099</v>
      </c>
      <c r="P887" s="2">
        <v>19.8178593382248</v>
      </c>
      <c r="Q887" s="2">
        <v>29.342912310178701</v>
      </c>
      <c r="R887" s="2">
        <v>0</v>
      </c>
      <c r="S887" s="2">
        <v>0</v>
      </c>
      <c r="T887" s="2">
        <v>0</v>
      </c>
      <c r="U887" s="2">
        <v>100</v>
      </c>
      <c r="V887" s="2" t="s">
        <v>911</v>
      </c>
    </row>
    <row r="888" spans="1:22" x14ac:dyDescent="0.25">
      <c r="A888" s="2" t="s">
        <v>1689</v>
      </c>
      <c r="B888" s="2">
        <v>174.12226454119599</v>
      </c>
      <c r="C888" s="2">
        <v>295.43340496677001</v>
      </c>
      <c r="D888" s="2">
        <v>52.811124115622398</v>
      </c>
      <c r="E888" s="2">
        <v>0.178758133737661</v>
      </c>
      <c r="F888" s="2">
        <v>-2.4839192069207199</v>
      </c>
      <c r="G888" s="3">
        <v>5.5100494716779304E-7</v>
      </c>
      <c r="H888" s="3">
        <v>1.50436387092644E-5</v>
      </c>
      <c r="I888" s="2">
        <v>31</v>
      </c>
      <c r="J888" s="2">
        <v>57</v>
      </c>
      <c r="K888" s="2">
        <v>55</v>
      </c>
      <c r="L888" s="2">
        <v>453</v>
      </c>
      <c r="M888" s="2">
        <v>345</v>
      </c>
      <c r="N888" s="2">
        <v>89</v>
      </c>
      <c r="O888" s="2">
        <v>31.784639447716501</v>
      </c>
      <c r="P888" s="2">
        <v>56.480899113940701</v>
      </c>
      <c r="Q888" s="2">
        <v>70.167833785209993</v>
      </c>
      <c r="R888" s="2">
        <v>466.28548411108</v>
      </c>
      <c r="S888" s="2">
        <v>364.85996518154701</v>
      </c>
      <c r="T888" s="2">
        <v>55.154765607682499</v>
      </c>
      <c r="U888" s="2">
        <v>100</v>
      </c>
      <c r="V888" s="2" t="s">
        <v>865</v>
      </c>
    </row>
    <row r="889" spans="1:22" x14ac:dyDescent="0.25">
      <c r="A889" s="2" t="s">
        <v>1690</v>
      </c>
      <c r="B889" s="2">
        <v>23.844230026803</v>
      </c>
      <c r="C889" s="2">
        <v>45.174979917019002</v>
      </c>
      <c r="D889" s="2">
        <v>2.5134801365869199</v>
      </c>
      <c r="E889" s="2">
        <v>5.5638765998432697E-2</v>
      </c>
      <c r="F889" s="2">
        <v>-4.16776576679759</v>
      </c>
      <c r="G889" s="3">
        <v>5.6278555075390499E-7</v>
      </c>
      <c r="H889" s="3">
        <v>1.5355956986428902E-5</v>
      </c>
      <c r="I889" s="2">
        <v>1</v>
      </c>
      <c r="J889" s="2">
        <v>4</v>
      </c>
      <c r="K889" s="2">
        <v>2</v>
      </c>
      <c r="L889" s="2">
        <v>14</v>
      </c>
      <c r="M889" s="2">
        <v>36</v>
      </c>
      <c r="N889" s="2">
        <v>134</v>
      </c>
      <c r="O889" s="2">
        <v>1.02531094992634</v>
      </c>
      <c r="P889" s="2">
        <v>3.9635718676449598</v>
      </c>
      <c r="Q889" s="2">
        <v>2.5515575921894502</v>
      </c>
      <c r="R889" s="2">
        <v>14.410588912925199</v>
      </c>
      <c r="S889" s="2">
        <v>38.072344192857102</v>
      </c>
      <c r="T889" s="2">
        <v>83.042006645274796</v>
      </c>
      <c r="U889" s="2">
        <v>100</v>
      </c>
      <c r="V889" s="2" t="s">
        <v>865</v>
      </c>
    </row>
    <row r="890" spans="1:22" x14ac:dyDescent="0.25">
      <c r="A890" s="2" t="s">
        <v>1691</v>
      </c>
      <c r="B890" s="2">
        <v>11.227515407285001</v>
      </c>
      <c r="C890" s="2">
        <v>22.455030814570001</v>
      </c>
      <c r="D890" s="2">
        <v>0</v>
      </c>
      <c r="E890" s="2">
        <v>0</v>
      </c>
      <c r="F890" s="2" t="e">
        <v>#NAME?</v>
      </c>
      <c r="G890" s="3">
        <v>5.63705738306158E-7</v>
      </c>
      <c r="H890" s="3">
        <v>1.5371743023846801E-5</v>
      </c>
      <c r="I890" s="2">
        <v>0</v>
      </c>
      <c r="J890" s="2">
        <v>0</v>
      </c>
      <c r="K890" s="2">
        <v>0</v>
      </c>
      <c r="L890" s="2">
        <v>7</v>
      </c>
      <c r="M890" s="2">
        <v>27</v>
      </c>
      <c r="N890" s="2">
        <v>51</v>
      </c>
      <c r="O890" s="2">
        <v>0</v>
      </c>
      <c r="P890" s="2">
        <v>0</v>
      </c>
      <c r="Q890" s="2">
        <v>0</v>
      </c>
      <c r="R890" s="2">
        <v>7.2052944564625996</v>
      </c>
      <c r="S890" s="2">
        <v>28.554258144642802</v>
      </c>
      <c r="T890" s="2">
        <v>31.6055398426046</v>
      </c>
      <c r="U890" s="2">
        <v>100</v>
      </c>
      <c r="V890" s="2" t="s">
        <v>865</v>
      </c>
    </row>
    <row r="891" spans="1:22" x14ac:dyDescent="0.25">
      <c r="A891" s="2" t="s">
        <v>1692</v>
      </c>
      <c r="B891" s="2">
        <v>12.3554891099353</v>
      </c>
      <c r="C891" s="2">
        <v>0</v>
      </c>
      <c r="D891" s="2">
        <v>24.710978219870501</v>
      </c>
      <c r="E891" s="2" t="s">
        <v>17</v>
      </c>
      <c r="F891" s="2" t="s">
        <v>17</v>
      </c>
      <c r="G891" s="3">
        <v>6.0936787106824795E-7</v>
      </c>
      <c r="H891" s="3">
        <v>1.6536729789411799E-5</v>
      </c>
      <c r="I891" s="2">
        <v>22</v>
      </c>
      <c r="J891" s="2">
        <v>16</v>
      </c>
      <c r="K891" s="2">
        <v>28</v>
      </c>
      <c r="L891" s="2">
        <v>0</v>
      </c>
      <c r="M891" s="2">
        <v>0</v>
      </c>
      <c r="N891" s="2">
        <v>0</v>
      </c>
      <c r="O891" s="2">
        <v>22.556840898379399</v>
      </c>
      <c r="P891" s="2">
        <v>15.8542874705798</v>
      </c>
      <c r="Q891" s="2">
        <v>35.721806290652303</v>
      </c>
      <c r="R891" s="2">
        <v>0</v>
      </c>
      <c r="S891" s="2">
        <v>0</v>
      </c>
      <c r="T891" s="2">
        <v>0</v>
      </c>
      <c r="U891" s="2">
        <v>100</v>
      </c>
      <c r="V891" s="2" t="s">
        <v>911</v>
      </c>
    </row>
    <row r="892" spans="1:22" x14ac:dyDescent="0.25">
      <c r="A892" s="2" t="s">
        <v>1693</v>
      </c>
      <c r="B892" s="2">
        <v>51.863176375890298</v>
      </c>
      <c r="C892" s="2">
        <v>88.397705923545004</v>
      </c>
      <c r="D892" s="2">
        <v>15.328646828235501</v>
      </c>
      <c r="E892" s="2">
        <v>0.17340548228132999</v>
      </c>
      <c r="F892" s="2">
        <v>-2.5277785842453802</v>
      </c>
      <c r="G892" s="3">
        <v>6.1018204057294798E-7</v>
      </c>
      <c r="H892" s="3">
        <v>1.6548843118468499E-5</v>
      </c>
      <c r="I892" s="2">
        <v>15</v>
      </c>
      <c r="J892" s="2">
        <v>9</v>
      </c>
      <c r="K892" s="2">
        <v>17</v>
      </c>
      <c r="L892" s="2">
        <v>41</v>
      </c>
      <c r="M892" s="2">
        <v>96</v>
      </c>
      <c r="N892" s="2">
        <v>196</v>
      </c>
      <c r="O892" s="2">
        <v>15.3796642488951</v>
      </c>
      <c r="P892" s="2">
        <v>8.9180367022011602</v>
      </c>
      <c r="Q892" s="2">
        <v>21.6882395336104</v>
      </c>
      <c r="R892" s="2">
        <v>42.202438959280897</v>
      </c>
      <c r="S892" s="2">
        <v>101.526251180952</v>
      </c>
      <c r="T892" s="2">
        <v>121.464427630402</v>
      </c>
      <c r="U892" s="2">
        <v>100</v>
      </c>
      <c r="V892" s="2" t="s">
        <v>865</v>
      </c>
    </row>
    <row r="893" spans="1:22" x14ac:dyDescent="0.25">
      <c r="A893" s="2" t="s">
        <v>1694</v>
      </c>
      <c r="B893" s="2">
        <v>12.0403313007288</v>
      </c>
      <c r="C893" s="2">
        <v>0</v>
      </c>
      <c r="D893" s="2">
        <v>24.080662601457501</v>
      </c>
      <c r="E893" s="2" t="s">
        <v>17</v>
      </c>
      <c r="F893" s="2" t="s">
        <v>17</v>
      </c>
      <c r="G893" s="3">
        <v>6.1338466441842399E-7</v>
      </c>
      <c r="H893" s="3">
        <v>1.6616717581971299E-5</v>
      </c>
      <c r="I893" s="2">
        <v>25</v>
      </c>
      <c r="J893" s="2">
        <v>20</v>
      </c>
      <c r="K893" s="2">
        <v>21</v>
      </c>
      <c r="L893" s="2">
        <v>0</v>
      </c>
      <c r="M893" s="2">
        <v>0</v>
      </c>
      <c r="N893" s="2">
        <v>0</v>
      </c>
      <c r="O893" s="2">
        <v>25.632773748158499</v>
      </c>
      <c r="P893" s="2">
        <v>19.8178593382248</v>
      </c>
      <c r="Q893" s="2">
        <v>26.7913547179893</v>
      </c>
      <c r="R893" s="2">
        <v>0</v>
      </c>
      <c r="S893" s="2">
        <v>0</v>
      </c>
      <c r="T893" s="2">
        <v>0</v>
      </c>
      <c r="U893" s="2">
        <v>100</v>
      </c>
      <c r="V893" s="2" t="s">
        <v>911</v>
      </c>
    </row>
    <row r="894" spans="1:22" x14ac:dyDescent="0.25">
      <c r="A894" s="2" t="s">
        <v>1695</v>
      </c>
      <c r="B894" s="2">
        <v>11.802926443075799</v>
      </c>
      <c r="C894" s="2">
        <v>0</v>
      </c>
      <c r="D894" s="2">
        <v>23.605852886151698</v>
      </c>
      <c r="E894" s="2" t="s">
        <v>17</v>
      </c>
      <c r="F894" s="2" t="s">
        <v>17</v>
      </c>
      <c r="G894" s="3">
        <v>6.1705972350738099E-7</v>
      </c>
      <c r="H894" s="3">
        <v>1.6695120384540598E-5</v>
      </c>
      <c r="I894" s="2">
        <v>25</v>
      </c>
      <c r="J894" s="2">
        <v>25</v>
      </c>
      <c r="K894" s="2">
        <v>16</v>
      </c>
      <c r="L894" s="2">
        <v>0</v>
      </c>
      <c r="M894" s="2">
        <v>0</v>
      </c>
      <c r="N894" s="2">
        <v>0</v>
      </c>
      <c r="O894" s="2">
        <v>25.632773748158499</v>
      </c>
      <c r="P894" s="2">
        <v>24.772324172781001</v>
      </c>
      <c r="Q894" s="2">
        <v>20.412460737515602</v>
      </c>
      <c r="R894" s="2">
        <v>0</v>
      </c>
      <c r="S894" s="2">
        <v>0</v>
      </c>
      <c r="T894" s="2">
        <v>0</v>
      </c>
      <c r="U894" s="2">
        <v>100</v>
      </c>
      <c r="V894" s="2" t="s">
        <v>911</v>
      </c>
    </row>
    <row r="895" spans="1:22" x14ac:dyDescent="0.25">
      <c r="A895" s="2" t="s">
        <v>1696</v>
      </c>
      <c r="B895" s="2">
        <v>11.802926443075799</v>
      </c>
      <c r="C895" s="2">
        <v>0</v>
      </c>
      <c r="D895" s="2">
        <v>23.605852886151698</v>
      </c>
      <c r="E895" s="2" t="s">
        <v>17</v>
      </c>
      <c r="F895" s="2" t="s">
        <v>17</v>
      </c>
      <c r="G895" s="3">
        <v>6.1705972350738099E-7</v>
      </c>
      <c r="H895" s="3">
        <v>1.6695120384540598E-5</v>
      </c>
      <c r="I895" s="2">
        <v>25</v>
      </c>
      <c r="J895" s="2">
        <v>25</v>
      </c>
      <c r="K895" s="2">
        <v>16</v>
      </c>
      <c r="L895" s="2">
        <v>0</v>
      </c>
      <c r="M895" s="2">
        <v>0</v>
      </c>
      <c r="N895" s="2">
        <v>0</v>
      </c>
      <c r="O895" s="2">
        <v>25.632773748158499</v>
      </c>
      <c r="P895" s="2">
        <v>24.772324172781001</v>
      </c>
      <c r="Q895" s="2">
        <v>20.412460737515602</v>
      </c>
      <c r="R895" s="2">
        <v>0</v>
      </c>
      <c r="S895" s="2">
        <v>0</v>
      </c>
      <c r="T895" s="2">
        <v>0</v>
      </c>
      <c r="U895" s="2">
        <v>100</v>
      </c>
      <c r="V895" s="2" t="s">
        <v>911</v>
      </c>
    </row>
    <row r="896" spans="1:22" x14ac:dyDescent="0.25">
      <c r="A896" s="2" t="s">
        <v>1697</v>
      </c>
      <c r="B896" s="2">
        <v>91.406294462380302</v>
      </c>
      <c r="C896" s="2">
        <v>31.4611985136671</v>
      </c>
      <c r="D896" s="2">
        <v>151.351390411094</v>
      </c>
      <c r="E896" s="2">
        <v>4.8107318716845597</v>
      </c>
      <c r="F896" s="2">
        <v>2.2662563924006398</v>
      </c>
      <c r="G896" s="3">
        <v>6.2461682099241201E-7</v>
      </c>
      <c r="H896" s="3">
        <v>1.68792848310706E-5</v>
      </c>
      <c r="I896" s="2">
        <v>144</v>
      </c>
      <c r="J896" s="2">
        <v>147</v>
      </c>
      <c r="K896" s="2">
        <v>126</v>
      </c>
      <c r="L896" s="2">
        <v>33</v>
      </c>
      <c r="M896" s="2">
        <v>29</v>
      </c>
      <c r="N896" s="2">
        <v>48</v>
      </c>
      <c r="O896" s="2">
        <v>147.64477678939301</v>
      </c>
      <c r="P896" s="2">
        <v>145.66126613595199</v>
      </c>
      <c r="Q896" s="2">
        <v>160.74812830793601</v>
      </c>
      <c r="R896" s="2">
        <v>33.967816723323701</v>
      </c>
      <c r="S896" s="2">
        <v>30.669388377579299</v>
      </c>
      <c r="T896" s="2">
        <v>29.746390440098398</v>
      </c>
      <c r="U896" s="2">
        <v>100</v>
      </c>
      <c r="V896" s="2" t="s">
        <v>911</v>
      </c>
    </row>
    <row r="897" spans="1:22" x14ac:dyDescent="0.25">
      <c r="A897" s="2" t="s">
        <v>1698</v>
      </c>
      <c r="B897" s="2">
        <v>67.404077731232505</v>
      </c>
      <c r="C897" s="2">
        <v>111.247714402767</v>
      </c>
      <c r="D897" s="2">
        <v>23.5604410596981</v>
      </c>
      <c r="E897" s="2">
        <v>0.21178359650966599</v>
      </c>
      <c r="F897" s="2">
        <v>-2.23933724375645</v>
      </c>
      <c r="G897" s="3">
        <v>6.2799023385593103E-7</v>
      </c>
      <c r="H897" s="3">
        <v>1.69602596531295E-5</v>
      </c>
      <c r="I897" s="2">
        <v>25</v>
      </c>
      <c r="J897" s="2">
        <v>21</v>
      </c>
      <c r="K897" s="2">
        <v>19</v>
      </c>
      <c r="L897" s="2">
        <v>85</v>
      </c>
      <c r="M897" s="2">
        <v>101</v>
      </c>
      <c r="N897" s="2">
        <v>225</v>
      </c>
      <c r="O897" s="2">
        <v>25.632773748158499</v>
      </c>
      <c r="P897" s="2">
        <v>20.808752305136</v>
      </c>
      <c r="Q897" s="2">
        <v>24.2397971257998</v>
      </c>
      <c r="R897" s="2">
        <v>87.492861257045803</v>
      </c>
      <c r="S897" s="2">
        <v>106.814076763293</v>
      </c>
      <c r="T897" s="2">
        <v>139.43620518796101</v>
      </c>
      <c r="U897" s="2">
        <v>100</v>
      </c>
      <c r="V897" s="2" t="s">
        <v>865</v>
      </c>
    </row>
    <row r="898" spans="1:22" x14ac:dyDescent="0.25">
      <c r="A898" s="2" t="s">
        <v>1699</v>
      </c>
      <c r="B898" s="2">
        <v>11.422007874661199</v>
      </c>
      <c r="C898" s="2">
        <v>22.844015749322502</v>
      </c>
      <c r="D898" s="2">
        <v>0</v>
      </c>
      <c r="E898" s="2">
        <v>0</v>
      </c>
      <c r="F898" s="2" t="e">
        <v>#NAME?</v>
      </c>
      <c r="G898" s="3">
        <v>6.4062622146158699E-7</v>
      </c>
      <c r="H898" s="3">
        <v>1.7255731045424401E-5</v>
      </c>
      <c r="I898" s="2">
        <v>0</v>
      </c>
      <c r="J898" s="2">
        <v>0</v>
      </c>
      <c r="K898" s="2">
        <v>0</v>
      </c>
      <c r="L898" s="2">
        <v>11</v>
      </c>
      <c r="M898" s="2">
        <v>33</v>
      </c>
      <c r="N898" s="2">
        <v>36</v>
      </c>
      <c r="O898" s="2">
        <v>0</v>
      </c>
      <c r="P898" s="2">
        <v>0</v>
      </c>
      <c r="Q898" s="2">
        <v>0</v>
      </c>
      <c r="R898" s="2">
        <v>11.3226055744412</v>
      </c>
      <c r="S898" s="2">
        <v>34.899648843452297</v>
      </c>
      <c r="T898" s="2">
        <v>22.3097928300738</v>
      </c>
      <c r="U898" s="2">
        <v>100</v>
      </c>
      <c r="V898" s="2" t="s">
        <v>865</v>
      </c>
    </row>
    <row r="899" spans="1:22" x14ac:dyDescent="0.25">
      <c r="A899" s="2" t="s">
        <v>1700</v>
      </c>
      <c r="B899" s="2">
        <v>35.277214951920399</v>
      </c>
      <c r="C899" s="2">
        <v>64.726021732311594</v>
      </c>
      <c r="D899" s="2">
        <v>5.8284081715292899</v>
      </c>
      <c r="E899" s="2">
        <v>9.0047372224326197E-2</v>
      </c>
      <c r="F899" s="2">
        <v>-3.47317201396798</v>
      </c>
      <c r="G899" s="3">
        <v>6.5201481054060502E-7</v>
      </c>
      <c r="H899" s="3">
        <v>1.7524942882594999E-5</v>
      </c>
      <c r="I899" s="2">
        <v>6</v>
      </c>
      <c r="J899" s="2">
        <v>5</v>
      </c>
      <c r="K899" s="2">
        <v>5</v>
      </c>
      <c r="L899" s="2">
        <v>70</v>
      </c>
      <c r="M899" s="2">
        <v>102</v>
      </c>
      <c r="N899" s="2">
        <v>23</v>
      </c>
      <c r="O899" s="2">
        <v>6.1518656995580301</v>
      </c>
      <c r="P899" s="2">
        <v>4.9544648345561999</v>
      </c>
      <c r="Q899" s="2">
        <v>6.37889398047363</v>
      </c>
      <c r="R899" s="2">
        <v>72.052944564626003</v>
      </c>
      <c r="S899" s="2">
        <v>107.871641879762</v>
      </c>
      <c r="T899" s="2">
        <v>14.253478752547201</v>
      </c>
      <c r="U899" s="2">
        <v>100</v>
      </c>
      <c r="V899" s="2" t="s">
        <v>865</v>
      </c>
    </row>
    <row r="900" spans="1:22" x14ac:dyDescent="0.25">
      <c r="A900" s="2" t="s">
        <v>1701</v>
      </c>
      <c r="B900" s="2">
        <v>74.989748169844404</v>
      </c>
      <c r="C900" s="2">
        <v>124.16385617799</v>
      </c>
      <c r="D900" s="2">
        <v>25.815640161699001</v>
      </c>
      <c r="E900" s="2">
        <v>0.20791590206969801</v>
      </c>
      <c r="F900" s="2">
        <v>-2.2659279905643901</v>
      </c>
      <c r="G900" s="3">
        <v>6.6999588790435299E-7</v>
      </c>
      <c r="H900" s="3">
        <v>1.79760256293193E-5</v>
      </c>
      <c r="I900" s="2">
        <v>24</v>
      </c>
      <c r="J900" s="2">
        <v>25</v>
      </c>
      <c r="K900" s="2">
        <v>22</v>
      </c>
      <c r="L900" s="2">
        <v>172</v>
      </c>
      <c r="M900" s="2">
        <v>135</v>
      </c>
      <c r="N900" s="2">
        <v>85</v>
      </c>
      <c r="O900" s="2">
        <v>24.607462798232099</v>
      </c>
      <c r="P900" s="2">
        <v>24.772324172781001</v>
      </c>
      <c r="Q900" s="2">
        <v>28.067133514083999</v>
      </c>
      <c r="R900" s="2">
        <v>177.04437807308099</v>
      </c>
      <c r="S900" s="2">
        <v>142.77129072321401</v>
      </c>
      <c r="T900" s="2">
        <v>52.6758997376743</v>
      </c>
      <c r="U900" s="2">
        <v>100</v>
      </c>
      <c r="V900" s="2" t="s">
        <v>865</v>
      </c>
    </row>
    <row r="901" spans="1:22" x14ac:dyDescent="0.25">
      <c r="A901" s="2" t="s">
        <v>1702</v>
      </c>
      <c r="B901" s="2">
        <v>10.841184385117501</v>
      </c>
      <c r="C901" s="2">
        <v>21.682368770235101</v>
      </c>
      <c r="D901" s="2">
        <v>0</v>
      </c>
      <c r="E901" s="2">
        <v>0</v>
      </c>
      <c r="F901" s="2" t="e">
        <v>#NAME?</v>
      </c>
      <c r="G901" s="3">
        <v>6.8557354589301097E-7</v>
      </c>
      <c r="H901" s="3">
        <v>1.83720643978023E-5</v>
      </c>
      <c r="I901" s="2">
        <v>0</v>
      </c>
      <c r="J901" s="2">
        <v>0</v>
      </c>
      <c r="K901" s="2">
        <v>0</v>
      </c>
      <c r="L901" s="2">
        <v>18</v>
      </c>
      <c r="M901" s="2">
        <v>10</v>
      </c>
      <c r="N901" s="2">
        <v>58</v>
      </c>
      <c r="O901" s="2">
        <v>0</v>
      </c>
      <c r="P901" s="2">
        <v>0</v>
      </c>
      <c r="Q901" s="2">
        <v>0</v>
      </c>
      <c r="R901" s="2">
        <v>18.527900030903801</v>
      </c>
      <c r="S901" s="2">
        <v>10.575651164682499</v>
      </c>
      <c r="T901" s="2">
        <v>35.943555115118897</v>
      </c>
      <c r="U901" s="2">
        <v>100</v>
      </c>
      <c r="V901" s="2" t="s">
        <v>865</v>
      </c>
    </row>
    <row r="902" spans="1:22" x14ac:dyDescent="0.25">
      <c r="A902" s="2" t="s">
        <v>1703</v>
      </c>
      <c r="B902" s="2">
        <v>12.0061527264969</v>
      </c>
      <c r="C902" s="2">
        <v>0</v>
      </c>
      <c r="D902" s="2">
        <v>24.0123054529938</v>
      </c>
      <c r="E902" s="2" t="s">
        <v>17</v>
      </c>
      <c r="F902" s="2" t="s">
        <v>17</v>
      </c>
      <c r="G902" s="3">
        <v>6.9874032642618498E-7</v>
      </c>
      <c r="H902" s="3">
        <v>1.86915114430557E-5</v>
      </c>
      <c r="I902" s="2">
        <v>23</v>
      </c>
      <c r="J902" s="2">
        <v>18</v>
      </c>
      <c r="K902" s="2">
        <v>24</v>
      </c>
      <c r="L902" s="2">
        <v>0</v>
      </c>
      <c r="M902" s="2">
        <v>0</v>
      </c>
      <c r="N902" s="2">
        <v>0</v>
      </c>
      <c r="O902" s="2">
        <v>23.582151848305799</v>
      </c>
      <c r="P902" s="2">
        <v>17.836073404402299</v>
      </c>
      <c r="Q902" s="2">
        <v>30.618691106273399</v>
      </c>
      <c r="R902" s="2">
        <v>0</v>
      </c>
      <c r="S902" s="2">
        <v>0</v>
      </c>
      <c r="T902" s="2">
        <v>0</v>
      </c>
      <c r="U902" s="2">
        <v>100</v>
      </c>
      <c r="V902" s="2" t="s">
        <v>911</v>
      </c>
    </row>
    <row r="903" spans="1:22" x14ac:dyDescent="0.25">
      <c r="A903" s="2" t="s">
        <v>1704</v>
      </c>
      <c r="B903" s="2">
        <v>11.843320165376699</v>
      </c>
      <c r="C903" s="2">
        <v>0</v>
      </c>
      <c r="D903" s="2">
        <v>23.686640330753502</v>
      </c>
      <c r="E903" s="2" t="s">
        <v>17</v>
      </c>
      <c r="F903" s="2" t="s">
        <v>17</v>
      </c>
      <c r="G903" s="3">
        <v>7.0152673910842603E-7</v>
      </c>
      <c r="H903" s="3">
        <v>1.87437613417129E-5</v>
      </c>
      <c r="I903" s="2">
        <v>36</v>
      </c>
      <c r="J903" s="2">
        <v>10</v>
      </c>
      <c r="K903" s="2">
        <v>19</v>
      </c>
      <c r="L903" s="2">
        <v>0</v>
      </c>
      <c r="M903" s="2">
        <v>0</v>
      </c>
      <c r="N903" s="2">
        <v>0</v>
      </c>
      <c r="O903" s="2">
        <v>36.911194197348202</v>
      </c>
      <c r="P903" s="2">
        <v>9.9089296691123998</v>
      </c>
      <c r="Q903" s="2">
        <v>24.2397971257998</v>
      </c>
      <c r="R903" s="2">
        <v>0</v>
      </c>
      <c r="S903" s="2">
        <v>0</v>
      </c>
      <c r="T903" s="2">
        <v>0</v>
      </c>
      <c r="U903" s="2">
        <v>100</v>
      </c>
      <c r="V903" s="2" t="s">
        <v>911</v>
      </c>
    </row>
    <row r="904" spans="1:22" x14ac:dyDescent="0.25">
      <c r="A904" s="2" t="s">
        <v>1705</v>
      </c>
      <c r="B904" s="2">
        <v>11.768747868844001</v>
      </c>
      <c r="C904" s="2">
        <v>0</v>
      </c>
      <c r="D904" s="2">
        <v>23.537495737688001</v>
      </c>
      <c r="E904" s="2" t="s">
        <v>17</v>
      </c>
      <c r="F904" s="2" t="s">
        <v>17</v>
      </c>
      <c r="G904" s="3">
        <v>7.02928442875998E-7</v>
      </c>
      <c r="H904" s="3">
        <v>1.87700666817582E-5</v>
      </c>
      <c r="I904" s="2">
        <v>23</v>
      </c>
      <c r="J904" s="2">
        <v>23</v>
      </c>
      <c r="K904" s="2">
        <v>19</v>
      </c>
      <c r="L904" s="2">
        <v>0</v>
      </c>
      <c r="M904" s="2">
        <v>0</v>
      </c>
      <c r="N904" s="2">
        <v>0</v>
      </c>
      <c r="O904" s="2">
        <v>23.582151848305799</v>
      </c>
      <c r="P904" s="2">
        <v>22.790538238958501</v>
      </c>
      <c r="Q904" s="2">
        <v>24.2397971257998</v>
      </c>
      <c r="R904" s="2">
        <v>0</v>
      </c>
      <c r="S904" s="2">
        <v>0</v>
      </c>
      <c r="T904" s="2">
        <v>0</v>
      </c>
      <c r="U904" s="2">
        <v>100</v>
      </c>
      <c r="V904" s="2" t="s">
        <v>911</v>
      </c>
    </row>
    <row r="905" spans="1:22" x14ac:dyDescent="0.25">
      <c r="A905" s="2" t="s">
        <v>1706</v>
      </c>
      <c r="B905" s="2">
        <v>11.6680495952803</v>
      </c>
      <c r="C905" s="2">
        <v>0</v>
      </c>
      <c r="D905" s="2">
        <v>23.336099190560699</v>
      </c>
      <c r="E905" s="2" t="s">
        <v>17</v>
      </c>
      <c r="F905" s="2" t="s">
        <v>17</v>
      </c>
      <c r="G905" s="3">
        <v>7.0496412302375505E-7</v>
      </c>
      <c r="H905" s="3">
        <v>1.8776105460168201E-5</v>
      </c>
      <c r="I905" s="2">
        <v>22</v>
      </c>
      <c r="J905" s="2">
        <v>26</v>
      </c>
      <c r="K905" s="2">
        <v>17</v>
      </c>
      <c r="L905" s="2">
        <v>0</v>
      </c>
      <c r="M905" s="2">
        <v>0</v>
      </c>
      <c r="N905" s="2">
        <v>0</v>
      </c>
      <c r="O905" s="2">
        <v>22.556840898379399</v>
      </c>
      <c r="P905" s="2">
        <v>25.763217139692198</v>
      </c>
      <c r="Q905" s="2">
        <v>21.6882395336104</v>
      </c>
      <c r="R905" s="2">
        <v>0</v>
      </c>
      <c r="S905" s="2">
        <v>0</v>
      </c>
      <c r="T905" s="2">
        <v>0</v>
      </c>
      <c r="U905" s="2">
        <v>100</v>
      </c>
      <c r="V905" s="2" t="s">
        <v>911</v>
      </c>
    </row>
    <row r="906" spans="1:22" x14ac:dyDescent="0.25">
      <c r="A906" s="2" t="s">
        <v>1707</v>
      </c>
      <c r="B906" s="2">
        <v>11.719676569802999</v>
      </c>
      <c r="C906" s="2">
        <v>0</v>
      </c>
      <c r="D906" s="2">
        <v>23.439353139605998</v>
      </c>
      <c r="E906" s="2" t="s">
        <v>17</v>
      </c>
      <c r="F906" s="2" t="s">
        <v>17</v>
      </c>
      <c r="G906" s="3">
        <v>7.0389897216812802E-7</v>
      </c>
      <c r="H906" s="3">
        <v>1.8776105460168201E-5</v>
      </c>
      <c r="I906" s="2">
        <v>31</v>
      </c>
      <c r="J906" s="2">
        <v>17</v>
      </c>
      <c r="K906" s="2">
        <v>17</v>
      </c>
      <c r="L906" s="2">
        <v>0</v>
      </c>
      <c r="M906" s="2">
        <v>0</v>
      </c>
      <c r="N906" s="2">
        <v>0</v>
      </c>
      <c r="O906" s="2">
        <v>31.784639447716501</v>
      </c>
      <c r="P906" s="2">
        <v>16.845180437491099</v>
      </c>
      <c r="Q906" s="2">
        <v>21.6882395336104</v>
      </c>
      <c r="R906" s="2">
        <v>0</v>
      </c>
      <c r="S906" s="2">
        <v>0</v>
      </c>
      <c r="T906" s="2">
        <v>0</v>
      </c>
      <c r="U906" s="2">
        <v>100</v>
      </c>
      <c r="V906" s="2" t="s">
        <v>911</v>
      </c>
    </row>
    <row r="907" spans="1:22" x14ac:dyDescent="0.25">
      <c r="A907" s="2" t="s">
        <v>1708</v>
      </c>
      <c r="B907" s="2">
        <v>11.654986606764901</v>
      </c>
      <c r="C907" s="2">
        <v>0</v>
      </c>
      <c r="D907" s="2">
        <v>23.309973213529702</v>
      </c>
      <c r="E907" s="2" t="s">
        <v>17</v>
      </c>
      <c r="F907" s="2" t="s">
        <v>17</v>
      </c>
      <c r="G907" s="3">
        <v>7.0524110387350099E-7</v>
      </c>
      <c r="H907" s="3">
        <v>1.8776105460168201E-5</v>
      </c>
      <c r="I907" s="2">
        <v>28</v>
      </c>
      <c r="J907" s="2">
        <v>21</v>
      </c>
      <c r="K907" s="2">
        <v>16</v>
      </c>
      <c r="L907" s="2">
        <v>0</v>
      </c>
      <c r="M907" s="2">
        <v>0</v>
      </c>
      <c r="N907" s="2">
        <v>0</v>
      </c>
      <c r="O907" s="2">
        <v>28.7087065979375</v>
      </c>
      <c r="P907" s="2">
        <v>20.808752305136</v>
      </c>
      <c r="Q907" s="2">
        <v>20.412460737515602</v>
      </c>
      <c r="R907" s="2">
        <v>0</v>
      </c>
      <c r="S907" s="2">
        <v>0</v>
      </c>
      <c r="T907" s="2">
        <v>0</v>
      </c>
      <c r="U907" s="2">
        <v>100</v>
      </c>
      <c r="V907" s="2" t="s">
        <v>911</v>
      </c>
    </row>
    <row r="908" spans="1:22" x14ac:dyDescent="0.25">
      <c r="A908" s="2" t="s">
        <v>1709</v>
      </c>
      <c r="B908" s="2">
        <v>11.5845603132242</v>
      </c>
      <c r="C908" s="2">
        <v>0</v>
      </c>
      <c r="D908" s="2">
        <v>23.1691206264484</v>
      </c>
      <c r="E908" s="2" t="s">
        <v>17</v>
      </c>
      <c r="F908" s="2" t="s">
        <v>17</v>
      </c>
      <c r="G908" s="3">
        <v>7.0678895262782802E-7</v>
      </c>
      <c r="H908" s="3">
        <v>1.8806186951233902E-5</v>
      </c>
      <c r="I908" s="2">
        <v>24</v>
      </c>
      <c r="J908" s="2">
        <v>26</v>
      </c>
      <c r="K908" s="2">
        <v>15</v>
      </c>
      <c r="L908" s="2">
        <v>0</v>
      </c>
      <c r="M908" s="2">
        <v>0</v>
      </c>
      <c r="N908" s="2">
        <v>0</v>
      </c>
      <c r="O908" s="2">
        <v>24.607462798232099</v>
      </c>
      <c r="P908" s="2">
        <v>25.763217139692198</v>
      </c>
      <c r="Q908" s="2">
        <v>19.1366819414209</v>
      </c>
      <c r="R908" s="2">
        <v>0</v>
      </c>
      <c r="S908" s="2">
        <v>0</v>
      </c>
      <c r="T908" s="2">
        <v>0</v>
      </c>
      <c r="U908" s="2">
        <v>100</v>
      </c>
      <c r="V908" s="2" t="s">
        <v>911</v>
      </c>
    </row>
    <row r="909" spans="1:22" x14ac:dyDescent="0.25">
      <c r="A909" s="2" t="s">
        <v>1710</v>
      </c>
      <c r="B909" s="2">
        <v>11.2620758460047</v>
      </c>
      <c r="C909" s="2">
        <v>0</v>
      </c>
      <c r="D909" s="2">
        <v>22.5241516920095</v>
      </c>
      <c r="E909" s="2" t="s">
        <v>17</v>
      </c>
      <c r="F909" s="2" t="s">
        <v>17</v>
      </c>
      <c r="G909" s="3">
        <v>7.1523279510933798E-7</v>
      </c>
      <c r="H909" s="3">
        <v>1.8974754942894801E-5</v>
      </c>
      <c r="I909" s="2">
        <v>34</v>
      </c>
      <c r="J909" s="2">
        <v>24</v>
      </c>
      <c r="K909" s="2">
        <v>7</v>
      </c>
      <c r="L909" s="2">
        <v>0</v>
      </c>
      <c r="M909" s="2">
        <v>0</v>
      </c>
      <c r="N909" s="2">
        <v>0</v>
      </c>
      <c r="O909" s="2">
        <v>34.860572297495501</v>
      </c>
      <c r="P909" s="2">
        <v>23.781431205869801</v>
      </c>
      <c r="Q909" s="2">
        <v>8.93045157266309</v>
      </c>
      <c r="R909" s="2">
        <v>0</v>
      </c>
      <c r="S909" s="2">
        <v>0</v>
      </c>
      <c r="T909" s="2">
        <v>0</v>
      </c>
      <c r="U909" s="2">
        <v>100</v>
      </c>
      <c r="V909" s="2" t="s">
        <v>911</v>
      </c>
    </row>
    <row r="910" spans="1:22" x14ac:dyDescent="0.25">
      <c r="A910" s="2" t="s">
        <v>1711</v>
      </c>
      <c r="B910" s="2">
        <v>12.021779103332101</v>
      </c>
      <c r="C910" s="2">
        <v>0</v>
      </c>
      <c r="D910" s="2">
        <v>24.043558206664201</v>
      </c>
      <c r="E910" s="2" t="s">
        <v>17</v>
      </c>
      <c r="F910" s="2" t="s">
        <v>17</v>
      </c>
      <c r="G910" s="3">
        <v>7.1716183064595497E-7</v>
      </c>
      <c r="H910" s="3">
        <v>1.9014719745482701E-5</v>
      </c>
      <c r="I910" s="2">
        <v>43</v>
      </c>
      <c r="J910" s="2">
        <v>18</v>
      </c>
      <c r="K910" s="2">
        <v>8</v>
      </c>
      <c r="L910" s="2">
        <v>0</v>
      </c>
      <c r="M910" s="2">
        <v>0</v>
      </c>
      <c r="N910" s="2">
        <v>0</v>
      </c>
      <c r="O910" s="2">
        <v>44.088370846832603</v>
      </c>
      <c r="P910" s="2">
        <v>17.836073404402299</v>
      </c>
      <c r="Q910" s="2">
        <v>10.206230368757801</v>
      </c>
      <c r="R910" s="2">
        <v>0</v>
      </c>
      <c r="S910" s="2">
        <v>0</v>
      </c>
      <c r="T910" s="2">
        <v>0</v>
      </c>
      <c r="U910" s="2">
        <v>100</v>
      </c>
      <c r="V910" s="2" t="s">
        <v>911</v>
      </c>
    </row>
    <row r="911" spans="1:22" x14ac:dyDescent="0.25">
      <c r="A911" s="2" t="s">
        <v>1712</v>
      </c>
      <c r="B911" s="2">
        <v>11.691856549258899</v>
      </c>
      <c r="C911" s="2">
        <v>23.383713098517699</v>
      </c>
      <c r="D911" s="2">
        <v>0</v>
      </c>
      <c r="E911" s="2">
        <v>0</v>
      </c>
      <c r="F911" s="2" t="e">
        <v>#NAME?</v>
      </c>
      <c r="G911" s="3">
        <v>7.19602493673222E-7</v>
      </c>
      <c r="H911" s="3">
        <v>1.9068194699842699E-5</v>
      </c>
      <c r="I911" s="2">
        <v>0</v>
      </c>
      <c r="J911" s="2">
        <v>0</v>
      </c>
      <c r="K911" s="2">
        <v>0</v>
      </c>
      <c r="L911" s="2">
        <v>30</v>
      </c>
      <c r="M911" s="2">
        <v>26</v>
      </c>
      <c r="N911" s="2">
        <v>19</v>
      </c>
      <c r="O911" s="2">
        <v>0</v>
      </c>
      <c r="P911" s="2">
        <v>0</v>
      </c>
      <c r="Q911" s="2">
        <v>0</v>
      </c>
      <c r="R911" s="2">
        <v>30.879833384839699</v>
      </c>
      <c r="S911" s="2">
        <v>27.496693028174501</v>
      </c>
      <c r="T911" s="2">
        <v>11.774612882539</v>
      </c>
      <c r="U911" s="2">
        <v>100</v>
      </c>
      <c r="V911" s="2" t="s">
        <v>865</v>
      </c>
    </row>
    <row r="912" spans="1:22" x14ac:dyDescent="0.25">
      <c r="A912" s="2" t="s">
        <v>1713</v>
      </c>
      <c r="B912" s="2">
        <v>15.451450970163901</v>
      </c>
      <c r="C912" s="2">
        <v>0.35252170548941703</v>
      </c>
      <c r="D912" s="2">
        <v>30.5503802348383</v>
      </c>
      <c r="E912" s="2">
        <v>86.662409034996102</v>
      </c>
      <c r="F912" s="2">
        <v>6.4373344359806</v>
      </c>
      <c r="G912" s="3">
        <v>7.2461502184770505E-7</v>
      </c>
      <c r="H912" s="3">
        <v>1.9189716476171702E-5</v>
      </c>
      <c r="I912" s="2">
        <v>25</v>
      </c>
      <c r="J912" s="2">
        <v>28</v>
      </c>
      <c r="K912" s="2">
        <v>30</v>
      </c>
      <c r="L912" s="2">
        <v>0</v>
      </c>
      <c r="M912" s="2">
        <v>1</v>
      </c>
      <c r="N912" s="2">
        <v>0</v>
      </c>
      <c r="O912" s="2">
        <v>25.632773748158499</v>
      </c>
      <c r="P912" s="2">
        <v>27.745003073514699</v>
      </c>
      <c r="Q912" s="2">
        <v>38.273363882841799</v>
      </c>
      <c r="R912" s="2">
        <v>0</v>
      </c>
      <c r="S912" s="2">
        <v>1.05756511646825</v>
      </c>
      <c r="T912" s="2">
        <v>0</v>
      </c>
      <c r="U912" s="2">
        <v>100</v>
      </c>
      <c r="V912" s="2" t="s">
        <v>911</v>
      </c>
    </row>
    <row r="913" spans="1:22" x14ac:dyDescent="0.25">
      <c r="A913" s="2" t="s">
        <v>1714</v>
      </c>
      <c r="B913" s="2">
        <v>51.611538026640801</v>
      </c>
      <c r="C913" s="2">
        <v>90.765290629434105</v>
      </c>
      <c r="D913" s="2">
        <v>12.457785423847501</v>
      </c>
      <c r="E913" s="2">
        <v>0.13725274647892299</v>
      </c>
      <c r="F913" s="2">
        <v>-2.8650930764993099</v>
      </c>
      <c r="G913" s="3">
        <v>7.4131854311928101E-7</v>
      </c>
      <c r="H913" s="3">
        <v>1.96089867895996E-5</v>
      </c>
      <c r="I913" s="2">
        <v>12</v>
      </c>
      <c r="J913" s="2">
        <v>15</v>
      </c>
      <c r="K913" s="2">
        <v>8</v>
      </c>
      <c r="L913" s="2">
        <v>159</v>
      </c>
      <c r="M913" s="2">
        <v>91</v>
      </c>
      <c r="N913" s="2">
        <v>20</v>
      </c>
      <c r="O913" s="2">
        <v>12.303731399116099</v>
      </c>
      <c r="P913" s="2">
        <v>14.8633945036686</v>
      </c>
      <c r="Q913" s="2">
        <v>10.206230368757801</v>
      </c>
      <c r="R913" s="2">
        <v>163.66311693965</v>
      </c>
      <c r="S913" s="2">
        <v>96.238425598610903</v>
      </c>
      <c r="T913" s="2">
        <v>12.394329350041</v>
      </c>
      <c r="U913" s="2">
        <v>100</v>
      </c>
      <c r="V913" s="2" t="s">
        <v>865</v>
      </c>
    </row>
    <row r="914" spans="1:22" x14ac:dyDescent="0.25">
      <c r="A914" s="2" t="s">
        <v>1715</v>
      </c>
      <c r="B914" s="2">
        <v>14.916336703595301</v>
      </c>
      <c r="C914" s="2">
        <v>0.35252170548941703</v>
      </c>
      <c r="D914" s="2">
        <v>29.4801517017011</v>
      </c>
      <c r="E914" s="2">
        <v>83.626486660652205</v>
      </c>
      <c r="F914" s="2">
        <v>6.3858880482215596</v>
      </c>
      <c r="G914" s="3">
        <v>7.4191913878599799E-7</v>
      </c>
      <c r="H914" s="3">
        <v>1.9613342967413201E-5</v>
      </c>
      <c r="I914" s="2">
        <v>35</v>
      </c>
      <c r="J914" s="2">
        <v>26</v>
      </c>
      <c r="K914" s="2">
        <v>21</v>
      </c>
      <c r="L914" s="2">
        <v>0</v>
      </c>
      <c r="M914" s="2">
        <v>1</v>
      </c>
      <c r="N914" s="2">
        <v>0</v>
      </c>
      <c r="O914" s="2">
        <v>35.885883247421901</v>
      </c>
      <c r="P914" s="2">
        <v>25.763217139692198</v>
      </c>
      <c r="Q914" s="2">
        <v>26.7913547179893</v>
      </c>
      <c r="R914" s="2">
        <v>0</v>
      </c>
      <c r="S914" s="2">
        <v>1.05756511646825</v>
      </c>
      <c r="T914" s="2">
        <v>0</v>
      </c>
      <c r="U914" s="2">
        <v>100</v>
      </c>
      <c r="V914" s="2" t="s">
        <v>911</v>
      </c>
    </row>
    <row r="915" spans="1:22" x14ac:dyDescent="0.25">
      <c r="A915" s="2" t="s">
        <v>1716</v>
      </c>
      <c r="B915" s="2">
        <v>72.824856206748393</v>
      </c>
      <c r="C915" s="2">
        <v>119.704692325721</v>
      </c>
      <c r="D915" s="2">
        <v>25.945020087775301</v>
      </c>
      <c r="E915" s="2">
        <v>0.21674188023622201</v>
      </c>
      <c r="F915" s="2">
        <v>-2.2059501478640602</v>
      </c>
      <c r="G915" s="3">
        <v>7.6293169929920299E-7</v>
      </c>
      <c r="H915" s="3">
        <v>2.0145157792411002E-5</v>
      </c>
      <c r="I915" s="2">
        <v>27</v>
      </c>
      <c r="J915" s="2">
        <v>21</v>
      </c>
      <c r="K915" s="2">
        <v>23</v>
      </c>
      <c r="L915" s="2">
        <v>156</v>
      </c>
      <c r="M915" s="2">
        <v>118</v>
      </c>
      <c r="N915" s="2">
        <v>119</v>
      </c>
      <c r="O915" s="2">
        <v>27.6833956480111</v>
      </c>
      <c r="P915" s="2">
        <v>20.808752305136</v>
      </c>
      <c r="Q915" s="2">
        <v>29.342912310178701</v>
      </c>
      <c r="R915" s="2">
        <v>160.57513360116599</v>
      </c>
      <c r="S915" s="2">
        <v>124.792683743254</v>
      </c>
      <c r="T915" s="2">
        <v>73.746259632744</v>
      </c>
      <c r="U915" s="2">
        <v>100</v>
      </c>
      <c r="V915" s="2" t="s">
        <v>865</v>
      </c>
    </row>
    <row r="916" spans="1:22" x14ac:dyDescent="0.25">
      <c r="A916" s="2" t="s">
        <v>1717</v>
      </c>
      <c r="B916" s="2">
        <v>11.936452372144201</v>
      </c>
      <c r="C916" s="2">
        <v>0</v>
      </c>
      <c r="D916" s="2">
        <v>23.872904744288299</v>
      </c>
      <c r="E916" s="2" t="s">
        <v>17</v>
      </c>
      <c r="F916" s="2" t="s">
        <v>17</v>
      </c>
      <c r="G916" s="3">
        <v>7.7221121294131905E-7</v>
      </c>
      <c r="H916" s="3">
        <v>2.03424305123429E-5</v>
      </c>
      <c r="I916" s="2">
        <v>40</v>
      </c>
      <c r="J916" s="2">
        <v>9</v>
      </c>
      <c r="K916" s="2">
        <v>17</v>
      </c>
      <c r="L916" s="2">
        <v>0</v>
      </c>
      <c r="M916" s="2">
        <v>0</v>
      </c>
      <c r="N916" s="2">
        <v>0</v>
      </c>
      <c r="O916" s="2">
        <v>41.012437997053503</v>
      </c>
      <c r="P916" s="2">
        <v>8.9180367022011602</v>
      </c>
      <c r="Q916" s="2">
        <v>21.6882395336104</v>
      </c>
      <c r="R916" s="2">
        <v>0</v>
      </c>
      <c r="S916" s="2">
        <v>0</v>
      </c>
      <c r="T916" s="2">
        <v>0</v>
      </c>
      <c r="U916" s="2">
        <v>100</v>
      </c>
      <c r="V916" s="2" t="s">
        <v>911</v>
      </c>
    </row>
    <row r="917" spans="1:22" x14ac:dyDescent="0.25">
      <c r="A917" s="2" t="s">
        <v>1718</v>
      </c>
      <c r="B917" s="2">
        <v>10.645791174779101</v>
      </c>
      <c r="C917" s="2">
        <v>21.291582349558201</v>
      </c>
      <c r="D917" s="2">
        <v>0</v>
      </c>
      <c r="E917" s="2">
        <v>0</v>
      </c>
      <c r="F917" s="2" t="e">
        <v>#NAME?</v>
      </c>
      <c r="G917" s="3">
        <v>7.77252027415384E-7</v>
      </c>
      <c r="H917" s="3">
        <v>2.04512735213613E-5</v>
      </c>
      <c r="I917" s="2">
        <v>0</v>
      </c>
      <c r="J917" s="2">
        <v>0</v>
      </c>
      <c r="K917" s="2">
        <v>0</v>
      </c>
      <c r="L917" s="2">
        <v>13</v>
      </c>
      <c r="M917" s="2">
        <v>12</v>
      </c>
      <c r="N917" s="2">
        <v>61</v>
      </c>
      <c r="O917" s="2">
        <v>0</v>
      </c>
      <c r="P917" s="2">
        <v>0</v>
      </c>
      <c r="Q917" s="2">
        <v>0</v>
      </c>
      <c r="R917" s="2">
        <v>13.381261133430501</v>
      </c>
      <c r="S917" s="2">
        <v>12.690781397619</v>
      </c>
      <c r="T917" s="2">
        <v>37.802704517625102</v>
      </c>
      <c r="U917" s="2">
        <v>100</v>
      </c>
      <c r="V917" s="2" t="s">
        <v>865</v>
      </c>
    </row>
    <row r="918" spans="1:22" x14ac:dyDescent="0.25">
      <c r="A918" s="2" t="s">
        <v>1719</v>
      </c>
      <c r="B918" s="2">
        <v>37.315156290910302</v>
      </c>
      <c r="C918" s="2">
        <v>68.095418454997102</v>
      </c>
      <c r="D918" s="2">
        <v>6.5348941268235796</v>
      </c>
      <c r="E918" s="2">
        <v>9.5966722506336602E-2</v>
      </c>
      <c r="F918" s="2">
        <v>-3.3813219672532799</v>
      </c>
      <c r="G918" s="3">
        <v>7.8142498077283205E-7</v>
      </c>
      <c r="H918" s="3">
        <v>2.0549056449382101E-5</v>
      </c>
      <c r="I918" s="2">
        <v>10</v>
      </c>
      <c r="J918" s="2">
        <v>3</v>
      </c>
      <c r="K918" s="2">
        <v>5</v>
      </c>
      <c r="L918" s="2">
        <v>119</v>
      </c>
      <c r="M918" s="2">
        <v>75</v>
      </c>
      <c r="N918" s="2">
        <v>4</v>
      </c>
      <c r="O918" s="2">
        <v>10.253109499263401</v>
      </c>
      <c r="P918" s="2">
        <v>2.9726789007337202</v>
      </c>
      <c r="Q918" s="2">
        <v>6.37889398047363</v>
      </c>
      <c r="R918" s="2">
        <v>122.490005759864</v>
      </c>
      <c r="S918" s="2">
        <v>79.317383735118895</v>
      </c>
      <c r="T918" s="2">
        <v>2.4788658700082</v>
      </c>
      <c r="U918" s="2">
        <v>100</v>
      </c>
      <c r="V918" s="2" t="s">
        <v>865</v>
      </c>
    </row>
    <row r="919" spans="1:22" x14ac:dyDescent="0.25">
      <c r="A919" s="2" t="s">
        <v>1720</v>
      </c>
      <c r="B919" s="2">
        <v>34.788051396024201</v>
      </c>
      <c r="C919" s="2">
        <v>62.483388485429501</v>
      </c>
      <c r="D919" s="2">
        <v>7.0927143066189799</v>
      </c>
      <c r="E919" s="2">
        <v>0.113513599030772</v>
      </c>
      <c r="F919" s="2">
        <v>-3.1390629508601</v>
      </c>
      <c r="G919" s="3">
        <v>7.8568653315298496E-7</v>
      </c>
      <c r="H919" s="3">
        <v>2.06490536639518E-5</v>
      </c>
      <c r="I919" s="2">
        <v>5</v>
      </c>
      <c r="J919" s="2">
        <v>6</v>
      </c>
      <c r="K919" s="2">
        <v>8</v>
      </c>
      <c r="L919" s="2">
        <v>53</v>
      </c>
      <c r="M919" s="2">
        <v>53</v>
      </c>
      <c r="N919" s="2">
        <v>124</v>
      </c>
      <c r="O919" s="2">
        <v>5.1265547496316897</v>
      </c>
      <c r="P919" s="2">
        <v>5.9453578014674404</v>
      </c>
      <c r="Q919" s="2">
        <v>10.206230368757801</v>
      </c>
      <c r="R919" s="2">
        <v>54.554372313216803</v>
      </c>
      <c r="S919" s="2">
        <v>56.0509511728173</v>
      </c>
      <c r="T919" s="2">
        <v>76.844841970254294</v>
      </c>
      <c r="U919" s="2">
        <v>100</v>
      </c>
      <c r="V919" s="2" t="s">
        <v>865</v>
      </c>
    </row>
    <row r="920" spans="1:22" x14ac:dyDescent="0.25">
      <c r="A920" s="2" t="s">
        <v>1721</v>
      </c>
      <c r="B920" s="2">
        <v>11.3287491749581</v>
      </c>
      <c r="C920" s="2">
        <v>22.657498349916199</v>
      </c>
      <c r="D920" s="2">
        <v>0</v>
      </c>
      <c r="E920" s="2">
        <v>0</v>
      </c>
      <c r="F920" s="2" t="e">
        <v>#NAME?</v>
      </c>
      <c r="G920" s="3">
        <v>7.9234227082842505E-7</v>
      </c>
      <c r="H920" s="3">
        <v>2.07996780243023E-5</v>
      </c>
      <c r="I920" s="2">
        <v>0</v>
      </c>
      <c r="J920" s="2">
        <v>0</v>
      </c>
      <c r="K920" s="2">
        <v>0</v>
      </c>
      <c r="L920" s="2">
        <v>27</v>
      </c>
      <c r="M920" s="2">
        <v>21</v>
      </c>
      <c r="N920" s="2">
        <v>29</v>
      </c>
      <c r="O920" s="2">
        <v>0</v>
      </c>
      <c r="P920" s="2">
        <v>0</v>
      </c>
      <c r="Q920" s="2">
        <v>0</v>
      </c>
      <c r="R920" s="2">
        <v>27.791850046355702</v>
      </c>
      <c r="S920" s="2">
        <v>22.208867445833299</v>
      </c>
      <c r="T920" s="2">
        <v>17.971777557559498</v>
      </c>
      <c r="U920" s="2">
        <v>100</v>
      </c>
      <c r="V920" s="2" t="s">
        <v>865</v>
      </c>
    </row>
    <row r="921" spans="1:22" x14ac:dyDescent="0.25">
      <c r="A921" s="2" t="s">
        <v>1722</v>
      </c>
      <c r="B921" s="2">
        <v>11.9891831437726</v>
      </c>
      <c r="C921" s="2">
        <v>0</v>
      </c>
      <c r="D921" s="2">
        <v>23.978366287545299</v>
      </c>
      <c r="E921" s="2" t="s">
        <v>17</v>
      </c>
      <c r="F921" s="2" t="s">
        <v>17</v>
      </c>
      <c r="G921" s="3">
        <v>7.9639145841707505E-7</v>
      </c>
      <c r="H921" s="3">
        <v>2.08694451252288E-5</v>
      </c>
      <c r="I921" s="2">
        <v>24</v>
      </c>
      <c r="J921" s="2">
        <v>13</v>
      </c>
      <c r="K921" s="2">
        <v>27</v>
      </c>
      <c r="L921" s="2">
        <v>0</v>
      </c>
      <c r="M921" s="2">
        <v>0</v>
      </c>
      <c r="N921" s="2">
        <v>0</v>
      </c>
      <c r="O921" s="2">
        <v>24.607462798232099</v>
      </c>
      <c r="P921" s="2">
        <v>12.881608569846099</v>
      </c>
      <c r="Q921" s="2">
        <v>34.446027494557597</v>
      </c>
      <c r="R921" s="2">
        <v>0</v>
      </c>
      <c r="S921" s="2">
        <v>0</v>
      </c>
      <c r="T921" s="2">
        <v>0</v>
      </c>
      <c r="U921" s="2">
        <v>100</v>
      </c>
      <c r="V921" s="2" t="s">
        <v>911</v>
      </c>
    </row>
    <row r="922" spans="1:22" x14ac:dyDescent="0.25">
      <c r="A922" s="2" t="s">
        <v>1723</v>
      </c>
      <c r="B922" s="2">
        <v>11.888484870209</v>
      </c>
      <c r="C922" s="2">
        <v>0</v>
      </c>
      <c r="D922" s="2">
        <v>23.776969740417901</v>
      </c>
      <c r="E922" s="2" t="s">
        <v>17</v>
      </c>
      <c r="F922" s="2" t="s">
        <v>17</v>
      </c>
      <c r="G922" s="3">
        <v>7.9827999465190398E-7</v>
      </c>
      <c r="H922" s="3">
        <v>2.0906757904172201E-5</v>
      </c>
      <c r="I922" s="2">
        <v>23</v>
      </c>
      <c r="J922" s="2">
        <v>16</v>
      </c>
      <c r="K922" s="2">
        <v>25</v>
      </c>
      <c r="L922" s="2">
        <v>0</v>
      </c>
      <c r="M922" s="2">
        <v>0</v>
      </c>
      <c r="N922" s="2">
        <v>0</v>
      </c>
      <c r="O922" s="2">
        <v>23.582151848305799</v>
      </c>
      <c r="P922" s="2">
        <v>15.8542874705798</v>
      </c>
      <c r="Q922" s="2">
        <v>31.894469902368201</v>
      </c>
      <c r="R922" s="2">
        <v>0</v>
      </c>
      <c r="S922" s="2">
        <v>0</v>
      </c>
      <c r="T922" s="2">
        <v>0</v>
      </c>
      <c r="U922" s="2">
        <v>100</v>
      </c>
      <c r="V922" s="2" t="s">
        <v>911</v>
      </c>
    </row>
    <row r="923" spans="1:22" x14ac:dyDescent="0.25">
      <c r="A923" s="2" t="s">
        <v>1724</v>
      </c>
      <c r="B923" s="2">
        <v>78.780055273996794</v>
      </c>
      <c r="C923" s="2">
        <v>127.16889568885</v>
      </c>
      <c r="D923" s="2">
        <v>30.391214859143702</v>
      </c>
      <c r="E923" s="2">
        <v>0.23898308383131101</v>
      </c>
      <c r="F923" s="2">
        <v>-2.0650195927331998</v>
      </c>
      <c r="G923" s="3">
        <v>8.0372292853003201E-7</v>
      </c>
      <c r="H923" s="3">
        <v>2.1037061923374199E-5</v>
      </c>
      <c r="I923" s="2">
        <v>32</v>
      </c>
      <c r="J923" s="2">
        <v>28</v>
      </c>
      <c r="K923" s="2">
        <v>24</v>
      </c>
      <c r="L923" s="2">
        <v>97</v>
      </c>
      <c r="M923" s="2">
        <v>138</v>
      </c>
      <c r="N923" s="2">
        <v>219</v>
      </c>
      <c r="O923" s="2">
        <v>32.809950397642801</v>
      </c>
      <c r="P923" s="2">
        <v>27.745003073514699</v>
      </c>
      <c r="Q923" s="2">
        <v>30.618691106273399</v>
      </c>
      <c r="R923" s="2">
        <v>99.844794610981694</v>
      </c>
      <c r="S923" s="2">
        <v>145.943986072619</v>
      </c>
      <c r="T923" s="2">
        <v>135.717906382949</v>
      </c>
      <c r="U923" s="2">
        <v>100</v>
      </c>
      <c r="V923" s="2" t="s">
        <v>865</v>
      </c>
    </row>
    <row r="924" spans="1:22" x14ac:dyDescent="0.25">
      <c r="A924" s="2" t="s">
        <v>1725</v>
      </c>
      <c r="B924" s="2">
        <v>11.5675907304999</v>
      </c>
      <c r="C924" s="2">
        <v>0</v>
      </c>
      <c r="D924" s="2">
        <v>23.135181460999899</v>
      </c>
      <c r="E924" s="2" t="s">
        <v>17</v>
      </c>
      <c r="F924" s="2" t="s">
        <v>17</v>
      </c>
      <c r="G924" s="3">
        <v>8.0545312505032896E-7</v>
      </c>
      <c r="H924" s="3">
        <v>2.1070091807275899E-5</v>
      </c>
      <c r="I924" s="2">
        <v>25</v>
      </c>
      <c r="J924" s="2">
        <v>21</v>
      </c>
      <c r="K924" s="2">
        <v>18</v>
      </c>
      <c r="L924" s="2">
        <v>0</v>
      </c>
      <c r="M924" s="2">
        <v>0</v>
      </c>
      <c r="N924" s="2">
        <v>0</v>
      </c>
      <c r="O924" s="2">
        <v>25.632773748158499</v>
      </c>
      <c r="P924" s="2">
        <v>20.808752305136</v>
      </c>
      <c r="Q924" s="2">
        <v>22.964018329705102</v>
      </c>
      <c r="R924" s="2">
        <v>0</v>
      </c>
      <c r="S924" s="2">
        <v>0</v>
      </c>
      <c r="T924" s="2">
        <v>0</v>
      </c>
      <c r="U924" s="2">
        <v>100</v>
      </c>
      <c r="V924" s="2" t="s">
        <v>911</v>
      </c>
    </row>
    <row r="925" spans="1:22" x14ac:dyDescent="0.25">
      <c r="A925" s="2" t="s">
        <v>1726</v>
      </c>
      <c r="B925" s="2">
        <v>11.4987547644697</v>
      </c>
      <c r="C925" s="2">
        <v>0</v>
      </c>
      <c r="D925" s="2">
        <v>22.997509528939499</v>
      </c>
      <c r="E925" s="2" t="s">
        <v>17</v>
      </c>
      <c r="F925" s="2" t="s">
        <v>17</v>
      </c>
      <c r="G925" s="3">
        <v>8.07267022880018E-7</v>
      </c>
      <c r="H925" s="3">
        <v>2.1105271602244901E-5</v>
      </c>
      <c r="I925" s="2">
        <v>13</v>
      </c>
      <c r="J925" s="2">
        <v>33</v>
      </c>
      <c r="K925" s="2">
        <v>18</v>
      </c>
      <c r="L925" s="2">
        <v>0</v>
      </c>
      <c r="M925" s="2">
        <v>0</v>
      </c>
      <c r="N925" s="2">
        <v>0</v>
      </c>
      <c r="O925" s="2">
        <v>13.3290423490424</v>
      </c>
      <c r="P925" s="2">
        <v>32.699467908070901</v>
      </c>
      <c r="Q925" s="2">
        <v>22.964018329705102</v>
      </c>
      <c r="R925" s="2">
        <v>0</v>
      </c>
      <c r="S925" s="2">
        <v>0</v>
      </c>
      <c r="T925" s="2">
        <v>0</v>
      </c>
      <c r="U925" s="2">
        <v>100</v>
      </c>
      <c r="V925" s="2" t="s">
        <v>911</v>
      </c>
    </row>
    <row r="926" spans="1:22" x14ac:dyDescent="0.25">
      <c r="A926" s="2" t="s">
        <v>1727</v>
      </c>
      <c r="B926" s="2">
        <v>11.465302129425799</v>
      </c>
      <c r="C926" s="2">
        <v>0</v>
      </c>
      <c r="D926" s="2">
        <v>22.930604258851599</v>
      </c>
      <c r="E926" s="2" t="s">
        <v>17</v>
      </c>
      <c r="F926" s="2" t="s">
        <v>17</v>
      </c>
      <c r="G926" s="3">
        <v>8.0818912170321202E-7</v>
      </c>
      <c r="H926" s="3">
        <v>2.11171087932139E-5</v>
      </c>
      <c r="I926" s="2">
        <v>32</v>
      </c>
      <c r="J926" s="2">
        <v>17</v>
      </c>
      <c r="K926" s="2">
        <v>15</v>
      </c>
      <c r="L926" s="2">
        <v>0</v>
      </c>
      <c r="M926" s="2">
        <v>0</v>
      </c>
      <c r="N926" s="2">
        <v>0</v>
      </c>
      <c r="O926" s="2">
        <v>32.809950397642801</v>
      </c>
      <c r="P926" s="2">
        <v>16.845180437491099</v>
      </c>
      <c r="Q926" s="2">
        <v>19.1366819414209</v>
      </c>
      <c r="R926" s="2">
        <v>0</v>
      </c>
      <c r="S926" s="2">
        <v>0</v>
      </c>
      <c r="T926" s="2">
        <v>0</v>
      </c>
      <c r="U926" s="2">
        <v>100</v>
      </c>
      <c r="V926" s="2" t="s">
        <v>911</v>
      </c>
    </row>
    <row r="927" spans="1:22" x14ac:dyDescent="0.25">
      <c r="A927" s="2" t="s">
        <v>1728</v>
      </c>
      <c r="B927" s="2">
        <v>11.4251478159082</v>
      </c>
      <c r="C927" s="2">
        <v>0</v>
      </c>
      <c r="D927" s="2">
        <v>22.850295631816401</v>
      </c>
      <c r="E927" s="2" t="s">
        <v>17</v>
      </c>
      <c r="F927" s="2" t="s">
        <v>17</v>
      </c>
      <c r="G927" s="3">
        <v>8.0933271843111099E-7</v>
      </c>
      <c r="H927" s="3">
        <v>2.1134716386006599E-5</v>
      </c>
      <c r="I927" s="2">
        <v>25</v>
      </c>
      <c r="J927" s="2">
        <v>24</v>
      </c>
      <c r="K927" s="2">
        <v>15</v>
      </c>
      <c r="L927" s="2">
        <v>0</v>
      </c>
      <c r="M927" s="2">
        <v>0</v>
      </c>
      <c r="N927" s="2">
        <v>0</v>
      </c>
      <c r="O927" s="2">
        <v>25.632773748158499</v>
      </c>
      <c r="P927" s="2">
        <v>23.781431205869801</v>
      </c>
      <c r="Q927" s="2">
        <v>19.1366819414209</v>
      </c>
      <c r="R927" s="2">
        <v>0</v>
      </c>
      <c r="S927" s="2">
        <v>0</v>
      </c>
      <c r="T927" s="2">
        <v>0</v>
      </c>
      <c r="U927" s="2">
        <v>100</v>
      </c>
      <c r="V927" s="2" t="s">
        <v>911</v>
      </c>
    </row>
    <row r="928" spans="1:22" x14ac:dyDescent="0.25">
      <c r="A928" s="2" t="s">
        <v>1729</v>
      </c>
      <c r="B928" s="2">
        <v>11.2827049013164</v>
      </c>
      <c r="C928" s="2">
        <v>0</v>
      </c>
      <c r="D928" s="2">
        <v>22.5654098026329</v>
      </c>
      <c r="E928" s="2" t="s">
        <v>17</v>
      </c>
      <c r="F928" s="2" t="s">
        <v>17</v>
      </c>
      <c r="G928" s="3">
        <v>8.13737000799698E-7</v>
      </c>
      <c r="H928" s="3">
        <v>2.1236687998450499E-5</v>
      </c>
      <c r="I928" s="2">
        <v>25</v>
      </c>
      <c r="J928" s="2">
        <v>27</v>
      </c>
      <c r="K928" s="2">
        <v>12</v>
      </c>
      <c r="L928" s="2">
        <v>0</v>
      </c>
      <c r="M928" s="2">
        <v>0</v>
      </c>
      <c r="N928" s="2">
        <v>0</v>
      </c>
      <c r="O928" s="2">
        <v>25.632773748158499</v>
      </c>
      <c r="P928" s="2">
        <v>26.754110106603498</v>
      </c>
      <c r="Q928" s="2">
        <v>15.3093455531367</v>
      </c>
      <c r="R928" s="2">
        <v>0</v>
      </c>
      <c r="S928" s="2">
        <v>0</v>
      </c>
      <c r="T928" s="2">
        <v>0</v>
      </c>
      <c r="U928" s="2">
        <v>100</v>
      </c>
      <c r="V928" s="2" t="s">
        <v>911</v>
      </c>
    </row>
    <row r="929" spans="1:22" x14ac:dyDescent="0.25">
      <c r="A929" s="2" t="s">
        <v>1730</v>
      </c>
      <c r="B929" s="2">
        <v>11.7292555075708</v>
      </c>
      <c r="C929" s="2">
        <v>23.4585110151416</v>
      </c>
      <c r="D929" s="2">
        <v>0</v>
      </c>
      <c r="E929" s="2">
        <v>0</v>
      </c>
      <c r="F929" s="2" t="e">
        <v>#NAME?</v>
      </c>
      <c r="G929" s="3">
        <v>8.46518393513827E-7</v>
      </c>
      <c r="H929" s="3">
        <v>2.2054573594534499E-5</v>
      </c>
      <c r="I929" s="2">
        <v>0</v>
      </c>
      <c r="J929" s="2">
        <v>0</v>
      </c>
      <c r="K929" s="2">
        <v>0</v>
      </c>
      <c r="L929" s="2">
        <v>44</v>
      </c>
      <c r="M929" s="2">
        <v>12</v>
      </c>
      <c r="N929" s="2">
        <v>20</v>
      </c>
      <c r="O929" s="2">
        <v>0</v>
      </c>
      <c r="P929" s="2">
        <v>0</v>
      </c>
      <c r="Q929" s="2">
        <v>0</v>
      </c>
      <c r="R929" s="2">
        <v>45.290422297764898</v>
      </c>
      <c r="S929" s="2">
        <v>12.690781397619</v>
      </c>
      <c r="T929" s="2">
        <v>12.394329350041</v>
      </c>
      <c r="U929" s="2">
        <v>100</v>
      </c>
      <c r="V929" s="2" t="s">
        <v>865</v>
      </c>
    </row>
    <row r="930" spans="1:22" x14ac:dyDescent="0.25">
      <c r="A930" s="2" t="s">
        <v>1731</v>
      </c>
      <c r="B930" s="2">
        <v>61.298289034467402</v>
      </c>
      <c r="C930" s="2">
        <v>103.026792489046</v>
      </c>
      <c r="D930" s="2">
        <v>19.5697855798891</v>
      </c>
      <c r="E930" s="2">
        <v>0.189948508607311</v>
      </c>
      <c r="F930" s="2">
        <v>-2.3963197102510199</v>
      </c>
      <c r="G930" s="3">
        <v>8.8587158046015498E-7</v>
      </c>
      <c r="H930" s="3">
        <v>2.3026519867836001E-5</v>
      </c>
      <c r="I930" s="2">
        <v>23</v>
      </c>
      <c r="J930" s="2">
        <v>20</v>
      </c>
      <c r="K930" s="2">
        <v>12</v>
      </c>
      <c r="L930" s="2">
        <v>76</v>
      </c>
      <c r="M930" s="2">
        <v>63</v>
      </c>
      <c r="N930" s="2">
        <v>265</v>
      </c>
      <c r="O930" s="2">
        <v>23.582151848305799</v>
      </c>
      <c r="P930" s="2">
        <v>19.8178593382248</v>
      </c>
      <c r="Q930" s="2">
        <v>15.3093455531367</v>
      </c>
      <c r="R930" s="2">
        <v>78.228911241593906</v>
      </c>
      <c r="S930" s="2">
        <v>66.626602337499904</v>
      </c>
      <c r="T930" s="2">
        <v>164.22486388804299</v>
      </c>
      <c r="U930" s="2">
        <v>100</v>
      </c>
      <c r="V930" s="2" t="s">
        <v>865</v>
      </c>
    </row>
    <row r="931" spans="1:22" x14ac:dyDescent="0.25">
      <c r="A931" s="2" t="s">
        <v>1732</v>
      </c>
      <c r="B931" s="2">
        <v>11.5735664697857</v>
      </c>
      <c r="C931" s="2">
        <v>0</v>
      </c>
      <c r="D931" s="2">
        <v>23.147132939571399</v>
      </c>
      <c r="E931" s="2" t="s">
        <v>17</v>
      </c>
      <c r="F931" s="2" t="s">
        <v>17</v>
      </c>
      <c r="G931" s="3">
        <v>9.1810005111704399E-7</v>
      </c>
      <c r="H931" s="3">
        <v>2.3795503283387301E-5</v>
      </c>
      <c r="I931" s="2">
        <v>30</v>
      </c>
      <c r="J931" s="2">
        <v>12</v>
      </c>
      <c r="K931" s="2">
        <v>21</v>
      </c>
      <c r="L931" s="2">
        <v>0</v>
      </c>
      <c r="M931" s="2">
        <v>0</v>
      </c>
      <c r="N931" s="2">
        <v>0</v>
      </c>
      <c r="O931" s="2">
        <v>30.7593284977902</v>
      </c>
      <c r="P931" s="2">
        <v>11.8907156029349</v>
      </c>
      <c r="Q931" s="2">
        <v>26.7913547179893</v>
      </c>
      <c r="R931" s="2">
        <v>0</v>
      </c>
      <c r="S931" s="2">
        <v>0</v>
      </c>
      <c r="T931" s="2">
        <v>0</v>
      </c>
      <c r="U931" s="2">
        <v>100</v>
      </c>
      <c r="V931" s="2" t="s">
        <v>911</v>
      </c>
    </row>
    <row r="932" spans="1:22" x14ac:dyDescent="0.25">
      <c r="A932" s="2" t="s">
        <v>1733</v>
      </c>
      <c r="B932" s="2">
        <v>11.396705572178901</v>
      </c>
      <c r="C932" s="2">
        <v>0</v>
      </c>
      <c r="D932" s="2">
        <v>22.793411144357702</v>
      </c>
      <c r="E932" s="2" t="s">
        <v>17</v>
      </c>
      <c r="F932" s="2" t="s">
        <v>17</v>
      </c>
      <c r="G932" s="3">
        <v>9.2351508159356405E-7</v>
      </c>
      <c r="H932" s="3">
        <v>2.3922071146356299E-5</v>
      </c>
      <c r="I932" s="2">
        <v>24</v>
      </c>
      <c r="J932" s="2">
        <v>21</v>
      </c>
      <c r="K932" s="2">
        <v>18</v>
      </c>
      <c r="L932" s="2">
        <v>0</v>
      </c>
      <c r="M932" s="2">
        <v>0</v>
      </c>
      <c r="N932" s="2">
        <v>0</v>
      </c>
      <c r="O932" s="2">
        <v>24.607462798232099</v>
      </c>
      <c r="P932" s="2">
        <v>20.808752305136</v>
      </c>
      <c r="Q932" s="2">
        <v>22.964018329705102</v>
      </c>
      <c r="R932" s="2">
        <v>0</v>
      </c>
      <c r="S932" s="2">
        <v>0</v>
      </c>
      <c r="T932" s="2">
        <v>0</v>
      </c>
      <c r="U932" s="2">
        <v>100</v>
      </c>
      <c r="V932" s="2" t="s">
        <v>911</v>
      </c>
    </row>
    <row r="933" spans="1:22" x14ac:dyDescent="0.25">
      <c r="A933" s="2" t="s">
        <v>1734</v>
      </c>
      <c r="B933" s="2">
        <v>11.3492246006483</v>
      </c>
      <c r="C933" s="2">
        <v>0</v>
      </c>
      <c r="D933" s="2">
        <v>22.698449201296601</v>
      </c>
      <c r="E933" s="2" t="s">
        <v>17</v>
      </c>
      <c r="F933" s="2" t="s">
        <v>17</v>
      </c>
      <c r="G933" s="3">
        <v>9.2512119588445895E-7</v>
      </c>
      <c r="H933" s="3">
        <v>2.3935413345034501E-5</v>
      </c>
      <c r="I933" s="2">
        <v>24</v>
      </c>
      <c r="J933" s="2">
        <v>22</v>
      </c>
      <c r="K933" s="2">
        <v>17</v>
      </c>
      <c r="L933" s="2">
        <v>0</v>
      </c>
      <c r="M933" s="2">
        <v>0</v>
      </c>
      <c r="N933" s="2">
        <v>0</v>
      </c>
      <c r="O933" s="2">
        <v>24.607462798232099</v>
      </c>
      <c r="P933" s="2">
        <v>21.7996452720473</v>
      </c>
      <c r="Q933" s="2">
        <v>21.6882395336104</v>
      </c>
      <c r="R933" s="2">
        <v>0</v>
      </c>
      <c r="S933" s="2">
        <v>0</v>
      </c>
      <c r="T933" s="2">
        <v>0</v>
      </c>
      <c r="U933" s="2">
        <v>100</v>
      </c>
      <c r="V933" s="2" t="s">
        <v>911</v>
      </c>
    </row>
    <row r="934" spans="1:22" x14ac:dyDescent="0.25">
      <c r="A934" s="2" t="s">
        <v>1735</v>
      </c>
      <c r="B934" s="2">
        <v>11.3492246006483</v>
      </c>
      <c r="C934" s="2">
        <v>0</v>
      </c>
      <c r="D934" s="2">
        <v>22.698449201296601</v>
      </c>
      <c r="E934" s="2" t="s">
        <v>17</v>
      </c>
      <c r="F934" s="2" t="s">
        <v>17</v>
      </c>
      <c r="G934" s="3">
        <v>9.2512119588445895E-7</v>
      </c>
      <c r="H934" s="3">
        <v>2.3935413345034501E-5</v>
      </c>
      <c r="I934" s="2">
        <v>24</v>
      </c>
      <c r="J934" s="2">
        <v>22</v>
      </c>
      <c r="K934" s="2">
        <v>17</v>
      </c>
      <c r="L934" s="2">
        <v>0</v>
      </c>
      <c r="M934" s="2">
        <v>0</v>
      </c>
      <c r="N934" s="2">
        <v>0</v>
      </c>
      <c r="O934" s="2">
        <v>24.607462798232099</v>
      </c>
      <c r="P934" s="2">
        <v>21.7996452720473</v>
      </c>
      <c r="Q934" s="2">
        <v>21.6882395336104</v>
      </c>
      <c r="R934" s="2">
        <v>0</v>
      </c>
      <c r="S934" s="2">
        <v>0</v>
      </c>
      <c r="T934" s="2">
        <v>0</v>
      </c>
      <c r="U934" s="2">
        <v>100</v>
      </c>
      <c r="V934" s="2" t="s">
        <v>911</v>
      </c>
    </row>
    <row r="935" spans="1:22" x14ac:dyDescent="0.25">
      <c r="A935" s="2" t="s">
        <v>1736</v>
      </c>
      <c r="B935" s="2">
        <v>11.314806617633201</v>
      </c>
      <c r="C935" s="2">
        <v>0</v>
      </c>
      <c r="D935" s="2">
        <v>22.629613235266401</v>
      </c>
      <c r="E935" s="2" t="s">
        <v>17</v>
      </c>
      <c r="F935" s="2" t="s">
        <v>17</v>
      </c>
      <c r="G935" s="3">
        <v>9.2632926864763705E-7</v>
      </c>
      <c r="H935" s="3">
        <v>2.3939838663717299E-5</v>
      </c>
      <c r="I935" s="2">
        <v>18</v>
      </c>
      <c r="J935" s="2">
        <v>28</v>
      </c>
      <c r="K935" s="2">
        <v>17</v>
      </c>
      <c r="L935" s="2">
        <v>0</v>
      </c>
      <c r="M935" s="2">
        <v>0</v>
      </c>
      <c r="N935" s="2">
        <v>0</v>
      </c>
      <c r="O935" s="2">
        <v>18.455597098674101</v>
      </c>
      <c r="P935" s="2">
        <v>27.745003073514699</v>
      </c>
      <c r="Q935" s="2">
        <v>21.6882395336104</v>
      </c>
      <c r="R935" s="2">
        <v>0</v>
      </c>
      <c r="S935" s="2">
        <v>0</v>
      </c>
      <c r="T935" s="2">
        <v>0</v>
      </c>
      <c r="U935" s="2">
        <v>100</v>
      </c>
      <c r="V935" s="2" t="s">
        <v>911</v>
      </c>
    </row>
    <row r="936" spans="1:22" x14ac:dyDescent="0.25">
      <c r="A936" s="2" t="s">
        <v>1737</v>
      </c>
      <c r="B936" s="2">
        <v>36.338556439856497</v>
      </c>
      <c r="C936" s="2">
        <v>65.102254486937298</v>
      </c>
      <c r="D936" s="2">
        <v>7.5748583927758499</v>
      </c>
      <c r="E936" s="2">
        <v>0.116353242333501</v>
      </c>
      <c r="F936" s="2">
        <v>-3.1034166810217401</v>
      </c>
      <c r="G936" s="3">
        <v>9.2709978860517302E-7</v>
      </c>
      <c r="H936" s="3">
        <v>2.39459976397825E-5</v>
      </c>
      <c r="I936" s="2">
        <v>6</v>
      </c>
      <c r="J936" s="2">
        <v>9</v>
      </c>
      <c r="K936" s="2">
        <v>6</v>
      </c>
      <c r="L936" s="2">
        <v>46</v>
      </c>
      <c r="M936" s="2">
        <v>69</v>
      </c>
      <c r="N936" s="2">
        <v>121</v>
      </c>
      <c r="O936" s="2">
        <v>6.1518656995580301</v>
      </c>
      <c r="P936" s="2">
        <v>8.9180367022011602</v>
      </c>
      <c r="Q936" s="2">
        <v>7.6546727765683604</v>
      </c>
      <c r="R936" s="2">
        <v>47.349077856754199</v>
      </c>
      <c r="S936" s="2">
        <v>72.971993036309399</v>
      </c>
      <c r="T936" s="2">
        <v>74.985692567748103</v>
      </c>
      <c r="U936" s="2">
        <v>100</v>
      </c>
      <c r="V936" s="2" t="s">
        <v>865</v>
      </c>
    </row>
    <row r="937" spans="1:22" x14ac:dyDescent="0.25">
      <c r="A937" s="2" t="s">
        <v>1738</v>
      </c>
      <c r="B937" s="2">
        <v>11.2501166545951</v>
      </c>
      <c r="C937" s="2">
        <v>0</v>
      </c>
      <c r="D937" s="2">
        <v>22.500233309190101</v>
      </c>
      <c r="E937" s="2" t="s">
        <v>17</v>
      </c>
      <c r="F937" s="2" t="s">
        <v>17</v>
      </c>
      <c r="G937" s="3">
        <v>9.2870435373842597E-7</v>
      </c>
      <c r="H937" s="3">
        <v>2.39736796856608E-5</v>
      </c>
      <c r="I937" s="2">
        <v>15</v>
      </c>
      <c r="J937" s="2">
        <v>32</v>
      </c>
      <c r="K937" s="2">
        <v>16</v>
      </c>
      <c r="L937" s="2">
        <v>0</v>
      </c>
      <c r="M937" s="2">
        <v>0</v>
      </c>
      <c r="N937" s="2">
        <v>0</v>
      </c>
      <c r="O937" s="2">
        <v>15.3796642488951</v>
      </c>
      <c r="P937" s="2">
        <v>31.7085749411597</v>
      </c>
      <c r="Q937" s="2">
        <v>20.412460737515602</v>
      </c>
      <c r="R937" s="2">
        <v>0</v>
      </c>
      <c r="S937" s="2">
        <v>0</v>
      </c>
      <c r="T937" s="2">
        <v>0</v>
      </c>
      <c r="U937" s="2">
        <v>100</v>
      </c>
      <c r="V937" s="2" t="s">
        <v>911</v>
      </c>
    </row>
    <row r="938" spans="1:22" x14ac:dyDescent="0.25">
      <c r="A938" s="2" t="s">
        <v>1739</v>
      </c>
      <c r="B938" s="2">
        <v>11.146237726010501</v>
      </c>
      <c r="C938" s="2">
        <v>0</v>
      </c>
      <c r="D938" s="2">
        <v>22.292475452021002</v>
      </c>
      <c r="E938" s="2" t="s">
        <v>17</v>
      </c>
      <c r="F938" s="2" t="s">
        <v>17</v>
      </c>
      <c r="G938" s="3">
        <v>9.3282236017985495E-7</v>
      </c>
      <c r="H938" s="3">
        <v>2.4066175042392402E-5</v>
      </c>
      <c r="I938" s="2">
        <v>30</v>
      </c>
      <c r="J938" s="2">
        <v>21</v>
      </c>
      <c r="K938" s="2">
        <v>12</v>
      </c>
      <c r="L938" s="2">
        <v>0</v>
      </c>
      <c r="M938" s="2">
        <v>0</v>
      </c>
      <c r="N938" s="2">
        <v>0</v>
      </c>
      <c r="O938" s="2">
        <v>30.7593284977902</v>
      </c>
      <c r="P938" s="2">
        <v>20.808752305136</v>
      </c>
      <c r="Q938" s="2">
        <v>15.3093455531367</v>
      </c>
      <c r="R938" s="2">
        <v>0</v>
      </c>
      <c r="S938" s="2">
        <v>0</v>
      </c>
      <c r="T938" s="2">
        <v>0</v>
      </c>
      <c r="U938" s="2">
        <v>100</v>
      </c>
      <c r="V938" s="2" t="s">
        <v>911</v>
      </c>
    </row>
    <row r="939" spans="1:22" x14ac:dyDescent="0.25">
      <c r="A939" s="2" t="s">
        <v>1740</v>
      </c>
      <c r="B939" s="2">
        <v>34.9387371212677</v>
      </c>
      <c r="C939" s="2">
        <v>62.609968183386599</v>
      </c>
      <c r="D939" s="2">
        <v>7.2675060591488396</v>
      </c>
      <c r="E939" s="2">
        <v>0.116075862518602</v>
      </c>
      <c r="F939" s="2">
        <v>-3.1068600937873398</v>
      </c>
      <c r="G939" s="3">
        <v>9.4038395617255804E-7</v>
      </c>
      <c r="H939" s="3">
        <v>2.4247355715775402E-5</v>
      </c>
      <c r="I939" s="2">
        <v>8</v>
      </c>
      <c r="J939" s="2">
        <v>6</v>
      </c>
      <c r="K939" s="2">
        <v>6</v>
      </c>
      <c r="L939" s="2">
        <v>51</v>
      </c>
      <c r="M939" s="2">
        <v>43</v>
      </c>
      <c r="N939" s="2">
        <v>145</v>
      </c>
      <c r="O939" s="2">
        <v>8.2024875994107092</v>
      </c>
      <c r="P939" s="2">
        <v>5.9453578014674404</v>
      </c>
      <c r="Q939" s="2">
        <v>7.6546727765683604</v>
      </c>
      <c r="R939" s="2">
        <v>52.495716754227502</v>
      </c>
      <c r="S939" s="2">
        <v>45.475300008134802</v>
      </c>
      <c r="T939" s="2">
        <v>89.8588877877974</v>
      </c>
      <c r="U939" s="2">
        <v>100</v>
      </c>
      <c r="V939" s="2" t="s">
        <v>865</v>
      </c>
    </row>
    <row r="940" spans="1:22" x14ac:dyDescent="0.25">
      <c r="A940" s="2" t="s">
        <v>1741</v>
      </c>
      <c r="B940" s="2">
        <v>10.736997564238299</v>
      </c>
      <c r="C940" s="2">
        <v>21.473995128476702</v>
      </c>
      <c r="D940" s="2">
        <v>0</v>
      </c>
      <c r="E940" s="2">
        <v>0</v>
      </c>
      <c r="F940" s="2" t="e">
        <v>#NAME?</v>
      </c>
      <c r="G940" s="3">
        <v>9.6943134157330098E-7</v>
      </c>
      <c r="H940" s="3">
        <v>2.49391616825324E-5</v>
      </c>
      <c r="I940" s="2">
        <v>0</v>
      </c>
      <c r="J940" s="2">
        <v>0</v>
      </c>
      <c r="K940" s="2">
        <v>0</v>
      </c>
      <c r="L940" s="2">
        <v>17</v>
      </c>
      <c r="M940" s="2">
        <v>18</v>
      </c>
      <c r="N940" s="2">
        <v>45</v>
      </c>
      <c r="O940" s="2">
        <v>0</v>
      </c>
      <c r="P940" s="2">
        <v>0</v>
      </c>
      <c r="Q940" s="2">
        <v>0</v>
      </c>
      <c r="R940" s="2">
        <v>17.4985722514092</v>
      </c>
      <c r="S940" s="2">
        <v>19.036172096428501</v>
      </c>
      <c r="T940" s="2">
        <v>27.8872410375923</v>
      </c>
      <c r="U940" s="2">
        <v>100</v>
      </c>
      <c r="V940" s="2" t="s">
        <v>865</v>
      </c>
    </row>
    <row r="941" spans="1:22" x14ac:dyDescent="0.25">
      <c r="A941" s="2" t="s">
        <v>1742</v>
      </c>
      <c r="B941" s="2">
        <v>83.027952717325107</v>
      </c>
      <c r="C941" s="2">
        <v>134.950885675037</v>
      </c>
      <c r="D941" s="2">
        <v>31.105019759612802</v>
      </c>
      <c r="E941" s="2">
        <v>0.23049140881160199</v>
      </c>
      <c r="F941" s="2">
        <v>-2.1172151173168499</v>
      </c>
      <c r="G941" s="3">
        <v>9.7281024599962702E-7</v>
      </c>
      <c r="H941" s="3">
        <v>2.5011785262004101E-5</v>
      </c>
      <c r="I941" s="2">
        <v>28</v>
      </c>
      <c r="J941" s="2">
        <v>24</v>
      </c>
      <c r="K941" s="2">
        <v>32</v>
      </c>
      <c r="L941" s="2">
        <v>213</v>
      </c>
      <c r="M941" s="2">
        <v>138</v>
      </c>
      <c r="N941" s="2">
        <v>64</v>
      </c>
      <c r="O941" s="2">
        <v>28.7087065979375</v>
      </c>
      <c r="P941" s="2">
        <v>23.781431205869801</v>
      </c>
      <c r="Q941" s="2">
        <v>40.824921475031303</v>
      </c>
      <c r="R941" s="2">
        <v>219.246817032362</v>
      </c>
      <c r="S941" s="2">
        <v>145.943986072619</v>
      </c>
      <c r="T941" s="2">
        <v>39.6618539201313</v>
      </c>
      <c r="U941" s="2">
        <v>100</v>
      </c>
      <c r="V941" s="2" t="s">
        <v>865</v>
      </c>
    </row>
    <row r="942" spans="1:22" x14ac:dyDescent="0.25">
      <c r="A942" s="2" t="s">
        <v>1743</v>
      </c>
      <c r="B942" s="2">
        <v>80.017400498366996</v>
      </c>
      <c r="C942" s="2">
        <v>22.374466735880599</v>
      </c>
      <c r="D942" s="2">
        <v>137.66033426085301</v>
      </c>
      <c r="E942" s="2">
        <v>6.1525638079273399</v>
      </c>
      <c r="F942" s="2">
        <v>2.6211877148781499</v>
      </c>
      <c r="G942" s="3">
        <v>9.8787426682440693E-7</v>
      </c>
      <c r="H942" s="3">
        <v>2.53700997497131E-5</v>
      </c>
      <c r="I942" s="2">
        <v>90</v>
      </c>
      <c r="J942" s="2">
        <v>164</v>
      </c>
      <c r="K942" s="2">
        <v>124</v>
      </c>
      <c r="L942" s="2">
        <v>22</v>
      </c>
      <c r="M942" s="2">
        <v>11</v>
      </c>
      <c r="N942" s="2">
        <v>53</v>
      </c>
      <c r="O942" s="2">
        <v>92.277985493370494</v>
      </c>
      <c r="P942" s="2">
        <v>162.50644657344299</v>
      </c>
      <c r="Q942" s="2">
        <v>158.19657071574599</v>
      </c>
      <c r="R942" s="2">
        <v>22.645211148882399</v>
      </c>
      <c r="S942" s="2">
        <v>11.6332162811508</v>
      </c>
      <c r="T942" s="2">
        <v>32.844972777608703</v>
      </c>
      <c r="U942" s="2">
        <v>100</v>
      </c>
      <c r="V942" s="2" t="s">
        <v>911</v>
      </c>
    </row>
    <row r="943" spans="1:22" x14ac:dyDescent="0.25">
      <c r="A943" s="2" t="s">
        <v>1744</v>
      </c>
      <c r="B943" s="2">
        <v>101.193746261941</v>
      </c>
      <c r="C943" s="2">
        <v>39.904124419209403</v>
      </c>
      <c r="D943" s="2">
        <v>162.483368104672</v>
      </c>
      <c r="E943" s="2">
        <v>4.0718439627371996</v>
      </c>
      <c r="F943" s="2">
        <v>2.0256822769100502</v>
      </c>
      <c r="G943" s="3">
        <v>1.0206371860520801E-6</v>
      </c>
      <c r="H943" s="3">
        <v>2.6166694899844701E-5</v>
      </c>
      <c r="I943" s="2">
        <v>152</v>
      </c>
      <c r="J943" s="2">
        <v>175</v>
      </c>
      <c r="K943" s="2">
        <v>124</v>
      </c>
      <c r="L943" s="2">
        <v>53</v>
      </c>
      <c r="M943" s="2">
        <v>37</v>
      </c>
      <c r="N943" s="2">
        <v>42</v>
      </c>
      <c r="O943" s="2">
        <v>155.84726438880301</v>
      </c>
      <c r="P943" s="2">
        <v>173.40626920946701</v>
      </c>
      <c r="Q943" s="2">
        <v>158.19657071574599</v>
      </c>
      <c r="R943" s="2">
        <v>54.554372313216803</v>
      </c>
      <c r="S943" s="2">
        <v>39.129909309325299</v>
      </c>
      <c r="T943" s="2">
        <v>26.028091635086099</v>
      </c>
      <c r="U943" s="2">
        <v>100</v>
      </c>
      <c r="V943" s="2" t="s">
        <v>911</v>
      </c>
    </row>
    <row r="944" spans="1:22" x14ac:dyDescent="0.25">
      <c r="A944" s="2" t="s">
        <v>1745</v>
      </c>
      <c r="B944" s="2">
        <v>135.12957828258499</v>
      </c>
      <c r="C944" s="2">
        <v>33.231012984811898</v>
      </c>
      <c r="D944" s="2">
        <v>237.028143580359</v>
      </c>
      <c r="E944" s="2">
        <v>7.1327390377383697</v>
      </c>
      <c r="F944" s="2">
        <v>2.8344561913031199</v>
      </c>
      <c r="G944" s="3">
        <v>1.0284357465702201E-6</v>
      </c>
      <c r="H944" s="3">
        <v>2.6351616162403501E-5</v>
      </c>
      <c r="I944" s="2">
        <v>183</v>
      </c>
      <c r="J944" s="2">
        <v>236</v>
      </c>
      <c r="K944" s="2">
        <v>227</v>
      </c>
      <c r="L944" s="2">
        <v>37</v>
      </c>
      <c r="M944" s="2">
        <v>2</v>
      </c>
      <c r="N944" s="2">
        <v>96</v>
      </c>
      <c r="O944" s="2">
        <v>187.63190383652</v>
      </c>
      <c r="P944" s="2">
        <v>233.85074019105301</v>
      </c>
      <c r="Q944" s="2">
        <v>289.60178671350297</v>
      </c>
      <c r="R944" s="2">
        <v>38.085127841302302</v>
      </c>
      <c r="S944" s="2">
        <v>2.1151302329365</v>
      </c>
      <c r="T944" s="2">
        <v>59.492780880196896</v>
      </c>
      <c r="U944" s="2">
        <v>100</v>
      </c>
      <c r="V944" s="2" t="s">
        <v>911</v>
      </c>
    </row>
    <row r="945" spans="1:22" x14ac:dyDescent="0.25">
      <c r="A945" s="2" t="s">
        <v>1746</v>
      </c>
      <c r="B945" s="2">
        <v>128.01282605482101</v>
      </c>
      <c r="C945" s="2">
        <v>241.707662915307</v>
      </c>
      <c r="D945" s="2">
        <v>14.3179891943351</v>
      </c>
      <c r="E945" s="2">
        <v>5.9236802928139001E-2</v>
      </c>
      <c r="F945" s="2">
        <v>-4.0773624107986199</v>
      </c>
      <c r="G945" s="3">
        <v>1.04318439514215E-6</v>
      </c>
      <c r="H945" s="3">
        <v>2.66991118743038E-5</v>
      </c>
      <c r="I945" s="2">
        <v>5</v>
      </c>
      <c r="J945" s="2">
        <v>15</v>
      </c>
      <c r="K945" s="2">
        <v>18</v>
      </c>
      <c r="L945" s="2">
        <v>195</v>
      </c>
      <c r="M945" s="2">
        <v>490</v>
      </c>
      <c r="N945" s="2">
        <v>10</v>
      </c>
      <c r="O945" s="2">
        <v>5.1265547496316897</v>
      </c>
      <c r="P945" s="2">
        <v>14.8633945036686</v>
      </c>
      <c r="Q945" s="2">
        <v>22.964018329705102</v>
      </c>
      <c r="R945" s="2">
        <v>200.71891700145801</v>
      </c>
      <c r="S945" s="2">
        <v>518.20690706944299</v>
      </c>
      <c r="T945" s="2">
        <v>6.1971646750205096</v>
      </c>
      <c r="U945" s="2">
        <v>100</v>
      </c>
      <c r="V945" s="2" t="s">
        <v>865</v>
      </c>
    </row>
    <row r="946" spans="1:22" x14ac:dyDescent="0.25">
      <c r="A946" s="2" t="s">
        <v>1747</v>
      </c>
      <c r="B946" s="2">
        <v>11.4533429380161</v>
      </c>
      <c r="C946" s="2">
        <v>0</v>
      </c>
      <c r="D946" s="2">
        <v>22.906685876032299</v>
      </c>
      <c r="E946" s="2" t="s">
        <v>17</v>
      </c>
      <c r="F946" s="2" t="s">
        <v>17</v>
      </c>
      <c r="G946" s="3">
        <v>1.0517252900234301E-6</v>
      </c>
      <c r="H946" s="3">
        <v>2.6887118010974001E-5</v>
      </c>
      <c r="I946" s="2">
        <v>13</v>
      </c>
      <c r="J946" s="2">
        <v>25</v>
      </c>
      <c r="K946" s="2">
        <v>24</v>
      </c>
      <c r="L946" s="2">
        <v>0</v>
      </c>
      <c r="M946" s="2">
        <v>0</v>
      </c>
      <c r="N946" s="2">
        <v>0</v>
      </c>
      <c r="O946" s="2">
        <v>13.3290423490424</v>
      </c>
      <c r="P946" s="2">
        <v>24.772324172781001</v>
      </c>
      <c r="Q946" s="2">
        <v>30.618691106273399</v>
      </c>
      <c r="R946" s="2">
        <v>0</v>
      </c>
      <c r="S946" s="2">
        <v>0</v>
      </c>
      <c r="T946" s="2">
        <v>0</v>
      </c>
      <c r="U946" s="2">
        <v>100</v>
      </c>
      <c r="V946" s="2" t="s">
        <v>911</v>
      </c>
    </row>
    <row r="947" spans="1:22" x14ac:dyDescent="0.25">
      <c r="A947" s="2" t="s">
        <v>1748</v>
      </c>
      <c r="B947" s="2">
        <v>11.320782356919</v>
      </c>
      <c r="C947" s="2">
        <v>0</v>
      </c>
      <c r="D947" s="2">
        <v>22.641564713838001</v>
      </c>
      <c r="E947" s="2" t="s">
        <v>17</v>
      </c>
      <c r="F947" s="2" t="s">
        <v>17</v>
      </c>
      <c r="G947" s="3">
        <v>1.05665707351711E-6</v>
      </c>
      <c r="H947" s="3">
        <v>2.6997858242946501E-5</v>
      </c>
      <c r="I947" s="2">
        <v>23</v>
      </c>
      <c r="J947" s="2">
        <v>19</v>
      </c>
      <c r="K947" s="2">
        <v>20</v>
      </c>
      <c r="L947" s="2">
        <v>0</v>
      </c>
      <c r="M947" s="2">
        <v>0</v>
      </c>
      <c r="N947" s="2">
        <v>0</v>
      </c>
      <c r="O947" s="2">
        <v>23.582151848305799</v>
      </c>
      <c r="P947" s="2">
        <v>18.826966371313599</v>
      </c>
      <c r="Q947" s="2">
        <v>25.515575921894499</v>
      </c>
      <c r="R947" s="2">
        <v>0</v>
      </c>
      <c r="S947" s="2">
        <v>0</v>
      </c>
      <c r="T947" s="2">
        <v>0</v>
      </c>
      <c r="U947" s="2">
        <v>100</v>
      </c>
      <c r="V947" s="2" t="s">
        <v>911</v>
      </c>
    </row>
    <row r="948" spans="1:22" x14ac:dyDescent="0.25">
      <c r="A948" s="2" t="s">
        <v>1749</v>
      </c>
      <c r="B948" s="2">
        <v>64.2833296445299</v>
      </c>
      <c r="C948" s="2">
        <v>108.803290350461</v>
      </c>
      <c r="D948" s="2">
        <v>19.763368938598902</v>
      </c>
      <c r="E948" s="2">
        <v>0.181643118281993</v>
      </c>
      <c r="F948" s="2">
        <v>-2.4608213859383099</v>
      </c>
      <c r="G948" s="3">
        <v>1.0583008578873E-6</v>
      </c>
      <c r="H948" s="3">
        <v>2.70144710723487E-5</v>
      </c>
      <c r="I948" s="2">
        <v>19</v>
      </c>
      <c r="J948" s="2">
        <v>17</v>
      </c>
      <c r="K948" s="2">
        <v>18</v>
      </c>
      <c r="L948" s="2">
        <v>141</v>
      </c>
      <c r="M948" s="2">
        <v>155</v>
      </c>
      <c r="N948" s="2">
        <v>28</v>
      </c>
      <c r="O948" s="2">
        <v>19.480908048600401</v>
      </c>
      <c r="P948" s="2">
        <v>16.845180437491099</v>
      </c>
      <c r="Q948" s="2">
        <v>22.964018329705102</v>
      </c>
      <c r="R948" s="2">
        <v>145.135216908747</v>
      </c>
      <c r="S948" s="2">
        <v>163.922593052579</v>
      </c>
      <c r="T948" s="2">
        <v>17.352061090057401</v>
      </c>
      <c r="U948" s="2">
        <v>100</v>
      </c>
      <c r="V948" s="2" t="s">
        <v>865</v>
      </c>
    </row>
    <row r="949" spans="1:22" x14ac:dyDescent="0.25">
      <c r="A949" s="2" t="s">
        <v>1750</v>
      </c>
      <c r="B949" s="2">
        <v>11.2748917128988</v>
      </c>
      <c r="C949" s="2">
        <v>0</v>
      </c>
      <c r="D949" s="2">
        <v>22.549783425797699</v>
      </c>
      <c r="E949" s="2" t="s">
        <v>17</v>
      </c>
      <c r="F949" s="2" t="s">
        <v>17</v>
      </c>
      <c r="G949" s="3">
        <v>1.0585080788671999E-6</v>
      </c>
      <c r="H949" s="3">
        <v>2.70144710723487E-5</v>
      </c>
      <c r="I949" s="2">
        <v>15</v>
      </c>
      <c r="J949" s="2">
        <v>27</v>
      </c>
      <c r="K949" s="2">
        <v>20</v>
      </c>
      <c r="L949" s="2">
        <v>0</v>
      </c>
      <c r="M949" s="2">
        <v>0</v>
      </c>
      <c r="N949" s="2">
        <v>0</v>
      </c>
      <c r="O949" s="2">
        <v>15.3796642488951</v>
      </c>
      <c r="P949" s="2">
        <v>26.754110106603498</v>
      </c>
      <c r="Q949" s="2">
        <v>25.515575921894499</v>
      </c>
      <c r="R949" s="2">
        <v>0</v>
      </c>
      <c r="S949" s="2">
        <v>0</v>
      </c>
      <c r="T949" s="2">
        <v>0</v>
      </c>
      <c r="U949" s="2">
        <v>100</v>
      </c>
      <c r="V949" s="2" t="s">
        <v>911</v>
      </c>
    </row>
    <row r="950" spans="1:22" x14ac:dyDescent="0.25">
      <c r="A950" s="2" t="s">
        <v>1751</v>
      </c>
      <c r="B950" s="2">
        <v>11.1668667813222</v>
      </c>
      <c r="C950" s="2">
        <v>0</v>
      </c>
      <c r="D950" s="2">
        <v>22.333733562644401</v>
      </c>
      <c r="E950" s="2" t="s">
        <v>17</v>
      </c>
      <c r="F950" s="2" t="s">
        <v>17</v>
      </c>
      <c r="G950" s="3">
        <v>1.0631846291045599E-6</v>
      </c>
      <c r="H950" s="3">
        <v>2.71030760350882E-5</v>
      </c>
      <c r="I950" s="2">
        <v>21</v>
      </c>
      <c r="J950" s="2">
        <v>24</v>
      </c>
      <c r="K950" s="2">
        <v>17</v>
      </c>
      <c r="L950" s="2">
        <v>0</v>
      </c>
      <c r="M950" s="2">
        <v>0</v>
      </c>
      <c r="N950" s="2">
        <v>0</v>
      </c>
      <c r="O950" s="2">
        <v>21.531529948453102</v>
      </c>
      <c r="P950" s="2">
        <v>23.781431205869801</v>
      </c>
      <c r="Q950" s="2">
        <v>21.6882395336104</v>
      </c>
      <c r="R950" s="2">
        <v>0</v>
      </c>
      <c r="S950" s="2">
        <v>0</v>
      </c>
      <c r="T950" s="2">
        <v>0</v>
      </c>
      <c r="U950" s="2">
        <v>100</v>
      </c>
      <c r="V950" s="2" t="s">
        <v>911</v>
      </c>
    </row>
    <row r="951" spans="1:22" x14ac:dyDescent="0.25">
      <c r="A951" s="2" t="s">
        <v>1752</v>
      </c>
      <c r="B951" s="2">
        <v>11.0572515222351</v>
      </c>
      <c r="C951" s="2">
        <v>0</v>
      </c>
      <c r="D951" s="2">
        <v>22.114503044470201</v>
      </c>
      <c r="E951" s="2" t="s">
        <v>17</v>
      </c>
      <c r="F951" s="2" t="s">
        <v>17</v>
      </c>
      <c r="G951" s="3">
        <v>1.06842715471202E-6</v>
      </c>
      <c r="H951" s="3">
        <v>2.7221297507991301E-5</v>
      </c>
      <c r="I951" s="2">
        <v>35</v>
      </c>
      <c r="J951" s="2">
        <v>14</v>
      </c>
      <c r="K951" s="2">
        <v>13</v>
      </c>
      <c r="L951" s="2">
        <v>0</v>
      </c>
      <c r="M951" s="2">
        <v>0</v>
      </c>
      <c r="N951" s="2">
        <v>0</v>
      </c>
      <c r="O951" s="2">
        <v>35.885883247421901</v>
      </c>
      <c r="P951" s="2">
        <v>13.872501536757399</v>
      </c>
      <c r="Q951" s="2">
        <v>16.5851243492314</v>
      </c>
      <c r="R951" s="2">
        <v>0</v>
      </c>
      <c r="S951" s="2">
        <v>0</v>
      </c>
      <c r="T951" s="2">
        <v>0</v>
      </c>
      <c r="U951" s="2">
        <v>100</v>
      </c>
      <c r="V951" s="2" t="s">
        <v>911</v>
      </c>
    </row>
    <row r="952" spans="1:22" x14ac:dyDescent="0.25">
      <c r="A952" s="2" t="s">
        <v>1753</v>
      </c>
      <c r="B952" s="2">
        <v>10.9106626046513</v>
      </c>
      <c r="C952" s="2">
        <v>0</v>
      </c>
      <c r="D952" s="2">
        <v>21.8213252093026</v>
      </c>
      <c r="E952" s="2" t="s">
        <v>17</v>
      </c>
      <c r="F952" s="2" t="s">
        <v>17</v>
      </c>
      <c r="G952" s="3">
        <v>1.07631141844966E-6</v>
      </c>
      <c r="H952" s="3">
        <v>2.7406653062662201E-5</v>
      </c>
      <c r="I952" s="2">
        <v>26</v>
      </c>
      <c r="J952" s="2">
        <v>25</v>
      </c>
      <c r="K952" s="2">
        <v>11</v>
      </c>
      <c r="L952" s="2">
        <v>0</v>
      </c>
      <c r="M952" s="2">
        <v>0</v>
      </c>
      <c r="N952" s="2">
        <v>0</v>
      </c>
      <c r="O952" s="2">
        <v>26.658084698084799</v>
      </c>
      <c r="P952" s="2">
        <v>24.772324172781001</v>
      </c>
      <c r="Q952" s="2">
        <v>14.033566757041999</v>
      </c>
      <c r="R952" s="2">
        <v>0</v>
      </c>
      <c r="S952" s="2">
        <v>0</v>
      </c>
      <c r="T952" s="2">
        <v>0</v>
      </c>
      <c r="U952" s="2">
        <v>100</v>
      </c>
      <c r="V952" s="2" t="s">
        <v>911</v>
      </c>
    </row>
    <row r="953" spans="1:22" x14ac:dyDescent="0.25">
      <c r="A953" s="2" t="s">
        <v>1754</v>
      </c>
      <c r="B953" s="2">
        <v>81.652017854063004</v>
      </c>
      <c r="C953" s="2">
        <v>0.82628862333606801</v>
      </c>
      <c r="D953" s="2">
        <v>162.47774708479</v>
      </c>
      <c r="E953" s="2">
        <v>196.63558531013101</v>
      </c>
      <c r="F953" s="2">
        <v>7.6193806208365604</v>
      </c>
      <c r="G953" s="3">
        <v>1.07874270953486E-6</v>
      </c>
      <c r="H953" s="3">
        <v>2.7453025719916099E-5</v>
      </c>
      <c r="I953" s="2">
        <v>113</v>
      </c>
      <c r="J953" s="2">
        <v>178</v>
      </c>
      <c r="K953" s="2">
        <v>153</v>
      </c>
      <c r="L953" s="2">
        <v>0</v>
      </c>
      <c r="M953" s="2">
        <v>0</v>
      </c>
      <c r="N953" s="2">
        <v>4</v>
      </c>
      <c r="O953" s="2">
        <v>115.86013734167599</v>
      </c>
      <c r="P953" s="2">
        <v>176.37894811020101</v>
      </c>
      <c r="Q953" s="2">
        <v>195.19415580249299</v>
      </c>
      <c r="R953" s="2">
        <v>0</v>
      </c>
      <c r="S953" s="2">
        <v>0</v>
      </c>
      <c r="T953" s="2">
        <v>2.4788658700082</v>
      </c>
      <c r="U953" s="2">
        <v>100</v>
      </c>
      <c r="V953" s="2" t="s">
        <v>911</v>
      </c>
    </row>
    <row r="954" spans="1:22" x14ac:dyDescent="0.25">
      <c r="A954" s="2" t="s">
        <v>1755</v>
      </c>
      <c r="B954" s="2">
        <v>33.514396527871902</v>
      </c>
      <c r="C954" s="2">
        <v>60.809543268531399</v>
      </c>
      <c r="D954" s="2">
        <v>6.2192497872124299</v>
      </c>
      <c r="E954" s="2">
        <v>0.102274239419109</v>
      </c>
      <c r="F954" s="2">
        <v>-3.2894852864842798</v>
      </c>
      <c r="G954" s="3">
        <v>1.0812693802029099E-6</v>
      </c>
      <c r="H954" s="3">
        <v>2.7501771900989101E-5</v>
      </c>
      <c r="I954" s="2">
        <v>3</v>
      </c>
      <c r="J954" s="2">
        <v>8</v>
      </c>
      <c r="K954" s="2">
        <v>6</v>
      </c>
      <c r="L954" s="2">
        <v>66</v>
      </c>
      <c r="M954" s="2">
        <v>69</v>
      </c>
      <c r="N954" s="2">
        <v>67</v>
      </c>
      <c r="O954" s="2">
        <v>3.0759328497790199</v>
      </c>
      <c r="P954" s="2">
        <v>7.9271437352899197</v>
      </c>
      <c r="Q954" s="2">
        <v>7.6546727765683604</v>
      </c>
      <c r="R954" s="2">
        <v>67.935633446647302</v>
      </c>
      <c r="S954" s="2">
        <v>72.971993036309399</v>
      </c>
      <c r="T954" s="2">
        <v>41.521003322637398</v>
      </c>
      <c r="U954" s="2">
        <v>100</v>
      </c>
      <c r="V954" s="2" t="s">
        <v>865</v>
      </c>
    </row>
    <row r="955" spans="1:22" x14ac:dyDescent="0.25">
      <c r="A955" s="2" t="s">
        <v>1756</v>
      </c>
      <c r="B955" s="2">
        <v>10.6544584279804</v>
      </c>
      <c r="C955" s="2">
        <v>0</v>
      </c>
      <c r="D955" s="2">
        <v>21.308916855960799</v>
      </c>
      <c r="E955" s="2" t="s">
        <v>17</v>
      </c>
      <c r="F955" s="2" t="s">
        <v>17</v>
      </c>
      <c r="G955" s="3">
        <v>1.0928831466503E-6</v>
      </c>
      <c r="H955" s="3">
        <v>2.7781460056714001E-5</v>
      </c>
      <c r="I955" s="2">
        <v>31</v>
      </c>
      <c r="J955" s="2">
        <v>26</v>
      </c>
      <c r="K955" s="2">
        <v>5</v>
      </c>
      <c r="L955" s="2">
        <v>0</v>
      </c>
      <c r="M955" s="2">
        <v>0</v>
      </c>
      <c r="N955" s="2">
        <v>0</v>
      </c>
      <c r="O955" s="2">
        <v>31.784639447716501</v>
      </c>
      <c r="P955" s="2">
        <v>25.763217139692198</v>
      </c>
      <c r="Q955" s="2">
        <v>6.37889398047363</v>
      </c>
      <c r="R955" s="2">
        <v>0</v>
      </c>
      <c r="S955" s="2">
        <v>0</v>
      </c>
      <c r="T955" s="2">
        <v>0</v>
      </c>
      <c r="U955" s="2">
        <v>100</v>
      </c>
      <c r="V955" s="2" t="s">
        <v>911</v>
      </c>
    </row>
    <row r="956" spans="1:22" x14ac:dyDescent="0.25">
      <c r="A956" s="2" t="s">
        <v>1757</v>
      </c>
      <c r="B956" s="2">
        <v>37.9472725432692</v>
      </c>
      <c r="C956" s="2">
        <v>73.6769446225736</v>
      </c>
      <c r="D956" s="2">
        <v>2.2176004639649398</v>
      </c>
      <c r="E956" s="2">
        <v>3.0098974317204399E-2</v>
      </c>
      <c r="F956" s="2">
        <v>-5.0541418646732996</v>
      </c>
      <c r="G956" s="3">
        <v>1.10294800212968E-6</v>
      </c>
      <c r="H956" s="3">
        <v>2.8021480749758699E-5</v>
      </c>
      <c r="I956" s="2">
        <v>4</v>
      </c>
      <c r="J956" s="2">
        <v>0</v>
      </c>
      <c r="K956" s="2">
        <v>2</v>
      </c>
      <c r="L956" s="2">
        <v>120</v>
      </c>
      <c r="M956" s="2">
        <v>84</v>
      </c>
      <c r="N956" s="2">
        <v>14</v>
      </c>
      <c r="O956" s="2">
        <v>4.1012437997053501</v>
      </c>
      <c r="P956" s="2">
        <v>0</v>
      </c>
      <c r="Q956" s="2">
        <v>2.5515575921894502</v>
      </c>
      <c r="R956" s="2">
        <v>123.519333539359</v>
      </c>
      <c r="S956" s="2">
        <v>88.835469783333195</v>
      </c>
      <c r="T956" s="2">
        <v>8.6760305450287092</v>
      </c>
      <c r="U956" s="2">
        <v>100</v>
      </c>
      <c r="V956" s="2" t="s">
        <v>865</v>
      </c>
    </row>
    <row r="957" spans="1:22" x14ac:dyDescent="0.25">
      <c r="A957" s="2" t="s">
        <v>1758</v>
      </c>
      <c r="B957" s="2">
        <v>17.8665465420396</v>
      </c>
      <c r="C957" s="2">
        <v>34.199033253398497</v>
      </c>
      <c r="D957" s="2">
        <v>1.5340598306807101</v>
      </c>
      <c r="E957" s="2">
        <v>4.4856818592328603E-2</v>
      </c>
      <c r="F957" s="2">
        <v>-4.4785288868679096</v>
      </c>
      <c r="G957" s="3">
        <v>1.1185766910554301E-6</v>
      </c>
      <c r="H957" s="3">
        <v>2.8402505438683999E-5</v>
      </c>
      <c r="I957" s="2">
        <v>2</v>
      </c>
      <c r="J957" s="2">
        <v>0</v>
      </c>
      <c r="K957" s="2">
        <v>2</v>
      </c>
      <c r="L957" s="2">
        <v>26</v>
      </c>
      <c r="M957" s="2">
        <v>26</v>
      </c>
      <c r="N957" s="2">
        <v>78</v>
      </c>
      <c r="O957" s="2">
        <v>2.05062189985268</v>
      </c>
      <c r="P957" s="2">
        <v>0</v>
      </c>
      <c r="Q957" s="2">
        <v>2.5515575921894502</v>
      </c>
      <c r="R957" s="2">
        <v>26.762522266861101</v>
      </c>
      <c r="S957" s="2">
        <v>27.496693028174501</v>
      </c>
      <c r="T957" s="2">
        <v>48.337884465160002</v>
      </c>
      <c r="U957" s="2">
        <v>100</v>
      </c>
      <c r="V957" s="2" t="s">
        <v>865</v>
      </c>
    </row>
    <row r="958" spans="1:22" x14ac:dyDescent="0.25">
      <c r="A958" s="2" t="s">
        <v>1759</v>
      </c>
      <c r="B958" s="2">
        <v>87.968436487149901</v>
      </c>
      <c r="C958" s="2">
        <v>30.319423034917101</v>
      </c>
      <c r="D958" s="2">
        <v>145.61744993938299</v>
      </c>
      <c r="E958" s="2">
        <v>4.8027777366239297</v>
      </c>
      <c r="F958" s="2">
        <v>2.2638690449504999</v>
      </c>
      <c r="G958" s="3">
        <v>1.17552282608213E-6</v>
      </c>
      <c r="H958" s="3">
        <v>2.9798013541825001E-5</v>
      </c>
      <c r="I958" s="2">
        <v>125</v>
      </c>
      <c r="J958" s="2">
        <v>139</v>
      </c>
      <c r="K958" s="2">
        <v>134</v>
      </c>
      <c r="L958" s="2">
        <v>20</v>
      </c>
      <c r="M958" s="2">
        <v>39</v>
      </c>
      <c r="N958" s="2">
        <v>47</v>
      </c>
      <c r="O958" s="2">
        <v>128.163868740792</v>
      </c>
      <c r="P958" s="2">
        <v>137.73412240066199</v>
      </c>
      <c r="Q958" s="2">
        <v>170.954358676693</v>
      </c>
      <c r="R958" s="2">
        <v>20.586555589893099</v>
      </c>
      <c r="S958" s="2">
        <v>41.2450395422618</v>
      </c>
      <c r="T958" s="2">
        <v>29.1266739725964</v>
      </c>
      <c r="U958" s="2">
        <v>100</v>
      </c>
      <c r="V958" s="2" t="s">
        <v>911</v>
      </c>
    </row>
    <row r="959" spans="1:22" x14ac:dyDescent="0.25">
      <c r="A959" s="2" t="s">
        <v>1760</v>
      </c>
      <c r="B959" s="2">
        <v>22.720702825609099</v>
      </c>
      <c r="C959" s="2">
        <v>43.990835102593699</v>
      </c>
      <c r="D959" s="2">
        <v>1.4505705486245799</v>
      </c>
      <c r="E959" s="2">
        <v>3.2974380805493197E-2</v>
      </c>
      <c r="F959" s="2">
        <v>-4.9225106210403302</v>
      </c>
      <c r="G959" s="3">
        <v>1.1896692661443801E-6</v>
      </c>
      <c r="H959" s="3">
        <v>3.0088802114052899E-5</v>
      </c>
      <c r="I959" s="2">
        <v>3</v>
      </c>
      <c r="J959" s="2">
        <v>0</v>
      </c>
      <c r="K959" s="2">
        <v>1</v>
      </c>
      <c r="L959" s="2">
        <v>16</v>
      </c>
      <c r="M959" s="2">
        <v>43</v>
      </c>
      <c r="N959" s="2">
        <v>113</v>
      </c>
      <c r="O959" s="2">
        <v>3.0759328497790199</v>
      </c>
      <c r="P959" s="2">
        <v>0</v>
      </c>
      <c r="Q959" s="2">
        <v>1.27577879609473</v>
      </c>
      <c r="R959" s="2">
        <v>16.4692444719145</v>
      </c>
      <c r="S959" s="2">
        <v>45.475300008134802</v>
      </c>
      <c r="T959" s="2">
        <v>70.027960827731704</v>
      </c>
      <c r="U959" s="2">
        <v>100</v>
      </c>
      <c r="V959" s="2" t="s">
        <v>865</v>
      </c>
    </row>
    <row r="960" spans="1:22" x14ac:dyDescent="0.25">
      <c r="A960" s="2" t="s">
        <v>1761</v>
      </c>
      <c r="B960" s="2">
        <v>11.215149908420999</v>
      </c>
      <c r="C960" s="2">
        <v>22.430299816841998</v>
      </c>
      <c r="D960" s="2">
        <v>0</v>
      </c>
      <c r="E960" s="2">
        <v>0</v>
      </c>
      <c r="F960" s="2" t="e">
        <v>#NAME?</v>
      </c>
      <c r="G960" s="3">
        <v>1.1890006018014699E-6</v>
      </c>
      <c r="H960" s="3">
        <v>3.0088802114052899E-5</v>
      </c>
      <c r="I960" s="2">
        <v>0</v>
      </c>
      <c r="J960" s="2">
        <v>0</v>
      </c>
      <c r="K960" s="2">
        <v>0</v>
      </c>
      <c r="L960" s="2">
        <v>28</v>
      </c>
      <c r="M960" s="2">
        <v>27</v>
      </c>
      <c r="N960" s="2">
        <v>16</v>
      </c>
      <c r="O960" s="2">
        <v>0</v>
      </c>
      <c r="P960" s="2">
        <v>0</v>
      </c>
      <c r="Q960" s="2">
        <v>0</v>
      </c>
      <c r="R960" s="2">
        <v>28.821177825850398</v>
      </c>
      <c r="S960" s="2">
        <v>28.554258144642802</v>
      </c>
      <c r="T960" s="2">
        <v>9.9154634800328108</v>
      </c>
      <c r="U960" s="2">
        <v>100</v>
      </c>
      <c r="V960" s="2" t="s">
        <v>865</v>
      </c>
    </row>
    <row r="961" spans="1:22" x14ac:dyDescent="0.25">
      <c r="A961" s="2" t="s">
        <v>809</v>
      </c>
      <c r="B961" s="2">
        <v>75.031488178074795</v>
      </c>
      <c r="C961" s="2">
        <v>123.81841712316501</v>
      </c>
      <c r="D961" s="2">
        <v>26.244559232984699</v>
      </c>
      <c r="E961" s="2">
        <v>0.21196006089206201</v>
      </c>
      <c r="F961" s="2">
        <v>-2.23813564793479</v>
      </c>
      <c r="G961" s="3">
        <v>1.2018270843263401E-6</v>
      </c>
      <c r="H961" s="3">
        <v>3.03451222402802E-5</v>
      </c>
      <c r="I961" s="2">
        <v>20</v>
      </c>
      <c r="J961" s="2">
        <v>24</v>
      </c>
      <c r="K961" s="2">
        <v>27</v>
      </c>
      <c r="L961" s="2">
        <v>213</v>
      </c>
      <c r="M961" s="2">
        <v>124</v>
      </c>
      <c r="N961" s="2">
        <v>34</v>
      </c>
      <c r="O961" s="2">
        <v>20.506218998526801</v>
      </c>
      <c r="P961" s="2">
        <v>23.781431205869801</v>
      </c>
      <c r="Q961" s="2">
        <v>34.446027494557597</v>
      </c>
      <c r="R961" s="2">
        <v>219.246817032362</v>
      </c>
      <c r="S961" s="2">
        <v>131.13807444206299</v>
      </c>
      <c r="T961" s="2">
        <v>21.0703598950697</v>
      </c>
      <c r="U961" s="2">
        <v>100</v>
      </c>
      <c r="V961" s="2" t="s">
        <v>865</v>
      </c>
    </row>
    <row r="962" spans="1:22" x14ac:dyDescent="0.25">
      <c r="A962" s="2" t="s">
        <v>1762</v>
      </c>
      <c r="B962" s="2">
        <v>20.578023848081202</v>
      </c>
      <c r="C962" s="2">
        <v>39.303162870849697</v>
      </c>
      <c r="D962" s="2">
        <v>1.8528848253127601</v>
      </c>
      <c r="E962" s="2">
        <v>4.7143402463596697E-2</v>
      </c>
      <c r="F962" s="2">
        <v>-4.4068003043258903</v>
      </c>
      <c r="G962" s="3">
        <v>1.2085983579489399E-6</v>
      </c>
      <c r="H962" s="3">
        <v>3.04989761736144E-5</v>
      </c>
      <c r="I962" s="2">
        <v>1</v>
      </c>
      <c r="J962" s="2">
        <v>2</v>
      </c>
      <c r="K962" s="2">
        <v>2</v>
      </c>
      <c r="L962" s="2">
        <v>46</v>
      </c>
      <c r="M962" s="2">
        <v>55</v>
      </c>
      <c r="N962" s="2">
        <v>20</v>
      </c>
      <c r="O962" s="2">
        <v>1.02531094992634</v>
      </c>
      <c r="P962" s="2">
        <v>1.9817859338224799</v>
      </c>
      <c r="Q962" s="2">
        <v>2.5515575921894502</v>
      </c>
      <c r="R962" s="2">
        <v>47.349077856754199</v>
      </c>
      <c r="S962" s="2">
        <v>58.1660814057539</v>
      </c>
      <c r="T962" s="2">
        <v>12.394329350041</v>
      </c>
      <c r="U962" s="2">
        <v>100</v>
      </c>
      <c r="V962" s="2" t="s">
        <v>865</v>
      </c>
    </row>
    <row r="963" spans="1:22" x14ac:dyDescent="0.25">
      <c r="A963" s="2" t="s">
        <v>1763</v>
      </c>
      <c r="B963" s="2">
        <v>11.1629601871134</v>
      </c>
      <c r="C963" s="2">
        <v>0</v>
      </c>
      <c r="D963" s="2">
        <v>22.325920374226801</v>
      </c>
      <c r="E963" s="2" t="s">
        <v>17</v>
      </c>
      <c r="F963" s="2" t="s">
        <v>17</v>
      </c>
      <c r="G963" s="3">
        <v>1.21429719080601E-6</v>
      </c>
      <c r="H963" s="3">
        <v>3.06256097551152E-5</v>
      </c>
      <c r="I963" s="2">
        <v>16</v>
      </c>
      <c r="J963" s="2">
        <v>24</v>
      </c>
      <c r="K963" s="2">
        <v>21</v>
      </c>
      <c r="L963" s="2">
        <v>0</v>
      </c>
      <c r="M963" s="2">
        <v>0</v>
      </c>
      <c r="N963" s="2">
        <v>0</v>
      </c>
      <c r="O963" s="2">
        <v>16.404975198821401</v>
      </c>
      <c r="P963" s="2">
        <v>23.781431205869801</v>
      </c>
      <c r="Q963" s="2">
        <v>26.7913547179893</v>
      </c>
      <c r="R963" s="2">
        <v>0</v>
      </c>
      <c r="S963" s="2">
        <v>0</v>
      </c>
      <c r="T963" s="2">
        <v>0</v>
      </c>
      <c r="U963" s="2">
        <v>100</v>
      </c>
      <c r="V963" s="2" t="s">
        <v>911</v>
      </c>
    </row>
    <row r="964" spans="1:22" x14ac:dyDescent="0.25">
      <c r="A964" s="2" t="s">
        <v>1764</v>
      </c>
      <c r="B964" s="2">
        <v>11.089353238551899</v>
      </c>
      <c r="C964" s="2">
        <v>0</v>
      </c>
      <c r="D964" s="2">
        <v>22.178706477103699</v>
      </c>
      <c r="E964" s="2" t="s">
        <v>17</v>
      </c>
      <c r="F964" s="2" t="s">
        <v>17</v>
      </c>
      <c r="G964" s="3">
        <v>1.21817311033683E-6</v>
      </c>
      <c r="H964" s="3">
        <v>3.0706151779549297E-5</v>
      </c>
      <c r="I964" s="2">
        <v>28</v>
      </c>
      <c r="J964" s="2">
        <v>15</v>
      </c>
      <c r="K964" s="2">
        <v>18</v>
      </c>
      <c r="L964" s="2">
        <v>0</v>
      </c>
      <c r="M964" s="2">
        <v>0</v>
      </c>
      <c r="N964" s="2">
        <v>0</v>
      </c>
      <c r="O964" s="2">
        <v>28.7087065979375</v>
      </c>
      <c r="P964" s="2">
        <v>14.8633945036686</v>
      </c>
      <c r="Q964" s="2">
        <v>22.964018329705102</v>
      </c>
      <c r="R964" s="2">
        <v>0</v>
      </c>
      <c r="S964" s="2">
        <v>0</v>
      </c>
      <c r="T964" s="2">
        <v>0</v>
      </c>
      <c r="U964" s="2">
        <v>100</v>
      </c>
      <c r="V964" s="2" t="s">
        <v>911</v>
      </c>
    </row>
    <row r="965" spans="1:22" x14ac:dyDescent="0.25">
      <c r="A965" s="2" t="s">
        <v>1765</v>
      </c>
      <c r="B965" s="2">
        <v>10.9959816230011</v>
      </c>
      <c r="C965" s="2">
        <v>0</v>
      </c>
      <c r="D965" s="2">
        <v>21.9919632460023</v>
      </c>
      <c r="E965" s="2" t="s">
        <v>17</v>
      </c>
      <c r="F965" s="2" t="s">
        <v>17</v>
      </c>
      <c r="G965" s="3">
        <v>1.2234838296921499E-6</v>
      </c>
      <c r="H965" s="3">
        <v>3.0822749962580303E-5</v>
      </c>
      <c r="I965" s="2">
        <v>20</v>
      </c>
      <c r="J965" s="2">
        <v>24</v>
      </c>
      <c r="K965" s="2">
        <v>17</v>
      </c>
      <c r="L965" s="2">
        <v>0</v>
      </c>
      <c r="M965" s="2">
        <v>0</v>
      </c>
      <c r="N965" s="2">
        <v>0</v>
      </c>
      <c r="O965" s="2">
        <v>20.506218998526801</v>
      </c>
      <c r="P965" s="2">
        <v>23.781431205869801</v>
      </c>
      <c r="Q965" s="2">
        <v>21.6882395336104</v>
      </c>
      <c r="R965" s="2">
        <v>0</v>
      </c>
      <c r="S965" s="2">
        <v>0</v>
      </c>
      <c r="T965" s="2">
        <v>0</v>
      </c>
      <c r="U965" s="2">
        <v>100</v>
      </c>
      <c r="V965" s="2" t="s">
        <v>911</v>
      </c>
    </row>
    <row r="966" spans="1:22" x14ac:dyDescent="0.25">
      <c r="A966" s="2" t="s">
        <v>1766</v>
      </c>
      <c r="B966" s="2">
        <v>10.853538708409401</v>
      </c>
      <c r="C966" s="2">
        <v>0</v>
      </c>
      <c r="D966" s="2">
        <v>21.707077416818802</v>
      </c>
      <c r="E966" s="2" t="s">
        <v>17</v>
      </c>
      <c r="F966" s="2" t="s">
        <v>17</v>
      </c>
      <c r="G966" s="3">
        <v>1.23251640702128E-6</v>
      </c>
      <c r="H966" s="3">
        <v>3.1032928493293498E-5</v>
      </c>
      <c r="I966" s="2">
        <v>20</v>
      </c>
      <c r="J966" s="2">
        <v>27</v>
      </c>
      <c r="K966" s="2">
        <v>14</v>
      </c>
      <c r="L966" s="2">
        <v>0</v>
      </c>
      <c r="M966" s="2">
        <v>0</v>
      </c>
      <c r="N966" s="2">
        <v>0</v>
      </c>
      <c r="O966" s="2">
        <v>20.506218998526801</v>
      </c>
      <c r="P966" s="2">
        <v>26.754110106603498</v>
      </c>
      <c r="Q966" s="2">
        <v>17.860903145326201</v>
      </c>
      <c r="R966" s="2">
        <v>0</v>
      </c>
      <c r="S966" s="2">
        <v>0</v>
      </c>
      <c r="T966" s="2">
        <v>0</v>
      </c>
      <c r="U966" s="2">
        <v>100</v>
      </c>
      <c r="V966" s="2" t="s">
        <v>911</v>
      </c>
    </row>
    <row r="967" spans="1:22" x14ac:dyDescent="0.25">
      <c r="A967" s="2" t="s">
        <v>1767</v>
      </c>
      <c r="B967" s="2">
        <v>10.662024494776601</v>
      </c>
      <c r="C967" s="2">
        <v>0</v>
      </c>
      <c r="D967" s="2">
        <v>21.324048989553301</v>
      </c>
      <c r="E967" s="2" t="s">
        <v>17</v>
      </c>
      <c r="F967" s="2" t="s">
        <v>17</v>
      </c>
      <c r="G967" s="3">
        <v>1.24666849106104E-6</v>
      </c>
      <c r="H967" s="3">
        <v>3.1354165504080701E-5</v>
      </c>
      <c r="I967" s="2">
        <v>28</v>
      </c>
      <c r="J967" s="2">
        <v>24</v>
      </c>
      <c r="K967" s="2">
        <v>9</v>
      </c>
      <c r="L967" s="2">
        <v>0</v>
      </c>
      <c r="M967" s="2">
        <v>0</v>
      </c>
      <c r="N967" s="2">
        <v>0</v>
      </c>
      <c r="O967" s="2">
        <v>28.7087065979375</v>
      </c>
      <c r="P967" s="2">
        <v>23.781431205869801</v>
      </c>
      <c r="Q967" s="2">
        <v>11.482009164852499</v>
      </c>
      <c r="R967" s="2">
        <v>0</v>
      </c>
      <c r="S967" s="2">
        <v>0</v>
      </c>
      <c r="T967" s="2">
        <v>0</v>
      </c>
      <c r="U967" s="2">
        <v>100</v>
      </c>
      <c r="V967" s="2" t="s">
        <v>911</v>
      </c>
    </row>
    <row r="968" spans="1:22" x14ac:dyDescent="0.25">
      <c r="A968" s="2" t="s">
        <v>503</v>
      </c>
      <c r="B968" s="2">
        <v>144.650589666645</v>
      </c>
      <c r="C968" s="2">
        <v>287.50883846802299</v>
      </c>
      <c r="D968" s="2">
        <v>1.7923408652666899</v>
      </c>
      <c r="E968" s="2">
        <v>6.2340374466993602E-3</v>
      </c>
      <c r="F968" s="2">
        <v>-7.3256174636729501</v>
      </c>
      <c r="G968" s="3">
        <v>1.283698734643E-6</v>
      </c>
      <c r="H968" s="3">
        <v>3.2249436553058198E-5</v>
      </c>
      <c r="I968" s="2">
        <v>4</v>
      </c>
      <c r="J968" s="2">
        <v>0</v>
      </c>
      <c r="K968" s="2">
        <v>1</v>
      </c>
      <c r="L968" s="2">
        <v>460</v>
      </c>
      <c r="M968" s="2">
        <v>362</v>
      </c>
      <c r="N968" s="2">
        <v>10</v>
      </c>
      <c r="O968" s="2">
        <v>4.1012437997053501</v>
      </c>
      <c r="P968" s="2">
        <v>0</v>
      </c>
      <c r="Q968" s="2">
        <v>1.27577879609473</v>
      </c>
      <c r="R968" s="2">
        <v>473.49077856754201</v>
      </c>
      <c r="S968" s="2">
        <v>382.83857216150699</v>
      </c>
      <c r="T968" s="2">
        <v>6.1971646750205096</v>
      </c>
      <c r="U968" s="2">
        <v>100</v>
      </c>
      <c r="V968" s="2" t="s">
        <v>865</v>
      </c>
    </row>
    <row r="969" spans="1:22" x14ac:dyDescent="0.25">
      <c r="A969" s="2" t="s">
        <v>1768</v>
      </c>
      <c r="B969" s="2">
        <v>33.399403021861701</v>
      </c>
      <c r="C969" s="2">
        <v>60.473121652444703</v>
      </c>
      <c r="D969" s="2">
        <v>6.3256843912786298</v>
      </c>
      <c r="E969" s="2">
        <v>0.104603238900648</v>
      </c>
      <c r="F969" s="2">
        <v>-3.2570005714711598</v>
      </c>
      <c r="G969" s="3">
        <v>1.30516222465831E-6</v>
      </c>
      <c r="H969" s="3">
        <v>3.2752074253360799E-5</v>
      </c>
      <c r="I969" s="2">
        <v>4</v>
      </c>
      <c r="J969" s="2">
        <v>6</v>
      </c>
      <c r="K969" s="2">
        <v>7</v>
      </c>
      <c r="L969" s="2">
        <v>44</v>
      </c>
      <c r="M969" s="2">
        <v>25</v>
      </c>
      <c r="N969" s="2">
        <v>177</v>
      </c>
      <c r="O969" s="2">
        <v>4.1012437997053501</v>
      </c>
      <c r="P969" s="2">
        <v>5.9453578014674404</v>
      </c>
      <c r="Q969" s="2">
        <v>8.93045157266309</v>
      </c>
      <c r="R969" s="2">
        <v>45.290422297764898</v>
      </c>
      <c r="S969" s="2">
        <v>26.439127911706301</v>
      </c>
      <c r="T969" s="2">
        <v>109.689814747863</v>
      </c>
      <c r="U969" s="2">
        <v>100</v>
      </c>
      <c r="V969" s="2" t="s">
        <v>865</v>
      </c>
    </row>
    <row r="970" spans="1:22" x14ac:dyDescent="0.25">
      <c r="A970" s="2" t="s">
        <v>1769</v>
      </c>
      <c r="B970" s="2">
        <v>14.2114489135986</v>
      </c>
      <c r="C970" s="2">
        <v>27.655867911856902</v>
      </c>
      <c r="D970" s="2">
        <v>0.76702991534035503</v>
      </c>
      <c r="E970" s="2">
        <v>2.77347981912912E-2</v>
      </c>
      <c r="F970" s="2">
        <v>-5.1721589618590604</v>
      </c>
      <c r="G970" s="3">
        <v>1.3506429548247001E-6</v>
      </c>
      <c r="H970" s="3">
        <v>3.3855615102720102E-5</v>
      </c>
      <c r="I970" s="2">
        <v>1</v>
      </c>
      <c r="J970" s="2">
        <v>0</v>
      </c>
      <c r="K970" s="2">
        <v>1</v>
      </c>
      <c r="L970" s="2">
        <v>16</v>
      </c>
      <c r="M970" s="2">
        <v>16</v>
      </c>
      <c r="N970" s="2">
        <v>80</v>
      </c>
      <c r="O970" s="2">
        <v>1.02531094992634</v>
      </c>
      <c r="P970" s="2">
        <v>0</v>
      </c>
      <c r="Q970" s="2">
        <v>1.27577879609473</v>
      </c>
      <c r="R970" s="2">
        <v>16.4692444719145</v>
      </c>
      <c r="S970" s="2">
        <v>16.921041863492</v>
      </c>
      <c r="T970" s="2">
        <v>49.577317400164098</v>
      </c>
      <c r="U970" s="2">
        <v>100</v>
      </c>
      <c r="V970" s="2" t="s">
        <v>865</v>
      </c>
    </row>
    <row r="971" spans="1:22" x14ac:dyDescent="0.25">
      <c r="A971" s="2" t="s">
        <v>1770</v>
      </c>
      <c r="B971" s="2">
        <v>11.088627299363999</v>
      </c>
      <c r="C971" s="2">
        <v>0</v>
      </c>
      <c r="D971" s="2">
        <v>22.177254598727899</v>
      </c>
      <c r="E971" s="2" t="s">
        <v>17</v>
      </c>
      <c r="F971" s="2" t="s">
        <v>17</v>
      </c>
      <c r="G971" s="3">
        <v>1.39247401466304E-6</v>
      </c>
      <c r="H971" s="3">
        <v>3.4845926482618898E-5</v>
      </c>
      <c r="I971" s="2">
        <v>7</v>
      </c>
      <c r="J971" s="2">
        <v>29</v>
      </c>
      <c r="K971" s="2">
        <v>24</v>
      </c>
      <c r="L971" s="2">
        <v>0</v>
      </c>
      <c r="M971" s="2">
        <v>0</v>
      </c>
      <c r="N971" s="2">
        <v>0</v>
      </c>
      <c r="O971" s="2">
        <v>7.1771766494843696</v>
      </c>
      <c r="P971" s="2">
        <v>28.735896040425999</v>
      </c>
      <c r="Q971" s="2">
        <v>30.618691106273399</v>
      </c>
      <c r="R971" s="2">
        <v>0</v>
      </c>
      <c r="S971" s="2">
        <v>0</v>
      </c>
      <c r="T971" s="2">
        <v>0</v>
      </c>
      <c r="U971" s="2">
        <v>100</v>
      </c>
      <c r="V971" s="2" t="s">
        <v>911</v>
      </c>
    </row>
    <row r="972" spans="1:22" x14ac:dyDescent="0.25">
      <c r="A972" s="2" t="s">
        <v>1771</v>
      </c>
      <c r="B972" s="2">
        <v>10.9978113592949</v>
      </c>
      <c r="C972" s="2">
        <v>0</v>
      </c>
      <c r="D972" s="2">
        <v>21.995622718589701</v>
      </c>
      <c r="E972" s="2" t="s">
        <v>17</v>
      </c>
      <c r="F972" s="2" t="s">
        <v>17</v>
      </c>
      <c r="G972" s="3">
        <v>1.39823703135973E-6</v>
      </c>
      <c r="H972" s="3">
        <v>3.4970693156753701E-5</v>
      </c>
      <c r="I972" s="2">
        <v>16</v>
      </c>
      <c r="J972" s="2">
        <v>23</v>
      </c>
      <c r="K972" s="2">
        <v>21</v>
      </c>
      <c r="L972" s="2">
        <v>0</v>
      </c>
      <c r="M972" s="2">
        <v>0</v>
      </c>
      <c r="N972" s="2">
        <v>0</v>
      </c>
      <c r="O972" s="2">
        <v>16.404975198821401</v>
      </c>
      <c r="P972" s="2">
        <v>22.790538238958501</v>
      </c>
      <c r="Q972" s="2">
        <v>26.7913547179893</v>
      </c>
      <c r="R972" s="2">
        <v>0</v>
      </c>
      <c r="S972" s="2">
        <v>0</v>
      </c>
      <c r="T972" s="2">
        <v>0</v>
      </c>
      <c r="U972" s="2">
        <v>100</v>
      </c>
      <c r="V972" s="2" t="s">
        <v>911</v>
      </c>
    </row>
    <row r="973" spans="1:22" x14ac:dyDescent="0.25">
      <c r="A973" s="2" t="s">
        <v>1772</v>
      </c>
      <c r="B973" s="2">
        <v>10.879904094223599</v>
      </c>
      <c r="C973" s="2">
        <v>0</v>
      </c>
      <c r="D973" s="2">
        <v>21.759808188447298</v>
      </c>
      <c r="E973" s="2" t="s">
        <v>17</v>
      </c>
      <c r="F973" s="2" t="s">
        <v>17</v>
      </c>
      <c r="G973" s="3">
        <v>1.4064805369716699E-6</v>
      </c>
      <c r="H973" s="3">
        <v>3.5118304817149499E-5</v>
      </c>
      <c r="I973" s="2">
        <v>12</v>
      </c>
      <c r="J973" s="2">
        <v>29</v>
      </c>
      <c r="K973" s="2">
        <v>19</v>
      </c>
      <c r="L973" s="2">
        <v>0</v>
      </c>
      <c r="M973" s="2">
        <v>0</v>
      </c>
      <c r="N973" s="2">
        <v>0</v>
      </c>
      <c r="O973" s="2">
        <v>12.303731399116099</v>
      </c>
      <c r="P973" s="2">
        <v>28.735896040425999</v>
      </c>
      <c r="Q973" s="2">
        <v>24.2397971257998</v>
      </c>
      <c r="R973" s="2">
        <v>0</v>
      </c>
      <c r="S973" s="2">
        <v>0</v>
      </c>
      <c r="T973" s="2">
        <v>0</v>
      </c>
      <c r="U973" s="2">
        <v>100</v>
      </c>
      <c r="V973" s="2" t="s">
        <v>911</v>
      </c>
    </row>
    <row r="974" spans="1:22" x14ac:dyDescent="0.25">
      <c r="A974" s="2" t="s">
        <v>1773</v>
      </c>
      <c r="B974" s="2">
        <v>13.616565835249</v>
      </c>
      <c r="C974" s="2">
        <v>0.34310925983155199</v>
      </c>
      <c r="D974" s="2">
        <v>26.890022410666401</v>
      </c>
      <c r="E974" s="2">
        <v>78.3716021650594</v>
      </c>
      <c r="F974" s="2">
        <v>6.29225908548616</v>
      </c>
      <c r="G974" s="3">
        <v>1.4135514702805799E-6</v>
      </c>
      <c r="H974" s="3">
        <v>3.5275282780812198E-5</v>
      </c>
      <c r="I974" s="2">
        <v>23</v>
      </c>
      <c r="J974" s="2">
        <v>28</v>
      </c>
      <c r="K974" s="2">
        <v>23</v>
      </c>
      <c r="L974" s="2">
        <v>1</v>
      </c>
      <c r="M974" s="2">
        <v>0</v>
      </c>
      <c r="N974" s="2">
        <v>0</v>
      </c>
      <c r="O974" s="2">
        <v>23.582151848305799</v>
      </c>
      <c r="P974" s="2">
        <v>27.745003073514699</v>
      </c>
      <c r="Q974" s="2">
        <v>29.342912310178701</v>
      </c>
      <c r="R974" s="2">
        <v>1.02932777949466</v>
      </c>
      <c r="S974" s="2">
        <v>0</v>
      </c>
      <c r="T974" s="2">
        <v>0</v>
      </c>
      <c r="U974" s="2">
        <v>100</v>
      </c>
      <c r="V974" s="2" t="s">
        <v>911</v>
      </c>
    </row>
    <row r="975" spans="1:22" x14ac:dyDescent="0.25">
      <c r="A975" s="2" t="s">
        <v>1774</v>
      </c>
      <c r="B975" s="2">
        <v>10.735870852121399</v>
      </c>
      <c r="C975" s="2">
        <v>0</v>
      </c>
      <c r="D975" s="2">
        <v>21.471741704242898</v>
      </c>
      <c r="E975" s="2" t="s">
        <v>17</v>
      </c>
      <c r="F975" s="2" t="s">
        <v>17</v>
      </c>
      <c r="G975" s="3">
        <v>1.4178444353230901E-6</v>
      </c>
      <c r="H975" s="3">
        <v>3.5343209153976199E-5</v>
      </c>
      <c r="I975" s="2">
        <v>20</v>
      </c>
      <c r="J975" s="2">
        <v>25</v>
      </c>
      <c r="K975" s="2">
        <v>15</v>
      </c>
      <c r="L975" s="2">
        <v>0</v>
      </c>
      <c r="M975" s="2">
        <v>0</v>
      </c>
      <c r="N975" s="2">
        <v>0</v>
      </c>
      <c r="O975" s="2">
        <v>20.506218998526801</v>
      </c>
      <c r="P975" s="2">
        <v>24.772324172781001</v>
      </c>
      <c r="Q975" s="2">
        <v>19.1366819414209</v>
      </c>
      <c r="R975" s="2">
        <v>0</v>
      </c>
      <c r="S975" s="2">
        <v>0</v>
      </c>
      <c r="T975" s="2">
        <v>0</v>
      </c>
      <c r="U975" s="2">
        <v>100</v>
      </c>
      <c r="V975" s="2" t="s">
        <v>911</v>
      </c>
    </row>
    <row r="976" spans="1:22" x14ac:dyDescent="0.25">
      <c r="A976" s="2" t="s">
        <v>715</v>
      </c>
      <c r="B976" s="2">
        <v>17.974337944730799</v>
      </c>
      <c r="C976" s="2">
        <v>34.604539944903301</v>
      </c>
      <c r="D976" s="2">
        <v>1.34413594455839</v>
      </c>
      <c r="E976" s="2">
        <v>3.8842763021802701E-2</v>
      </c>
      <c r="F976" s="2">
        <v>-4.6862103614153199</v>
      </c>
      <c r="G976" s="3">
        <v>1.46246868656797E-6</v>
      </c>
      <c r="H976" s="3">
        <v>3.6374967431420199E-5</v>
      </c>
      <c r="I976" s="2">
        <v>2</v>
      </c>
      <c r="J976" s="2">
        <v>2</v>
      </c>
      <c r="K976" s="2">
        <v>0</v>
      </c>
      <c r="L976" s="2">
        <v>49</v>
      </c>
      <c r="M976" s="2">
        <v>20</v>
      </c>
      <c r="N976" s="2">
        <v>52</v>
      </c>
      <c r="O976" s="2">
        <v>2.05062189985268</v>
      </c>
      <c r="P976" s="2">
        <v>1.9817859338224799</v>
      </c>
      <c r="Q976" s="2">
        <v>0</v>
      </c>
      <c r="R976" s="2">
        <v>50.437061195238201</v>
      </c>
      <c r="S976" s="2">
        <v>21.151302329364999</v>
      </c>
      <c r="T976" s="2">
        <v>32.225256310106602</v>
      </c>
      <c r="U976" s="2">
        <v>100</v>
      </c>
      <c r="V976" s="2" t="s">
        <v>865</v>
      </c>
    </row>
    <row r="977" spans="1:22" x14ac:dyDescent="0.25">
      <c r="A977" s="2" t="s">
        <v>1775</v>
      </c>
      <c r="B977" s="2">
        <v>33.072814634041698</v>
      </c>
      <c r="C977" s="2">
        <v>60.503485510089</v>
      </c>
      <c r="D977" s="2">
        <v>5.6421437579943996</v>
      </c>
      <c r="E977" s="2">
        <v>9.3253202033353397E-2</v>
      </c>
      <c r="F977" s="2">
        <v>-3.4227029257652601</v>
      </c>
      <c r="G977" s="3">
        <v>1.53861672221793E-6</v>
      </c>
      <c r="H977" s="3">
        <v>3.8142435702189302E-5</v>
      </c>
      <c r="I977" s="2">
        <v>2</v>
      </c>
      <c r="J977" s="2">
        <v>6</v>
      </c>
      <c r="K977" s="2">
        <v>7</v>
      </c>
      <c r="L977" s="2">
        <v>99</v>
      </c>
      <c r="M977" s="2">
        <v>70</v>
      </c>
      <c r="N977" s="2">
        <v>9</v>
      </c>
      <c r="O977" s="2">
        <v>2.05062189985268</v>
      </c>
      <c r="P977" s="2">
        <v>5.9453578014674404</v>
      </c>
      <c r="Q977" s="2">
        <v>8.93045157266309</v>
      </c>
      <c r="R977" s="2">
        <v>101.90345016997099</v>
      </c>
      <c r="S977" s="2">
        <v>74.029558152777597</v>
      </c>
      <c r="T977" s="2">
        <v>5.5774482075184597</v>
      </c>
      <c r="U977" s="2">
        <v>100</v>
      </c>
      <c r="V977" s="2" t="s">
        <v>865</v>
      </c>
    </row>
    <row r="978" spans="1:22" x14ac:dyDescent="0.25">
      <c r="A978" s="2" t="s">
        <v>1776</v>
      </c>
      <c r="B978" s="2">
        <v>39.361260675745697</v>
      </c>
      <c r="C978" s="2">
        <v>70.615968755951201</v>
      </c>
      <c r="D978" s="2">
        <v>8.1065525955402897</v>
      </c>
      <c r="E978" s="2">
        <v>0.114797725477031</v>
      </c>
      <c r="F978" s="2">
        <v>-3.1228340371552599</v>
      </c>
      <c r="G978" s="3">
        <v>1.55827446437402E-6</v>
      </c>
      <c r="H978" s="3">
        <v>3.8608480864562098E-5</v>
      </c>
      <c r="I978" s="2">
        <v>7</v>
      </c>
      <c r="J978" s="2">
        <v>7</v>
      </c>
      <c r="K978" s="2">
        <v>8</v>
      </c>
      <c r="L978" s="2">
        <v>90</v>
      </c>
      <c r="M978" s="2">
        <v>101</v>
      </c>
      <c r="N978" s="2">
        <v>20</v>
      </c>
      <c r="O978" s="2">
        <v>7.1771766494843696</v>
      </c>
      <c r="P978" s="2">
        <v>6.93625076837868</v>
      </c>
      <c r="Q978" s="2">
        <v>10.206230368757801</v>
      </c>
      <c r="R978" s="2">
        <v>92.639500154519098</v>
      </c>
      <c r="S978" s="2">
        <v>106.814076763293</v>
      </c>
      <c r="T978" s="2">
        <v>12.394329350041</v>
      </c>
      <c r="U978" s="2">
        <v>100</v>
      </c>
      <c r="V978" s="2" t="s">
        <v>865</v>
      </c>
    </row>
    <row r="979" spans="1:22" x14ac:dyDescent="0.25">
      <c r="A979" s="2" t="s">
        <v>1777</v>
      </c>
      <c r="B979" s="2">
        <v>10.988168434583599</v>
      </c>
      <c r="C979" s="2">
        <v>0</v>
      </c>
      <c r="D979" s="2">
        <v>21.976336869167099</v>
      </c>
      <c r="E979" s="2" t="s">
        <v>17</v>
      </c>
      <c r="F979" s="2" t="s">
        <v>17</v>
      </c>
      <c r="G979" s="3">
        <v>1.60052790376862E-6</v>
      </c>
      <c r="H979" s="3">
        <v>3.9577503591159798E-5</v>
      </c>
      <c r="I979" s="2">
        <v>10</v>
      </c>
      <c r="J979" s="2">
        <v>24</v>
      </c>
      <c r="K979" s="2">
        <v>25</v>
      </c>
      <c r="L979" s="2">
        <v>0</v>
      </c>
      <c r="M979" s="2">
        <v>0</v>
      </c>
      <c r="N979" s="2">
        <v>0</v>
      </c>
      <c r="O979" s="2">
        <v>10.253109499263401</v>
      </c>
      <c r="P979" s="2">
        <v>23.781431205869801</v>
      </c>
      <c r="Q979" s="2">
        <v>31.894469902368201</v>
      </c>
      <c r="R979" s="2">
        <v>0</v>
      </c>
      <c r="S979" s="2">
        <v>0</v>
      </c>
      <c r="T979" s="2">
        <v>0</v>
      </c>
      <c r="U979" s="2">
        <v>100</v>
      </c>
      <c r="V979" s="2" t="s">
        <v>911</v>
      </c>
    </row>
    <row r="980" spans="1:22" x14ac:dyDescent="0.25">
      <c r="A980" s="2" t="s">
        <v>1778</v>
      </c>
      <c r="B980" s="2">
        <v>10.9563061270501</v>
      </c>
      <c r="C980" s="2">
        <v>0</v>
      </c>
      <c r="D980" s="2">
        <v>21.9126122541001</v>
      </c>
      <c r="E980" s="2" t="s">
        <v>17</v>
      </c>
      <c r="F980" s="2" t="s">
        <v>17</v>
      </c>
      <c r="G980" s="3">
        <v>1.60293939733411E-6</v>
      </c>
      <c r="H980" s="3">
        <v>3.9606070973998298E-5</v>
      </c>
      <c r="I980" s="2">
        <v>21</v>
      </c>
      <c r="J980" s="2">
        <v>15</v>
      </c>
      <c r="K980" s="2">
        <v>23</v>
      </c>
      <c r="L980" s="2">
        <v>0</v>
      </c>
      <c r="M980" s="2">
        <v>0</v>
      </c>
      <c r="N980" s="2">
        <v>0</v>
      </c>
      <c r="O980" s="2">
        <v>21.531529948453102</v>
      </c>
      <c r="P980" s="2">
        <v>14.8633945036686</v>
      </c>
      <c r="Q980" s="2">
        <v>29.342912310178701</v>
      </c>
      <c r="R980" s="2">
        <v>0</v>
      </c>
      <c r="S980" s="2">
        <v>0</v>
      </c>
      <c r="T980" s="2">
        <v>0</v>
      </c>
      <c r="U980" s="2">
        <v>100</v>
      </c>
      <c r="V980" s="2" t="s">
        <v>911</v>
      </c>
    </row>
    <row r="981" spans="1:22" x14ac:dyDescent="0.25">
      <c r="A981" s="2" t="s">
        <v>1779</v>
      </c>
      <c r="B981" s="2">
        <v>10.451224431721201</v>
      </c>
      <c r="C981" s="2">
        <v>0</v>
      </c>
      <c r="D981" s="2">
        <v>20.902448863442501</v>
      </c>
      <c r="E981" s="2" t="s">
        <v>17</v>
      </c>
      <c r="F981" s="2" t="s">
        <v>17</v>
      </c>
      <c r="G981" s="3">
        <v>1.65236283802721E-6</v>
      </c>
      <c r="H981" s="3">
        <v>4.0737760840655398E-5</v>
      </c>
      <c r="I981" s="2">
        <v>24</v>
      </c>
      <c r="J981" s="2">
        <v>23</v>
      </c>
      <c r="K981" s="2">
        <v>12</v>
      </c>
      <c r="L981" s="2">
        <v>0</v>
      </c>
      <c r="M981" s="2">
        <v>0</v>
      </c>
      <c r="N981" s="2">
        <v>0</v>
      </c>
      <c r="O981" s="2">
        <v>24.607462798232099</v>
      </c>
      <c r="P981" s="2">
        <v>22.790538238958501</v>
      </c>
      <c r="Q981" s="2">
        <v>15.3093455531367</v>
      </c>
      <c r="R981" s="2">
        <v>0</v>
      </c>
      <c r="S981" s="2">
        <v>0</v>
      </c>
      <c r="T981" s="2">
        <v>0</v>
      </c>
      <c r="U981" s="2">
        <v>100</v>
      </c>
      <c r="V981" s="2" t="s">
        <v>911</v>
      </c>
    </row>
    <row r="982" spans="1:22" x14ac:dyDescent="0.25">
      <c r="A982" s="2" t="s">
        <v>1780</v>
      </c>
      <c r="B982" s="2">
        <v>78.628474216190497</v>
      </c>
      <c r="C982" s="2">
        <v>127.511196750919</v>
      </c>
      <c r="D982" s="2">
        <v>29.745751681462</v>
      </c>
      <c r="E982" s="2">
        <v>0.233279527127076</v>
      </c>
      <c r="F982" s="2">
        <v>-2.09986839454452</v>
      </c>
      <c r="G982" s="3">
        <v>1.68769702588773E-6</v>
      </c>
      <c r="H982" s="3">
        <v>4.1586111710182003E-5</v>
      </c>
      <c r="I982" s="2">
        <v>29</v>
      </c>
      <c r="J982" s="2">
        <v>24</v>
      </c>
      <c r="K982" s="2">
        <v>28</v>
      </c>
      <c r="L982" s="2">
        <v>121</v>
      </c>
      <c r="M982" s="2">
        <v>183</v>
      </c>
      <c r="N982" s="2">
        <v>104</v>
      </c>
      <c r="O982" s="2">
        <v>29.7340175478638</v>
      </c>
      <c r="P982" s="2">
        <v>23.781431205869801</v>
      </c>
      <c r="Q982" s="2">
        <v>35.721806290652303</v>
      </c>
      <c r="R982" s="2">
        <v>124.54866131885299</v>
      </c>
      <c r="S982" s="2">
        <v>193.53441631369</v>
      </c>
      <c r="T982" s="2">
        <v>64.450512620213303</v>
      </c>
      <c r="U982" s="2">
        <v>100</v>
      </c>
      <c r="V982" s="2" t="s">
        <v>865</v>
      </c>
    </row>
    <row r="983" spans="1:22" x14ac:dyDescent="0.25">
      <c r="A983" s="2" t="s">
        <v>1781</v>
      </c>
      <c r="B983" s="2">
        <v>11.3092743649997</v>
      </c>
      <c r="C983" s="2">
        <v>22.618548729999301</v>
      </c>
      <c r="D983" s="2">
        <v>0</v>
      </c>
      <c r="E983" s="2">
        <v>0</v>
      </c>
      <c r="F983" s="2" t="e">
        <v>#NAME?</v>
      </c>
      <c r="G983" s="3">
        <v>1.7529413291423399E-6</v>
      </c>
      <c r="H983" s="3">
        <v>4.3122931745998198E-5</v>
      </c>
      <c r="I983" s="2">
        <v>0</v>
      </c>
      <c r="J983" s="2">
        <v>0</v>
      </c>
      <c r="K983" s="2">
        <v>0</v>
      </c>
      <c r="L983" s="2">
        <v>8</v>
      </c>
      <c r="M983" s="2">
        <v>47</v>
      </c>
      <c r="N983" s="2">
        <v>16</v>
      </c>
      <c r="O983" s="2">
        <v>0</v>
      </c>
      <c r="P983" s="2">
        <v>0</v>
      </c>
      <c r="Q983" s="2">
        <v>0</v>
      </c>
      <c r="R983" s="2">
        <v>8.2346222359572501</v>
      </c>
      <c r="S983" s="2">
        <v>49.705560474007797</v>
      </c>
      <c r="T983" s="2">
        <v>9.9154634800328108</v>
      </c>
      <c r="U983" s="2">
        <v>100</v>
      </c>
      <c r="V983" s="2" t="s">
        <v>865</v>
      </c>
    </row>
    <row r="984" spans="1:22" x14ac:dyDescent="0.25">
      <c r="A984" s="2" t="s">
        <v>1782</v>
      </c>
      <c r="B984" s="2">
        <v>24.6208707439792</v>
      </c>
      <c r="C984" s="2">
        <v>46.303001752673303</v>
      </c>
      <c r="D984" s="2">
        <v>2.9387397352851599</v>
      </c>
      <c r="E984" s="2">
        <v>6.3467585773000004E-2</v>
      </c>
      <c r="F984" s="2">
        <v>-3.9778362244120098</v>
      </c>
      <c r="G984" s="3">
        <v>1.7805917631547801E-6</v>
      </c>
      <c r="H984" s="3">
        <v>4.3731411458180297E-5</v>
      </c>
      <c r="I984" s="2">
        <v>1</v>
      </c>
      <c r="J984" s="2">
        <v>4</v>
      </c>
      <c r="K984" s="2">
        <v>3</v>
      </c>
      <c r="L984" s="2">
        <v>54</v>
      </c>
      <c r="M984" s="2">
        <v>70</v>
      </c>
      <c r="N984" s="2">
        <v>15</v>
      </c>
      <c r="O984" s="2">
        <v>1.02531094992634</v>
      </c>
      <c r="P984" s="2">
        <v>3.9635718676449598</v>
      </c>
      <c r="Q984" s="2">
        <v>3.8273363882841802</v>
      </c>
      <c r="R984" s="2">
        <v>55.583700092711503</v>
      </c>
      <c r="S984" s="2">
        <v>74.029558152777597</v>
      </c>
      <c r="T984" s="2">
        <v>9.2957470125307609</v>
      </c>
      <c r="U984" s="2">
        <v>100</v>
      </c>
      <c r="V984" s="2" t="s">
        <v>865</v>
      </c>
    </row>
    <row r="985" spans="1:22" x14ac:dyDescent="0.25">
      <c r="A985" s="2" t="s">
        <v>1783</v>
      </c>
      <c r="B985" s="2">
        <v>27.993591249420898</v>
      </c>
      <c r="C985" s="2">
        <v>51.195557938243901</v>
      </c>
      <c r="D985" s="2">
        <v>4.7916245605979197</v>
      </c>
      <c r="E985" s="2">
        <v>9.3594537369393493E-2</v>
      </c>
      <c r="F985" s="2">
        <v>-3.4174318601804199</v>
      </c>
      <c r="G985" s="3">
        <v>1.81067312247527E-6</v>
      </c>
      <c r="H985" s="3">
        <v>4.4421715633943401E-5</v>
      </c>
      <c r="I985" s="2">
        <v>2</v>
      </c>
      <c r="J985" s="2">
        <v>6</v>
      </c>
      <c r="K985" s="2">
        <v>5</v>
      </c>
      <c r="L985" s="2">
        <v>54</v>
      </c>
      <c r="M985" s="2">
        <v>37</v>
      </c>
      <c r="N985" s="2">
        <v>95</v>
      </c>
      <c r="O985" s="2">
        <v>2.05062189985268</v>
      </c>
      <c r="P985" s="2">
        <v>5.9453578014674404</v>
      </c>
      <c r="Q985" s="2">
        <v>6.37889398047363</v>
      </c>
      <c r="R985" s="2">
        <v>55.583700092711503</v>
      </c>
      <c r="S985" s="2">
        <v>39.129909309325299</v>
      </c>
      <c r="T985" s="2">
        <v>58.873064412694802</v>
      </c>
      <c r="U985" s="2">
        <v>100</v>
      </c>
      <c r="V985" s="2" t="s">
        <v>865</v>
      </c>
    </row>
    <row r="986" spans="1:22" x14ac:dyDescent="0.25">
      <c r="A986" s="2" t="s">
        <v>1784</v>
      </c>
      <c r="B986" s="2">
        <v>10.9565455358333</v>
      </c>
      <c r="C986" s="2">
        <v>0</v>
      </c>
      <c r="D986" s="2">
        <v>21.913091071666699</v>
      </c>
      <c r="E986" s="2" t="s">
        <v>17</v>
      </c>
      <c r="F986" s="2" t="s">
        <v>17</v>
      </c>
      <c r="G986" s="3">
        <v>1.8359533124153099E-6</v>
      </c>
      <c r="H986" s="3">
        <v>4.4968363276436799E-5</v>
      </c>
      <c r="I986" s="2">
        <v>25</v>
      </c>
      <c r="J986" s="2">
        <v>7</v>
      </c>
      <c r="K986" s="2">
        <v>26</v>
      </c>
      <c r="L986" s="2">
        <v>0</v>
      </c>
      <c r="M986" s="2">
        <v>0</v>
      </c>
      <c r="N986" s="2">
        <v>0</v>
      </c>
      <c r="O986" s="2">
        <v>25.632773748158499</v>
      </c>
      <c r="P986" s="2">
        <v>6.93625076837868</v>
      </c>
      <c r="Q986" s="2">
        <v>33.170248698462899</v>
      </c>
      <c r="R986" s="2">
        <v>0</v>
      </c>
      <c r="S986" s="2">
        <v>0</v>
      </c>
      <c r="T986" s="2">
        <v>0</v>
      </c>
      <c r="U986" s="2">
        <v>100</v>
      </c>
      <c r="V986" s="2" t="s">
        <v>911</v>
      </c>
    </row>
    <row r="987" spans="1:22" x14ac:dyDescent="0.25">
      <c r="A987" s="2" t="s">
        <v>1785</v>
      </c>
      <c r="B987" s="2">
        <v>10.625769062629701</v>
      </c>
      <c r="C987" s="2">
        <v>0</v>
      </c>
      <c r="D987" s="2">
        <v>21.251538125259401</v>
      </c>
      <c r="E987" s="2" t="s">
        <v>17</v>
      </c>
      <c r="F987" s="2" t="s">
        <v>17</v>
      </c>
      <c r="G987" s="3">
        <v>1.86920602230377E-6</v>
      </c>
      <c r="H987" s="3">
        <v>4.57081824823565E-5</v>
      </c>
      <c r="I987" s="2">
        <v>17</v>
      </c>
      <c r="J987" s="2">
        <v>21</v>
      </c>
      <c r="K987" s="2">
        <v>20</v>
      </c>
      <c r="L987" s="2">
        <v>0</v>
      </c>
      <c r="M987" s="2">
        <v>0</v>
      </c>
      <c r="N987" s="2">
        <v>0</v>
      </c>
      <c r="O987" s="2">
        <v>17.4302861487478</v>
      </c>
      <c r="P987" s="2">
        <v>20.808752305136</v>
      </c>
      <c r="Q987" s="2">
        <v>25.515575921894499</v>
      </c>
      <c r="R987" s="2">
        <v>0</v>
      </c>
      <c r="S987" s="2">
        <v>0</v>
      </c>
      <c r="T987" s="2">
        <v>0</v>
      </c>
      <c r="U987" s="2">
        <v>100</v>
      </c>
      <c r="V987" s="2" t="s">
        <v>911</v>
      </c>
    </row>
    <row r="988" spans="1:22" x14ac:dyDescent="0.25">
      <c r="A988" s="2" t="s">
        <v>1786</v>
      </c>
      <c r="B988" s="2">
        <v>10.6085600711222</v>
      </c>
      <c r="C988" s="2">
        <v>0</v>
      </c>
      <c r="D988" s="2">
        <v>21.217120142244301</v>
      </c>
      <c r="E988" s="2" t="s">
        <v>17</v>
      </c>
      <c r="F988" s="2" t="s">
        <v>17</v>
      </c>
      <c r="G988" s="3">
        <v>1.8712305989672401E-6</v>
      </c>
      <c r="H988" s="3">
        <v>4.57328351819293E-5</v>
      </c>
      <c r="I988" s="2">
        <v>14</v>
      </c>
      <c r="J988" s="2">
        <v>24</v>
      </c>
      <c r="K988" s="2">
        <v>20</v>
      </c>
      <c r="L988" s="2">
        <v>0</v>
      </c>
      <c r="M988" s="2">
        <v>0</v>
      </c>
      <c r="N988" s="2">
        <v>0</v>
      </c>
      <c r="O988" s="2">
        <v>14.3543532989687</v>
      </c>
      <c r="P988" s="2">
        <v>23.781431205869801</v>
      </c>
      <c r="Q988" s="2">
        <v>25.515575921894499</v>
      </c>
      <c r="R988" s="2">
        <v>0</v>
      </c>
      <c r="S988" s="2">
        <v>0</v>
      </c>
      <c r="T988" s="2">
        <v>0</v>
      </c>
      <c r="U988" s="2">
        <v>100</v>
      </c>
      <c r="V988" s="2" t="s">
        <v>911</v>
      </c>
    </row>
    <row r="989" spans="1:22" x14ac:dyDescent="0.25">
      <c r="A989" s="2" t="s">
        <v>1787</v>
      </c>
      <c r="B989" s="2">
        <v>85.681579848709603</v>
      </c>
      <c r="C989" s="2">
        <v>30.155263526502001</v>
      </c>
      <c r="D989" s="2">
        <v>141.207896170917</v>
      </c>
      <c r="E989" s="2">
        <v>4.6826948153451404</v>
      </c>
      <c r="F989" s="2">
        <v>2.2273390165261402</v>
      </c>
      <c r="G989" s="3">
        <v>1.8878962946084899E-6</v>
      </c>
      <c r="H989" s="3">
        <v>4.6090073727408701E-5</v>
      </c>
      <c r="I989" s="2">
        <v>107</v>
      </c>
      <c r="J989" s="2">
        <v>152</v>
      </c>
      <c r="K989" s="2">
        <v>128</v>
      </c>
      <c r="L989" s="2">
        <v>31</v>
      </c>
      <c r="M989" s="2">
        <v>29</v>
      </c>
      <c r="N989" s="2">
        <v>45</v>
      </c>
      <c r="O989" s="2">
        <v>109.70827164211801</v>
      </c>
      <c r="P989" s="2">
        <v>150.615730970508</v>
      </c>
      <c r="Q989" s="2">
        <v>163.29968590012501</v>
      </c>
      <c r="R989" s="2">
        <v>31.9091611643344</v>
      </c>
      <c r="S989" s="2">
        <v>30.669388377579299</v>
      </c>
      <c r="T989" s="2">
        <v>27.8872410375923</v>
      </c>
      <c r="U989" s="2">
        <v>100</v>
      </c>
      <c r="V989" s="2" t="s">
        <v>911</v>
      </c>
    </row>
    <row r="990" spans="1:22" x14ac:dyDescent="0.25">
      <c r="A990" s="2" t="s">
        <v>1788</v>
      </c>
      <c r="B990" s="2">
        <v>10.4514638405045</v>
      </c>
      <c r="C990" s="2">
        <v>0</v>
      </c>
      <c r="D990" s="2">
        <v>20.902927681009</v>
      </c>
      <c r="E990" s="2" t="s">
        <v>17</v>
      </c>
      <c r="F990" s="2" t="s">
        <v>17</v>
      </c>
      <c r="G990" s="3">
        <v>1.8912625841307499E-6</v>
      </c>
      <c r="H990" s="3">
        <v>4.6147217304977801E-5</v>
      </c>
      <c r="I990" s="2">
        <v>28</v>
      </c>
      <c r="J990" s="2">
        <v>15</v>
      </c>
      <c r="K990" s="2">
        <v>15</v>
      </c>
      <c r="L990" s="2">
        <v>0</v>
      </c>
      <c r="M990" s="2">
        <v>0</v>
      </c>
      <c r="N990" s="2">
        <v>0</v>
      </c>
      <c r="O990" s="2">
        <v>28.7087065979375</v>
      </c>
      <c r="P990" s="2">
        <v>14.8633945036686</v>
      </c>
      <c r="Q990" s="2">
        <v>19.1366819414209</v>
      </c>
      <c r="R990" s="2">
        <v>0</v>
      </c>
      <c r="S990" s="2">
        <v>0</v>
      </c>
      <c r="T990" s="2">
        <v>0</v>
      </c>
      <c r="U990" s="2">
        <v>100</v>
      </c>
      <c r="V990" s="2" t="s">
        <v>911</v>
      </c>
    </row>
    <row r="991" spans="1:22" x14ac:dyDescent="0.25">
      <c r="A991" s="2" t="s">
        <v>1789</v>
      </c>
      <c r="B991" s="2">
        <v>10.3695648859588</v>
      </c>
      <c r="C991" s="2">
        <v>0</v>
      </c>
      <c r="D991" s="2">
        <v>20.7391297719176</v>
      </c>
      <c r="E991" s="2" t="s">
        <v>17</v>
      </c>
      <c r="F991" s="2" t="s">
        <v>17</v>
      </c>
      <c r="G991" s="3">
        <v>1.90289635381868E-6</v>
      </c>
      <c r="H991" s="3">
        <v>4.64059179098741E-5</v>
      </c>
      <c r="I991" s="2">
        <v>22</v>
      </c>
      <c r="J991" s="2">
        <v>22</v>
      </c>
      <c r="K991" s="2">
        <v>14</v>
      </c>
      <c r="L991" s="2">
        <v>0</v>
      </c>
      <c r="M991" s="2">
        <v>0</v>
      </c>
      <c r="N991" s="2">
        <v>0</v>
      </c>
      <c r="O991" s="2">
        <v>22.556840898379399</v>
      </c>
      <c r="P991" s="2">
        <v>21.7996452720473</v>
      </c>
      <c r="Q991" s="2">
        <v>17.860903145326201</v>
      </c>
      <c r="R991" s="2">
        <v>0</v>
      </c>
      <c r="S991" s="2">
        <v>0</v>
      </c>
      <c r="T991" s="2">
        <v>0</v>
      </c>
      <c r="U991" s="2">
        <v>100</v>
      </c>
      <c r="V991" s="2" t="s">
        <v>911</v>
      </c>
    </row>
    <row r="992" spans="1:22" x14ac:dyDescent="0.25">
      <c r="A992" s="2" t="s">
        <v>534</v>
      </c>
      <c r="B992" s="2">
        <v>78.005902298413801</v>
      </c>
      <c r="C992" s="2">
        <v>128.305186728537</v>
      </c>
      <c r="D992" s="2">
        <v>27.7066178682905</v>
      </c>
      <c r="E992" s="2">
        <v>0.21594308519195701</v>
      </c>
      <c r="F992" s="2">
        <v>-2.2112769747721202</v>
      </c>
      <c r="G992" s="3">
        <v>1.90940843124824E-6</v>
      </c>
      <c r="H992" s="3">
        <v>4.6539503226209898E-5</v>
      </c>
      <c r="I992" s="2">
        <v>33</v>
      </c>
      <c r="J992" s="2">
        <v>33</v>
      </c>
      <c r="K992" s="2">
        <v>13</v>
      </c>
      <c r="L992" s="2">
        <v>170</v>
      </c>
      <c r="M992" s="2">
        <v>161</v>
      </c>
      <c r="N992" s="2">
        <v>64</v>
      </c>
      <c r="O992" s="2">
        <v>33.835261347569201</v>
      </c>
      <c r="P992" s="2">
        <v>32.699467908070901</v>
      </c>
      <c r="Q992" s="2">
        <v>16.5851243492314</v>
      </c>
      <c r="R992" s="2">
        <v>174.985722514092</v>
      </c>
      <c r="S992" s="2">
        <v>170.26798375138901</v>
      </c>
      <c r="T992" s="2">
        <v>39.6618539201313</v>
      </c>
      <c r="U992" s="2">
        <v>100</v>
      </c>
      <c r="V992" s="2" t="s">
        <v>865</v>
      </c>
    </row>
    <row r="993" spans="1:22" x14ac:dyDescent="0.25">
      <c r="A993" s="2" t="s">
        <v>1790</v>
      </c>
      <c r="B993" s="2">
        <v>10.497446862515099</v>
      </c>
      <c r="C993" s="2">
        <v>20.994893725030199</v>
      </c>
      <c r="D993" s="2">
        <v>0</v>
      </c>
      <c r="E993" s="2">
        <v>0</v>
      </c>
      <c r="F993" s="2" t="e">
        <v>#NAME?</v>
      </c>
      <c r="G993" s="3">
        <v>1.91498534758852E-6</v>
      </c>
      <c r="H993" s="3">
        <v>4.6650162820464497E-5</v>
      </c>
      <c r="I993" s="2">
        <v>0</v>
      </c>
      <c r="J993" s="2">
        <v>0</v>
      </c>
      <c r="K993" s="2">
        <v>0</v>
      </c>
      <c r="L993" s="2">
        <v>19</v>
      </c>
      <c r="M993" s="2">
        <v>27</v>
      </c>
      <c r="N993" s="2">
        <v>24</v>
      </c>
      <c r="O993" s="2">
        <v>0</v>
      </c>
      <c r="P993" s="2">
        <v>0</v>
      </c>
      <c r="Q993" s="2">
        <v>0</v>
      </c>
      <c r="R993" s="2">
        <v>19.557227810398501</v>
      </c>
      <c r="S993" s="2">
        <v>28.554258144642802</v>
      </c>
      <c r="T993" s="2">
        <v>14.873195220049199</v>
      </c>
      <c r="U993" s="2">
        <v>100</v>
      </c>
      <c r="V993" s="2" t="s">
        <v>865</v>
      </c>
    </row>
    <row r="994" spans="1:22" x14ac:dyDescent="0.25">
      <c r="A994" s="2" t="s">
        <v>1791</v>
      </c>
      <c r="B994" s="2">
        <v>109.52579040374501</v>
      </c>
      <c r="C994" s="2">
        <v>24.949301860135499</v>
      </c>
      <c r="D994" s="2">
        <v>194.10227894735499</v>
      </c>
      <c r="E994" s="2">
        <v>7.7798681516413701</v>
      </c>
      <c r="F994" s="2">
        <v>2.9597457055218799</v>
      </c>
      <c r="G994" s="3">
        <v>1.95693351140341E-6</v>
      </c>
      <c r="H994" s="3">
        <v>4.7569025614308598E-5</v>
      </c>
      <c r="I994" s="2">
        <v>214</v>
      </c>
      <c r="J994" s="2">
        <v>204</v>
      </c>
      <c r="K994" s="2">
        <v>126</v>
      </c>
      <c r="L994" s="2">
        <v>39</v>
      </c>
      <c r="M994" s="2">
        <v>0</v>
      </c>
      <c r="N994" s="2">
        <v>56</v>
      </c>
      <c r="O994" s="2">
        <v>219.41654328423601</v>
      </c>
      <c r="P994" s="2">
        <v>202.142165249893</v>
      </c>
      <c r="Q994" s="2">
        <v>160.74812830793601</v>
      </c>
      <c r="R994" s="2">
        <v>40.143783400291603</v>
      </c>
      <c r="S994" s="2">
        <v>0</v>
      </c>
      <c r="T994" s="2">
        <v>34.704122180114801</v>
      </c>
      <c r="U994" s="2">
        <v>100</v>
      </c>
      <c r="V994" s="2" t="s">
        <v>911</v>
      </c>
    </row>
    <row r="995" spans="1:22" x14ac:dyDescent="0.25">
      <c r="A995" s="2" t="s">
        <v>1792</v>
      </c>
      <c r="B995" s="2">
        <v>21.6809634785815</v>
      </c>
      <c r="C995" s="2">
        <v>40.920463441627199</v>
      </c>
      <c r="D995" s="2">
        <v>2.44146351553582</v>
      </c>
      <c r="E995" s="2">
        <v>5.96636330626742E-2</v>
      </c>
      <c r="F995" s="2">
        <v>-4.06700436024241</v>
      </c>
      <c r="G995" s="3">
        <v>1.9737271475015E-6</v>
      </c>
      <c r="H995" s="3">
        <v>4.7951338701232597E-5</v>
      </c>
      <c r="I995" s="2">
        <v>3</v>
      </c>
      <c r="J995" s="2">
        <v>3</v>
      </c>
      <c r="K995" s="2">
        <v>1</v>
      </c>
      <c r="L995" s="2">
        <v>34</v>
      </c>
      <c r="M995" s="2">
        <v>49</v>
      </c>
      <c r="N995" s="2">
        <v>58</v>
      </c>
      <c r="O995" s="2">
        <v>3.0759328497790199</v>
      </c>
      <c r="P995" s="2">
        <v>2.9726789007337202</v>
      </c>
      <c r="Q995" s="2">
        <v>1.27577879609473</v>
      </c>
      <c r="R995" s="2">
        <v>34.997144502818301</v>
      </c>
      <c r="S995" s="2">
        <v>51.820690706944298</v>
      </c>
      <c r="T995" s="2">
        <v>35.943555115118897</v>
      </c>
      <c r="U995" s="2">
        <v>100</v>
      </c>
      <c r="V995" s="2" t="s">
        <v>865</v>
      </c>
    </row>
    <row r="996" spans="1:22" x14ac:dyDescent="0.25">
      <c r="A996" s="2" t="s">
        <v>1793</v>
      </c>
      <c r="B996" s="2">
        <v>13.004737654530199</v>
      </c>
      <c r="C996" s="2">
        <v>0.35252170548941703</v>
      </c>
      <c r="D996" s="2">
        <v>25.656953603570901</v>
      </c>
      <c r="E996" s="2">
        <v>72.781202416885293</v>
      </c>
      <c r="F996" s="2">
        <v>6.1854939810016498</v>
      </c>
      <c r="G996" s="3">
        <v>2.04627795278436E-6</v>
      </c>
      <c r="H996" s="3">
        <v>4.9553407000850202E-5</v>
      </c>
      <c r="I996" s="2">
        <v>35</v>
      </c>
      <c r="J996" s="2">
        <v>17</v>
      </c>
      <c r="K996" s="2">
        <v>19</v>
      </c>
      <c r="L996" s="2">
        <v>0</v>
      </c>
      <c r="M996" s="2">
        <v>1</v>
      </c>
      <c r="N996" s="2">
        <v>0</v>
      </c>
      <c r="O996" s="2">
        <v>35.885883247421901</v>
      </c>
      <c r="P996" s="2">
        <v>16.845180437491099</v>
      </c>
      <c r="Q996" s="2">
        <v>24.2397971257998</v>
      </c>
      <c r="R996" s="2">
        <v>0</v>
      </c>
      <c r="S996" s="2">
        <v>1.05756511646825</v>
      </c>
      <c r="T996" s="2">
        <v>0</v>
      </c>
      <c r="U996" s="2">
        <v>100</v>
      </c>
      <c r="V996" s="2" t="s">
        <v>911</v>
      </c>
    </row>
    <row r="997" spans="1:22" x14ac:dyDescent="0.25">
      <c r="A997" s="2" t="s">
        <v>265</v>
      </c>
      <c r="B997" s="2">
        <v>141.432498127071</v>
      </c>
      <c r="C997" s="2">
        <v>236.08126734366701</v>
      </c>
      <c r="D997" s="2">
        <v>46.783728910474601</v>
      </c>
      <c r="E997" s="2">
        <v>0.19816789971044499</v>
      </c>
      <c r="F997" s="2">
        <v>-2.3352048088472999</v>
      </c>
      <c r="G997" s="3">
        <v>2.0572437981255102E-6</v>
      </c>
      <c r="H997" s="3">
        <v>4.97921610827646E-5</v>
      </c>
      <c r="I997" s="2">
        <v>53</v>
      </c>
      <c r="J997" s="2">
        <v>25</v>
      </c>
      <c r="K997" s="2">
        <v>48</v>
      </c>
      <c r="L997" s="2">
        <v>240</v>
      </c>
      <c r="M997" s="2">
        <v>248</v>
      </c>
      <c r="N997" s="2">
        <v>321</v>
      </c>
      <c r="O997" s="2">
        <v>54.341480346095899</v>
      </c>
      <c r="P997" s="2">
        <v>24.772324172781001</v>
      </c>
      <c r="Q997" s="2">
        <v>61.237382212546898</v>
      </c>
      <c r="R997" s="2">
        <v>247.03866707871799</v>
      </c>
      <c r="S997" s="2">
        <v>262.27614888412597</v>
      </c>
      <c r="T997" s="2">
        <v>198.928986068158</v>
      </c>
      <c r="U997" s="2">
        <v>100</v>
      </c>
      <c r="V997" s="2" t="s">
        <v>865</v>
      </c>
    </row>
    <row r="998" spans="1:22" x14ac:dyDescent="0.25">
      <c r="A998" s="2" t="s">
        <v>1794</v>
      </c>
      <c r="B998" s="2">
        <v>9.7844850255248002</v>
      </c>
      <c r="C998" s="2">
        <v>19.5689700510496</v>
      </c>
      <c r="D998" s="2">
        <v>0</v>
      </c>
      <c r="E998" s="2">
        <v>0</v>
      </c>
      <c r="F998" s="2" t="e">
        <v>#NAME?</v>
      </c>
      <c r="G998" s="3">
        <v>2.0825863622715499E-6</v>
      </c>
      <c r="H998" s="3">
        <v>5.0351365278907199E-5</v>
      </c>
      <c r="I998" s="2">
        <v>0</v>
      </c>
      <c r="J998" s="2">
        <v>0</v>
      </c>
      <c r="K998" s="2">
        <v>0</v>
      </c>
      <c r="L998" s="2">
        <v>14</v>
      </c>
      <c r="M998" s="2">
        <v>12</v>
      </c>
      <c r="N998" s="2">
        <v>51</v>
      </c>
      <c r="O998" s="2">
        <v>0</v>
      </c>
      <c r="P998" s="2">
        <v>0</v>
      </c>
      <c r="Q998" s="2">
        <v>0</v>
      </c>
      <c r="R998" s="2">
        <v>14.410588912925199</v>
      </c>
      <c r="S998" s="2">
        <v>12.690781397619</v>
      </c>
      <c r="T998" s="2">
        <v>31.6055398426046</v>
      </c>
      <c r="U998" s="2">
        <v>99.99</v>
      </c>
      <c r="V998" s="2" t="s">
        <v>865</v>
      </c>
    </row>
    <row r="999" spans="1:22" x14ac:dyDescent="0.25">
      <c r="A999" s="2" t="s">
        <v>1795</v>
      </c>
      <c r="B999" s="2">
        <v>10.585854157895399</v>
      </c>
      <c r="C999" s="2">
        <v>0</v>
      </c>
      <c r="D999" s="2">
        <v>21.171708315790699</v>
      </c>
      <c r="E999" s="2" t="s">
        <v>17</v>
      </c>
      <c r="F999" s="2" t="s">
        <v>17</v>
      </c>
      <c r="G999" s="3">
        <v>2.1477941935918799E-6</v>
      </c>
      <c r="H999" s="3">
        <v>5.16503751718189E-5</v>
      </c>
      <c r="I999" s="2">
        <v>14</v>
      </c>
      <c r="J999" s="2">
        <v>20</v>
      </c>
      <c r="K999" s="2">
        <v>23</v>
      </c>
      <c r="L999" s="2">
        <v>0</v>
      </c>
      <c r="M999" s="2">
        <v>0</v>
      </c>
      <c r="N999" s="2">
        <v>0</v>
      </c>
      <c r="O999" s="2">
        <v>14.3543532989687</v>
      </c>
      <c r="P999" s="2">
        <v>19.8178593382248</v>
      </c>
      <c r="Q999" s="2">
        <v>29.342912310178701</v>
      </c>
      <c r="R999" s="2">
        <v>0</v>
      </c>
      <c r="S999" s="2">
        <v>0</v>
      </c>
      <c r="T999" s="2">
        <v>0</v>
      </c>
      <c r="U999" s="2">
        <v>99.99</v>
      </c>
      <c r="V999" s="2" t="s">
        <v>911</v>
      </c>
    </row>
    <row r="1000" spans="1:22" x14ac:dyDescent="0.25">
      <c r="A1000" s="2" t="s">
        <v>1796</v>
      </c>
      <c r="B1000" s="2">
        <v>10.401666602275601</v>
      </c>
      <c r="C1000" s="2">
        <v>0</v>
      </c>
      <c r="D1000" s="2">
        <v>20.803333204551102</v>
      </c>
      <c r="E1000" s="2" t="s">
        <v>17</v>
      </c>
      <c r="F1000" s="2" t="s">
        <v>17</v>
      </c>
      <c r="G1000" s="3">
        <v>2.1750146373711499E-6</v>
      </c>
      <c r="H1000" s="3">
        <v>5.21933912500679E-5</v>
      </c>
      <c r="I1000" s="2">
        <v>15</v>
      </c>
      <c r="J1000" s="2">
        <v>23</v>
      </c>
      <c r="K1000" s="2">
        <v>19</v>
      </c>
      <c r="L1000" s="2">
        <v>0</v>
      </c>
      <c r="M1000" s="2">
        <v>0</v>
      </c>
      <c r="N1000" s="2">
        <v>0</v>
      </c>
      <c r="O1000" s="2">
        <v>15.3796642488951</v>
      </c>
      <c r="P1000" s="2">
        <v>22.790538238958501</v>
      </c>
      <c r="Q1000" s="2">
        <v>24.2397971257998</v>
      </c>
      <c r="R1000" s="2">
        <v>0</v>
      </c>
      <c r="S1000" s="2">
        <v>0</v>
      </c>
      <c r="T1000" s="2">
        <v>0</v>
      </c>
      <c r="U1000" s="2">
        <v>99.99</v>
      </c>
      <c r="V1000" s="2" t="s">
        <v>911</v>
      </c>
    </row>
    <row r="1001" spans="1:22" x14ac:dyDescent="0.25">
      <c r="A1001" s="2" t="s">
        <v>1797</v>
      </c>
      <c r="B1001" s="2">
        <v>10.2361798627865</v>
      </c>
      <c r="C1001" s="2">
        <v>20.472359725573</v>
      </c>
      <c r="D1001" s="2">
        <v>0</v>
      </c>
      <c r="E1001" s="2">
        <v>0</v>
      </c>
      <c r="F1001" s="2" t="e">
        <v>#NAME?</v>
      </c>
      <c r="G1001" s="3">
        <v>2.1779422058118299E-6</v>
      </c>
      <c r="H1001" s="3">
        <v>5.2219478558863099E-5</v>
      </c>
      <c r="I1001" s="2">
        <v>0</v>
      </c>
      <c r="J1001" s="2">
        <v>0</v>
      </c>
      <c r="K1001" s="2">
        <v>0</v>
      </c>
      <c r="L1001" s="2">
        <v>7</v>
      </c>
      <c r="M1001" s="2">
        <v>12</v>
      </c>
      <c r="N1001" s="2">
        <v>67</v>
      </c>
      <c r="O1001" s="2">
        <v>0</v>
      </c>
      <c r="P1001" s="2">
        <v>0</v>
      </c>
      <c r="Q1001" s="2">
        <v>0</v>
      </c>
      <c r="R1001" s="2">
        <v>7.2052944564625996</v>
      </c>
      <c r="S1001" s="2">
        <v>12.690781397619</v>
      </c>
      <c r="T1001" s="2">
        <v>41.521003322637398</v>
      </c>
      <c r="U1001" s="2">
        <v>99.99</v>
      </c>
      <c r="V1001" s="2" t="s">
        <v>865</v>
      </c>
    </row>
    <row r="1002" spans="1:22" x14ac:dyDescent="0.25">
      <c r="A1002" s="2" t="s">
        <v>1798</v>
      </c>
      <c r="B1002" s="2">
        <v>35.695465729276798</v>
      </c>
      <c r="C1002" s="2">
        <v>66.956209348190399</v>
      </c>
      <c r="D1002" s="2">
        <v>4.4347221103633299</v>
      </c>
      <c r="E1002" s="2">
        <v>6.6233171703337895E-2</v>
      </c>
      <c r="F1002" s="2">
        <v>-3.9163022436511898</v>
      </c>
      <c r="G1002" s="3">
        <v>2.1784229287235198E-6</v>
      </c>
      <c r="H1002" s="3">
        <v>5.2219478558863099E-5</v>
      </c>
      <c r="I1002" s="2">
        <v>4</v>
      </c>
      <c r="J1002" s="2">
        <v>8</v>
      </c>
      <c r="K1002" s="2">
        <v>1</v>
      </c>
      <c r="L1002" s="2">
        <v>58</v>
      </c>
      <c r="M1002" s="2">
        <v>45</v>
      </c>
      <c r="N1002" s="2">
        <v>151</v>
      </c>
      <c r="O1002" s="2">
        <v>4.1012437997053501</v>
      </c>
      <c r="P1002" s="2">
        <v>7.9271437352899197</v>
      </c>
      <c r="Q1002" s="2">
        <v>1.27577879609473</v>
      </c>
      <c r="R1002" s="2">
        <v>59.701011210690098</v>
      </c>
      <c r="S1002" s="2">
        <v>47.590430241071303</v>
      </c>
      <c r="T1002" s="2">
        <v>93.577186592809696</v>
      </c>
      <c r="U1002" s="2">
        <v>99.99</v>
      </c>
      <c r="V1002" s="2" t="s">
        <v>865</v>
      </c>
    </row>
    <row r="1003" spans="1:22" x14ac:dyDescent="0.25">
      <c r="A1003" s="2" t="s">
        <v>1799</v>
      </c>
      <c r="B1003" s="2">
        <v>10.3484493002425</v>
      </c>
      <c r="C1003" s="2">
        <v>0</v>
      </c>
      <c r="D1003" s="2">
        <v>20.6968986004849</v>
      </c>
      <c r="E1003" s="2" t="s">
        <v>17</v>
      </c>
      <c r="F1003" s="2" t="s">
        <v>17</v>
      </c>
      <c r="G1003" s="3">
        <v>2.1837690570196101E-6</v>
      </c>
      <c r="H1003" s="3">
        <v>5.23197576951759E-5</v>
      </c>
      <c r="I1003" s="2">
        <v>14</v>
      </c>
      <c r="J1003" s="2">
        <v>25</v>
      </c>
      <c r="K1003" s="2">
        <v>18</v>
      </c>
      <c r="L1003" s="2">
        <v>0</v>
      </c>
      <c r="M1003" s="2">
        <v>0</v>
      </c>
      <c r="N1003" s="2">
        <v>0</v>
      </c>
      <c r="O1003" s="2">
        <v>14.3543532989687</v>
      </c>
      <c r="P1003" s="2">
        <v>24.772324172781001</v>
      </c>
      <c r="Q1003" s="2">
        <v>22.964018329705102</v>
      </c>
      <c r="R1003" s="2">
        <v>0</v>
      </c>
      <c r="S1003" s="2">
        <v>0</v>
      </c>
      <c r="T1003" s="2">
        <v>0</v>
      </c>
      <c r="U1003" s="2">
        <v>99.99</v>
      </c>
      <c r="V1003" s="2" t="s">
        <v>911</v>
      </c>
    </row>
    <row r="1004" spans="1:22" x14ac:dyDescent="0.25">
      <c r="A1004" s="2" t="s">
        <v>1800</v>
      </c>
      <c r="B1004" s="2">
        <v>10.305114331704001</v>
      </c>
      <c r="C1004" s="2">
        <v>0</v>
      </c>
      <c r="D1004" s="2">
        <v>20.610228663407899</v>
      </c>
      <c r="E1004" s="2" t="s">
        <v>17</v>
      </c>
      <c r="F1004" s="2" t="s">
        <v>17</v>
      </c>
      <c r="G1004" s="3">
        <v>2.19121604193519E-6</v>
      </c>
      <c r="H1004" s="3">
        <v>5.2470236610341702E-5</v>
      </c>
      <c r="I1004" s="2">
        <v>23</v>
      </c>
      <c r="J1004" s="2">
        <v>18</v>
      </c>
      <c r="K1004" s="2">
        <v>16</v>
      </c>
      <c r="L1004" s="2">
        <v>0</v>
      </c>
      <c r="M1004" s="2">
        <v>0</v>
      </c>
      <c r="N1004" s="2">
        <v>0</v>
      </c>
      <c r="O1004" s="2">
        <v>23.582151848305799</v>
      </c>
      <c r="P1004" s="2">
        <v>17.836073404402299</v>
      </c>
      <c r="Q1004" s="2">
        <v>20.412460737515602</v>
      </c>
      <c r="R1004" s="2">
        <v>0</v>
      </c>
      <c r="S1004" s="2">
        <v>0</v>
      </c>
      <c r="T1004" s="2">
        <v>0</v>
      </c>
      <c r="U1004" s="2">
        <v>99.99</v>
      </c>
      <c r="V1004" s="2" t="s">
        <v>911</v>
      </c>
    </row>
    <row r="1005" spans="1:22" x14ac:dyDescent="0.25">
      <c r="A1005" s="2" t="s">
        <v>1801</v>
      </c>
      <c r="B1005" s="2">
        <v>76.437748880229606</v>
      </c>
      <c r="C1005" s="2">
        <v>122.79211405250901</v>
      </c>
      <c r="D1005" s="2">
        <v>30.083383707950102</v>
      </c>
      <c r="E1005" s="2">
        <v>0.24499442769659999</v>
      </c>
      <c r="F1005" s="2">
        <v>-2.0291791588264698</v>
      </c>
      <c r="G1005" s="3">
        <v>2.1951535992722301E-6</v>
      </c>
      <c r="H1005" s="3">
        <v>5.2536564385986601E-5</v>
      </c>
      <c r="I1005" s="2">
        <v>30</v>
      </c>
      <c r="J1005" s="2">
        <v>33</v>
      </c>
      <c r="K1005" s="2">
        <v>21</v>
      </c>
      <c r="L1005" s="2">
        <v>114</v>
      </c>
      <c r="M1005" s="2">
        <v>119</v>
      </c>
      <c r="N1005" s="2">
        <v>202</v>
      </c>
      <c r="O1005" s="2">
        <v>30.7593284977902</v>
      </c>
      <c r="P1005" s="2">
        <v>32.699467908070901</v>
      </c>
      <c r="Q1005" s="2">
        <v>26.7913547179893</v>
      </c>
      <c r="R1005" s="2">
        <v>117.34336686239099</v>
      </c>
      <c r="S1005" s="2">
        <v>125.850248859722</v>
      </c>
      <c r="T1005" s="2">
        <v>125.182726435414</v>
      </c>
      <c r="U1005" s="2">
        <v>99.99</v>
      </c>
      <c r="V1005" s="2" t="s">
        <v>865</v>
      </c>
    </row>
    <row r="1006" spans="1:22" x14ac:dyDescent="0.25">
      <c r="A1006" s="2" t="s">
        <v>1802</v>
      </c>
      <c r="B1006" s="2">
        <v>10.2691060211784</v>
      </c>
      <c r="C1006" s="2">
        <v>0</v>
      </c>
      <c r="D1006" s="2">
        <v>20.5382120423568</v>
      </c>
      <c r="E1006" s="2" t="s">
        <v>17</v>
      </c>
      <c r="F1006" s="2" t="s">
        <v>17</v>
      </c>
      <c r="G1006" s="3">
        <v>2.1976293847352401E-6</v>
      </c>
      <c r="H1006" s="3">
        <v>5.2567855681434E-5</v>
      </c>
      <c r="I1006" s="2">
        <v>25</v>
      </c>
      <c r="J1006" s="2">
        <v>17</v>
      </c>
      <c r="K1006" s="2">
        <v>15</v>
      </c>
      <c r="L1006" s="2">
        <v>0</v>
      </c>
      <c r="M1006" s="2">
        <v>0</v>
      </c>
      <c r="N1006" s="2">
        <v>0</v>
      </c>
      <c r="O1006" s="2">
        <v>25.632773748158499</v>
      </c>
      <c r="P1006" s="2">
        <v>16.845180437491099</v>
      </c>
      <c r="Q1006" s="2">
        <v>19.1366819414209</v>
      </c>
      <c r="R1006" s="2">
        <v>0</v>
      </c>
      <c r="S1006" s="2">
        <v>0</v>
      </c>
      <c r="T1006" s="2">
        <v>0</v>
      </c>
      <c r="U1006" s="2">
        <v>99.99</v>
      </c>
      <c r="V1006" s="2" t="s">
        <v>911</v>
      </c>
    </row>
    <row r="1007" spans="1:22" x14ac:dyDescent="0.25">
      <c r="A1007" s="2" t="s">
        <v>1803</v>
      </c>
      <c r="B1007" s="2">
        <v>21.514895916018698</v>
      </c>
      <c r="C1007" s="2">
        <v>40.398404430379202</v>
      </c>
      <c r="D1007" s="2">
        <v>2.63138740165815</v>
      </c>
      <c r="E1007" s="2">
        <v>6.5135924023755898E-2</v>
      </c>
      <c r="F1007" s="2">
        <v>-3.9404027459803799</v>
      </c>
      <c r="G1007" s="3">
        <v>2.1988551233183402E-6</v>
      </c>
      <c r="H1007" s="3">
        <v>5.2569228171405602E-5</v>
      </c>
      <c r="I1007" s="2">
        <v>3</v>
      </c>
      <c r="J1007" s="2">
        <v>1</v>
      </c>
      <c r="K1007" s="2">
        <v>3</v>
      </c>
      <c r="L1007" s="2">
        <v>21</v>
      </c>
      <c r="M1007" s="2">
        <v>59</v>
      </c>
      <c r="N1007" s="2">
        <v>60</v>
      </c>
      <c r="O1007" s="2">
        <v>3.0759328497790199</v>
      </c>
      <c r="P1007" s="2">
        <v>0.99089296691123996</v>
      </c>
      <c r="Q1007" s="2">
        <v>3.8273363882841802</v>
      </c>
      <c r="R1007" s="2">
        <v>21.615883369387799</v>
      </c>
      <c r="S1007" s="2">
        <v>62.396341871626902</v>
      </c>
      <c r="T1007" s="2">
        <v>37.1829880501231</v>
      </c>
      <c r="U1007" s="2">
        <v>99.99</v>
      </c>
      <c r="V1007" s="2" t="s">
        <v>865</v>
      </c>
    </row>
    <row r="1008" spans="1:22" x14ac:dyDescent="0.25">
      <c r="A1008" s="2" t="s">
        <v>1804</v>
      </c>
      <c r="B1008" s="2">
        <v>10.223215377158301</v>
      </c>
      <c r="C1008" s="2">
        <v>0</v>
      </c>
      <c r="D1008" s="2">
        <v>20.446430754316498</v>
      </c>
      <c r="E1008" s="2" t="s">
        <v>17</v>
      </c>
      <c r="F1008" s="2" t="s">
        <v>17</v>
      </c>
      <c r="G1008" s="3">
        <v>2.2061098535380298E-6</v>
      </c>
      <c r="H1008" s="3">
        <v>5.2714661046250701E-5</v>
      </c>
      <c r="I1008" s="2">
        <v>17</v>
      </c>
      <c r="J1008" s="2">
        <v>25</v>
      </c>
      <c r="K1008" s="2">
        <v>15</v>
      </c>
      <c r="L1008" s="2">
        <v>0</v>
      </c>
      <c r="M1008" s="2">
        <v>0</v>
      </c>
      <c r="N1008" s="2">
        <v>0</v>
      </c>
      <c r="O1008" s="2">
        <v>17.4302861487478</v>
      </c>
      <c r="P1008" s="2">
        <v>24.772324172781001</v>
      </c>
      <c r="Q1008" s="2">
        <v>19.1366819414209</v>
      </c>
      <c r="R1008" s="2">
        <v>0</v>
      </c>
      <c r="S1008" s="2">
        <v>0</v>
      </c>
      <c r="T1008" s="2">
        <v>0</v>
      </c>
      <c r="U1008" s="2">
        <v>99.99</v>
      </c>
      <c r="V1008" s="2" t="s">
        <v>911</v>
      </c>
    </row>
    <row r="1009" spans="1:22" x14ac:dyDescent="0.25">
      <c r="A1009" s="2" t="s">
        <v>1805</v>
      </c>
      <c r="B1009" s="2">
        <v>77.518753609637997</v>
      </c>
      <c r="C1009" s="2">
        <v>126.259703182715</v>
      </c>
      <c r="D1009" s="2">
        <v>28.777804036560799</v>
      </c>
      <c r="E1009" s="2">
        <v>0.227925484625252</v>
      </c>
      <c r="F1009" s="2">
        <v>-2.1333658517807002</v>
      </c>
      <c r="G1009" s="3">
        <v>2.2206238693053902E-6</v>
      </c>
      <c r="H1009" s="3">
        <v>5.30051726130114E-5</v>
      </c>
      <c r="I1009" s="2">
        <v>31</v>
      </c>
      <c r="J1009" s="2">
        <v>19</v>
      </c>
      <c r="K1009" s="2">
        <v>28</v>
      </c>
      <c r="L1009" s="2">
        <v>222</v>
      </c>
      <c r="M1009" s="2">
        <v>104</v>
      </c>
      <c r="N1009" s="2">
        <v>65</v>
      </c>
      <c r="O1009" s="2">
        <v>31.784639447716501</v>
      </c>
      <c r="P1009" s="2">
        <v>18.826966371313599</v>
      </c>
      <c r="Q1009" s="2">
        <v>35.721806290652303</v>
      </c>
      <c r="R1009" s="2">
        <v>228.510767047814</v>
      </c>
      <c r="S1009" s="2">
        <v>109.98677211269801</v>
      </c>
      <c r="T1009" s="2">
        <v>40.281570387633302</v>
      </c>
      <c r="U1009" s="2">
        <v>99.99</v>
      </c>
      <c r="V1009" s="2" t="s">
        <v>865</v>
      </c>
    </row>
    <row r="1010" spans="1:22" x14ac:dyDescent="0.25">
      <c r="A1010" s="2" t="s">
        <v>1806</v>
      </c>
      <c r="B1010" s="2">
        <v>31.698617506007601</v>
      </c>
      <c r="C1010" s="2">
        <v>57.299073144894898</v>
      </c>
      <c r="D1010" s="2">
        <v>6.0981618671203002</v>
      </c>
      <c r="E1010" s="2">
        <v>0.10642688498118601</v>
      </c>
      <c r="F1010" s="2">
        <v>-3.2320654522290901</v>
      </c>
      <c r="G1010" s="3">
        <v>2.3852175772525401E-6</v>
      </c>
      <c r="H1010" s="3">
        <v>5.6753294379111999E-5</v>
      </c>
      <c r="I1010" s="2">
        <v>9</v>
      </c>
      <c r="J1010" s="2">
        <v>4</v>
      </c>
      <c r="K1010" s="2">
        <v>4</v>
      </c>
      <c r="L1010" s="2">
        <v>63</v>
      </c>
      <c r="M1010" s="2">
        <v>52</v>
      </c>
      <c r="N1010" s="2">
        <v>84</v>
      </c>
      <c r="O1010" s="2">
        <v>9.2277985493370505</v>
      </c>
      <c r="P1010" s="2">
        <v>3.9635718676449598</v>
      </c>
      <c r="Q1010" s="2">
        <v>5.1031151843789102</v>
      </c>
      <c r="R1010" s="2">
        <v>64.847650108163407</v>
      </c>
      <c r="S1010" s="2">
        <v>54.993386056349102</v>
      </c>
      <c r="T1010" s="2">
        <v>52.056183270172298</v>
      </c>
      <c r="U1010" s="2">
        <v>99.99</v>
      </c>
      <c r="V1010" s="2" t="s">
        <v>865</v>
      </c>
    </row>
    <row r="1011" spans="1:22" x14ac:dyDescent="0.25">
      <c r="A1011" s="2" t="s">
        <v>1807</v>
      </c>
      <c r="B1011" s="2">
        <v>28.399059926792599</v>
      </c>
      <c r="C1011" s="2">
        <v>3.81538464045396</v>
      </c>
      <c r="D1011" s="2">
        <v>52.982735213131299</v>
      </c>
      <c r="E1011" s="2">
        <v>13.886603896069399</v>
      </c>
      <c r="F1011" s="2">
        <v>3.7956219122509101</v>
      </c>
      <c r="G1011" s="3">
        <v>2.4080530952194701E-6</v>
      </c>
      <c r="H1011" s="3">
        <v>5.7266353576271198E-5</v>
      </c>
      <c r="I1011" s="2">
        <v>42</v>
      </c>
      <c r="J1011" s="2">
        <v>50</v>
      </c>
      <c r="K1011" s="2">
        <v>52</v>
      </c>
      <c r="L1011" s="2">
        <v>4</v>
      </c>
      <c r="M1011" s="2">
        <v>4</v>
      </c>
      <c r="N1011" s="2">
        <v>5</v>
      </c>
      <c r="O1011" s="2">
        <v>43.063059896906204</v>
      </c>
      <c r="P1011" s="2">
        <v>49.544648345562003</v>
      </c>
      <c r="Q1011" s="2">
        <v>66.340497396925798</v>
      </c>
      <c r="R1011" s="2">
        <v>4.1173111179786304</v>
      </c>
      <c r="S1011" s="2">
        <v>4.2302604658730099</v>
      </c>
      <c r="T1011" s="2">
        <v>3.0985823375102499</v>
      </c>
      <c r="U1011" s="2">
        <v>99.99</v>
      </c>
      <c r="V1011" s="2" t="s">
        <v>911</v>
      </c>
    </row>
    <row r="1012" spans="1:22" x14ac:dyDescent="0.25">
      <c r="A1012" s="2" t="s">
        <v>1808</v>
      </c>
      <c r="B1012" s="2">
        <v>10.479658962612399</v>
      </c>
      <c r="C1012" s="2">
        <v>0</v>
      </c>
      <c r="D1012" s="2">
        <v>20.959317925224902</v>
      </c>
      <c r="E1012" s="2" t="s">
        <v>17</v>
      </c>
      <c r="F1012" s="2" t="s">
        <v>17</v>
      </c>
      <c r="G1012" s="3">
        <v>2.4815135570748898E-6</v>
      </c>
      <c r="H1012" s="3">
        <v>5.8857786498169498E-5</v>
      </c>
      <c r="I1012" s="2">
        <v>16</v>
      </c>
      <c r="J1012" s="2">
        <v>16</v>
      </c>
      <c r="K1012" s="2">
        <v>24</v>
      </c>
      <c r="L1012" s="2">
        <v>0</v>
      </c>
      <c r="M1012" s="2">
        <v>0</v>
      </c>
      <c r="N1012" s="2">
        <v>0</v>
      </c>
      <c r="O1012" s="2">
        <v>16.404975198821401</v>
      </c>
      <c r="P1012" s="2">
        <v>15.8542874705798</v>
      </c>
      <c r="Q1012" s="2">
        <v>30.618691106273399</v>
      </c>
      <c r="R1012" s="2">
        <v>0</v>
      </c>
      <c r="S1012" s="2">
        <v>0</v>
      </c>
      <c r="T1012" s="2">
        <v>0</v>
      </c>
      <c r="U1012" s="2">
        <v>99.99</v>
      </c>
      <c r="V1012" s="2" t="s">
        <v>911</v>
      </c>
    </row>
    <row r="1013" spans="1:22" x14ac:dyDescent="0.25">
      <c r="A1013" s="2" t="s">
        <v>1809</v>
      </c>
      <c r="B1013" s="2">
        <v>10.3298893900077</v>
      </c>
      <c r="C1013" s="2">
        <v>0</v>
      </c>
      <c r="D1013" s="2">
        <v>20.6597787800155</v>
      </c>
      <c r="E1013" s="2" t="s">
        <v>17</v>
      </c>
      <c r="F1013" s="2" t="s">
        <v>17</v>
      </c>
      <c r="G1013" s="3">
        <v>2.5084359220897102E-6</v>
      </c>
      <c r="H1013" s="3">
        <v>5.9433683980255102E-5</v>
      </c>
      <c r="I1013" s="2">
        <v>23</v>
      </c>
      <c r="J1013" s="2">
        <v>13</v>
      </c>
      <c r="K1013" s="2">
        <v>20</v>
      </c>
      <c r="L1013" s="2">
        <v>0</v>
      </c>
      <c r="M1013" s="2">
        <v>0</v>
      </c>
      <c r="N1013" s="2">
        <v>0</v>
      </c>
      <c r="O1013" s="2">
        <v>23.582151848305799</v>
      </c>
      <c r="P1013" s="2">
        <v>12.881608569846099</v>
      </c>
      <c r="Q1013" s="2">
        <v>25.515575921894499</v>
      </c>
      <c r="R1013" s="2">
        <v>0</v>
      </c>
      <c r="S1013" s="2">
        <v>0</v>
      </c>
      <c r="T1013" s="2">
        <v>0</v>
      </c>
      <c r="U1013" s="2">
        <v>99.99</v>
      </c>
      <c r="V1013" s="2" t="s">
        <v>911</v>
      </c>
    </row>
    <row r="1014" spans="1:22" x14ac:dyDescent="0.25">
      <c r="A1014" s="2" t="s">
        <v>1810</v>
      </c>
      <c r="B1014" s="2">
        <v>10.246400107951599</v>
      </c>
      <c r="C1014" s="2">
        <v>0</v>
      </c>
      <c r="D1014" s="2">
        <v>20.492800215903198</v>
      </c>
      <c r="E1014" s="2" t="s">
        <v>17</v>
      </c>
      <c r="F1014" s="2" t="s">
        <v>17</v>
      </c>
      <c r="G1014" s="3">
        <v>2.5251164899115902E-6</v>
      </c>
      <c r="H1014" s="3">
        <v>5.9797416498464302E-5</v>
      </c>
      <c r="I1014" s="2">
        <v>25</v>
      </c>
      <c r="J1014" s="2">
        <v>13</v>
      </c>
      <c r="K1014" s="2">
        <v>18</v>
      </c>
      <c r="L1014" s="2">
        <v>0</v>
      </c>
      <c r="M1014" s="2">
        <v>0</v>
      </c>
      <c r="N1014" s="2">
        <v>0</v>
      </c>
      <c r="O1014" s="2">
        <v>25.632773748158499</v>
      </c>
      <c r="P1014" s="2">
        <v>12.881608569846099</v>
      </c>
      <c r="Q1014" s="2">
        <v>22.964018329705102</v>
      </c>
      <c r="R1014" s="2">
        <v>0</v>
      </c>
      <c r="S1014" s="2">
        <v>0</v>
      </c>
      <c r="T1014" s="2">
        <v>0</v>
      </c>
      <c r="U1014" s="2">
        <v>99.99</v>
      </c>
      <c r="V1014" s="2" t="s">
        <v>911</v>
      </c>
    </row>
    <row r="1015" spans="1:22" x14ac:dyDescent="0.25">
      <c r="A1015" s="2" t="s">
        <v>1811</v>
      </c>
      <c r="B1015" s="2">
        <v>10.223454785941501</v>
      </c>
      <c r="C1015" s="2">
        <v>0</v>
      </c>
      <c r="D1015" s="2">
        <v>20.446909571883101</v>
      </c>
      <c r="E1015" s="2" t="s">
        <v>17</v>
      </c>
      <c r="F1015" s="2" t="s">
        <v>17</v>
      </c>
      <c r="G1015" s="3">
        <v>2.5299258227323099E-6</v>
      </c>
      <c r="H1015" s="3">
        <v>5.9879790882702597E-5</v>
      </c>
      <c r="I1015" s="2">
        <v>21</v>
      </c>
      <c r="J1015" s="2">
        <v>17</v>
      </c>
      <c r="K1015" s="2">
        <v>18</v>
      </c>
      <c r="L1015" s="2">
        <v>0</v>
      </c>
      <c r="M1015" s="2">
        <v>0</v>
      </c>
      <c r="N1015" s="2">
        <v>0</v>
      </c>
      <c r="O1015" s="2">
        <v>21.531529948453102</v>
      </c>
      <c r="P1015" s="2">
        <v>16.845180437491099</v>
      </c>
      <c r="Q1015" s="2">
        <v>22.964018329705102</v>
      </c>
      <c r="R1015" s="2">
        <v>0</v>
      </c>
      <c r="S1015" s="2">
        <v>0</v>
      </c>
      <c r="T1015" s="2">
        <v>0</v>
      </c>
      <c r="U1015" s="2">
        <v>99.99</v>
      </c>
      <c r="V1015" s="2" t="s">
        <v>911</v>
      </c>
    </row>
    <row r="1016" spans="1:22" x14ac:dyDescent="0.25">
      <c r="A1016" s="2" t="s">
        <v>1812</v>
      </c>
      <c r="B1016" s="2">
        <v>10.1833004724239</v>
      </c>
      <c r="C1016" s="2">
        <v>0</v>
      </c>
      <c r="D1016" s="2">
        <v>20.3666009448479</v>
      </c>
      <c r="E1016" s="2" t="s">
        <v>17</v>
      </c>
      <c r="F1016" s="2" t="s">
        <v>17</v>
      </c>
      <c r="G1016" s="3">
        <v>2.5385852396676001E-6</v>
      </c>
      <c r="H1016" s="3">
        <v>6.00215997233862E-5</v>
      </c>
      <c r="I1016" s="2">
        <v>14</v>
      </c>
      <c r="J1016" s="2">
        <v>24</v>
      </c>
      <c r="K1016" s="2">
        <v>18</v>
      </c>
      <c r="L1016" s="2">
        <v>0</v>
      </c>
      <c r="M1016" s="2">
        <v>0</v>
      </c>
      <c r="N1016" s="2">
        <v>0</v>
      </c>
      <c r="O1016" s="2">
        <v>14.3543532989687</v>
      </c>
      <c r="P1016" s="2">
        <v>23.781431205869801</v>
      </c>
      <c r="Q1016" s="2">
        <v>22.964018329705102</v>
      </c>
      <c r="R1016" s="2">
        <v>0</v>
      </c>
      <c r="S1016" s="2">
        <v>0</v>
      </c>
      <c r="T1016" s="2">
        <v>0</v>
      </c>
      <c r="U1016" s="2">
        <v>99.99</v>
      </c>
      <c r="V1016" s="2" t="s">
        <v>911</v>
      </c>
    </row>
    <row r="1017" spans="1:22" x14ac:dyDescent="0.25">
      <c r="A1017" s="2" t="s">
        <v>1813</v>
      </c>
      <c r="B1017" s="2">
        <v>10.139965503885399</v>
      </c>
      <c r="C1017" s="2">
        <v>0</v>
      </c>
      <c r="D1017" s="2">
        <v>20.279931007770799</v>
      </c>
      <c r="E1017" s="2" t="s">
        <v>17</v>
      </c>
      <c r="F1017" s="2" t="s">
        <v>17</v>
      </c>
      <c r="G1017" s="3">
        <v>2.5482880769194502E-6</v>
      </c>
      <c r="H1017" s="3">
        <v>6.0219366456362197E-5</v>
      </c>
      <c r="I1017" s="2">
        <v>23</v>
      </c>
      <c r="J1017" s="2">
        <v>17</v>
      </c>
      <c r="K1017" s="2">
        <v>16</v>
      </c>
      <c r="L1017" s="2">
        <v>0</v>
      </c>
      <c r="M1017" s="2">
        <v>0</v>
      </c>
      <c r="N1017" s="2">
        <v>0</v>
      </c>
      <c r="O1017" s="2">
        <v>23.582151848305799</v>
      </c>
      <c r="P1017" s="2">
        <v>16.845180437491099</v>
      </c>
      <c r="Q1017" s="2">
        <v>20.412460737515602</v>
      </c>
      <c r="R1017" s="2">
        <v>0</v>
      </c>
      <c r="S1017" s="2">
        <v>0</v>
      </c>
      <c r="T1017" s="2">
        <v>0</v>
      </c>
      <c r="U1017" s="2">
        <v>99.99</v>
      </c>
      <c r="V1017" s="2" t="s">
        <v>911</v>
      </c>
    </row>
    <row r="1018" spans="1:22" x14ac:dyDescent="0.25">
      <c r="A1018" s="2" t="s">
        <v>1814</v>
      </c>
      <c r="B1018" s="2">
        <v>10.0695392103448</v>
      </c>
      <c r="C1018" s="2">
        <v>0</v>
      </c>
      <c r="D1018" s="2">
        <v>20.139078420689501</v>
      </c>
      <c r="E1018" s="2" t="s">
        <v>17</v>
      </c>
      <c r="F1018" s="2" t="s">
        <v>17</v>
      </c>
      <c r="G1018" s="3">
        <v>2.5648829646534599E-6</v>
      </c>
      <c r="H1018" s="3">
        <v>6.05797081950749E-5</v>
      </c>
      <c r="I1018" s="2">
        <v>19</v>
      </c>
      <c r="J1018" s="2">
        <v>22</v>
      </c>
      <c r="K1018" s="2">
        <v>15</v>
      </c>
      <c r="L1018" s="2">
        <v>0</v>
      </c>
      <c r="M1018" s="2">
        <v>0</v>
      </c>
      <c r="N1018" s="2">
        <v>0</v>
      </c>
      <c r="O1018" s="2">
        <v>19.480908048600401</v>
      </c>
      <c r="P1018" s="2">
        <v>21.7996452720473</v>
      </c>
      <c r="Q1018" s="2">
        <v>19.1366819414209</v>
      </c>
      <c r="R1018" s="2">
        <v>0</v>
      </c>
      <c r="S1018" s="2">
        <v>0</v>
      </c>
      <c r="T1018" s="2">
        <v>0</v>
      </c>
      <c r="U1018" s="2">
        <v>99.99</v>
      </c>
      <c r="V1018" s="2" t="s">
        <v>911</v>
      </c>
    </row>
    <row r="1019" spans="1:22" x14ac:dyDescent="0.25">
      <c r="A1019" s="2" t="s">
        <v>1815</v>
      </c>
      <c r="B1019" s="2">
        <v>10.0220582388142</v>
      </c>
      <c r="C1019" s="2">
        <v>0</v>
      </c>
      <c r="D1019" s="2">
        <v>20.0441164776284</v>
      </c>
      <c r="E1019" s="2" t="s">
        <v>17</v>
      </c>
      <c r="F1019" s="2" t="s">
        <v>17</v>
      </c>
      <c r="G1019" s="3">
        <v>2.5766748906982698E-6</v>
      </c>
      <c r="H1019" s="3">
        <v>6.0826290677900298E-5</v>
      </c>
      <c r="I1019" s="2">
        <v>19</v>
      </c>
      <c r="J1019" s="2">
        <v>23</v>
      </c>
      <c r="K1019" s="2">
        <v>14</v>
      </c>
      <c r="L1019" s="2">
        <v>0</v>
      </c>
      <c r="M1019" s="2">
        <v>0</v>
      </c>
      <c r="N1019" s="2">
        <v>0</v>
      </c>
      <c r="O1019" s="2">
        <v>19.480908048600401</v>
      </c>
      <c r="P1019" s="2">
        <v>22.790538238958501</v>
      </c>
      <c r="Q1019" s="2">
        <v>17.860903145326201</v>
      </c>
      <c r="R1019" s="2">
        <v>0</v>
      </c>
      <c r="S1019" s="2">
        <v>0</v>
      </c>
      <c r="T1019" s="2">
        <v>0</v>
      </c>
      <c r="U1019" s="2">
        <v>99.99</v>
      </c>
      <c r="V1019" s="2" t="s">
        <v>911</v>
      </c>
    </row>
    <row r="1020" spans="1:22" x14ac:dyDescent="0.25">
      <c r="A1020" s="2" t="s">
        <v>1816</v>
      </c>
      <c r="B1020" s="2">
        <v>10.016321908311699</v>
      </c>
      <c r="C1020" s="2">
        <v>0</v>
      </c>
      <c r="D1020" s="2">
        <v>20.032643816623299</v>
      </c>
      <c r="E1020" s="2" t="s">
        <v>17</v>
      </c>
      <c r="F1020" s="2" t="s">
        <v>17</v>
      </c>
      <c r="G1020" s="3">
        <v>2.57813357953104E-6</v>
      </c>
      <c r="H1020" s="3">
        <v>6.0828810842904898E-5</v>
      </c>
      <c r="I1020" s="2">
        <v>18</v>
      </c>
      <c r="J1020" s="2">
        <v>24</v>
      </c>
      <c r="K1020" s="2">
        <v>14</v>
      </c>
      <c r="L1020" s="2">
        <v>0</v>
      </c>
      <c r="M1020" s="2">
        <v>0</v>
      </c>
      <c r="N1020" s="2">
        <v>0</v>
      </c>
      <c r="O1020" s="2">
        <v>18.455597098674101</v>
      </c>
      <c r="P1020" s="2">
        <v>23.781431205869801</v>
      </c>
      <c r="Q1020" s="2">
        <v>17.860903145326201</v>
      </c>
      <c r="R1020" s="2">
        <v>0</v>
      </c>
      <c r="S1020" s="2">
        <v>0</v>
      </c>
      <c r="T1020" s="2">
        <v>0</v>
      </c>
      <c r="U1020" s="2">
        <v>99.99</v>
      </c>
      <c r="V1020" s="2" t="s">
        <v>911</v>
      </c>
    </row>
    <row r="1021" spans="1:22" x14ac:dyDescent="0.25">
      <c r="A1021" s="2" t="s">
        <v>1817</v>
      </c>
      <c r="B1021" s="2">
        <v>9.9328326262555393</v>
      </c>
      <c r="C1021" s="2">
        <v>0</v>
      </c>
      <c r="D1021" s="2">
        <v>19.8656652525111</v>
      </c>
      <c r="E1021" s="2" t="s">
        <v>17</v>
      </c>
      <c r="F1021" s="2" t="s">
        <v>17</v>
      </c>
      <c r="G1021" s="3">
        <v>2.6002277332584499E-6</v>
      </c>
      <c r="H1021" s="3">
        <v>6.1285828512430896E-5</v>
      </c>
      <c r="I1021" s="2">
        <v>20</v>
      </c>
      <c r="J1021" s="2">
        <v>24</v>
      </c>
      <c r="K1021" s="2">
        <v>12</v>
      </c>
      <c r="L1021" s="2">
        <v>0</v>
      </c>
      <c r="M1021" s="2">
        <v>0</v>
      </c>
      <c r="N1021" s="2">
        <v>0</v>
      </c>
      <c r="O1021" s="2">
        <v>20.506218998526801</v>
      </c>
      <c r="P1021" s="2">
        <v>23.781431205869801</v>
      </c>
      <c r="Q1021" s="2">
        <v>15.3093455531367</v>
      </c>
      <c r="R1021" s="2">
        <v>0</v>
      </c>
      <c r="S1021" s="2">
        <v>0</v>
      </c>
      <c r="T1021" s="2">
        <v>0</v>
      </c>
      <c r="U1021" s="2">
        <v>99.99</v>
      </c>
      <c r="V1021" s="2" t="s">
        <v>911</v>
      </c>
    </row>
    <row r="1022" spans="1:22" x14ac:dyDescent="0.25">
      <c r="A1022" s="2" t="s">
        <v>1818</v>
      </c>
      <c r="B1022" s="2">
        <v>12.4500981297557</v>
      </c>
      <c r="C1022" s="2">
        <v>0.35252170548941703</v>
      </c>
      <c r="D1022" s="2">
        <v>24.547674554021899</v>
      </c>
      <c r="E1022" s="2">
        <v>69.634505256751694</v>
      </c>
      <c r="F1022" s="2">
        <v>6.1217304616961696</v>
      </c>
      <c r="G1022" s="3">
        <v>2.62697663632672E-6</v>
      </c>
      <c r="H1022" s="3">
        <v>6.1793291833016502E-5</v>
      </c>
      <c r="I1022" s="2">
        <v>29</v>
      </c>
      <c r="J1022" s="2">
        <v>25</v>
      </c>
      <c r="K1022" s="2">
        <v>15</v>
      </c>
      <c r="L1022" s="2">
        <v>0</v>
      </c>
      <c r="M1022" s="2">
        <v>1</v>
      </c>
      <c r="N1022" s="2">
        <v>0</v>
      </c>
      <c r="O1022" s="2">
        <v>29.7340175478638</v>
      </c>
      <c r="P1022" s="2">
        <v>24.772324172781001</v>
      </c>
      <c r="Q1022" s="2">
        <v>19.1366819414209</v>
      </c>
      <c r="R1022" s="2">
        <v>0</v>
      </c>
      <c r="S1022" s="2">
        <v>1.05756511646825</v>
      </c>
      <c r="T1022" s="2">
        <v>0</v>
      </c>
      <c r="U1022" s="2">
        <v>99.99</v>
      </c>
      <c r="V1022" s="2" t="s">
        <v>911</v>
      </c>
    </row>
    <row r="1023" spans="1:22" x14ac:dyDescent="0.25">
      <c r="A1023" s="2" t="s">
        <v>1819</v>
      </c>
      <c r="B1023" s="2">
        <v>62.253886895183001</v>
      </c>
      <c r="C1023" s="2">
        <v>104.82789413382299</v>
      </c>
      <c r="D1023" s="2">
        <v>19.679879656542699</v>
      </c>
      <c r="E1023" s="2">
        <v>0.18773514262739399</v>
      </c>
      <c r="F1023" s="2">
        <v>-2.41322935761879</v>
      </c>
      <c r="G1023" s="3">
        <v>2.62613509025372E-6</v>
      </c>
      <c r="H1023" s="3">
        <v>6.1793291833016502E-5</v>
      </c>
      <c r="I1023" s="2">
        <v>20</v>
      </c>
      <c r="J1023" s="2">
        <v>17</v>
      </c>
      <c r="K1023" s="2">
        <v>17</v>
      </c>
      <c r="L1023" s="2">
        <v>154</v>
      </c>
      <c r="M1023" s="2">
        <v>134</v>
      </c>
      <c r="N1023" s="2">
        <v>23</v>
      </c>
      <c r="O1023" s="2">
        <v>20.506218998526801</v>
      </c>
      <c r="P1023" s="2">
        <v>16.845180437491099</v>
      </c>
      <c r="Q1023" s="2">
        <v>21.6882395336104</v>
      </c>
      <c r="R1023" s="2">
        <v>158.516478042177</v>
      </c>
      <c r="S1023" s="2">
        <v>141.71372560674601</v>
      </c>
      <c r="T1023" s="2">
        <v>14.253478752547201</v>
      </c>
      <c r="U1023" s="2">
        <v>99.99</v>
      </c>
      <c r="V1023" s="2" t="s">
        <v>865</v>
      </c>
    </row>
    <row r="1024" spans="1:22" x14ac:dyDescent="0.25">
      <c r="A1024" s="2" t="s">
        <v>1820</v>
      </c>
      <c r="B1024" s="2">
        <v>12.426194653969</v>
      </c>
      <c r="C1024" s="2">
        <v>0.206572155834017</v>
      </c>
      <c r="D1024" s="2">
        <v>24.645817152104001</v>
      </c>
      <c r="E1024" s="2">
        <v>119.308514996122</v>
      </c>
      <c r="F1024" s="2">
        <v>6.8985532009914001</v>
      </c>
      <c r="G1024" s="3">
        <v>2.6272517952740499E-6</v>
      </c>
      <c r="H1024" s="3">
        <v>6.1793291833016502E-5</v>
      </c>
      <c r="I1024" s="2">
        <v>21</v>
      </c>
      <c r="J1024" s="2">
        <v>31</v>
      </c>
      <c r="K1024" s="2">
        <v>17</v>
      </c>
      <c r="L1024" s="2">
        <v>0</v>
      </c>
      <c r="M1024" s="2">
        <v>0</v>
      </c>
      <c r="N1024" s="2">
        <v>1</v>
      </c>
      <c r="O1024" s="2">
        <v>21.531529948453102</v>
      </c>
      <c r="P1024" s="2">
        <v>30.7176819742484</v>
      </c>
      <c r="Q1024" s="2">
        <v>21.6882395336104</v>
      </c>
      <c r="R1024" s="2">
        <v>0</v>
      </c>
      <c r="S1024" s="2">
        <v>0</v>
      </c>
      <c r="T1024" s="2">
        <v>0.619716467502051</v>
      </c>
      <c r="U1024" s="2">
        <v>99.99</v>
      </c>
      <c r="V1024" s="2" t="s">
        <v>911</v>
      </c>
    </row>
    <row r="1025" spans="1:22" x14ac:dyDescent="0.25">
      <c r="A1025" s="2" t="s">
        <v>1821</v>
      </c>
      <c r="B1025" s="2">
        <v>44.5471920100807</v>
      </c>
      <c r="C1025" s="2">
        <v>85.734044158765499</v>
      </c>
      <c r="D1025" s="2">
        <v>3.3603398613959601</v>
      </c>
      <c r="E1025" s="2">
        <v>3.91949300230508E-2</v>
      </c>
      <c r="F1025" s="2">
        <v>-4.67318914011926</v>
      </c>
      <c r="G1025" s="3">
        <v>2.692148193549E-6</v>
      </c>
      <c r="H1025" s="3">
        <v>6.3154596361075999E-5</v>
      </c>
      <c r="I1025" s="2">
        <v>5</v>
      </c>
      <c r="J1025" s="2">
        <v>5</v>
      </c>
      <c r="K1025" s="2">
        <v>0</v>
      </c>
      <c r="L1025" s="2">
        <v>121</v>
      </c>
      <c r="M1025" s="2">
        <v>85</v>
      </c>
      <c r="N1025" s="2">
        <v>69</v>
      </c>
      <c r="O1025" s="2">
        <v>5.1265547496316897</v>
      </c>
      <c r="P1025" s="2">
        <v>4.9544648345561999</v>
      </c>
      <c r="Q1025" s="2">
        <v>0</v>
      </c>
      <c r="R1025" s="2">
        <v>124.54866131885299</v>
      </c>
      <c r="S1025" s="2">
        <v>89.893034899801407</v>
      </c>
      <c r="T1025" s="2">
        <v>42.760436257641501</v>
      </c>
      <c r="U1025" s="2">
        <v>99.99</v>
      </c>
      <c r="V1025" s="2" t="s">
        <v>865</v>
      </c>
    </row>
    <row r="1026" spans="1:22" x14ac:dyDescent="0.25">
      <c r="A1026" s="2" t="s">
        <v>1822</v>
      </c>
      <c r="B1026" s="2">
        <v>72.975287467145705</v>
      </c>
      <c r="C1026" s="2">
        <v>120.468891900817</v>
      </c>
      <c r="D1026" s="2">
        <v>25.4816830334745</v>
      </c>
      <c r="E1026" s="2">
        <v>0.21152085514701899</v>
      </c>
      <c r="F1026" s="2">
        <v>-2.24112818031817</v>
      </c>
      <c r="G1026" s="3">
        <v>2.72571688352887E-6</v>
      </c>
      <c r="H1026" s="3">
        <v>6.3809003880071894E-5</v>
      </c>
      <c r="I1026" s="2">
        <v>28</v>
      </c>
      <c r="J1026" s="2">
        <v>25</v>
      </c>
      <c r="K1026" s="2">
        <v>18</v>
      </c>
      <c r="L1026" s="2">
        <v>144</v>
      </c>
      <c r="M1026" s="2">
        <v>184</v>
      </c>
      <c r="N1026" s="2">
        <v>30</v>
      </c>
      <c r="O1026" s="2">
        <v>28.7087065979375</v>
      </c>
      <c r="P1026" s="2">
        <v>24.772324172781001</v>
      </c>
      <c r="Q1026" s="2">
        <v>22.964018329705102</v>
      </c>
      <c r="R1026" s="2">
        <v>148.22320024723101</v>
      </c>
      <c r="S1026" s="2">
        <v>194.591981430158</v>
      </c>
      <c r="T1026" s="2">
        <v>18.5914940250615</v>
      </c>
      <c r="U1026" s="2">
        <v>99.99</v>
      </c>
      <c r="V1026" s="2" t="s">
        <v>865</v>
      </c>
    </row>
    <row r="1027" spans="1:22" x14ac:dyDescent="0.25">
      <c r="A1027" s="2" t="s">
        <v>1823</v>
      </c>
      <c r="B1027" s="2">
        <v>26.491373257197498</v>
      </c>
      <c r="C1027" s="2">
        <v>2.43000215579446</v>
      </c>
      <c r="D1027" s="2">
        <v>50.552744358600499</v>
      </c>
      <c r="E1027" s="2">
        <v>20.803580045414801</v>
      </c>
      <c r="F1027" s="2">
        <v>4.3787599150484802</v>
      </c>
      <c r="G1027" s="3">
        <v>2.7479237258455502E-6</v>
      </c>
      <c r="H1027" s="3">
        <v>6.4295413479300407E-5</v>
      </c>
      <c r="I1027" s="2">
        <v>40</v>
      </c>
      <c r="J1027" s="2">
        <v>46</v>
      </c>
      <c r="K1027" s="2">
        <v>51</v>
      </c>
      <c r="L1027" s="2">
        <v>4</v>
      </c>
      <c r="M1027" s="2">
        <v>3</v>
      </c>
      <c r="N1027" s="2">
        <v>0</v>
      </c>
      <c r="O1027" s="2">
        <v>41.012437997053503</v>
      </c>
      <c r="P1027" s="2">
        <v>45.581076477917001</v>
      </c>
      <c r="Q1027" s="2">
        <v>65.0647186008311</v>
      </c>
      <c r="R1027" s="2">
        <v>4.1173111179786304</v>
      </c>
      <c r="S1027" s="2">
        <v>3.1726953494047598</v>
      </c>
      <c r="T1027" s="2">
        <v>0</v>
      </c>
      <c r="U1027" s="2">
        <v>99.99</v>
      </c>
      <c r="V1027" s="2" t="s">
        <v>911</v>
      </c>
    </row>
    <row r="1028" spans="1:22" x14ac:dyDescent="0.25">
      <c r="A1028" s="2" t="s">
        <v>1824</v>
      </c>
      <c r="B1028" s="2">
        <v>15.348524392256801</v>
      </c>
      <c r="C1028" s="2">
        <v>30.2717891858154</v>
      </c>
      <c r="D1028" s="2">
        <v>0.42525959869824198</v>
      </c>
      <c r="E1028" s="2">
        <v>1.4048049690353601E-2</v>
      </c>
      <c r="F1028" s="2">
        <v>-6.1534863367207704</v>
      </c>
      <c r="G1028" s="3">
        <v>2.7699482434419099E-6</v>
      </c>
      <c r="H1028" s="3">
        <v>6.4777053672258403E-5</v>
      </c>
      <c r="I1028" s="2">
        <v>0</v>
      </c>
      <c r="J1028" s="2">
        <v>0</v>
      </c>
      <c r="K1028" s="2">
        <v>1</v>
      </c>
      <c r="L1028" s="2">
        <v>42</v>
      </c>
      <c r="M1028" s="2">
        <v>28</v>
      </c>
      <c r="N1028" s="2">
        <v>29</v>
      </c>
      <c r="O1028" s="2">
        <v>0</v>
      </c>
      <c r="P1028" s="2">
        <v>0</v>
      </c>
      <c r="Q1028" s="2">
        <v>1.27577879609473</v>
      </c>
      <c r="R1028" s="2">
        <v>43.231766738775598</v>
      </c>
      <c r="S1028" s="2">
        <v>29.611823261111098</v>
      </c>
      <c r="T1028" s="2">
        <v>17.971777557559498</v>
      </c>
      <c r="U1028" s="2">
        <v>99.99</v>
      </c>
      <c r="V1028" s="2" t="s">
        <v>865</v>
      </c>
    </row>
    <row r="1029" spans="1:22" x14ac:dyDescent="0.25">
      <c r="A1029" s="2" t="s">
        <v>1825</v>
      </c>
      <c r="B1029" s="2">
        <v>11.992962534605599</v>
      </c>
      <c r="C1029" s="2">
        <v>23.655627413574202</v>
      </c>
      <c r="D1029" s="2">
        <v>0.33029765563708002</v>
      </c>
      <c r="E1029" s="2">
        <v>1.39627518586781E-2</v>
      </c>
      <c r="F1029" s="2">
        <v>-6.1622728856470603</v>
      </c>
      <c r="G1029" s="3">
        <v>2.83553755083457E-6</v>
      </c>
      <c r="H1029" s="3">
        <v>6.6173328092453601E-5</v>
      </c>
      <c r="I1029" s="2">
        <v>0</v>
      </c>
      <c r="J1029" s="2">
        <v>1</v>
      </c>
      <c r="K1029" s="2">
        <v>0</v>
      </c>
      <c r="L1029" s="2">
        <v>19</v>
      </c>
      <c r="M1029" s="2">
        <v>24</v>
      </c>
      <c r="N1029" s="2">
        <v>42</v>
      </c>
      <c r="O1029" s="2">
        <v>0</v>
      </c>
      <c r="P1029" s="2">
        <v>0.99089296691123996</v>
      </c>
      <c r="Q1029" s="2">
        <v>0</v>
      </c>
      <c r="R1029" s="2">
        <v>19.557227810398501</v>
      </c>
      <c r="S1029" s="2">
        <v>25.381562795238001</v>
      </c>
      <c r="T1029" s="2">
        <v>26.028091635086099</v>
      </c>
      <c r="U1029" s="2">
        <v>99.99</v>
      </c>
      <c r="V1029" s="2" t="s">
        <v>865</v>
      </c>
    </row>
    <row r="1030" spans="1:22" x14ac:dyDescent="0.25">
      <c r="A1030" s="2" t="s">
        <v>1826</v>
      </c>
      <c r="B1030" s="2">
        <v>10.2326335328962</v>
      </c>
      <c r="C1030" s="2">
        <v>20.4652670657923</v>
      </c>
      <c r="D1030" s="2">
        <v>0</v>
      </c>
      <c r="E1030" s="2">
        <v>0</v>
      </c>
      <c r="F1030" s="2" t="e">
        <v>#NAME?</v>
      </c>
      <c r="G1030" s="3">
        <v>2.8521941859904801E-6</v>
      </c>
      <c r="H1030" s="3">
        <v>6.6527540282247606E-5</v>
      </c>
      <c r="I1030" s="2">
        <v>0</v>
      </c>
      <c r="J1030" s="2">
        <v>0</v>
      </c>
      <c r="K1030" s="2">
        <v>0</v>
      </c>
      <c r="L1030" s="2">
        <v>34</v>
      </c>
      <c r="M1030" s="2">
        <v>15</v>
      </c>
      <c r="N1030" s="2">
        <v>17</v>
      </c>
      <c r="O1030" s="2">
        <v>0</v>
      </c>
      <c r="P1030" s="2">
        <v>0</v>
      </c>
      <c r="Q1030" s="2">
        <v>0</v>
      </c>
      <c r="R1030" s="2">
        <v>34.997144502818301</v>
      </c>
      <c r="S1030" s="2">
        <v>15.8634767470238</v>
      </c>
      <c r="T1030" s="2">
        <v>10.5351799475349</v>
      </c>
      <c r="U1030" s="2">
        <v>99.99</v>
      </c>
      <c r="V1030" s="2" t="s">
        <v>865</v>
      </c>
    </row>
    <row r="1031" spans="1:22" x14ac:dyDescent="0.25">
      <c r="A1031" s="2" t="s">
        <v>1827</v>
      </c>
      <c r="B1031" s="2">
        <v>10.2482298442453</v>
      </c>
      <c r="C1031" s="2">
        <v>0</v>
      </c>
      <c r="D1031" s="2">
        <v>20.496459688490699</v>
      </c>
      <c r="E1031" s="2" t="s">
        <v>17</v>
      </c>
      <c r="F1031" s="2" t="s">
        <v>17</v>
      </c>
      <c r="G1031" s="3">
        <v>2.8990031541427699E-6</v>
      </c>
      <c r="H1031" s="3">
        <v>6.7584325345854704E-5</v>
      </c>
      <c r="I1031" s="2">
        <v>21</v>
      </c>
      <c r="J1031" s="2">
        <v>12</v>
      </c>
      <c r="K1031" s="2">
        <v>22</v>
      </c>
      <c r="L1031" s="2">
        <v>0</v>
      </c>
      <c r="M1031" s="2">
        <v>0</v>
      </c>
      <c r="N1031" s="2">
        <v>0</v>
      </c>
      <c r="O1031" s="2">
        <v>21.531529948453102</v>
      </c>
      <c r="P1031" s="2">
        <v>11.8907156029349</v>
      </c>
      <c r="Q1031" s="2">
        <v>28.067133514083999</v>
      </c>
      <c r="R1031" s="2">
        <v>0</v>
      </c>
      <c r="S1031" s="2">
        <v>0</v>
      </c>
      <c r="T1031" s="2">
        <v>0</v>
      </c>
      <c r="U1031" s="2">
        <v>99.99</v>
      </c>
      <c r="V1031" s="2" t="s">
        <v>911</v>
      </c>
    </row>
    <row r="1032" spans="1:22" x14ac:dyDescent="0.25">
      <c r="A1032" s="2" t="s">
        <v>1828</v>
      </c>
      <c r="B1032" s="2">
        <v>10.190866539220201</v>
      </c>
      <c r="C1032" s="2">
        <v>0</v>
      </c>
      <c r="D1032" s="2">
        <v>20.381733078440298</v>
      </c>
      <c r="E1032" s="2" t="s">
        <v>17</v>
      </c>
      <c r="F1032" s="2" t="s">
        <v>17</v>
      </c>
      <c r="G1032" s="3">
        <v>2.91270036076108E-6</v>
      </c>
      <c r="H1032" s="3">
        <v>6.7833354053873797E-5</v>
      </c>
      <c r="I1032" s="2">
        <v>11</v>
      </c>
      <c r="J1032" s="2">
        <v>22</v>
      </c>
      <c r="K1032" s="2">
        <v>22</v>
      </c>
      <c r="L1032" s="2">
        <v>0</v>
      </c>
      <c r="M1032" s="2">
        <v>0</v>
      </c>
      <c r="N1032" s="2">
        <v>0</v>
      </c>
      <c r="O1032" s="2">
        <v>11.278420449189699</v>
      </c>
      <c r="P1032" s="2">
        <v>21.7996452720473</v>
      </c>
      <c r="Q1032" s="2">
        <v>28.067133514083999</v>
      </c>
      <c r="R1032" s="2">
        <v>0</v>
      </c>
      <c r="S1032" s="2">
        <v>0</v>
      </c>
      <c r="T1032" s="2">
        <v>0</v>
      </c>
      <c r="U1032" s="2">
        <v>99.99</v>
      </c>
      <c r="V1032" s="2" t="s">
        <v>911</v>
      </c>
    </row>
    <row r="1033" spans="1:22" x14ac:dyDescent="0.25">
      <c r="A1033" s="2" t="s">
        <v>1829</v>
      </c>
      <c r="B1033" s="2">
        <v>10.0410969666155</v>
      </c>
      <c r="C1033" s="2">
        <v>0</v>
      </c>
      <c r="D1033" s="2">
        <v>20.082193933230901</v>
      </c>
      <c r="E1033" s="2" t="s">
        <v>17</v>
      </c>
      <c r="F1033" s="2" t="s">
        <v>17</v>
      </c>
      <c r="G1033" s="3">
        <v>2.9519906195724099E-6</v>
      </c>
      <c r="H1033" s="3">
        <v>6.8677283318014902E-5</v>
      </c>
      <c r="I1033" s="2">
        <v>18</v>
      </c>
      <c r="J1033" s="2">
        <v>19</v>
      </c>
      <c r="K1033" s="2">
        <v>18</v>
      </c>
      <c r="L1033" s="2">
        <v>0</v>
      </c>
      <c r="M1033" s="2">
        <v>0</v>
      </c>
      <c r="N1033" s="2">
        <v>0</v>
      </c>
      <c r="O1033" s="2">
        <v>18.455597098674101</v>
      </c>
      <c r="P1033" s="2">
        <v>18.826966371313599</v>
      </c>
      <c r="Q1033" s="2">
        <v>22.964018329705102</v>
      </c>
      <c r="R1033" s="2">
        <v>0</v>
      </c>
      <c r="S1033" s="2">
        <v>0</v>
      </c>
      <c r="T1033" s="2">
        <v>0</v>
      </c>
      <c r="U1033" s="2">
        <v>99.99</v>
      </c>
      <c r="V1033" s="2" t="s">
        <v>911</v>
      </c>
    </row>
    <row r="1034" spans="1:22" x14ac:dyDescent="0.25">
      <c r="A1034" s="2" t="s">
        <v>1830</v>
      </c>
      <c r="B1034" s="2">
        <v>10.280003227463499</v>
      </c>
      <c r="C1034" s="2">
        <v>20.560006454926999</v>
      </c>
      <c r="D1034" s="2">
        <v>0</v>
      </c>
      <c r="E1034" s="2">
        <v>0</v>
      </c>
      <c r="F1034" s="2" t="e">
        <v>#NAME?</v>
      </c>
      <c r="G1034" s="3">
        <v>2.9514154653052702E-6</v>
      </c>
      <c r="H1034" s="3">
        <v>6.8677283318014902E-5</v>
      </c>
      <c r="I1034" s="2">
        <v>0</v>
      </c>
      <c r="J1034" s="2">
        <v>0</v>
      </c>
      <c r="K1034" s="2">
        <v>0</v>
      </c>
      <c r="L1034" s="2">
        <v>33</v>
      </c>
      <c r="M1034" s="2">
        <v>18</v>
      </c>
      <c r="N1034" s="2">
        <v>14</v>
      </c>
      <c r="O1034" s="2">
        <v>0</v>
      </c>
      <c r="P1034" s="2">
        <v>0</v>
      </c>
      <c r="Q1034" s="2">
        <v>0</v>
      </c>
      <c r="R1034" s="2">
        <v>33.967816723323701</v>
      </c>
      <c r="S1034" s="2">
        <v>19.036172096428501</v>
      </c>
      <c r="T1034" s="2">
        <v>8.6760305450287092</v>
      </c>
      <c r="U1034" s="2">
        <v>99.99</v>
      </c>
      <c r="V1034" s="2" t="s">
        <v>865</v>
      </c>
    </row>
    <row r="1035" spans="1:22" x14ac:dyDescent="0.25">
      <c r="A1035" s="2" t="s">
        <v>223</v>
      </c>
      <c r="B1035" s="2">
        <v>70.662984081081404</v>
      </c>
      <c r="C1035" s="2">
        <v>114.12030141188499</v>
      </c>
      <c r="D1035" s="2">
        <v>27.205666750277601</v>
      </c>
      <c r="E1035" s="2">
        <v>0.238394627543844</v>
      </c>
      <c r="F1035" s="2">
        <v>-2.0685763712651002</v>
      </c>
      <c r="G1035" s="3">
        <v>2.9566634385556402E-6</v>
      </c>
      <c r="H1035" s="3">
        <v>6.87148983625121E-5</v>
      </c>
      <c r="I1035" s="2">
        <v>30</v>
      </c>
      <c r="J1035" s="2">
        <v>23</v>
      </c>
      <c r="K1035" s="2">
        <v>22</v>
      </c>
      <c r="L1035" s="2">
        <v>125</v>
      </c>
      <c r="M1035" s="2">
        <v>96</v>
      </c>
      <c r="N1035" s="2">
        <v>181</v>
      </c>
      <c r="O1035" s="2">
        <v>30.7593284977902</v>
      </c>
      <c r="P1035" s="2">
        <v>22.790538238958501</v>
      </c>
      <c r="Q1035" s="2">
        <v>28.067133514083999</v>
      </c>
      <c r="R1035" s="2">
        <v>128.66597243683199</v>
      </c>
      <c r="S1035" s="2">
        <v>101.526251180952</v>
      </c>
      <c r="T1035" s="2">
        <v>112.168680617871</v>
      </c>
      <c r="U1035" s="2">
        <v>99.99</v>
      </c>
      <c r="V1035" s="2" t="s">
        <v>865</v>
      </c>
    </row>
    <row r="1036" spans="1:22" x14ac:dyDescent="0.25">
      <c r="A1036" s="2" t="s">
        <v>1831</v>
      </c>
      <c r="B1036" s="2">
        <v>45.5233746122749</v>
      </c>
      <c r="C1036" s="2">
        <v>79.033030431256705</v>
      </c>
      <c r="D1036" s="2">
        <v>12.013718793293201</v>
      </c>
      <c r="E1036" s="2">
        <v>0.15200883387285499</v>
      </c>
      <c r="F1036" s="2">
        <v>-2.7177729277038201</v>
      </c>
      <c r="G1036" s="3">
        <v>2.9581890502775001E-6</v>
      </c>
      <c r="H1036" s="3">
        <v>6.87148983625121E-5</v>
      </c>
      <c r="I1036" s="2">
        <v>10</v>
      </c>
      <c r="J1036" s="2">
        <v>8</v>
      </c>
      <c r="K1036" s="2">
        <v>14</v>
      </c>
      <c r="L1036" s="2">
        <v>97</v>
      </c>
      <c r="M1036" s="2">
        <v>104</v>
      </c>
      <c r="N1036" s="2">
        <v>44</v>
      </c>
      <c r="O1036" s="2">
        <v>10.253109499263401</v>
      </c>
      <c r="P1036" s="2">
        <v>7.9271437352899197</v>
      </c>
      <c r="Q1036" s="2">
        <v>17.860903145326201</v>
      </c>
      <c r="R1036" s="2">
        <v>99.844794610981694</v>
      </c>
      <c r="S1036" s="2">
        <v>109.98677211269801</v>
      </c>
      <c r="T1036" s="2">
        <v>27.267524570090199</v>
      </c>
      <c r="U1036" s="2">
        <v>99.99</v>
      </c>
      <c r="V1036" s="2" t="s">
        <v>865</v>
      </c>
    </row>
    <row r="1037" spans="1:22" x14ac:dyDescent="0.25">
      <c r="A1037" s="2" t="s">
        <v>1832</v>
      </c>
      <c r="B1037" s="2">
        <v>9.9633440150618409</v>
      </c>
      <c r="C1037" s="2">
        <v>0</v>
      </c>
      <c r="D1037" s="2">
        <v>19.926688030123699</v>
      </c>
      <c r="E1037" s="2" t="s">
        <v>17</v>
      </c>
      <c r="F1037" s="2" t="s">
        <v>17</v>
      </c>
      <c r="G1037" s="3">
        <v>2.97456557131043E-6</v>
      </c>
      <c r="H1037" s="3">
        <v>6.8988455317289403E-5</v>
      </c>
      <c r="I1037" s="2">
        <v>21</v>
      </c>
      <c r="J1037" s="2">
        <v>18</v>
      </c>
      <c r="K1037" s="2">
        <v>16</v>
      </c>
      <c r="L1037" s="2">
        <v>0</v>
      </c>
      <c r="M1037" s="2">
        <v>0</v>
      </c>
      <c r="N1037" s="2">
        <v>0</v>
      </c>
      <c r="O1037" s="2">
        <v>21.531529948453102</v>
      </c>
      <c r="P1037" s="2">
        <v>17.836073404402299</v>
      </c>
      <c r="Q1037" s="2">
        <v>20.412460737515602</v>
      </c>
      <c r="R1037" s="2">
        <v>0</v>
      </c>
      <c r="S1037" s="2">
        <v>0</v>
      </c>
      <c r="T1037" s="2">
        <v>0</v>
      </c>
      <c r="U1037" s="2">
        <v>99.99</v>
      </c>
      <c r="V1037" s="2" t="s">
        <v>911</v>
      </c>
    </row>
    <row r="1038" spans="1:22" x14ac:dyDescent="0.25">
      <c r="A1038" s="2" t="s">
        <v>1833</v>
      </c>
      <c r="B1038" s="2">
        <v>12.759759017242899</v>
      </c>
      <c r="C1038" s="2">
        <v>0.35252170548941703</v>
      </c>
      <c r="D1038" s="2">
        <v>25.166996328996401</v>
      </c>
      <c r="E1038" s="2">
        <v>71.391338283854907</v>
      </c>
      <c r="F1038" s="2">
        <v>6.1576771415092004</v>
      </c>
      <c r="G1038" s="3">
        <v>2.97378595400078E-6</v>
      </c>
      <c r="H1038" s="3">
        <v>6.8988455317289403E-5</v>
      </c>
      <c r="I1038" s="2">
        <v>29</v>
      </c>
      <c r="J1038" s="2">
        <v>14</v>
      </c>
      <c r="K1038" s="2">
        <v>25</v>
      </c>
      <c r="L1038" s="2">
        <v>0</v>
      </c>
      <c r="M1038" s="2">
        <v>1</v>
      </c>
      <c r="N1038" s="2">
        <v>0</v>
      </c>
      <c r="O1038" s="2">
        <v>29.7340175478638</v>
      </c>
      <c r="P1038" s="2">
        <v>13.872501536757399</v>
      </c>
      <c r="Q1038" s="2">
        <v>31.894469902368201</v>
      </c>
      <c r="R1038" s="2">
        <v>0</v>
      </c>
      <c r="S1038" s="2">
        <v>1.05756511646825</v>
      </c>
      <c r="T1038" s="2">
        <v>0</v>
      </c>
      <c r="U1038" s="2">
        <v>99.99</v>
      </c>
      <c r="V1038" s="2" t="s">
        <v>911</v>
      </c>
    </row>
    <row r="1039" spans="1:22" x14ac:dyDescent="0.25">
      <c r="A1039" s="2" t="s">
        <v>1834</v>
      </c>
      <c r="B1039" s="2">
        <v>12.7310773647303</v>
      </c>
      <c r="C1039" s="2">
        <v>0.35252170548941703</v>
      </c>
      <c r="D1039" s="2">
        <v>25.109633023971298</v>
      </c>
      <c r="E1039" s="2">
        <v>71.228615523434996</v>
      </c>
      <c r="F1039" s="2">
        <v>6.1543850436631597</v>
      </c>
      <c r="G1039" s="3">
        <v>2.9740135562159098E-6</v>
      </c>
      <c r="H1039" s="3">
        <v>6.8988455317289403E-5</v>
      </c>
      <c r="I1039" s="2">
        <v>24</v>
      </c>
      <c r="J1039" s="2">
        <v>19</v>
      </c>
      <c r="K1039" s="2">
        <v>25</v>
      </c>
      <c r="L1039" s="2">
        <v>0</v>
      </c>
      <c r="M1039" s="2">
        <v>1</v>
      </c>
      <c r="N1039" s="2">
        <v>0</v>
      </c>
      <c r="O1039" s="2">
        <v>24.607462798232099</v>
      </c>
      <c r="P1039" s="2">
        <v>18.826966371313599</v>
      </c>
      <c r="Q1039" s="2">
        <v>31.894469902368201</v>
      </c>
      <c r="R1039" s="2">
        <v>0</v>
      </c>
      <c r="S1039" s="2">
        <v>1.05756511646825</v>
      </c>
      <c r="T1039" s="2">
        <v>0</v>
      </c>
      <c r="U1039" s="2">
        <v>99.99</v>
      </c>
      <c r="V1039" s="2" t="s">
        <v>911</v>
      </c>
    </row>
    <row r="1040" spans="1:22" x14ac:dyDescent="0.25">
      <c r="A1040" s="2" t="s">
        <v>1835</v>
      </c>
      <c r="B1040" s="2">
        <v>9.8986540520237103</v>
      </c>
      <c r="C1040" s="2">
        <v>0</v>
      </c>
      <c r="D1040" s="2">
        <v>19.797308104047399</v>
      </c>
      <c r="E1040" s="2" t="s">
        <v>17</v>
      </c>
      <c r="F1040" s="2" t="s">
        <v>17</v>
      </c>
      <c r="G1040" s="3">
        <v>2.9945773005456899E-6</v>
      </c>
      <c r="H1040" s="3">
        <v>6.9345347946861896E-5</v>
      </c>
      <c r="I1040" s="2">
        <v>18</v>
      </c>
      <c r="J1040" s="2">
        <v>22</v>
      </c>
      <c r="K1040" s="2">
        <v>15</v>
      </c>
      <c r="L1040" s="2">
        <v>0</v>
      </c>
      <c r="M1040" s="2">
        <v>0</v>
      </c>
      <c r="N1040" s="2">
        <v>0</v>
      </c>
      <c r="O1040" s="2">
        <v>18.455597098674101</v>
      </c>
      <c r="P1040" s="2">
        <v>21.7996452720473</v>
      </c>
      <c r="Q1040" s="2">
        <v>19.1366819414209</v>
      </c>
      <c r="R1040" s="2">
        <v>0</v>
      </c>
      <c r="S1040" s="2">
        <v>0</v>
      </c>
      <c r="T1040" s="2">
        <v>0</v>
      </c>
      <c r="U1040" s="2">
        <v>99.99</v>
      </c>
      <c r="V1040" s="2" t="s">
        <v>911</v>
      </c>
    </row>
    <row r="1041" spans="1:22" x14ac:dyDescent="0.25">
      <c r="A1041" s="2" t="s">
        <v>1836</v>
      </c>
      <c r="B1041" s="2">
        <v>116.686640998437</v>
      </c>
      <c r="C1041" s="2">
        <v>194.232753201962</v>
      </c>
      <c r="D1041" s="2">
        <v>39.140528794911297</v>
      </c>
      <c r="E1041" s="2">
        <v>0.20151353543453701</v>
      </c>
      <c r="F1041" s="2">
        <v>-2.3110513486976498</v>
      </c>
      <c r="G1041" s="3">
        <v>3.0380570684310401E-6</v>
      </c>
      <c r="H1041" s="3">
        <v>7.0279866188681906E-5</v>
      </c>
      <c r="I1041" s="2">
        <v>54</v>
      </c>
      <c r="J1041" s="2">
        <v>24</v>
      </c>
      <c r="K1041" s="2">
        <v>30</v>
      </c>
      <c r="L1041" s="2">
        <v>239</v>
      </c>
      <c r="M1041" s="2">
        <v>183</v>
      </c>
      <c r="N1041" s="2">
        <v>231</v>
      </c>
      <c r="O1041" s="2">
        <v>55.366791296022299</v>
      </c>
      <c r="P1041" s="2">
        <v>23.781431205869801</v>
      </c>
      <c r="Q1041" s="2">
        <v>38.273363882841799</v>
      </c>
      <c r="R1041" s="2">
        <v>246.009339299223</v>
      </c>
      <c r="S1041" s="2">
        <v>193.53441631369</v>
      </c>
      <c r="T1041" s="2">
        <v>143.15450399297401</v>
      </c>
      <c r="U1041" s="2">
        <v>99.99</v>
      </c>
      <c r="V1041" s="2" t="s">
        <v>865</v>
      </c>
    </row>
    <row r="1042" spans="1:22" x14ac:dyDescent="0.25">
      <c r="A1042" s="2" t="s">
        <v>1837</v>
      </c>
      <c r="B1042" s="2">
        <v>9.7734201289395202</v>
      </c>
      <c r="C1042" s="2">
        <v>0</v>
      </c>
      <c r="D1042" s="2">
        <v>19.546840257879001</v>
      </c>
      <c r="E1042" s="2" t="s">
        <v>17</v>
      </c>
      <c r="F1042" s="2" t="s">
        <v>17</v>
      </c>
      <c r="G1042" s="3">
        <v>3.03673932110921E-6</v>
      </c>
      <c r="H1042" s="3">
        <v>7.0279866188681906E-5</v>
      </c>
      <c r="I1042" s="2">
        <v>21</v>
      </c>
      <c r="J1042" s="2">
        <v>22</v>
      </c>
      <c r="K1042" s="2">
        <v>12</v>
      </c>
      <c r="L1042" s="2">
        <v>0</v>
      </c>
      <c r="M1042" s="2">
        <v>0</v>
      </c>
      <c r="N1042" s="2">
        <v>0</v>
      </c>
      <c r="O1042" s="2">
        <v>21.531529948453102</v>
      </c>
      <c r="P1042" s="2">
        <v>21.7996452720473</v>
      </c>
      <c r="Q1042" s="2">
        <v>15.3093455531367</v>
      </c>
      <c r="R1042" s="2">
        <v>0</v>
      </c>
      <c r="S1042" s="2">
        <v>0</v>
      </c>
      <c r="T1042" s="2">
        <v>0</v>
      </c>
      <c r="U1042" s="2">
        <v>99.99</v>
      </c>
      <c r="V1042" s="2" t="s">
        <v>911</v>
      </c>
    </row>
    <row r="1043" spans="1:22" x14ac:dyDescent="0.25">
      <c r="A1043" s="2" t="s">
        <v>1838</v>
      </c>
      <c r="B1043" s="2">
        <v>9.7562111374319702</v>
      </c>
      <c r="C1043" s="2">
        <v>0</v>
      </c>
      <c r="D1043" s="2">
        <v>19.512422274863901</v>
      </c>
      <c r="E1043" s="2" t="s">
        <v>17</v>
      </c>
      <c r="F1043" s="2" t="s">
        <v>17</v>
      </c>
      <c r="G1043" s="3">
        <v>3.0429066509863702E-6</v>
      </c>
      <c r="H1043" s="3">
        <v>7.0355879678561602E-5</v>
      </c>
      <c r="I1043" s="2">
        <v>18</v>
      </c>
      <c r="J1043" s="2">
        <v>25</v>
      </c>
      <c r="K1043" s="2">
        <v>12</v>
      </c>
      <c r="L1043" s="2">
        <v>0</v>
      </c>
      <c r="M1043" s="2">
        <v>0</v>
      </c>
      <c r="N1043" s="2">
        <v>0</v>
      </c>
      <c r="O1043" s="2">
        <v>18.455597098674101</v>
      </c>
      <c r="P1043" s="2">
        <v>24.772324172781001</v>
      </c>
      <c r="Q1043" s="2">
        <v>15.3093455531367</v>
      </c>
      <c r="R1043" s="2">
        <v>0</v>
      </c>
      <c r="S1043" s="2">
        <v>0</v>
      </c>
      <c r="T1043" s="2">
        <v>0</v>
      </c>
      <c r="U1043" s="2">
        <v>99.99</v>
      </c>
      <c r="V1043" s="2" t="s">
        <v>911</v>
      </c>
    </row>
    <row r="1044" spans="1:22" x14ac:dyDescent="0.25">
      <c r="A1044" s="2" t="s">
        <v>332</v>
      </c>
      <c r="B1044" s="2">
        <v>56.422855743310301</v>
      </c>
      <c r="C1044" s="2">
        <v>96.446820699571703</v>
      </c>
      <c r="D1044" s="2">
        <v>16.398890787048899</v>
      </c>
      <c r="E1044" s="2">
        <v>0.170030392584229</v>
      </c>
      <c r="F1044" s="2">
        <v>-2.5561354466919601</v>
      </c>
      <c r="G1044" s="3">
        <v>3.0847641634862098E-6</v>
      </c>
      <c r="H1044" s="3">
        <v>7.1250451114937598E-5</v>
      </c>
      <c r="I1044" s="2">
        <v>14</v>
      </c>
      <c r="J1044" s="2">
        <v>21</v>
      </c>
      <c r="K1044" s="2">
        <v>11</v>
      </c>
      <c r="L1044" s="2">
        <v>152</v>
      </c>
      <c r="M1044" s="2">
        <v>111</v>
      </c>
      <c r="N1044" s="2">
        <v>25</v>
      </c>
      <c r="O1044" s="2">
        <v>14.3543532989687</v>
      </c>
      <c r="P1044" s="2">
        <v>20.808752305136</v>
      </c>
      <c r="Q1044" s="2">
        <v>14.033566757041999</v>
      </c>
      <c r="R1044" s="2">
        <v>156.45782248318801</v>
      </c>
      <c r="S1044" s="2">
        <v>117.389727927976</v>
      </c>
      <c r="T1044" s="2">
        <v>15.492911687551301</v>
      </c>
      <c r="U1044" s="2">
        <v>99.99</v>
      </c>
      <c r="V1044" s="2" t="s">
        <v>865</v>
      </c>
    </row>
    <row r="1045" spans="1:22" x14ac:dyDescent="0.25">
      <c r="A1045" s="2" t="s">
        <v>1839</v>
      </c>
      <c r="B1045" s="2">
        <v>9.7276678992129106</v>
      </c>
      <c r="C1045" s="2">
        <v>19.4553357984258</v>
      </c>
      <c r="D1045" s="2">
        <v>0</v>
      </c>
      <c r="E1045" s="2">
        <v>0</v>
      </c>
      <c r="F1045" s="2" t="e">
        <v>#NAME?</v>
      </c>
      <c r="G1045" s="3">
        <v>3.1012791396645101E-6</v>
      </c>
      <c r="H1045" s="3">
        <v>7.1595153211936907E-5</v>
      </c>
      <c r="I1045" s="2">
        <v>0</v>
      </c>
      <c r="J1045" s="2">
        <v>0</v>
      </c>
      <c r="K1045" s="2">
        <v>0</v>
      </c>
      <c r="L1045" s="2">
        <v>12</v>
      </c>
      <c r="M1045" s="2">
        <v>23</v>
      </c>
      <c r="N1045" s="2">
        <v>35</v>
      </c>
      <c r="O1045" s="2">
        <v>0</v>
      </c>
      <c r="P1045" s="2">
        <v>0</v>
      </c>
      <c r="Q1045" s="2">
        <v>0</v>
      </c>
      <c r="R1045" s="2">
        <v>12.3519333539359</v>
      </c>
      <c r="S1045" s="2">
        <v>24.3239976787698</v>
      </c>
      <c r="T1045" s="2">
        <v>21.690076362571801</v>
      </c>
      <c r="U1045" s="2">
        <v>99.99</v>
      </c>
      <c r="V1045" s="2" t="s">
        <v>865</v>
      </c>
    </row>
    <row r="1046" spans="1:22" x14ac:dyDescent="0.25">
      <c r="A1046" s="2" t="s">
        <v>1840</v>
      </c>
      <c r="B1046" s="2">
        <v>9.5245426102815802</v>
      </c>
      <c r="C1046" s="2">
        <v>0</v>
      </c>
      <c r="D1046" s="2">
        <v>19.0490852205632</v>
      </c>
      <c r="E1046" s="2" t="s">
        <v>17</v>
      </c>
      <c r="F1046" s="2" t="s">
        <v>17</v>
      </c>
      <c r="G1046" s="3">
        <v>3.13571274703238E-6</v>
      </c>
      <c r="H1046" s="3">
        <v>7.2315868446937398E-5</v>
      </c>
      <c r="I1046" s="2">
        <v>19</v>
      </c>
      <c r="J1046" s="2">
        <v>29</v>
      </c>
      <c r="K1046" s="2">
        <v>7</v>
      </c>
      <c r="L1046" s="2">
        <v>0</v>
      </c>
      <c r="M1046" s="2">
        <v>0</v>
      </c>
      <c r="N1046" s="2">
        <v>0</v>
      </c>
      <c r="O1046" s="2">
        <v>19.480908048600401</v>
      </c>
      <c r="P1046" s="2">
        <v>28.735896040425999</v>
      </c>
      <c r="Q1046" s="2">
        <v>8.93045157266309</v>
      </c>
      <c r="R1046" s="2">
        <v>0</v>
      </c>
      <c r="S1046" s="2">
        <v>0</v>
      </c>
      <c r="T1046" s="2">
        <v>0</v>
      </c>
      <c r="U1046" s="2">
        <v>99.99</v>
      </c>
      <c r="V1046" s="2" t="s">
        <v>911</v>
      </c>
    </row>
    <row r="1047" spans="1:22" x14ac:dyDescent="0.25">
      <c r="A1047" s="2" t="s">
        <v>1841</v>
      </c>
      <c r="B1047" s="2">
        <v>10.060771436702399</v>
      </c>
      <c r="C1047" s="2">
        <v>20.121542873404799</v>
      </c>
      <c r="D1047" s="2">
        <v>0</v>
      </c>
      <c r="E1047" s="2">
        <v>0</v>
      </c>
      <c r="F1047" s="2" t="e">
        <v>#NAME?</v>
      </c>
      <c r="G1047" s="3">
        <v>3.1651822325084401E-6</v>
      </c>
      <c r="H1047" s="3">
        <v>7.2920742124672302E-5</v>
      </c>
      <c r="I1047" s="2">
        <v>0</v>
      </c>
      <c r="J1047" s="2">
        <v>0</v>
      </c>
      <c r="K1047" s="2">
        <v>0</v>
      </c>
      <c r="L1047" s="2">
        <v>24</v>
      </c>
      <c r="M1047" s="2">
        <v>22</v>
      </c>
      <c r="N1047" s="2">
        <v>20</v>
      </c>
      <c r="O1047" s="2">
        <v>0</v>
      </c>
      <c r="P1047" s="2">
        <v>0</v>
      </c>
      <c r="Q1047" s="2">
        <v>0</v>
      </c>
      <c r="R1047" s="2">
        <v>24.7038667078718</v>
      </c>
      <c r="S1047" s="2">
        <v>23.2664325623015</v>
      </c>
      <c r="T1047" s="2">
        <v>12.394329350041</v>
      </c>
      <c r="U1047" s="2">
        <v>99.99</v>
      </c>
      <c r="V1047" s="2" t="s">
        <v>865</v>
      </c>
    </row>
    <row r="1048" spans="1:22" x14ac:dyDescent="0.25">
      <c r="A1048" s="2" t="s">
        <v>1842</v>
      </c>
      <c r="B1048" s="2">
        <v>9.7420940339777093</v>
      </c>
      <c r="C1048" s="2">
        <v>19.484188067955401</v>
      </c>
      <c r="D1048" s="2">
        <v>0</v>
      </c>
      <c r="E1048" s="2">
        <v>0</v>
      </c>
      <c r="F1048" s="2" t="e">
        <v>#NAME?</v>
      </c>
      <c r="G1048" s="3">
        <v>3.2473444643124401E-6</v>
      </c>
      <c r="H1048" s="3">
        <v>7.46988838585246E-5</v>
      </c>
      <c r="I1048" s="2">
        <v>0</v>
      </c>
      <c r="J1048" s="2">
        <v>0</v>
      </c>
      <c r="K1048" s="2">
        <v>0</v>
      </c>
      <c r="L1048" s="2">
        <v>18</v>
      </c>
      <c r="M1048" s="2">
        <v>19</v>
      </c>
      <c r="N1048" s="2">
        <v>32</v>
      </c>
      <c r="O1048" s="2">
        <v>0</v>
      </c>
      <c r="P1048" s="2">
        <v>0</v>
      </c>
      <c r="Q1048" s="2">
        <v>0</v>
      </c>
      <c r="R1048" s="2">
        <v>18.527900030903801</v>
      </c>
      <c r="S1048" s="2">
        <v>20.093737212896801</v>
      </c>
      <c r="T1048" s="2">
        <v>19.8309269600656</v>
      </c>
      <c r="U1048" s="2">
        <v>99.99</v>
      </c>
      <c r="V1048" s="2" t="s">
        <v>865</v>
      </c>
    </row>
    <row r="1049" spans="1:22" x14ac:dyDescent="0.25">
      <c r="A1049" s="2" t="s">
        <v>1843</v>
      </c>
      <c r="B1049" s="2">
        <v>9.9479647598480092</v>
      </c>
      <c r="C1049" s="2">
        <v>0</v>
      </c>
      <c r="D1049" s="2">
        <v>19.895929519696001</v>
      </c>
      <c r="E1049" s="2" t="s">
        <v>17</v>
      </c>
      <c r="F1049" s="2" t="s">
        <v>17</v>
      </c>
      <c r="G1049" s="3">
        <v>3.4231152126391101E-6</v>
      </c>
      <c r="H1049" s="3">
        <v>7.8461358062905802E-5</v>
      </c>
      <c r="I1049" s="2">
        <v>14</v>
      </c>
      <c r="J1049" s="2">
        <v>20</v>
      </c>
      <c r="K1049" s="2">
        <v>20</v>
      </c>
      <c r="L1049" s="2">
        <v>0</v>
      </c>
      <c r="M1049" s="2">
        <v>0</v>
      </c>
      <c r="N1049" s="2">
        <v>0</v>
      </c>
      <c r="O1049" s="2">
        <v>14.3543532989687</v>
      </c>
      <c r="P1049" s="2">
        <v>19.8178593382248</v>
      </c>
      <c r="Q1049" s="2">
        <v>25.515575921894499</v>
      </c>
      <c r="R1049" s="2">
        <v>0</v>
      </c>
      <c r="S1049" s="2">
        <v>0</v>
      </c>
      <c r="T1049" s="2">
        <v>0</v>
      </c>
      <c r="U1049" s="2">
        <v>99.99</v>
      </c>
      <c r="V1049" s="2" t="s">
        <v>911</v>
      </c>
    </row>
    <row r="1050" spans="1:22" x14ac:dyDescent="0.25">
      <c r="A1050" s="2" t="s">
        <v>1844</v>
      </c>
      <c r="B1050" s="2">
        <v>9.8988934608069794</v>
      </c>
      <c r="C1050" s="2">
        <v>0</v>
      </c>
      <c r="D1050" s="2">
        <v>19.797786921614001</v>
      </c>
      <c r="E1050" s="2" t="s">
        <v>17</v>
      </c>
      <c r="F1050" s="2" t="s">
        <v>17</v>
      </c>
      <c r="G1050" s="3">
        <v>3.4403126445795298E-6</v>
      </c>
      <c r="H1050" s="3">
        <v>7.8815390595830606E-5</v>
      </c>
      <c r="I1050" s="2">
        <v>22</v>
      </c>
      <c r="J1050" s="2">
        <v>14</v>
      </c>
      <c r="K1050" s="2">
        <v>18</v>
      </c>
      <c r="L1050" s="2">
        <v>0</v>
      </c>
      <c r="M1050" s="2">
        <v>0</v>
      </c>
      <c r="N1050" s="2">
        <v>0</v>
      </c>
      <c r="O1050" s="2">
        <v>22.556840898379399</v>
      </c>
      <c r="P1050" s="2">
        <v>13.872501536757399</v>
      </c>
      <c r="Q1050" s="2">
        <v>22.964018329705102</v>
      </c>
      <c r="R1050" s="2">
        <v>0</v>
      </c>
      <c r="S1050" s="2">
        <v>0</v>
      </c>
      <c r="T1050" s="2">
        <v>0</v>
      </c>
      <c r="U1050" s="2">
        <v>99.99</v>
      </c>
      <c r="V1050" s="2" t="s">
        <v>911</v>
      </c>
    </row>
    <row r="1051" spans="1:22" x14ac:dyDescent="0.25">
      <c r="A1051" s="2" t="s">
        <v>1845</v>
      </c>
      <c r="B1051" s="2">
        <v>9.8039315177458199</v>
      </c>
      <c r="C1051" s="2">
        <v>0</v>
      </c>
      <c r="D1051" s="2">
        <v>19.607863035491601</v>
      </c>
      <c r="E1051" s="2" t="s">
        <v>17</v>
      </c>
      <c r="F1051" s="2" t="s">
        <v>17</v>
      </c>
      <c r="G1051" s="3">
        <v>3.4758053229132301E-6</v>
      </c>
      <c r="H1051" s="3">
        <v>7.9547499846977505E-5</v>
      </c>
      <c r="I1051" s="2">
        <v>22</v>
      </c>
      <c r="J1051" s="2">
        <v>16</v>
      </c>
      <c r="K1051" s="2">
        <v>16</v>
      </c>
      <c r="L1051" s="2">
        <v>0</v>
      </c>
      <c r="M1051" s="2">
        <v>0</v>
      </c>
      <c r="N1051" s="2">
        <v>0</v>
      </c>
      <c r="O1051" s="2">
        <v>22.556840898379399</v>
      </c>
      <c r="P1051" s="2">
        <v>15.8542874705798</v>
      </c>
      <c r="Q1051" s="2">
        <v>20.412460737515602</v>
      </c>
      <c r="R1051" s="2">
        <v>0</v>
      </c>
      <c r="S1051" s="2">
        <v>0</v>
      </c>
      <c r="T1051" s="2">
        <v>0</v>
      </c>
      <c r="U1051" s="2">
        <v>99.99</v>
      </c>
      <c r="V1051" s="2" t="s">
        <v>911</v>
      </c>
    </row>
    <row r="1052" spans="1:22" x14ac:dyDescent="0.25">
      <c r="A1052" s="2" t="s">
        <v>1846</v>
      </c>
      <c r="B1052" s="2">
        <v>9.78672252623827</v>
      </c>
      <c r="C1052" s="2">
        <v>0</v>
      </c>
      <c r="D1052" s="2">
        <v>19.573445052476501</v>
      </c>
      <c r="E1052" s="2" t="s">
        <v>17</v>
      </c>
      <c r="F1052" s="2" t="s">
        <v>17</v>
      </c>
      <c r="G1052" s="3">
        <v>3.4825639449248498E-6</v>
      </c>
      <c r="H1052" s="3">
        <v>7.9661658433120901E-5</v>
      </c>
      <c r="I1052" s="2">
        <v>19</v>
      </c>
      <c r="J1052" s="2">
        <v>19</v>
      </c>
      <c r="K1052" s="2">
        <v>16</v>
      </c>
      <c r="L1052" s="2">
        <v>0</v>
      </c>
      <c r="M1052" s="2">
        <v>0</v>
      </c>
      <c r="N1052" s="2">
        <v>0</v>
      </c>
      <c r="O1052" s="2">
        <v>19.480908048600401</v>
      </c>
      <c r="P1052" s="2">
        <v>18.826966371313599</v>
      </c>
      <c r="Q1052" s="2">
        <v>20.412460737515602</v>
      </c>
      <c r="R1052" s="2">
        <v>0</v>
      </c>
      <c r="S1052" s="2">
        <v>0</v>
      </c>
      <c r="T1052" s="2">
        <v>0</v>
      </c>
      <c r="U1052" s="2">
        <v>99.99</v>
      </c>
      <c r="V1052" s="2" t="s">
        <v>911</v>
      </c>
    </row>
    <row r="1053" spans="1:22" x14ac:dyDescent="0.25">
      <c r="A1053" s="2" t="s">
        <v>1847</v>
      </c>
      <c r="B1053" s="2">
        <v>17.523517953546001</v>
      </c>
      <c r="C1053" s="2">
        <v>33.205623742784297</v>
      </c>
      <c r="D1053" s="2">
        <v>1.8414121643077199</v>
      </c>
      <c r="E1053" s="2">
        <v>5.5454828331838499E-2</v>
      </c>
      <c r="F1053" s="2">
        <v>-4.1725431115853704</v>
      </c>
      <c r="G1053" s="3">
        <v>3.5524275751465598E-6</v>
      </c>
      <c r="H1053" s="3">
        <v>8.1177209911703605E-5</v>
      </c>
      <c r="I1053" s="2">
        <v>0</v>
      </c>
      <c r="J1053" s="2">
        <v>3</v>
      </c>
      <c r="K1053" s="2">
        <v>2</v>
      </c>
      <c r="L1053" s="2">
        <v>23</v>
      </c>
      <c r="M1053" s="2">
        <v>22</v>
      </c>
      <c r="N1053" s="2">
        <v>85</v>
      </c>
      <c r="O1053" s="2">
        <v>0</v>
      </c>
      <c r="P1053" s="2">
        <v>2.9726789007337202</v>
      </c>
      <c r="Q1053" s="2">
        <v>2.5515575921894502</v>
      </c>
      <c r="R1053" s="2">
        <v>23.6745389283771</v>
      </c>
      <c r="S1053" s="2">
        <v>23.2664325623015</v>
      </c>
      <c r="T1053" s="2">
        <v>52.6758997376743</v>
      </c>
      <c r="U1053" s="2">
        <v>99.99</v>
      </c>
      <c r="V1053" s="2" t="s">
        <v>865</v>
      </c>
    </row>
    <row r="1054" spans="1:22" x14ac:dyDescent="0.25">
      <c r="A1054" s="2" t="s">
        <v>1848</v>
      </c>
      <c r="B1054" s="2">
        <v>54.698314668316101</v>
      </c>
      <c r="C1054" s="2">
        <v>92.492649141416393</v>
      </c>
      <c r="D1054" s="2">
        <v>16.903980195215901</v>
      </c>
      <c r="E1054" s="2">
        <v>0.18276025556766701</v>
      </c>
      <c r="F1054" s="2">
        <v>-2.4519757297959499</v>
      </c>
      <c r="G1054" s="3">
        <v>3.59806198779797E-6</v>
      </c>
      <c r="H1054" s="3">
        <v>8.2011753332817606E-5</v>
      </c>
      <c r="I1054" s="2">
        <v>17</v>
      </c>
      <c r="J1054" s="2">
        <v>22</v>
      </c>
      <c r="K1054" s="2">
        <v>9</v>
      </c>
      <c r="L1054" s="2">
        <v>126</v>
      </c>
      <c r="M1054" s="2">
        <v>87</v>
      </c>
      <c r="N1054" s="2">
        <v>90</v>
      </c>
      <c r="O1054" s="2">
        <v>17.4302861487478</v>
      </c>
      <c r="P1054" s="2">
        <v>21.7996452720473</v>
      </c>
      <c r="Q1054" s="2">
        <v>11.482009164852499</v>
      </c>
      <c r="R1054" s="2">
        <v>129.69530021632701</v>
      </c>
      <c r="S1054" s="2">
        <v>92.008165132737901</v>
      </c>
      <c r="T1054" s="2">
        <v>55.774482075184601</v>
      </c>
      <c r="U1054" s="2">
        <v>99.99</v>
      </c>
      <c r="V1054" s="2" t="s">
        <v>865</v>
      </c>
    </row>
    <row r="1055" spans="1:22" x14ac:dyDescent="0.25">
      <c r="A1055" s="2" t="s">
        <v>1849</v>
      </c>
      <c r="B1055" s="2">
        <v>9.6717515158632192</v>
      </c>
      <c r="C1055" s="2">
        <v>19.343503031726399</v>
      </c>
      <c r="D1055" s="2">
        <v>0</v>
      </c>
      <c r="E1055" s="2">
        <v>0</v>
      </c>
      <c r="F1055" s="2" t="e">
        <v>#NAME?</v>
      </c>
      <c r="G1055" s="3">
        <v>3.59674478545718E-6</v>
      </c>
      <c r="H1055" s="3">
        <v>8.2011753332817606E-5</v>
      </c>
      <c r="I1055" s="2">
        <v>0</v>
      </c>
      <c r="J1055" s="2">
        <v>0</v>
      </c>
      <c r="K1055" s="2">
        <v>0</v>
      </c>
      <c r="L1055" s="2">
        <v>11</v>
      </c>
      <c r="M1055" s="2">
        <v>26</v>
      </c>
      <c r="N1055" s="2">
        <v>31</v>
      </c>
      <c r="O1055" s="2">
        <v>0</v>
      </c>
      <c r="P1055" s="2">
        <v>0</v>
      </c>
      <c r="Q1055" s="2">
        <v>0</v>
      </c>
      <c r="R1055" s="2">
        <v>11.3226055744412</v>
      </c>
      <c r="S1055" s="2">
        <v>27.496693028174501</v>
      </c>
      <c r="T1055" s="2">
        <v>19.211210492563598</v>
      </c>
      <c r="U1055" s="2">
        <v>99.99</v>
      </c>
      <c r="V1055" s="2" t="s">
        <v>865</v>
      </c>
    </row>
    <row r="1056" spans="1:22" x14ac:dyDescent="0.25">
      <c r="A1056" s="2" t="s">
        <v>1850</v>
      </c>
      <c r="B1056" s="2">
        <v>10.3113371926111</v>
      </c>
      <c r="C1056" s="2">
        <v>0</v>
      </c>
      <c r="D1056" s="2">
        <v>20.622674385222201</v>
      </c>
      <c r="E1056" s="2" t="s">
        <v>17</v>
      </c>
      <c r="F1056" s="2" t="s">
        <v>17</v>
      </c>
      <c r="G1056" s="3">
        <v>3.6076874014472399E-6</v>
      </c>
      <c r="H1056" s="3">
        <v>8.21479184922656E-5</v>
      </c>
      <c r="I1056" s="2">
        <v>41</v>
      </c>
      <c r="J1056" s="2">
        <v>11</v>
      </c>
      <c r="K1056" s="2">
        <v>7</v>
      </c>
      <c r="L1056" s="2">
        <v>0</v>
      </c>
      <c r="M1056" s="2">
        <v>0</v>
      </c>
      <c r="N1056" s="2">
        <v>0</v>
      </c>
      <c r="O1056" s="2">
        <v>42.037748946979903</v>
      </c>
      <c r="P1056" s="2">
        <v>10.8998226360236</v>
      </c>
      <c r="Q1056" s="2">
        <v>8.93045157266309</v>
      </c>
      <c r="R1056" s="2">
        <v>0</v>
      </c>
      <c r="S1056" s="2">
        <v>0</v>
      </c>
      <c r="T1056" s="2">
        <v>0</v>
      </c>
      <c r="U1056" s="2">
        <v>99.99</v>
      </c>
      <c r="V1056" s="2" t="s">
        <v>911</v>
      </c>
    </row>
    <row r="1057" spans="1:22" x14ac:dyDescent="0.25">
      <c r="A1057" s="2" t="s">
        <v>1851</v>
      </c>
      <c r="B1057" s="2">
        <v>9.5773195930065693</v>
      </c>
      <c r="C1057" s="2">
        <v>19.1546391860131</v>
      </c>
      <c r="D1057" s="2">
        <v>0</v>
      </c>
      <c r="E1057" s="2">
        <v>0</v>
      </c>
      <c r="F1057" s="2" t="e">
        <v>#NAME?</v>
      </c>
      <c r="G1057" s="3">
        <v>3.6186623282468198E-6</v>
      </c>
      <c r="H1057" s="3">
        <v>8.2325913993155597E-5</v>
      </c>
      <c r="I1057" s="2">
        <v>0</v>
      </c>
      <c r="J1057" s="2">
        <v>0</v>
      </c>
      <c r="K1057" s="2">
        <v>0</v>
      </c>
      <c r="L1057" s="2">
        <v>22</v>
      </c>
      <c r="M1057" s="2">
        <v>13</v>
      </c>
      <c r="N1057" s="2">
        <v>34</v>
      </c>
      <c r="O1057" s="2">
        <v>0</v>
      </c>
      <c r="P1057" s="2">
        <v>0</v>
      </c>
      <c r="Q1057" s="2">
        <v>0</v>
      </c>
      <c r="R1057" s="2">
        <v>22.645211148882399</v>
      </c>
      <c r="S1057" s="2">
        <v>13.7483465140873</v>
      </c>
      <c r="T1057" s="2">
        <v>21.0703598950697</v>
      </c>
      <c r="U1057" s="2">
        <v>99.99</v>
      </c>
      <c r="V1057" s="2" t="s">
        <v>865</v>
      </c>
    </row>
    <row r="1058" spans="1:22" x14ac:dyDescent="0.25">
      <c r="A1058" s="2" t="s">
        <v>1852</v>
      </c>
      <c r="B1058" s="2">
        <v>19.053164536432998</v>
      </c>
      <c r="C1058" s="2">
        <v>36.253444247553197</v>
      </c>
      <c r="D1058" s="2">
        <v>1.8528848253127601</v>
      </c>
      <c r="E1058" s="2">
        <v>5.11092080702873E-2</v>
      </c>
      <c r="F1058" s="2">
        <v>-4.2902729526123196</v>
      </c>
      <c r="G1058" s="3">
        <v>3.6191638413668898E-6</v>
      </c>
      <c r="H1058" s="3">
        <v>8.2325913993155597E-5</v>
      </c>
      <c r="I1058" s="2">
        <v>1</v>
      </c>
      <c r="J1058" s="2">
        <v>2</v>
      </c>
      <c r="K1058" s="2">
        <v>2</v>
      </c>
      <c r="L1058" s="2">
        <v>42</v>
      </c>
      <c r="M1058" s="2">
        <v>52</v>
      </c>
      <c r="N1058" s="2">
        <v>17</v>
      </c>
      <c r="O1058" s="2">
        <v>1.02531094992634</v>
      </c>
      <c r="P1058" s="2">
        <v>1.9817859338224799</v>
      </c>
      <c r="Q1058" s="2">
        <v>2.5515575921894502</v>
      </c>
      <c r="R1058" s="2">
        <v>43.231766738775598</v>
      </c>
      <c r="S1058" s="2">
        <v>54.993386056349102</v>
      </c>
      <c r="T1058" s="2">
        <v>10.5351799475349</v>
      </c>
      <c r="U1058" s="2">
        <v>99.99</v>
      </c>
      <c r="V1058" s="2" t="s">
        <v>865</v>
      </c>
    </row>
    <row r="1059" spans="1:22" x14ac:dyDescent="0.25">
      <c r="A1059" s="2" t="s">
        <v>1853</v>
      </c>
      <c r="B1059" s="2">
        <v>209.47087568689</v>
      </c>
      <c r="C1059" s="2">
        <v>352.66581282164498</v>
      </c>
      <c r="D1059" s="2">
        <v>66.275938552135202</v>
      </c>
      <c r="E1059" s="2">
        <v>0.18792844710936901</v>
      </c>
      <c r="F1059" s="2">
        <v>-2.4117446279310699</v>
      </c>
      <c r="G1059" s="3">
        <v>3.7009499212881298E-6</v>
      </c>
      <c r="H1059" s="3">
        <v>8.4101283211332302E-5</v>
      </c>
      <c r="I1059" s="2">
        <v>75</v>
      </c>
      <c r="J1059" s="2">
        <v>87</v>
      </c>
      <c r="K1059" s="2">
        <v>28</v>
      </c>
      <c r="L1059" s="2">
        <v>342</v>
      </c>
      <c r="M1059" s="2">
        <v>456</v>
      </c>
      <c r="N1059" s="2">
        <v>361</v>
      </c>
      <c r="O1059" s="2">
        <v>76.898321244475397</v>
      </c>
      <c r="P1059" s="2">
        <v>86.207688121277897</v>
      </c>
      <c r="Q1059" s="2">
        <v>35.721806290652303</v>
      </c>
      <c r="R1059" s="2">
        <v>352.03010058717302</v>
      </c>
      <c r="S1059" s="2">
        <v>482.24969310952298</v>
      </c>
      <c r="T1059" s="2">
        <v>223.71764476824001</v>
      </c>
      <c r="U1059" s="2">
        <v>99.99</v>
      </c>
      <c r="V1059" s="2" t="s">
        <v>865</v>
      </c>
    </row>
    <row r="1060" spans="1:22" x14ac:dyDescent="0.25">
      <c r="A1060" s="2" t="s">
        <v>1854</v>
      </c>
      <c r="B1060" s="2">
        <v>13.4820498404234</v>
      </c>
      <c r="C1060" s="2">
        <v>26.538840082148599</v>
      </c>
      <c r="D1060" s="2">
        <v>0.42525959869824198</v>
      </c>
      <c r="E1060" s="2">
        <v>1.6024046167123E-2</v>
      </c>
      <c r="F1060" s="2">
        <v>-5.9636177069348699</v>
      </c>
      <c r="G1060" s="3">
        <v>3.7466663582258899E-6</v>
      </c>
      <c r="H1060" s="3">
        <v>8.5054241232096706E-5</v>
      </c>
      <c r="I1060" s="2">
        <v>0</v>
      </c>
      <c r="J1060" s="2">
        <v>0</v>
      </c>
      <c r="K1060" s="2">
        <v>1</v>
      </c>
      <c r="L1060" s="2">
        <v>29</v>
      </c>
      <c r="M1060" s="2">
        <v>16</v>
      </c>
      <c r="N1060" s="2">
        <v>53</v>
      </c>
      <c r="O1060" s="2">
        <v>0</v>
      </c>
      <c r="P1060" s="2">
        <v>0</v>
      </c>
      <c r="Q1060" s="2">
        <v>1.27577879609473</v>
      </c>
      <c r="R1060" s="2">
        <v>29.850505605344999</v>
      </c>
      <c r="S1060" s="2">
        <v>16.921041863492</v>
      </c>
      <c r="T1060" s="2">
        <v>32.844972777608703</v>
      </c>
      <c r="U1060" s="2">
        <v>99.99</v>
      </c>
      <c r="V1060" s="2" t="s">
        <v>865</v>
      </c>
    </row>
    <row r="1061" spans="1:22" x14ac:dyDescent="0.25">
      <c r="A1061" s="2" t="s">
        <v>1855</v>
      </c>
      <c r="B1061" s="2">
        <v>57.294147210717497</v>
      </c>
      <c r="C1061" s="2">
        <v>94.054714912474793</v>
      </c>
      <c r="D1061" s="2">
        <v>20.533579508960099</v>
      </c>
      <c r="E1061" s="2">
        <v>0.218315259666336</v>
      </c>
      <c r="F1061" s="2">
        <v>-2.1955151204197101</v>
      </c>
      <c r="G1061" s="3">
        <v>3.8094902847183098E-6</v>
      </c>
      <c r="H1061" s="3">
        <v>8.6393248926721695E-5</v>
      </c>
      <c r="I1061" s="2">
        <v>12</v>
      </c>
      <c r="J1061" s="2">
        <v>24</v>
      </c>
      <c r="K1061" s="2">
        <v>20</v>
      </c>
      <c r="L1061" s="2">
        <v>70</v>
      </c>
      <c r="M1061" s="2">
        <v>68</v>
      </c>
      <c r="N1061" s="2">
        <v>223</v>
      </c>
      <c r="O1061" s="2">
        <v>12.303731399116099</v>
      </c>
      <c r="P1061" s="2">
        <v>23.781431205869801</v>
      </c>
      <c r="Q1061" s="2">
        <v>25.515575921894499</v>
      </c>
      <c r="R1061" s="2">
        <v>72.052944564626003</v>
      </c>
      <c r="S1061" s="2">
        <v>71.914427919841103</v>
      </c>
      <c r="T1061" s="2">
        <v>138.196772252957</v>
      </c>
      <c r="U1061" s="2">
        <v>99.99</v>
      </c>
      <c r="V1061" s="2" t="s">
        <v>865</v>
      </c>
    </row>
    <row r="1062" spans="1:22" x14ac:dyDescent="0.25">
      <c r="A1062" s="2" t="s">
        <v>1856</v>
      </c>
      <c r="B1062" s="2">
        <v>12.389307048088201</v>
      </c>
      <c r="C1062" s="2">
        <v>0.35252170548941703</v>
      </c>
      <c r="D1062" s="2">
        <v>24.426092390687099</v>
      </c>
      <c r="E1062" s="2">
        <v>69.289612555276605</v>
      </c>
      <c r="F1062" s="2">
        <v>6.1145671840719498</v>
      </c>
      <c r="G1062" s="3">
        <v>3.8321128011550099E-6</v>
      </c>
      <c r="H1062" s="3">
        <v>8.6862510516457595E-5</v>
      </c>
      <c r="I1062" s="2">
        <v>22</v>
      </c>
      <c r="J1062" s="2">
        <v>19</v>
      </c>
      <c r="K1062" s="2">
        <v>25</v>
      </c>
      <c r="L1062" s="2">
        <v>0</v>
      </c>
      <c r="M1062" s="2">
        <v>1</v>
      </c>
      <c r="N1062" s="2">
        <v>0</v>
      </c>
      <c r="O1062" s="2">
        <v>22.556840898379399</v>
      </c>
      <c r="P1062" s="2">
        <v>18.826966371313599</v>
      </c>
      <c r="Q1062" s="2">
        <v>31.894469902368201</v>
      </c>
      <c r="R1062" s="2">
        <v>0</v>
      </c>
      <c r="S1062" s="2">
        <v>1.05756511646825</v>
      </c>
      <c r="T1062" s="2">
        <v>0</v>
      </c>
      <c r="U1062" s="2">
        <v>99.99</v>
      </c>
      <c r="V1062" s="2" t="s">
        <v>911</v>
      </c>
    </row>
    <row r="1063" spans="1:22" x14ac:dyDescent="0.25">
      <c r="A1063" s="2" t="s">
        <v>1857</v>
      </c>
      <c r="B1063" s="2">
        <v>45.080618746459002</v>
      </c>
      <c r="C1063" s="2">
        <v>78.774174845450503</v>
      </c>
      <c r="D1063" s="2">
        <v>11.3870626474676</v>
      </c>
      <c r="E1063" s="2">
        <v>0.14455324565199401</v>
      </c>
      <c r="F1063" s="2">
        <v>-2.7903270928972499</v>
      </c>
      <c r="G1063" s="3">
        <v>3.8375917809106601E-6</v>
      </c>
      <c r="H1063" s="3">
        <v>8.6942902613441206E-5</v>
      </c>
      <c r="I1063" s="2">
        <v>9</v>
      </c>
      <c r="J1063" s="2">
        <v>11</v>
      </c>
      <c r="K1063" s="2">
        <v>11</v>
      </c>
      <c r="L1063" s="2">
        <v>135</v>
      </c>
      <c r="M1063" s="2">
        <v>78</v>
      </c>
      <c r="N1063" s="2">
        <v>24</v>
      </c>
      <c r="O1063" s="2">
        <v>9.2277985493370505</v>
      </c>
      <c r="P1063" s="2">
        <v>10.8998226360236</v>
      </c>
      <c r="Q1063" s="2">
        <v>14.033566757041999</v>
      </c>
      <c r="R1063" s="2">
        <v>138.95925023177901</v>
      </c>
      <c r="S1063" s="2">
        <v>82.4900790845236</v>
      </c>
      <c r="T1063" s="2">
        <v>14.873195220049199</v>
      </c>
      <c r="U1063" s="2">
        <v>99.99</v>
      </c>
      <c r="V1063" s="2" t="s">
        <v>865</v>
      </c>
    </row>
    <row r="1064" spans="1:22" x14ac:dyDescent="0.25">
      <c r="A1064" s="2" t="s">
        <v>1858</v>
      </c>
      <c r="B1064" s="2">
        <v>56.682596496344701</v>
      </c>
      <c r="C1064" s="2">
        <v>95.044581414297497</v>
      </c>
      <c r="D1064" s="2">
        <v>18.320611578391901</v>
      </c>
      <c r="E1064" s="2">
        <v>0.19275808579273601</v>
      </c>
      <c r="F1064" s="2">
        <v>-2.3751367154816299</v>
      </c>
      <c r="G1064" s="3">
        <v>3.8891201602429799E-6</v>
      </c>
      <c r="H1064" s="3">
        <v>8.7815942560743199E-5</v>
      </c>
      <c r="I1064" s="2">
        <v>21</v>
      </c>
      <c r="J1064" s="2">
        <v>17</v>
      </c>
      <c r="K1064" s="2">
        <v>13</v>
      </c>
      <c r="L1064" s="2">
        <v>144</v>
      </c>
      <c r="M1064" s="2">
        <v>65</v>
      </c>
      <c r="N1064" s="2">
        <v>110</v>
      </c>
      <c r="O1064" s="2">
        <v>21.531529948453102</v>
      </c>
      <c r="P1064" s="2">
        <v>16.845180437491099</v>
      </c>
      <c r="Q1064" s="2">
        <v>16.5851243492314</v>
      </c>
      <c r="R1064" s="2">
        <v>148.22320024723101</v>
      </c>
      <c r="S1064" s="2">
        <v>68.741732570436398</v>
      </c>
      <c r="T1064" s="2">
        <v>68.168811425225599</v>
      </c>
      <c r="U1064" s="2">
        <v>99.99</v>
      </c>
      <c r="V1064" s="2" t="s">
        <v>865</v>
      </c>
    </row>
    <row r="1065" spans="1:22" x14ac:dyDescent="0.25">
      <c r="A1065" s="2" t="s">
        <v>1859</v>
      </c>
      <c r="B1065" s="2">
        <v>22.411638659020099</v>
      </c>
      <c r="C1065" s="2">
        <v>42.556605555034203</v>
      </c>
      <c r="D1065" s="2">
        <v>2.2666717630059701</v>
      </c>
      <c r="E1065" s="2">
        <v>5.32625131502725E-2</v>
      </c>
      <c r="F1065" s="2">
        <v>-4.23073568717634</v>
      </c>
      <c r="G1065" s="3">
        <v>3.8897891613006403E-6</v>
      </c>
      <c r="H1065" s="3">
        <v>8.7815942560743199E-5</v>
      </c>
      <c r="I1065" s="2">
        <v>0</v>
      </c>
      <c r="J1065" s="2">
        <v>3</v>
      </c>
      <c r="K1065" s="2">
        <v>3</v>
      </c>
      <c r="L1065" s="2">
        <v>67</v>
      </c>
      <c r="M1065" s="2">
        <v>35</v>
      </c>
      <c r="N1065" s="2">
        <v>35</v>
      </c>
      <c r="O1065" s="2">
        <v>0</v>
      </c>
      <c r="P1065" s="2">
        <v>2.9726789007337202</v>
      </c>
      <c r="Q1065" s="2">
        <v>3.8273363882841802</v>
      </c>
      <c r="R1065" s="2">
        <v>68.964961226141995</v>
      </c>
      <c r="S1065" s="2">
        <v>37.014779076388798</v>
      </c>
      <c r="T1065" s="2">
        <v>21.690076362571801</v>
      </c>
      <c r="U1065" s="2">
        <v>99.99</v>
      </c>
      <c r="V1065" s="2" t="s">
        <v>865</v>
      </c>
    </row>
    <row r="1066" spans="1:22" x14ac:dyDescent="0.25">
      <c r="A1066" s="2" t="s">
        <v>1860</v>
      </c>
      <c r="B1066" s="2">
        <v>9.8209482547878402</v>
      </c>
      <c r="C1066" s="2">
        <v>19.641896509575702</v>
      </c>
      <c r="D1066" s="2">
        <v>0</v>
      </c>
      <c r="E1066" s="2">
        <v>0</v>
      </c>
      <c r="F1066" s="2" t="e">
        <v>#NAME?</v>
      </c>
      <c r="G1066" s="3">
        <v>3.9022062925308297E-6</v>
      </c>
      <c r="H1066" s="3">
        <v>8.8052091236776506E-5</v>
      </c>
      <c r="I1066" s="2">
        <v>0</v>
      </c>
      <c r="J1066" s="2">
        <v>0</v>
      </c>
      <c r="K1066" s="2">
        <v>0</v>
      </c>
      <c r="L1066" s="2">
        <v>22</v>
      </c>
      <c r="M1066" s="2">
        <v>22</v>
      </c>
      <c r="N1066" s="2">
        <v>21</v>
      </c>
      <c r="O1066" s="2">
        <v>0</v>
      </c>
      <c r="P1066" s="2">
        <v>0</v>
      </c>
      <c r="Q1066" s="2">
        <v>0</v>
      </c>
      <c r="R1066" s="2">
        <v>22.645211148882399</v>
      </c>
      <c r="S1066" s="2">
        <v>23.2664325623015</v>
      </c>
      <c r="T1066" s="2">
        <v>13.014045817543099</v>
      </c>
      <c r="U1066" s="2">
        <v>99.99</v>
      </c>
      <c r="V1066" s="2" t="s">
        <v>865</v>
      </c>
    </row>
    <row r="1067" spans="1:22" x14ac:dyDescent="0.25">
      <c r="A1067" s="2" t="s">
        <v>1861</v>
      </c>
      <c r="B1067" s="2">
        <v>9.7165356414808901</v>
      </c>
      <c r="C1067" s="2">
        <v>0</v>
      </c>
      <c r="D1067" s="2">
        <v>19.433071282961802</v>
      </c>
      <c r="E1067" s="2" t="s">
        <v>17</v>
      </c>
      <c r="F1067" s="2" t="s">
        <v>17</v>
      </c>
      <c r="G1067" s="3">
        <v>4.0374336858586803E-6</v>
      </c>
      <c r="H1067" s="3">
        <v>9.0966595524048799E-5</v>
      </c>
      <c r="I1067" s="2">
        <v>19</v>
      </c>
      <c r="J1067" s="2">
        <v>16</v>
      </c>
      <c r="K1067" s="2">
        <v>18</v>
      </c>
      <c r="L1067" s="2">
        <v>0</v>
      </c>
      <c r="M1067" s="2">
        <v>0</v>
      </c>
      <c r="N1067" s="2">
        <v>0</v>
      </c>
      <c r="O1067" s="2">
        <v>19.480908048600401</v>
      </c>
      <c r="P1067" s="2">
        <v>15.8542874705798</v>
      </c>
      <c r="Q1067" s="2">
        <v>22.964018329705102</v>
      </c>
      <c r="R1067" s="2">
        <v>0</v>
      </c>
      <c r="S1067" s="2">
        <v>0</v>
      </c>
      <c r="T1067" s="2">
        <v>0</v>
      </c>
      <c r="U1067" s="2">
        <v>99.99</v>
      </c>
      <c r="V1067" s="2" t="s">
        <v>911</v>
      </c>
    </row>
    <row r="1068" spans="1:22" x14ac:dyDescent="0.25">
      <c r="A1068" s="2" t="s">
        <v>1862</v>
      </c>
      <c r="B1068" s="2">
        <v>9.5683563963866298</v>
      </c>
      <c r="C1068" s="2">
        <v>0</v>
      </c>
      <c r="D1068" s="2">
        <v>19.136712792773299</v>
      </c>
      <c r="E1068" s="2" t="s">
        <v>17</v>
      </c>
      <c r="F1068" s="2" t="s">
        <v>17</v>
      </c>
      <c r="G1068" s="3">
        <v>4.1125642488882904E-6</v>
      </c>
      <c r="H1068" s="3">
        <v>9.25666412278537E-5</v>
      </c>
      <c r="I1068" s="2">
        <v>18</v>
      </c>
      <c r="J1068" s="2">
        <v>20</v>
      </c>
      <c r="K1068" s="2">
        <v>15</v>
      </c>
      <c r="L1068" s="2">
        <v>0</v>
      </c>
      <c r="M1068" s="2">
        <v>0</v>
      </c>
      <c r="N1068" s="2">
        <v>0</v>
      </c>
      <c r="O1068" s="2">
        <v>18.455597098674101</v>
      </c>
      <c r="P1068" s="2">
        <v>19.8178593382248</v>
      </c>
      <c r="Q1068" s="2">
        <v>19.1366819414209</v>
      </c>
      <c r="R1068" s="2">
        <v>0</v>
      </c>
      <c r="S1068" s="2">
        <v>0</v>
      </c>
      <c r="T1068" s="2">
        <v>0</v>
      </c>
      <c r="U1068" s="2">
        <v>99.99</v>
      </c>
      <c r="V1068" s="2" t="s">
        <v>911</v>
      </c>
    </row>
    <row r="1069" spans="1:22" x14ac:dyDescent="0.25">
      <c r="A1069" s="2" t="s">
        <v>1863</v>
      </c>
      <c r="B1069" s="2">
        <v>9.4979301028459808</v>
      </c>
      <c r="C1069" s="2">
        <v>0</v>
      </c>
      <c r="D1069" s="2">
        <v>18.995860205692001</v>
      </c>
      <c r="E1069" s="2" t="s">
        <v>17</v>
      </c>
      <c r="F1069" s="2" t="s">
        <v>17</v>
      </c>
      <c r="G1069" s="3">
        <v>4.15187189834086E-6</v>
      </c>
      <c r="H1069" s="3">
        <v>9.3357983105421703E-5</v>
      </c>
      <c r="I1069" s="2">
        <v>14</v>
      </c>
      <c r="J1069" s="2">
        <v>25</v>
      </c>
      <c r="K1069" s="2">
        <v>14</v>
      </c>
      <c r="L1069" s="2">
        <v>0</v>
      </c>
      <c r="M1069" s="2">
        <v>0</v>
      </c>
      <c r="N1069" s="2">
        <v>0</v>
      </c>
      <c r="O1069" s="2">
        <v>14.3543532989687</v>
      </c>
      <c r="P1069" s="2">
        <v>24.772324172781001</v>
      </c>
      <c r="Q1069" s="2">
        <v>17.860903145326201</v>
      </c>
      <c r="R1069" s="2">
        <v>0</v>
      </c>
      <c r="S1069" s="2">
        <v>0</v>
      </c>
      <c r="T1069" s="2">
        <v>0</v>
      </c>
      <c r="U1069" s="2">
        <v>99.99</v>
      </c>
      <c r="V1069" s="2" t="s">
        <v>911</v>
      </c>
    </row>
    <row r="1070" spans="1:22" x14ac:dyDescent="0.25">
      <c r="A1070" s="2" t="s">
        <v>1864</v>
      </c>
      <c r="B1070" s="2">
        <v>9.4504491313154002</v>
      </c>
      <c r="C1070" s="2">
        <v>0</v>
      </c>
      <c r="D1070" s="2">
        <v>18.9008982626308</v>
      </c>
      <c r="E1070" s="2" t="s">
        <v>17</v>
      </c>
      <c r="F1070" s="2" t="s">
        <v>17</v>
      </c>
      <c r="G1070" s="3">
        <v>4.1797852080549402E-6</v>
      </c>
      <c r="H1070" s="3">
        <v>9.3938689136475404E-5</v>
      </c>
      <c r="I1070" s="2">
        <v>14</v>
      </c>
      <c r="J1070" s="2">
        <v>26</v>
      </c>
      <c r="K1070" s="2">
        <v>13</v>
      </c>
      <c r="L1070" s="2">
        <v>0</v>
      </c>
      <c r="M1070" s="2">
        <v>0</v>
      </c>
      <c r="N1070" s="2">
        <v>0</v>
      </c>
      <c r="O1070" s="2">
        <v>14.3543532989687</v>
      </c>
      <c r="P1070" s="2">
        <v>25.763217139692198</v>
      </c>
      <c r="Q1070" s="2">
        <v>16.5851243492314</v>
      </c>
      <c r="R1070" s="2">
        <v>0</v>
      </c>
      <c r="S1070" s="2">
        <v>0</v>
      </c>
      <c r="T1070" s="2">
        <v>0</v>
      </c>
      <c r="U1070" s="2">
        <v>99.99</v>
      </c>
      <c r="V1070" s="2" t="s">
        <v>911</v>
      </c>
    </row>
    <row r="1071" spans="1:22" x14ac:dyDescent="0.25">
      <c r="A1071" s="2" t="s">
        <v>1865</v>
      </c>
      <c r="B1071" s="2">
        <v>9.4431224733024397</v>
      </c>
      <c r="C1071" s="2">
        <v>0</v>
      </c>
      <c r="D1071" s="2">
        <v>18.886244946604901</v>
      </c>
      <c r="E1071" s="2" t="s">
        <v>17</v>
      </c>
      <c r="F1071" s="2" t="s">
        <v>17</v>
      </c>
      <c r="G1071" s="3">
        <v>4.1841974667313897E-6</v>
      </c>
      <c r="H1071" s="3">
        <v>9.3990904052976699E-5</v>
      </c>
      <c r="I1071" s="2">
        <v>21</v>
      </c>
      <c r="J1071" s="2">
        <v>20</v>
      </c>
      <c r="K1071" s="2">
        <v>12</v>
      </c>
      <c r="L1071" s="2">
        <v>0</v>
      </c>
      <c r="M1071" s="2">
        <v>0</v>
      </c>
      <c r="N1071" s="2">
        <v>0</v>
      </c>
      <c r="O1071" s="2">
        <v>21.531529948453102</v>
      </c>
      <c r="P1071" s="2">
        <v>19.8178593382248</v>
      </c>
      <c r="Q1071" s="2">
        <v>15.3093455531367</v>
      </c>
      <c r="R1071" s="2">
        <v>0</v>
      </c>
      <c r="S1071" s="2">
        <v>0</v>
      </c>
      <c r="T1071" s="2">
        <v>0</v>
      </c>
      <c r="U1071" s="2">
        <v>99.99</v>
      </c>
      <c r="V1071" s="2" t="s">
        <v>911</v>
      </c>
    </row>
    <row r="1072" spans="1:22" x14ac:dyDescent="0.25">
      <c r="A1072" s="2" t="s">
        <v>1866</v>
      </c>
      <c r="B1072" s="2">
        <v>19.636997625175201</v>
      </c>
      <c r="C1072" s="2">
        <v>37.857842684741001</v>
      </c>
      <c r="D1072" s="2">
        <v>1.41615256560948</v>
      </c>
      <c r="E1072" s="2">
        <v>3.7407112111548797E-2</v>
      </c>
      <c r="F1072" s="2">
        <v>-4.7405435979348303</v>
      </c>
      <c r="G1072" s="3">
        <v>4.1952371705848898E-6</v>
      </c>
      <c r="H1072" s="3">
        <v>9.4144888405634295E-5</v>
      </c>
      <c r="I1072" s="2">
        <v>0</v>
      </c>
      <c r="J1072" s="2">
        <v>3</v>
      </c>
      <c r="K1072" s="2">
        <v>1</v>
      </c>
      <c r="L1072" s="2">
        <v>60</v>
      </c>
      <c r="M1072" s="2">
        <v>32</v>
      </c>
      <c r="N1072" s="2">
        <v>29</v>
      </c>
      <c r="O1072" s="2">
        <v>0</v>
      </c>
      <c r="P1072" s="2">
        <v>2.9726789007337202</v>
      </c>
      <c r="Q1072" s="2">
        <v>1.27577879609473</v>
      </c>
      <c r="R1072" s="2">
        <v>61.759666769679399</v>
      </c>
      <c r="S1072" s="2">
        <v>33.8420837269841</v>
      </c>
      <c r="T1072" s="2">
        <v>17.971777557559498</v>
      </c>
      <c r="U1072" s="2">
        <v>99.99</v>
      </c>
      <c r="V1072" s="2" t="s">
        <v>865</v>
      </c>
    </row>
    <row r="1073" spans="1:22" x14ac:dyDescent="0.25">
      <c r="A1073" s="2" t="s">
        <v>1867</v>
      </c>
      <c r="B1073" s="2">
        <v>1014.8829695953</v>
      </c>
      <c r="C1073" s="2">
        <v>1686.34349790285</v>
      </c>
      <c r="D1073" s="2">
        <v>343.42244128775201</v>
      </c>
      <c r="E1073" s="2">
        <v>0.203649162649742</v>
      </c>
      <c r="F1073" s="2">
        <v>-2.2958422125055198</v>
      </c>
      <c r="G1073" s="3">
        <v>4.2015148912420501E-6</v>
      </c>
      <c r="H1073" s="3">
        <v>9.4218998405837996E-5</v>
      </c>
      <c r="I1073" s="2">
        <v>421</v>
      </c>
      <c r="J1073" s="2">
        <v>420</v>
      </c>
      <c r="K1073" s="2">
        <v>143</v>
      </c>
      <c r="L1073" s="2">
        <v>1852</v>
      </c>
      <c r="M1073" s="2">
        <v>1631</v>
      </c>
      <c r="N1073" s="2">
        <v>2304</v>
      </c>
      <c r="O1073" s="2">
        <v>431.65590991898898</v>
      </c>
      <c r="P1073" s="2">
        <v>416.17504610272101</v>
      </c>
      <c r="Q1073" s="2">
        <v>182.436367841546</v>
      </c>
      <c r="R1073" s="2">
        <v>1906.3150476241001</v>
      </c>
      <c r="S1073" s="2">
        <v>1724.8887049597199</v>
      </c>
      <c r="T1073" s="2">
        <v>1427.82674112473</v>
      </c>
      <c r="U1073" s="2">
        <v>99.99</v>
      </c>
      <c r="V1073" s="2" t="s">
        <v>865</v>
      </c>
    </row>
    <row r="1074" spans="1:22" x14ac:dyDescent="0.25">
      <c r="A1074" s="2" t="s">
        <v>1868</v>
      </c>
      <c r="B1074" s="2">
        <v>9.4071141627768906</v>
      </c>
      <c r="C1074" s="2">
        <v>0</v>
      </c>
      <c r="D1074" s="2">
        <v>18.814228325553799</v>
      </c>
      <c r="E1074" s="2" t="s">
        <v>17</v>
      </c>
      <c r="F1074" s="2" t="s">
        <v>17</v>
      </c>
      <c r="G1074" s="3">
        <v>4.2063014735756398E-6</v>
      </c>
      <c r="H1074" s="3">
        <v>9.4252155628516996E-5</v>
      </c>
      <c r="I1074" s="2">
        <v>23</v>
      </c>
      <c r="J1074" s="2">
        <v>19</v>
      </c>
      <c r="K1074" s="2">
        <v>11</v>
      </c>
      <c r="L1074" s="2">
        <v>0</v>
      </c>
      <c r="M1074" s="2">
        <v>0</v>
      </c>
      <c r="N1074" s="2">
        <v>0</v>
      </c>
      <c r="O1074" s="2">
        <v>23.582151848305799</v>
      </c>
      <c r="P1074" s="2">
        <v>18.826966371313599</v>
      </c>
      <c r="Q1074" s="2">
        <v>14.033566757041999</v>
      </c>
      <c r="R1074" s="2">
        <v>0</v>
      </c>
      <c r="S1074" s="2">
        <v>0</v>
      </c>
      <c r="T1074" s="2">
        <v>0</v>
      </c>
      <c r="U1074" s="2">
        <v>99.99</v>
      </c>
      <c r="V1074" s="2" t="s">
        <v>911</v>
      </c>
    </row>
    <row r="1075" spans="1:22" x14ac:dyDescent="0.25">
      <c r="A1075" s="2" t="s">
        <v>1869</v>
      </c>
      <c r="B1075" s="2">
        <v>81.3681777957149</v>
      </c>
      <c r="C1075" s="2">
        <v>29.5449595046578</v>
      </c>
      <c r="D1075" s="2">
        <v>133.19139608677199</v>
      </c>
      <c r="E1075" s="2">
        <v>4.5080920170418404</v>
      </c>
      <c r="F1075" s="2">
        <v>2.1725169634194201</v>
      </c>
      <c r="G1075" s="3">
        <v>4.2247873587855602E-6</v>
      </c>
      <c r="H1075" s="3">
        <v>9.4619254565056002E-5</v>
      </c>
      <c r="I1075" s="2">
        <v>137</v>
      </c>
      <c r="J1075" s="2">
        <v>116</v>
      </c>
      <c r="K1075" s="2">
        <v>113</v>
      </c>
      <c r="L1075" s="2">
        <v>30</v>
      </c>
      <c r="M1075" s="2">
        <v>30</v>
      </c>
      <c r="N1075" s="2">
        <v>42</v>
      </c>
      <c r="O1075" s="2">
        <v>140.467600139908</v>
      </c>
      <c r="P1075" s="2">
        <v>114.943584161704</v>
      </c>
      <c r="Q1075" s="2">
        <v>144.163003958704</v>
      </c>
      <c r="R1075" s="2">
        <v>30.879833384839699</v>
      </c>
      <c r="S1075" s="2">
        <v>31.726953494047599</v>
      </c>
      <c r="T1075" s="2">
        <v>26.028091635086099</v>
      </c>
      <c r="U1075" s="2">
        <v>99.99</v>
      </c>
      <c r="V1075" s="2" t="s">
        <v>911</v>
      </c>
    </row>
    <row r="1076" spans="1:22" x14ac:dyDescent="0.25">
      <c r="A1076" s="2" t="s">
        <v>1870</v>
      </c>
      <c r="B1076" s="2">
        <v>9.3612235187567592</v>
      </c>
      <c r="C1076" s="2">
        <v>0</v>
      </c>
      <c r="D1076" s="2">
        <v>18.722447037513501</v>
      </c>
      <c r="E1076" s="2" t="s">
        <v>17</v>
      </c>
      <c r="F1076" s="2" t="s">
        <v>17</v>
      </c>
      <c r="G1076" s="3">
        <v>4.2355080405400096E-6</v>
      </c>
      <c r="H1076" s="3">
        <v>9.4718169411873293E-5</v>
      </c>
      <c r="I1076" s="2">
        <v>15</v>
      </c>
      <c r="J1076" s="2">
        <v>27</v>
      </c>
      <c r="K1076" s="2">
        <v>11</v>
      </c>
      <c r="L1076" s="2">
        <v>0</v>
      </c>
      <c r="M1076" s="2">
        <v>0</v>
      </c>
      <c r="N1076" s="2">
        <v>0</v>
      </c>
      <c r="O1076" s="2">
        <v>15.3796642488951</v>
      </c>
      <c r="P1076" s="2">
        <v>26.754110106603498</v>
      </c>
      <c r="Q1076" s="2">
        <v>14.033566757041999</v>
      </c>
      <c r="R1076" s="2">
        <v>0</v>
      </c>
      <c r="S1076" s="2">
        <v>0</v>
      </c>
      <c r="T1076" s="2">
        <v>0</v>
      </c>
      <c r="U1076" s="2">
        <v>99.99</v>
      </c>
      <c r="V1076" s="2" t="s">
        <v>911</v>
      </c>
    </row>
    <row r="1077" spans="1:22" x14ac:dyDescent="0.25">
      <c r="A1077" s="2" t="s">
        <v>1871</v>
      </c>
      <c r="B1077" s="2">
        <v>38.037859841948503</v>
      </c>
      <c r="C1077" s="2">
        <v>66.788350235323193</v>
      </c>
      <c r="D1077" s="2">
        <v>9.2873694485738501</v>
      </c>
      <c r="E1077" s="2">
        <v>0.13905672794507701</v>
      </c>
      <c r="F1077" s="2">
        <v>-2.8462545469795799</v>
      </c>
      <c r="G1077" s="3">
        <v>4.3216289128299603E-6</v>
      </c>
      <c r="H1077" s="3">
        <v>9.6547850697056102E-5</v>
      </c>
      <c r="I1077" s="2">
        <v>7</v>
      </c>
      <c r="J1077" s="2">
        <v>8</v>
      </c>
      <c r="K1077" s="2">
        <v>10</v>
      </c>
      <c r="L1077" s="2">
        <v>83</v>
      </c>
      <c r="M1077" s="2">
        <v>70</v>
      </c>
      <c r="N1077" s="2">
        <v>66</v>
      </c>
      <c r="O1077" s="2">
        <v>7.1771766494843696</v>
      </c>
      <c r="P1077" s="2">
        <v>7.9271437352899197</v>
      </c>
      <c r="Q1077" s="2">
        <v>12.757787960947301</v>
      </c>
      <c r="R1077" s="2">
        <v>85.434205698056502</v>
      </c>
      <c r="S1077" s="2">
        <v>74.029558152777597</v>
      </c>
      <c r="T1077" s="2">
        <v>40.901286855135403</v>
      </c>
      <c r="U1077" s="2">
        <v>99.99</v>
      </c>
      <c r="V1077" s="2" t="s">
        <v>865</v>
      </c>
    </row>
    <row r="1078" spans="1:22" x14ac:dyDescent="0.25">
      <c r="A1078" s="2" t="s">
        <v>1872</v>
      </c>
      <c r="B1078" s="2">
        <v>63.760570962537997</v>
      </c>
      <c r="C1078" s="2">
        <v>113.776583861695</v>
      </c>
      <c r="D1078" s="2">
        <v>13.744558063380699</v>
      </c>
      <c r="E1078" s="2">
        <v>0.120803047489001</v>
      </c>
      <c r="F1078" s="2">
        <v>-3.04927124501069</v>
      </c>
      <c r="G1078" s="3">
        <v>4.5594939550328796E-6</v>
      </c>
      <c r="H1078" s="2">
        <v>1.01679060861758E-4</v>
      </c>
      <c r="I1078" s="2">
        <v>9</v>
      </c>
      <c r="J1078" s="2">
        <v>22</v>
      </c>
      <c r="K1078" s="2">
        <v>8</v>
      </c>
      <c r="L1078" s="2">
        <v>230</v>
      </c>
      <c r="M1078" s="2">
        <v>86</v>
      </c>
      <c r="N1078" s="2">
        <v>22</v>
      </c>
      <c r="O1078" s="2">
        <v>9.2277985493370505</v>
      </c>
      <c r="P1078" s="2">
        <v>21.7996452720473</v>
      </c>
      <c r="Q1078" s="2">
        <v>10.206230368757801</v>
      </c>
      <c r="R1078" s="2">
        <v>236.745389283771</v>
      </c>
      <c r="S1078" s="2">
        <v>90.950600016269703</v>
      </c>
      <c r="T1078" s="2">
        <v>13.633762285045099</v>
      </c>
      <c r="U1078" s="2">
        <v>99.99</v>
      </c>
      <c r="V1078" s="2" t="s">
        <v>865</v>
      </c>
    </row>
    <row r="1079" spans="1:22" x14ac:dyDescent="0.25">
      <c r="A1079" s="2" t="s">
        <v>725</v>
      </c>
      <c r="B1079" s="2">
        <v>225.913853658889</v>
      </c>
      <c r="C1079" s="2">
        <v>443.18627986445301</v>
      </c>
      <c r="D1079" s="2">
        <v>8.6414274533256208</v>
      </c>
      <c r="E1079" s="2">
        <v>1.9498409237687999E-2</v>
      </c>
      <c r="F1079" s="2">
        <v>-5.6804997621338602</v>
      </c>
      <c r="G1079" s="3">
        <v>4.6415814741750801E-6</v>
      </c>
      <c r="H1079" s="2">
        <v>1.03407090058386E-4</v>
      </c>
      <c r="I1079" s="2">
        <v>0</v>
      </c>
      <c r="J1079" s="2">
        <v>12</v>
      </c>
      <c r="K1079" s="2">
        <v>11</v>
      </c>
      <c r="L1079" s="2">
        <v>726</v>
      </c>
      <c r="M1079" s="2">
        <v>516</v>
      </c>
      <c r="N1079" s="2">
        <v>59</v>
      </c>
      <c r="O1079" s="2">
        <v>0</v>
      </c>
      <c r="P1079" s="2">
        <v>11.8907156029349</v>
      </c>
      <c r="Q1079" s="2">
        <v>14.033566757041999</v>
      </c>
      <c r="R1079" s="2">
        <v>747.29196791312097</v>
      </c>
      <c r="S1079" s="2">
        <v>545.70360009761805</v>
      </c>
      <c r="T1079" s="2">
        <v>36.563271582620999</v>
      </c>
      <c r="U1079" s="2">
        <v>99.99</v>
      </c>
      <c r="V1079" s="2" t="s">
        <v>865</v>
      </c>
    </row>
    <row r="1080" spans="1:22" x14ac:dyDescent="0.25">
      <c r="A1080" s="2" t="s">
        <v>1873</v>
      </c>
      <c r="B1080" s="2">
        <v>9.8289016668859901</v>
      </c>
      <c r="C1080" s="2">
        <v>19.657803333772002</v>
      </c>
      <c r="D1080" s="2">
        <v>0</v>
      </c>
      <c r="E1080" s="2">
        <v>0</v>
      </c>
      <c r="F1080" s="2" t="e">
        <v>#NAME?</v>
      </c>
      <c r="G1080" s="3">
        <v>4.6912182233252698E-6</v>
      </c>
      <c r="H1080" s="2">
        <v>1.0433844426114501E-4</v>
      </c>
      <c r="I1080" s="2">
        <v>0</v>
      </c>
      <c r="J1080" s="2">
        <v>0</v>
      </c>
      <c r="K1080" s="2">
        <v>0</v>
      </c>
      <c r="L1080" s="2">
        <v>32</v>
      </c>
      <c r="M1080" s="2">
        <v>17</v>
      </c>
      <c r="N1080" s="2">
        <v>13</v>
      </c>
      <c r="O1080" s="2">
        <v>0</v>
      </c>
      <c r="P1080" s="2">
        <v>0</v>
      </c>
      <c r="Q1080" s="2">
        <v>0</v>
      </c>
      <c r="R1080" s="2">
        <v>32.938488943829</v>
      </c>
      <c r="S1080" s="2">
        <v>17.978606979960301</v>
      </c>
      <c r="T1080" s="2">
        <v>8.0563140775266593</v>
      </c>
      <c r="U1080" s="2">
        <v>99.99</v>
      </c>
      <c r="V1080" s="2" t="s">
        <v>865</v>
      </c>
    </row>
    <row r="1081" spans="1:22" x14ac:dyDescent="0.25">
      <c r="A1081" s="2" t="s">
        <v>1874</v>
      </c>
      <c r="B1081" s="2">
        <v>9.4793701926112597</v>
      </c>
      <c r="C1081" s="2">
        <v>0</v>
      </c>
      <c r="D1081" s="2">
        <v>18.958740385222502</v>
      </c>
      <c r="E1081" s="2" t="s">
        <v>17</v>
      </c>
      <c r="F1081" s="2" t="s">
        <v>17</v>
      </c>
      <c r="G1081" s="3">
        <v>4.7898494848411797E-6</v>
      </c>
      <c r="H1081" s="2">
        <v>1.06321898234309E-4</v>
      </c>
      <c r="I1081" s="2">
        <v>23</v>
      </c>
      <c r="J1081" s="2">
        <v>13</v>
      </c>
      <c r="K1081" s="2">
        <v>16</v>
      </c>
      <c r="L1081" s="2">
        <v>0</v>
      </c>
      <c r="M1081" s="2">
        <v>0</v>
      </c>
      <c r="N1081" s="2">
        <v>0</v>
      </c>
      <c r="O1081" s="2">
        <v>23.582151848305799</v>
      </c>
      <c r="P1081" s="2">
        <v>12.881608569846099</v>
      </c>
      <c r="Q1081" s="2">
        <v>20.412460737515602</v>
      </c>
      <c r="R1081" s="2">
        <v>0</v>
      </c>
      <c r="S1081" s="2">
        <v>0</v>
      </c>
      <c r="T1081" s="2">
        <v>0</v>
      </c>
      <c r="U1081" s="2">
        <v>99.99</v>
      </c>
      <c r="V1081" s="2" t="s">
        <v>911</v>
      </c>
    </row>
    <row r="1082" spans="1:22" x14ac:dyDescent="0.25">
      <c r="A1082" s="2" t="s">
        <v>1875</v>
      </c>
      <c r="B1082" s="2">
        <v>9.4621612011037008</v>
      </c>
      <c r="C1082" s="2">
        <v>0</v>
      </c>
      <c r="D1082" s="2">
        <v>18.924322402207402</v>
      </c>
      <c r="E1082" s="2" t="s">
        <v>17</v>
      </c>
      <c r="F1082" s="2" t="s">
        <v>17</v>
      </c>
      <c r="G1082" s="3">
        <v>4.8012962208608798E-6</v>
      </c>
      <c r="H1082" s="2">
        <v>1.0642823836497999E-4</v>
      </c>
      <c r="I1082" s="2">
        <v>20</v>
      </c>
      <c r="J1082" s="2">
        <v>16</v>
      </c>
      <c r="K1082" s="2">
        <v>16</v>
      </c>
      <c r="L1082" s="2">
        <v>0</v>
      </c>
      <c r="M1082" s="2">
        <v>0</v>
      </c>
      <c r="N1082" s="2">
        <v>0</v>
      </c>
      <c r="O1082" s="2">
        <v>20.506218998526801</v>
      </c>
      <c r="P1082" s="2">
        <v>15.8542874705798</v>
      </c>
      <c r="Q1082" s="2">
        <v>20.412460737515602</v>
      </c>
      <c r="R1082" s="2">
        <v>0</v>
      </c>
      <c r="S1082" s="2">
        <v>0</v>
      </c>
      <c r="T1082" s="2">
        <v>0</v>
      </c>
      <c r="U1082" s="2">
        <v>99.99</v>
      </c>
      <c r="V1082" s="2" t="s">
        <v>911</v>
      </c>
    </row>
    <row r="1083" spans="1:22" x14ac:dyDescent="0.25">
      <c r="A1083" s="2" t="s">
        <v>1876</v>
      </c>
      <c r="B1083" s="2">
        <v>9.3671992580425396</v>
      </c>
      <c r="C1083" s="2">
        <v>0</v>
      </c>
      <c r="D1083" s="2">
        <v>18.734398516085101</v>
      </c>
      <c r="E1083" s="2" t="s">
        <v>17</v>
      </c>
      <c r="F1083" s="2" t="s">
        <v>17</v>
      </c>
      <c r="G1083" s="3">
        <v>4.8676886012223E-6</v>
      </c>
      <c r="H1083" s="2">
        <v>1.07730831738021E-4</v>
      </c>
      <c r="I1083" s="2">
        <v>20</v>
      </c>
      <c r="J1083" s="2">
        <v>18</v>
      </c>
      <c r="K1083" s="2">
        <v>14</v>
      </c>
      <c r="L1083" s="2">
        <v>0</v>
      </c>
      <c r="M1083" s="2">
        <v>0</v>
      </c>
      <c r="N1083" s="2">
        <v>0</v>
      </c>
      <c r="O1083" s="2">
        <v>20.506218998526801</v>
      </c>
      <c r="P1083" s="2">
        <v>17.836073404402299</v>
      </c>
      <c r="Q1083" s="2">
        <v>17.860903145326201</v>
      </c>
      <c r="R1083" s="2">
        <v>0</v>
      </c>
      <c r="S1083" s="2">
        <v>0</v>
      </c>
      <c r="T1083" s="2">
        <v>0</v>
      </c>
      <c r="U1083" s="2">
        <v>99.99</v>
      </c>
      <c r="V1083" s="2" t="s">
        <v>911</v>
      </c>
    </row>
    <row r="1084" spans="1:22" x14ac:dyDescent="0.25">
      <c r="A1084" s="2" t="s">
        <v>1877</v>
      </c>
      <c r="B1084" s="2">
        <v>9.3426636085220292</v>
      </c>
      <c r="C1084" s="2">
        <v>0</v>
      </c>
      <c r="D1084" s="2">
        <v>18.685327217044101</v>
      </c>
      <c r="E1084" s="2" t="s">
        <v>17</v>
      </c>
      <c r="F1084" s="2" t="s">
        <v>17</v>
      </c>
      <c r="G1084" s="3">
        <v>4.8857671890115097E-6</v>
      </c>
      <c r="H1084" s="2">
        <v>1.0807778215456401E-4</v>
      </c>
      <c r="I1084" s="2">
        <v>24</v>
      </c>
      <c r="J1084" s="2">
        <v>15</v>
      </c>
      <c r="K1084" s="2">
        <v>13</v>
      </c>
      <c r="L1084" s="2">
        <v>0</v>
      </c>
      <c r="M1084" s="2">
        <v>0</v>
      </c>
      <c r="N1084" s="2">
        <v>0</v>
      </c>
      <c r="O1084" s="2">
        <v>24.607462798232099</v>
      </c>
      <c r="P1084" s="2">
        <v>14.8633945036686</v>
      </c>
      <c r="Q1084" s="2">
        <v>16.5851243492314</v>
      </c>
      <c r="R1084" s="2">
        <v>0</v>
      </c>
      <c r="S1084" s="2">
        <v>0</v>
      </c>
      <c r="T1084" s="2">
        <v>0</v>
      </c>
      <c r="U1084" s="2">
        <v>99.99</v>
      </c>
      <c r="V1084" s="2" t="s">
        <v>911</v>
      </c>
    </row>
    <row r="1085" spans="1:22" x14ac:dyDescent="0.25">
      <c r="A1085" s="2" t="s">
        <v>1878</v>
      </c>
      <c r="B1085" s="2">
        <v>9.3311909475169994</v>
      </c>
      <c r="C1085" s="2">
        <v>0</v>
      </c>
      <c r="D1085" s="2">
        <v>18.662381895033999</v>
      </c>
      <c r="E1085" s="2" t="s">
        <v>17</v>
      </c>
      <c r="F1085" s="2" t="s">
        <v>17</v>
      </c>
      <c r="G1085" s="3">
        <v>4.8943559250679704E-6</v>
      </c>
      <c r="H1085" s="2">
        <v>1.08214570266589E-4</v>
      </c>
      <c r="I1085" s="2">
        <v>22</v>
      </c>
      <c r="J1085" s="2">
        <v>17</v>
      </c>
      <c r="K1085" s="2">
        <v>13</v>
      </c>
      <c r="L1085" s="2">
        <v>0</v>
      </c>
      <c r="M1085" s="2">
        <v>0</v>
      </c>
      <c r="N1085" s="2">
        <v>0</v>
      </c>
      <c r="O1085" s="2">
        <v>22.556840898379399</v>
      </c>
      <c r="P1085" s="2">
        <v>16.845180437491099</v>
      </c>
      <c r="Q1085" s="2">
        <v>16.5851243492314</v>
      </c>
      <c r="R1085" s="2">
        <v>0</v>
      </c>
      <c r="S1085" s="2">
        <v>0</v>
      </c>
      <c r="T1085" s="2">
        <v>0</v>
      </c>
      <c r="U1085" s="2">
        <v>99.99</v>
      </c>
      <c r="V1085" s="2" t="s">
        <v>911</v>
      </c>
    </row>
    <row r="1086" spans="1:22" x14ac:dyDescent="0.25">
      <c r="A1086" s="2" t="s">
        <v>1879</v>
      </c>
      <c r="B1086" s="2">
        <v>9.7582516824935102</v>
      </c>
      <c r="C1086" s="2">
        <v>19.516503364986999</v>
      </c>
      <c r="D1086" s="2">
        <v>0</v>
      </c>
      <c r="E1086" s="2">
        <v>0</v>
      </c>
      <c r="F1086" s="2" t="e">
        <v>#NAME?</v>
      </c>
      <c r="G1086" s="3">
        <v>4.89884757184142E-6</v>
      </c>
      <c r="H1086" s="2">
        <v>1.08260681555714E-4</v>
      </c>
      <c r="I1086" s="2">
        <v>0</v>
      </c>
      <c r="J1086" s="2">
        <v>0</v>
      </c>
      <c r="K1086" s="2">
        <v>0</v>
      </c>
      <c r="L1086" s="2">
        <v>16</v>
      </c>
      <c r="M1086" s="2">
        <v>31</v>
      </c>
      <c r="N1086" s="2">
        <v>15</v>
      </c>
      <c r="O1086" s="2">
        <v>0</v>
      </c>
      <c r="P1086" s="2">
        <v>0</v>
      </c>
      <c r="Q1086" s="2">
        <v>0</v>
      </c>
      <c r="R1086" s="2">
        <v>16.4692444719145</v>
      </c>
      <c r="S1086" s="2">
        <v>32.784518610515804</v>
      </c>
      <c r="T1086" s="2">
        <v>9.2957470125307609</v>
      </c>
      <c r="U1086" s="2">
        <v>99.99</v>
      </c>
      <c r="V1086" s="2" t="s">
        <v>865</v>
      </c>
    </row>
    <row r="1087" spans="1:22" x14ac:dyDescent="0.25">
      <c r="A1087" s="2" t="s">
        <v>1880</v>
      </c>
      <c r="B1087" s="2">
        <v>34.699927989795398</v>
      </c>
      <c r="C1087" s="2">
        <v>62.250257185513199</v>
      </c>
      <c r="D1087" s="2">
        <v>7.14959879407761</v>
      </c>
      <c r="E1087" s="2">
        <v>0.114852518163434</v>
      </c>
      <c r="F1087" s="2">
        <v>-3.12214560645997</v>
      </c>
      <c r="G1087" s="3">
        <v>4.9109840867973199E-6</v>
      </c>
      <c r="H1087" s="2">
        <v>1.08475610211762E-4</v>
      </c>
      <c r="I1087" s="2">
        <v>6</v>
      </c>
      <c r="J1087" s="2">
        <v>9</v>
      </c>
      <c r="K1087" s="2">
        <v>5</v>
      </c>
      <c r="L1087" s="2">
        <v>94</v>
      </c>
      <c r="M1087" s="2">
        <v>64</v>
      </c>
      <c r="N1087" s="2">
        <v>36</v>
      </c>
      <c r="O1087" s="2">
        <v>6.1518656995580301</v>
      </c>
      <c r="P1087" s="2">
        <v>8.9180367022011602</v>
      </c>
      <c r="Q1087" s="2">
        <v>6.37889398047363</v>
      </c>
      <c r="R1087" s="2">
        <v>96.7568112724977</v>
      </c>
      <c r="S1087" s="2">
        <v>67.684167453968101</v>
      </c>
      <c r="T1087" s="2">
        <v>22.3097928300738</v>
      </c>
      <c r="U1087" s="2">
        <v>99.99</v>
      </c>
      <c r="V1087" s="2" t="s">
        <v>865</v>
      </c>
    </row>
    <row r="1088" spans="1:22" x14ac:dyDescent="0.25">
      <c r="A1088" s="2" t="s">
        <v>1881</v>
      </c>
      <c r="B1088" s="2">
        <v>11.448523200729699</v>
      </c>
      <c r="C1088" s="2">
        <v>0.34310925983155199</v>
      </c>
      <c r="D1088" s="2">
        <v>22.553937141627902</v>
      </c>
      <c r="E1088" s="2">
        <v>65.733979761142507</v>
      </c>
      <c r="F1088" s="2">
        <v>6.0385674282989399</v>
      </c>
      <c r="G1088" s="3">
        <v>4.9900562493646696E-6</v>
      </c>
      <c r="H1088" s="2">
        <v>1.1006009357054601E-4</v>
      </c>
      <c r="I1088" s="2">
        <v>24</v>
      </c>
      <c r="J1088" s="2">
        <v>28</v>
      </c>
      <c r="K1088" s="2">
        <v>12</v>
      </c>
      <c r="L1088" s="2">
        <v>1</v>
      </c>
      <c r="M1088" s="2">
        <v>0</v>
      </c>
      <c r="N1088" s="2">
        <v>0</v>
      </c>
      <c r="O1088" s="2">
        <v>24.607462798232099</v>
      </c>
      <c r="P1088" s="2">
        <v>27.745003073514699</v>
      </c>
      <c r="Q1088" s="2">
        <v>15.3093455531367</v>
      </c>
      <c r="R1088" s="2">
        <v>1.02932777949466</v>
      </c>
      <c r="S1088" s="2">
        <v>0</v>
      </c>
      <c r="T1088" s="2">
        <v>0</v>
      </c>
      <c r="U1088" s="2">
        <v>99.99</v>
      </c>
      <c r="V1088" s="2" t="s">
        <v>911</v>
      </c>
    </row>
    <row r="1089" spans="1:22" x14ac:dyDescent="0.25">
      <c r="A1089" s="2" t="s">
        <v>1882</v>
      </c>
      <c r="B1089" s="2">
        <v>42.0608624276352</v>
      </c>
      <c r="C1089" s="2">
        <v>79.470474064187101</v>
      </c>
      <c r="D1089" s="2">
        <v>4.65125079108316</v>
      </c>
      <c r="E1089" s="2">
        <v>5.8528036303475597E-2</v>
      </c>
      <c r="F1089" s="2">
        <v>-4.0947283147075701</v>
      </c>
      <c r="G1089" s="3">
        <v>5.2443006166043398E-6</v>
      </c>
      <c r="H1089" s="2">
        <v>1.15441321890164E-4</v>
      </c>
      <c r="I1089" s="2">
        <v>2</v>
      </c>
      <c r="J1089" s="2">
        <v>3</v>
      </c>
      <c r="K1089" s="2">
        <v>7</v>
      </c>
      <c r="L1089" s="2">
        <v>103</v>
      </c>
      <c r="M1089" s="2">
        <v>66</v>
      </c>
      <c r="N1089" s="2">
        <v>101</v>
      </c>
      <c r="O1089" s="2">
        <v>2.05062189985268</v>
      </c>
      <c r="P1089" s="2">
        <v>2.9726789007337202</v>
      </c>
      <c r="Q1089" s="2">
        <v>8.93045157266309</v>
      </c>
      <c r="R1089" s="2">
        <v>106.02076128794999</v>
      </c>
      <c r="S1089" s="2">
        <v>69.799297686904595</v>
      </c>
      <c r="T1089" s="2">
        <v>62.591363217707098</v>
      </c>
      <c r="U1089" s="2">
        <v>99.99</v>
      </c>
      <c r="V1089" s="2" t="s">
        <v>865</v>
      </c>
    </row>
    <row r="1090" spans="1:22" x14ac:dyDescent="0.25">
      <c r="A1090" s="2" t="s">
        <v>1883</v>
      </c>
      <c r="B1090" s="2">
        <v>98.680357327149906</v>
      </c>
      <c r="C1090" s="2">
        <v>162.79210108424601</v>
      </c>
      <c r="D1090" s="2">
        <v>34.568613570054097</v>
      </c>
      <c r="E1090" s="2">
        <v>0.212348224144884</v>
      </c>
      <c r="F1090" s="2">
        <v>-2.23549605132134</v>
      </c>
      <c r="G1090" s="3">
        <v>5.2897858774905897E-6</v>
      </c>
      <c r="H1090" s="2">
        <v>1.16385636074235E-4</v>
      </c>
      <c r="I1090" s="2">
        <v>42</v>
      </c>
      <c r="J1090" s="2">
        <v>20</v>
      </c>
      <c r="K1090" s="2">
        <v>32</v>
      </c>
      <c r="L1090" s="2">
        <v>268</v>
      </c>
      <c r="M1090" s="2">
        <v>157</v>
      </c>
      <c r="N1090" s="2">
        <v>75</v>
      </c>
      <c r="O1090" s="2">
        <v>43.063059896906204</v>
      </c>
      <c r="P1090" s="2">
        <v>19.8178593382248</v>
      </c>
      <c r="Q1090" s="2">
        <v>40.824921475031303</v>
      </c>
      <c r="R1090" s="2">
        <v>275.85984490456798</v>
      </c>
      <c r="S1090" s="2">
        <v>166.03772328551599</v>
      </c>
      <c r="T1090" s="2">
        <v>46.478735062653797</v>
      </c>
      <c r="U1090" s="2">
        <v>99.99</v>
      </c>
      <c r="V1090" s="2" t="s">
        <v>865</v>
      </c>
    </row>
    <row r="1091" spans="1:22" x14ac:dyDescent="0.25">
      <c r="A1091" s="2" t="s">
        <v>1884</v>
      </c>
      <c r="B1091" s="2">
        <v>8.8634570130540808</v>
      </c>
      <c r="C1091" s="2">
        <v>17.726914026108201</v>
      </c>
      <c r="D1091" s="2">
        <v>0</v>
      </c>
      <c r="E1091" s="2">
        <v>0</v>
      </c>
      <c r="F1091" s="2" t="e">
        <v>#NAME?</v>
      </c>
      <c r="G1091" s="3">
        <v>5.3866495235348704E-6</v>
      </c>
      <c r="H1091" s="2">
        <v>1.18227760322892E-4</v>
      </c>
      <c r="I1091" s="2">
        <v>0</v>
      </c>
      <c r="J1091" s="2">
        <v>0</v>
      </c>
      <c r="K1091" s="2">
        <v>0</v>
      </c>
      <c r="L1091" s="2">
        <v>16</v>
      </c>
      <c r="M1091" s="2">
        <v>6</v>
      </c>
      <c r="N1091" s="2">
        <v>49</v>
      </c>
      <c r="O1091" s="2">
        <v>0</v>
      </c>
      <c r="P1091" s="2">
        <v>0</v>
      </c>
      <c r="Q1091" s="2">
        <v>0</v>
      </c>
      <c r="R1091" s="2">
        <v>16.4692444719145</v>
      </c>
      <c r="S1091" s="2">
        <v>6.3453906988095099</v>
      </c>
      <c r="T1091" s="2">
        <v>30.3661069076005</v>
      </c>
      <c r="U1091" s="2">
        <v>99.99</v>
      </c>
      <c r="V1091" s="2" t="s">
        <v>865</v>
      </c>
    </row>
    <row r="1092" spans="1:22" x14ac:dyDescent="0.25">
      <c r="A1092" s="2" t="s">
        <v>1885</v>
      </c>
      <c r="B1092" s="2">
        <v>57.861080061815798</v>
      </c>
      <c r="C1092" s="2">
        <v>97.541922314754402</v>
      </c>
      <c r="D1092" s="2">
        <v>18.180237808877099</v>
      </c>
      <c r="E1092" s="2">
        <v>0.18638383760996599</v>
      </c>
      <c r="F1092" s="2">
        <v>-2.42365133366616</v>
      </c>
      <c r="G1092" s="3">
        <v>5.4169119732856304E-6</v>
      </c>
      <c r="H1092" s="2">
        <v>1.18776090314821E-4</v>
      </c>
      <c r="I1092" s="2">
        <v>21</v>
      </c>
      <c r="J1092" s="2">
        <v>14</v>
      </c>
      <c r="K1092" s="2">
        <v>15</v>
      </c>
      <c r="L1092" s="2">
        <v>117</v>
      </c>
      <c r="M1092" s="2">
        <v>147</v>
      </c>
      <c r="N1092" s="2">
        <v>27</v>
      </c>
      <c r="O1092" s="2">
        <v>21.531529948453102</v>
      </c>
      <c r="P1092" s="2">
        <v>13.872501536757399</v>
      </c>
      <c r="Q1092" s="2">
        <v>19.1366819414209</v>
      </c>
      <c r="R1092" s="2">
        <v>120.431350200875</v>
      </c>
      <c r="S1092" s="2">
        <v>155.462072120833</v>
      </c>
      <c r="T1092" s="2">
        <v>16.732344622555399</v>
      </c>
      <c r="U1092" s="2">
        <v>99.99</v>
      </c>
      <c r="V1092" s="2" t="s">
        <v>865</v>
      </c>
    </row>
    <row r="1093" spans="1:22" x14ac:dyDescent="0.25">
      <c r="A1093" s="2" t="s">
        <v>1886</v>
      </c>
      <c r="B1093" s="2">
        <v>58.9057942830458</v>
      </c>
      <c r="C1093" s="2">
        <v>97.117870620627599</v>
      </c>
      <c r="D1093" s="2">
        <v>20.693717945464002</v>
      </c>
      <c r="E1093" s="2">
        <v>0.21307837386900799</v>
      </c>
      <c r="F1093" s="2">
        <v>-2.23054391891917</v>
      </c>
      <c r="G1093" s="3">
        <v>5.4835079845526003E-6</v>
      </c>
      <c r="H1093" s="2">
        <v>1.20060806937693E-4</v>
      </c>
      <c r="I1093" s="2">
        <v>22</v>
      </c>
      <c r="J1093" s="2">
        <v>18</v>
      </c>
      <c r="K1093" s="2">
        <v>17</v>
      </c>
      <c r="L1093" s="2">
        <v>116</v>
      </c>
      <c r="M1093" s="2">
        <v>87</v>
      </c>
      <c r="N1093" s="2">
        <v>129</v>
      </c>
      <c r="O1093" s="2">
        <v>22.556840898379399</v>
      </c>
      <c r="P1093" s="2">
        <v>17.836073404402299</v>
      </c>
      <c r="Q1093" s="2">
        <v>21.6882395336104</v>
      </c>
      <c r="R1093" s="2">
        <v>119.40202242138</v>
      </c>
      <c r="S1093" s="2">
        <v>92.008165132737901</v>
      </c>
      <c r="T1093" s="2">
        <v>79.943424307764502</v>
      </c>
      <c r="U1093" s="2">
        <v>99.99</v>
      </c>
      <c r="V1093" s="2" t="s">
        <v>865</v>
      </c>
    </row>
    <row r="1094" spans="1:22" x14ac:dyDescent="0.25">
      <c r="A1094" s="2" t="s">
        <v>1887</v>
      </c>
      <c r="B1094" s="2">
        <v>9.4869362594074893</v>
      </c>
      <c r="C1094" s="2">
        <v>0</v>
      </c>
      <c r="D1094" s="2">
        <v>18.973872518815</v>
      </c>
      <c r="E1094" s="2" t="s">
        <v>17</v>
      </c>
      <c r="F1094" s="2" t="s">
        <v>17</v>
      </c>
      <c r="G1094" s="3">
        <v>5.5134340283536199E-6</v>
      </c>
      <c r="H1094" s="2">
        <v>1.2054006349452999E-4</v>
      </c>
      <c r="I1094" s="2">
        <v>20</v>
      </c>
      <c r="J1094" s="2">
        <v>11</v>
      </c>
      <c r="K1094" s="2">
        <v>20</v>
      </c>
      <c r="L1094" s="2">
        <v>0</v>
      </c>
      <c r="M1094" s="2">
        <v>0</v>
      </c>
      <c r="N1094" s="2">
        <v>0</v>
      </c>
      <c r="O1094" s="2">
        <v>20.506218998526801</v>
      </c>
      <c r="P1094" s="2">
        <v>10.8998226360236</v>
      </c>
      <c r="Q1094" s="2">
        <v>25.515575921894499</v>
      </c>
      <c r="R1094" s="2">
        <v>0</v>
      </c>
      <c r="S1094" s="2">
        <v>0</v>
      </c>
      <c r="T1094" s="2">
        <v>0</v>
      </c>
      <c r="U1094" s="2">
        <v>99.99</v>
      </c>
      <c r="V1094" s="2" t="s">
        <v>911</v>
      </c>
    </row>
    <row r="1095" spans="1:22" x14ac:dyDescent="0.25">
      <c r="A1095" s="2" t="s">
        <v>1888</v>
      </c>
      <c r="B1095" s="2">
        <v>9.4639909373974191</v>
      </c>
      <c r="C1095" s="2">
        <v>0</v>
      </c>
      <c r="D1095" s="2">
        <v>18.927981874794799</v>
      </c>
      <c r="E1095" s="2" t="s">
        <v>17</v>
      </c>
      <c r="F1095" s="2" t="s">
        <v>17</v>
      </c>
      <c r="G1095" s="3">
        <v>5.53059167313918E-6</v>
      </c>
      <c r="H1095" s="2">
        <v>1.20856455435272E-4</v>
      </c>
      <c r="I1095" s="2">
        <v>16</v>
      </c>
      <c r="J1095" s="2">
        <v>15</v>
      </c>
      <c r="K1095" s="2">
        <v>20</v>
      </c>
      <c r="L1095" s="2">
        <v>0</v>
      </c>
      <c r="M1095" s="2">
        <v>0</v>
      </c>
      <c r="N1095" s="2">
        <v>0</v>
      </c>
      <c r="O1095" s="2">
        <v>16.404975198821401</v>
      </c>
      <c r="P1095" s="2">
        <v>14.8633945036686</v>
      </c>
      <c r="Q1095" s="2">
        <v>25.515575921894499</v>
      </c>
      <c r="R1095" s="2">
        <v>0</v>
      </c>
      <c r="S1095" s="2">
        <v>0</v>
      </c>
      <c r="T1095" s="2">
        <v>0</v>
      </c>
      <c r="U1095" s="2">
        <v>99.99</v>
      </c>
      <c r="V1095" s="2" t="s">
        <v>911</v>
      </c>
    </row>
    <row r="1096" spans="1:22" x14ac:dyDescent="0.25">
      <c r="A1096" s="2" t="s">
        <v>1889</v>
      </c>
      <c r="B1096" s="2">
        <v>9.26833072077258</v>
      </c>
      <c r="C1096" s="2">
        <v>0</v>
      </c>
      <c r="D1096" s="2">
        <v>18.536661441545199</v>
      </c>
      <c r="E1096" s="2" t="s">
        <v>17</v>
      </c>
      <c r="F1096" s="2" t="s">
        <v>17</v>
      </c>
      <c r="G1096" s="3">
        <v>5.6919629729449896E-6</v>
      </c>
      <c r="H1096" s="2">
        <v>1.24079746793787E-4</v>
      </c>
      <c r="I1096" s="2">
        <v>15</v>
      </c>
      <c r="J1096" s="2">
        <v>20</v>
      </c>
      <c r="K1096" s="2">
        <v>16</v>
      </c>
      <c r="L1096" s="2">
        <v>0</v>
      </c>
      <c r="M1096" s="2">
        <v>0</v>
      </c>
      <c r="N1096" s="2">
        <v>0</v>
      </c>
      <c r="O1096" s="2">
        <v>15.3796642488951</v>
      </c>
      <c r="P1096" s="2">
        <v>19.8178593382248</v>
      </c>
      <c r="Q1096" s="2">
        <v>20.412460737515602</v>
      </c>
      <c r="R1096" s="2">
        <v>0</v>
      </c>
      <c r="S1096" s="2">
        <v>0</v>
      </c>
      <c r="T1096" s="2">
        <v>0</v>
      </c>
      <c r="U1096" s="2">
        <v>99.99</v>
      </c>
      <c r="V1096" s="2" t="s">
        <v>911</v>
      </c>
    </row>
    <row r="1097" spans="1:22" x14ac:dyDescent="0.25">
      <c r="A1097" s="2" t="s">
        <v>1890</v>
      </c>
      <c r="B1097" s="2">
        <v>22.9595840441267</v>
      </c>
      <c r="C1097" s="2">
        <v>43.063917635024502</v>
      </c>
      <c r="D1097" s="2">
        <v>2.8552504532290301</v>
      </c>
      <c r="E1097" s="2">
        <v>6.6302617365838895E-2</v>
      </c>
      <c r="F1097" s="2">
        <v>-3.9147903664024302</v>
      </c>
      <c r="G1097" s="3">
        <v>5.6946409994481404E-6</v>
      </c>
      <c r="H1097" s="2">
        <v>1.24079746793787E-4</v>
      </c>
      <c r="I1097" s="2">
        <v>2</v>
      </c>
      <c r="J1097" s="2">
        <v>4</v>
      </c>
      <c r="K1097" s="2">
        <v>2</v>
      </c>
      <c r="L1097" s="2">
        <v>83</v>
      </c>
      <c r="M1097" s="2">
        <v>32</v>
      </c>
      <c r="N1097" s="2">
        <v>16</v>
      </c>
      <c r="O1097" s="2">
        <v>2.05062189985268</v>
      </c>
      <c r="P1097" s="2">
        <v>3.9635718676449598</v>
      </c>
      <c r="Q1097" s="2">
        <v>2.5515575921894502</v>
      </c>
      <c r="R1097" s="2">
        <v>85.434205698056502</v>
      </c>
      <c r="S1097" s="2">
        <v>33.8420837269841</v>
      </c>
      <c r="T1097" s="2">
        <v>9.9154634800328108</v>
      </c>
      <c r="U1097" s="2">
        <v>99.99</v>
      </c>
      <c r="V1097" s="2" t="s">
        <v>865</v>
      </c>
    </row>
    <row r="1098" spans="1:22" x14ac:dyDescent="0.25">
      <c r="A1098" s="2" t="s">
        <v>1891</v>
      </c>
      <c r="B1098" s="2">
        <v>9.4189828886153908</v>
      </c>
      <c r="C1098" s="2">
        <v>18.837965777230799</v>
      </c>
      <c r="D1098" s="2">
        <v>0</v>
      </c>
      <c r="E1098" s="2">
        <v>0</v>
      </c>
      <c r="F1098" s="2" t="e">
        <v>#NAME?</v>
      </c>
      <c r="G1098" s="3">
        <v>5.6994773337115399E-6</v>
      </c>
      <c r="H1098" s="2">
        <v>1.24125016046959E-4</v>
      </c>
      <c r="I1098" s="2">
        <v>0</v>
      </c>
      <c r="J1098" s="2">
        <v>0</v>
      </c>
      <c r="K1098" s="2">
        <v>0</v>
      </c>
      <c r="L1098" s="2">
        <v>17</v>
      </c>
      <c r="M1098" s="2">
        <v>24</v>
      </c>
      <c r="N1098" s="2">
        <v>22</v>
      </c>
      <c r="O1098" s="2">
        <v>0</v>
      </c>
      <c r="P1098" s="2">
        <v>0</v>
      </c>
      <c r="Q1098" s="2">
        <v>0</v>
      </c>
      <c r="R1098" s="2">
        <v>17.4985722514092</v>
      </c>
      <c r="S1098" s="2">
        <v>25.381562795238001</v>
      </c>
      <c r="T1098" s="2">
        <v>13.633762285045099</v>
      </c>
      <c r="U1098" s="2">
        <v>99.99</v>
      </c>
      <c r="V1098" s="2" t="s">
        <v>865</v>
      </c>
    </row>
    <row r="1099" spans="1:22" x14ac:dyDescent="0.25">
      <c r="A1099" s="2" t="s">
        <v>1892</v>
      </c>
      <c r="B1099" s="2">
        <v>9.2396490682600003</v>
      </c>
      <c r="C1099" s="2">
        <v>0</v>
      </c>
      <c r="D1099" s="2">
        <v>18.479298136520001</v>
      </c>
      <c r="E1099" s="2" t="s">
        <v>17</v>
      </c>
      <c r="F1099" s="2" t="s">
        <v>17</v>
      </c>
      <c r="G1099" s="3">
        <v>5.7180547248472498E-6</v>
      </c>
      <c r="H1099" s="2">
        <v>1.2446935379282901E-4</v>
      </c>
      <c r="I1099" s="2">
        <v>10</v>
      </c>
      <c r="J1099" s="2">
        <v>25</v>
      </c>
      <c r="K1099" s="2">
        <v>16</v>
      </c>
      <c r="L1099" s="2">
        <v>0</v>
      </c>
      <c r="M1099" s="2">
        <v>0</v>
      </c>
      <c r="N1099" s="2">
        <v>0</v>
      </c>
      <c r="O1099" s="2">
        <v>10.253109499263401</v>
      </c>
      <c r="P1099" s="2">
        <v>24.772324172781001</v>
      </c>
      <c r="Q1099" s="2">
        <v>20.412460737515602</v>
      </c>
      <c r="R1099" s="2">
        <v>0</v>
      </c>
      <c r="S1099" s="2">
        <v>0</v>
      </c>
      <c r="T1099" s="2">
        <v>0</v>
      </c>
      <c r="U1099" s="2">
        <v>99.99</v>
      </c>
      <c r="V1099" s="2" t="s">
        <v>911</v>
      </c>
    </row>
    <row r="1100" spans="1:22" x14ac:dyDescent="0.25">
      <c r="A1100" s="2" t="s">
        <v>1893</v>
      </c>
      <c r="B1100" s="2">
        <v>9.3104322972719409</v>
      </c>
      <c r="C1100" s="2">
        <v>18.6208645945439</v>
      </c>
      <c r="D1100" s="2">
        <v>0</v>
      </c>
      <c r="E1100" s="2">
        <v>0</v>
      </c>
      <c r="F1100" s="2" t="e">
        <v>#NAME?</v>
      </c>
      <c r="G1100" s="3">
        <v>5.7603375190140997E-6</v>
      </c>
      <c r="H1100" s="2">
        <v>1.2526854825061401E-4</v>
      </c>
      <c r="I1100" s="2">
        <v>0</v>
      </c>
      <c r="J1100" s="2">
        <v>0</v>
      </c>
      <c r="K1100" s="2">
        <v>0</v>
      </c>
      <c r="L1100" s="2">
        <v>31</v>
      </c>
      <c r="M1100" s="2">
        <v>8</v>
      </c>
      <c r="N1100" s="2">
        <v>25</v>
      </c>
      <c r="O1100" s="2">
        <v>0</v>
      </c>
      <c r="P1100" s="2">
        <v>0</v>
      </c>
      <c r="Q1100" s="2">
        <v>0</v>
      </c>
      <c r="R1100" s="2">
        <v>31.9091611643344</v>
      </c>
      <c r="S1100" s="2">
        <v>8.4605209317460108</v>
      </c>
      <c r="T1100" s="2">
        <v>15.492911687551301</v>
      </c>
      <c r="U1100" s="2">
        <v>99.99</v>
      </c>
      <c r="V1100" s="2" t="s">
        <v>865</v>
      </c>
    </row>
    <row r="1101" spans="1:22" x14ac:dyDescent="0.25">
      <c r="A1101" s="2" t="s">
        <v>1894</v>
      </c>
      <c r="B1101" s="2">
        <v>9.1905777692189705</v>
      </c>
      <c r="C1101" s="2">
        <v>0</v>
      </c>
      <c r="D1101" s="2">
        <v>18.381155538437898</v>
      </c>
      <c r="E1101" s="2" t="s">
        <v>17</v>
      </c>
      <c r="F1101" s="2" t="s">
        <v>17</v>
      </c>
      <c r="G1101" s="3">
        <v>5.7642601916246302E-6</v>
      </c>
      <c r="H1101" s="2">
        <v>1.25293296165197E-4</v>
      </c>
      <c r="I1101" s="2">
        <v>18</v>
      </c>
      <c r="J1101" s="2">
        <v>19</v>
      </c>
      <c r="K1101" s="2">
        <v>14</v>
      </c>
      <c r="L1101" s="2">
        <v>0</v>
      </c>
      <c r="M1101" s="2">
        <v>0</v>
      </c>
      <c r="N1101" s="2">
        <v>0</v>
      </c>
      <c r="O1101" s="2">
        <v>18.455597098674101</v>
      </c>
      <c r="P1101" s="2">
        <v>18.826966371313599</v>
      </c>
      <c r="Q1101" s="2">
        <v>17.860903145326201</v>
      </c>
      <c r="R1101" s="2">
        <v>0</v>
      </c>
      <c r="S1101" s="2">
        <v>0</v>
      </c>
      <c r="T1101" s="2">
        <v>0</v>
      </c>
      <c r="U1101" s="2">
        <v>99.99</v>
      </c>
      <c r="V1101" s="2" t="s">
        <v>911</v>
      </c>
    </row>
    <row r="1102" spans="1:22" x14ac:dyDescent="0.25">
      <c r="A1102" s="2" t="s">
        <v>1895</v>
      </c>
      <c r="B1102" s="2">
        <v>9.1676324472089004</v>
      </c>
      <c r="C1102" s="2">
        <v>0</v>
      </c>
      <c r="D1102" s="2">
        <v>18.335264894417801</v>
      </c>
      <c r="E1102" s="2" t="s">
        <v>17</v>
      </c>
      <c r="F1102" s="2" t="s">
        <v>17</v>
      </c>
      <c r="G1102" s="3">
        <v>5.7865640974652501E-6</v>
      </c>
      <c r="H1102" s="2">
        <v>1.25596075736301E-4</v>
      </c>
      <c r="I1102" s="2">
        <v>14</v>
      </c>
      <c r="J1102" s="2">
        <v>23</v>
      </c>
      <c r="K1102" s="2">
        <v>14</v>
      </c>
      <c r="L1102" s="2">
        <v>0</v>
      </c>
      <c r="M1102" s="2">
        <v>0</v>
      </c>
      <c r="N1102" s="2">
        <v>0</v>
      </c>
      <c r="O1102" s="2">
        <v>14.3543532989687</v>
      </c>
      <c r="P1102" s="2">
        <v>22.790538238958501</v>
      </c>
      <c r="Q1102" s="2">
        <v>17.860903145326201</v>
      </c>
      <c r="R1102" s="2">
        <v>0</v>
      </c>
      <c r="S1102" s="2">
        <v>0</v>
      </c>
      <c r="T1102" s="2">
        <v>0</v>
      </c>
      <c r="U1102" s="2">
        <v>99.99</v>
      </c>
      <c r="V1102" s="2" t="s">
        <v>911</v>
      </c>
    </row>
    <row r="1103" spans="1:22" x14ac:dyDescent="0.25">
      <c r="A1103" s="2" t="s">
        <v>1896</v>
      </c>
      <c r="B1103" s="2">
        <v>62.3587669475965</v>
      </c>
      <c r="C1103" s="2">
        <v>101.50300144229099</v>
      </c>
      <c r="D1103" s="2">
        <v>23.214532452901999</v>
      </c>
      <c r="E1103" s="2">
        <v>0.228707842359721</v>
      </c>
      <c r="F1103" s="2">
        <v>-2.1284222584797301</v>
      </c>
      <c r="G1103" s="3">
        <v>5.8063209275061098E-6</v>
      </c>
      <c r="H1103" s="2">
        <v>1.2596412912835601E-4</v>
      </c>
      <c r="I1103" s="2">
        <v>24</v>
      </c>
      <c r="J1103" s="2">
        <v>30</v>
      </c>
      <c r="K1103" s="2">
        <v>12</v>
      </c>
      <c r="L1103" s="2">
        <v>69</v>
      </c>
      <c r="M1103" s="2">
        <v>86</v>
      </c>
      <c r="N1103" s="2">
        <v>230</v>
      </c>
      <c r="O1103" s="2">
        <v>24.607462798232099</v>
      </c>
      <c r="P1103" s="2">
        <v>29.726789007337199</v>
      </c>
      <c r="Q1103" s="2">
        <v>15.3093455531367</v>
      </c>
      <c r="R1103" s="2">
        <v>71.023616785131296</v>
      </c>
      <c r="S1103" s="2">
        <v>90.950600016269703</v>
      </c>
      <c r="T1103" s="2">
        <v>142.53478752547201</v>
      </c>
      <c r="U1103" s="2">
        <v>99.99</v>
      </c>
      <c r="V1103" s="2" t="s">
        <v>865</v>
      </c>
    </row>
    <row r="1104" spans="1:22" x14ac:dyDescent="0.25">
      <c r="A1104" s="2" t="s">
        <v>1897</v>
      </c>
      <c r="B1104" s="2">
        <v>12.5443342551984</v>
      </c>
      <c r="C1104" s="2">
        <v>24.416600538117699</v>
      </c>
      <c r="D1104" s="2">
        <v>0.67206797227919302</v>
      </c>
      <c r="E1104" s="2">
        <v>2.7525042695030501E-2</v>
      </c>
      <c r="F1104" s="2">
        <v>-5.1831113881699702</v>
      </c>
      <c r="G1104" s="3">
        <v>5.81909409671559E-6</v>
      </c>
      <c r="H1104" s="2">
        <v>1.26180395078372E-4</v>
      </c>
      <c r="I1104" s="2">
        <v>1</v>
      </c>
      <c r="J1104" s="2">
        <v>1</v>
      </c>
      <c r="K1104" s="2">
        <v>0</v>
      </c>
      <c r="L1104" s="2">
        <v>9</v>
      </c>
      <c r="M1104" s="2">
        <v>23</v>
      </c>
      <c r="N1104" s="2">
        <v>64</v>
      </c>
      <c r="O1104" s="2">
        <v>1.02531094992634</v>
      </c>
      <c r="P1104" s="2">
        <v>0.99089296691123996</v>
      </c>
      <c r="Q1104" s="2">
        <v>0</v>
      </c>
      <c r="R1104" s="2">
        <v>9.2639500154519094</v>
      </c>
      <c r="S1104" s="2">
        <v>24.3239976787698</v>
      </c>
      <c r="T1104" s="2">
        <v>39.6618539201313</v>
      </c>
      <c r="U1104" s="2">
        <v>99.99</v>
      </c>
      <c r="V1104" s="2" t="s">
        <v>865</v>
      </c>
    </row>
    <row r="1105" spans="1:22" x14ac:dyDescent="0.25">
      <c r="A1105" s="2" t="s">
        <v>1898</v>
      </c>
      <c r="B1105" s="2">
        <v>9.1242974786703908</v>
      </c>
      <c r="C1105" s="2">
        <v>0</v>
      </c>
      <c r="D1105" s="2">
        <v>18.248594957340799</v>
      </c>
      <c r="E1105" s="2" t="s">
        <v>17</v>
      </c>
      <c r="F1105" s="2" t="s">
        <v>17</v>
      </c>
      <c r="G1105" s="3">
        <v>5.8299449031445799E-6</v>
      </c>
      <c r="H1105" s="2">
        <v>1.263547885222E-4</v>
      </c>
      <c r="I1105" s="2">
        <v>23</v>
      </c>
      <c r="J1105" s="2">
        <v>16</v>
      </c>
      <c r="K1105" s="2">
        <v>12</v>
      </c>
      <c r="L1105" s="2">
        <v>0</v>
      </c>
      <c r="M1105" s="2">
        <v>0</v>
      </c>
      <c r="N1105" s="2">
        <v>0</v>
      </c>
      <c r="O1105" s="2">
        <v>23.582151848305799</v>
      </c>
      <c r="P1105" s="2">
        <v>15.8542874705798</v>
      </c>
      <c r="Q1105" s="2">
        <v>15.3093455531367</v>
      </c>
      <c r="R1105" s="2">
        <v>0</v>
      </c>
      <c r="S1105" s="2">
        <v>0</v>
      </c>
      <c r="T1105" s="2">
        <v>0</v>
      </c>
      <c r="U1105" s="2">
        <v>99.99</v>
      </c>
      <c r="V1105" s="2" t="s">
        <v>911</v>
      </c>
    </row>
    <row r="1106" spans="1:22" x14ac:dyDescent="0.25">
      <c r="A1106" s="2" t="s">
        <v>1899</v>
      </c>
      <c r="B1106" s="2">
        <v>30.8271474103842</v>
      </c>
      <c r="C1106" s="2">
        <v>56.3461081909985</v>
      </c>
      <c r="D1106" s="2">
        <v>5.3081866297698799</v>
      </c>
      <c r="E1106" s="2">
        <v>9.4206801502182205E-2</v>
      </c>
      <c r="F1106" s="2">
        <v>-3.4080249670997098</v>
      </c>
      <c r="G1106" s="3">
        <v>5.8385447691418299E-6</v>
      </c>
      <c r="H1106" s="2">
        <v>1.26419385631746E-4</v>
      </c>
      <c r="I1106" s="2">
        <v>6</v>
      </c>
      <c r="J1106" s="2">
        <v>6</v>
      </c>
      <c r="K1106" s="2">
        <v>3</v>
      </c>
      <c r="L1106" s="2">
        <v>81</v>
      </c>
      <c r="M1106" s="2">
        <v>81</v>
      </c>
      <c r="N1106" s="2">
        <v>0</v>
      </c>
      <c r="O1106" s="2">
        <v>6.1518656995580301</v>
      </c>
      <c r="P1106" s="2">
        <v>5.9453578014674404</v>
      </c>
      <c r="Q1106" s="2">
        <v>3.8273363882841802</v>
      </c>
      <c r="R1106" s="2">
        <v>83.375550139067201</v>
      </c>
      <c r="S1106" s="2">
        <v>85.662774433928405</v>
      </c>
      <c r="T1106" s="2">
        <v>0</v>
      </c>
      <c r="U1106" s="2">
        <v>99.99</v>
      </c>
      <c r="V1106" s="2" t="s">
        <v>865</v>
      </c>
    </row>
    <row r="1107" spans="1:22" x14ac:dyDescent="0.25">
      <c r="A1107" s="2" t="s">
        <v>1900</v>
      </c>
      <c r="B1107" s="2">
        <v>9.1185611481678706</v>
      </c>
      <c r="C1107" s="2">
        <v>0</v>
      </c>
      <c r="D1107" s="2">
        <v>18.237122296335698</v>
      </c>
      <c r="E1107" s="2" t="s">
        <v>17</v>
      </c>
      <c r="F1107" s="2" t="s">
        <v>17</v>
      </c>
      <c r="G1107" s="3">
        <v>5.8358132232645397E-6</v>
      </c>
      <c r="H1107" s="2">
        <v>1.26419385631746E-4</v>
      </c>
      <c r="I1107" s="2">
        <v>22</v>
      </c>
      <c r="J1107" s="2">
        <v>17</v>
      </c>
      <c r="K1107" s="2">
        <v>12</v>
      </c>
      <c r="L1107" s="2">
        <v>0</v>
      </c>
      <c r="M1107" s="2">
        <v>0</v>
      </c>
      <c r="N1107" s="2">
        <v>0</v>
      </c>
      <c r="O1107" s="2">
        <v>22.556840898379399</v>
      </c>
      <c r="P1107" s="2">
        <v>16.845180437491099</v>
      </c>
      <c r="Q1107" s="2">
        <v>15.3093455531367</v>
      </c>
      <c r="R1107" s="2">
        <v>0</v>
      </c>
      <c r="S1107" s="2">
        <v>0</v>
      </c>
      <c r="T1107" s="2">
        <v>0</v>
      </c>
      <c r="U1107" s="2">
        <v>99.99</v>
      </c>
      <c r="V1107" s="2" t="s">
        <v>911</v>
      </c>
    </row>
    <row r="1108" spans="1:22" x14ac:dyDescent="0.25">
      <c r="A1108" s="2" t="s">
        <v>1901</v>
      </c>
      <c r="B1108" s="2">
        <v>74.291602975695994</v>
      </c>
      <c r="C1108" s="2">
        <v>119.76412837853201</v>
      </c>
      <c r="D1108" s="2">
        <v>28.819077572860401</v>
      </c>
      <c r="E1108" s="2">
        <v>0.24063196520558799</v>
      </c>
      <c r="F1108" s="2">
        <v>-2.0550997941004998</v>
      </c>
      <c r="G1108" s="3">
        <v>5.8524499133547003E-6</v>
      </c>
      <c r="H1108" s="2">
        <v>1.2665951486362699E-4</v>
      </c>
      <c r="I1108" s="2">
        <v>31</v>
      </c>
      <c r="J1108" s="2">
        <v>32</v>
      </c>
      <c r="K1108" s="2">
        <v>18</v>
      </c>
      <c r="L1108" s="2">
        <v>164</v>
      </c>
      <c r="M1108" s="2">
        <v>118</v>
      </c>
      <c r="N1108" s="2">
        <v>106</v>
      </c>
      <c r="O1108" s="2">
        <v>31.784639447716501</v>
      </c>
      <c r="P1108" s="2">
        <v>31.7085749411597</v>
      </c>
      <c r="Q1108" s="2">
        <v>22.964018329705102</v>
      </c>
      <c r="R1108" s="2">
        <v>168.80975583712399</v>
      </c>
      <c r="S1108" s="2">
        <v>124.792683743254</v>
      </c>
      <c r="T1108" s="2">
        <v>65.689945555217406</v>
      </c>
      <c r="U1108" s="2">
        <v>99.99</v>
      </c>
      <c r="V1108" s="2" t="s">
        <v>865</v>
      </c>
    </row>
    <row r="1109" spans="1:22" x14ac:dyDescent="0.25">
      <c r="A1109" s="2" t="s">
        <v>1902</v>
      </c>
      <c r="B1109" s="2">
        <v>123.589765167658</v>
      </c>
      <c r="C1109" s="2">
        <v>27.267524570090199</v>
      </c>
      <c r="D1109" s="2">
        <v>219.91200576522601</v>
      </c>
      <c r="E1109" s="2">
        <v>8.0649787332161402</v>
      </c>
      <c r="F1109" s="2">
        <v>3.0116707291001901</v>
      </c>
      <c r="G1109" s="3">
        <v>5.9396045217535303E-6</v>
      </c>
      <c r="H1109" s="2">
        <v>1.28422184455444E-4</v>
      </c>
      <c r="I1109" s="2">
        <v>240</v>
      </c>
      <c r="J1109" s="2">
        <v>187</v>
      </c>
      <c r="K1109" s="2">
        <v>179</v>
      </c>
      <c r="L1109" s="2">
        <v>0</v>
      </c>
      <c r="M1109" s="2">
        <v>0</v>
      </c>
      <c r="N1109" s="2">
        <v>132</v>
      </c>
      <c r="O1109" s="2">
        <v>246.074627982321</v>
      </c>
      <c r="P1109" s="2">
        <v>185.296984812402</v>
      </c>
      <c r="Q1109" s="2">
        <v>228.364404500956</v>
      </c>
      <c r="R1109" s="2">
        <v>0</v>
      </c>
      <c r="S1109" s="2">
        <v>0</v>
      </c>
      <c r="T1109" s="2">
        <v>81.802573710270707</v>
      </c>
      <c r="U1109" s="2">
        <v>99.99</v>
      </c>
      <c r="V1109" s="2" t="s">
        <v>911</v>
      </c>
    </row>
    <row r="1110" spans="1:22" x14ac:dyDescent="0.25">
      <c r="A1110" s="2" t="s">
        <v>532</v>
      </c>
      <c r="B1110" s="2">
        <v>30.214347699982</v>
      </c>
      <c r="C1110" s="2">
        <v>54.330533532843802</v>
      </c>
      <c r="D1110" s="2">
        <v>6.0981618671203002</v>
      </c>
      <c r="E1110" s="2">
        <v>0.11224189181639201</v>
      </c>
      <c r="F1110" s="2">
        <v>-3.15531686425307</v>
      </c>
      <c r="G1110" s="3">
        <v>5.9761744030162004E-6</v>
      </c>
      <c r="H1110" s="2">
        <v>1.29150812242704E-4</v>
      </c>
      <c r="I1110" s="2">
        <v>9</v>
      </c>
      <c r="J1110" s="2">
        <v>4</v>
      </c>
      <c r="K1110" s="2">
        <v>4</v>
      </c>
      <c r="L1110" s="2">
        <v>53</v>
      </c>
      <c r="M1110" s="2">
        <v>58</v>
      </c>
      <c r="N1110" s="2">
        <v>76</v>
      </c>
      <c r="O1110" s="2">
        <v>9.2277985493370505</v>
      </c>
      <c r="P1110" s="2">
        <v>3.9635718676449598</v>
      </c>
      <c r="Q1110" s="2">
        <v>5.1031151843789102</v>
      </c>
      <c r="R1110" s="2">
        <v>54.554372313216803</v>
      </c>
      <c r="S1110" s="2">
        <v>61.338776755158598</v>
      </c>
      <c r="T1110" s="2">
        <v>47.098451530155899</v>
      </c>
      <c r="U1110" s="2">
        <v>99.99</v>
      </c>
      <c r="V1110" s="2" t="s">
        <v>865</v>
      </c>
    </row>
    <row r="1111" spans="1:22" x14ac:dyDescent="0.25">
      <c r="A1111" s="2" t="s">
        <v>1903</v>
      </c>
      <c r="B1111" s="2">
        <v>8.9417002505610306</v>
      </c>
      <c r="C1111" s="2">
        <v>0</v>
      </c>
      <c r="D1111" s="2">
        <v>17.8834005011221</v>
      </c>
      <c r="E1111" s="2" t="s">
        <v>17</v>
      </c>
      <c r="F1111" s="2" t="s">
        <v>17</v>
      </c>
      <c r="G1111" s="3">
        <v>6.0322342253987403E-6</v>
      </c>
      <c r="H1111" s="2">
        <v>1.3023721052667501E-4</v>
      </c>
      <c r="I1111" s="2">
        <v>16</v>
      </c>
      <c r="J1111" s="2">
        <v>26</v>
      </c>
      <c r="K1111" s="2">
        <v>9</v>
      </c>
      <c r="L1111" s="2">
        <v>0</v>
      </c>
      <c r="M1111" s="2">
        <v>0</v>
      </c>
      <c r="N1111" s="2">
        <v>0</v>
      </c>
      <c r="O1111" s="2">
        <v>16.404975198821401</v>
      </c>
      <c r="P1111" s="2">
        <v>25.763217139692198</v>
      </c>
      <c r="Q1111" s="2">
        <v>11.482009164852499</v>
      </c>
      <c r="R1111" s="2">
        <v>0</v>
      </c>
      <c r="S1111" s="2">
        <v>0</v>
      </c>
      <c r="T1111" s="2">
        <v>0</v>
      </c>
      <c r="U1111" s="2">
        <v>99.99</v>
      </c>
      <c r="V1111" s="2" t="s">
        <v>911</v>
      </c>
    </row>
    <row r="1112" spans="1:22" x14ac:dyDescent="0.25">
      <c r="A1112" s="2" t="s">
        <v>1904</v>
      </c>
      <c r="B1112" s="2">
        <v>10.0549136465917</v>
      </c>
      <c r="C1112" s="2">
        <v>20.1098272931835</v>
      </c>
      <c r="D1112" s="2">
        <v>0</v>
      </c>
      <c r="E1112" s="2">
        <v>0</v>
      </c>
      <c r="F1112" s="2" t="e">
        <v>#NAME?</v>
      </c>
      <c r="G1112" s="3">
        <v>6.2180976790730299E-6</v>
      </c>
      <c r="H1112" s="2">
        <v>1.3392871564012101E-4</v>
      </c>
      <c r="I1112" s="2">
        <v>0</v>
      </c>
      <c r="J1112" s="2">
        <v>0</v>
      </c>
      <c r="K1112" s="2">
        <v>0</v>
      </c>
      <c r="L1112" s="2">
        <v>46</v>
      </c>
      <c r="M1112" s="2">
        <v>7</v>
      </c>
      <c r="N1112" s="2">
        <v>9</v>
      </c>
      <c r="O1112" s="2">
        <v>0</v>
      </c>
      <c r="P1112" s="2">
        <v>0</v>
      </c>
      <c r="Q1112" s="2">
        <v>0</v>
      </c>
      <c r="R1112" s="2">
        <v>47.349077856754199</v>
      </c>
      <c r="S1112" s="2">
        <v>7.4029558152777604</v>
      </c>
      <c r="T1112" s="2">
        <v>5.5774482075184597</v>
      </c>
      <c r="U1112" s="2">
        <v>99.99</v>
      </c>
      <c r="V1112" s="2" t="s">
        <v>865</v>
      </c>
    </row>
    <row r="1113" spans="1:22" x14ac:dyDescent="0.25">
      <c r="A1113" s="2" t="s">
        <v>1905</v>
      </c>
      <c r="B1113" s="2">
        <v>29.211062528085101</v>
      </c>
      <c r="C1113" s="2">
        <v>52.426738320528699</v>
      </c>
      <c r="D1113" s="2">
        <v>5.9953867356415502</v>
      </c>
      <c r="E1113" s="2">
        <v>0.114357423858542</v>
      </c>
      <c r="F1113" s="2">
        <v>-3.1283780691793401</v>
      </c>
      <c r="G1113" s="3">
        <v>6.2359193835000904E-6</v>
      </c>
      <c r="H1113" s="2">
        <v>1.34248304660863E-4</v>
      </c>
      <c r="I1113" s="2">
        <v>4</v>
      </c>
      <c r="J1113" s="2">
        <v>5</v>
      </c>
      <c r="K1113" s="2">
        <v>7</v>
      </c>
      <c r="L1113" s="2">
        <v>68</v>
      </c>
      <c r="M1113" s="2">
        <v>38</v>
      </c>
      <c r="N1113" s="2">
        <v>76</v>
      </c>
      <c r="O1113" s="2">
        <v>4.1012437997053501</v>
      </c>
      <c r="P1113" s="2">
        <v>4.9544648345561999</v>
      </c>
      <c r="Q1113" s="2">
        <v>8.93045157266309</v>
      </c>
      <c r="R1113" s="2">
        <v>69.994289005636702</v>
      </c>
      <c r="S1113" s="2">
        <v>40.187474425793603</v>
      </c>
      <c r="T1113" s="2">
        <v>47.098451530155899</v>
      </c>
      <c r="U1113" s="2">
        <v>99.99</v>
      </c>
      <c r="V1113" s="2" t="s">
        <v>865</v>
      </c>
    </row>
    <row r="1114" spans="1:22" x14ac:dyDescent="0.25">
      <c r="A1114" s="2" t="s">
        <v>1906</v>
      </c>
      <c r="B1114" s="2">
        <v>62.204434671863702</v>
      </c>
      <c r="C1114" s="2">
        <v>100.80253764000901</v>
      </c>
      <c r="D1114" s="2">
        <v>23.606331703718201</v>
      </c>
      <c r="E1114" s="2">
        <v>0.23418390306821699</v>
      </c>
      <c r="F1114" s="2">
        <v>-2.09428618113947</v>
      </c>
      <c r="G1114" s="3">
        <v>6.40662637167147E-6</v>
      </c>
      <c r="H1114" s="2">
        <v>1.3772563161346701E-4</v>
      </c>
      <c r="I1114" s="2">
        <v>29</v>
      </c>
      <c r="J1114" s="2">
        <v>17</v>
      </c>
      <c r="K1114" s="2">
        <v>19</v>
      </c>
      <c r="L1114" s="2">
        <v>48</v>
      </c>
      <c r="M1114" s="2">
        <v>115</v>
      </c>
      <c r="N1114" s="2">
        <v>212</v>
      </c>
      <c r="O1114" s="2">
        <v>29.7340175478638</v>
      </c>
      <c r="P1114" s="2">
        <v>16.845180437491099</v>
      </c>
      <c r="Q1114" s="2">
        <v>24.2397971257998</v>
      </c>
      <c r="R1114" s="2">
        <v>49.4077334157435</v>
      </c>
      <c r="S1114" s="2">
        <v>121.619988393849</v>
      </c>
      <c r="T1114" s="2">
        <v>131.37989111043501</v>
      </c>
      <c r="U1114" s="2">
        <v>99.99</v>
      </c>
      <c r="V1114" s="2" t="s">
        <v>865</v>
      </c>
    </row>
    <row r="1115" spans="1:22" x14ac:dyDescent="0.25">
      <c r="A1115" s="2" t="s">
        <v>1907</v>
      </c>
      <c r="B1115" s="2">
        <v>46.4977907877741</v>
      </c>
      <c r="C1115" s="2">
        <v>78.4605694572505</v>
      </c>
      <c r="D1115" s="2">
        <v>14.535012118297701</v>
      </c>
      <c r="E1115" s="2">
        <v>0.18525244232667901</v>
      </c>
      <c r="F1115" s="2">
        <v>-2.4324355320628102</v>
      </c>
      <c r="G1115" s="3">
        <v>6.4471912599107803E-6</v>
      </c>
      <c r="H1115" s="2">
        <v>1.3846535730235101E-4</v>
      </c>
      <c r="I1115" s="2">
        <v>16</v>
      </c>
      <c r="J1115" s="2">
        <v>12</v>
      </c>
      <c r="K1115" s="2">
        <v>12</v>
      </c>
      <c r="L1115" s="2">
        <v>60</v>
      </c>
      <c r="M1115" s="2">
        <v>71</v>
      </c>
      <c r="N1115" s="2">
        <v>159</v>
      </c>
      <c r="O1115" s="2">
        <v>16.404975198821401</v>
      </c>
      <c r="P1115" s="2">
        <v>11.8907156029349</v>
      </c>
      <c r="Q1115" s="2">
        <v>15.3093455531367</v>
      </c>
      <c r="R1115" s="2">
        <v>61.759666769679399</v>
      </c>
      <c r="S1115" s="2">
        <v>75.087123269245893</v>
      </c>
      <c r="T1115" s="2">
        <v>98.534918332826095</v>
      </c>
      <c r="U1115" s="2">
        <v>99.99</v>
      </c>
      <c r="V1115" s="2" t="s">
        <v>865</v>
      </c>
    </row>
    <row r="1116" spans="1:22" x14ac:dyDescent="0.25">
      <c r="A1116" s="2" t="s">
        <v>1908</v>
      </c>
      <c r="B1116" s="2">
        <v>25.6687019303013</v>
      </c>
      <c r="C1116" s="2">
        <v>3.33573827662488</v>
      </c>
      <c r="D1116" s="2">
        <v>48.001665583977598</v>
      </c>
      <c r="E1116" s="2">
        <v>14.390117450265301</v>
      </c>
      <c r="F1116" s="2">
        <v>3.84700646210274</v>
      </c>
      <c r="G1116" s="3">
        <v>6.4716208817988002E-6</v>
      </c>
      <c r="H1116" s="2">
        <v>1.3887782140069801E-4</v>
      </c>
      <c r="I1116" s="2">
        <v>44</v>
      </c>
      <c r="J1116" s="2">
        <v>38</v>
      </c>
      <c r="K1116" s="2">
        <v>48</v>
      </c>
      <c r="L1116" s="2">
        <v>2</v>
      </c>
      <c r="M1116" s="2">
        <v>4</v>
      </c>
      <c r="N1116" s="2">
        <v>6</v>
      </c>
      <c r="O1116" s="2">
        <v>45.113681796758897</v>
      </c>
      <c r="P1116" s="2">
        <v>37.653932742627099</v>
      </c>
      <c r="Q1116" s="2">
        <v>61.237382212546898</v>
      </c>
      <c r="R1116" s="2">
        <v>2.0586555589893099</v>
      </c>
      <c r="S1116" s="2">
        <v>4.2302604658730099</v>
      </c>
      <c r="T1116" s="2">
        <v>3.7182988050122998</v>
      </c>
      <c r="U1116" s="2">
        <v>99.99</v>
      </c>
      <c r="V1116" s="2" t="s">
        <v>911</v>
      </c>
    </row>
    <row r="1117" spans="1:22" x14ac:dyDescent="0.25">
      <c r="A1117" s="2" t="s">
        <v>1909</v>
      </c>
      <c r="B1117" s="2">
        <v>9.3520594116119806</v>
      </c>
      <c r="C1117" s="2">
        <v>0</v>
      </c>
      <c r="D1117" s="2">
        <v>18.704118823224</v>
      </c>
      <c r="E1117" s="2" t="s">
        <v>17</v>
      </c>
      <c r="F1117" s="2" t="s">
        <v>17</v>
      </c>
      <c r="G1117" s="3">
        <v>6.4816891564869501E-6</v>
      </c>
      <c r="H1117" s="2">
        <v>1.3900720777262801E-4</v>
      </c>
      <c r="I1117" s="2">
        <v>17</v>
      </c>
      <c r="J1117" s="2">
        <v>12</v>
      </c>
      <c r="K1117" s="2">
        <v>21</v>
      </c>
      <c r="L1117" s="2">
        <v>0</v>
      </c>
      <c r="M1117" s="2">
        <v>0</v>
      </c>
      <c r="N1117" s="2">
        <v>0</v>
      </c>
      <c r="O1117" s="2">
        <v>17.4302861487478</v>
      </c>
      <c r="P1117" s="2">
        <v>11.8907156029349</v>
      </c>
      <c r="Q1117" s="2">
        <v>26.7913547179893</v>
      </c>
      <c r="R1117" s="2">
        <v>0</v>
      </c>
      <c r="S1117" s="2">
        <v>0</v>
      </c>
      <c r="T1117" s="2">
        <v>0</v>
      </c>
      <c r="U1117" s="2">
        <v>99.99</v>
      </c>
      <c r="V1117" s="2" t="s">
        <v>911</v>
      </c>
    </row>
    <row r="1118" spans="1:22" x14ac:dyDescent="0.25">
      <c r="A1118" s="2" t="s">
        <v>1910</v>
      </c>
      <c r="B1118" s="2">
        <v>9.2931057790763703</v>
      </c>
      <c r="C1118" s="2">
        <v>0</v>
      </c>
      <c r="D1118" s="2">
        <v>18.586211558152701</v>
      </c>
      <c r="E1118" s="2" t="s">
        <v>17</v>
      </c>
      <c r="F1118" s="2" t="s">
        <v>17</v>
      </c>
      <c r="G1118" s="3">
        <v>6.5387275453933003E-6</v>
      </c>
      <c r="H1118" s="2">
        <v>1.40163652776287E-4</v>
      </c>
      <c r="I1118" s="2">
        <v>15</v>
      </c>
      <c r="J1118" s="2">
        <v>15</v>
      </c>
      <c r="K1118" s="2">
        <v>20</v>
      </c>
      <c r="L1118" s="2">
        <v>0</v>
      </c>
      <c r="M1118" s="2">
        <v>0</v>
      </c>
      <c r="N1118" s="2">
        <v>0</v>
      </c>
      <c r="O1118" s="2">
        <v>15.3796642488951</v>
      </c>
      <c r="P1118" s="2">
        <v>14.8633945036686</v>
      </c>
      <c r="Q1118" s="2">
        <v>25.515575921894499</v>
      </c>
      <c r="R1118" s="2">
        <v>0</v>
      </c>
      <c r="S1118" s="2">
        <v>0</v>
      </c>
      <c r="T1118" s="2">
        <v>0</v>
      </c>
      <c r="U1118" s="2">
        <v>99.99</v>
      </c>
      <c r="V1118" s="2" t="s">
        <v>911</v>
      </c>
    </row>
    <row r="1119" spans="1:22" x14ac:dyDescent="0.25">
      <c r="A1119" s="2" t="s">
        <v>1911</v>
      </c>
      <c r="B1119" s="2">
        <v>9.1433362064716608</v>
      </c>
      <c r="C1119" s="2">
        <v>0</v>
      </c>
      <c r="D1119" s="2">
        <v>18.2866724129433</v>
      </c>
      <c r="E1119" s="2" t="s">
        <v>17</v>
      </c>
      <c r="F1119" s="2" t="s">
        <v>17</v>
      </c>
      <c r="G1119" s="3">
        <v>6.6977770011966298E-6</v>
      </c>
      <c r="H1119" s="2">
        <v>1.43299942173962E-4</v>
      </c>
      <c r="I1119" s="2">
        <v>22</v>
      </c>
      <c r="J1119" s="2">
        <v>12</v>
      </c>
      <c r="K1119" s="2">
        <v>16</v>
      </c>
      <c r="L1119" s="2">
        <v>0</v>
      </c>
      <c r="M1119" s="2">
        <v>0</v>
      </c>
      <c r="N1119" s="2">
        <v>0</v>
      </c>
      <c r="O1119" s="2">
        <v>22.556840898379399</v>
      </c>
      <c r="P1119" s="2">
        <v>11.8907156029349</v>
      </c>
      <c r="Q1119" s="2">
        <v>20.412460737515602</v>
      </c>
      <c r="R1119" s="2">
        <v>0</v>
      </c>
      <c r="S1119" s="2">
        <v>0</v>
      </c>
      <c r="T1119" s="2">
        <v>0</v>
      </c>
      <c r="U1119" s="2">
        <v>99.99</v>
      </c>
      <c r="V1119" s="2" t="s">
        <v>911</v>
      </c>
    </row>
    <row r="1120" spans="1:22" x14ac:dyDescent="0.25">
      <c r="A1120" s="2" t="s">
        <v>1912</v>
      </c>
      <c r="B1120" s="2">
        <v>9.07290991293101</v>
      </c>
      <c r="C1120" s="2">
        <v>0</v>
      </c>
      <c r="D1120" s="2">
        <v>18.145819825861999</v>
      </c>
      <c r="E1120" s="2" t="s">
        <v>17</v>
      </c>
      <c r="F1120" s="2" t="s">
        <v>17</v>
      </c>
      <c r="G1120" s="3">
        <v>6.7801943379943201E-6</v>
      </c>
      <c r="H1120" s="2">
        <v>1.4496276608970201E-4</v>
      </c>
      <c r="I1120" s="2">
        <v>18</v>
      </c>
      <c r="J1120" s="2">
        <v>17</v>
      </c>
      <c r="K1120" s="2">
        <v>15</v>
      </c>
      <c r="L1120" s="2">
        <v>0</v>
      </c>
      <c r="M1120" s="2">
        <v>0</v>
      </c>
      <c r="N1120" s="2">
        <v>0</v>
      </c>
      <c r="O1120" s="2">
        <v>18.455597098674101</v>
      </c>
      <c r="P1120" s="2">
        <v>16.845180437491099</v>
      </c>
      <c r="Q1120" s="2">
        <v>19.1366819414209</v>
      </c>
      <c r="R1120" s="2">
        <v>0</v>
      </c>
      <c r="S1120" s="2">
        <v>0</v>
      </c>
      <c r="T1120" s="2">
        <v>0</v>
      </c>
      <c r="U1120" s="2">
        <v>99.99</v>
      </c>
      <c r="V1120" s="2" t="s">
        <v>911</v>
      </c>
    </row>
    <row r="1121" spans="1:22" x14ac:dyDescent="0.25">
      <c r="A1121" s="2" t="s">
        <v>1913</v>
      </c>
      <c r="B1121" s="2">
        <v>9.0238386138899802</v>
      </c>
      <c r="C1121" s="2">
        <v>0</v>
      </c>
      <c r="D1121" s="2">
        <v>18.047677227779999</v>
      </c>
      <c r="E1121" s="2" t="s">
        <v>17</v>
      </c>
      <c r="F1121" s="2" t="s">
        <v>17</v>
      </c>
      <c r="G1121" s="3">
        <v>6.8407475092471996E-6</v>
      </c>
      <c r="H1121" s="2">
        <v>1.4615032926451499E-4</v>
      </c>
      <c r="I1121" s="2">
        <v>26</v>
      </c>
      <c r="J1121" s="2">
        <v>11</v>
      </c>
      <c r="K1121" s="2">
        <v>13</v>
      </c>
      <c r="L1121" s="2">
        <v>0</v>
      </c>
      <c r="M1121" s="2">
        <v>0</v>
      </c>
      <c r="N1121" s="2">
        <v>0</v>
      </c>
      <c r="O1121" s="2">
        <v>26.658084698084799</v>
      </c>
      <c r="P1121" s="2">
        <v>10.8998226360236</v>
      </c>
      <c r="Q1121" s="2">
        <v>16.5851243492314</v>
      </c>
      <c r="R1121" s="2">
        <v>0</v>
      </c>
      <c r="S1121" s="2">
        <v>0</v>
      </c>
      <c r="T1121" s="2">
        <v>0</v>
      </c>
      <c r="U1121" s="2">
        <v>99.99</v>
      </c>
      <c r="V1121" s="2" t="s">
        <v>911</v>
      </c>
    </row>
    <row r="1122" spans="1:22" x14ac:dyDescent="0.25">
      <c r="A1122" s="2" t="s">
        <v>1914</v>
      </c>
      <c r="B1122" s="2">
        <v>30.135349567632101</v>
      </c>
      <c r="C1122" s="2">
        <v>58.915090529700798</v>
      </c>
      <c r="D1122" s="2">
        <v>1.35560860556342</v>
      </c>
      <c r="E1122" s="2">
        <v>2.3009531061995402E-2</v>
      </c>
      <c r="F1122" s="2">
        <v>-5.4416246082738997</v>
      </c>
      <c r="G1122" s="3">
        <v>6.8796503660175498E-6</v>
      </c>
      <c r="H1122" s="2">
        <v>1.4691171740322399E-4</v>
      </c>
      <c r="I1122" s="2">
        <v>3</v>
      </c>
      <c r="J1122" s="2">
        <v>1</v>
      </c>
      <c r="K1122" s="2">
        <v>0</v>
      </c>
      <c r="L1122" s="2">
        <v>75</v>
      </c>
      <c r="M1122" s="2">
        <v>66</v>
      </c>
      <c r="N1122" s="2">
        <v>48</v>
      </c>
      <c r="O1122" s="2">
        <v>3.0759328497790199</v>
      </c>
      <c r="P1122" s="2">
        <v>0.99089296691123996</v>
      </c>
      <c r="Q1122" s="2">
        <v>0</v>
      </c>
      <c r="R1122" s="2">
        <v>77.199583462099298</v>
      </c>
      <c r="S1122" s="2">
        <v>69.799297686904595</v>
      </c>
      <c r="T1122" s="2">
        <v>29.746390440098398</v>
      </c>
      <c r="U1122" s="2">
        <v>99.99</v>
      </c>
      <c r="V1122" s="2" t="s">
        <v>865</v>
      </c>
    </row>
    <row r="1123" spans="1:22" x14ac:dyDescent="0.25">
      <c r="A1123" s="2" t="s">
        <v>1915</v>
      </c>
      <c r="B1123" s="2">
        <v>53.888036850420697</v>
      </c>
      <c r="C1123" s="2">
        <v>91.460193378282099</v>
      </c>
      <c r="D1123" s="2">
        <v>16.315880322559298</v>
      </c>
      <c r="E1123" s="2">
        <v>0.17839324103630899</v>
      </c>
      <c r="F1123" s="2">
        <v>-2.4868671394280302</v>
      </c>
      <c r="G1123" s="3">
        <v>6.9040475702192501E-6</v>
      </c>
      <c r="H1123" s="2">
        <v>1.4725860289163E-4</v>
      </c>
      <c r="I1123" s="2">
        <v>19</v>
      </c>
      <c r="J1123" s="2">
        <v>13</v>
      </c>
      <c r="K1123" s="2">
        <v>13</v>
      </c>
      <c r="L1123" s="2">
        <v>120</v>
      </c>
      <c r="M1123" s="2">
        <v>128</v>
      </c>
      <c r="N1123" s="2">
        <v>25</v>
      </c>
      <c r="O1123" s="2">
        <v>19.480908048600401</v>
      </c>
      <c r="P1123" s="2">
        <v>12.881608569846099</v>
      </c>
      <c r="Q1123" s="2">
        <v>16.5851243492314</v>
      </c>
      <c r="R1123" s="2">
        <v>123.519333539359</v>
      </c>
      <c r="S1123" s="2">
        <v>135.368334907936</v>
      </c>
      <c r="T1123" s="2">
        <v>15.492911687551301</v>
      </c>
      <c r="U1123" s="2">
        <v>99.99</v>
      </c>
      <c r="V1123" s="2" t="s">
        <v>865</v>
      </c>
    </row>
    <row r="1124" spans="1:22" x14ac:dyDescent="0.25">
      <c r="A1124" s="2" t="s">
        <v>1916</v>
      </c>
      <c r="B1124" s="2">
        <v>8.9377936563522304</v>
      </c>
      <c r="C1124" s="2">
        <v>0</v>
      </c>
      <c r="D1124" s="2">
        <v>17.8755873127045</v>
      </c>
      <c r="E1124" s="2" t="s">
        <v>17</v>
      </c>
      <c r="F1124" s="2" t="s">
        <v>17</v>
      </c>
      <c r="G1124" s="3">
        <v>6.9535289300053E-6</v>
      </c>
      <c r="H1124" s="2">
        <v>1.4820799653086599E-4</v>
      </c>
      <c r="I1124" s="2">
        <v>11</v>
      </c>
      <c r="J1124" s="2">
        <v>26</v>
      </c>
      <c r="K1124" s="2">
        <v>13</v>
      </c>
      <c r="L1124" s="2">
        <v>0</v>
      </c>
      <c r="M1124" s="2">
        <v>0</v>
      </c>
      <c r="N1124" s="2">
        <v>0</v>
      </c>
      <c r="O1124" s="2">
        <v>11.278420449189699</v>
      </c>
      <c r="P1124" s="2">
        <v>25.763217139692198</v>
      </c>
      <c r="Q1124" s="2">
        <v>16.5851243492314</v>
      </c>
      <c r="R1124" s="2">
        <v>0</v>
      </c>
      <c r="S1124" s="2">
        <v>0</v>
      </c>
      <c r="T1124" s="2">
        <v>0</v>
      </c>
      <c r="U1124" s="2">
        <v>99.99</v>
      </c>
      <c r="V1124" s="2" t="s">
        <v>911</v>
      </c>
    </row>
    <row r="1125" spans="1:22" x14ac:dyDescent="0.25">
      <c r="A1125" s="2" t="s">
        <v>1917</v>
      </c>
      <c r="B1125" s="2">
        <v>8.9304669983392699</v>
      </c>
      <c r="C1125" s="2">
        <v>0</v>
      </c>
      <c r="D1125" s="2">
        <v>17.860933996678501</v>
      </c>
      <c r="E1125" s="2" t="s">
        <v>17</v>
      </c>
      <c r="F1125" s="2" t="s">
        <v>17</v>
      </c>
      <c r="G1125" s="3">
        <v>6.9635381915726202E-6</v>
      </c>
      <c r="H1125" s="2">
        <v>1.48351059371031E-4</v>
      </c>
      <c r="I1125" s="2">
        <v>18</v>
      </c>
      <c r="J1125" s="2">
        <v>20</v>
      </c>
      <c r="K1125" s="2">
        <v>12</v>
      </c>
      <c r="L1125" s="2">
        <v>0</v>
      </c>
      <c r="M1125" s="2">
        <v>0</v>
      </c>
      <c r="N1125" s="2">
        <v>0</v>
      </c>
      <c r="O1125" s="2">
        <v>18.455597098674101</v>
      </c>
      <c r="P1125" s="2">
        <v>19.8178593382248</v>
      </c>
      <c r="Q1125" s="2">
        <v>15.3093455531367</v>
      </c>
      <c r="R1125" s="2">
        <v>0</v>
      </c>
      <c r="S1125" s="2">
        <v>0</v>
      </c>
      <c r="T1125" s="2">
        <v>0</v>
      </c>
      <c r="U1125" s="2">
        <v>99.99</v>
      </c>
      <c r="V1125" s="2" t="s">
        <v>911</v>
      </c>
    </row>
    <row r="1126" spans="1:22" x14ac:dyDescent="0.25">
      <c r="A1126" s="2" t="s">
        <v>1918</v>
      </c>
      <c r="B1126" s="2">
        <v>84.9412624338146</v>
      </c>
      <c r="C1126" s="2">
        <v>33.748714147308199</v>
      </c>
      <c r="D1126" s="2">
        <v>136.13381072032101</v>
      </c>
      <c r="E1126" s="2">
        <v>4.0337480748486199</v>
      </c>
      <c r="F1126" s="2">
        <v>2.01212098417004</v>
      </c>
      <c r="G1126" s="3">
        <v>7.0233801611954104E-6</v>
      </c>
      <c r="H1126" s="2">
        <v>1.4955511924885301E-4</v>
      </c>
      <c r="I1126" s="2">
        <v>143</v>
      </c>
      <c r="J1126" s="2">
        <v>129</v>
      </c>
      <c r="K1126" s="2">
        <v>105</v>
      </c>
      <c r="L1126" s="2">
        <v>29</v>
      </c>
      <c r="M1126" s="2">
        <v>47</v>
      </c>
      <c r="N1126" s="2">
        <v>35</v>
      </c>
      <c r="O1126" s="2">
        <v>146.61946583946599</v>
      </c>
      <c r="P1126" s="2">
        <v>127.82519273155</v>
      </c>
      <c r="Q1126" s="2">
        <v>133.95677358994601</v>
      </c>
      <c r="R1126" s="2">
        <v>29.850505605344999</v>
      </c>
      <c r="S1126" s="2">
        <v>49.705560474007797</v>
      </c>
      <c r="T1126" s="2">
        <v>21.690076362571801</v>
      </c>
      <c r="U1126" s="2">
        <v>99.99</v>
      </c>
      <c r="V1126" s="2" t="s">
        <v>911</v>
      </c>
    </row>
    <row r="1127" spans="1:22" x14ac:dyDescent="0.25">
      <c r="A1127" s="2" t="s">
        <v>1919</v>
      </c>
      <c r="B1127" s="2">
        <v>56.798428768901601</v>
      </c>
      <c r="C1127" s="2">
        <v>94.281693519912693</v>
      </c>
      <c r="D1127" s="2">
        <v>19.315164017890599</v>
      </c>
      <c r="E1127" s="2">
        <v>0.20486653661785501</v>
      </c>
      <c r="F1127" s="2">
        <v>-2.2872437444968901</v>
      </c>
      <c r="G1127" s="3">
        <v>7.2669186493615103E-6</v>
      </c>
      <c r="H1127" s="2">
        <v>1.54302849320138E-4</v>
      </c>
      <c r="I1127" s="2">
        <v>17</v>
      </c>
      <c r="J1127" s="2">
        <v>19</v>
      </c>
      <c r="K1127" s="2">
        <v>17</v>
      </c>
      <c r="L1127" s="2">
        <v>122</v>
      </c>
      <c r="M1127" s="2">
        <v>103</v>
      </c>
      <c r="N1127" s="2">
        <v>78</v>
      </c>
      <c r="O1127" s="2">
        <v>17.4302861487478</v>
      </c>
      <c r="P1127" s="2">
        <v>18.826966371313599</v>
      </c>
      <c r="Q1127" s="2">
        <v>21.6882395336104</v>
      </c>
      <c r="R1127" s="2">
        <v>125.577989098348</v>
      </c>
      <c r="S1127" s="2">
        <v>108.92920699622999</v>
      </c>
      <c r="T1127" s="2">
        <v>48.337884465160002</v>
      </c>
      <c r="U1127" s="2">
        <v>99.98</v>
      </c>
      <c r="V1127" s="2" t="s">
        <v>865</v>
      </c>
    </row>
    <row r="1128" spans="1:22" x14ac:dyDescent="0.25">
      <c r="A1128" s="2" t="s">
        <v>1920</v>
      </c>
      <c r="B1128" s="2">
        <v>47.692976706267899</v>
      </c>
      <c r="C1128" s="2">
        <v>80.509170977596099</v>
      </c>
      <c r="D1128" s="2">
        <v>14.8767824349398</v>
      </c>
      <c r="E1128" s="2">
        <v>0.18478369922700699</v>
      </c>
      <c r="F1128" s="2">
        <v>-2.4360906004797802</v>
      </c>
      <c r="G1128" s="3">
        <v>7.2847812614910104E-6</v>
      </c>
      <c r="H1128" s="2">
        <v>1.5453627915112001E-4</v>
      </c>
      <c r="I1128" s="2">
        <v>17</v>
      </c>
      <c r="J1128" s="2">
        <v>12</v>
      </c>
      <c r="K1128" s="2">
        <v>12</v>
      </c>
      <c r="L1128" s="2">
        <v>79</v>
      </c>
      <c r="M1128" s="2">
        <v>80</v>
      </c>
      <c r="N1128" s="2">
        <v>122</v>
      </c>
      <c r="O1128" s="2">
        <v>17.4302861487478</v>
      </c>
      <c r="P1128" s="2">
        <v>11.8907156029349</v>
      </c>
      <c r="Q1128" s="2">
        <v>15.3093455531367</v>
      </c>
      <c r="R1128" s="2">
        <v>81.3168945800779</v>
      </c>
      <c r="S1128" s="2">
        <v>84.605209317460194</v>
      </c>
      <c r="T1128" s="2">
        <v>75.605409035250204</v>
      </c>
      <c r="U1128" s="2">
        <v>99.98</v>
      </c>
      <c r="V1128" s="2" t="s">
        <v>865</v>
      </c>
    </row>
    <row r="1129" spans="1:22" x14ac:dyDescent="0.25">
      <c r="A1129" s="2" t="s">
        <v>1921</v>
      </c>
      <c r="B1129" s="2">
        <v>9.3304304117411796</v>
      </c>
      <c r="C1129" s="2">
        <v>18.660860823482398</v>
      </c>
      <c r="D1129" s="2">
        <v>0</v>
      </c>
      <c r="E1129" s="2">
        <v>0</v>
      </c>
      <c r="F1129" s="2" t="e">
        <v>#NAME?</v>
      </c>
      <c r="G1129" s="3">
        <v>7.2993822742196803E-6</v>
      </c>
      <c r="H1129" s="2">
        <v>1.5470014415743799E-4</v>
      </c>
      <c r="I1129" s="2">
        <v>0</v>
      </c>
      <c r="J1129" s="2">
        <v>0</v>
      </c>
      <c r="K1129" s="2">
        <v>0</v>
      </c>
      <c r="L1129" s="2">
        <v>32</v>
      </c>
      <c r="M1129" s="2">
        <v>13</v>
      </c>
      <c r="N1129" s="2">
        <v>15</v>
      </c>
      <c r="O1129" s="2">
        <v>0</v>
      </c>
      <c r="P1129" s="2">
        <v>0</v>
      </c>
      <c r="Q1129" s="2">
        <v>0</v>
      </c>
      <c r="R1129" s="2">
        <v>32.938488943829</v>
      </c>
      <c r="S1129" s="2">
        <v>13.7483465140873</v>
      </c>
      <c r="T1129" s="2">
        <v>9.2957470125307609</v>
      </c>
      <c r="U1129" s="2">
        <v>99.98</v>
      </c>
      <c r="V1129" s="2" t="s">
        <v>865</v>
      </c>
    </row>
    <row r="1130" spans="1:22" x14ac:dyDescent="0.25">
      <c r="A1130" s="2" t="s">
        <v>1922</v>
      </c>
      <c r="B1130" s="2">
        <v>11.212396789263501</v>
      </c>
      <c r="C1130" s="2">
        <v>0.35252170548941703</v>
      </c>
      <c r="D1130" s="2">
        <v>22.072271873037501</v>
      </c>
      <c r="E1130" s="2">
        <v>62.612518688441803</v>
      </c>
      <c r="F1130" s="2">
        <v>5.9683792319829303</v>
      </c>
      <c r="G1130" s="3">
        <v>7.3945353369331198E-6</v>
      </c>
      <c r="H1130" s="2">
        <v>1.56569281388221E-4</v>
      </c>
      <c r="I1130" s="2">
        <v>27</v>
      </c>
      <c r="J1130" s="2">
        <v>17</v>
      </c>
      <c r="K1130" s="2">
        <v>17</v>
      </c>
      <c r="L1130" s="2">
        <v>0</v>
      </c>
      <c r="M1130" s="2">
        <v>1</v>
      </c>
      <c r="N1130" s="2">
        <v>0</v>
      </c>
      <c r="O1130" s="2">
        <v>27.6833956480111</v>
      </c>
      <c r="P1130" s="2">
        <v>16.845180437491099</v>
      </c>
      <c r="Q1130" s="2">
        <v>21.6882395336104</v>
      </c>
      <c r="R1130" s="2">
        <v>0</v>
      </c>
      <c r="S1130" s="2">
        <v>1.05756511646825</v>
      </c>
      <c r="T1130" s="2">
        <v>0</v>
      </c>
      <c r="U1130" s="2">
        <v>99.98</v>
      </c>
      <c r="V1130" s="2" t="s">
        <v>911</v>
      </c>
    </row>
    <row r="1131" spans="1:22" x14ac:dyDescent="0.25">
      <c r="A1131" s="2" t="s">
        <v>1923</v>
      </c>
      <c r="B1131" s="2">
        <v>42.475101037483199</v>
      </c>
      <c r="C1131" s="2">
        <v>77.6978281494101</v>
      </c>
      <c r="D1131" s="2">
        <v>7.2523739255563697</v>
      </c>
      <c r="E1131" s="2">
        <v>9.3340754797036504E-2</v>
      </c>
      <c r="F1131" s="2">
        <v>-3.4213490561180699</v>
      </c>
      <c r="G1131" s="3">
        <v>7.4088010140774897E-6</v>
      </c>
      <c r="H1131" s="2">
        <v>1.56723833017114E-4</v>
      </c>
      <c r="I1131" s="2">
        <v>11</v>
      </c>
      <c r="J1131" s="2">
        <v>8</v>
      </c>
      <c r="K1131" s="2">
        <v>2</v>
      </c>
      <c r="L1131" s="2">
        <v>163</v>
      </c>
      <c r="M1131" s="2">
        <v>60</v>
      </c>
      <c r="N1131" s="2">
        <v>3</v>
      </c>
      <c r="O1131" s="2">
        <v>11.278420449189699</v>
      </c>
      <c r="P1131" s="2">
        <v>7.9271437352899197</v>
      </c>
      <c r="Q1131" s="2">
        <v>2.5515575921894502</v>
      </c>
      <c r="R1131" s="2">
        <v>167.780428057629</v>
      </c>
      <c r="S1131" s="2">
        <v>63.453906988095099</v>
      </c>
      <c r="T1131" s="2">
        <v>1.8591494025061499</v>
      </c>
      <c r="U1131" s="2">
        <v>99.98</v>
      </c>
      <c r="V1131" s="2" t="s">
        <v>865</v>
      </c>
    </row>
    <row r="1132" spans="1:22" x14ac:dyDescent="0.25">
      <c r="A1132" s="2" t="s">
        <v>1924</v>
      </c>
      <c r="B1132" s="2">
        <v>8.7707566039484508</v>
      </c>
      <c r="C1132" s="2">
        <v>17.541513207896902</v>
      </c>
      <c r="D1132" s="2">
        <v>0</v>
      </c>
      <c r="E1132" s="2">
        <v>0</v>
      </c>
      <c r="F1132" s="2" t="e">
        <v>#NAME?</v>
      </c>
      <c r="G1132" s="3">
        <v>7.48952005797451E-6</v>
      </c>
      <c r="H1132" s="2">
        <v>1.58356891676929E-4</v>
      </c>
      <c r="I1132" s="2">
        <v>0</v>
      </c>
      <c r="J1132" s="2">
        <v>0</v>
      </c>
      <c r="K1132" s="2">
        <v>0</v>
      </c>
      <c r="L1132" s="2">
        <v>19</v>
      </c>
      <c r="M1132" s="2">
        <v>9</v>
      </c>
      <c r="N1132" s="2">
        <v>38</v>
      </c>
      <c r="O1132" s="2">
        <v>0</v>
      </c>
      <c r="P1132" s="2">
        <v>0</v>
      </c>
      <c r="Q1132" s="2">
        <v>0</v>
      </c>
      <c r="R1132" s="2">
        <v>19.557227810398501</v>
      </c>
      <c r="S1132" s="2">
        <v>9.5180860482142702</v>
      </c>
      <c r="T1132" s="2">
        <v>23.5492257650779</v>
      </c>
      <c r="U1132" s="2">
        <v>99.98</v>
      </c>
      <c r="V1132" s="2" t="s">
        <v>865</v>
      </c>
    </row>
    <row r="1133" spans="1:22" x14ac:dyDescent="0.25">
      <c r="A1133" s="2" t="s">
        <v>1925</v>
      </c>
      <c r="B1133" s="2">
        <v>17.918390239384198</v>
      </c>
      <c r="C1133" s="2">
        <v>33.972422992450497</v>
      </c>
      <c r="D1133" s="2">
        <v>1.8643574863177901</v>
      </c>
      <c r="E1133" s="2">
        <v>5.4878555077808103E-2</v>
      </c>
      <c r="F1133" s="2">
        <v>-4.1876136931314099</v>
      </c>
      <c r="G1133" s="3">
        <v>7.5253711107314202E-6</v>
      </c>
      <c r="H1133" s="2">
        <v>1.5904018213069499E-4</v>
      </c>
      <c r="I1133" s="2">
        <v>2</v>
      </c>
      <c r="J1133" s="2">
        <v>1</v>
      </c>
      <c r="K1133" s="2">
        <v>2</v>
      </c>
      <c r="L1133" s="2">
        <v>57</v>
      </c>
      <c r="M1133" s="2">
        <v>28</v>
      </c>
      <c r="N1133" s="2">
        <v>22</v>
      </c>
      <c r="O1133" s="2">
        <v>2.05062189985268</v>
      </c>
      <c r="P1133" s="2">
        <v>0.99089296691123996</v>
      </c>
      <c r="Q1133" s="2">
        <v>2.5515575921894502</v>
      </c>
      <c r="R1133" s="2">
        <v>58.671683431195397</v>
      </c>
      <c r="S1133" s="2">
        <v>29.611823261111098</v>
      </c>
      <c r="T1133" s="2">
        <v>13.633762285045099</v>
      </c>
      <c r="U1133" s="2">
        <v>99.98</v>
      </c>
      <c r="V1133" s="2" t="s">
        <v>865</v>
      </c>
    </row>
    <row r="1134" spans="1:22" x14ac:dyDescent="0.25">
      <c r="A1134" s="2" t="s">
        <v>1926</v>
      </c>
      <c r="B1134" s="2">
        <v>9.0023405633586293</v>
      </c>
      <c r="C1134" s="2">
        <v>18.004681126717301</v>
      </c>
      <c r="D1134" s="2">
        <v>0</v>
      </c>
      <c r="E1134" s="2">
        <v>0</v>
      </c>
      <c r="F1134" s="2" t="e">
        <v>#NAME?</v>
      </c>
      <c r="G1134" s="3">
        <v>7.5343435664217198E-6</v>
      </c>
      <c r="H1134" s="2">
        <v>1.5915504902703199E-4</v>
      </c>
      <c r="I1134" s="2">
        <v>0</v>
      </c>
      <c r="J1134" s="2">
        <v>0</v>
      </c>
      <c r="K1134" s="2">
        <v>0</v>
      </c>
      <c r="L1134" s="2">
        <v>28</v>
      </c>
      <c r="M1134" s="2">
        <v>8</v>
      </c>
      <c r="N1134" s="2">
        <v>27</v>
      </c>
      <c r="O1134" s="2">
        <v>0</v>
      </c>
      <c r="P1134" s="2">
        <v>0</v>
      </c>
      <c r="Q1134" s="2">
        <v>0</v>
      </c>
      <c r="R1134" s="2">
        <v>28.821177825850398</v>
      </c>
      <c r="S1134" s="2">
        <v>8.4605209317460108</v>
      </c>
      <c r="T1134" s="2">
        <v>16.732344622555399</v>
      </c>
      <c r="U1134" s="2">
        <v>99.98</v>
      </c>
      <c r="V1134" s="2" t="s">
        <v>865</v>
      </c>
    </row>
    <row r="1135" spans="1:22" x14ac:dyDescent="0.25">
      <c r="A1135" s="2" t="s">
        <v>1927</v>
      </c>
      <c r="B1135" s="2">
        <v>67.827300981444907</v>
      </c>
      <c r="C1135" s="2">
        <v>109.08658520187601</v>
      </c>
      <c r="D1135" s="2">
        <v>26.568016761013499</v>
      </c>
      <c r="E1135" s="2">
        <v>0.243549806897397</v>
      </c>
      <c r="F1135" s="2">
        <v>-2.0377112555738299</v>
      </c>
      <c r="G1135" s="3">
        <v>7.6883461362873197E-6</v>
      </c>
      <c r="H1135" s="2">
        <v>1.6225583773738799E-4</v>
      </c>
      <c r="I1135" s="2">
        <v>32</v>
      </c>
      <c r="J1135" s="2">
        <v>19</v>
      </c>
      <c r="K1135" s="2">
        <v>22</v>
      </c>
      <c r="L1135" s="2">
        <v>119</v>
      </c>
      <c r="M1135" s="2">
        <v>111</v>
      </c>
      <c r="N1135" s="2">
        <v>141</v>
      </c>
      <c r="O1135" s="2">
        <v>32.809950397642801</v>
      </c>
      <c r="P1135" s="2">
        <v>18.826966371313599</v>
      </c>
      <c r="Q1135" s="2">
        <v>28.067133514083999</v>
      </c>
      <c r="R1135" s="2">
        <v>122.490005759864</v>
      </c>
      <c r="S1135" s="2">
        <v>117.389727927976</v>
      </c>
      <c r="T1135" s="2">
        <v>87.380021917789193</v>
      </c>
      <c r="U1135" s="2">
        <v>99.98</v>
      </c>
      <c r="V1135" s="2" t="s">
        <v>865</v>
      </c>
    </row>
    <row r="1136" spans="1:22" x14ac:dyDescent="0.25">
      <c r="A1136" s="2" t="s">
        <v>1928</v>
      </c>
      <c r="B1136" s="2">
        <v>43.142107087088597</v>
      </c>
      <c r="C1136" s="2">
        <v>75.0145799742143</v>
      </c>
      <c r="D1136" s="2">
        <v>11.2696341999629</v>
      </c>
      <c r="E1136" s="2">
        <v>0.150232584170127</v>
      </c>
      <c r="F1136" s="2">
        <v>-2.7347303398090999</v>
      </c>
      <c r="G1136" s="3">
        <v>7.7425903444225296E-6</v>
      </c>
      <c r="H1136" s="2">
        <v>1.6324747420663001E-4</v>
      </c>
      <c r="I1136" s="2">
        <v>11</v>
      </c>
      <c r="J1136" s="2">
        <v>6</v>
      </c>
      <c r="K1136" s="2">
        <v>13</v>
      </c>
      <c r="L1136" s="2">
        <v>111</v>
      </c>
      <c r="M1136" s="2">
        <v>103</v>
      </c>
      <c r="N1136" s="2">
        <v>3</v>
      </c>
      <c r="O1136" s="2">
        <v>11.278420449189699</v>
      </c>
      <c r="P1136" s="2">
        <v>5.9453578014674404</v>
      </c>
      <c r="Q1136" s="2">
        <v>16.5851243492314</v>
      </c>
      <c r="R1136" s="2">
        <v>114.255383523907</v>
      </c>
      <c r="S1136" s="2">
        <v>108.92920699622999</v>
      </c>
      <c r="T1136" s="2">
        <v>1.8591494025061499</v>
      </c>
      <c r="U1136" s="2">
        <v>99.98</v>
      </c>
      <c r="V1136" s="2" t="s">
        <v>865</v>
      </c>
    </row>
    <row r="1137" spans="1:22" x14ac:dyDescent="0.25">
      <c r="A1137" s="2" t="s">
        <v>1929</v>
      </c>
      <c r="B1137" s="2">
        <v>20.426350349454001</v>
      </c>
      <c r="C1137" s="2">
        <v>38.339220562321103</v>
      </c>
      <c r="D1137" s="2">
        <v>2.5134801365869199</v>
      </c>
      <c r="E1137" s="2">
        <v>6.5558978500911594E-2</v>
      </c>
      <c r="F1137" s="2">
        <v>-3.9310628143359798</v>
      </c>
      <c r="G1137" s="3">
        <v>7.7796023731711795E-6</v>
      </c>
      <c r="H1137" s="2">
        <v>1.63951020692489E-4</v>
      </c>
      <c r="I1137" s="2">
        <v>1</v>
      </c>
      <c r="J1137" s="2">
        <v>4</v>
      </c>
      <c r="K1137" s="2">
        <v>2</v>
      </c>
      <c r="L1137" s="2">
        <v>58</v>
      </c>
      <c r="M1137" s="2">
        <v>40</v>
      </c>
      <c r="N1137" s="2">
        <v>21</v>
      </c>
      <c r="O1137" s="2">
        <v>1.02531094992634</v>
      </c>
      <c r="P1137" s="2">
        <v>3.9635718676449598</v>
      </c>
      <c r="Q1137" s="2">
        <v>2.5515575921894502</v>
      </c>
      <c r="R1137" s="2">
        <v>59.701011210690098</v>
      </c>
      <c r="S1137" s="2">
        <v>42.302604658730097</v>
      </c>
      <c r="T1137" s="2">
        <v>13.014045817543099</v>
      </c>
      <c r="U1137" s="2">
        <v>99.98</v>
      </c>
      <c r="V1137" s="2" t="s">
        <v>865</v>
      </c>
    </row>
    <row r="1138" spans="1:22" x14ac:dyDescent="0.25">
      <c r="A1138" s="2" t="s">
        <v>1930</v>
      </c>
      <c r="B1138" s="2">
        <v>42.803128179514196</v>
      </c>
      <c r="C1138" s="2">
        <v>73.858137545496106</v>
      </c>
      <c r="D1138" s="2">
        <v>11.748118813532299</v>
      </c>
      <c r="E1138" s="2">
        <v>0.15906329625893301</v>
      </c>
      <c r="F1138" s="2">
        <v>-2.65232712165776</v>
      </c>
      <c r="G1138" s="3">
        <v>7.8372573607478096E-6</v>
      </c>
      <c r="H1138" s="2">
        <v>1.6508874423665099E-4</v>
      </c>
      <c r="I1138" s="2">
        <v>16</v>
      </c>
      <c r="J1138" s="2">
        <v>10</v>
      </c>
      <c r="K1138" s="2">
        <v>7</v>
      </c>
      <c r="L1138" s="2">
        <v>38</v>
      </c>
      <c r="M1138" s="2">
        <v>111</v>
      </c>
      <c r="N1138" s="2">
        <v>105</v>
      </c>
      <c r="O1138" s="2">
        <v>16.404975198821401</v>
      </c>
      <c r="P1138" s="2">
        <v>9.9089296691123998</v>
      </c>
      <c r="Q1138" s="2">
        <v>8.93045157266309</v>
      </c>
      <c r="R1138" s="2">
        <v>39.114455620797003</v>
      </c>
      <c r="S1138" s="2">
        <v>117.389727927976</v>
      </c>
      <c r="T1138" s="2">
        <v>65.070229087715305</v>
      </c>
      <c r="U1138" s="2">
        <v>99.98</v>
      </c>
      <c r="V1138" s="2" t="s">
        <v>865</v>
      </c>
    </row>
    <row r="1139" spans="1:22" x14ac:dyDescent="0.25">
      <c r="A1139" s="2" t="s">
        <v>1931</v>
      </c>
      <c r="B1139" s="2">
        <v>71.272331903611104</v>
      </c>
      <c r="C1139" s="2">
        <v>25.020998453549598</v>
      </c>
      <c r="D1139" s="2">
        <v>117.523665353673</v>
      </c>
      <c r="E1139" s="2">
        <v>4.6970014234983601</v>
      </c>
      <c r="F1139" s="2">
        <v>2.2317400308266402</v>
      </c>
      <c r="G1139" s="3">
        <v>7.8986006379834092E-6</v>
      </c>
      <c r="H1139" s="2">
        <v>1.6614756292913799E-4</v>
      </c>
      <c r="I1139" s="2">
        <v>100</v>
      </c>
      <c r="J1139" s="2">
        <v>112</v>
      </c>
      <c r="K1139" s="2">
        <v>109</v>
      </c>
      <c r="L1139" s="2">
        <v>29</v>
      </c>
      <c r="M1139" s="2">
        <v>24</v>
      </c>
      <c r="N1139" s="2">
        <v>32</v>
      </c>
      <c r="O1139" s="2">
        <v>102.531094992634</v>
      </c>
      <c r="P1139" s="2">
        <v>110.98001229405899</v>
      </c>
      <c r="Q1139" s="2">
        <v>139.059888774325</v>
      </c>
      <c r="R1139" s="2">
        <v>29.850505605344999</v>
      </c>
      <c r="S1139" s="2">
        <v>25.381562795238001</v>
      </c>
      <c r="T1139" s="2">
        <v>19.8309269600656</v>
      </c>
      <c r="U1139" s="2">
        <v>99.98</v>
      </c>
      <c r="V1139" s="2" t="s">
        <v>911</v>
      </c>
    </row>
    <row r="1140" spans="1:22" x14ac:dyDescent="0.25">
      <c r="A1140" s="2" t="s">
        <v>449</v>
      </c>
      <c r="B1140" s="2">
        <v>61.852752683225603</v>
      </c>
      <c r="C1140" s="2">
        <v>100.84373707363</v>
      </c>
      <c r="D1140" s="2">
        <v>22.861768292821399</v>
      </c>
      <c r="E1140" s="2">
        <v>0.226704889725866</v>
      </c>
      <c r="F1140" s="2">
        <v>-2.1411125864413099</v>
      </c>
      <c r="G1140" s="3">
        <v>7.9070889305690506E-6</v>
      </c>
      <c r="H1140" s="2">
        <v>1.6617074233630301E-4</v>
      </c>
      <c r="I1140" s="2">
        <v>26</v>
      </c>
      <c r="J1140" s="2">
        <v>23</v>
      </c>
      <c r="K1140" s="2">
        <v>15</v>
      </c>
      <c r="L1140" s="2">
        <v>88</v>
      </c>
      <c r="M1140" s="2">
        <v>109</v>
      </c>
      <c r="N1140" s="2">
        <v>156</v>
      </c>
      <c r="O1140" s="2">
        <v>26.658084698084799</v>
      </c>
      <c r="P1140" s="2">
        <v>22.790538238958501</v>
      </c>
      <c r="Q1140" s="2">
        <v>19.1366819414209</v>
      </c>
      <c r="R1140" s="2">
        <v>90.580844595529797</v>
      </c>
      <c r="S1140" s="2">
        <v>115.27459769503901</v>
      </c>
      <c r="T1140" s="2">
        <v>96.675768930319904</v>
      </c>
      <c r="U1140" s="2">
        <v>99.98</v>
      </c>
      <c r="V1140" s="2" t="s">
        <v>865</v>
      </c>
    </row>
    <row r="1141" spans="1:22" x14ac:dyDescent="0.25">
      <c r="A1141" s="2" t="s">
        <v>1932</v>
      </c>
      <c r="B1141" s="2">
        <v>89.023142351697302</v>
      </c>
      <c r="C1141" s="2">
        <v>159.353144297933</v>
      </c>
      <c r="D1141" s="2">
        <v>18.693140405461701</v>
      </c>
      <c r="E1141" s="2">
        <v>0.117306379411706</v>
      </c>
      <c r="F1141" s="2">
        <v>-3.09164662205486</v>
      </c>
      <c r="G1141" s="3">
        <v>7.9140963126314092E-6</v>
      </c>
      <c r="H1141" s="2">
        <v>1.6624035923927999E-4</v>
      </c>
      <c r="I1141" s="2">
        <v>29</v>
      </c>
      <c r="J1141" s="2">
        <v>15</v>
      </c>
      <c r="K1141" s="2">
        <v>9</v>
      </c>
      <c r="L1141" s="2">
        <v>219</v>
      </c>
      <c r="M1141" s="2">
        <v>209</v>
      </c>
      <c r="N1141" s="2">
        <v>51</v>
      </c>
      <c r="O1141" s="2">
        <v>29.7340175478638</v>
      </c>
      <c r="P1141" s="2">
        <v>14.8633945036686</v>
      </c>
      <c r="Q1141" s="2">
        <v>11.482009164852499</v>
      </c>
      <c r="R1141" s="2">
        <v>225.42278370932999</v>
      </c>
      <c r="S1141" s="2">
        <v>221.031109341865</v>
      </c>
      <c r="T1141" s="2">
        <v>31.6055398426046</v>
      </c>
      <c r="U1141" s="2">
        <v>99.98</v>
      </c>
      <c r="V1141" s="2" t="s">
        <v>865</v>
      </c>
    </row>
    <row r="1142" spans="1:22" x14ac:dyDescent="0.25">
      <c r="A1142" s="2" t="s">
        <v>1933</v>
      </c>
      <c r="B1142" s="2">
        <v>34.553160538632</v>
      </c>
      <c r="C1142" s="2">
        <v>60.696075620684198</v>
      </c>
      <c r="D1142" s="2">
        <v>8.4102454565798599</v>
      </c>
      <c r="E1142" s="2">
        <v>0.138563249280548</v>
      </c>
      <c r="F1142" s="2">
        <v>-2.8513834284025701</v>
      </c>
      <c r="G1142" s="3">
        <v>7.9428773317731207E-6</v>
      </c>
      <c r="H1142" s="2">
        <v>1.667670661063E-4</v>
      </c>
      <c r="I1142" s="2">
        <v>9</v>
      </c>
      <c r="J1142" s="2">
        <v>11</v>
      </c>
      <c r="K1142" s="2">
        <v>4</v>
      </c>
      <c r="L1142" s="2">
        <v>53</v>
      </c>
      <c r="M1142" s="2">
        <v>45</v>
      </c>
      <c r="N1142" s="2">
        <v>129</v>
      </c>
      <c r="O1142" s="2">
        <v>9.2277985493370505</v>
      </c>
      <c r="P1142" s="2">
        <v>10.8998226360236</v>
      </c>
      <c r="Q1142" s="2">
        <v>5.1031151843789102</v>
      </c>
      <c r="R1142" s="2">
        <v>54.554372313216803</v>
      </c>
      <c r="S1142" s="2">
        <v>47.590430241071303</v>
      </c>
      <c r="T1142" s="2">
        <v>79.943424307764502</v>
      </c>
      <c r="U1142" s="2">
        <v>99.98</v>
      </c>
      <c r="V1142" s="2" t="s">
        <v>865</v>
      </c>
    </row>
    <row r="1143" spans="1:22" x14ac:dyDescent="0.25">
      <c r="A1143" s="2" t="s">
        <v>1934</v>
      </c>
      <c r="B1143" s="2">
        <v>8.8962884241074391</v>
      </c>
      <c r="C1143" s="2">
        <v>0</v>
      </c>
      <c r="D1143" s="2">
        <v>17.7925768482149</v>
      </c>
      <c r="E1143" s="2" t="s">
        <v>17</v>
      </c>
      <c r="F1143" s="2" t="s">
        <v>17</v>
      </c>
      <c r="G1143" s="3">
        <v>8.0859473404302006E-6</v>
      </c>
      <c r="H1143" s="2">
        <v>1.6969175122915901E-4</v>
      </c>
      <c r="I1143" s="2">
        <v>16</v>
      </c>
      <c r="J1143" s="2">
        <v>18</v>
      </c>
      <c r="K1143" s="2">
        <v>15</v>
      </c>
      <c r="L1143" s="2">
        <v>0</v>
      </c>
      <c r="M1143" s="2">
        <v>0</v>
      </c>
      <c r="N1143" s="2">
        <v>0</v>
      </c>
      <c r="O1143" s="2">
        <v>16.404975198821401</v>
      </c>
      <c r="P1143" s="2">
        <v>17.836073404402299</v>
      </c>
      <c r="Q1143" s="2">
        <v>19.1366819414209</v>
      </c>
      <c r="R1143" s="2">
        <v>0</v>
      </c>
      <c r="S1143" s="2">
        <v>0</v>
      </c>
      <c r="T1143" s="2">
        <v>0</v>
      </c>
      <c r="U1143" s="2">
        <v>99.98</v>
      </c>
      <c r="V1143" s="2" t="s">
        <v>911</v>
      </c>
    </row>
    <row r="1144" spans="1:22" x14ac:dyDescent="0.25">
      <c r="A1144" s="2" t="s">
        <v>1935</v>
      </c>
      <c r="B1144" s="2">
        <v>8.8373347915718306</v>
      </c>
      <c r="C1144" s="2">
        <v>0</v>
      </c>
      <c r="D1144" s="2">
        <v>17.6746695831437</v>
      </c>
      <c r="E1144" s="2" t="s">
        <v>17</v>
      </c>
      <c r="F1144" s="2" t="s">
        <v>17</v>
      </c>
      <c r="G1144" s="3">
        <v>8.1827380593838208E-6</v>
      </c>
      <c r="H1144" s="2">
        <v>1.7148305367671899E-4</v>
      </c>
      <c r="I1144" s="2">
        <v>14</v>
      </c>
      <c r="J1144" s="2">
        <v>21</v>
      </c>
      <c r="K1144" s="2">
        <v>14</v>
      </c>
      <c r="L1144" s="2">
        <v>0</v>
      </c>
      <c r="M1144" s="2">
        <v>0</v>
      </c>
      <c r="N1144" s="2">
        <v>0</v>
      </c>
      <c r="O1144" s="2">
        <v>14.3543532989687</v>
      </c>
      <c r="P1144" s="2">
        <v>20.808752305136</v>
      </c>
      <c r="Q1144" s="2">
        <v>17.860903145326201</v>
      </c>
      <c r="R1144" s="2">
        <v>0</v>
      </c>
      <c r="S1144" s="2">
        <v>0</v>
      </c>
      <c r="T1144" s="2">
        <v>0</v>
      </c>
      <c r="U1144" s="2">
        <v>99.98</v>
      </c>
      <c r="V1144" s="2" t="s">
        <v>911</v>
      </c>
    </row>
    <row r="1145" spans="1:22" x14ac:dyDescent="0.25">
      <c r="A1145" s="2" t="s">
        <v>1936</v>
      </c>
      <c r="B1145" s="2">
        <v>8.8846283506768202</v>
      </c>
      <c r="C1145" s="2">
        <v>17.769256701353601</v>
      </c>
      <c r="D1145" s="2">
        <v>0</v>
      </c>
      <c r="E1145" s="2">
        <v>0</v>
      </c>
      <c r="F1145" s="2" t="e">
        <v>#NAME?</v>
      </c>
      <c r="G1145" s="3">
        <v>8.1793005577738993E-6</v>
      </c>
      <c r="H1145" s="2">
        <v>1.7148305367671899E-4</v>
      </c>
      <c r="I1145" s="2">
        <v>0</v>
      </c>
      <c r="J1145" s="2">
        <v>0</v>
      </c>
      <c r="K1145" s="2">
        <v>0</v>
      </c>
      <c r="L1145" s="2">
        <v>22</v>
      </c>
      <c r="M1145" s="2">
        <v>12</v>
      </c>
      <c r="N1145" s="2">
        <v>29</v>
      </c>
      <c r="O1145" s="2">
        <v>0</v>
      </c>
      <c r="P1145" s="2">
        <v>0</v>
      </c>
      <c r="Q1145" s="2">
        <v>0</v>
      </c>
      <c r="R1145" s="2">
        <v>22.645211148882399</v>
      </c>
      <c r="S1145" s="2">
        <v>12.690781397619</v>
      </c>
      <c r="T1145" s="2">
        <v>17.971777557559498</v>
      </c>
      <c r="U1145" s="2">
        <v>99.98</v>
      </c>
      <c r="V1145" s="2" t="s">
        <v>865</v>
      </c>
    </row>
    <row r="1146" spans="1:22" x14ac:dyDescent="0.25">
      <c r="A1146" s="2" t="s">
        <v>1937</v>
      </c>
      <c r="B1146" s="2">
        <v>8.8185354725538296</v>
      </c>
      <c r="C1146" s="2">
        <v>0</v>
      </c>
      <c r="D1146" s="2">
        <v>17.637070945107698</v>
      </c>
      <c r="E1146" s="2" t="s">
        <v>17</v>
      </c>
      <c r="F1146" s="2" t="s">
        <v>17</v>
      </c>
      <c r="G1146" s="3">
        <v>8.2146952788470604E-6</v>
      </c>
      <c r="H1146" s="2">
        <v>1.7207262540802799E-4</v>
      </c>
      <c r="I1146" s="2">
        <v>19</v>
      </c>
      <c r="J1146" s="2">
        <v>17</v>
      </c>
      <c r="K1146" s="2">
        <v>13</v>
      </c>
      <c r="L1146" s="2">
        <v>0</v>
      </c>
      <c r="M1146" s="2">
        <v>0</v>
      </c>
      <c r="N1146" s="2">
        <v>0</v>
      </c>
      <c r="O1146" s="2">
        <v>19.480908048600401</v>
      </c>
      <c r="P1146" s="2">
        <v>16.845180437491099</v>
      </c>
      <c r="Q1146" s="2">
        <v>16.5851243492314</v>
      </c>
      <c r="R1146" s="2">
        <v>0</v>
      </c>
      <c r="S1146" s="2">
        <v>0</v>
      </c>
      <c r="T1146" s="2">
        <v>0</v>
      </c>
      <c r="U1146" s="2">
        <v>99.98</v>
      </c>
      <c r="V1146" s="2" t="s">
        <v>911</v>
      </c>
    </row>
    <row r="1147" spans="1:22" x14ac:dyDescent="0.25">
      <c r="A1147" s="2" t="s">
        <v>1938</v>
      </c>
      <c r="B1147" s="2">
        <v>33.717393622488501</v>
      </c>
      <c r="C1147" s="2">
        <v>59.76496690914</v>
      </c>
      <c r="D1147" s="2">
        <v>7.6698203358370103</v>
      </c>
      <c r="E1147" s="2">
        <v>0.128333047477419</v>
      </c>
      <c r="F1147" s="2">
        <v>-2.96203536333373</v>
      </c>
      <c r="G1147" s="3">
        <v>8.4288470963188302E-6</v>
      </c>
      <c r="H1147" s="2">
        <v>1.7602555861022501E-4</v>
      </c>
      <c r="I1147" s="2">
        <v>6</v>
      </c>
      <c r="J1147" s="2">
        <v>8</v>
      </c>
      <c r="K1147" s="2">
        <v>7</v>
      </c>
      <c r="L1147" s="2">
        <v>88</v>
      </c>
      <c r="M1147" s="2">
        <v>54</v>
      </c>
      <c r="N1147" s="2">
        <v>51</v>
      </c>
      <c r="O1147" s="2">
        <v>6.1518656995580301</v>
      </c>
      <c r="P1147" s="2">
        <v>7.9271437352899197</v>
      </c>
      <c r="Q1147" s="2">
        <v>8.93045157266309</v>
      </c>
      <c r="R1147" s="2">
        <v>90.580844595529797</v>
      </c>
      <c r="S1147" s="2">
        <v>57.108516289285603</v>
      </c>
      <c r="T1147" s="2">
        <v>31.6055398426046</v>
      </c>
      <c r="U1147" s="2">
        <v>99.98</v>
      </c>
      <c r="V1147" s="2" t="s">
        <v>865</v>
      </c>
    </row>
    <row r="1148" spans="1:22" x14ac:dyDescent="0.25">
      <c r="A1148" s="2" t="s">
        <v>1939</v>
      </c>
      <c r="B1148" s="2">
        <v>29.331496246811199</v>
      </c>
      <c r="C1148" s="2">
        <v>52.918073604149299</v>
      </c>
      <c r="D1148" s="2">
        <v>5.7449188894731602</v>
      </c>
      <c r="E1148" s="2">
        <v>0.10856250989874899</v>
      </c>
      <c r="F1148" s="2">
        <v>-3.2034021144064999</v>
      </c>
      <c r="G1148" s="3">
        <v>8.5105961166361694E-6</v>
      </c>
      <c r="H1148" s="2">
        <v>1.7744474590914201E-4</v>
      </c>
      <c r="I1148" s="2">
        <v>7</v>
      </c>
      <c r="J1148" s="2">
        <v>5</v>
      </c>
      <c r="K1148" s="2">
        <v>4</v>
      </c>
      <c r="L1148" s="2">
        <v>69</v>
      </c>
      <c r="M1148" s="2">
        <v>56</v>
      </c>
      <c r="N1148" s="2">
        <v>46</v>
      </c>
      <c r="O1148" s="2">
        <v>7.1771766494843696</v>
      </c>
      <c r="P1148" s="2">
        <v>4.9544648345561999</v>
      </c>
      <c r="Q1148" s="2">
        <v>5.1031151843789102</v>
      </c>
      <c r="R1148" s="2">
        <v>71.023616785131296</v>
      </c>
      <c r="S1148" s="2">
        <v>59.223646522222097</v>
      </c>
      <c r="T1148" s="2">
        <v>28.506957505094299</v>
      </c>
      <c r="U1148" s="2">
        <v>99.98</v>
      </c>
      <c r="V1148" s="2" t="s">
        <v>865</v>
      </c>
    </row>
    <row r="1149" spans="1:22" x14ac:dyDescent="0.25">
      <c r="A1149" s="2" t="s">
        <v>1940</v>
      </c>
      <c r="B1149" s="2">
        <v>52.390701552173397</v>
      </c>
      <c r="C1149" s="2">
        <v>88.876129064459803</v>
      </c>
      <c r="D1149" s="2">
        <v>15.905274039887001</v>
      </c>
      <c r="E1149" s="2">
        <v>0.178960022306454</v>
      </c>
      <c r="F1149" s="2">
        <v>-2.4822907535530998</v>
      </c>
      <c r="G1149" s="3">
        <v>8.7442861784688208E-6</v>
      </c>
      <c r="H1149" s="2">
        <v>1.8197983918317599E-4</v>
      </c>
      <c r="I1149" s="2">
        <v>12</v>
      </c>
      <c r="J1149" s="2">
        <v>19</v>
      </c>
      <c r="K1149" s="2">
        <v>13</v>
      </c>
      <c r="L1149" s="2">
        <v>140</v>
      </c>
      <c r="M1149" s="2">
        <v>93</v>
      </c>
      <c r="N1149" s="2">
        <v>39</v>
      </c>
      <c r="O1149" s="2">
        <v>12.303731399116099</v>
      </c>
      <c r="P1149" s="2">
        <v>18.826966371313599</v>
      </c>
      <c r="Q1149" s="2">
        <v>16.5851243492314</v>
      </c>
      <c r="R1149" s="2">
        <v>144.10588912925201</v>
      </c>
      <c r="S1149" s="2">
        <v>98.353555831547396</v>
      </c>
      <c r="T1149" s="2">
        <v>24.168942232580001</v>
      </c>
      <c r="U1149" s="2">
        <v>99.98</v>
      </c>
      <c r="V1149" s="2" t="s">
        <v>865</v>
      </c>
    </row>
    <row r="1150" spans="1:22" x14ac:dyDescent="0.25">
      <c r="A1150" s="2" t="s">
        <v>1941</v>
      </c>
      <c r="B1150" s="2">
        <v>114.679009985178</v>
      </c>
      <c r="C1150" s="2">
        <v>199.68474830183499</v>
      </c>
      <c r="D1150" s="2">
        <v>29.673271668520499</v>
      </c>
      <c r="E1150" s="2">
        <v>0.14860059128636</v>
      </c>
      <c r="F1150" s="2">
        <v>-2.75048823847114</v>
      </c>
      <c r="G1150" s="3">
        <v>8.9447516354255302E-6</v>
      </c>
      <c r="H1150" s="2">
        <v>1.8589383606666801E-4</v>
      </c>
      <c r="I1150" s="2">
        <v>36</v>
      </c>
      <c r="J1150" s="2">
        <v>41</v>
      </c>
      <c r="K1150" s="2">
        <v>9</v>
      </c>
      <c r="L1150" s="2">
        <v>160</v>
      </c>
      <c r="M1150" s="2">
        <v>215</v>
      </c>
      <c r="N1150" s="2">
        <v>334</v>
      </c>
      <c r="O1150" s="2">
        <v>36.911194197348202</v>
      </c>
      <c r="P1150" s="2">
        <v>40.626611643360803</v>
      </c>
      <c r="Q1150" s="2">
        <v>11.482009164852499</v>
      </c>
      <c r="R1150" s="2">
        <v>164.69244471914499</v>
      </c>
      <c r="S1150" s="2">
        <v>227.37650004067399</v>
      </c>
      <c r="T1150" s="2">
        <v>206.98530014568499</v>
      </c>
      <c r="U1150" s="2">
        <v>99.98</v>
      </c>
      <c r="V1150" s="2" t="s">
        <v>865</v>
      </c>
    </row>
    <row r="1151" spans="1:22" x14ac:dyDescent="0.25">
      <c r="A1151" s="2" t="s">
        <v>1942</v>
      </c>
      <c r="B1151" s="2">
        <v>45.645266274218599</v>
      </c>
      <c r="C1151" s="2">
        <v>77.412935086392807</v>
      </c>
      <c r="D1151" s="2">
        <v>13.877597462044401</v>
      </c>
      <c r="E1151" s="2">
        <v>0.17926716570760401</v>
      </c>
      <c r="F1151" s="2">
        <v>-2.4798168242418202</v>
      </c>
      <c r="G1151" s="3">
        <v>9.1173817797849194E-6</v>
      </c>
      <c r="H1151" s="2">
        <v>1.8930663396384101E-4</v>
      </c>
      <c r="I1151" s="2">
        <v>8</v>
      </c>
      <c r="J1151" s="2">
        <v>17</v>
      </c>
      <c r="K1151" s="2">
        <v>13</v>
      </c>
      <c r="L1151" s="2">
        <v>84</v>
      </c>
      <c r="M1151" s="2">
        <v>81</v>
      </c>
      <c r="N1151" s="2">
        <v>97</v>
      </c>
      <c r="O1151" s="2">
        <v>8.2024875994107092</v>
      </c>
      <c r="P1151" s="2">
        <v>16.845180437491099</v>
      </c>
      <c r="Q1151" s="2">
        <v>16.5851243492314</v>
      </c>
      <c r="R1151" s="2">
        <v>86.463533477551195</v>
      </c>
      <c r="S1151" s="2">
        <v>85.662774433928405</v>
      </c>
      <c r="T1151" s="2">
        <v>60.112497347698898</v>
      </c>
      <c r="U1151" s="2">
        <v>99.98</v>
      </c>
      <c r="V1151" s="2" t="s">
        <v>865</v>
      </c>
    </row>
    <row r="1152" spans="1:22" x14ac:dyDescent="0.25">
      <c r="A1152" s="2" t="s">
        <v>1943</v>
      </c>
      <c r="B1152" s="2">
        <v>52.735213252550999</v>
      </c>
      <c r="C1152" s="2">
        <v>89.477030649762199</v>
      </c>
      <c r="D1152" s="2">
        <v>15.9933958553398</v>
      </c>
      <c r="E1152" s="2">
        <v>0.178743033147159</v>
      </c>
      <c r="F1152" s="2">
        <v>-2.48404108370918</v>
      </c>
      <c r="G1152" s="3">
        <v>9.2377152569477299E-6</v>
      </c>
      <c r="H1152" s="2">
        <v>1.91628289659339E-4</v>
      </c>
      <c r="I1152" s="2">
        <v>24</v>
      </c>
      <c r="J1152" s="2">
        <v>12</v>
      </c>
      <c r="K1152" s="2">
        <v>9</v>
      </c>
      <c r="L1152" s="2">
        <v>74</v>
      </c>
      <c r="M1152" s="2">
        <v>98</v>
      </c>
      <c r="N1152" s="2">
        <v>143</v>
      </c>
      <c r="O1152" s="2">
        <v>24.607462798232099</v>
      </c>
      <c r="P1152" s="2">
        <v>11.8907156029349</v>
      </c>
      <c r="Q1152" s="2">
        <v>11.482009164852499</v>
      </c>
      <c r="R1152" s="2">
        <v>76.170255682604605</v>
      </c>
      <c r="S1152" s="2">
        <v>103.64138141388899</v>
      </c>
      <c r="T1152" s="2">
        <v>88.619454852793297</v>
      </c>
      <c r="U1152" s="2">
        <v>99.98</v>
      </c>
      <c r="V1152" s="2" t="s">
        <v>865</v>
      </c>
    </row>
    <row r="1153" spans="1:22" x14ac:dyDescent="0.25">
      <c r="A1153" s="2" t="s">
        <v>1944</v>
      </c>
      <c r="B1153" s="2">
        <v>8.8981181604011592</v>
      </c>
      <c r="C1153" s="2">
        <v>0</v>
      </c>
      <c r="D1153" s="2">
        <v>17.796236320802301</v>
      </c>
      <c r="E1153" s="2" t="s">
        <v>17</v>
      </c>
      <c r="F1153" s="2" t="s">
        <v>17</v>
      </c>
      <c r="G1153" s="3">
        <v>9.3361469483992294E-6</v>
      </c>
      <c r="H1153" s="2">
        <v>1.9358091972178601E-4</v>
      </c>
      <c r="I1153" s="2">
        <v>12</v>
      </c>
      <c r="J1153" s="2">
        <v>17</v>
      </c>
      <c r="K1153" s="2">
        <v>19</v>
      </c>
      <c r="L1153" s="2">
        <v>0</v>
      </c>
      <c r="M1153" s="2">
        <v>0</v>
      </c>
      <c r="N1153" s="2">
        <v>0</v>
      </c>
      <c r="O1153" s="2">
        <v>12.303731399116099</v>
      </c>
      <c r="P1153" s="2">
        <v>16.845180437491099</v>
      </c>
      <c r="Q1153" s="2">
        <v>24.2397971257998</v>
      </c>
      <c r="R1153" s="2">
        <v>0</v>
      </c>
      <c r="S1153" s="2">
        <v>0</v>
      </c>
      <c r="T1153" s="2">
        <v>0</v>
      </c>
      <c r="U1153" s="2">
        <v>99.98</v>
      </c>
      <c r="V1153" s="2" t="s">
        <v>911</v>
      </c>
    </row>
    <row r="1154" spans="1:22" x14ac:dyDescent="0.25">
      <c r="A1154" s="2" t="s">
        <v>1945</v>
      </c>
      <c r="B1154" s="2">
        <v>8.8662558528676794</v>
      </c>
      <c r="C1154" s="2">
        <v>0</v>
      </c>
      <c r="D1154" s="2">
        <v>17.732511705735401</v>
      </c>
      <c r="E1154" s="2" t="s">
        <v>17</v>
      </c>
      <c r="F1154" s="2" t="s">
        <v>17</v>
      </c>
      <c r="G1154" s="3">
        <v>9.3945661489678506E-6</v>
      </c>
      <c r="H1154" s="2">
        <v>1.94702491619834E-4</v>
      </c>
      <c r="I1154" s="2">
        <v>23</v>
      </c>
      <c r="J1154" s="2">
        <v>8</v>
      </c>
      <c r="K1154" s="2">
        <v>17</v>
      </c>
      <c r="L1154" s="2">
        <v>0</v>
      </c>
      <c r="M1154" s="2">
        <v>0</v>
      </c>
      <c r="N1154" s="2">
        <v>0</v>
      </c>
      <c r="O1154" s="2">
        <v>23.582151848305799</v>
      </c>
      <c r="P1154" s="2">
        <v>7.9271437352899197</v>
      </c>
      <c r="Q1154" s="2">
        <v>21.6882395336104</v>
      </c>
      <c r="R1154" s="2">
        <v>0</v>
      </c>
      <c r="S1154" s="2">
        <v>0</v>
      </c>
      <c r="T1154" s="2">
        <v>0</v>
      </c>
      <c r="U1154" s="2">
        <v>99.98</v>
      </c>
      <c r="V1154" s="2" t="s">
        <v>911</v>
      </c>
    </row>
    <row r="1155" spans="1:22" x14ac:dyDescent="0.25">
      <c r="A1155" s="2" t="s">
        <v>1946</v>
      </c>
      <c r="B1155" s="2">
        <v>51.720129663040296</v>
      </c>
      <c r="C1155" s="2">
        <v>13.7125681895536</v>
      </c>
      <c r="D1155" s="2">
        <v>89.7276911365269</v>
      </c>
      <c r="E1155" s="2">
        <v>6.5434636237493704</v>
      </c>
      <c r="F1155" s="2">
        <v>2.7100544935315298</v>
      </c>
      <c r="G1155" s="3">
        <v>9.5063143851746403E-6</v>
      </c>
      <c r="H1155" s="2">
        <v>1.96709431872474E-4</v>
      </c>
      <c r="I1155" s="2">
        <v>97</v>
      </c>
      <c r="J1155" s="2">
        <v>67</v>
      </c>
      <c r="K1155" s="2">
        <v>81</v>
      </c>
      <c r="L1155" s="2">
        <v>10</v>
      </c>
      <c r="M1155" s="2">
        <v>11</v>
      </c>
      <c r="N1155" s="2">
        <v>31</v>
      </c>
      <c r="O1155" s="2">
        <v>99.455162142854803</v>
      </c>
      <c r="P1155" s="2">
        <v>66.389828783053105</v>
      </c>
      <c r="Q1155" s="2">
        <v>103.33808248367301</v>
      </c>
      <c r="R1155" s="2">
        <v>10.293277794946601</v>
      </c>
      <c r="S1155" s="2">
        <v>11.6332162811508</v>
      </c>
      <c r="T1155" s="2">
        <v>19.211210492563598</v>
      </c>
      <c r="U1155" s="2">
        <v>99.98</v>
      </c>
      <c r="V1155" s="2" t="s">
        <v>911</v>
      </c>
    </row>
    <row r="1156" spans="1:22" x14ac:dyDescent="0.25">
      <c r="A1156" s="2" t="s">
        <v>1947</v>
      </c>
      <c r="B1156" s="2">
        <v>8.7556752458094103</v>
      </c>
      <c r="C1156" s="2">
        <v>0</v>
      </c>
      <c r="D1156" s="2">
        <v>17.511350491618799</v>
      </c>
      <c r="E1156" s="2" t="s">
        <v>17</v>
      </c>
      <c r="F1156" s="2" t="s">
        <v>17</v>
      </c>
      <c r="G1156" s="3">
        <v>9.6107884528283402E-6</v>
      </c>
      <c r="H1156" s="2">
        <v>1.9854353335471001E-4</v>
      </c>
      <c r="I1156" s="2">
        <v>12</v>
      </c>
      <c r="J1156" s="2">
        <v>20</v>
      </c>
      <c r="K1156" s="2">
        <v>16</v>
      </c>
      <c r="L1156" s="2">
        <v>0</v>
      </c>
      <c r="M1156" s="2">
        <v>0</v>
      </c>
      <c r="N1156" s="2">
        <v>0</v>
      </c>
      <c r="O1156" s="2">
        <v>12.303731399116099</v>
      </c>
      <c r="P1156" s="2">
        <v>19.8178593382248</v>
      </c>
      <c r="Q1156" s="2">
        <v>20.412460737515602</v>
      </c>
      <c r="R1156" s="2">
        <v>0</v>
      </c>
      <c r="S1156" s="2">
        <v>0</v>
      </c>
      <c r="T1156" s="2">
        <v>0</v>
      </c>
      <c r="U1156" s="2">
        <v>99.98</v>
      </c>
      <c r="V1156" s="2" t="s">
        <v>911</v>
      </c>
    </row>
    <row r="1157" spans="1:22" x14ac:dyDescent="0.25">
      <c r="A1157" s="2" t="s">
        <v>1948</v>
      </c>
      <c r="B1157" s="2">
        <v>65.666672973013306</v>
      </c>
      <c r="C1157" s="2">
        <v>119.532975178432</v>
      </c>
      <c r="D1157" s="2">
        <v>11.800370767594201</v>
      </c>
      <c r="E1157" s="2">
        <v>9.8720631273330806E-2</v>
      </c>
      <c r="F1157" s="2">
        <v>-3.3405045698822899</v>
      </c>
      <c r="G1157" s="3">
        <v>9.7800566745901998E-6</v>
      </c>
      <c r="H1157" s="2">
        <v>2.01947622770313E-4</v>
      </c>
      <c r="I1157" s="2">
        <v>4</v>
      </c>
      <c r="J1157" s="2">
        <v>20</v>
      </c>
      <c r="K1157" s="2">
        <v>9</v>
      </c>
      <c r="L1157" s="2">
        <v>127</v>
      </c>
      <c r="M1157" s="2">
        <v>93</v>
      </c>
      <c r="N1157" s="2">
        <v>209</v>
      </c>
      <c r="O1157" s="2">
        <v>4.1012437997053501</v>
      </c>
      <c r="P1157" s="2">
        <v>19.8178593382248</v>
      </c>
      <c r="Q1157" s="2">
        <v>11.482009164852499</v>
      </c>
      <c r="R1157" s="2">
        <v>130.72462799582101</v>
      </c>
      <c r="S1157" s="2">
        <v>98.353555831547396</v>
      </c>
      <c r="T1157" s="2">
        <v>129.52074170792901</v>
      </c>
      <c r="U1157" s="2">
        <v>99.98</v>
      </c>
      <c r="V1157" s="2" t="s">
        <v>865</v>
      </c>
    </row>
    <row r="1158" spans="1:22" x14ac:dyDescent="0.25">
      <c r="A1158" s="2" t="s">
        <v>1949</v>
      </c>
      <c r="B1158" s="2">
        <v>112.71244198782399</v>
      </c>
      <c r="C1158" s="2">
        <v>27.035606483972199</v>
      </c>
      <c r="D1158" s="2">
        <v>198.38927749167601</v>
      </c>
      <c r="E1158" s="2">
        <v>7.3380738697054699</v>
      </c>
      <c r="F1158" s="2">
        <v>2.8754014277428102</v>
      </c>
      <c r="G1158" s="3">
        <v>9.7911268415871298E-6</v>
      </c>
      <c r="H1158" s="2">
        <v>2.0208346839925299E-4</v>
      </c>
      <c r="I1158" s="2">
        <v>208</v>
      </c>
      <c r="J1158" s="2">
        <v>191</v>
      </c>
      <c r="K1158" s="2">
        <v>151</v>
      </c>
      <c r="L1158" s="2">
        <v>12</v>
      </c>
      <c r="M1158" s="2">
        <v>7</v>
      </c>
      <c r="N1158" s="2">
        <v>99</v>
      </c>
      <c r="O1158" s="2">
        <v>213.264677584678</v>
      </c>
      <c r="P1158" s="2">
        <v>189.26055668004699</v>
      </c>
      <c r="Q1158" s="2">
        <v>192.64259821030399</v>
      </c>
      <c r="R1158" s="2">
        <v>12.3519333539359</v>
      </c>
      <c r="S1158" s="2">
        <v>7.4029558152777604</v>
      </c>
      <c r="T1158" s="2">
        <v>61.351930282703002</v>
      </c>
      <c r="U1158" s="2">
        <v>99.98</v>
      </c>
      <c r="V1158" s="2" t="s">
        <v>911</v>
      </c>
    </row>
    <row r="1159" spans="1:22" x14ac:dyDescent="0.25">
      <c r="A1159" s="2" t="s">
        <v>1950</v>
      </c>
      <c r="B1159" s="2">
        <v>8.6664496332507692</v>
      </c>
      <c r="C1159" s="2">
        <v>0</v>
      </c>
      <c r="D1159" s="2">
        <v>17.332899266501499</v>
      </c>
      <c r="E1159" s="2" t="s">
        <v>17</v>
      </c>
      <c r="F1159" s="2" t="s">
        <v>17</v>
      </c>
      <c r="G1159" s="3">
        <v>9.8016772315676592E-6</v>
      </c>
      <c r="H1159" s="2">
        <v>2.0220846646362001E-4</v>
      </c>
      <c r="I1159" s="2">
        <v>13</v>
      </c>
      <c r="J1159" s="2">
        <v>21</v>
      </c>
      <c r="K1159" s="2">
        <v>14</v>
      </c>
      <c r="L1159" s="2">
        <v>0</v>
      </c>
      <c r="M1159" s="2">
        <v>0</v>
      </c>
      <c r="N1159" s="2">
        <v>0</v>
      </c>
      <c r="O1159" s="2">
        <v>13.3290423490424</v>
      </c>
      <c r="P1159" s="2">
        <v>20.808752305136</v>
      </c>
      <c r="Q1159" s="2">
        <v>17.860903145326201</v>
      </c>
      <c r="R1159" s="2">
        <v>0</v>
      </c>
      <c r="S1159" s="2">
        <v>0</v>
      </c>
      <c r="T1159" s="2">
        <v>0</v>
      </c>
      <c r="U1159" s="2">
        <v>99.98</v>
      </c>
      <c r="V1159" s="2" t="s">
        <v>911</v>
      </c>
    </row>
    <row r="1160" spans="1:22" x14ac:dyDescent="0.25">
      <c r="A1160" s="2" t="s">
        <v>1951</v>
      </c>
      <c r="B1160" s="2">
        <v>8.6304413227252201</v>
      </c>
      <c r="C1160" s="2">
        <v>0</v>
      </c>
      <c r="D1160" s="2">
        <v>17.260882645450401</v>
      </c>
      <c r="E1160" s="2" t="s">
        <v>17</v>
      </c>
      <c r="F1160" s="2" t="s">
        <v>17</v>
      </c>
      <c r="G1160" s="3">
        <v>9.8831933607700801E-6</v>
      </c>
      <c r="H1160" s="2">
        <v>2.03602064589688E-4</v>
      </c>
      <c r="I1160" s="2">
        <v>15</v>
      </c>
      <c r="J1160" s="2">
        <v>20</v>
      </c>
      <c r="K1160" s="2">
        <v>13</v>
      </c>
      <c r="L1160" s="2">
        <v>0</v>
      </c>
      <c r="M1160" s="2">
        <v>0</v>
      </c>
      <c r="N1160" s="2">
        <v>0</v>
      </c>
      <c r="O1160" s="2">
        <v>15.3796642488951</v>
      </c>
      <c r="P1160" s="2">
        <v>19.8178593382248</v>
      </c>
      <c r="Q1160" s="2">
        <v>16.5851243492314</v>
      </c>
      <c r="R1160" s="2">
        <v>0</v>
      </c>
      <c r="S1160" s="2">
        <v>0</v>
      </c>
      <c r="T1160" s="2">
        <v>0</v>
      </c>
      <c r="U1160" s="2">
        <v>99.98</v>
      </c>
      <c r="V1160" s="2" t="s">
        <v>911</v>
      </c>
    </row>
    <row r="1161" spans="1:22" x14ac:dyDescent="0.25">
      <c r="A1161" s="2" t="s">
        <v>1952</v>
      </c>
      <c r="B1161" s="2">
        <v>49.188508896372298</v>
      </c>
      <c r="C1161" s="2">
        <v>84.757701365286096</v>
      </c>
      <c r="D1161" s="2">
        <v>13.619316427458401</v>
      </c>
      <c r="E1161" s="2">
        <v>0.160685297124356</v>
      </c>
      <c r="F1161" s="2">
        <v>-2.63769016796644</v>
      </c>
      <c r="G1161" s="3">
        <v>9.8873296690329294E-6</v>
      </c>
      <c r="H1161" s="2">
        <v>2.03602064589688E-4</v>
      </c>
      <c r="I1161" s="2">
        <v>6</v>
      </c>
      <c r="J1161" s="2">
        <v>17</v>
      </c>
      <c r="K1161" s="2">
        <v>14</v>
      </c>
      <c r="L1161" s="2">
        <v>141</v>
      </c>
      <c r="M1161" s="2">
        <v>78</v>
      </c>
      <c r="N1161" s="2">
        <v>43</v>
      </c>
      <c r="O1161" s="2">
        <v>6.1518656995580301</v>
      </c>
      <c r="P1161" s="2">
        <v>16.845180437491099</v>
      </c>
      <c r="Q1161" s="2">
        <v>17.860903145326201</v>
      </c>
      <c r="R1161" s="2">
        <v>145.135216908747</v>
      </c>
      <c r="S1161" s="2">
        <v>82.4900790845236</v>
      </c>
      <c r="T1161" s="2">
        <v>26.647808102588201</v>
      </c>
      <c r="U1161" s="2">
        <v>99.98</v>
      </c>
      <c r="V1161" s="2" t="s">
        <v>865</v>
      </c>
    </row>
    <row r="1162" spans="1:22" x14ac:dyDescent="0.25">
      <c r="A1162" s="2" t="s">
        <v>1953</v>
      </c>
      <c r="B1162" s="2">
        <v>111.954542990384</v>
      </c>
      <c r="C1162" s="2">
        <v>187.28619103827299</v>
      </c>
      <c r="D1162" s="2">
        <v>36.622894942494199</v>
      </c>
      <c r="E1162" s="2">
        <v>0.19554508925332401</v>
      </c>
      <c r="F1162" s="2">
        <v>-2.35442678893072</v>
      </c>
      <c r="G1162" s="3">
        <v>9.9597358061996806E-6</v>
      </c>
      <c r="H1162" s="2">
        <v>2.04969120857864E-4</v>
      </c>
      <c r="I1162" s="2">
        <v>44</v>
      </c>
      <c r="J1162" s="2">
        <v>19</v>
      </c>
      <c r="K1162" s="2">
        <v>36</v>
      </c>
      <c r="L1162" s="2">
        <v>217</v>
      </c>
      <c r="M1162" s="2">
        <v>231</v>
      </c>
      <c r="N1162" s="2">
        <v>152</v>
      </c>
      <c r="O1162" s="2">
        <v>45.113681796758897</v>
      </c>
      <c r="P1162" s="2">
        <v>18.826966371313599</v>
      </c>
      <c r="Q1162" s="2">
        <v>45.928036659410203</v>
      </c>
      <c r="R1162" s="2">
        <v>223.364128150341</v>
      </c>
      <c r="S1162" s="2">
        <v>244.297541904166</v>
      </c>
      <c r="T1162" s="2">
        <v>94.196903060311698</v>
      </c>
      <c r="U1162" s="2">
        <v>99.98</v>
      </c>
      <c r="V1162" s="2" t="s">
        <v>865</v>
      </c>
    </row>
    <row r="1163" spans="1:22" x14ac:dyDescent="0.25">
      <c r="A1163" s="2" t="s">
        <v>1954</v>
      </c>
      <c r="B1163" s="2">
        <v>112.778865776074</v>
      </c>
      <c r="C1163" s="2">
        <v>187.11731197681399</v>
      </c>
      <c r="D1163" s="2">
        <v>38.440419575335</v>
      </c>
      <c r="E1163" s="2">
        <v>0.20543486419951501</v>
      </c>
      <c r="F1163" s="2">
        <v>-2.28324705374026</v>
      </c>
      <c r="G1163" s="3">
        <v>9.9972647368984707E-6</v>
      </c>
      <c r="H1163" s="2">
        <v>2.0548968916035199E-4</v>
      </c>
      <c r="I1163" s="2">
        <v>43</v>
      </c>
      <c r="J1163" s="2">
        <v>50</v>
      </c>
      <c r="K1163" s="2">
        <v>17</v>
      </c>
      <c r="L1163" s="2">
        <v>239</v>
      </c>
      <c r="M1163" s="2">
        <v>222</v>
      </c>
      <c r="N1163" s="2">
        <v>130</v>
      </c>
      <c r="O1163" s="2">
        <v>44.088370846832603</v>
      </c>
      <c r="P1163" s="2">
        <v>49.544648345562003</v>
      </c>
      <c r="Q1163" s="2">
        <v>21.6882395336104</v>
      </c>
      <c r="R1163" s="2">
        <v>246.009339299223</v>
      </c>
      <c r="S1163" s="2">
        <v>234.77945585595199</v>
      </c>
      <c r="T1163" s="2">
        <v>80.563140775266604</v>
      </c>
      <c r="U1163" s="2">
        <v>99.98</v>
      </c>
      <c r="V1163" s="2" t="s">
        <v>865</v>
      </c>
    </row>
    <row r="1164" spans="1:22" x14ac:dyDescent="0.25">
      <c r="A1164" s="2" t="s">
        <v>1955</v>
      </c>
      <c r="B1164" s="2">
        <v>68.803742702227694</v>
      </c>
      <c r="C1164" s="2">
        <v>110.28073073408601</v>
      </c>
      <c r="D1164" s="2">
        <v>27.326754670369699</v>
      </c>
      <c r="E1164" s="2">
        <v>0.24779265143120299</v>
      </c>
      <c r="F1164" s="2">
        <v>-2.0127946915128101</v>
      </c>
      <c r="G1164" s="3">
        <v>1.00064819429306E-5</v>
      </c>
      <c r="H1164" s="2">
        <v>2.05585227643936E-4</v>
      </c>
      <c r="I1164" s="2">
        <v>24</v>
      </c>
      <c r="J1164" s="2">
        <v>27</v>
      </c>
      <c r="K1164" s="2">
        <v>24</v>
      </c>
      <c r="L1164" s="2">
        <v>146</v>
      </c>
      <c r="M1164" s="2">
        <v>101</v>
      </c>
      <c r="N1164" s="2">
        <v>119</v>
      </c>
      <c r="O1164" s="2">
        <v>24.607462798232099</v>
      </c>
      <c r="P1164" s="2">
        <v>26.754110106603498</v>
      </c>
      <c r="Q1164" s="2">
        <v>30.618691106273399</v>
      </c>
      <c r="R1164" s="2">
        <v>150.28185580621999</v>
      </c>
      <c r="S1164" s="2">
        <v>106.814076763293</v>
      </c>
      <c r="T1164" s="2">
        <v>73.746259632744</v>
      </c>
      <c r="U1164" s="2">
        <v>99.98</v>
      </c>
      <c r="V1164" s="2" t="s">
        <v>865</v>
      </c>
    </row>
    <row r="1165" spans="1:22" x14ac:dyDescent="0.25">
      <c r="A1165" s="2" t="s">
        <v>1956</v>
      </c>
      <c r="B1165" s="2">
        <v>51.940578467180401</v>
      </c>
      <c r="C1165" s="2">
        <v>88.605719695320303</v>
      </c>
      <c r="D1165" s="2">
        <v>15.2754372390405</v>
      </c>
      <c r="E1165" s="2">
        <v>0.17239786880086999</v>
      </c>
      <c r="F1165" s="2">
        <v>-2.5361861550857601</v>
      </c>
      <c r="G1165" s="3">
        <v>1.0160145285686199E-5</v>
      </c>
      <c r="H1165" s="2">
        <v>2.0864699999277299E-4</v>
      </c>
      <c r="I1165" s="2">
        <v>19</v>
      </c>
      <c r="J1165" s="2">
        <v>15</v>
      </c>
      <c r="K1165" s="2">
        <v>9</v>
      </c>
      <c r="L1165" s="2">
        <v>85</v>
      </c>
      <c r="M1165" s="2">
        <v>161</v>
      </c>
      <c r="N1165" s="2">
        <v>13</v>
      </c>
      <c r="O1165" s="2">
        <v>19.480908048600401</v>
      </c>
      <c r="P1165" s="2">
        <v>14.8633945036686</v>
      </c>
      <c r="Q1165" s="2">
        <v>11.482009164852499</v>
      </c>
      <c r="R1165" s="2">
        <v>87.492861257045803</v>
      </c>
      <c r="S1165" s="2">
        <v>170.26798375138901</v>
      </c>
      <c r="T1165" s="2">
        <v>8.0563140775266593</v>
      </c>
      <c r="U1165" s="2">
        <v>99.98</v>
      </c>
      <c r="V1165" s="2" t="s">
        <v>865</v>
      </c>
    </row>
    <row r="1166" spans="1:22" x14ac:dyDescent="0.25">
      <c r="A1166" s="2" t="s">
        <v>1957</v>
      </c>
      <c r="B1166" s="2">
        <v>30.738836202382601</v>
      </c>
      <c r="C1166" s="2">
        <v>54.764805870391001</v>
      </c>
      <c r="D1166" s="2">
        <v>6.7128665343743297</v>
      </c>
      <c r="E1166" s="2">
        <v>0.122576286497962</v>
      </c>
      <c r="F1166" s="2">
        <v>-3.0282481913955999</v>
      </c>
      <c r="G1166" s="3">
        <v>1.0218751260699E-5</v>
      </c>
      <c r="H1166" s="2">
        <v>2.0975478751090001E-4</v>
      </c>
      <c r="I1166" s="2">
        <v>5</v>
      </c>
      <c r="J1166" s="2">
        <v>10</v>
      </c>
      <c r="K1166" s="2">
        <v>4</v>
      </c>
      <c r="L1166" s="2">
        <v>30</v>
      </c>
      <c r="M1166" s="2">
        <v>74</v>
      </c>
      <c r="N1166" s="2">
        <v>89</v>
      </c>
      <c r="O1166" s="2">
        <v>5.1265547496316897</v>
      </c>
      <c r="P1166" s="2">
        <v>9.9089296691123998</v>
      </c>
      <c r="Q1166" s="2">
        <v>5.1031151843789102</v>
      </c>
      <c r="R1166" s="2">
        <v>30.879833384839699</v>
      </c>
      <c r="S1166" s="2">
        <v>78.259818618650598</v>
      </c>
      <c r="T1166" s="2">
        <v>55.154765607682499</v>
      </c>
      <c r="U1166" s="2">
        <v>99.98</v>
      </c>
      <c r="V1166" s="2" t="s">
        <v>865</v>
      </c>
    </row>
    <row r="1167" spans="1:22" x14ac:dyDescent="0.25">
      <c r="A1167" s="2" t="s">
        <v>1958</v>
      </c>
      <c r="B1167" s="2">
        <v>58.830296408625998</v>
      </c>
      <c r="C1167" s="2">
        <v>95.509464195555097</v>
      </c>
      <c r="D1167" s="2">
        <v>22.151128621697001</v>
      </c>
      <c r="E1167" s="2">
        <v>0.23192600658237</v>
      </c>
      <c r="F1167" s="2">
        <v>-2.1082634919636298</v>
      </c>
      <c r="G1167" s="3">
        <v>1.02710607423527E-5</v>
      </c>
      <c r="H1167" s="2">
        <v>2.10636329553972E-4</v>
      </c>
      <c r="I1167" s="2">
        <v>13</v>
      </c>
      <c r="J1167" s="2">
        <v>24</v>
      </c>
      <c r="K1167" s="2">
        <v>23</v>
      </c>
      <c r="L1167" s="2">
        <v>102</v>
      </c>
      <c r="M1167" s="2">
        <v>82</v>
      </c>
      <c r="N1167" s="2">
        <v>153</v>
      </c>
      <c r="O1167" s="2">
        <v>13.3290423490424</v>
      </c>
      <c r="P1167" s="2">
        <v>23.781431205869801</v>
      </c>
      <c r="Q1167" s="2">
        <v>29.342912310178701</v>
      </c>
      <c r="R1167" s="2">
        <v>104.991433508455</v>
      </c>
      <c r="S1167" s="2">
        <v>86.720339550396702</v>
      </c>
      <c r="T1167" s="2">
        <v>94.816619527813799</v>
      </c>
      <c r="U1167" s="2">
        <v>99.98</v>
      </c>
      <c r="V1167" s="2" t="s">
        <v>865</v>
      </c>
    </row>
    <row r="1168" spans="1:22" x14ac:dyDescent="0.25">
      <c r="A1168" s="2" t="s">
        <v>1959</v>
      </c>
      <c r="B1168" s="2">
        <v>23.157462250651001</v>
      </c>
      <c r="C1168" s="2">
        <v>42.514192907615303</v>
      </c>
      <c r="D1168" s="2">
        <v>3.8007315936866801</v>
      </c>
      <c r="E1168" s="2">
        <v>8.9399123768991395E-2</v>
      </c>
      <c r="F1168" s="2">
        <v>-3.48359549863823</v>
      </c>
      <c r="G1168" s="3">
        <v>1.0327136760692001E-5</v>
      </c>
      <c r="H1168" s="2">
        <v>2.1168983663351999E-4</v>
      </c>
      <c r="I1168" s="2">
        <v>2</v>
      </c>
      <c r="J1168" s="2">
        <v>3</v>
      </c>
      <c r="K1168" s="2">
        <v>5</v>
      </c>
      <c r="L1168" s="2">
        <v>56</v>
      </c>
      <c r="M1168" s="2">
        <v>45</v>
      </c>
      <c r="N1168" s="2">
        <v>36</v>
      </c>
      <c r="O1168" s="2">
        <v>2.05062189985268</v>
      </c>
      <c r="P1168" s="2">
        <v>2.9726789007337202</v>
      </c>
      <c r="Q1168" s="2">
        <v>6.37889398047363</v>
      </c>
      <c r="R1168" s="2">
        <v>57.642355651700797</v>
      </c>
      <c r="S1168" s="2">
        <v>47.590430241071303</v>
      </c>
      <c r="T1168" s="2">
        <v>22.3097928300738</v>
      </c>
      <c r="U1168" s="2">
        <v>99.98</v>
      </c>
      <c r="V1168" s="2" t="s">
        <v>865</v>
      </c>
    </row>
    <row r="1169" spans="1:22" x14ac:dyDescent="0.25">
      <c r="A1169" s="2" t="s">
        <v>1960</v>
      </c>
      <c r="B1169" s="2">
        <v>8.9474288682254599</v>
      </c>
      <c r="C1169" s="2">
        <v>0</v>
      </c>
      <c r="D1169" s="2">
        <v>17.894857736450898</v>
      </c>
      <c r="E1169" s="2" t="s">
        <v>17</v>
      </c>
      <c r="F1169" s="2" t="s">
        <v>17</v>
      </c>
      <c r="G1169" s="3">
        <v>1.07014177471186E-5</v>
      </c>
      <c r="H1169" s="2">
        <v>2.1896297867842401E-4</v>
      </c>
      <c r="I1169" s="2">
        <v>8</v>
      </c>
      <c r="J1169" s="2">
        <v>15</v>
      </c>
      <c r="K1169" s="2">
        <v>24</v>
      </c>
      <c r="L1169" s="2">
        <v>0</v>
      </c>
      <c r="M1169" s="2">
        <v>0</v>
      </c>
      <c r="N1169" s="2">
        <v>0</v>
      </c>
      <c r="O1169" s="2">
        <v>8.2024875994107092</v>
      </c>
      <c r="P1169" s="2">
        <v>14.8633945036686</v>
      </c>
      <c r="Q1169" s="2">
        <v>30.618691106273399</v>
      </c>
      <c r="R1169" s="2">
        <v>0</v>
      </c>
      <c r="S1169" s="2">
        <v>0</v>
      </c>
      <c r="T1169" s="2">
        <v>0</v>
      </c>
      <c r="U1169" s="2">
        <v>99.98</v>
      </c>
      <c r="V1169" s="2" t="s">
        <v>911</v>
      </c>
    </row>
    <row r="1170" spans="1:22" x14ac:dyDescent="0.25">
      <c r="A1170" s="2" t="s">
        <v>1961</v>
      </c>
      <c r="B1170" s="2">
        <v>8.6639375263560101</v>
      </c>
      <c r="C1170" s="2">
        <v>17.327875052711999</v>
      </c>
      <c r="D1170" s="2">
        <v>0</v>
      </c>
      <c r="E1170" s="2">
        <v>0</v>
      </c>
      <c r="F1170" s="2" t="e">
        <v>#NAME?</v>
      </c>
      <c r="G1170" s="3">
        <v>1.07777662794819E-5</v>
      </c>
      <c r="H1170" s="2">
        <v>2.20424916354095E-4</v>
      </c>
      <c r="I1170" s="2">
        <v>0</v>
      </c>
      <c r="J1170" s="2">
        <v>0</v>
      </c>
      <c r="K1170" s="2">
        <v>0</v>
      </c>
      <c r="L1170" s="2">
        <v>25</v>
      </c>
      <c r="M1170" s="2">
        <v>9</v>
      </c>
      <c r="N1170" s="2">
        <v>27</v>
      </c>
      <c r="O1170" s="2">
        <v>0</v>
      </c>
      <c r="P1170" s="2">
        <v>0</v>
      </c>
      <c r="Q1170" s="2">
        <v>0</v>
      </c>
      <c r="R1170" s="2">
        <v>25.733194487366401</v>
      </c>
      <c r="S1170" s="2">
        <v>9.5180860482142702</v>
      </c>
      <c r="T1170" s="2">
        <v>16.732344622555399</v>
      </c>
      <c r="U1170" s="2">
        <v>99.98</v>
      </c>
      <c r="V1170" s="2" t="s">
        <v>865</v>
      </c>
    </row>
    <row r="1171" spans="1:22" x14ac:dyDescent="0.25">
      <c r="A1171" s="2" t="s">
        <v>1962</v>
      </c>
      <c r="B1171" s="2">
        <v>58.310924050142802</v>
      </c>
      <c r="C1171" s="2">
        <v>95.597832499184406</v>
      </c>
      <c r="D1171" s="2">
        <v>21.024015601101102</v>
      </c>
      <c r="E1171" s="2">
        <v>0.219921467375115</v>
      </c>
      <c r="F1171" s="2">
        <v>-2.1849396568428299</v>
      </c>
      <c r="G1171" s="3">
        <v>1.0812677111511601E-5</v>
      </c>
      <c r="H1171" s="2">
        <v>2.2103843432773901E-4</v>
      </c>
      <c r="I1171" s="2">
        <v>22</v>
      </c>
      <c r="J1171" s="2">
        <v>19</v>
      </c>
      <c r="K1171" s="2">
        <v>17</v>
      </c>
      <c r="L1171" s="2">
        <v>53</v>
      </c>
      <c r="M1171" s="2">
        <v>69</v>
      </c>
      <c r="N1171" s="2">
        <v>257</v>
      </c>
      <c r="O1171" s="2">
        <v>22.556840898379399</v>
      </c>
      <c r="P1171" s="2">
        <v>18.826966371313599</v>
      </c>
      <c r="Q1171" s="2">
        <v>21.6882395336104</v>
      </c>
      <c r="R1171" s="2">
        <v>54.554372313216803</v>
      </c>
      <c r="S1171" s="2">
        <v>72.971993036309399</v>
      </c>
      <c r="T1171" s="2">
        <v>159.267132148027</v>
      </c>
      <c r="U1171" s="2">
        <v>99.98</v>
      </c>
      <c r="V1171" s="2" t="s">
        <v>865</v>
      </c>
    </row>
    <row r="1172" spans="1:22" x14ac:dyDescent="0.25">
      <c r="A1172" s="2" t="s">
        <v>1963</v>
      </c>
      <c r="B1172" s="2">
        <v>46.635255060708502</v>
      </c>
      <c r="C1172" s="2">
        <v>12.4595748766602</v>
      </c>
      <c r="D1172" s="2">
        <v>80.810935244756706</v>
      </c>
      <c r="E1172" s="2">
        <v>6.4858501228749699</v>
      </c>
      <c r="F1172" s="2">
        <v>2.6972956859147001</v>
      </c>
      <c r="G1172" s="3">
        <v>1.08387121391388E-5</v>
      </c>
      <c r="H1172" s="2">
        <v>2.21470033600551E-4</v>
      </c>
      <c r="I1172" s="2">
        <v>82</v>
      </c>
      <c r="J1172" s="2">
        <v>89</v>
      </c>
      <c r="K1172" s="2">
        <v>55</v>
      </c>
      <c r="L1172" s="2">
        <v>5</v>
      </c>
      <c r="M1172" s="2">
        <v>17</v>
      </c>
      <c r="N1172" s="2">
        <v>23</v>
      </c>
      <c r="O1172" s="2">
        <v>84.075497893959806</v>
      </c>
      <c r="P1172" s="2">
        <v>88.189474055100305</v>
      </c>
      <c r="Q1172" s="2">
        <v>70.167833785209993</v>
      </c>
      <c r="R1172" s="2">
        <v>5.14663889747328</v>
      </c>
      <c r="S1172" s="2">
        <v>17.978606979960301</v>
      </c>
      <c r="T1172" s="2">
        <v>14.253478752547201</v>
      </c>
      <c r="U1172" s="2">
        <v>99.98</v>
      </c>
      <c r="V1172" s="2" t="s">
        <v>911</v>
      </c>
    </row>
    <row r="1173" spans="1:22" x14ac:dyDescent="0.25">
      <c r="A1173" s="2" t="s">
        <v>1964</v>
      </c>
      <c r="B1173" s="2">
        <v>64.685592016975605</v>
      </c>
      <c r="C1173" s="2">
        <v>104.33722710361801</v>
      </c>
      <c r="D1173" s="2">
        <v>25.0339569303327</v>
      </c>
      <c r="E1173" s="2">
        <v>0.23993312478461101</v>
      </c>
      <c r="F1173" s="2">
        <v>-2.0592957473289499</v>
      </c>
      <c r="G1173" s="3">
        <v>1.0988675189776301E-5</v>
      </c>
      <c r="H1173" s="2">
        <v>2.2441074529607E-4</v>
      </c>
      <c r="I1173" s="2">
        <v>30</v>
      </c>
      <c r="J1173" s="2">
        <v>19</v>
      </c>
      <c r="K1173" s="2">
        <v>20</v>
      </c>
      <c r="L1173" s="2">
        <v>120</v>
      </c>
      <c r="M1173" s="2">
        <v>103</v>
      </c>
      <c r="N1173" s="2">
        <v>130</v>
      </c>
      <c r="O1173" s="2">
        <v>30.7593284977902</v>
      </c>
      <c r="P1173" s="2">
        <v>18.826966371313599</v>
      </c>
      <c r="Q1173" s="2">
        <v>25.515575921894499</v>
      </c>
      <c r="R1173" s="2">
        <v>123.519333539359</v>
      </c>
      <c r="S1173" s="2">
        <v>108.92920699622999</v>
      </c>
      <c r="T1173" s="2">
        <v>80.563140775266604</v>
      </c>
      <c r="U1173" s="2">
        <v>99.98</v>
      </c>
      <c r="V1173" s="2" t="s">
        <v>865</v>
      </c>
    </row>
    <row r="1174" spans="1:22" x14ac:dyDescent="0.25">
      <c r="A1174" s="2" t="s">
        <v>1965</v>
      </c>
      <c r="B1174" s="2">
        <v>135.319002916252</v>
      </c>
      <c r="C1174" s="2">
        <v>48.105606509058802</v>
      </c>
      <c r="D1174" s="2">
        <v>222.53239932344599</v>
      </c>
      <c r="E1174" s="2">
        <v>4.6259140144411397</v>
      </c>
      <c r="F1174" s="2">
        <v>2.20973844969821</v>
      </c>
      <c r="G1174" s="3">
        <v>1.1073694020648301E-5</v>
      </c>
      <c r="H1174" s="2">
        <v>2.2575885308792401E-4</v>
      </c>
      <c r="I1174" s="2">
        <v>246</v>
      </c>
      <c r="J1174" s="2">
        <v>181</v>
      </c>
      <c r="K1174" s="2">
        <v>185</v>
      </c>
      <c r="L1174" s="2">
        <v>55</v>
      </c>
      <c r="M1174" s="2">
        <v>80</v>
      </c>
      <c r="N1174" s="2">
        <v>5</v>
      </c>
      <c r="O1174" s="2">
        <v>252.22649368187899</v>
      </c>
      <c r="P1174" s="2">
        <v>179.35162701093401</v>
      </c>
      <c r="Q1174" s="2">
        <v>236.01907727752399</v>
      </c>
      <c r="R1174" s="2">
        <v>56.613027872206104</v>
      </c>
      <c r="S1174" s="2">
        <v>84.605209317460194</v>
      </c>
      <c r="T1174" s="2">
        <v>3.0985823375102499</v>
      </c>
      <c r="U1174" s="2">
        <v>99.98</v>
      </c>
      <c r="V1174" s="2" t="s">
        <v>911</v>
      </c>
    </row>
    <row r="1175" spans="1:22" x14ac:dyDescent="0.25">
      <c r="A1175" s="2" t="s">
        <v>1966</v>
      </c>
      <c r="B1175" s="2">
        <v>8.6609527115315199</v>
      </c>
      <c r="C1175" s="2">
        <v>0</v>
      </c>
      <c r="D1175" s="2">
        <v>17.321905423063001</v>
      </c>
      <c r="E1175" s="2" t="s">
        <v>17</v>
      </c>
      <c r="F1175" s="2" t="s">
        <v>17</v>
      </c>
      <c r="G1175" s="3">
        <v>1.1341744903524199E-5</v>
      </c>
      <c r="H1175" s="2">
        <v>2.3090971501772299E-4</v>
      </c>
      <c r="I1175" s="2">
        <v>16</v>
      </c>
      <c r="J1175" s="2">
        <v>14</v>
      </c>
      <c r="K1175" s="2">
        <v>17</v>
      </c>
      <c r="L1175" s="2">
        <v>0</v>
      </c>
      <c r="M1175" s="2">
        <v>0</v>
      </c>
      <c r="N1175" s="2">
        <v>0</v>
      </c>
      <c r="O1175" s="2">
        <v>16.404975198821401</v>
      </c>
      <c r="P1175" s="2">
        <v>13.872501536757399</v>
      </c>
      <c r="Q1175" s="2">
        <v>21.6882395336104</v>
      </c>
      <c r="R1175" s="2">
        <v>0</v>
      </c>
      <c r="S1175" s="2">
        <v>0</v>
      </c>
      <c r="T1175" s="2">
        <v>0</v>
      </c>
      <c r="U1175" s="2">
        <v>99.98</v>
      </c>
      <c r="V1175" s="2" t="s">
        <v>911</v>
      </c>
    </row>
    <row r="1176" spans="1:22" x14ac:dyDescent="0.25">
      <c r="A1176" s="2" t="s">
        <v>1967</v>
      </c>
      <c r="B1176" s="2">
        <v>59.685049322884197</v>
      </c>
      <c r="C1176" s="2">
        <v>111.13098546913101</v>
      </c>
      <c r="D1176" s="2">
        <v>8.2391131766374492</v>
      </c>
      <c r="E1176" s="2">
        <v>7.4138757447858999E-2</v>
      </c>
      <c r="F1176" s="2">
        <v>-3.7536282537225101</v>
      </c>
      <c r="G1176" s="3">
        <v>1.1390367260593699E-5</v>
      </c>
      <c r="H1176" s="2">
        <v>2.3179474650527099E-4</v>
      </c>
      <c r="I1176" s="2">
        <v>2</v>
      </c>
      <c r="J1176" s="2">
        <v>10</v>
      </c>
      <c r="K1176" s="2">
        <v>10</v>
      </c>
      <c r="L1176" s="2">
        <v>174</v>
      </c>
      <c r="M1176" s="2">
        <v>133</v>
      </c>
      <c r="N1176" s="2">
        <v>22</v>
      </c>
      <c r="O1176" s="2">
        <v>2.05062189985268</v>
      </c>
      <c r="P1176" s="2">
        <v>9.9089296691123998</v>
      </c>
      <c r="Q1176" s="2">
        <v>12.757787960947301</v>
      </c>
      <c r="R1176" s="2">
        <v>179.10303363207001</v>
      </c>
      <c r="S1176" s="2">
        <v>140.65616049027801</v>
      </c>
      <c r="T1176" s="2">
        <v>13.633762285045099</v>
      </c>
      <c r="U1176" s="2">
        <v>99.98</v>
      </c>
      <c r="V1176" s="2" t="s">
        <v>865</v>
      </c>
    </row>
    <row r="1177" spans="1:22" x14ac:dyDescent="0.25">
      <c r="A1177" s="2" t="s">
        <v>1968</v>
      </c>
      <c r="B1177" s="2">
        <v>27.4583559424584</v>
      </c>
      <c r="C1177" s="2">
        <v>3.94604229846906</v>
      </c>
      <c r="D1177" s="2">
        <v>50.970669586447698</v>
      </c>
      <c r="E1177" s="2">
        <v>12.9169090777924</v>
      </c>
      <c r="F1177" s="2">
        <v>3.6911889798083499</v>
      </c>
      <c r="G1177" s="3">
        <v>1.1455967115943699E-5</v>
      </c>
      <c r="H1177" s="2">
        <v>2.33024314834888E-4</v>
      </c>
      <c r="I1177" s="2">
        <v>39</v>
      </c>
      <c r="J1177" s="2">
        <v>38</v>
      </c>
      <c r="K1177" s="2">
        <v>59</v>
      </c>
      <c r="L1177" s="2">
        <v>3</v>
      </c>
      <c r="M1177" s="2">
        <v>3</v>
      </c>
      <c r="N1177" s="2">
        <v>9</v>
      </c>
      <c r="O1177" s="2">
        <v>39.987127047127203</v>
      </c>
      <c r="P1177" s="2">
        <v>37.653932742627099</v>
      </c>
      <c r="Q1177" s="2">
        <v>75.2709489695889</v>
      </c>
      <c r="R1177" s="2">
        <v>3.0879833384839701</v>
      </c>
      <c r="S1177" s="2">
        <v>3.1726953494047598</v>
      </c>
      <c r="T1177" s="2">
        <v>5.5774482075184597</v>
      </c>
      <c r="U1177" s="2">
        <v>99.98</v>
      </c>
      <c r="V1177" s="2" t="s">
        <v>911</v>
      </c>
    </row>
    <row r="1178" spans="1:22" x14ac:dyDescent="0.25">
      <c r="A1178" s="2" t="s">
        <v>1969</v>
      </c>
      <c r="B1178" s="2">
        <v>79.773043478513401</v>
      </c>
      <c r="C1178" s="2">
        <v>146.94013000092301</v>
      </c>
      <c r="D1178" s="2">
        <v>12.6059569561037</v>
      </c>
      <c r="E1178" s="2">
        <v>8.5789749580488794E-2</v>
      </c>
      <c r="F1178" s="2">
        <v>-3.5430509093323299</v>
      </c>
      <c r="G1178" s="3">
        <v>1.1517796011786E-5</v>
      </c>
      <c r="H1178" s="2">
        <v>2.34176102012788E-4</v>
      </c>
      <c r="I1178" s="2">
        <v>8</v>
      </c>
      <c r="J1178" s="2">
        <v>8</v>
      </c>
      <c r="K1178" s="2">
        <v>17</v>
      </c>
      <c r="L1178" s="2">
        <v>231</v>
      </c>
      <c r="M1178" s="2">
        <v>175</v>
      </c>
      <c r="N1178" s="2">
        <v>29</v>
      </c>
      <c r="O1178" s="2">
        <v>8.2024875994107092</v>
      </c>
      <c r="P1178" s="2">
        <v>7.9271437352899197</v>
      </c>
      <c r="Q1178" s="2">
        <v>21.6882395336104</v>
      </c>
      <c r="R1178" s="2">
        <v>237.774717063266</v>
      </c>
      <c r="S1178" s="2">
        <v>185.073895381944</v>
      </c>
      <c r="T1178" s="2">
        <v>17.971777557559498</v>
      </c>
      <c r="U1178" s="2">
        <v>99.98</v>
      </c>
      <c r="V1178" s="2" t="s">
        <v>865</v>
      </c>
    </row>
    <row r="1179" spans="1:22" x14ac:dyDescent="0.25">
      <c r="A1179" s="2" t="s">
        <v>1970</v>
      </c>
      <c r="B1179" s="2">
        <v>8.5357187884473298</v>
      </c>
      <c r="C1179" s="2">
        <v>0</v>
      </c>
      <c r="D1179" s="2">
        <v>17.071437576894699</v>
      </c>
      <c r="E1179" s="2" t="s">
        <v>17</v>
      </c>
      <c r="F1179" s="2" t="s">
        <v>17</v>
      </c>
      <c r="G1179" s="3">
        <v>1.16782342255042E-5</v>
      </c>
      <c r="H1179" s="2">
        <v>2.3722368882272499E-4</v>
      </c>
      <c r="I1179" s="2">
        <v>19</v>
      </c>
      <c r="J1179" s="2">
        <v>14</v>
      </c>
      <c r="K1179" s="2">
        <v>14</v>
      </c>
      <c r="L1179" s="2">
        <v>0</v>
      </c>
      <c r="M1179" s="2">
        <v>0</v>
      </c>
      <c r="N1179" s="2">
        <v>0</v>
      </c>
      <c r="O1179" s="2">
        <v>19.480908048600401</v>
      </c>
      <c r="P1179" s="2">
        <v>13.872501536757399</v>
      </c>
      <c r="Q1179" s="2">
        <v>17.860903145326201</v>
      </c>
      <c r="R1179" s="2">
        <v>0</v>
      </c>
      <c r="S1179" s="2">
        <v>0</v>
      </c>
      <c r="T1179" s="2">
        <v>0</v>
      </c>
      <c r="U1179" s="2">
        <v>99.98</v>
      </c>
      <c r="V1179" s="2" t="s">
        <v>911</v>
      </c>
    </row>
    <row r="1180" spans="1:22" x14ac:dyDescent="0.25">
      <c r="A1180" s="2" t="s">
        <v>1971</v>
      </c>
      <c r="B1180" s="2">
        <v>35.729682609566702</v>
      </c>
      <c r="C1180" s="2">
        <v>63.3183946405779</v>
      </c>
      <c r="D1180" s="2">
        <v>8.1409705785553896</v>
      </c>
      <c r="E1180" s="2">
        <v>0.128571967510658</v>
      </c>
      <c r="F1180" s="2">
        <v>-2.9593519680990301</v>
      </c>
      <c r="G1180" s="3">
        <v>1.1739928594096299E-5</v>
      </c>
      <c r="H1180" s="2">
        <v>2.38369290235907E-4</v>
      </c>
      <c r="I1180" s="2">
        <v>10</v>
      </c>
      <c r="J1180" s="2">
        <v>4</v>
      </c>
      <c r="K1180" s="2">
        <v>8</v>
      </c>
      <c r="L1180" s="2">
        <v>106</v>
      </c>
      <c r="M1180" s="2">
        <v>70</v>
      </c>
      <c r="N1180" s="2">
        <v>11</v>
      </c>
      <c r="O1180" s="2">
        <v>10.253109499263401</v>
      </c>
      <c r="P1180" s="2">
        <v>3.9635718676449598</v>
      </c>
      <c r="Q1180" s="2">
        <v>10.206230368757801</v>
      </c>
      <c r="R1180" s="2">
        <v>109.108744626434</v>
      </c>
      <c r="S1180" s="2">
        <v>74.029558152777597</v>
      </c>
      <c r="T1180" s="2">
        <v>6.8168811425225604</v>
      </c>
      <c r="U1180" s="2">
        <v>99.98</v>
      </c>
      <c r="V1180" s="2" t="s">
        <v>865</v>
      </c>
    </row>
    <row r="1181" spans="1:22" x14ac:dyDescent="0.25">
      <c r="A1181" s="2" t="s">
        <v>1972</v>
      </c>
      <c r="B1181" s="2">
        <v>9.3499825536969006</v>
      </c>
      <c r="C1181" s="2">
        <v>0</v>
      </c>
      <c r="D1181" s="2">
        <v>18.699965107393801</v>
      </c>
      <c r="E1181" s="2" t="s">
        <v>17</v>
      </c>
      <c r="F1181" s="2" t="s">
        <v>17</v>
      </c>
      <c r="G1181" s="3">
        <v>1.18370295301271E-5</v>
      </c>
      <c r="H1181" s="2">
        <v>2.4001591107640301E-4</v>
      </c>
      <c r="I1181" s="2">
        <v>8</v>
      </c>
      <c r="J1181" s="2">
        <v>11</v>
      </c>
      <c r="K1181" s="2">
        <v>29</v>
      </c>
      <c r="L1181" s="2">
        <v>0</v>
      </c>
      <c r="M1181" s="2">
        <v>0</v>
      </c>
      <c r="N1181" s="2">
        <v>0</v>
      </c>
      <c r="O1181" s="2">
        <v>8.2024875994107092</v>
      </c>
      <c r="P1181" s="2">
        <v>10.8998226360236</v>
      </c>
      <c r="Q1181" s="2">
        <v>36.997585086747101</v>
      </c>
      <c r="R1181" s="2">
        <v>0</v>
      </c>
      <c r="S1181" s="2">
        <v>0</v>
      </c>
      <c r="T1181" s="2">
        <v>0</v>
      </c>
      <c r="U1181" s="2">
        <v>99.98</v>
      </c>
      <c r="V1181" s="2" t="s">
        <v>911</v>
      </c>
    </row>
    <row r="1182" spans="1:22" x14ac:dyDescent="0.25">
      <c r="A1182" s="2" t="s">
        <v>1973</v>
      </c>
      <c r="B1182" s="2">
        <v>8.4825014864142307</v>
      </c>
      <c r="C1182" s="2">
        <v>0</v>
      </c>
      <c r="D1182" s="2">
        <v>16.965002972828501</v>
      </c>
      <c r="E1182" s="2" t="s">
        <v>17</v>
      </c>
      <c r="F1182" s="2" t="s">
        <v>17</v>
      </c>
      <c r="G1182" s="3">
        <v>1.1833313029837601E-5</v>
      </c>
      <c r="H1182" s="2">
        <v>2.4001591107640301E-4</v>
      </c>
      <c r="I1182" s="2">
        <v>18</v>
      </c>
      <c r="J1182" s="2">
        <v>16</v>
      </c>
      <c r="K1182" s="2">
        <v>13</v>
      </c>
      <c r="L1182" s="2">
        <v>0</v>
      </c>
      <c r="M1182" s="2">
        <v>0</v>
      </c>
      <c r="N1182" s="2">
        <v>0</v>
      </c>
      <c r="O1182" s="2">
        <v>18.455597098674101</v>
      </c>
      <c r="P1182" s="2">
        <v>15.8542874705798</v>
      </c>
      <c r="Q1182" s="2">
        <v>16.5851243492314</v>
      </c>
      <c r="R1182" s="2">
        <v>0</v>
      </c>
      <c r="S1182" s="2">
        <v>0</v>
      </c>
      <c r="T1182" s="2">
        <v>0</v>
      </c>
      <c r="U1182" s="2">
        <v>99.98</v>
      </c>
      <c r="V1182" s="2" t="s">
        <v>911</v>
      </c>
    </row>
    <row r="1183" spans="1:22" x14ac:dyDescent="0.25">
      <c r="A1183" s="2" t="s">
        <v>1974</v>
      </c>
      <c r="B1183" s="2">
        <v>8.4595561644041606</v>
      </c>
      <c r="C1183" s="2">
        <v>0</v>
      </c>
      <c r="D1183" s="2">
        <v>16.9191123288083</v>
      </c>
      <c r="E1183" s="2" t="s">
        <v>17</v>
      </c>
      <c r="F1183" s="2" t="s">
        <v>17</v>
      </c>
      <c r="G1183" s="3">
        <v>1.19025554263221E-5</v>
      </c>
      <c r="H1183" s="2">
        <v>2.41235846329701E-4</v>
      </c>
      <c r="I1183" s="2">
        <v>14</v>
      </c>
      <c r="J1183" s="2">
        <v>20</v>
      </c>
      <c r="K1183" s="2">
        <v>13</v>
      </c>
      <c r="L1183" s="2">
        <v>0</v>
      </c>
      <c r="M1183" s="2">
        <v>0</v>
      </c>
      <c r="N1183" s="2">
        <v>0</v>
      </c>
      <c r="O1183" s="2">
        <v>14.3543532989687</v>
      </c>
      <c r="P1183" s="2">
        <v>19.8178593382248</v>
      </c>
      <c r="Q1183" s="2">
        <v>16.5851243492314</v>
      </c>
      <c r="R1183" s="2">
        <v>0</v>
      </c>
      <c r="S1183" s="2">
        <v>0</v>
      </c>
      <c r="T1183" s="2">
        <v>0</v>
      </c>
      <c r="U1183" s="2">
        <v>99.98</v>
      </c>
      <c r="V1183" s="2" t="s">
        <v>911</v>
      </c>
    </row>
    <row r="1184" spans="1:22" x14ac:dyDescent="0.25">
      <c r="A1184" s="2" t="s">
        <v>1975</v>
      </c>
      <c r="B1184" s="2">
        <v>8.7872217187422503</v>
      </c>
      <c r="C1184" s="2">
        <v>17.574443437484501</v>
      </c>
      <c r="D1184" s="2">
        <v>0</v>
      </c>
      <c r="E1184" s="2">
        <v>0</v>
      </c>
      <c r="F1184" s="2" t="e">
        <v>#NAME?</v>
      </c>
      <c r="G1184" s="3">
        <v>1.19207160428987E-5</v>
      </c>
      <c r="H1184" s="2">
        <v>2.4149513626032601E-4</v>
      </c>
      <c r="I1184" s="2">
        <v>0</v>
      </c>
      <c r="J1184" s="2">
        <v>0</v>
      </c>
      <c r="K1184" s="2">
        <v>0</v>
      </c>
      <c r="L1184" s="2">
        <v>26</v>
      </c>
      <c r="M1184" s="2">
        <v>14</v>
      </c>
      <c r="N1184" s="2">
        <v>18</v>
      </c>
      <c r="O1184" s="2">
        <v>0</v>
      </c>
      <c r="P1184" s="2">
        <v>0</v>
      </c>
      <c r="Q1184" s="2">
        <v>0</v>
      </c>
      <c r="R1184" s="2">
        <v>26.762522266861101</v>
      </c>
      <c r="S1184" s="2">
        <v>14.805911630555499</v>
      </c>
      <c r="T1184" s="2">
        <v>11.1548964150369</v>
      </c>
      <c r="U1184" s="2">
        <v>99.98</v>
      </c>
      <c r="V1184" s="2" t="s">
        <v>865</v>
      </c>
    </row>
    <row r="1185" spans="1:22" x14ac:dyDescent="0.25">
      <c r="A1185" s="2" t="s">
        <v>1976</v>
      </c>
      <c r="B1185" s="2">
        <v>148.94505429890299</v>
      </c>
      <c r="C1185" s="2">
        <v>245.774753492309</v>
      </c>
      <c r="D1185" s="2">
        <v>52.115355105497301</v>
      </c>
      <c r="E1185" s="2">
        <v>0.21204519327135901</v>
      </c>
      <c r="F1185" s="2">
        <v>-2.2375563151936202</v>
      </c>
      <c r="G1185" s="3">
        <v>1.19656085513731E-5</v>
      </c>
      <c r="H1185" s="2">
        <v>2.42186500746955E-4</v>
      </c>
      <c r="I1185" s="2">
        <v>74</v>
      </c>
      <c r="J1185" s="2">
        <v>31</v>
      </c>
      <c r="K1185" s="2">
        <v>39</v>
      </c>
      <c r="L1185" s="2">
        <v>208</v>
      </c>
      <c r="M1185" s="2">
        <v>275</v>
      </c>
      <c r="N1185" s="2">
        <v>375</v>
      </c>
      <c r="O1185" s="2">
        <v>75.873010294549005</v>
      </c>
      <c r="P1185" s="2">
        <v>30.7176819742484</v>
      </c>
      <c r="Q1185" s="2">
        <v>49.755373047694299</v>
      </c>
      <c r="R1185" s="2">
        <v>214.10017813488901</v>
      </c>
      <c r="S1185" s="2">
        <v>290.830407028769</v>
      </c>
      <c r="T1185" s="2">
        <v>232.393675313269</v>
      </c>
      <c r="U1185" s="2">
        <v>99.98</v>
      </c>
      <c r="V1185" s="2" t="s">
        <v>865</v>
      </c>
    </row>
    <row r="1186" spans="1:22" x14ac:dyDescent="0.25">
      <c r="A1186" s="2" t="s">
        <v>1977</v>
      </c>
      <c r="B1186" s="2">
        <v>8.4407568453861597</v>
      </c>
      <c r="C1186" s="2">
        <v>0</v>
      </c>
      <c r="D1186" s="2">
        <v>16.881513690772302</v>
      </c>
      <c r="E1186" s="2" t="s">
        <v>17</v>
      </c>
      <c r="F1186" s="2" t="s">
        <v>17</v>
      </c>
      <c r="G1186" s="3">
        <v>1.19603890280116E-5</v>
      </c>
      <c r="H1186" s="2">
        <v>2.42186500746955E-4</v>
      </c>
      <c r="I1186" s="2">
        <v>19</v>
      </c>
      <c r="J1186" s="2">
        <v>16</v>
      </c>
      <c r="K1186" s="2">
        <v>12</v>
      </c>
      <c r="L1186" s="2">
        <v>0</v>
      </c>
      <c r="M1186" s="2">
        <v>0</v>
      </c>
      <c r="N1186" s="2">
        <v>0</v>
      </c>
      <c r="O1186" s="2">
        <v>19.480908048600401</v>
      </c>
      <c r="P1186" s="2">
        <v>15.8542874705798</v>
      </c>
      <c r="Q1186" s="2">
        <v>15.3093455531367</v>
      </c>
      <c r="R1186" s="2">
        <v>0</v>
      </c>
      <c r="S1186" s="2">
        <v>0</v>
      </c>
      <c r="T1186" s="2">
        <v>0</v>
      </c>
      <c r="U1186" s="2">
        <v>99.98</v>
      </c>
      <c r="V1186" s="2" t="s">
        <v>911</v>
      </c>
    </row>
    <row r="1187" spans="1:22" x14ac:dyDescent="0.25">
      <c r="A1187" s="2" t="s">
        <v>1978</v>
      </c>
      <c r="B1187" s="2">
        <v>8.4350205148836501</v>
      </c>
      <c r="C1187" s="2">
        <v>0</v>
      </c>
      <c r="D1187" s="2">
        <v>16.8700410297673</v>
      </c>
      <c r="E1187" s="2" t="s">
        <v>17</v>
      </c>
      <c r="F1187" s="2" t="s">
        <v>17</v>
      </c>
      <c r="G1187" s="3">
        <v>1.19782370486757E-5</v>
      </c>
      <c r="H1187" s="2">
        <v>2.42333092521634E-4</v>
      </c>
      <c r="I1187" s="2">
        <v>18</v>
      </c>
      <c r="J1187" s="2">
        <v>17</v>
      </c>
      <c r="K1187" s="2">
        <v>12</v>
      </c>
      <c r="L1187" s="2">
        <v>0</v>
      </c>
      <c r="M1187" s="2">
        <v>0</v>
      </c>
      <c r="N1187" s="2">
        <v>0</v>
      </c>
      <c r="O1187" s="2">
        <v>18.455597098674101</v>
      </c>
      <c r="P1187" s="2">
        <v>16.845180437491099</v>
      </c>
      <c r="Q1187" s="2">
        <v>15.3093455531367</v>
      </c>
      <c r="R1187" s="2">
        <v>0</v>
      </c>
      <c r="S1187" s="2">
        <v>0</v>
      </c>
      <c r="T1187" s="2">
        <v>0</v>
      </c>
      <c r="U1187" s="2">
        <v>99.98</v>
      </c>
      <c r="V1187" s="2" t="s">
        <v>911</v>
      </c>
    </row>
    <row r="1188" spans="1:22" x14ac:dyDescent="0.25">
      <c r="A1188" s="2" t="s">
        <v>1979</v>
      </c>
      <c r="B1188" s="2">
        <v>8.3932758738555808</v>
      </c>
      <c r="C1188" s="2">
        <v>0</v>
      </c>
      <c r="D1188" s="2">
        <v>16.786551747711201</v>
      </c>
      <c r="E1188" s="2" t="s">
        <v>17</v>
      </c>
      <c r="F1188" s="2" t="s">
        <v>17</v>
      </c>
      <c r="G1188" s="3">
        <v>1.21110163087726E-5</v>
      </c>
      <c r="H1188" s="2">
        <v>2.4479922183149699E-4</v>
      </c>
      <c r="I1188" s="2">
        <v>19</v>
      </c>
      <c r="J1188" s="2">
        <v>17</v>
      </c>
      <c r="K1188" s="2">
        <v>11</v>
      </c>
      <c r="L1188" s="2">
        <v>0</v>
      </c>
      <c r="M1188" s="2">
        <v>0</v>
      </c>
      <c r="N1188" s="2">
        <v>0</v>
      </c>
      <c r="O1188" s="2">
        <v>19.480908048600401</v>
      </c>
      <c r="P1188" s="2">
        <v>16.845180437491099</v>
      </c>
      <c r="Q1188" s="2">
        <v>14.033566757041999</v>
      </c>
      <c r="R1188" s="2">
        <v>0</v>
      </c>
      <c r="S1188" s="2">
        <v>0</v>
      </c>
      <c r="T1188" s="2">
        <v>0</v>
      </c>
      <c r="U1188" s="2">
        <v>99.98</v>
      </c>
      <c r="V1188" s="2" t="s">
        <v>911</v>
      </c>
    </row>
    <row r="1189" spans="1:22" x14ac:dyDescent="0.25">
      <c r="A1189" s="2" t="s">
        <v>1980</v>
      </c>
      <c r="B1189" s="2">
        <v>8.3097865917994493</v>
      </c>
      <c r="C1189" s="2">
        <v>0</v>
      </c>
      <c r="D1189" s="2">
        <v>16.619573183598899</v>
      </c>
      <c r="E1189" s="2" t="s">
        <v>17</v>
      </c>
      <c r="F1189" s="2" t="s">
        <v>17</v>
      </c>
      <c r="G1189" s="3">
        <v>1.2392496407017E-5</v>
      </c>
      <c r="H1189" s="2">
        <v>2.4992737935335E-4</v>
      </c>
      <c r="I1189" s="2">
        <v>21</v>
      </c>
      <c r="J1189" s="2">
        <v>17</v>
      </c>
      <c r="K1189" s="2">
        <v>9</v>
      </c>
      <c r="L1189" s="2">
        <v>0</v>
      </c>
      <c r="M1189" s="2">
        <v>0</v>
      </c>
      <c r="N1189" s="2">
        <v>0</v>
      </c>
      <c r="O1189" s="2">
        <v>21.531529948453102</v>
      </c>
      <c r="P1189" s="2">
        <v>16.845180437491099</v>
      </c>
      <c r="Q1189" s="2">
        <v>11.482009164852499</v>
      </c>
      <c r="R1189" s="2">
        <v>0</v>
      </c>
      <c r="S1189" s="2">
        <v>0</v>
      </c>
      <c r="T1189" s="2">
        <v>0</v>
      </c>
      <c r="U1189" s="2">
        <v>99.98</v>
      </c>
      <c r="V1189" s="2" t="s">
        <v>911</v>
      </c>
    </row>
    <row r="1190" spans="1:22" x14ac:dyDescent="0.25">
      <c r="A1190" s="2" t="s">
        <v>1981</v>
      </c>
      <c r="B1190" s="2">
        <v>101.929780048594</v>
      </c>
      <c r="C1190" s="2">
        <v>25.280468971911802</v>
      </c>
      <c r="D1190" s="2">
        <v>178.57909112527699</v>
      </c>
      <c r="E1190" s="2">
        <v>7.0639152827303002</v>
      </c>
      <c r="F1190" s="2">
        <v>2.8204680409028899</v>
      </c>
      <c r="G1190" s="3">
        <v>1.24353493013041E-5</v>
      </c>
      <c r="H1190" s="2">
        <v>2.5067925916795599E-4</v>
      </c>
      <c r="I1190" s="2">
        <v>195</v>
      </c>
      <c r="J1190" s="2">
        <v>214</v>
      </c>
      <c r="K1190" s="2">
        <v>97</v>
      </c>
      <c r="L1190" s="2">
        <v>0</v>
      </c>
      <c r="M1190" s="2">
        <v>43</v>
      </c>
      <c r="N1190" s="2">
        <v>49</v>
      </c>
      <c r="O1190" s="2">
        <v>199.935635235636</v>
      </c>
      <c r="P1190" s="2">
        <v>212.05109491900501</v>
      </c>
      <c r="Q1190" s="2">
        <v>123.750543221188</v>
      </c>
      <c r="R1190" s="2">
        <v>0</v>
      </c>
      <c r="S1190" s="2">
        <v>45.475300008134802</v>
      </c>
      <c r="T1190" s="2">
        <v>30.3661069076005</v>
      </c>
      <c r="U1190" s="2">
        <v>99.97</v>
      </c>
      <c r="V1190" s="2" t="s">
        <v>911</v>
      </c>
    </row>
    <row r="1191" spans="1:22" x14ac:dyDescent="0.25">
      <c r="A1191" s="2" t="s">
        <v>1982</v>
      </c>
      <c r="B1191" s="2">
        <v>23.6873776355526</v>
      </c>
      <c r="C1191" s="2">
        <v>43.103352252266603</v>
      </c>
      <c r="D1191" s="2">
        <v>4.2714030188385097</v>
      </c>
      <c r="E1191" s="2">
        <v>9.9096770799628503E-2</v>
      </c>
      <c r="F1191" s="2">
        <v>-3.3350181437380102</v>
      </c>
      <c r="G1191" s="3">
        <v>1.25493987260538E-5</v>
      </c>
      <c r="H1191" s="2">
        <v>2.5275185598928602E-4</v>
      </c>
      <c r="I1191" s="2">
        <v>2</v>
      </c>
      <c r="J1191" s="2">
        <v>7</v>
      </c>
      <c r="K1191" s="2">
        <v>3</v>
      </c>
      <c r="L1191" s="2">
        <v>33</v>
      </c>
      <c r="M1191" s="2">
        <v>38</v>
      </c>
      <c r="N1191" s="2">
        <v>89</v>
      </c>
      <c r="O1191" s="2">
        <v>2.05062189985268</v>
      </c>
      <c r="P1191" s="2">
        <v>6.93625076837868</v>
      </c>
      <c r="Q1191" s="2">
        <v>3.8273363882841802</v>
      </c>
      <c r="R1191" s="2">
        <v>33.967816723323701</v>
      </c>
      <c r="S1191" s="2">
        <v>40.187474425793603</v>
      </c>
      <c r="T1191" s="2">
        <v>55.154765607682499</v>
      </c>
      <c r="U1191" s="2">
        <v>99.97</v>
      </c>
      <c r="V1191" s="2" t="s">
        <v>865</v>
      </c>
    </row>
    <row r="1192" spans="1:22" x14ac:dyDescent="0.25">
      <c r="A1192" s="2" t="s">
        <v>1983</v>
      </c>
      <c r="B1192" s="2">
        <v>8.2450966287613205</v>
      </c>
      <c r="C1192" s="2">
        <v>0</v>
      </c>
      <c r="D1192" s="2">
        <v>16.490193257522598</v>
      </c>
      <c r="E1192" s="2" t="s">
        <v>17</v>
      </c>
      <c r="F1192" s="2" t="s">
        <v>17</v>
      </c>
      <c r="G1192" s="3">
        <v>1.2622593097692E-5</v>
      </c>
      <c r="H1192" s="2">
        <v>2.5411228359622102E-4</v>
      </c>
      <c r="I1192" s="2">
        <v>18</v>
      </c>
      <c r="J1192" s="2">
        <v>21</v>
      </c>
      <c r="K1192" s="2">
        <v>8</v>
      </c>
      <c r="L1192" s="2">
        <v>0</v>
      </c>
      <c r="M1192" s="2">
        <v>0</v>
      </c>
      <c r="N1192" s="2">
        <v>0</v>
      </c>
      <c r="O1192" s="2">
        <v>18.455597098674101</v>
      </c>
      <c r="P1192" s="2">
        <v>20.808752305136</v>
      </c>
      <c r="Q1192" s="2">
        <v>10.206230368757801</v>
      </c>
      <c r="R1192" s="2">
        <v>0</v>
      </c>
      <c r="S1192" s="2">
        <v>0</v>
      </c>
      <c r="T1192" s="2">
        <v>0</v>
      </c>
      <c r="U1192" s="2">
        <v>99.97</v>
      </c>
      <c r="V1192" s="2" t="s">
        <v>911</v>
      </c>
    </row>
    <row r="1193" spans="1:22" x14ac:dyDescent="0.25">
      <c r="A1193" s="2" t="s">
        <v>1984</v>
      </c>
      <c r="B1193" s="2">
        <v>16.131711860146901</v>
      </c>
      <c r="C1193" s="2">
        <v>30.740836550618202</v>
      </c>
      <c r="D1193" s="2">
        <v>1.5225871696756801</v>
      </c>
      <c r="E1193" s="2">
        <v>4.9529789703951901E-2</v>
      </c>
      <c r="F1193" s="2">
        <v>-4.3355596942558599</v>
      </c>
      <c r="G1193" s="3">
        <v>1.2812388892394601E-5</v>
      </c>
      <c r="H1193" s="2">
        <v>2.5770255959964397E-4</v>
      </c>
      <c r="I1193" s="2">
        <v>1</v>
      </c>
      <c r="J1193" s="2">
        <v>1</v>
      </c>
      <c r="K1193" s="2">
        <v>2</v>
      </c>
      <c r="L1193" s="2">
        <v>53</v>
      </c>
      <c r="M1193" s="2">
        <v>28</v>
      </c>
      <c r="N1193" s="2">
        <v>13</v>
      </c>
      <c r="O1193" s="2">
        <v>1.02531094992634</v>
      </c>
      <c r="P1193" s="2">
        <v>0.99089296691123996</v>
      </c>
      <c r="Q1193" s="2">
        <v>2.5515575921894502</v>
      </c>
      <c r="R1193" s="2">
        <v>54.554372313216803</v>
      </c>
      <c r="S1193" s="2">
        <v>29.611823261111098</v>
      </c>
      <c r="T1193" s="2">
        <v>8.0563140775266593</v>
      </c>
      <c r="U1193" s="2">
        <v>99.97</v>
      </c>
      <c r="V1193" s="2" t="s">
        <v>865</v>
      </c>
    </row>
    <row r="1194" spans="1:22" x14ac:dyDescent="0.25">
      <c r="A1194" s="2" t="s">
        <v>1985</v>
      </c>
      <c r="B1194" s="2">
        <v>8.3481998466225509</v>
      </c>
      <c r="C1194" s="2">
        <v>16.696399693245102</v>
      </c>
      <c r="D1194" s="2">
        <v>0</v>
      </c>
      <c r="E1194" s="2">
        <v>0</v>
      </c>
      <c r="F1194" s="2" t="e">
        <v>#NAME?</v>
      </c>
      <c r="G1194" s="3">
        <v>1.28500593516887E-5</v>
      </c>
      <c r="H1194" s="2">
        <v>2.5834475892309199E-4</v>
      </c>
      <c r="I1194" s="2">
        <v>0</v>
      </c>
      <c r="J1194" s="2">
        <v>0</v>
      </c>
      <c r="K1194" s="2">
        <v>0</v>
      </c>
      <c r="L1194" s="2">
        <v>21</v>
      </c>
      <c r="M1194" s="2">
        <v>7</v>
      </c>
      <c r="N1194" s="2">
        <v>34</v>
      </c>
      <c r="O1194" s="2">
        <v>0</v>
      </c>
      <c r="P1194" s="2">
        <v>0</v>
      </c>
      <c r="Q1194" s="2">
        <v>0</v>
      </c>
      <c r="R1194" s="2">
        <v>21.615883369387799</v>
      </c>
      <c r="S1194" s="2">
        <v>7.4029558152777604</v>
      </c>
      <c r="T1194" s="2">
        <v>21.0703598950697</v>
      </c>
      <c r="U1194" s="2">
        <v>99.97</v>
      </c>
      <c r="V1194" s="2" t="s">
        <v>865</v>
      </c>
    </row>
    <row r="1195" spans="1:22" x14ac:dyDescent="0.25">
      <c r="A1195" s="2" t="s">
        <v>1986</v>
      </c>
      <c r="B1195" s="2">
        <v>27.966316734583401</v>
      </c>
      <c r="C1195" s="2">
        <v>49.7624549809955</v>
      </c>
      <c r="D1195" s="2">
        <v>6.1701784881714001</v>
      </c>
      <c r="E1195" s="2">
        <v>0.12399264647469301</v>
      </c>
      <c r="F1195" s="2">
        <v>-3.0116735324129</v>
      </c>
      <c r="G1195" s="3">
        <v>1.2927276185407801E-5</v>
      </c>
      <c r="H1195" s="2">
        <v>2.5966511816349902E-4</v>
      </c>
      <c r="I1195" s="2">
        <v>7</v>
      </c>
      <c r="J1195" s="2">
        <v>5</v>
      </c>
      <c r="K1195" s="2">
        <v>5</v>
      </c>
      <c r="L1195" s="2">
        <v>24</v>
      </c>
      <c r="M1195" s="2">
        <v>51</v>
      </c>
      <c r="N1195" s="2">
        <v>114</v>
      </c>
      <c r="O1195" s="2">
        <v>7.1771766494843696</v>
      </c>
      <c r="P1195" s="2">
        <v>4.9544648345561999</v>
      </c>
      <c r="Q1195" s="2">
        <v>6.37889398047363</v>
      </c>
      <c r="R1195" s="2">
        <v>24.7038667078718</v>
      </c>
      <c r="S1195" s="2">
        <v>53.935820939880799</v>
      </c>
      <c r="T1195" s="2">
        <v>70.647677295233805</v>
      </c>
      <c r="U1195" s="2">
        <v>99.97</v>
      </c>
      <c r="V1195" s="2" t="s">
        <v>865</v>
      </c>
    </row>
    <row r="1196" spans="1:22" x14ac:dyDescent="0.25">
      <c r="A1196" s="2" t="s">
        <v>1987</v>
      </c>
      <c r="B1196" s="2">
        <v>9.0841354523146798</v>
      </c>
      <c r="C1196" s="2">
        <v>0</v>
      </c>
      <c r="D1196" s="2">
        <v>18.168270904629399</v>
      </c>
      <c r="E1196" s="2" t="s">
        <v>17</v>
      </c>
      <c r="F1196" s="2" t="s">
        <v>17</v>
      </c>
      <c r="G1196" s="3">
        <v>1.30616074254243E-5</v>
      </c>
      <c r="H1196" s="2">
        <v>2.6201246745409702E-4</v>
      </c>
      <c r="I1196" s="2">
        <v>7</v>
      </c>
      <c r="J1196" s="2">
        <v>13</v>
      </c>
      <c r="K1196" s="2">
        <v>27</v>
      </c>
      <c r="L1196" s="2">
        <v>0</v>
      </c>
      <c r="M1196" s="2">
        <v>0</v>
      </c>
      <c r="N1196" s="2">
        <v>0</v>
      </c>
      <c r="O1196" s="2">
        <v>7.1771766494843696</v>
      </c>
      <c r="P1196" s="2">
        <v>12.881608569846099</v>
      </c>
      <c r="Q1196" s="2">
        <v>34.446027494557597</v>
      </c>
      <c r="R1196" s="2">
        <v>0</v>
      </c>
      <c r="S1196" s="2">
        <v>0</v>
      </c>
      <c r="T1196" s="2">
        <v>0</v>
      </c>
      <c r="U1196" s="2">
        <v>99.97</v>
      </c>
      <c r="V1196" s="2" t="s">
        <v>911</v>
      </c>
    </row>
    <row r="1197" spans="1:22" x14ac:dyDescent="0.25">
      <c r="A1197" s="2" t="s">
        <v>1988</v>
      </c>
      <c r="B1197" s="2">
        <v>9.8716453894087106</v>
      </c>
      <c r="C1197" s="2">
        <v>19.4129931231803</v>
      </c>
      <c r="D1197" s="2">
        <v>0.33029765563708002</v>
      </c>
      <c r="E1197" s="2">
        <v>1.7014257077270799E-2</v>
      </c>
      <c r="F1197" s="2">
        <v>-5.8771120319679602</v>
      </c>
      <c r="G1197" s="3">
        <v>1.3478911367171101E-5</v>
      </c>
      <c r="H1197" s="2">
        <v>2.6990215311726602E-4</v>
      </c>
      <c r="I1197" s="2">
        <v>0</v>
      </c>
      <c r="J1197" s="2">
        <v>1</v>
      </c>
      <c r="K1197" s="2">
        <v>0</v>
      </c>
      <c r="L1197" s="2">
        <v>6</v>
      </c>
      <c r="M1197" s="2">
        <v>17</v>
      </c>
      <c r="N1197" s="2">
        <v>55</v>
      </c>
      <c r="O1197" s="2">
        <v>0</v>
      </c>
      <c r="P1197" s="2">
        <v>0.99089296691123996</v>
      </c>
      <c r="Q1197" s="2">
        <v>0</v>
      </c>
      <c r="R1197" s="2">
        <v>6.1759666769679402</v>
      </c>
      <c r="S1197" s="2">
        <v>17.978606979960301</v>
      </c>
      <c r="T1197" s="2">
        <v>34.084405712612799</v>
      </c>
      <c r="U1197" s="2">
        <v>99.97</v>
      </c>
      <c r="V1197" s="2" t="s">
        <v>865</v>
      </c>
    </row>
    <row r="1198" spans="1:22" x14ac:dyDescent="0.25">
      <c r="A1198" s="2" t="s">
        <v>1989</v>
      </c>
      <c r="B1198" s="2">
        <v>79.248822970702605</v>
      </c>
      <c r="C1198" s="2">
        <v>126.82333334099199</v>
      </c>
      <c r="D1198" s="2">
        <v>31.674312600413302</v>
      </c>
      <c r="E1198" s="2">
        <v>0.249751459498782</v>
      </c>
      <c r="F1198" s="2">
        <v>-2.0014349860168101</v>
      </c>
      <c r="G1198" s="3">
        <v>1.35974181607598E-5</v>
      </c>
      <c r="H1198" s="2">
        <v>2.7179130729685697E-4</v>
      </c>
      <c r="I1198" s="2">
        <v>24</v>
      </c>
      <c r="J1198" s="2">
        <v>26</v>
      </c>
      <c r="K1198" s="2">
        <v>35</v>
      </c>
      <c r="L1198" s="2">
        <v>175</v>
      </c>
      <c r="M1198" s="2">
        <v>149</v>
      </c>
      <c r="N1198" s="2">
        <v>69</v>
      </c>
      <c r="O1198" s="2">
        <v>24.607462798232099</v>
      </c>
      <c r="P1198" s="2">
        <v>25.763217139692198</v>
      </c>
      <c r="Q1198" s="2">
        <v>44.652257863315398</v>
      </c>
      <c r="R1198" s="2">
        <v>180.132361411565</v>
      </c>
      <c r="S1198" s="2">
        <v>157.57720235376999</v>
      </c>
      <c r="T1198" s="2">
        <v>42.760436257641501</v>
      </c>
      <c r="U1198" s="2">
        <v>99.97</v>
      </c>
      <c r="V1198" s="2" t="s">
        <v>865</v>
      </c>
    </row>
    <row r="1199" spans="1:22" x14ac:dyDescent="0.25">
      <c r="A1199" s="2" t="s">
        <v>1990</v>
      </c>
      <c r="B1199" s="2">
        <v>8.43111392067485</v>
      </c>
      <c r="C1199" s="2">
        <v>0</v>
      </c>
      <c r="D1199" s="2">
        <v>16.8622278413497</v>
      </c>
      <c r="E1199" s="2" t="s">
        <v>17</v>
      </c>
      <c r="F1199" s="2" t="s">
        <v>17</v>
      </c>
      <c r="G1199" s="3">
        <v>1.38641279535373E-5</v>
      </c>
      <c r="H1199" s="2">
        <v>2.7638572137415001E-4</v>
      </c>
      <c r="I1199" s="2">
        <v>13</v>
      </c>
      <c r="J1199" s="2">
        <v>17</v>
      </c>
      <c r="K1199" s="2">
        <v>16</v>
      </c>
      <c r="L1199" s="2">
        <v>0</v>
      </c>
      <c r="M1199" s="2">
        <v>0</v>
      </c>
      <c r="N1199" s="2">
        <v>0</v>
      </c>
      <c r="O1199" s="2">
        <v>13.3290423490424</v>
      </c>
      <c r="P1199" s="2">
        <v>16.845180437491099</v>
      </c>
      <c r="Q1199" s="2">
        <v>20.412460737515602</v>
      </c>
      <c r="R1199" s="2">
        <v>0</v>
      </c>
      <c r="S1199" s="2">
        <v>0</v>
      </c>
      <c r="T1199" s="2">
        <v>0</v>
      </c>
      <c r="U1199" s="2">
        <v>99.97</v>
      </c>
      <c r="V1199" s="2" t="s">
        <v>911</v>
      </c>
    </row>
    <row r="1200" spans="1:22" x14ac:dyDescent="0.25">
      <c r="A1200" s="2" t="s">
        <v>1991</v>
      </c>
      <c r="B1200" s="2">
        <v>64.2166124496582</v>
      </c>
      <c r="C1200" s="2">
        <v>110.397977967674</v>
      </c>
      <c r="D1200" s="2">
        <v>18.0352469316419</v>
      </c>
      <c r="E1200" s="2">
        <v>0.163365736072836</v>
      </c>
      <c r="F1200" s="2">
        <v>-2.6138226669811999</v>
      </c>
      <c r="G1200" s="3">
        <v>1.39049742344079E-5</v>
      </c>
      <c r="H1200" s="2">
        <v>2.7695458641122198E-4</v>
      </c>
      <c r="I1200" s="2">
        <v>17</v>
      </c>
      <c r="J1200" s="2">
        <v>28</v>
      </c>
      <c r="K1200" s="2">
        <v>7</v>
      </c>
      <c r="L1200" s="2">
        <v>82</v>
      </c>
      <c r="M1200" s="2">
        <v>81</v>
      </c>
      <c r="N1200" s="2">
        <v>260</v>
      </c>
      <c r="O1200" s="2">
        <v>17.4302861487478</v>
      </c>
      <c r="P1200" s="2">
        <v>27.745003073514699</v>
      </c>
      <c r="Q1200" s="2">
        <v>8.93045157266309</v>
      </c>
      <c r="R1200" s="2">
        <v>84.404877918561894</v>
      </c>
      <c r="S1200" s="2">
        <v>85.662774433928405</v>
      </c>
      <c r="T1200" s="2">
        <v>161.12628155053301</v>
      </c>
      <c r="U1200" s="2">
        <v>99.97</v>
      </c>
      <c r="V1200" s="2" t="s">
        <v>865</v>
      </c>
    </row>
    <row r="1201" spans="1:22" x14ac:dyDescent="0.25">
      <c r="A1201" s="2" t="s">
        <v>1992</v>
      </c>
      <c r="B1201" s="2">
        <v>27.279870511676499</v>
      </c>
      <c r="C1201" s="2">
        <v>48.647843569767602</v>
      </c>
      <c r="D1201" s="2">
        <v>5.9118974535854196</v>
      </c>
      <c r="E1201" s="2">
        <v>0.121524347633353</v>
      </c>
      <c r="F1201" s="2">
        <v>-3.0406827054113701</v>
      </c>
      <c r="G1201" s="3">
        <v>1.39204302993673E-5</v>
      </c>
      <c r="H1201" s="2">
        <v>2.7713975260607602E-4</v>
      </c>
      <c r="I1201" s="2">
        <v>5</v>
      </c>
      <c r="J1201" s="2">
        <v>5</v>
      </c>
      <c r="K1201" s="2">
        <v>6</v>
      </c>
      <c r="L1201" s="2">
        <v>47</v>
      </c>
      <c r="M1201" s="2">
        <v>36</v>
      </c>
      <c r="N1201" s="2">
        <v>96</v>
      </c>
      <c r="O1201" s="2">
        <v>5.1265547496316897</v>
      </c>
      <c r="P1201" s="2">
        <v>4.9544648345561999</v>
      </c>
      <c r="Q1201" s="2">
        <v>7.6546727765683604</v>
      </c>
      <c r="R1201" s="2">
        <v>48.3784056362489</v>
      </c>
      <c r="S1201" s="2">
        <v>38.072344192857102</v>
      </c>
      <c r="T1201" s="2">
        <v>59.492780880196896</v>
      </c>
      <c r="U1201" s="2">
        <v>99.97</v>
      </c>
      <c r="V1201" s="2" t="s">
        <v>865</v>
      </c>
    </row>
    <row r="1202" spans="1:22" x14ac:dyDescent="0.25">
      <c r="A1202" s="2" t="s">
        <v>1993</v>
      </c>
      <c r="B1202" s="2">
        <v>88.792998126067701</v>
      </c>
      <c r="C1202" s="2">
        <v>19.585448496058302</v>
      </c>
      <c r="D1202" s="2">
        <v>158.000547756077</v>
      </c>
      <c r="E1202" s="2">
        <v>8.0672417477636795</v>
      </c>
      <c r="F1202" s="2">
        <v>3.0120754892372701</v>
      </c>
      <c r="G1202" s="3">
        <v>1.3945346092323401E-5</v>
      </c>
      <c r="H1202" s="2">
        <v>2.7751300401503701E-4</v>
      </c>
      <c r="I1202" s="2">
        <v>169</v>
      </c>
      <c r="J1202" s="2">
        <v>158</v>
      </c>
      <c r="K1202" s="2">
        <v>113</v>
      </c>
      <c r="L1202" s="2">
        <v>7</v>
      </c>
      <c r="M1202" s="2">
        <v>13</v>
      </c>
      <c r="N1202" s="2">
        <v>61</v>
      </c>
      <c r="O1202" s="2">
        <v>173.27755053755101</v>
      </c>
      <c r="P1202" s="2">
        <v>156.56108877197599</v>
      </c>
      <c r="Q1202" s="2">
        <v>144.163003958704</v>
      </c>
      <c r="R1202" s="2">
        <v>7.2052944564625996</v>
      </c>
      <c r="S1202" s="2">
        <v>13.7483465140873</v>
      </c>
      <c r="T1202" s="2">
        <v>37.802704517625102</v>
      </c>
      <c r="U1202" s="2">
        <v>99.97</v>
      </c>
      <c r="V1202" s="2" t="s">
        <v>911</v>
      </c>
    </row>
    <row r="1203" spans="1:22" x14ac:dyDescent="0.25">
      <c r="A1203" s="2" t="s">
        <v>1994</v>
      </c>
      <c r="B1203" s="2">
        <v>8.4065782711543307</v>
      </c>
      <c r="C1203" s="2">
        <v>0</v>
      </c>
      <c r="D1203" s="2">
        <v>16.8131565423087</v>
      </c>
      <c r="E1203" s="2" t="s">
        <v>17</v>
      </c>
      <c r="F1203" s="2" t="s">
        <v>17</v>
      </c>
      <c r="G1203" s="3">
        <v>1.39522599586754E-5</v>
      </c>
      <c r="H1203" s="2">
        <v>2.7752735363373402E-4</v>
      </c>
      <c r="I1203" s="2">
        <v>17</v>
      </c>
      <c r="J1203" s="2">
        <v>14</v>
      </c>
      <c r="K1203" s="2">
        <v>15</v>
      </c>
      <c r="L1203" s="2">
        <v>0</v>
      </c>
      <c r="M1203" s="2">
        <v>0</v>
      </c>
      <c r="N1203" s="2">
        <v>0</v>
      </c>
      <c r="O1203" s="2">
        <v>17.4302861487478</v>
      </c>
      <c r="P1203" s="2">
        <v>13.872501536757399</v>
      </c>
      <c r="Q1203" s="2">
        <v>19.1366819414209</v>
      </c>
      <c r="R1203" s="2">
        <v>0</v>
      </c>
      <c r="S1203" s="2">
        <v>0</v>
      </c>
      <c r="T1203" s="2">
        <v>0</v>
      </c>
      <c r="U1203" s="2">
        <v>99.97</v>
      </c>
      <c r="V1203" s="2" t="s">
        <v>911</v>
      </c>
    </row>
    <row r="1204" spans="1:22" x14ac:dyDescent="0.25">
      <c r="A1204" s="2" t="s">
        <v>1995</v>
      </c>
      <c r="B1204" s="2">
        <v>39.163517952345998</v>
      </c>
      <c r="C1204" s="2">
        <v>68.902952159190804</v>
      </c>
      <c r="D1204" s="2">
        <v>9.4240837455011697</v>
      </c>
      <c r="E1204" s="2">
        <v>0.136773294179444</v>
      </c>
      <c r="F1204" s="2">
        <v>-2.8701415321787702</v>
      </c>
      <c r="G1204" s="3">
        <v>1.46917367045869E-5</v>
      </c>
      <c r="H1204" s="2">
        <v>2.9133539060651403E-4</v>
      </c>
      <c r="I1204" s="2">
        <v>11</v>
      </c>
      <c r="J1204" s="2">
        <v>12</v>
      </c>
      <c r="K1204" s="2">
        <v>4</v>
      </c>
      <c r="L1204" s="2">
        <v>126</v>
      </c>
      <c r="M1204" s="2">
        <v>57</v>
      </c>
      <c r="N1204" s="2">
        <v>27</v>
      </c>
      <c r="O1204" s="2">
        <v>11.278420449189699</v>
      </c>
      <c r="P1204" s="2">
        <v>11.8907156029349</v>
      </c>
      <c r="Q1204" s="2">
        <v>5.1031151843789102</v>
      </c>
      <c r="R1204" s="2">
        <v>129.69530021632701</v>
      </c>
      <c r="S1204" s="2">
        <v>60.281211638690401</v>
      </c>
      <c r="T1204" s="2">
        <v>16.732344622555399</v>
      </c>
      <c r="U1204" s="2">
        <v>99.97</v>
      </c>
      <c r="V1204" s="2" t="s">
        <v>865</v>
      </c>
    </row>
    <row r="1205" spans="1:22" x14ac:dyDescent="0.25">
      <c r="A1205" s="2" t="s">
        <v>1996</v>
      </c>
      <c r="B1205" s="2">
        <v>10.3407620061506</v>
      </c>
      <c r="C1205" s="2">
        <v>0.35252170548941703</v>
      </c>
      <c r="D1205" s="2">
        <v>20.329002306811901</v>
      </c>
      <c r="E1205" s="2">
        <v>57.667377611794002</v>
      </c>
      <c r="F1205" s="2">
        <v>5.8496835131124501</v>
      </c>
      <c r="G1205" s="3">
        <v>1.48414856027837E-5</v>
      </c>
      <c r="H1205" s="2">
        <v>2.9417524370557198E-4</v>
      </c>
      <c r="I1205" s="2">
        <v>19</v>
      </c>
      <c r="J1205" s="2">
        <v>20</v>
      </c>
      <c r="K1205" s="2">
        <v>17</v>
      </c>
      <c r="L1205" s="2">
        <v>0</v>
      </c>
      <c r="M1205" s="2">
        <v>1</v>
      </c>
      <c r="N1205" s="2">
        <v>0</v>
      </c>
      <c r="O1205" s="2">
        <v>19.480908048600401</v>
      </c>
      <c r="P1205" s="2">
        <v>19.8178593382248</v>
      </c>
      <c r="Q1205" s="2">
        <v>21.6882395336104</v>
      </c>
      <c r="R1205" s="2">
        <v>0</v>
      </c>
      <c r="S1205" s="2">
        <v>1.05756511646825</v>
      </c>
      <c r="T1205" s="2">
        <v>0</v>
      </c>
      <c r="U1205" s="2">
        <v>99.97</v>
      </c>
      <c r="V1205" s="2" t="s">
        <v>911</v>
      </c>
    </row>
    <row r="1206" spans="1:22" x14ac:dyDescent="0.25">
      <c r="A1206" s="2" t="s">
        <v>1997</v>
      </c>
      <c r="B1206" s="2">
        <v>8.6972018826514503</v>
      </c>
      <c r="C1206" s="2">
        <v>17.394403765302901</v>
      </c>
      <c r="D1206" s="2">
        <v>0</v>
      </c>
      <c r="E1206" s="2">
        <v>0</v>
      </c>
      <c r="F1206" s="2" t="e">
        <v>#NAME?</v>
      </c>
      <c r="G1206" s="3">
        <v>1.5125871507345299E-5</v>
      </c>
      <c r="H1206" s="2">
        <v>2.9915317037428301E-4</v>
      </c>
      <c r="I1206" s="2">
        <v>0</v>
      </c>
      <c r="J1206" s="2">
        <v>0</v>
      </c>
      <c r="K1206" s="2">
        <v>0</v>
      </c>
      <c r="L1206" s="2">
        <v>6</v>
      </c>
      <c r="M1206" s="2">
        <v>6</v>
      </c>
      <c r="N1206" s="2">
        <v>64</v>
      </c>
      <c r="O1206" s="2">
        <v>0</v>
      </c>
      <c r="P1206" s="2">
        <v>0</v>
      </c>
      <c r="Q1206" s="2">
        <v>0</v>
      </c>
      <c r="R1206" s="2">
        <v>6.1759666769679402</v>
      </c>
      <c r="S1206" s="2">
        <v>6.3453906988095099</v>
      </c>
      <c r="T1206" s="2">
        <v>39.6618539201313</v>
      </c>
      <c r="U1206" s="2">
        <v>99.97</v>
      </c>
      <c r="V1206" s="2" t="s">
        <v>865</v>
      </c>
    </row>
    <row r="1207" spans="1:22" x14ac:dyDescent="0.25">
      <c r="A1207" s="2" t="s">
        <v>1998</v>
      </c>
      <c r="B1207" s="2">
        <v>8.6400765345984407</v>
      </c>
      <c r="C1207" s="2">
        <v>0</v>
      </c>
      <c r="D1207" s="2">
        <v>17.280153069196899</v>
      </c>
      <c r="E1207" s="2" t="s">
        <v>17</v>
      </c>
      <c r="F1207" s="2" t="s">
        <v>17</v>
      </c>
      <c r="G1207" s="3">
        <v>1.52902434904408E-5</v>
      </c>
      <c r="H1207" s="2">
        <v>3.01873284602411E-4</v>
      </c>
      <c r="I1207" s="2">
        <v>12</v>
      </c>
      <c r="J1207" s="2">
        <v>9</v>
      </c>
      <c r="K1207" s="2">
        <v>24</v>
      </c>
      <c r="L1207" s="2">
        <v>0</v>
      </c>
      <c r="M1207" s="2">
        <v>0</v>
      </c>
      <c r="N1207" s="2">
        <v>0</v>
      </c>
      <c r="O1207" s="2">
        <v>12.303731399116099</v>
      </c>
      <c r="P1207" s="2">
        <v>8.9180367022011602</v>
      </c>
      <c r="Q1207" s="2">
        <v>30.618691106273399</v>
      </c>
      <c r="R1207" s="2">
        <v>0</v>
      </c>
      <c r="S1207" s="2">
        <v>0</v>
      </c>
      <c r="T1207" s="2">
        <v>0</v>
      </c>
      <c r="U1207" s="2">
        <v>99.97</v>
      </c>
      <c r="V1207" s="2" t="s">
        <v>911</v>
      </c>
    </row>
    <row r="1208" spans="1:22" x14ac:dyDescent="0.25">
      <c r="A1208" s="2" t="s">
        <v>1999</v>
      </c>
      <c r="B1208" s="2">
        <v>46.623576970242503</v>
      </c>
      <c r="C1208" s="2">
        <v>87.467817067996705</v>
      </c>
      <c r="D1208" s="2">
        <v>5.7793368724882601</v>
      </c>
      <c r="E1208" s="2">
        <v>6.6073866551344798E-2</v>
      </c>
      <c r="F1208" s="2">
        <v>-3.9197764180695001</v>
      </c>
      <c r="G1208" s="3">
        <v>1.5556637788362001E-5</v>
      </c>
      <c r="H1208" s="2">
        <v>3.0646031552082398E-4</v>
      </c>
      <c r="I1208" s="2">
        <v>10</v>
      </c>
      <c r="J1208" s="2">
        <v>2</v>
      </c>
      <c r="K1208" s="2">
        <v>4</v>
      </c>
      <c r="L1208" s="2">
        <v>162</v>
      </c>
      <c r="M1208" s="2">
        <v>84</v>
      </c>
      <c r="N1208" s="2">
        <v>11</v>
      </c>
      <c r="O1208" s="2">
        <v>10.253109499263401</v>
      </c>
      <c r="P1208" s="2">
        <v>1.9817859338224799</v>
      </c>
      <c r="Q1208" s="2">
        <v>5.1031151843789102</v>
      </c>
      <c r="R1208" s="2">
        <v>166.751100278134</v>
      </c>
      <c r="S1208" s="2">
        <v>88.835469783333195</v>
      </c>
      <c r="T1208" s="2">
        <v>6.8168811425225604</v>
      </c>
      <c r="U1208" s="2">
        <v>99.97</v>
      </c>
      <c r="V1208" s="2" t="s">
        <v>865</v>
      </c>
    </row>
    <row r="1209" spans="1:22" x14ac:dyDescent="0.25">
      <c r="A1209" s="2" t="s">
        <v>2000</v>
      </c>
      <c r="B1209" s="2">
        <v>62.954722236306097</v>
      </c>
      <c r="C1209" s="2">
        <v>101.85904613834001</v>
      </c>
      <c r="D1209" s="2">
        <v>24.0503983342726</v>
      </c>
      <c r="E1209" s="2">
        <v>0.236114505741675</v>
      </c>
      <c r="F1209" s="2">
        <v>-2.0824414183410198</v>
      </c>
      <c r="G1209" s="3">
        <v>1.55937828937958E-5</v>
      </c>
      <c r="H1209" s="2">
        <v>3.0678909817378602E-4</v>
      </c>
      <c r="I1209" s="2">
        <v>31</v>
      </c>
      <c r="J1209" s="2">
        <v>24</v>
      </c>
      <c r="K1209" s="2">
        <v>13</v>
      </c>
      <c r="L1209" s="2">
        <v>134</v>
      </c>
      <c r="M1209" s="2">
        <v>80</v>
      </c>
      <c r="N1209" s="2">
        <v>134</v>
      </c>
      <c r="O1209" s="2">
        <v>31.784639447716501</v>
      </c>
      <c r="P1209" s="2">
        <v>23.781431205869801</v>
      </c>
      <c r="Q1209" s="2">
        <v>16.5851243492314</v>
      </c>
      <c r="R1209" s="2">
        <v>137.92992245228399</v>
      </c>
      <c r="S1209" s="2">
        <v>84.605209317460194</v>
      </c>
      <c r="T1209" s="2">
        <v>83.042006645274796</v>
      </c>
      <c r="U1209" s="2">
        <v>99.97</v>
      </c>
      <c r="V1209" s="2" t="s">
        <v>865</v>
      </c>
    </row>
    <row r="1210" spans="1:22" x14ac:dyDescent="0.25">
      <c r="A1210" s="2" t="s">
        <v>2001</v>
      </c>
      <c r="B1210" s="2">
        <v>48.826752766182302</v>
      </c>
      <c r="C1210" s="2">
        <v>81.113762158234493</v>
      </c>
      <c r="D1210" s="2">
        <v>16.5397433741302</v>
      </c>
      <c r="E1210" s="2">
        <v>0.20390797978110001</v>
      </c>
      <c r="F1210" s="2">
        <v>-2.2940098596733498</v>
      </c>
      <c r="G1210" s="3">
        <v>1.5785735264665002E-5</v>
      </c>
      <c r="H1210" s="2">
        <v>3.1029417758774E-4</v>
      </c>
      <c r="I1210" s="2">
        <v>18</v>
      </c>
      <c r="J1210" s="2">
        <v>16</v>
      </c>
      <c r="K1210" s="2">
        <v>12</v>
      </c>
      <c r="L1210" s="2">
        <v>67</v>
      </c>
      <c r="M1210" s="2">
        <v>43</v>
      </c>
      <c r="N1210" s="2">
        <v>208</v>
      </c>
      <c r="O1210" s="2">
        <v>18.455597098674101</v>
      </c>
      <c r="P1210" s="2">
        <v>15.8542874705798</v>
      </c>
      <c r="Q1210" s="2">
        <v>15.3093455531367</v>
      </c>
      <c r="R1210" s="2">
        <v>68.964961226141995</v>
      </c>
      <c r="S1210" s="2">
        <v>45.475300008134802</v>
      </c>
      <c r="T1210" s="2">
        <v>128.901025240427</v>
      </c>
      <c r="U1210" s="2">
        <v>99.97</v>
      </c>
      <c r="V1210" s="2" t="s">
        <v>865</v>
      </c>
    </row>
    <row r="1211" spans="1:22" x14ac:dyDescent="0.25">
      <c r="A1211" s="2" t="s">
        <v>2002</v>
      </c>
      <c r="B1211" s="2">
        <v>8.45015264847612</v>
      </c>
      <c r="C1211" s="2">
        <v>0</v>
      </c>
      <c r="D1211" s="2">
        <v>16.900305296952201</v>
      </c>
      <c r="E1211" s="2" t="s">
        <v>17</v>
      </c>
      <c r="F1211" s="2" t="s">
        <v>17</v>
      </c>
      <c r="G1211" s="3">
        <v>1.5980813805729198E-5</v>
      </c>
      <c r="H1211" s="2">
        <v>3.1399158793667201E-4</v>
      </c>
      <c r="I1211" s="2">
        <v>12</v>
      </c>
      <c r="J1211" s="2">
        <v>13</v>
      </c>
      <c r="K1211" s="2">
        <v>20</v>
      </c>
      <c r="L1211" s="2">
        <v>0</v>
      </c>
      <c r="M1211" s="2">
        <v>0</v>
      </c>
      <c r="N1211" s="2">
        <v>0</v>
      </c>
      <c r="O1211" s="2">
        <v>12.303731399116099</v>
      </c>
      <c r="P1211" s="2">
        <v>12.881608569846099</v>
      </c>
      <c r="Q1211" s="2">
        <v>25.515575921894499</v>
      </c>
      <c r="R1211" s="2">
        <v>0</v>
      </c>
      <c r="S1211" s="2">
        <v>0</v>
      </c>
      <c r="T1211" s="2">
        <v>0</v>
      </c>
      <c r="U1211" s="2">
        <v>99.97</v>
      </c>
      <c r="V1211" s="2" t="s">
        <v>911</v>
      </c>
    </row>
    <row r="1212" spans="1:22" x14ac:dyDescent="0.25">
      <c r="A1212" s="2" t="s">
        <v>2003</v>
      </c>
      <c r="B1212" s="2">
        <v>47.817144166353998</v>
      </c>
      <c r="C1212" s="2">
        <v>79.823497418315597</v>
      </c>
      <c r="D1212" s="2">
        <v>15.810790914392401</v>
      </c>
      <c r="E1212" s="2">
        <v>0.198071888926839</v>
      </c>
      <c r="F1212" s="2">
        <v>-2.33590395258835</v>
      </c>
      <c r="G1212" s="3">
        <v>1.60289094003912E-5</v>
      </c>
      <c r="H1212" s="2">
        <v>3.1479910500270699E-4</v>
      </c>
      <c r="I1212" s="2">
        <v>16</v>
      </c>
      <c r="J1212" s="2">
        <v>12</v>
      </c>
      <c r="K1212" s="2">
        <v>15</v>
      </c>
      <c r="L1212" s="2">
        <v>81</v>
      </c>
      <c r="M1212" s="2">
        <v>89</v>
      </c>
      <c r="N1212" s="2">
        <v>100</v>
      </c>
      <c r="O1212" s="2">
        <v>16.404975198821401</v>
      </c>
      <c r="P1212" s="2">
        <v>11.8907156029349</v>
      </c>
      <c r="Q1212" s="2">
        <v>19.1366819414209</v>
      </c>
      <c r="R1212" s="2">
        <v>83.375550139067201</v>
      </c>
      <c r="S1212" s="2">
        <v>94.123295365674394</v>
      </c>
      <c r="T1212" s="2">
        <v>61.971646750205103</v>
      </c>
      <c r="U1212" s="2">
        <v>99.97</v>
      </c>
      <c r="V1212" s="2" t="s">
        <v>865</v>
      </c>
    </row>
    <row r="1213" spans="1:22" x14ac:dyDescent="0.25">
      <c r="A1213" s="2" t="s">
        <v>2004</v>
      </c>
      <c r="B1213" s="2">
        <v>79.471511488863499</v>
      </c>
      <c r="C1213" s="2">
        <v>27.8671329603049</v>
      </c>
      <c r="D1213" s="2">
        <v>131.07589001742201</v>
      </c>
      <c r="E1213" s="2">
        <v>4.7036015582992396</v>
      </c>
      <c r="F1213" s="2">
        <v>2.23376585477207</v>
      </c>
      <c r="G1213" s="3">
        <v>1.62340916893971E-5</v>
      </c>
      <c r="H1213" s="2">
        <v>3.1841182278671902E-4</v>
      </c>
      <c r="I1213" s="2">
        <v>80</v>
      </c>
      <c r="J1213" s="2">
        <v>166</v>
      </c>
      <c r="K1213" s="2">
        <v>115</v>
      </c>
      <c r="L1213" s="2">
        <v>26</v>
      </c>
      <c r="M1213" s="2">
        <v>18</v>
      </c>
      <c r="N1213" s="2">
        <v>61</v>
      </c>
      <c r="O1213" s="2">
        <v>82.024875994107106</v>
      </c>
      <c r="P1213" s="2">
        <v>164.48823250726599</v>
      </c>
      <c r="Q1213" s="2">
        <v>146.71456155089399</v>
      </c>
      <c r="R1213" s="2">
        <v>26.762522266861101</v>
      </c>
      <c r="S1213" s="2">
        <v>19.036172096428501</v>
      </c>
      <c r="T1213" s="2">
        <v>37.802704517625102</v>
      </c>
      <c r="U1213" s="2">
        <v>99.97</v>
      </c>
      <c r="V1213" s="2" t="s">
        <v>911</v>
      </c>
    </row>
    <row r="1214" spans="1:22" x14ac:dyDescent="0.25">
      <c r="A1214" s="2" t="s">
        <v>2005</v>
      </c>
      <c r="B1214" s="2">
        <v>35.119837281228001</v>
      </c>
      <c r="C1214" s="2">
        <v>60.766040700347297</v>
      </c>
      <c r="D1214" s="2">
        <v>9.4736338621087395</v>
      </c>
      <c r="E1214" s="2">
        <v>0.15590342488867501</v>
      </c>
      <c r="F1214" s="2">
        <v>-2.6812754733581898</v>
      </c>
      <c r="G1214" s="3">
        <v>1.63503916578449E-5</v>
      </c>
      <c r="H1214" s="2">
        <v>3.20134692016133E-4</v>
      </c>
      <c r="I1214" s="2">
        <v>11</v>
      </c>
      <c r="J1214" s="2">
        <v>7</v>
      </c>
      <c r="K1214" s="2">
        <v>8</v>
      </c>
      <c r="L1214" s="2">
        <v>47</v>
      </c>
      <c r="M1214" s="2">
        <v>61</v>
      </c>
      <c r="N1214" s="2">
        <v>112</v>
      </c>
      <c r="O1214" s="2">
        <v>11.278420449189699</v>
      </c>
      <c r="P1214" s="2">
        <v>6.93625076837868</v>
      </c>
      <c r="Q1214" s="2">
        <v>10.206230368757801</v>
      </c>
      <c r="R1214" s="2">
        <v>48.3784056362489</v>
      </c>
      <c r="S1214" s="2">
        <v>64.511472104563396</v>
      </c>
      <c r="T1214" s="2">
        <v>69.408244360229702</v>
      </c>
      <c r="U1214" s="2">
        <v>99.97</v>
      </c>
      <c r="V1214" s="2" t="s">
        <v>865</v>
      </c>
    </row>
    <row r="1215" spans="1:22" x14ac:dyDescent="0.25">
      <c r="A1215" s="2" t="s">
        <v>2006</v>
      </c>
      <c r="B1215" s="2">
        <v>17.156164032686998</v>
      </c>
      <c r="C1215" s="2">
        <v>32.626421804173503</v>
      </c>
      <c r="D1215" s="2">
        <v>1.6859062612005</v>
      </c>
      <c r="E1215" s="2">
        <v>5.1673035778163103E-2</v>
      </c>
      <c r="F1215" s="2">
        <v>-4.2744445455427202</v>
      </c>
      <c r="G1215" s="3">
        <v>1.63612225814413E-5</v>
      </c>
      <c r="H1215" s="2">
        <v>3.2020741575875097E-4</v>
      </c>
      <c r="I1215" s="2">
        <v>3</v>
      </c>
      <c r="J1215" s="2">
        <v>2</v>
      </c>
      <c r="K1215" s="2">
        <v>0</v>
      </c>
      <c r="L1215" s="2">
        <v>49</v>
      </c>
      <c r="M1215" s="2">
        <v>39</v>
      </c>
      <c r="N1215" s="2">
        <v>10</v>
      </c>
      <c r="O1215" s="2">
        <v>3.0759328497790199</v>
      </c>
      <c r="P1215" s="2">
        <v>1.9817859338224799</v>
      </c>
      <c r="Q1215" s="2">
        <v>0</v>
      </c>
      <c r="R1215" s="2">
        <v>50.437061195238201</v>
      </c>
      <c r="S1215" s="2">
        <v>41.2450395422618</v>
      </c>
      <c r="T1215" s="2">
        <v>6.1971646750205096</v>
      </c>
      <c r="U1215" s="2">
        <v>99.97</v>
      </c>
      <c r="V1215" s="2" t="s">
        <v>865</v>
      </c>
    </row>
    <row r="1216" spans="1:22" x14ac:dyDescent="0.25">
      <c r="A1216" s="2" t="s">
        <v>2007</v>
      </c>
      <c r="B1216" s="2">
        <v>106.991410777032</v>
      </c>
      <c r="C1216" s="2">
        <v>184.195332944413</v>
      </c>
      <c r="D1216" s="2">
        <v>29.787488609651898</v>
      </c>
      <c r="E1216" s="2">
        <v>0.16171684772622</v>
      </c>
      <c r="F1216" s="2">
        <v>-2.6284581076966198</v>
      </c>
      <c r="G1216" s="3">
        <v>1.66067053592243E-5</v>
      </c>
      <c r="H1216" s="2">
        <v>3.2458822803342098E-4</v>
      </c>
      <c r="I1216" s="2">
        <v>24</v>
      </c>
      <c r="J1216" s="2">
        <v>19</v>
      </c>
      <c r="K1216" s="2">
        <v>36</v>
      </c>
      <c r="L1216" s="2">
        <v>246</v>
      </c>
      <c r="M1216" s="2">
        <v>211</v>
      </c>
      <c r="N1216" s="2">
        <v>123</v>
      </c>
      <c r="O1216" s="2">
        <v>24.607462798232099</v>
      </c>
      <c r="P1216" s="2">
        <v>18.826966371313599</v>
      </c>
      <c r="Q1216" s="2">
        <v>45.928036659410203</v>
      </c>
      <c r="R1216" s="2">
        <v>253.21463375568601</v>
      </c>
      <c r="S1216" s="2">
        <v>223.146239574801</v>
      </c>
      <c r="T1216" s="2">
        <v>76.225125502752206</v>
      </c>
      <c r="U1216" s="2">
        <v>99.97</v>
      </c>
      <c r="V1216" s="2" t="s">
        <v>865</v>
      </c>
    </row>
    <row r="1217" spans="1:22" x14ac:dyDescent="0.25">
      <c r="A1217" s="2" t="s">
        <v>850</v>
      </c>
      <c r="B1217" s="2">
        <v>55.927764654616702</v>
      </c>
      <c r="C1217" s="2">
        <v>11.894029948542</v>
      </c>
      <c r="D1217" s="2">
        <v>99.961499360691505</v>
      </c>
      <c r="E1217" s="2">
        <v>8.4043423291485304</v>
      </c>
      <c r="F1217" s="2">
        <v>3.0711349276590298</v>
      </c>
      <c r="G1217" s="3">
        <v>1.6616451456094E-5</v>
      </c>
      <c r="H1217" s="2">
        <v>3.2463769727116498E-4</v>
      </c>
      <c r="I1217" s="2">
        <v>112</v>
      </c>
      <c r="J1217" s="2">
        <v>58</v>
      </c>
      <c r="K1217" s="2">
        <v>100</v>
      </c>
      <c r="L1217" s="2">
        <v>20</v>
      </c>
      <c r="M1217" s="2">
        <v>9</v>
      </c>
      <c r="N1217" s="2">
        <v>9</v>
      </c>
      <c r="O1217" s="2">
        <v>114.83482639175</v>
      </c>
      <c r="P1217" s="2">
        <v>57.471792080851898</v>
      </c>
      <c r="Q1217" s="2">
        <v>127.577879609473</v>
      </c>
      <c r="R1217" s="2">
        <v>20.586555589893099</v>
      </c>
      <c r="S1217" s="2">
        <v>9.5180860482142702</v>
      </c>
      <c r="T1217" s="2">
        <v>5.5774482075184597</v>
      </c>
      <c r="U1217" s="2">
        <v>99.97</v>
      </c>
      <c r="V1217" s="2" t="s">
        <v>911</v>
      </c>
    </row>
    <row r="1218" spans="1:22" x14ac:dyDescent="0.25">
      <c r="A1218" s="2" t="s">
        <v>2008</v>
      </c>
      <c r="B1218" s="2">
        <v>32.538038614386203</v>
      </c>
      <c r="C1218" s="2">
        <v>58.138868825260602</v>
      </c>
      <c r="D1218" s="2">
        <v>6.93720840351176</v>
      </c>
      <c r="E1218" s="2">
        <v>0.11932135151032799</v>
      </c>
      <c r="F1218" s="2">
        <v>-3.06707587111765</v>
      </c>
      <c r="G1218" s="3">
        <v>1.6687990344136699E-5</v>
      </c>
      <c r="H1218" s="2">
        <v>3.25611204485728E-4</v>
      </c>
      <c r="I1218" s="2">
        <v>8</v>
      </c>
      <c r="J1218" s="2">
        <v>5</v>
      </c>
      <c r="K1218" s="2">
        <v>6</v>
      </c>
      <c r="L1218" s="2">
        <v>110</v>
      </c>
      <c r="M1218" s="2">
        <v>52</v>
      </c>
      <c r="N1218" s="2">
        <v>10</v>
      </c>
      <c r="O1218" s="2">
        <v>8.2024875994107092</v>
      </c>
      <c r="P1218" s="2">
        <v>4.9544648345561999</v>
      </c>
      <c r="Q1218" s="2">
        <v>7.6546727765683604</v>
      </c>
      <c r="R1218" s="2">
        <v>113.22605574441199</v>
      </c>
      <c r="S1218" s="2">
        <v>54.993386056349102</v>
      </c>
      <c r="T1218" s="2">
        <v>6.1971646750205096</v>
      </c>
      <c r="U1218" s="2">
        <v>99.97</v>
      </c>
      <c r="V1218" s="2" t="s">
        <v>865</v>
      </c>
    </row>
    <row r="1219" spans="1:22" x14ac:dyDescent="0.25">
      <c r="A1219" s="2" t="s">
        <v>2009</v>
      </c>
      <c r="B1219" s="2">
        <v>33.687301725755702</v>
      </c>
      <c r="C1219" s="2">
        <v>59.621293833618203</v>
      </c>
      <c r="D1219" s="2">
        <v>7.75330961789314</v>
      </c>
      <c r="E1219" s="2">
        <v>0.130042626037769</v>
      </c>
      <c r="F1219" s="2">
        <v>-2.9429435001459199</v>
      </c>
      <c r="G1219" s="3">
        <v>1.7265854859775902E-5</v>
      </c>
      <c r="H1219" s="2">
        <v>3.3630297556742699E-4</v>
      </c>
      <c r="I1219" s="2">
        <v>5</v>
      </c>
      <c r="J1219" s="2">
        <v>8</v>
      </c>
      <c r="K1219" s="2">
        <v>8</v>
      </c>
      <c r="L1219" s="2">
        <v>88</v>
      </c>
      <c r="M1219" s="2">
        <v>70</v>
      </c>
      <c r="N1219" s="2">
        <v>23</v>
      </c>
      <c r="O1219" s="2">
        <v>5.1265547496316897</v>
      </c>
      <c r="P1219" s="2">
        <v>7.9271437352899197</v>
      </c>
      <c r="Q1219" s="2">
        <v>10.206230368757801</v>
      </c>
      <c r="R1219" s="2">
        <v>90.580844595529797</v>
      </c>
      <c r="S1219" s="2">
        <v>74.029558152777597</v>
      </c>
      <c r="T1219" s="2">
        <v>14.253478752547201</v>
      </c>
      <c r="U1219" s="2">
        <v>99.97</v>
      </c>
      <c r="V1219" s="2" t="s">
        <v>865</v>
      </c>
    </row>
    <row r="1220" spans="1:22" x14ac:dyDescent="0.25">
      <c r="A1220" s="2" t="s">
        <v>2010</v>
      </c>
      <c r="B1220" s="2">
        <v>51.275486337299498</v>
      </c>
      <c r="C1220" s="2">
        <v>0.70504341097883405</v>
      </c>
      <c r="D1220" s="2">
        <v>101.84592926361999</v>
      </c>
      <c r="E1220" s="2">
        <v>144.453416169402</v>
      </c>
      <c r="F1220" s="2">
        <v>7.1744605122814598</v>
      </c>
      <c r="G1220" s="3">
        <v>1.7290444412113099E-5</v>
      </c>
      <c r="H1220" s="2">
        <v>3.36636198995507E-4</v>
      </c>
      <c r="I1220" s="2">
        <v>92</v>
      </c>
      <c r="J1220" s="2">
        <v>105</v>
      </c>
      <c r="K1220" s="2">
        <v>84</v>
      </c>
      <c r="L1220" s="2">
        <v>0</v>
      </c>
      <c r="M1220" s="2">
        <v>2</v>
      </c>
      <c r="N1220" s="2">
        <v>0</v>
      </c>
      <c r="O1220" s="2">
        <v>94.328607393223194</v>
      </c>
      <c r="P1220" s="2">
        <v>104.04376152568</v>
      </c>
      <c r="Q1220" s="2">
        <v>107.165418871957</v>
      </c>
      <c r="R1220" s="2">
        <v>0</v>
      </c>
      <c r="S1220" s="2">
        <v>2.1151302329365</v>
      </c>
      <c r="T1220" s="2">
        <v>0</v>
      </c>
      <c r="U1220" s="2">
        <v>99.97</v>
      </c>
      <c r="V1220" s="2" t="s">
        <v>911</v>
      </c>
    </row>
    <row r="1221" spans="1:22" x14ac:dyDescent="0.25">
      <c r="A1221" s="2" t="s">
        <v>2011</v>
      </c>
      <c r="B1221" s="2">
        <v>10.214290737267399</v>
      </c>
      <c r="C1221" s="2">
        <v>20.086811157892701</v>
      </c>
      <c r="D1221" s="2">
        <v>0.34177031664211299</v>
      </c>
      <c r="E1221" s="2">
        <v>1.7014662703583001E-2</v>
      </c>
      <c r="F1221" s="2">
        <v>-5.8770776379834899</v>
      </c>
      <c r="G1221" s="3">
        <v>1.7372996904413199E-5</v>
      </c>
      <c r="H1221" s="2">
        <v>3.3795098258416199E-4</v>
      </c>
      <c r="I1221" s="2">
        <v>1</v>
      </c>
      <c r="J1221" s="2">
        <v>0</v>
      </c>
      <c r="K1221" s="2">
        <v>0</v>
      </c>
      <c r="L1221" s="2">
        <v>16</v>
      </c>
      <c r="M1221" s="2">
        <v>25</v>
      </c>
      <c r="N1221" s="2">
        <v>28</v>
      </c>
      <c r="O1221" s="2">
        <v>1.02531094992634</v>
      </c>
      <c r="P1221" s="2">
        <v>0</v>
      </c>
      <c r="Q1221" s="2">
        <v>0</v>
      </c>
      <c r="R1221" s="2">
        <v>16.4692444719145</v>
      </c>
      <c r="S1221" s="2">
        <v>26.439127911706301</v>
      </c>
      <c r="T1221" s="2">
        <v>17.352061090057401</v>
      </c>
      <c r="U1221" s="2">
        <v>99.97</v>
      </c>
      <c r="V1221" s="2" t="s">
        <v>865</v>
      </c>
    </row>
    <row r="1222" spans="1:22" x14ac:dyDescent="0.25">
      <c r="A1222" s="2" t="s">
        <v>2012</v>
      </c>
      <c r="B1222" s="2">
        <v>8.1349948392696003</v>
      </c>
      <c r="C1222" s="2">
        <v>0</v>
      </c>
      <c r="D1222" s="2">
        <v>16.269989678539201</v>
      </c>
      <c r="E1222" s="2" t="s">
        <v>17</v>
      </c>
      <c r="F1222" s="2" t="s">
        <v>17</v>
      </c>
      <c r="G1222" s="3">
        <v>1.7400573017181901E-5</v>
      </c>
      <c r="H1222" s="2">
        <v>3.3834113324765898E-4</v>
      </c>
      <c r="I1222" s="2">
        <v>15</v>
      </c>
      <c r="J1222" s="2">
        <v>17</v>
      </c>
      <c r="K1222" s="2">
        <v>13</v>
      </c>
      <c r="L1222" s="2">
        <v>0</v>
      </c>
      <c r="M1222" s="2">
        <v>0</v>
      </c>
      <c r="N1222" s="2">
        <v>0</v>
      </c>
      <c r="O1222" s="2">
        <v>15.3796642488951</v>
      </c>
      <c r="P1222" s="2">
        <v>16.845180437491099</v>
      </c>
      <c r="Q1222" s="2">
        <v>16.5851243492314</v>
      </c>
      <c r="R1222" s="2">
        <v>0</v>
      </c>
      <c r="S1222" s="2">
        <v>0</v>
      </c>
      <c r="T1222" s="2">
        <v>0</v>
      </c>
      <c r="U1222" s="2">
        <v>99.97</v>
      </c>
      <c r="V1222" s="2" t="s">
        <v>911</v>
      </c>
    </row>
    <row r="1223" spans="1:22" x14ac:dyDescent="0.25">
      <c r="A1223" s="2" t="s">
        <v>2013</v>
      </c>
      <c r="B1223" s="2">
        <v>43.131487282934899</v>
      </c>
      <c r="C1223" s="2">
        <v>81.250667608721898</v>
      </c>
      <c r="D1223" s="2">
        <v>5.0123069571479002</v>
      </c>
      <c r="E1223" s="2">
        <v>6.1689424895382101E-2</v>
      </c>
      <c r="F1223" s="2">
        <v>-4.0188329930839801</v>
      </c>
      <c r="G1223" s="3">
        <v>1.7670493264983901E-5</v>
      </c>
      <c r="H1223" s="2">
        <v>3.4314465859503098E-4</v>
      </c>
      <c r="I1223" s="2">
        <v>9</v>
      </c>
      <c r="J1223" s="2">
        <v>2</v>
      </c>
      <c r="K1223" s="2">
        <v>3</v>
      </c>
      <c r="L1223" s="2">
        <v>151</v>
      </c>
      <c r="M1223" s="2">
        <v>80</v>
      </c>
      <c r="N1223" s="2">
        <v>6</v>
      </c>
      <c r="O1223" s="2">
        <v>9.2277985493370505</v>
      </c>
      <c r="P1223" s="2">
        <v>1.9817859338224799</v>
      </c>
      <c r="Q1223" s="2">
        <v>3.8273363882841802</v>
      </c>
      <c r="R1223" s="2">
        <v>155.42849470369299</v>
      </c>
      <c r="S1223" s="2">
        <v>84.605209317460194</v>
      </c>
      <c r="T1223" s="2">
        <v>3.7182988050122998</v>
      </c>
      <c r="U1223" s="2">
        <v>99.97</v>
      </c>
      <c r="V1223" s="2" t="s">
        <v>865</v>
      </c>
    </row>
    <row r="1224" spans="1:22" x14ac:dyDescent="0.25">
      <c r="A1224" s="2" t="s">
        <v>2014</v>
      </c>
      <c r="B1224" s="2">
        <v>8.07604120673399</v>
      </c>
      <c r="C1224" s="2">
        <v>0</v>
      </c>
      <c r="D1224" s="2">
        <v>16.152082413468001</v>
      </c>
      <c r="E1224" s="2" t="s">
        <v>17</v>
      </c>
      <c r="F1224" s="2" t="s">
        <v>17</v>
      </c>
      <c r="G1224" s="3">
        <v>1.7698768275604399E-5</v>
      </c>
      <c r="H1224" s="2">
        <v>3.4354546151533301E-4</v>
      </c>
      <c r="I1224" s="2">
        <v>13</v>
      </c>
      <c r="J1224" s="2">
        <v>20</v>
      </c>
      <c r="K1224" s="2">
        <v>12</v>
      </c>
      <c r="L1224" s="2">
        <v>0</v>
      </c>
      <c r="M1224" s="2">
        <v>0</v>
      </c>
      <c r="N1224" s="2">
        <v>0</v>
      </c>
      <c r="O1224" s="2">
        <v>13.3290423490424</v>
      </c>
      <c r="P1224" s="2">
        <v>19.8178593382248</v>
      </c>
      <c r="Q1224" s="2">
        <v>15.3093455531367</v>
      </c>
      <c r="R1224" s="2">
        <v>0</v>
      </c>
      <c r="S1224" s="2">
        <v>0</v>
      </c>
      <c r="T1224" s="2">
        <v>0</v>
      </c>
      <c r="U1224" s="2">
        <v>99.97</v>
      </c>
      <c r="V1224" s="2" t="s">
        <v>911</v>
      </c>
    </row>
    <row r="1225" spans="1:22" x14ac:dyDescent="0.25">
      <c r="A1225" s="2" t="s">
        <v>2015</v>
      </c>
      <c r="B1225" s="2">
        <v>8.0572418877159908</v>
      </c>
      <c r="C1225" s="2">
        <v>0</v>
      </c>
      <c r="D1225" s="2">
        <v>16.114483775431999</v>
      </c>
      <c r="E1225" s="2" t="s">
        <v>17</v>
      </c>
      <c r="F1225" s="2" t="s">
        <v>17</v>
      </c>
      <c r="G1225" s="3">
        <v>1.7796065965386799E-5</v>
      </c>
      <c r="H1225" s="2">
        <v>3.4528511946813902E-4</v>
      </c>
      <c r="I1225" s="2">
        <v>18</v>
      </c>
      <c r="J1225" s="2">
        <v>16</v>
      </c>
      <c r="K1225" s="2">
        <v>11</v>
      </c>
      <c r="L1225" s="2">
        <v>0</v>
      </c>
      <c r="M1225" s="2">
        <v>0</v>
      </c>
      <c r="N1225" s="2">
        <v>0</v>
      </c>
      <c r="O1225" s="2">
        <v>18.455597098674101</v>
      </c>
      <c r="P1225" s="2">
        <v>15.8542874705798</v>
      </c>
      <c r="Q1225" s="2">
        <v>14.033566757041999</v>
      </c>
      <c r="R1225" s="2">
        <v>0</v>
      </c>
      <c r="S1225" s="2">
        <v>0</v>
      </c>
      <c r="T1225" s="2">
        <v>0</v>
      </c>
      <c r="U1225" s="2">
        <v>99.97</v>
      </c>
      <c r="V1225" s="2" t="s">
        <v>911</v>
      </c>
    </row>
    <row r="1226" spans="1:22" x14ac:dyDescent="0.25">
      <c r="A1226" s="2" t="s">
        <v>2016</v>
      </c>
      <c r="B1226" s="2">
        <v>8.0556515602055399</v>
      </c>
      <c r="C1226" s="2">
        <v>0</v>
      </c>
      <c r="D1226" s="2">
        <v>16.111303120411101</v>
      </c>
      <c r="E1226" s="2" t="s">
        <v>17</v>
      </c>
      <c r="F1226" s="2" t="s">
        <v>17</v>
      </c>
      <c r="G1226" s="3">
        <v>1.78043442453374E-5</v>
      </c>
      <c r="H1226" s="2">
        <v>3.4529683835116798E-4</v>
      </c>
      <c r="I1226" s="2">
        <v>26</v>
      </c>
      <c r="J1226" s="2">
        <v>9</v>
      </c>
      <c r="K1226" s="2">
        <v>10</v>
      </c>
      <c r="L1226" s="2">
        <v>0</v>
      </c>
      <c r="M1226" s="2">
        <v>0</v>
      </c>
      <c r="N1226" s="2">
        <v>0</v>
      </c>
      <c r="O1226" s="2">
        <v>26.658084698084799</v>
      </c>
      <c r="P1226" s="2">
        <v>8.9180367022011602</v>
      </c>
      <c r="Q1226" s="2">
        <v>12.757787960947301</v>
      </c>
      <c r="R1226" s="2">
        <v>0</v>
      </c>
      <c r="S1226" s="2">
        <v>0</v>
      </c>
      <c r="T1226" s="2">
        <v>0</v>
      </c>
      <c r="U1226" s="2">
        <v>99.97</v>
      </c>
      <c r="V1226" s="2" t="s">
        <v>911</v>
      </c>
    </row>
    <row r="1227" spans="1:22" x14ac:dyDescent="0.25">
      <c r="A1227" s="2" t="s">
        <v>2017</v>
      </c>
      <c r="B1227" s="2">
        <v>8.0515055572134706</v>
      </c>
      <c r="C1227" s="2">
        <v>0</v>
      </c>
      <c r="D1227" s="2">
        <v>16.103011114426899</v>
      </c>
      <c r="E1227" s="2" t="s">
        <v>17</v>
      </c>
      <c r="F1227" s="2" t="s">
        <v>17</v>
      </c>
      <c r="G1227" s="3">
        <v>1.78259608428426E-5</v>
      </c>
      <c r="H1227" s="2">
        <v>3.4556711855358001E-4</v>
      </c>
      <c r="I1227" s="2">
        <v>17</v>
      </c>
      <c r="J1227" s="2">
        <v>17</v>
      </c>
      <c r="K1227" s="2">
        <v>11</v>
      </c>
      <c r="L1227" s="2">
        <v>0</v>
      </c>
      <c r="M1227" s="2">
        <v>0</v>
      </c>
      <c r="N1227" s="2">
        <v>0</v>
      </c>
      <c r="O1227" s="2">
        <v>17.4302861487478</v>
      </c>
      <c r="P1227" s="2">
        <v>16.845180437491099</v>
      </c>
      <c r="Q1227" s="2">
        <v>14.033566757041999</v>
      </c>
      <c r="R1227" s="2">
        <v>0</v>
      </c>
      <c r="S1227" s="2">
        <v>0</v>
      </c>
      <c r="T1227" s="2">
        <v>0</v>
      </c>
      <c r="U1227" s="2">
        <v>99.97</v>
      </c>
      <c r="V1227" s="2" t="s">
        <v>911</v>
      </c>
    </row>
    <row r="1228" spans="1:22" x14ac:dyDescent="0.25">
      <c r="A1228" s="2" t="s">
        <v>2018</v>
      </c>
      <c r="B1228" s="2">
        <v>8.04162322371889</v>
      </c>
      <c r="C1228" s="2">
        <v>0</v>
      </c>
      <c r="D1228" s="2">
        <v>16.083246447437801</v>
      </c>
      <c r="E1228" s="2" t="s">
        <v>17</v>
      </c>
      <c r="F1228" s="2" t="s">
        <v>17</v>
      </c>
      <c r="G1228" s="3">
        <v>1.7877690902110502E-5</v>
      </c>
      <c r="H1228" s="2">
        <v>3.4642068236415098E-4</v>
      </c>
      <c r="I1228" s="2">
        <v>7</v>
      </c>
      <c r="J1228" s="2">
        <v>26</v>
      </c>
      <c r="K1228" s="2">
        <v>12</v>
      </c>
      <c r="L1228" s="2">
        <v>0</v>
      </c>
      <c r="M1228" s="2">
        <v>0</v>
      </c>
      <c r="N1228" s="2">
        <v>0</v>
      </c>
      <c r="O1228" s="2">
        <v>7.1771766494843696</v>
      </c>
      <c r="P1228" s="2">
        <v>25.763217139692198</v>
      </c>
      <c r="Q1228" s="2">
        <v>15.3093455531367</v>
      </c>
      <c r="R1228" s="2">
        <v>0</v>
      </c>
      <c r="S1228" s="2">
        <v>0</v>
      </c>
      <c r="T1228" s="2">
        <v>0</v>
      </c>
      <c r="U1228" s="2">
        <v>99.97</v>
      </c>
      <c r="V1228" s="2" t="s">
        <v>911</v>
      </c>
    </row>
    <row r="1229" spans="1:22" x14ac:dyDescent="0.25">
      <c r="A1229" s="2" t="s">
        <v>2019</v>
      </c>
      <c r="B1229" s="2">
        <v>8.0170875741983707</v>
      </c>
      <c r="C1229" s="2">
        <v>0</v>
      </c>
      <c r="D1229" s="2">
        <v>16.034175148396699</v>
      </c>
      <c r="E1229" s="2" t="s">
        <v>17</v>
      </c>
      <c r="F1229" s="2" t="s">
        <v>17</v>
      </c>
      <c r="G1229" s="3">
        <v>1.8007390150758799E-5</v>
      </c>
      <c r="H1229" s="2">
        <v>3.4878369024676802E-4</v>
      </c>
      <c r="I1229" s="2">
        <v>11</v>
      </c>
      <c r="J1229" s="2">
        <v>23</v>
      </c>
      <c r="K1229" s="2">
        <v>11</v>
      </c>
      <c r="L1229" s="2">
        <v>0</v>
      </c>
      <c r="M1229" s="2">
        <v>0</v>
      </c>
      <c r="N1229" s="2">
        <v>0</v>
      </c>
      <c r="O1229" s="2">
        <v>11.278420449189699</v>
      </c>
      <c r="P1229" s="2">
        <v>22.790538238958501</v>
      </c>
      <c r="Q1229" s="2">
        <v>14.033566757041999</v>
      </c>
      <c r="R1229" s="2">
        <v>0</v>
      </c>
      <c r="S1229" s="2">
        <v>0</v>
      </c>
      <c r="T1229" s="2">
        <v>0</v>
      </c>
      <c r="U1229" s="2">
        <v>99.97</v>
      </c>
      <c r="V1229" s="2" t="s">
        <v>911</v>
      </c>
    </row>
    <row r="1230" spans="1:22" x14ac:dyDescent="0.25">
      <c r="A1230" s="2" t="s">
        <v>2020</v>
      </c>
      <c r="B1230" s="2">
        <v>44.7991310904385</v>
      </c>
      <c r="C1230" s="2">
        <v>76.999624169948206</v>
      </c>
      <c r="D1230" s="2">
        <v>12.5986380109288</v>
      </c>
      <c r="E1230" s="2">
        <v>0.163619474078496</v>
      </c>
      <c r="F1230" s="2">
        <v>-2.6115836260425702</v>
      </c>
      <c r="G1230" s="3">
        <v>1.8290321655585501E-5</v>
      </c>
      <c r="H1230" s="2">
        <v>3.5334186949286997E-4</v>
      </c>
      <c r="I1230" s="2">
        <v>16</v>
      </c>
      <c r="J1230" s="2">
        <v>10</v>
      </c>
      <c r="K1230" s="2">
        <v>9</v>
      </c>
      <c r="L1230" s="2">
        <v>95</v>
      </c>
      <c r="M1230" s="2">
        <v>116</v>
      </c>
      <c r="N1230" s="2">
        <v>17</v>
      </c>
      <c r="O1230" s="2">
        <v>16.404975198821401</v>
      </c>
      <c r="P1230" s="2">
        <v>9.9089296691123998</v>
      </c>
      <c r="Q1230" s="2">
        <v>11.482009164852499</v>
      </c>
      <c r="R1230" s="2">
        <v>97.786139051992393</v>
      </c>
      <c r="S1230" s="2">
        <v>122.677553510317</v>
      </c>
      <c r="T1230" s="2">
        <v>10.5351799475349</v>
      </c>
      <c r="U1230" s="2">
        <v>99.96</v>
      </c>
      <c r="V1230" s="2" t="s">
        <v>865</v>
      </c>
    </row>
    <row r="1231" spans="1:22" x14ac:dyDescent="0.25">
      <c r="A1231" s="2" t="s">
        <v>2021</v>
      </c>
      <c r="B1231" s="2">
        <v>20.754585483432699</v>
      </c>
      <c r="C1231" s="2">
        <v>38.053869162408397</v>
      </c>
      <c r="D1231" s="2">
        <v>3.4553018044571302</v>
      </c>
      <c r="E1231" s="2">
        <v>9.0800275517593301E-2</v>
      </c>
      <c r="F1231" s="2">
        <v>-3.4611595146455101</v>
      </c>
      <c r="G1231" s="3">
        <v>1.8606622613108E-5</v>
      </c>
      <c r="H1231" s="2">
        <v>3.5853806332084899E-4</v>
      </c>
      <c r="I1231" s="2">
        <v>5</v>
      </c>
      <c r="J1231" s="2">
        <v>4</v>
      </c>
      <c r="K1231" s="2">
        <v>1</v>
      </c>
      <c r="L1231" s="2">
        <v>27</v>
      </c>
      <c r="M1231" s="2">
        <v>26</v>
      </c>
      <c r="N1231" s="2">
        <v>95</v>
      </c>
      <c r="O1231" s="2">
        <v>5.1265547496316897</v>
      </c>
      <c r="P1231" s="2">
        <v>3.9635718676449598</v>
      </c>
      <c r="Q1231" s="2">
        <v>1.27577879609473</v>
      </c>
      <c r="R1231" s="2">
        <v>27.791850046355702</v>
      </c>
      <c r="S1231" s="2">
        <v>27.496693028174501</v>
      </c>
      <c r="T1231" s="2">
        <v>58.873064412694802</v>
      </c>
      <c r="U1231" s="2">
        <v>99.96</v>
      </c>
      <c r="V1231" s="2" t="s">
        <v>865</v>
      </c>
    </row>
    <row r="1232" spans="1:22" x14ac:dyDescent="0.25">
      <c r="A1232" s="2" t="s">
        <v>2022</v>
      </c>
      <c r="B1232" s="2">
        <v>40.805761835788999</v>
      </c>
      <c r="C1232" s="2">
        <v>11.4196480981393</v>
      </c>
      <c r="D1232" s="2">
        <v>70.191875573438793</v>
      </c>
      <c r="E1232" s="2">
        <v>6.1465883160511501</v>
      </c>
      <c r="F1232" s="2">
        <v>2.6197858600042401</v>
      </c>
      <c r="G1232" s="3">
        <v>1.92843649499829E-5</v>
      </c>
      <c r="H1232" s="2">
        <v>3.70803725025441E-4</v>
      </c>
      <c r="I1232" s="2">
        <v>91</v>
      </c>
      <c r="J1232" s="2">
        <v>72</v>
      </c>
      <c r="K1232" s="2">
        <v>36</v>
      </c>
      <c r="L1232" s="2">
        <v>11</v>
      </c>
      <c r="M1232" s="2">
        <v>17</v>
      </c>
      <c r="N1232" s="2">
        <v>8</v>
      </c>
      <c r="O1232" s="2">
        <v>93.303296443296801</v>
      </c>
      <c r="P1232" s="2">
        <v>71.344293617609296</v>
      </c>
      <c r="Q1232" s="2">
        <v>45.928036659410203</v>
      </c>
      <c r="R1232" s="2">
        <v>11.3226055744412</v>
      </c>
      <c r="S1232" s="2">
        <v>17.978606979960301</v>
      </c>
      <c r="T1232" s="2">
        <v>4.9577317400164098</v>
      </c>
      <c r="U1232" s="2">
        <v>99.96</v>
      </c>
      <c r="V1232" s="2" t="s">
        <v>911</v>
      </c>
    </row>
    <row r="1233" spans="1:22" x14ac:dyDescent="0.25">
      <c r="A1233" s="2" t="s">
        <v>2023</v>
      </c>
      <c r="B1233" s="2">
        <v>38.972027824011299</v>
      </c>
      <c r="C1233" s="2">
        <v>67.771749019037301</v>
      </c>
      <c r="D1233" s="2">
        <v>10.1723066289854</v>
      </c>
      <c r="E1233" s="2">
        <v>0.15009656348293501</v>
      </c>
      <c r="F1233" s="2">
        <v>-2.7360371485942099</v>
      </c>
      <c r="G1233" s="3">
        <v>1.9350058261862199E-5</v>
      </c>
      <c r="H1233" s="2">
        <v>3.7174915518114001E-4</v>
      </c>
      <c r="I1233" s="2">
        <v>10</v>
      </c>
      <c r="J1233" s="2">
        <v>5</v>
      </c>
      <c r="K1233" s="2">
        <v>12</v>
      </c>
      <c r="L1233" s="2">
        <v>125</v>
      </c>
      <c r="M1233" s="2">
        <v>70</v>
      </c>
      <c r="N1233" s="2">
        <v>1</v>
      </c>
      <c r="O1233" s="2">
        <v>10.253109499263401</v>
      </c>
      <c r="P1233" s="2">
        <v>4.9544648345561999</v>
      </c>
      <c r="Q1233" s="2">
        <v>15.3093455531367</v>
      </c>
      <c r="R1233" s="2">
        <v>128.66597243683199</v>
      </c>
      <c r="S1233" s="2">
        <v>74.029558152777597</v>
      </c>
      <c r="T1233" s="2">
        <v>0.619716467502051</v>
      </c>
      <c r="U1233" s="2">
        <v>99.96</v>
      </c>
      <c r="V1233" s="2" t="s">
        <v>865</v>
      </c>
    </row>
    <row r="1234" spans="1:22" x14ac:dyDescent="0.25">
      <c r="A1234" s="2" t="s">
        <v>2024</v>
      </c>
      <c r="B1234" s="2">
        <v>36.6825866401106</v>
      </c>
      <c r="C1234" s="2">
        <v>63.4892251414242</v>
      </c>
      <c r="D1234" s="2">
        <v>9.8759481387969092</v>
      </c>
      <c r="E1234" s="2">
        <v>0.15555313703699999</v>
      </c>
      <c r="F1234" s="2">
        <v>-2.6845206049196801</v>
      </c>
      <c r="G1234" s="3">
        <v>1.9377765237887001E-5</v>
      </c>
      <c r="H1234" s="2">
        <v>3.7196380934875799E-4</v>
      </c>
      <c r="I1234" s="2">
        <v>9</v>
      </c>
      <c r="J1234" s="2">
        <v>9</v>
      </c>
      <c r="K1234" s="2">
        <v>9</v>
      </c>
      <c r="L1234" s="2">
        <v>27</v>
      </c>
      <c r="M1234" s="2">
        <v>46</v>
      </c>
      <c r="N1234" s="2">
        <v>184</v>
      </c>
      <c r="O1234" s="2">
        <v>9.2277985493370505</v>
      </c>
      <c r="P1234" s="2">
        <v>8.9180367022011602</v>
      </c>
      <c r="Q1234" s="2">
        <v>11.482009164852499</v>
      </c>
      <c r="R1234" s="2">
        <v>27.791850046355702</v>
      </c>
      <c r="S1234" s="2">
        <v>48.6479953575396</v>
      </c>
      <c r="T1234" s="2">
        <v>114.027830020377</v>
      </c>
      <c r="U1234" s="2">
        <v>99.96</v>
      </c>
      <c r="V1234" s="2" t="s">
        <v>865</v>
      </c>
    </row>
    <row r="1235" spans="1:22" x14ac:dyDescent="0.25">
      <c r="A1235" s="2" t="s">
        <v>2025</v>
      </c>
      <c r="B1235" s="2">
        <v>8.2792674901550605</v>
      </c>
      <c r="C1235" s="2">
        <v>0</v>
      </c>
      <c r="D1235" s="2">
        <v>16.5585349803101</v>
      </c>
      <c r="E1235" s="2" t="s">
        <v>17</v>
      </c>
      <c r="F1235" s="2" t="s">
        <v>17</v>
      </c>
      <c r="G1235" s="3">
        <v>1.9373786710070301E-5</v>
      </c>
      <c r="H1235" s="2">
        <v>3.7196380934875799E-4</v>
      </c>
      <c r="I1235" s="2">
        <v>11</v>
      </c>
      <c r="J1235" s="2">
        <v>13</v>
      </c>
      <c r="K1235" s="2">
        <v>20</v>
      </c>
      <c r="L1235" s="2">
        <v>0</v>
      </c>
      <c r="M1235" s="2">
        <v>0</v>
      </c>
      <c r="N1235" s="2">
        <v>0</v>
      </c>
      <c r="O1235" s="2">
        <v>11.278420449189699</v>
      </c>
      <c r="P1235" s="2">
        <v>12.881608569846099</v>
      </c>
      <c r="Q1235" s="2">
        <v>25.515575921894499</v>
      </c>
      <c r="R1235" s="2">
        <v>0</v>
      </c>
      <c r="S1235" s="2">
        <v>0</v>
      </c>
      <c r="T1235" s="2">
        <v>0</v>
      </c>
      <c r="U1235" s="2">
        <v>99.96</v>
      </c>
      <c r="V1235" s="2" t="s">
        <v>911</v>
      </c>
    </row>
    <row r="1236" spans="1:22" x14ac:dyDescent="0.25">
      <c r="A1236" s="2" t="s">
        <v>2026</v>
      </c>
      <c r="B1236" s="2">
        <v>43.374093920901402</v>
      </c>
      <c r="C1236" s="2">
        <v>74.715183199087093</v>
      </c>
      <c r="D1236" s="2">
        <v>12.033004642715801</v>
      </c>
      <c r="E1236" s="2">
        <v>0.16105166483568001</v>
      </c>
      <c r="F1236" s="2">
        <v>-2.6344045205512101</v>
      </c>
      <c r="G1236" s="3">
        <v>1.9429404139458701E-5</v>
      </c>
      <c r="H1236" s="2">
        <v>3.7279599567198598E-4</v>
      </c>
      <c r="I1236" s="2">
        <v>16</v>
      </c>
      <c r="J1236" s="2">
        <v>7</v>
      </c>
      <c r="K1236" s="2">
        <v>10</v>
      </c>
      <c r="L1236" s="2">
        <v>144</v>
      </c>
      <c r="M1236" s="2">
        <v>63</v>
      </c>
      <c r="N1236" s="2">
        <v>15</v>
      </c>
      <c r="O1236" s="2">
        <v>16.404975198821401</v>
      </c>
      <c r="P1236" s="2">
        <v>6.93625076837868</v>
      </c>
      <c r="Q1236" s="2">
        <v>12.757787960947301</v>
      </c>
      <c r="R1236" s="2">
        <v>148.22320024723101</v>
      </c>
      <c r="S1236" s="2">
        <v>66.626602337499904</v>
      </c>
      <c r="T1236" s="2">
        <v>9.2957470125307609</v>
      </c>
      <c r="U1236" s="2">
        <v>99.96</v>
      </c>
      <c r="V1236" s="2" t="s">
        <v>865</v>
      </c>
    </row>
    <row r="1237" spans="1:22" x14ac:dyDescent="0.25">
      <c r="A1237" s="2" t="s">
        <v>2027</v>
      </c>
      <c r="B1237" s="2">
        <v>57.070509240123499</v>
      </c>
      <c r="C1237" s="2">
        <v>18.054661422125999</v>
      </c>
      <c r="D1237" s="2">
        <v>96.086357058120996</v>
      </c>
      <c r="E1237" s="2">
        <v>5.3219694798799804</v>
      </c>
      <c r="F1237" s="2">
        <v>2.4119602369005202</v>
      </c>
      <c r="G1237" s="3">
        <v>1.9570935236545401E-5</v>
      </c>
      <c r="H1237" s="2">
        <v>3.7519158927700201E-4</v>
      </c>
      <c r="I1237" s="2">
        <v>92</v>
      </c>
      <c r="J1237" s="2">
        <v>94</v>
      </c>
      <c r="K1237" s="2">
        <v>79</v>
      </c>
      <c r="L1237" s="2">
        <v>11</v>
      </c>
      <c r="M1237" s="2">
        <v>20</v>
      </c>
      <c r="N1237" s="2">
        <v>35</v>
      </c>
      <c r="O1237" s="2">
        <v>94.328607393223194</v>
      </c>
      <c r="P1237" s="2">
        <v>93.143938889656496</v>
      </c>
      <c r="Q1237" s="2">
        <v>100.786524891483</v>
      </c>
      <c r="R1237" s="2">
        <v>11.3226055744412</v>
      </c>
      <c r="S1237" s="2">
        <v>21.151302329364999</v>
      </c>
      <c r="T1237" s="2">
        <v>21.690076362571801</v>
      </c>
      <c r="U1237" s="2">
        <v>99.96</v>
      </c>
      <c r="V1237" s="2" t="s">
        <v>911</v>
      </c>
    </row>
    <row r="1238" spans="1:22" x14ac:dyDescent="0.25">
      <c r="A1238" s="2" t="s">
        <v>2028</v>
      </c>
      <c r="B1238" s="2">
        <v>9.9525408256515302</v>
      </c>
      <c r="C1238" s="2">
        <v>0.34310925983155199</v>
      </c>
      <c r="D1238" s="2">
        <v>19.5619723914715</v>
      </c>
      <c r="E1238" s="2">
        <v>57.013828193023301</v>
      </c>
      <c r="F1238" s="2">
        <v>5.8332399693572503</v>
      </c>
      <c r="G1238" s="3">
        <v>1.9968588590121899E-5</v>
      </c>
      <c r="H1238" s="2">
        <v>3.8216362187322098E-4</v>
      </c>
      <c r="I1238" s="2">
        <v>18</v>
      </c>
      <c r="J1238" s="2">
        <v>20</v>
      </c>
      <c r="K1238" s="2">
        <v>16</v>
      </c>
      <c r="L1238" s="2">
        <v>1</v>
      </c>
      <c r="M1238" s="2">
        <v>0</v>
      </c>
      <c r="N1238" s="2">
        <v>0</v>
      </c>
      <c r="O1238" s="2">
        <v>18.455597098674101</v>
      </c>
      <c r="P1238" s="2">
        <v>19.8178593382248</v>
      </c>
      <c r="Q1238" s="2">
        <v>20.412460737515602</v>
      </c>
      <c r="R1238" s="2">
        <v>1.02932777949466</v>
      </c>
      <c r="S1238" s="2">
        <v>0</v>
      </c>
      <c r="T1238" s="2">
        <v>0</v>
      </c>
      <c r="U1238" s="2">
        <v>99.96</v>
      </c>
      <c r="V1238" s="2" t="s">
        <v>911</v>
      </c>
    </row>
    <row r="1239" spans="1:22" x14ac:dyDescent="0.25">
      <c r="A1239" s="2" t="s">
        <v>2029</v>
      </c>
      <c r="B1239" s="2">
        <v>8.4164334125346105</v>
      </c>
      <c r="C1239" s="2">
        <v>16.8328668250692</v>
      </c>
      <c r="D1239" s="2">
        <v>0</v>
      </c>
      <c r="E1239" s="2">
        <v>0</v>
      </c>
      <c r="F1239" s="2" t="e">
        <v>#NAME?</v>
      </c>
      <c r="G1239" s="3">
        <v>2.0144512807740599E-5</v>
      </c>
      <c r="H1239" s="2">
        <v>3.8520280887015701E-4</v>
      </c>
      <c r="I1239" s="2">
        <v>0</v>
      </c>
      <c r="J1239" s="2">
        <v>0</v>
      </c>
      <c r="K1239" s="2">
        <v>0</v>
      </c>
      <c r="L1239" s="2">
        <v>17</v>
      </c>
      <c r="M1239" s="2">
        <v>23</v>
      </c>
      <c r="N1239" s="2">
        <v>14</v>
      </c>
      <c r="O1239" s="2">
        <v>0</v>
      </c>
      <c r="P1239" s="2">
        <v>0</v>
      </c>
      <c r="Q1239" s="2">
        <v>0</v>
      </c>
      <c r="R1239" s="2">
        <v>17.4985722514092</v>
      </c>
      <c r="S1239" s="2">
        <v>24.3239976787698</v>
      </c>
      <c r="T1239" s="2">
        <v>8.6760305450287092</v>
      </c>
      <c r="U1239" s="2">
        <v>99.96</v>
      </c>
      <c r="V1239" s="2" t="s">
        <v>865</v>
      </c>
    </row>
    <row r="1240" spans="1:22" x14ac:dyDescent="0.25">
      <c r="A1240" s="2" t="s">
        <v>2030</v>
      </c>
      <c r="B1240" s="2">
        <v>36.095703481694798</v>
      </c>
      <c r="C1240" s="2">
        <v>63.625655603702398</v>
      </c>
      <c r="D1240" s="2">
        <v>8.5657513596870896</v>
      </c>
      <c r="E1240" s="2">
        <v>0.13462731783919901</v>
      </c>
      <c r="F1240" s="2">
        <v>-2.89295691144503</v>
      </c>
      <c r="G1240" s="3">
        <v>2.0320500161949101E-5</v>
      </c>
      <c r="H1240" s="2">
        <v>3.8823804003683101E-4</v>
      </c>
      <c r="I1240" s="2">
        <v>6</v>
      </c>
      <c r="J1240" s="2">
        <v>12</v>
      </c>
      <c r="K1240" s="2">
        <v>6</v>
      </c>
      <c r="L1240" s="2">
        <v>112</v>
      </c>
      <c r="M1240" s="2">
        <v>58</v>
      </c>
      <c r="N1240" s="2">
        <v>23</v>
      </c>
      <c r="O1240" s="2">
        <v>6.1518656995580301</v>
      </c>
      <c r="P1240" s="2">
        <v>11.8907156029349</v>
      </c>
      <c r="Q1240" s="2">
        <v>7.6546727765683604</v>
      </c>
      <c r="R1240" s="2">
        <v>115.28471130340201</v>
      </c>
      <c r="S1240" s="2">
        <v>61.338776755158598</v>
      </c>
      <c r="T1240" s="2">
        <v>14.253478752547201</v>
      </c>
      <c r="U1240" s="2">
        <v>99.96</v>
      </c>
      <c r="V1240" s="2" t="s">
        <v>865</v>
      </c>
    </row>
    <row r="1241" spans="1:22" x14ac:dyDescent="0.25">
      <c r="A1241" s="2" t="s">
        <v>2031</v>
      </c>
      <c r="B1241" s="2">
        <v>9.7135456404881708</v>
      </c>
      <c r="C1241" s="2">
        <v>0.34310925983155199</v>
      </c>
      <c r="D1241" s="2">
        <v>19.083982021144799</v>
      </c>
      <c r="E1241" s="2">
        <v>55.620714027111902</v>
      </c>
      <c r="F1241" s="2">
        <v>5.7975503601897502</v>
      </c>
      <c r="G1241" s="3">
        <v>2.0376900507870199E-5</v>
      </c>
      <c r="H1241" s="2">
        <v>3.8898526154056498E-4</v>
      </c>
      <c r="I1241" s="2">
        <v>26</v>
      </c>
      <c r="J1241" s="2">
        <v>18</v>
      </c>
      <c r="K1241" s="2">
        <v>10</v>
      </c>
      <c r="L1241" s="2">
        <v>1</v>
      </c>
      <c r="M1241" s="2">
        <v>0</v>
      </c>
      <c r="N1241" s="2">
        <v>0</v>
      </c>
      <c r="O1241" s="2">
        <v>26.658084698084799</v>
      </c>
      <c r="P1241" s="2">
        <v>17.836073404402299</v>
      </c>
      <c r="Q1241" s="2">
        <v>12.757787960947301</v>
      </c>
      <c r="R1241" s="2">
        <v>1.02932777949466</v>
      </c>
      <c r="S1241" s="2">
        <v>0</v>
      </c>
      <c r="T1241" s="2">
        <v>0</v>
      </c>
      <c r="U1241" s="2">
        <v>99.96</v>
      </c>
      <c r="V1241" s="2" t="s">
        <v>911</v>
      </c>
    </row>
    <row r="1242" spans="1:22" x14ac:dyDescent="0.25">
      <c r="A1242" s="2" t="s">
        <v>2032</v>
      </c>
      <c r="B1242" s="2">
        <v>8.0345359744891898</v>
      </c>
      <c r="C1242" s="2">
        <v>0</v>
      </c>
      <c r="D1242" s="2">
        <v>16.069071948978401</v>
      </c>
      <c r="E1242" s="2" t="s">
        <v>17</v>
      </c>
      <c r="F1242" s="2" t="s">
        <v>17</v>
      </c>
      <c r="G1242" s="3">
        <v>2.0737938765147901E-5</v>
      </c>
      <c r="H1242" s="2">
        <v>3.95541677320502E-4</v>
      </c>
      <c r="I1242" s="2">
        <v>18</v>
      </c>
      <c r="J1242" s="2">
        <v>12</v>
      </c>
      <c r="K1242" s="2">
        <v>14</v>
      </c>
      <c r="L1242" s="2">
        <v>0</v>
      </c>
      <c r="M1242" s="2">
        <v>0</v>
      </c>
      <c r="N1242" s="2">
        <v>0</v>
      </c>
      <c r="O1242" s="2">
        <v>18.455597098674101</v>
      </c>
      <c r="P1242" s="2">
        <v>11.8907156029349</v>
      </c>
      <c r="Q1242" s="2">
        <v>17.860903145326201</v>
      </c>
      <c r="R1242" s="2">
        <v>0</v>
      </c>
      <c r="S1242" s="2">
        <v>0</v>
      </c>
      <c r="T1242" s="2">
        <v>0</v>
      </c>
      <c r="U1242" s="2">
        <v>99.96</v>
      </c>
      <c r="V1242" s="2" t="s">
        <v>911</v>
      </c>
    </row>
    <row r="1243" spans="1:22" x14ac:dyDescent="0.25">
      <c r="A1243" s="2" t="s">
        <v>2033</v>
      </c>
      <c r="B1243" s="2">
        <v>8.0287996439866696</v>
      </c>
      <c r="C1243" s="2">
        <v>0</v>
      </c>
      <c r="D1243" s="2">
        <v>16.0575992879733</v>
      </c>
      <c r="E1243" s="2" t="s">
        <v>17</v>
      </c>
      <c r="F1243" s="2" t="s">
        <v>17</v>
      </c>
      <c r="G1243" s="3">
        <v>2.0772269840674101E-5</v>
      </c>
      <c r="H1243" s="2">
        <v>3.9602860559800402E-4</v>
      </c>
      <c r="I1243" s="2">
        <v>17</v>
      </c>
      <c r="J1243" s="2">
        <v>13</v>
      </c>
      <c r="K1243" s="2">
        <v>14</v>
      </c>
      <c r="L1243" s="2">
        <v>0</v>
      </c>
      <c r="M1243" s="2">
        <v>0</v>
      </c>
      <c r="N1243" s="2">
        <v>0</v>
      </c>
      <c r="O1243" s="2">
        <v>17.4302861487478</v>
      </c>
      <c r="P1243" s="2">
        <v>12.881608569846099</v>
      </c>
      <c r="Q1243" s="2">
        <v>17.860903145326201</v>
      </c>
      <c r="R1243" s="2">
        <v>0</v>
      </c>
      <c r="S1243" s="2">
        <v>0</v>
      </c>
      <c r="T1243" s="2">
        <v>0</v>
      </c>
      <c r="U1243" s="2">
        <v>99.96</v>
      </c>
      <c r="V1243" s="2" t="s">
        <v>911</v>
      </c>
    </row>
    <row r="1244" spans="1:22" x14ac:dyDescent="0.25">
      <c r="A1244" s="2" t="s">
        <v>2034</v>
      </c>
      <c r="B1244" s="2">
        <v>7.9526370199435101</v>
      </c>
      <c r="C1244" s="2">
        <v>0</v>
      </c>
      <c r="D1244" s="2">
        <v>15.905274039887001</v>
      </c>
      <c r="E1244" s="2" t="s">
        <v>17</v>
      </c>
      <c r="F1244" s="2" t="s">
        <v>17</v>
      </c>
      <c r="G1244" s="3">
        <v>2.12388248506825E-5</v>
      </c>
      <c r="H1244" s="2">
        <v>4.0423844557174602E-4</v>
      </c>
      <c r="I1244" s="2">
        <v>12</v>
      </c>
      <c r="J1244" s="2">
        <v>19</v>
      </c>
      <c r="K1244" s="2">
        <v>13</v>
      </c>
      <c r="L1244" s="2">
        <v>0</v>
      </c>
      <c r="M1244" s="2">
        <v>0</v>
      </c>
      <c r="N1244" s="2">
        <v>0</v>
      </c>
      <c r="O1244" s="2">
        <v>12.303731399116099</v>
      </c>
      <c r="P1244" s="2">
        <v>18.826966371313599</v>
      </c>
      <c r="Q1244" s="2">
        <v>16.5851243492314</v>
      </c>
      <c r="R1244" s="2">
        <v>0</v>
      </c>
      <c r="S1244" s="2">
        <v>0</v>
      </c>
      <c r="T1244" s="2">
        <v>0</v>
      </c>
      <c r="U1244" s="2">
        <v>99.96</v>
      </c>
      <c r="V1244" s="2" t="s">
        <v>911</v>
      </c>
    </row>
    <row r="1245" spans="1:22" x14ac:dyDescent="0.25">
      <c r="A1245" s="2" t="s">
        <v>2035</v>
      </c>
      <c r="B1245" s="2">
        <v>7.79056501885883</v>
      </c>
      <c r="C1245" s="2">
        <v>15.581130037717701</v>
      </c>
      <c r="D1245" s="2">
        <v>0</v>
      </c>
      <c r="E1245" s="2">
        <v>0</v>
      </c>
      <c r="F1245" s="2" t="e">
        <v>#NAME?</v>
      </c>
      <c r="G1245" s="3">
        <v>2.1230413820917801E-5</v>
      </c>
      <c r="H1245" s="2">
        <v>4.0423844557174602E-4</v>
      </c>
      <c r="I1245" s="2">
        <v>0</v>
      </c>
      <c r="J1245" s="2">
        <v>0</v>
      </c>
      <c r="K1245" s="2">
        <v>0</v>
      </c>
      <c r="L1245" s="2">
        <v>9</v>
      </c>
      <c r="M1245" s="2">
        <v>12</v>
      </c>
      <c r="N1245" s="2">
        <v>40</v>
      </c>
      <c r="O1245" s="2">
        <v>0</v>
      </c>
      <c r="P1245" s="2">
        <v>0</v>
      </c>
      <c r="Q1245" s="2">
        <v>0</v>
      </c>
      <c r="R1245" s="2">
        <v>9.2639500154519094</v>
      </c>
      <c r="S1245" s="2">
        <v>12.690781397619</v>
      </c>
      <c r="T1245" s="2">
        <v>24.788658700081999</v>
      </c>
      <c r="U1245" s="2">
        <v>99.96</v>
      </c>
      <c r="V1245" s="2" t="s">
        <v>865</v>
      </c>
    </row>
    <row r="1246" spans="1:22" x14ac:dyDescent="0.25">
      <c r="A1246" s="2" t="s">
        <v>2036</v>
      </c>
      <c r="B1246" s="2">
        <v>7.9035657209024803</v>
      </c>
      <c r="C1246" s="2">
        <v>0</v>
      </c>
      <c r="D1246" s="2">
        <v>15.807131441805</v>
      </c>
      <c r="E1246" s="2" t="s">
        <v>17</v>
      </c>
      <c r="F1246" s="2" t="s">
        <v>17</v>
      </c>
      <c r="G1246" s="3">
        <v>2.1550448971872401E-5</v>
      </c>
      <c r="H1246" s="2">
        <v>4.0982286603568398E-4</v>
      </c>
      <c r="I1246" s="2">
        <v>20</v>
      </c>
      <c r="J1246" s="2">
        <v>13</v>
      </c>
      <c r="K1246" s="2">
        <v>11</v>
      </c>
      <c r="L1246" s="2">
        <v>0</v>
      </c>
      <c r="M1246" s="2">
        <v>0</v>
      </c>
      <c r="N1246" s="2">
        <v>0</v>
      </c>
      <c r="O1246" s="2">
        <v>20.506218998526801</v>
      </c>
      <c r="P1246" s="2">
        <v>12.881608569846099</v>
      </c>
      <c r="Q1246" s="2">
        <v>14.033566757041999</v>
      </c>
      <c r="R1246" s="2">
        <v>0</v>
      </c>
      <c r="S1246" s="2">
        <v>0</v>
      </c>
      <c r="T1246" s="2">
        <v>0</v>
      </c>
      <c r="U1246" s="2">
        <v>99.96</v>
      </c>
      <c r="V1246" s="2" t="s">
        <v>911</v>
      </c>
    </row>
    <row r="1247" spans="1:22" x14ac:dyDescent="0.25">
      <c r="A1247" s="2" t="s">
        <v>2037</v>
      </c>
      <c r="B1247" s="2">
        <v>7.8920930598974497</v>
      </c>
      <c r="C1247" s="2">
        <v>0</v>
      </c>
      <c r="D1247" s="2">
        <v>15.784186119794899</v>
      </c>
      <c r="E1247" s="2" t="s">
        <v>17</v>
      </c>
      <c r="F1247" s="2" t="s">
        <v>17</v>
      </c>
      <c r="G1247" s="3">
        <v>2.16246068978248E-5</v>
      </c>
      <c r="H1247" s="2">
        <v>4.1088579508476598E-4</v>
      </c>
      <c r="I1247" s="2">
        <v>18</v>
      </c>
      <c r="J1247" s="2">
        <v>15</v>
      </c>
      <c r="K1247" s="2">
        <v>11</v>
      </c>
      <c r="L1247" s="2">
        <v>0</v>
      </c>
      <c r="M1247" s="2">
        <v>0</v>
      </c>
      <c r="N1247" s="2">
        <v>0</v>
      </c>
      <c r="O1247" s="2">
        <v>18.455597098674101</v>
      </c>
      <c r="P1247" s="2">
        <v>14.8633945036686</v>
      </c>
      <c r="Q1247" s="2">
        <v>14.033566757041999</v>
      </c>
      <c r="R1247" s="2">
        <v>0</v>
      </c>
      <c r="S1247" s="2">
        <v>0</v>
      </c>
      <c r="T1247" s="2">
        <v>0</v>
      </c>
      <c r="U1247" s="2">
        <v>99.96</v>
      </c>
      <c r="V1247" s="2" t="s">
        <v>911</v>
      </c>
    </row>
    <row r="1248" spans="1:22" x14ac:dyDescent="0.25">
      <c r="A1248" s="2" t="s">
        <v>2038</v>
      </c>
      <c r="B1248" s="2">
        <v>83.896548378368394</v>
      </c>
      <c r="C1248" s="2">
        <v>32.729483718200797</v>
      </c>
      <c r="D1248" s="2">
        <v>135.063613038536</v>
      </c>
      <c r="E1248" s="2">
        <v>4.12666494227122</v>
      </c>
      <c r="F1248" s="2">
        <v>2.0449763058644401</v>
      </c>
      <c r="G1248" s="3">
        <v>2.16754746647196E-5</v>
      </c>
      <c r="H1248" s="2">
        <v>4.1167847491109901E-4</v>
      </c>
      <c r="I1248" s="2">
        <v>171</v>
      </c>
      <c r="J1248" s="2">
        <v>147</v>
      </c>
      <c r="K1248" s="2">
        <v>66</v>
      </c>
      <c r="L1248" s="2">
        <v>39</v>
      </c>
      <c r="M1248" s="2">
        <v>25</v>
      </c>
      <c r="N1248" s="2">
        <v>51</v>
      </c>
      <c r="O1248" s="2">
        <v>175.32817243740399</v>
      </c>
      <c r="P1248" s="2">
        <v>145.66126613595199</v>
      </c>
      <c r="Q1248" s="2">
        <v>84.201400542252003</v>
      </c>
      <c r="R1248" s="2">
        <v>40.143783400291603</v>
      </c>
      <c r="S1248" s="2">
        <v>26.439127911706301</v>
      </c>
      <c r="T1248" s="2">
        <v>31.6055398426046</v>
      </c>
      <c r="U1248" s="2">
        <v>99.96</v>
      </c>
      <c r="V1248" s="2" t="s">
        <v>911</v>
      </c>
    </row>
    <row r="1249" spans="1:22" x14ac:dyDescent="0.25">
      <c r="A1249" s="2" t="s">
        <v>2039</v>
      </c>
      <c r="B1249" s="2">
        <v>10.704812148437799</v>
      </c>
      <c r="C1249" s="2">
        <v>20.984364698177298</v>
      </c>
      <c r="D1249" s="2">
        <v>0.42525959869824198</v>
      </c>
      <c r="E1249" s="2">
        <v>2.0265545553312898E-2</v>
      </c>
      <c r="F1249" s="2">
        <v>-5.6248271761730999</v>
      </c>
      <c r="G1249" s="3">
        <v>2.1964478529589199E-5</v>
      </c>
      <c r="H1249" s="2">
        <v>4.1681558285969498E-4</v>
      </c>
      <c r="I1249" s="2">
        <v>0</v>
      </c>
      <c r="J1249" s="2">
        <v>0</v>
      </c>
      <c r="K1249" s="2">
        <v>1</v>
      </c>
      <c r="L1249" s="2">
        <v>33</v>
      </c>
      <c r="M1249" s="2">
        <v>11</v>
      </c>
      <c r="N1249" s="2">
        <v>28</v>
      </c>
      <c r="O1249" s="2">
        <v>0</v>
      </c>
      <c r="P1249" s="2">
        <v>0</v>
      </c>
      <c r="Q1249" s="2">
        <v>1.27577879609473</v>
      </c>
      <c r="R1249" s="2">
        <v>33.967816723323701</v>
      </c>
      <c r="S1249" s="2">
        <v>11.6332162811508</v>
      </c>
      <c r="T1249" s="2">
        <v>17.352061090057401</v>
      </c>
      <c r="U1249" s="2">
        <v>99.96</v>
      </c>
      <c r="V1249" s="2" t="s">
        <v>865</v>
      </c>
    </row>
    <row r="1250" spans="1:22" x14ac:dyDescent="0.25">
      <c r="A1250" s="2" t="s">
        <v>2040</v>
      </c>
      <c r="B1250" s="2">
        <v>7.8388757578643498</v>
      </c>
      <c r="C1250" s="2">
        <v>0</v>
      </c>
      <c r="D1250" s="2">
        <v>15.6777515157287</v>
      </c>
      <c r="E1250" s="2" t="s">
        <v>17</v>
      </c>
      <c r="F1250" s="2" t="s">
        <v>17</v>
      </c>
      <c r="G1250" s="3">
        <v>2.1975290549721E-5</v>
      </c>
      <c r="H1250" s="2">
        <v>4.1684495067206801E-4</v>
      </c>
      <c r="I1250" s="2">
        <v>17</v>
      </c>
      <c r="J1250" s="2">
        <v>17</v>
      </c>
      <c r="K1250" s="2">
        <v>10</v>
      </c>
      <c r="L1250" s="2">
        <v>0</v>
      </c>
      <c r="M1250" s="2">
        <v>0</v>
      </c>
      <c r="N1250" s="2">
        <v>0</v>
      </c>
      <c r="O1250" s="2">
        <v>17.4302861487478</v>
      </c>
      <c r="P1250" s="2">
        <v>16.845180437491099</v>
      </c>
      <c r="Q1250" s="2">
        <v>12.757787960947301</v>
      </c>
      <c r="R1250" s="2">
        <v>0</v>
      </c>
      <c r="S1250" s="2">
        <v>0</v>
      </c>
      <c r="T1250" s="2">
        <v>0</v>
      </c>
      <c r="U1250" s="2">
        <v>99.96</v>
      </c>
      <c r="V1250" s="2" t="s">
        <v>911</v>
      </c>
    </row>
    <row r="1251" spans="1:22" x14ac:dyDescent="0.25">
      <c r="A1251" s="2" t="s">
        <v>2041</v>
      </c>
      <c r="B1251" s="2">
        <v>7.79139478633377</v>
      </c>
      <c r="C1251" s="2">
        <v>0</v>
      </c>
      <c r="D1251" s="2">
        <v>15.582789572667499</v>
      </c>
      <c r="E1251" s="2" t="s">
        <v>17</v>
      </c>
      <c r="F1251" s="2" t="s">
        <v>17</v>
      </c>
      <c r="G1251" s="3">
        <v>2.2297819042645799E-5</v>
      </c>
      <c r="H1251" s="2">
        <v>4.2171839848877802E-4</v>
      </c>
      <c r="I1251" s="2">
        <v>17</v>
      </c>
      <c r="J1251" s="2">
        <v>18</v>
      </c>
      <c r="K1251" s="2">
        <v>9</v>
      </c>
      <c r="L1251" s="2">
        <v>0</v>
      </c>
      <c r="M1251" s="2">
        <v>0</v>
      </c>
      <c r="N1251" s="2">
        <v>0</v>
      </c>
      <c r="O1251" s="2">
        <v>17.4302861487478</v>
      </c>
      <c r="P1251" s="2">
        <v>17.836073404402299</v>
      </c>
      <c r="Q1251" s="2">
        <v>11.482009164852499</v>
      </c>
      <c r="R1251" s="2">
        <v>0</v>
      </c>
      <c r="S1251" s="2">
        <v>0</v>
      </c>
      <c r="T1251" s="2">
        <v>0</v>
      </c>
      <c r="U1251" s="2">
        <v>99.96</v>
      </c>
      <c r="V1251" s="2" t="s">
        <v>911</v>
      </c>
    </row>
    <row r="1252" spans="1:22" x14ac:dyDescent="0.25">
      <c r="A1252" s="2" t="s">
        <v>2042</v>
      </c>
      <c r="B1252" s="2">
        <v>61.405984528545403</v>
      </c>
      <c r="C1252" s="2">
        <v>100.08325558860901</v>
      </c>
      <c r="D1252" s="2">
        <v>22.728713468481502</v>
      </c>
      <c r="E1252" s="2">
        <v>0.22709806285586401</v>
      </c>
      <c r="F1252" s="2">
        <v>-2.1386126949639102</v>
      </c>
      <c r="G1252" s="3">
        <v>2.22801245337691E-5</v>
      </c>
      <c r="H1252" s="2">
        <v>4.2171839848877802E-4</v>
      </c>
      <c r="I1252" s="2">
        <v>18</v>
      </c>
      <c r="J1252" s="2">
        <v>18</v>
      </c>
      <c r="K1252" s="2">
        <v>25</v>
      </c>
      <c r="L1252" s="2">
        <v>144</v>
      </c>
      <c r="M1252" s="2">
        <v>125</v>
      </c>
      <c r="N1252" s="2">
        <v>32</v>
      </c>
      <c r="O1252" s="2">
        <v>18.455597098674101</v>
      </c>
      <c r="P1252" s="2">
        <v>17.836073404402299</v>
      </c>
      <c r="Q1252" s="2">
        <v>31.894469902368201</v>
      </c>
      <c r="R1252" s="2">
        <v>148.22320024723101</v>
      </c>
      <c r="S1252" s="2">
        <v>132.19563955853101</v>
      </c>
      <c r="T1252" s="2">
        <v>19.8309269600656</v>
      </c>
      <c r="U1252" s="2">
        <v>99.96</v>
      </c>
      <c r="V1252" s="2" t="s">
        <v>865</v>
      </c>
    </row>
    <row r="1253" spans="1:22" x14ac:dyDescent="0.25">
      <c r="A1253" s="2" t="s">
        <v>2043</v>
      </c>
      <c r="B1253" s="2">
        <v>7.79139478633377</v>
      </c>
      <c r="C1253" s="2">
        <v>0</v>
      </c>
      <c r="D1253" s="2">
        <v>15.582789572667499</v>
      </c>
      <c r="E1253" s="2" t="s">
        <v>17</v>
      </c>
      <c r="F1253" s="2" t="s">
        <v>17</v>
      </c>
      <c r="G1253" s="3">
        <v>2.2297819042645799E-5</v>
      </c>
      <c r="H1253" s="2">
        <v>4.2171839848877802E-4</v>
      </c>
      <c r="I1253" s="2">
        <v>17</v>
      </c>
      <c r="J1253" s="2">
        <v>18</v>
      </c>
      <c r="K1253" s="2">
        <v>9</v>
      </c>
      <c r="L1253" s="2">
        <v>0</v>
      </c>
      <c r="M1253" s="2">
        <v>0</v>
      </c>
      <c r="N1253" s="2">
        <v>0</v>
      </c>
      <c r="O1253" s="2">
        <v>17.4302861487478</v>
      </c>
      <c r="P1253" s="2">
        <v>17.836073404402299</v>
      </c>
      <c r="Q1253" s="2">
        <v>11.482009164852499</v>
      </c>
      <c r="R1253" s="2">
        <v>0</v>
      </c>
      <c r="S1253" s="2">
        <v>0</v>
      </c>
      <c r="T1253" s="2">
        <v>0</v>
      </c>
      <c r="U1253" s="2">
        <v>99.96</v>
      </c>
      <c r="V1253" s="2" t="s">
        <v>911</v>
      </c>
    </row>
    <row r="1254" spans="1:22" x14ac:dyDescent="0.25">
      <c r="A1254" s="2" t="s">
        <v>2044</v>
      </c>
      <c r="B1254" s="2">
        <v>7.75538647580822</v>
      </c>
      <c r="C1254" s="2">
        <v>0</v>
      </c>
      <c r="D1254" s="2">
        <v>15.510772951616399</v>
      </c>
      <c r="E1254" s="2" t="s">
        <v>17</v>
      </c>
      <c r="F1254" s="2" t="s">
        <v>17</v>
      </c>
      <c r="G1254" s="3">
        <v>2.2548761342102499E-5</v>
      </c>
      <c r="H1254" s="2">
        <v>4.25570036840001E-4</v>
      </c>
      <c r="I1254" s="2">
        <v>19</v>
      </c>
      <c r="J1254" s="2">
        <v>17</v>
      </c>
      <c r="K1254" s="2">
        <v>8</v>
      </c>
      <c r="L1254" s="2">
        <v>0</v>
      </c>
      <c r="M1254" s="2">
        <v>0</v>
      </c>
      <c r="N1254" s="2">
        <v>0</v>
      </c>
      <c r="O1254" s="2">
        <v>19.480908048600401</v>
      </c>
      <c r="P1254" s="2">
        <v>16.845180437491099</v>
      </c>
      <c r="Q1254" s="2">
        <v>10.206230368757801</v>
      </c>
      <c r="R1254" s="2">
        <v>0</v>
      </c>
      <c r="S1254" s="2">
        <v>0</v>
      </c>
      <c r="T1254" s="2">
        <v>0</v>
      </c>
      <c r="U1254" s="2">
        <v>99.96</v>
      </c>
      <c r="V1254" s="2" t="s">
        <v>911</v>
      </c>
    </row>
    <row r="1255" spans="1:22" x14ac:dyDescent="0.25">
      <c r="A1255" s="2" t="s">
        <v>2045</v>
      </c>
      <c r="B1255" s="2">
        <v>8.1407269478263196</v>
      </c>
      <c r="C1255" s="2">
        <v>16.2814538956526</v>
      </c>
      <c r="D1255" s="2">
        <v>0</v>
      </c>
      <c r="E1255" s="2">
        <v>0</v>
      </c>
      <c r="F1255" s="2" t="e">
        <v>#NAME?</v>
      </c>
      <c r="G1255" s="3">
        <v>2.3012218997173399E-5</v>
      </c>
      <c r="H1255" s="2">
        <v>4.3357578135691603E-4</v>
      </c>
      <c r="I1255" s="2">
        <v>0</v>
      </c>
      <c r="J1255" s="2">
        <v>0</v>
      </c>
      <c r="K1255" s="2">
        <v>0</v>
      </c>
      <c r="L1255" s="2">
        <v>20</v>
      </c>
      <c r="M1255" s="2">
        <v>15</v>
      </c>
      <c r="N1255" s="2">
        <v>20</v>
      </c>
      <c r="O1255" s="2">
        <v>0</v>
      </c>
      <c r="P1255" s="2">
        <v>0</v>
      </c>
      <c r="Q1255" s="2">
        <v>0</v>
      </c>
      <c r="R1255" s="2">
        <v>20.586555589893099</v>
      </c>
      <c r="S1255" s="2">
        <v>15.8634767470238</v>
      </c>
      <c r="T1255" s="2">
        <v>12.394329350041</v>
      </c>
      <c r="U1255" s="2">
        <v>99.96</v>
      </c>
      <c r="V1255" s="2" t="s">
        <v>865</v>
      </c>
    </row>
    <row r="1256" spans="1:22" x14ac:dyDescent="0.25">
      <c r="A1256" s="2" t="s">
        <v>2046</v>
      </c>
      <c r="B1256" s="2">
        <v>7.7555474929405896</v>
      </c>
      <c r="C1256" s="2">
        <v>15.511094985881201</v>
      </c>
      <c r="D1256" s="2">
        <v>0</v>
      </c>
      <c r="E1256" s="2">
        <v>0</v>
      </c>
      <c r="F1256" s="2" t="e">
        <v>#NAME?</v>
      </c>
      <c r="G1256" s="3">
        <v>2.309624850589E-5</v>
      </c>
      <c r="H1256" s="2">
        <v>4.3480862145356202E-4</v>
      </c>
      <c r="I1256" s="2">
        <v>0</v>
      </c>
      <c r="J1256" s="2">
        <v>0</v>
      </c>
      <c r="K1256" s="2">
        <v>0</v>
      </c>
      <c r="L1256" s="2">
        <v>10</v>
      </c>
      <c r="M1256" s="2">
        <v>12</v>
      </c>
      <c r="N1256" s="2">
        <v>38</v>
      </c>
      <c r="O1256" s="2">
        <v>0</v>
      </c>
      <c r="P1256" s="2">
        <v>0</v>
      </c>
      <c r="Q1256" s="2">
        <v>0</v>
      </c>
      <c r="R1256" s="2">
        <v>10.293277794946601</v>
      </c>
      <c r="S1256" s="2">
        <v>12.690781397619</v>
      </c>
      <c r="T1256" s="2">
        <v>23.5492257650779</v>
      </c>
      <c r="U1256" s="2">
        <v>99.96</v>
      </c>
      <c r="V1256" s="2" t="s">
        <v>865</v>
      </c>
    </row>
    <row r="1257" spans="1:22" x14ac:dyDescent="0.25">
      <c r="A1257" s="2" t="s">
        <v>2047</v>
      </c>
      <c r="B1257" s="2">
        <v>63.889287208000397</v>
      </c>
      <c r="C1257" s="2">
        <v>102.46802366246899</v>
      </c>
      <c r="D1257" s="2">
        <v>25.310550753532102</v>
      </c>
      <c r="E1257" s="2">
        <v>0.24700926053678399</v>
      </c>
      <c r="F1257" s="2">
        <v>-2.0173629644941999</v>
      </c>
      <c r="G1257" s="3">
        <v>2.32130019512937E-5</v>
      </c>
      <c r="H1257" s="2">
        <v>4.3664122483131701E-4</v>
      </c>
      <c r="I1257" s="2">
        <v>21</v>
      </c>
      <c r="J1257" s="2">
        <v>24</v>
      </c>
      <c r="K1257" s="2">
        <v>24</v>
      </c>
      <c r="L1257" s="2">
        <v>133</v>
      </c>
      <c r="M1257" s="2">
        <v>112</v>
      </c>
      <c r="N1257" s="2">
        <v>84</v>
      </c>
      <c r="O1257" s="2">
        <v>21.531529948453102</v>
      </c>
      <c r="P1257" s="2">
        <v>23.781431205869801</v>
      </c>
      <c r="Q1257" s="2">
        <v>30.618691106273399</v>
      </c>
      <c r="R1257" s="2">
        <v>136.900594672789</v>
      </c>
      <c r="S1257" s="2">
        <v>118.447293044444</v>
      </c>
      <c r="T1257" s="2">
        <v>52.056183270172298</v>
      </c>
      <c r="U1257" s="2">
        <v>99.96</v>
      </c>
      <c r="V1257" s="2" t="s">
        <v>865</v>
      </c>
    </row>
    <row r="1258" spans="1:22" x14ac:dyDescent="0.25">
      <c r="A1258" s="2" t="s">
        <v>2048</v>
      </c>
      <c r="B1258" s="2">
        <v>67.497762599497406</v>
      </c>
      <c r="C1258" s="2">
        <v>19.168744524285</v>
      </c>
      <c r="D1258" s="2">
        <v>115.82678067470999</v>
      </c>
      <c r="E1258" s="2">
        <v>6.0424813178540697</v>
      </c>
      <c r="F1258" s="2">
        <v>2.5951411074727</v>
      </c>
      <c r="G1258" s="3">
        <v>2.3416159442506399E-5</v>
      </c>
      <c r="H1258" s="2">
        <v>4.3973317734062898E-4</v>
      </c>
      <c r="I1258" s="2">
        <v>109</v>
      </c>
      <c r="J1258" s="2">
        <v>113</v>
      </c>
      <c r="K1258" s="2">
        <v>97</v>
      </c>
      <c r="L1258" s="2">
        <v>31</v>
      </c>
      <c r="M1258" s="2">
        <v>16</v>
      </c>
      <c r="N1258" s="2">
        <v>14</v>
      </c>
      <c r="O1258" s="2">
        <v>111.75889354197101</v>
      </c>
      <c r="P1258" s="2">
        <v>111.97090526097</v>
      </c>
      <c r="Q1258" s="2">
        <v>123.750543221188</v>
      </c>
      <c r="R1258" s="2">
        <v>31.9091611643344</v>
      </c>
      <c r="S1258" s="2">
        <v>16.921041863492</v>
      </c>
      <c r="T1258" s="2">
        <v>8.6760305450287092</v>
      </c>
      <c r="U1258" s="2">
        <v>99.96</v>
      </c>
      <c r="V1258" s="2" t="s">
        <v>911</v>
      </c>
    </row>
    <row r="1259" spans="1:22" x14ac:dyDescent="0.25">
      <c r="A1259" s="2" t="s">
        <v>2049</v>
      </c>
      <c r="B1259" s="2">
        <v>9.6882840517797604</v>
      </c>
      <c r="C1259" s="2">
        <v>0.34310925983155199</v>
      </c>
      <c r="D1259" s="2">
        <v>19.033458843727999</v>
      </c>
      <c r="E1259" s="2">
        <v>55.473463039360603</v>
      </c>
      <c r="F1259" s="2">
        <v>5.7937258862197902</v>
      </c>
      <c r="G1259" s="3">
        <v>2.3416470927415801E-5</v>
      </c>
      <c r="H1259" s="2">
        <v>4.3973317734062898E-4</v>
      </c>
      <c r="I1259" s="2">
        <v>9</v>
      </c>
      <c r="J1259" s="2">
        <v>29</v>
      </c>
      <c r="K1259" s="2">
        <v>15</v>
      </c>
      <c r="L1259" s="2">
        <v>1</v>
      </c>
      <c r="M1259" s="2">
        <v>0</v>
      </c>
      <c r="N1259" s="2">
        <v>0</v>
      </c>
      <c r="O1259" s="2">
        <v>9.2277985493370505</v>
      </c>
      <c r="P1259" s="2">
        <v>28.735896040425999</v>
      </c>
      <c r="Q1259" s="2">
        <v>19.1366819414209</v>
      </c>
      <c r="R1259" s="2">
        <v>1.02932777949466</v>
      </c>
      <c r="S1259" s="2">
        <v>0</v>
      </c>
      <c r="T1259" s="2">
        <v>0</v>
      </c>
      <c r="U1259" s="2">
        <v>99.96</v>
      </c>
      <c r="V1259" s="2" t="s">
        <v>911</v>
      </c>
    </row>
    <row r="1260" spans="1:22" x14ac:dyDescent="0.25">
      <c r="A1260" s="2" t="s">
        <v>2050</v>
      </c>
      <c r="B1260" s="2">
        <v>19.2708557842905</v>
      </c>
      <c r="C1260" s="2">
        <v>35.439652741770999</v>
      </c>
      <c r="D1260" s="2">
        <v>3.10205882680998</v>
      </c>
      <c r="E1260" s="2">
        <v>8.7530734271381E-2</v>
      </c>
      <c r="F1260" s="2">
        <v>-3.5140665168810501</v>
      </c>
      <c r="G1260" s="3">
        <v>2.3762362884922199E-5</v>
      </c>
      <c r="H1260" s="2">
        <v>4.4585644522276502E-4</v>
      </c>
      <c r="I1260" s="2">
        <v>3</v>
      </c>
      <c r="J1260" s="2">
        <v>5</v>
      </c>
      <c r="K1260" s="2">
        <v>1</v>
      </c>
      <c r="L1260" s="2">
        <v>18</v>
      </c>
      <c r="M1260" s="2">
        <v>25</v>
      </c>
      <c r="N1260" s="2">
        <v>99</v>
      </c>
      <c r="O1260" s="2">
        <v>3.0759328497790199</v>
      </c>
      <c r="P1260" s="2">
        <v>4.9544648345561999</v>
      </c>
      <c r="Q1260" s="2">
        <v>1.27577879609473</v>
      </c>
      <c r="R1260" s="2">
        <v>18.527900030903801</v>
      </c>
      <c r="S1260" s="2">
        <v>26.439127911706301</v>
      </c>
      <c r="T1260" s="2">
        <v>61.351930282703002</v>
      </c>
      <c r="U1260" s="2">
        <v>99.96</v>
      </c>
      <c r="V1260" s="2" t="s">
        <v>865</v>
      </c>
    </row>
    <row r="1261" spans="1:22" x14ac:dyDescent="0.25">
      <c r="A1261" s="2" t="s">
        <v>2051</v>
      </c>
      <c r="B1261" s="2">
        <v>390.68899005321703</v>
      </c>
      <c r="C1261" s="2">
        <v>760.49704011230199</v>
      </c>
      <c r="D1261" s="2">
        <v>20.880939994132</v>
      </c>
      <c r="E1261" s="2">
        <v>2.7456964186275499E-2</v>
      </c>
      <c r="F1261" s="2">
        <v>-5.1866840688608304</v>
      </c>
      <c r="G1261" s="3">
        <v>2.3890063548069002E-5</v>
      </c>
      <c r="H1261" s="2">
        <v>4.4772133908660698E-4</v>
      </c>
      <c r="I1261" s="2">
        <v>34</v>
      </c>
      <c r="J1261" s="2">
        <v>1</v>
      </c>
      <c r="K1261" s="2">
        <v>21</v>
      </c>
      <c r="L1261" s="2">
        <v>1297</v>
      </c>
      <c r="M1261" s="2">
        <v>817</v>
      </c>
      <c r="N1261" s="2">
        <v>133</v>
      </c>
      <c r="O1261" s="2">
        <v>34.860572297495501</v>
      </c>
      <c r="P1261" s="2">
        <v>0.99089296691123996</v>
      </c>
      <c r="Q1261" s="2">
        <v>26.7913547179893</v>
      </c>
      <c r="R1261" s="2">
        <v>1335.0381300045699</v>
      </c>
      <c r="S1261" s="2">
        <v>864.03070015456206</v>
      </c>
      <c r="T1261" s="2">
        <v>82.422290177772794</v>
      </c>
      <c r="U1261" s="2">
        <v>99.96</v>
      </c>
      <c r="V1261" s="2" t="s">
        <v>865</v>
      </c>
    </row>
    <row r="1262" spans="1:22" x14ac:dyDescent="0.25">
      <c r="A1262" s="2" t="s">
        <v>2052</v>
      </c>
      <c r="B1262" s="2">
        <v>8.0134203887728397</v>
      </c>
      <c r="C1262" s="2">
        <v>0</v>
      </c>
      <c r="D1262" s="2">
        <v>16.026840777545701</v>
      </c>
      <c r="E1262" s="2" t="s">
        <v>17</v>
      </c>
      <c r="F1262" s="2" t="s">
        <v>17</v>
      </c>
      <c r="G1262" s="3">
        <v>2.41917008859076E-5</v>
      </c>
      <c r="H1262" s="2">
        <v>4.5277928022484501E-4</v>
      </c>
      <c r="I1262" s="2">
        <v>10</v>
      </c>
      <c r="J1262" s="2">
        <v>15</v>
      </c>
      <c r="K1262" s="2">
        <v>18</v>
      </c>
      <c r="L1262" s="2">
        <v>0</v>
      </c>
      <c r="M1262" s="2">
        <v>0</v>
      </c>
      <c r="N1262" s="2">
        <v>0</v>
      </c>
      <c r="O1262" s="2">
        <v>10.253109499263401</v>
      </c>
      <c r="P1262" s="2">
        <v>14.8633945036686</v>
      </c>
      <c r="Q1262" s="2">
        <v>22.964018329705102</v>
      </c>
      <c r="R1262" s="2">
        <v>0</v>
      </c>
      <c r="S1262" s="2">
        <v>0</v>
      </c>
      <c r="T1262" s="2">
        <v>0</v>
      </c>
      <c r="U1262" s="2">
        <v>99.95</v>
      </c>
      <c r="V1262" s="2" t="s">
        <v>911</v>
      </c>
    </row>
    <row r="1263" spans="1:22" x14ac:dyDescent="0.25">
      <c r="A1263" s="2" t="s">
        <v>2053</v>
      </c>
      <c r="B1263" s="2">
        <v>82.022526918043198</v>
      </c>
      <c r="C1263" s="2">
        <v>152.11116485226199</v>
      </c>
      <c r="D1263" s="2">
        <v>11.933888983824501</v>
      </c>
      <c r="E1263" s="2">
        <v>7.8455049604118504E-2</v>
      </c>
      <c r="F1263" s="2">
        <v>-3.6719898833796698</v>
      </c>
      <c r="G1263" s="3">
        <v>2.4798825539865799E-5</v>
      </c>
      <c r="H1263" s="2">
        <v>4.6298686985092201E-4</v>
      </c>
      <c r="I1263" s="2">
        <v>7</v>
      </c>
      <c r="J1263" s="2">
        <v>7</v>
      </c>
      <c r="K1263" s="2">
        <v>17</v>
      </c>
      <c r="L1263" s="2">
        <v>236</v>
      </c>
      <c r="M1263" s="2">
        <v>118</v>
      </c>
      <c r="N1263" s="2">
        <v>143</v>
      </c>
      <c r="O1263" s="2">
        <v>7.1771766494843696</v>
      </c>
      <c r="P1263" s="2">
        <v>6.93625076837868</v>
      </c>
      <c r="Q1263" s="2">
        <v>21.6882395336104</v>
      </c>
      <c r="R1263" s="2">
        <v>242.92135596073899</v>
      </c>
      <c r="S1263" s="2">
        <v>124.792683743254</v>
      </c>
      <c r="T1263" s="2">
        <v>88.619454852793297</v>
      </c>
      <c r="U1263" s="2">
        <v>99.95</v>
      </c>
      <c r="V1263" s="2" t="s">
        <v>865</v>
      </c>
    </row>
    <row r="1264" spans="1:22" x14ac:dyDescent="0.25">
      <c r="A1264" s="2" t="s">
        <v>2054</v>
      </c>
      <c r="B1264" s="2">
        <v>29.459194820815199</v>
      </c>
      <c r="C1264" s="2">
        <v>51.958235916108499</v>
      </c>
      <c r="D1264" s="2">
        <v>6.9601537255218204</v>
      </c>
      <c r="E1264" s="2">
        <v>0.133956698159646</v>
      </c>
      <c r="F1264" s="2">
        <v>-2.9001613736540399</v>
      </c>
      <c r="G1264" s="3">
        <v>2.4963220774529498E-5</v>
      </c>
      <c r="H1264" s="2">
        <v>4.6566963330397202E-4</v>
      </c>
      <c r="I1264" s="2">
        <v>10</v>
      </c>
      <c r="J1264" s="2">
        <v>3</v>
      </c>
      <c r="K1264" s="2">
        <v>6</v>
      </c>
      <c r="L1264" s="2">
        <v>61</v>
      </c>
      <c r="M1264" s="2">
        <v>47</v>
      </c>
      <c r="N1264" s="2">
        <v>70</v>
      </c>
      <c r="O1264" s="2">
        <v>10.253109499263401</v>
      </c>
      <c r="P1264" s="2">
        <v>2.9726789007337202</v>
      </c>
      <c r="Q1264" s="2">
        <v>7.6546727765683604</v>
      </c>
      <c r="R1264" s="2">
        <v>62.788994549174099</v>
      </c>
      <c r="S1264" s="2">
        <v>49.705560474007797</v>
      </c>
      <c r="T1264" s="2">
        <v>43.380152725143603</v>
      </c>
      <c r="U1264" s="2">
        <v>99.95</v>
      </c>
      <c r="V1264" s="2" t="s">
        <v>865</v>
      </c>
    </row>
    <row r="1265" spans="1:22" x14ac:dyDescent="0.25">
      <c r="A1265" s="2" t="s">
        <v>2055</v>
      </c>
      <c r="B1265" s="2">
        <v>41.7842350770173</v>
      </c>
      <c r="C1265" s="2">
        <v>72.006615754037099</v>
      </c>
      <c r="D1265" s="2">
        <v>11.561854399997401</v>
      </c>
      <c r="E1265" s="2">
        <v>0.160566557377045</v>
      </c>
      <c r="F1265" s="2">
        <v>-2.6387566536536302</v>
      </c>
      <c r="G1265" s="3">
        <v>2.5056075317237001E-5</v>
      </c>
      <c r="H1265" s="2">
        <v>4.6682113988561499E-4</v>
      </c>
      <c r="I1265" s="2">
        <v>12</v>
      </c>
      <c r="J1265" s="2">
        <v>11</v>
      </c>
      <c r="K1265" s="2">
        <v>9</v>
      </c>
      <c r="L1265" s="2">
        <v>83</v>
      </c>
      <c r="M1265" s="2">
        <v>110</v>
      </c>
      <c r="N1265" s="2">
        <v>23</v>
      </c>
      <c r="O1265" s="2">
        <v>12.303731399116099</v>
      </c>
      <c r="P1265" s="2">
        <v>10.8998226360236</v>
      </c>
      <c r="Q1265" s="2">
        <v>11.482009164852499</v>
      </c>
      <c r="R1265" s="2">
        <v>85.434205698056502</v>
      </c>
      <c r="S1265" s="2">
        <v>116.332162811508</v>
      </c>
      <c r="T1265" s="2">
        <v>14.253478752547201</v>
      </c>
      <c r="U1265" s="2">
        <v>99.95</v>
      </c>
      <c r="V1265" s="2" t="s">
        <v>865</v>
      </c>
    </row>
    <row r="1266" spans="1:22" x14ac:dyDescent="0.25">
      <c r="A1266" s="2" t="s">
        <v>2056</v>
      </c>
      <c r="B1266" s="2">
        <v>7.8693871466706504</v>
      </c>
      <c r="C1266" s="2">
        <v>0</v>
      </c>
      <c r="D1266" s="2">
        <v>15.738774293341301</v>
      </c>
      <c r="E1266" s="2" t="s">
        <v>17</v>
      </c>
      <c r="F1266" s="2" t="s">
        <v>17</v>
      </c>
      <c r="G1266" s="3">
        <v>2.5221226410818199E-5</v>
      </c>
      <c r="H1266" s="2">
        <v>4.6970358490412001E-4</v>
      </c>
      <c r="I1266" s="2">
        <v>18</v>
      </c>
      <c r="J1266" s="2">
        <v>11</v>
      </c>
      <c r="K1266" s="2">
        <v>14</v>
      </c>
      <c r="L1266" s="2">
        <v>0</v>
      </c>
      <c r="M1266" s="2">
        <v>0</v>
      </c>
      <c r="N1266" s="2">
        <v>0</v>
      </c>
      <c r="O1266" s="2">
        <v>18.455597098674101</v>
      </c>
      <c r="P1266" s="2">
        <v>10.8998226360236</v>
      </c>
      <c r="Q1266" s="2">
        <v>17.860903145326201</v>
      </c>
      <c r="R1266" s="2">
        <v>0</v>
      </c>
      <c r="S1266" s="2">
        <v>0</v>
      </c>
      <c r="T1266" s="2">
        <v>0</v>
      </c>
      <c r="U1266" s="2">
        <v>99.95</v>
      </c>
      <c r="V1266" s="2" t="s">
        <v>911</v>
      </c>
    </row>
    <row r="1267" spans="1:22" x14ac:dyDescent="0.25">
      <c r="A1267" s="2" t="s">
        <v>2057</v>
      </c>
      <c r="B1267" s="2">
        <v>118.636724916331</v>
      </c>
      <c r="C1267" s="2">
        <v>38.442994041507603</v>
      </c>
      <c r="D1267" s="2">
        <v>198.830455791155</v>
      </c>
      <c r="E1267" s="2">
        <v>5.1720855970914803</v>
      </c>
      <c r="F1267" s="2">
        <v>2.3707461516906099</v>
      </c>
      <c r="G1267" s="3">
        <v>2.5524307266661599E-5</v>
      </c>
      <c r="H1267" s="2">
        <v>4.7495478956003701E-4</v>
      </c>
      <c r="I1267" s="2">
        <v>177</v>
      </c>
      <c r="J1267" s="2">
        <v>236</v>
      </c>
      <c r="K1267" s="2">
        <v>142</v>
      </c>
      <c r="L1267" s="2">
        <v>41</v>
      </c>
      <c r="M1267" s="2">
        <v>0</v>
      </c>
      <c r="N1267" s="2">
        <v>118</v>
      </c>
      <c r="O1267" s="2">
        <v>181.48003813696201</v>
      </c>
      <c r="P1267" s="2">
        <v>233.85074019105301</v>
      </c>
      <c r="Q1267" s="2">
        <v>181.16058904545099</v>
      </c>
      <c r="R1267" s="2">
        <v>42.202438959280897</v>
      </c>
      <c r="S1267" s="2">
        <v>0</v>
      </c>
      <c r="T1267" s="2">
        <v>73.126543165241998</v>
      </c>
      <c r="U1267" s="2">
        <v>99.95</v>
      </c>
      <c r="V1267" s="2" t="s">
        <v>911</v>
      </c>
    </row>
    <row r="1268" spans="1:22" x14ac:dyDescent="0.25">
      <c r="A1268" s="2" t="s">
        <v>2058</v>
      </c>
      <c r="B1268" s="2">
        <v>7.8219061751400698</v>
      </c>
      <c r="C1268" s="2">
        <v>0</v>
      </c>
      <c r="D1268" s="2">
        <v>15.643812350280101</v>
      </c>
      <c r="E1268" s="2" t="s">
        <v>17</v>
      </c>
      <c r="F1268" s="2" t="s">
        <v>17</v>
      </c>
      <c r="G1268" s="3">
        <v>2.5579883905298801E-5</v>
      </c>
      <c r="H1268" s="2">
        <v>4.7579218538032698E-4</v>
      </c>
      <c r="I1268" s="2">
        <v>18</v>
      </c>
      <c r="J1268" s="2">
        <v>12</v>
      </c>
      <c r="K1268" s="2">
        <v>13</v>
      </c>
      <c r="L1268" s="2">
        <v>0</v>
      </c>
      <c r="M1268" s="2">
        <v>0</v>
      </c>
      <c r="N1268" s="2">
        <v>0</v>
      </c>
      <c r="O1268" s="2">
        <v>18.455597098674101</v>
      </c>
      <c r="P1268" s="2">
        <v>11.8907156029349</v>
      </c>
      <c r="Q1268" s="2">
        <v>16.5851243492314</v>
      </c>
      <c r="R1268" s="2">
        <v>0</v>
      </c>
      <c r="S1268" s="2">
        <v>0</v>
      </c>
      <c r="T1268" s="2">
        <v>0</v>
      </c>
      <c r="U1268" s="2">
        <v>99.95</v>
      </c>
      <c r="V1268" s="2" t="s">
        <v>911</v>
      </c>
    </row>
    <row r="1269" spans="1:22" x14ac:dyDescent="0.25">
      <c r="A1269" s="2" t="s">
        <v>2059</v>
      </c>
      <c r="B1269" s="2">
        <v>129.81686228001001</v>
      </c>
      <c r="C1269" s="2">
        <v>211.64544690731401</v>
      </c>
      <c r="D1269" s="2">
        <v>47.988277652706401</v>
      </c>
      <c r="E1269" s="2">
        <v>0.22673900314861001</v>
      </c>
      <c r="F1269" s="2">
        <v>-2.1408955132082701</v>
      </c>
      <c r="G1269" s="3">
        <v>2.58828929031911E-5</v>
      </c>
      <c r="H1269" s="2">
        <v>4.8083190887125401E-4</v>
      </c>
      <c r="I1269" s="2">
        <v>27</v>
      </c>
      <c r="J1269" s="2">
        <v>71</v>
      </c>
      <c r="K1269" s="2">
        <v>36</v>
      </c>
      <c r="L1269" s="2">
        <v>171</v>
      </c>
      <c r="M1269" s="2">
        <v>189</v>
      </c>
      <c r="N1269" s="2">
        <v>418</v>
      </c>
      <c r="O1269" s="2">
        <v>27.6833956480111</v>
      </c>
      <c r="P1269" s="2">
        <v>70.353400650698006</v>
      </c>
      <c r="Q1269" s="2">
        <v>45.928036659410203</v>
      </c>
      <c r="R1269" s="2">
        <v>176.015050293586</v>
      </c>
      <c r="S1269" s="2">
        <v>199.87980701250001</v>
      </c>
      <c r="T1269" s="2">
        <v>259.04148341585699</v>
      </c>
      <c r="U1269" s="2">
        <v>99.95</v>
      </c>
      <c r="V1269" s="2" t="s">
        <v>865</v>
      </c>
    </row>
    <row r="1270" spans="1:22" x14ac:dyDescent="0.25">
      <c r="A1270" s="2" t="s">
        <v>2060</v>
      </c>
      <c r="B1270" s="2">
        <v>7.7629525426044603</v>
      </c>
      <c r="C1270" s="2">
        <v>0</v>
      </c>
      <c r="D1270" s="2">
        <v>15.525905085208899</v>
      </c>
      <c r="E1270" s="2" t="s">
        <v>17</v>
      </c>
      <c r="F1270" s="2" t="s">
        <v>17</v>
      </c>
      <c r="G1270" s="3">
        <v>2.6039616366475101E-5</v>
      </c>
      <c r="H1270" s="2">
        <v>4.8354374692248601E-4</v>
      </c>
      <c r="I1270" s="2">
        <v>16</v>
      </c>
      <c r="J1270" s="2">
        <v>15</v>
      </c>
      <c r="K1270" s="2">
        <v>12</v>
      </c>
      <c r="L1270" s="2">
        <v>0</v>
      </c>
      <c r="M1270" s="2">
        <v>0</v>
      </c>
      <c r="N1270" s="2">
        <v>0</v>
      </c>
      <c r="O1270" s="2">
        <v>16.404975198821401</v>
      </c>
      <c r="P1270" s="2">
        <v>14.8633945036686</v>
      </c>
      <c r="Q1270" s="2">
        <v>15.3093455531367</v>
      </c>
      <c r="R1270" s="2">
        <v>0</v>
      </c>
      <c r="S1270" s="2">
        <v>0</v>
      </c>
      <c r="T1270" s="2">
        <v>0</v>
      </c>
      <c r="U1270" s="2">
        <v>99.95</v>
      </c>
      <c r="V1270" s="2" t="s">
        <v>911</v>
      </c>
    </row>
    <row r="1271" spans="1:22" x14ac:dyDescent="0.25">
      <c r="A1271" s="2" t="s">
        <v>2061</v>
      </c>
      <c r="B1271" s="2">
        <v>7.96654006119733</v>
      </c>
      <c r="C1271" s="2">
        <v>15.933080122394699</v>
      </c>
      <c r="D1271" s="2">
        <v>0</v>
      </c>
      <c r="E1271" s="2">
        <v>0</v>
      </c>
      <c r="F1271" s="2" t="e">
        <v>#NAME?</v>
      </c>
      <c r="G1271" s="3">
        <v>2.6260111711643699E-5</v>
      </c>
      <c r="H1271" s="2">
        <v>4.8683455556394598E-4</v>
      </c>
      <c r="I1271" s="2">
        <v>0</v>
      </c>
      <c r="J1271" s="2">
        <v>0</v>
      </c>
      <c r="K1271" s="2">
        <v>0</v>
      </c>
      <c r="L1271" s="2">
        <v>26</v>
      </c>
      <c r="M1271" s="2">
        <v>7</v>
      </c>
      <c r="N1271" s="2">
        <v>22</v>
      </c>
      <c r="O1271" s="2">
        <v>0</v>
      </c>
      <c r="P1271" s="2">
        <v>0</v>
      </c>
      <c r="Q1271" s="2">
        <v>0</v>
      </c>
      <c r="R1271" s="2">
        <v>26.762522266861101</v>
      </c>
      <c r="S1271" s="2">
        <v>7.4029558152777604</v>
      </c>
      <c r="T1271" s="2">
        <v>13.633762285045099</v>
      </c>
      <c r="U1271" s="2">
        <v>99.95</v>
      </c>
      <c r="V1271" s="2" t="s">
        <v>865</v>
      </c>
    </row>
    <row r="1272" spans="1:22" x14ac:dyDescent="0.25">
      <c r="A1272" s="2" t="s">
        <v>2062</v>
      </c>
      <c r="B1272" s="2">
        <v>7.9641586288036104</v>
      </c>
      <c r="C1272" s="2">
        <v>15.928317257607199</v>
      </c>
      <c r="D1272" s="2">
        <v>0</v>
      </c>
      <c r="E1272" s="2">
        <v>0</v>
      </c>
      <c r="F1272" s="2" t="e">
        <v>#NAME?</v>
      </c>
      <c r="G1272" s="3">
        <v>2.6308300411401399E-5</v>
      </c>
      <c r="H1272" s="2">
        <v>4.8752704642116799E-4</v>
      </c>
      <c r="I1272" s="2">
        <v>0</v>
      </c>
      <c r="J1272" s="2">
        <v>0</v>
      </c>
      <c r="K1272" s="2">
        <v>0</v>
      </c>
      <c r="L1272" s="2">
        <v>11</v>
      </c>
      <c r="M1272" s="2">
        <v>21</v>
      </c>
      <c r="N1272" s="2">
        <v>23</v>
      </c>
      <c r="O1272" s="2">
        <v>0</v>
      </c>
      <c r="P1272" s="2">
        <v>0</v>
      </c>
      <c r="Q1272" s="2">
        <v>0</v>
      </c>
      <c r="R1272" s="2">
        <v>11.3226055744412</v>
      </c>
      <c r="S1272" s="2">
        <v>22.208867445833299</v>
      </c>
      <c r="T1272" s="2">
        <v>14.253478752547201</v>
      </c>
      <c r="U1272" s="2">
        <v>99.95</v>
      </c>
      <c r="V1272" s="2" t="s">
        <v>865</v>
      </c>
    </row>
    <row r="1273" spans="1:22" x14ac:dyDescent="0.25">
      <c r="A1273" s="2" t="s">
        <v>2063</v>
      </c>
      <c r="B1273" s="2">
        <v>7.7154715710738699</v>
      </c>
      <c r="C1273" s="2">
        <v>0</v>
      </c>
      <c r="D1273" s="2">
        <v>15.430943142147701</v>
      </c>
      <c r="E1273" s="2" t="s">
        <v>17</v>
      </c>
      <c r="F1273" s="2" t="s">
        <v>17</v>
      </c>
      <c r="G1273" s="3">
        <v>2.6422097263895301E-5</v>
      </c>
      <c r="H1273" s="2">
        <v>4.89434271013465E-4</v>
      </c>
      <c r="I1273" s="2">
        <v>16</v>
      </c>
      <c r="J1273" s="2">
        <v>16</v>
      </c>
      <c r="K1273" s="2">
        <v>11</v>
      </c>
      <c r="L1273" s="2">
        <v>0</v>
      </c>
      <c r="M1273" s="2">
        <v>0</v>
      </c>
      <c r="N1273" s="2">
        <v>0</v>
      </c>
      <c r="O1273" s="2">
        <v>16.404975198821401</v>
      </c>
      <c r="P1273" s="2">
        <v>15.8542874705798</v>
      </c>
      <c r="Q1273" s="2">
        <v>14.033566757041999</v>
      </c>
      <c r="R1273" s="2">
        <v>0</v>
      </c>
      <c r="S1273" s="2">
        <v>0</v>
      </c>
      <c r="T1273" s="2">
        <v>0</v>
      </c>
      <c r="U1273" s="2">
        <v>99.95</v>
      </c>
      <c r="V1273" s="2" t="s">
        <v>911</v>
      </c>
    </row>
    <row r="1274" spans="1:22" x14ac:dyDescent="0.25">
      <c r="A1274" s="2" t="s">
        <v>2064</v>
      </c>
      <c r="B1274" s="2">
        <v>7.6679905995432902</v>
      </c>
      <c r="C1274" s="2">
        <v>0</v>
      </c>
      <c r="D1274" s="2">
        <v>15.3359811990866</v>
      </c>
      <c r="E1274" s="2" t="s">
        <v>17</v>
      </c>
      <c r="F1274" s="2" t="s">
        <v>17</v>
      </c>
      <c r="G1274" s="3">
        <v>2.68160523774233E-5</v>
      </c>
      <c r="H1274" s="2">
        <v>4.9632310187979704E-4</v>
      </c>
      <c r="I1274" s="2">
        <v>16</v>
      </c>
      <c r="J1274" s="2">
        <v>17</v>
      </c>
      <c r="K1274" s="2">
        <v>10</v>
      </c>
      <c r="L1274" s="2">
        <v>0</v>
      </c>
      <c r="M1274" s="2">
        <v>0</v>
      </c>
      <c r="N1274" s="2">
        <v>0</v>
      </c>
      <c r="O1274" s="2">
        <v>16.404975198821401</v>
      </c>
      <c r="P1274" s="2">
        <v>16.845180437491099</v>
      </c>
      <c r="Q1274" s="2">
        <v>12.757787960947301</v>
      </c>
      <c r="R1274" s="2">
        <v>0</v>
      </c>
      <c r="S1274" s="2">
        <v>0</v>
      </c>
      <c r="T1274" s="2">
        <v>0</v>
      </c>
      <c r="U1274" s="2">
        <v>99.95</v>
      </c>
      <c r="V1274" s="2" t="s">
        <v>911</v>
      </c>
    </row>
    <row r="1275" spans="1:22" x14ac:dyDescent="0.25">
      <c r="A1275" s="2" t="s">
        <v>2065</v>
      </c>
      <c r="B1275" s="2">
        <v>40.3757084264195</v>
      </c>
      <c r="C1275" s="2">
        <v>68.715231555102406</v>
      </c>
      <c r="D1275" s="2">
        <v>12.036185297736701</v>
      </c>
      <c r="E1275" s="2">
        <v>0.175160368747138</v>
      </c>
      <c r="F1275" s="2">
        <v>-2.51325170282324</v>
      </c>
      <c r="G1275" s="3">
        <v>2.6985210643848399E-5</v>
      </c>
      <c r="H1275" s="2">
        <v>4.9904338993395699E-4</v>
      </c>
      <c r="I1275" s="2">
        <v>8</v>
      </c>
      <c r="J1275" s="2">
        <v>14</v>
      </c>
      <c r="K1275" s="2">
        <v>11</v>
      </c>
      <c r="L1275" s="2">
        <v>103</v>
      </c>
      <c r="M1275" s="2">
        <v>56</v>
      </c>
      <c r="N1275" s="2">
        <v>66</v>
      </c>
      <c r="O1275" s="2">
        <v>8.2024875994107092</v>
      </c>
      <c r="P1275" s="2">
        <v>13.872501536757399</v>
      </c>
      <c r="Q1275" s="2">
        <v>14.033566757041999</v>
      </c>
      <c r="R1275" s="2">
        <v>106.02076128794999</v>
      </c>
      <c r="S1275" s="2">
        <v>59.223646522222097</v>
      </c>
      <c r="T1275" s="2">
        <v>40.901286855135403</v>
      </c>
      <c r="U1275" s="2">
        <v>99.95</v>
      </c>
      <c r="V1275" s="2" t="s">
        <v>865</v>
      </c>
    </row>
    <row r="1276" spans="1:22" x14ac:dyDescent="0.25">
      <c r="A1276" s="2" t="s">
        <v>2066</v>
      </c>
      <c r="B1276" s="2">
        <v>9.6326857233458991</v>
      </c>
      <c r="C1276" s="2">
        <v>0.35252170548941703</v>
      </c>
      <c r="D1276" s="2">
        <v>18.9128497412024</v>
      </c>
      <c r="E1276" s="2">
        <v>53.6501708879034</v>
      </c>
      <c r="F1276" s="2">
        <v>5.7455108611858101</v>
      </c>
      <c r="G1276" s="3">
        <v>2.7018094087347001E-5</v>
      </c>
      <c r="H1276" s="2">
        <v>4.9944623063520501E-4</v>
      </c>
      <c r="I1276" s="2">
        <v>19</v>
      </c>
      <c r="J1276" s="2">
        <v>17</v>
      </c>
      <c r="K1276" s="2">
        <v>16</v>
      </c>
      <c r="L1276" s="2">
        <v>0</v>
      </c>
      <c r="M1276" s="2">
        <v>1</v>
      </c>
      <c r="N1276" s="2">
        <v>0</v>
      </c>
      <c r="O1276" s="2">
        <v>19.480908048600401</v>
      </c>
      <c r="P1276" s="2">
        <v>16.845180437491099</v>
      </c>
      <c r="Q1276" s="2">
        <v>20.412460737515602</v>
      </c>
      <c r="R1276" s="2">
        <v>0</v>
      </c>
      <c r="S1276" s="2">
        <v>1.05756511646825</v>
      </c>
      <c r="T1276" s="2">
        <v>0</v>
      </c>
      <c r="U1276" s="2">
        <v>99.95</v>
      </c>
      <c r="V1276" s="2" t="s">
        <v>911</v>
      </c>
    </row>
    <row r="1277" spans="1:22" x14ac:dyDescent="0.25">
      <c r="A1277" s="2" t="s">
        <v>2067</v>
      </c>
      <c r="B1277" s="2">
        <v>9.5747621984838691</v>
      </c>
      <c r="C1277" s="2">
        <v>0.34310925983155199</v>
      </c>
      <c r="D1277" s="2">
        <v>18.806415137136199</v>
      </c>
      <c r="E1277" s="2">
        <v>54.811738821532003</v>
      </c>
      <c r="F1277" s="2">
        <v>5.7764129976711702</v>
      </c>
      <c r="G1277" s="3">
        <v>2.71728611981108E-5</v>
      </c>
      <c r="H1277" s="2">
        <v>5.0168884560845199E-4</v>
      </c>
      <c r="I1277" s="2">
        <v>18</v>
      </c>
      <c r="J1277" s="2">
        <v>19</v>
      </c>
      <c r="K1277" s="2">
        <v>15</v>
      </c>
      <c r="L1277" s="2">
        <v>1</v>
      </c>
      <c r="M1277" s="2">
        <v>0</v>
      </c>
      <c r="N1277" s="2">
        <v>0</v>
      </c>
      <c r="O1277" s="2">
        <v>18.455597098674101</v>
      </c>
      <c r="P1277" s="2">
        <v>18.826966371313599</v>
      </c>
      <c r="Q1277" s="2">
        <v>19.1366819414209</v>
      </c>
      <c r="R1277" s="2">
        <v>1.02932777949466</v>
      </c>
      <c r="S1277" s="2">
        <v>0</v>
      </c>
      <c r="T1277" s="2">
        <v>0</v>
      </c>
      <c r="U1277" s="2">
        <v>99.95</v>
      </c>
      <c r="V1277" s="2" t="s">
        <v>911</v>
      </c>
    </row>
    <row r="1278" spans="1:22" x14ac:dyDescent="0.25">
      <c r="A1278" s="2" t="s">
        <v>2068</v>
      </c>
      <c r="B1278" s="2">
        <v>7.6205096280127096</v>
      </c>
      <c r="C1278" s="2">
        <v>0</v>
      </c>
      <c r="D1278" s="2">
        <v>15.2410192560254</v>
      </c>
      <c r="E1278" s="2" t="s">
        <v>17</v>
      </c>
      <c r="F1278" s="2" t="s">
        <v>17</v>
      </c>
      <c r="G1278" s="3">
        <v>2.72220507008026E-5</v>
      </c>
      <c r="H1278" s="2">
        <v>5.0239087335189104E-4</v>
      </c>
      <c r="I1278" s="2">
        <v>16</v>
      </c>
      <c r="J1278" s="2">
        <v>18</v>
      </c>
      <c r="K1278" s="2">
        <v>9</v>
      </c>
      <c r="L1278" s="2">
        <v>0</v>
      </c>
      <c r="M1278" s="2">
        <v>0</v>
      </c>
      <c r="N1278" s="2">
        <v>0</v>
      </c>
      <c r="O1278" s="2">
        <v>16.404975198821401</v>
      </c>
      <c r="P1278" s="2">
        <v>17.836073404402299</v>
      </c>
      <c r="Q1278" s="2">
        <v>11.482009164852499</v>
      </c>
      <c r="R1278" s="2">
        <v>0</v>
      </c>
      <c r="S1278" s="2">
        <v>0</v>
      </c>
      <c r="T1278" s="2">
        <v>0</v>
      </c>
      <c r="U1278" s="2">
        <v>99.95</v>
      </c>
      <c r="V1278" s="2" t="s">
        <v>911</v>
      </c>
    </row>
    <row r="1279" spans="1:22" x14ac:dyDescent="0.25">
      <c r="A1279" s="2" t="s">
        <v>2069</v>
      </c>
      <c r="B1279" s="2">
        <v>7.5542293374641298</v>
      </c>
      <c r="C1279" s="2">
        <v>0</v>
      </c>
      <c r="D1279" s="2">
        <v>15.108458674928301</v>
      </c>
      <c r="E1279" s="2" t="s">
        <v>17</v>
      </c>
      <c r="F1279" s="2" t="s">
        <v>17</v>
      </c>
      <c r="G1279" s="3">
        <v>2.7810090264566498E-5</v>
      </c>
      <c r="H1279" s="2">
        <v>5.1219287816778704E-4</v>
      </c>
      <c r="I1279" s="2">
        <v>21</v>
      </c>
      <c r="J1279" s="2">
        <v>15</v>
      </c>
      <c r="K1279" s="2">
        <v>7</v>
      </c>
      <c r="L1279" s="2">
        <v>0</v>
      </c>
      <c r="M1279" s="2">
        <v>0</v>
      </c>
      <c r="N1279" s="2">
        <v>0</v>
      </c>
      <c r="O1279" s="2">
        <v>21.531529948453102</v>
      </c>
      <c r="P1279" s="2">
        <v>14.8633945036686</v>
      </c>
      <c r="Q1279" s="2">
        <v>8.93045157266309</v>
      </c>
      <c r="R1279" s="2">
        <v>0</v>
      </c>
      <c r="S1279" s="2">
        <v>0</v>
      </c>
      <c r="T1279" s="2">
        <v>0</v>
      </c>
      <c r="U1279" s="2">
        <v>99.95</v>
      </c>
      <c r="V1279" s="2" t="s">
        <v>911</v>
      </c>
    </row>
    <row r="1280" spans="1:22" x14ac:dyDescent="0.25">
      <c r="A1280" s="2" t="s">
        <v>2070</v>
      </c>
      <c r="B1280" s="2">
        <v>63.526130476436002</v>
      </c>
      <c r="C1280" s="2">
        <v>12.051123457606201</v>
      </c>
      <c r="D1280" s="2">
        <v>115.00113749526599</v>
      </c>
      <c r="E1280" s="2">
        <v>9.5427731613421702</v>
      </c>
      <c r="F1280" s="2">
        <v>3.2544085790958799</v>
      </c>
      <c r="G1280" s="3">
        <v>2.9166200240263801E-5</v>
      </c>
      <c r="H1280" s="2">
        <v>5.3585300678253599E-4</v>
      </c>
      <c r="I1280" s="2">
        <v>136</v>
      </c>
      <c r="J1280" s="2">
        <v>89</v>
      </c>
      <c r="K1280" s="2">
        <v>92</v>
      </c>
      <c r="L1280" s="2">
        <v>15</v>
      </c>
      <c r="M1280" s="2">
        <v>19</v>
      </c>
      <c r="N1280" s="2">
        <v>1</v>
      </c>
      <c r="O1280" s="2">
        <v>139.44228918998201</v>
      </c>
      <c r="P1280" s="2">
        <v>88.189474055100305</v>
      </c>
      <c r="Q1280" s="2">
        <v>117.371649240715</v>
      </c>
      <c r="R1280" s="2">
        <v>15.439916692419899</v>
      </c>
      <c r="S1280" s="2">
        <v>20.093737212896801</v>
      </c>
      <c r="T1280" s="2">
        <v>0.619716467502051</v>
      </c>
      <c r="U1280" s="2">
        <v>99.95</v>
      </c>
      <c r="V1280" s="2" t="s">
        <v>911</v>
      </c>
    </row>
    <row r="1281" spans="1:22" x14ac:dyDescent="0.25">
      <c r="A1281" s="2" t="s">
        <v>2071</v>
      </c>
      <c r="B1281" s="2">
        <v>15.1390738237496</v>
      </c>
      <c r="C1281" s="2">
        <v>28.3303008791253</v>
      </c>
      <c r="D1281" s="2">
        <v>1.94784676837392</v>
      </c>
      <c r="E1281" s="2">
        <v>6.8754891685924802E-2</v>
      </c>
      <c r="F1281" s="2">
        <v>-3.8623938295595801</v>
      </c>
      <c r="G1281" s="3">
        <v>2.98678605036101E-5</v>
      </c>
      <c r="H1281" s="2">
        <v>5.47928183585045E-4</v>
      </c>
      <c r="I1281" s="2">
        <v>1</v>
      </c>
      <c r="J1281" s="2">
        <v>1</v>
      </c>
      <c r="K1281" s="2">
        <v>3</v>
      </c>
      <c r="L1281" s="2">
        <v>35</v>
      </c>
      <c r="M1281" s="2">
        <v>17</v>
      </c>
      <c r="N1281" s="2">
        <v>50</v>
      </c>
      <c r="O1281" s="2">
        <v>1.02531094992634</v>
      </c>
      <c r="P1281" s="2">
        <v>0.99089296691123996</v>
      </c>
      <c r="Q1281" s="2">
        <v>3.8273363882841802</v>
      </c>
      <c r="R1281" s="2">
        <v>36.026472282313001</v>
      </c>
      <c r="S1281" s="2">
        <v>17.978606979960301</v>
      </c>
      <c r="T1281" s="2">
        <v>30.985823375102498</v>
      </c>
      <c r="U1281" s="2">
        <v>99.95</v>
      </c>
      <c r="V1281" s="2" t="s">
        <v>865</v>
      </c>
    </row>
    <row r="1282" spans="1:22" x14ac:dyDescent="0.25">
      <c r="A1282" s="2" t="s">
        <v>2072</v>
      </c>
      <c r="B1282" s="2">
        <v>7.7287739683726304</v>
      </c>
      <c r="C1282" s="2">
        <v>0</v>
      </c>
      <c r="D1282" s="2">
        <v>15.4575479367453</v>
      </c>
      <c r="E1282" s="2" t="s">
        <v>17</v>
      </c>
      <c r="F1282" s="2" t="s">
        <v>17</v>
      </c>
      <c r="G1282" s="3">
        <v>3.0506803558590401E-5</v>
      </c>
      <c r="H1282" s="2">
        <v>5.5888563490033203E-4</v>
      </c>
      <c r="I1282" s="2">
        <v>14</v>
      </c>
      <c r="J1282" s="2">
        <v>13</v>
      </c>
      <c r="K1282" s="2">
        <v>15</v>
      </c>
      <c r="L1282" s="2">
        <v>0</v>
      </c>
      <c r="M1282" s="2">
        <v>0</v>
      </c>
      <c r="N1282" s="2">
        <v>0</v>
      </c>
      <c r="O1282" s="2">
        <v>14.3543532989687</v>
      </c>
      <c r="P1282" s="2">
        <v>12.881608569846099</v>
      </c>
      <c r="Q1282" s="2">
        <v>19.1366819414209</v>
      </c>
      <c r="R1282" s="2">
        <v>0</v>
      </c>
      <c r="S1282" s="2">
        <v>0</v>
      </c>
      <c r="T1282" s="2">
        <v>0</v>
      </c>
      <c r="U1282" s="2">
        <v>99.94</v>
      </c>
      <c r="V1282" s="2" t="s">
        <v>911</v>
      </c>
    </row>
    <row r="1283" spans="1:22" x14ac:dyDescent="0.25">
      <c r="A1283" s="2" t="s">
        <v>2073</v>
      </c>
      <c r="B1283" s="2">
        <v>9.7725806752941207</v>
      </c>
      <c r="C1283" s="2">
        <v>0.35252170548941703</v>
      </c>
      <c r="D1283" s="2">
        <v>19.192639645098801</v>
      </c>
      <c r="E1283" s="2">
        <v>54.443852240113998</v>
      </c>
      <c r="F1283" s="2">
        <v>5.7666972449600999</v>
      </c>
      <c r="G1283" s="3">
        <v>3.0668501948357497E-5</v>
      </c>
      <c r="H1283" s="2">
        <v>5.6161928232169203E-4</v>
      </c>
      <c r="I1283" s="2">
        <v>11</v>
      </c>
      <c r="J1283" s="2">
        <v>39</v>
      </c>
      <c r="K1283" s="2">
        <v>6</v>
      </c>
      <c r="L1283" s="2">
        <v>0</v>
      </c>
      <c r="M1283" s="2">
        <v>1</v>
      </c>
      <c r="N1283" s="2">
        <v>0</v>
      </c>
      <c r="O1283" s="2">
        <v>11.278420449189699</v>
      </c>
      <c r="P1283" s="2">
        <v>38.644825709538402</v>
      </c>
      <c r="Q1283" s="2">
        <v>7.6546727765683604</v>
      </c>
      <c r="R1283" s="2">
        <v>0</v>
      </c>
      <c r="S1283" s="2">
        <v>1.05756511646825</v>
      </c>
      <c r="T1283" s="2">
        <v>0</v>
      </c>
      <c r="U1283" s="2">
        <v>99.94</v>
      </c>
      <c r="V1283" s="2" t="s">
        <v>911</v>
      </c>
    </row>
    <row r="1284" spans="1:22" x14ac:dyDescent="0.25">
      <c r="A1284" s="2" t="s">
        <v>2074</v>
      </c>
      <c r="B1284" s="2">
        <v>93.934914188877499</v>
      </c>
      <c r="C1284" s="2">
        <v>183.55301353246301</v>
      </c>
      <c r="D1284" s="2">
        <v>4.3168148452921002</v>
      </c>
      <c r="E1284" s="2">
        <v>2.3518082118159499E-2</v>
      </c>
      <c r="F1284" s="2">
        <v>-5.4100857754948901</v>
      </c>
      <c r="G1284" s="3">
        <v>3.0681066832545703E-5</v>
      </c>
      <c r="H1284" s="2">
        <v>5.61620797828951E-4</v>
      </c>
      <c r="I1284" s="2">
        <v>2</v>
      </c>
      <c r="J1284" s="2">
        <v>11</v>
      </c>
      <c r="K1284" s="2">
        <v>0</v>
      </c>
      <c r="L1284" s="2">
        <v>131</v>
      </c>
      <c r="M1284" s="2">
        <v>150</v>
      </c>
      <c r="N1284" s="2">
        <v>415</v>
      </c>
      <c r="O1284" s="2">
        <v>2.05062189985268</v>
      </c>
      <c r="P1284" s="2">
        <v>10.8998226360236</v>
      </c>
      <c r="Q1284" s="2">
        <v>0</v>
      </c>
      <c r="R1284" s="2">
        <v>134.84193911380001</v>
      </c>
      <c r="S1284" s="2">
        <v>158.63476747023799</v>
      </c>
      <c r="T1284" s="2">
        <v>257.18233401335101</v>
      </c>
      <c r="U1284" s="2">
        <v>99.94</v>
      </c>
      <c r="V1284" s="2" t="s">
        <v>865</v>
      </c>
    </row>
    <row r="1285" spans="1:22" x14ac:dyDescent="0.25">
      <c r="A1285" s="2" t="s">
        <v>2075</v>
      </c>
      <c r="B1285" s="2">
        <v>34.461242563989899</v>
      </c>
      <c r="C1285" s="2">
        <v>60.318656312690202</v>
      </c>
      <c r="D1285" s="2">
        <v>8.6038288152896296</v>
      </c>
      <c r="E1285" s="2">
        <v>0.14263959678888799</v>
      </c>
      <c r="F1285" s="2">
        <v>-2.8095535649911101</v>
      </c>
      <c r="G1285" s="3">
        <v>3.0741079930306998E-5</v>
      </c>
      <c r="H1285" s="2">
        <v>5.6249050442628396E-4</v>
      </c>
      <c r="I1285" s="2">
        <v>5</v>
      </c>
      <c r="J1285" s="2">
        <v>8</v>
      </c>
      <c r="K1285" s="2">
        <v>10</v>
      </c>
      <c r="L1285" s="2">
        <v>85</v>
      </c>
      <c r="M1285" s="2">
        <v>79</v>
      </c>
      <c r="N1285" s="2">
        <v>16</v>
      </c>
      <c r="O1285" s="2">
        <v>5.1265547496316897</v>
      </c>
      <c r="P1285" s="2">
        <v>7.9271437352899197</v>
      </c>
      <c r="Q1285" s="2">
        <v>12.757787960947301</v>
      </c>
      <c r="R1285" s="2">
        <v>87.492861257045803</v>
      </c>
      <c r="S1285" s="2">
        <v>83.547644200991897</v>
      </c>
      <c r="T1285" s="2">
        <v>9.9154634800328108</v>
      </c>
      <c r="U1285" s="2">
        <v>99.94</v>
      </c>
      <c r="V1285" s="2" t="s">
        <v>865</v>
      </c>
    </row>
    <row r="1286" spans="1:22" x14ac:dyDescent="0.25">
      <c r="A1286" s="2" t="s">
        <v>2076</v>
      </c>
      <c r="B1286" s="2">
        <v>47.065353217694899</v>
      </c>
      <c r="C1286" s="2">
        <v>0.70504341097883405</v>
      </c>
      <c r="D1286" s="2">
        <v>93.425663024410994</v>
      </c>
      <c r="E1286" s="2">
        <v>132.51051150837</v>
      </c>
      <c r="F1286" s="2">
        <v>7.0499629969939299</v>
      </c>
      <c r="G1286" s="3">
        <v>3.0853015304510403E-5</v>
      </c>
      <c r="H1286" s="2">
        <v>5.6430917504517999E-4</v>
      </c>
      <c r="I1286" s="2">
        <v>103</v>
      </c>
      <c r="J1286" s="2">
        <v>81</v>
      </c>
      <c r="K1286" s="2">
        <v>74</v>
      </c>
      <c r="L1286" s="2">
        <v>0</v>
      </c>
      <c r="M1286" s="2">
        <v>2</v>
      </c>
      <c r="N1286" s="2">
        <v>0</v>
      </c>
      <c r="O1286" s="2">
        <v>105.607027842413</v>
      </c>
      <c r="P1286" s="2">
        <v>80.262330319810403</v>
      </c>
      <c r="Q1286" s="2">
        <v>94.407630911009804</v>
      </c>
      <c r="R1286" s="2">
        <v>0</v>
      </c>
      <c r="S1286" s="2">
        <v>2.1151302329365</v>
      </c>
      <c r="T1286" s="2">
        <v>0</v>
      </c>
      <c r="U1286" s="2">
        <v>99.94</v>
      </c>
      <c r="V1286" s="2" t="s">
        <v>911</v>
      </c>
    </row>
    <row r="1287" spans="1:22" x14ac:dyDescent="0.25">
      <c r="A1287" s="2" t="s">
        <v>2077</v>
      </c>
      <c r="B1287" s="2">
        <v>9.6867746078961101</v>
      </c>
      <c r="C1287" s="2">
        <v>0.206572155834017</v>
      </c>
      <c r="D1287" s="2">
        <v>19.166977059958199</v>
      </c>
      <c r="E1287" s="2">
        <v>92.785869337390693</v>
      </c>
      <c r="F1287" s="2">
        <v>6.5358332042366003</v>
      </c>
      <c r="G1287" s="3">
        <v>3.0893034681382498E-5</v>
      </c>
      <c r="H1287" s="2">
        <v>5.6481154102158595E-4</v>
      </c>
      <c r="I1287" s="2">
        <v>12</v>
      </c>
      <c r="J1287" s="2">
        <v>16</v>
      </c>
      <c r="K1287" s="2">
        <v>23</v>
      </c>
      <c r="L1287" s="2">
        <v>0</v>
      </c>
      <c r="M1287" s="2">
        <v>0</v>
      </c>
      <c r="N1287" s="2">
        <v>1</v>
      </c>
      <c r="O1287" s="2">
        <v>12.303731399116099</v>
      </c>
      <c r="P1287" s="2">
        <v>15.8542874705798</v>
      </c>
      <c r="Q1287" s="2">
        <v>29.342912310178701</v>
      </c>
      <c r="R1287" s="2">
        <v>0</v>
      </c>
      <c r="S1287" s="2">
        <v>0</v>
      </c>
      <c r="T1287" s="2">
        <v>0.619716467502051</v>
      </c>
      <c r="U1287" s="2">
        <v>99.94</v>
      </c>
      <c r="V1287" s="2" t="s">
        <v>911</v>
      </c>
    </row>
    <row r="1288" spans="1:22" x14ac:dyDescent="0.25">
      <c r="A1288" s="2" t="s">
        <v>2078</v>
      </c>
      <c r="B1288" s="2">
        <v>7.6510210168190103</v>
      </c>
      <c r="C1288" s="2">
        <v>0</v>
      </c>
      <c r="D1288" s="2">
        <v>15.302042033637999</v>
      </c>
      <c r="E1288" s="2" t="s">
        <v>17</v>
      </c>
      <c r="F1288" s="2" t="s">
        <v>17</v>
      </c>
      <c r="G1288" s="3">
        <v>3.1238023903893101E-5</v>
      </c>
      <c r="H1288" s="2">
        <v>5.7042355825152901E-4</v>
      </c>
      <c r="I1288" s="2">
        <v>17</v>
      </c>
      <c r="J1288" s="2">
        <v>12</v>
      </c>
      <c r="K1288" s="2">
        <v>13</v>
      </c>
      <c r="L1288" s="2">
        <v>0</v>
      </c>
      <c r="M1288" s="2">
        <v>0</v>
      </c>
      <c r="N1288" s="2">
        <v>0</v>
      </c>
      <c r="O1288" s="2">
        <v>17.4302861487478</v>
      </c>
      <c r="P1288" s="2">
        <v>11.8907156029349</v>
      </c>
      <c r="Q1288" s="2">
        <v>16.5851243492314</v>
      </c>
      <c r="R1288" s="2">
        <v>0</v>
      </c>
      <c r="S1288" s="2">
        <v>0</v>
      </c>
      <c r="T1288" s="2">
        <v>0</v>
      </c>
      <c r="U1288" s="2">
        <v>99.94</v>
      </c>
      <c r="V1288" s="2" t="s">
        <v>911</v>
      </c>
    </row>
    <row r="1289" spans="1:22" x14ac:dyDescent="0.25">
      <c r="A1289" s="2" t="s">
        <v>2079</v>
      </c>
      <c r="B1289" s="2">
        <v>7.6264853672984998</v>
      </c>
      <c r="C1289" s="2">
        <v>0</v>
      </c>
      <c r="D1289" s="2">
        <v>15.252970734597</v>
      </c>
      <c r="E1289" s="2" t="s">
        <v>17</v>
      </c>
      <c r="F1289" s="2" t="s">
        <v>17</v>
      </c>
      <c r="G1289" s="3">
        <v>3.1476217201993602E-5</v>
      </c>
      <c r="H1289" s="2">
        <v>5.7430694111374695E-4</v>
      </c>
      <c r="I1289" s="2">
        <v>21</v>
      </c>
      <c r="J1289" s="2">
        <v>9</v>
      </c>
      <c r="K1289" s="2">
        <v>12</v>
      </c>
      <c r="L1289" s="2">
        <v>0</v>
      </c>
      <c r="M1289" s="2">
        <v>0</v>
      </c>
      <c r="N1289" s="2">
        <v>0</v>
      </c>
      <c r="O1289" s="2">
        <v>21.531529948453102</v>
      </c>
      <c r="P1289" s="2">
        <v>8.9180367022011602</v>
      </c>
      <c r="Q1289" s="2">
        <v>15.3093455531367</v>
      </c>
      <c r="R1289" s="2">
        <v>0</v>
      </c>
      <c r="S1289" s="2">
        <v>0</v>
      </c>
      <c r="T1289" s="2">
        <v>0</v>
      </c>
      <c r="U1289" s="2">
        <v>99.94</v>
      </c>
      <c r="V1289" s="2" t="s">
        <v>911</v>
      </c>
    </row>
    <row r="1290" spans="1:22" x14ac:dyDescent="0.25">
      <c r="A1290" s="2" t="s">
        <v>2080</v>
      </c>
      <c r="B1290" s="2">
        <v>160.62675868232799</v>
      </c>
      <c r="C1290" s="2">
        <v>34.421328977338497</v>
      </c>
      <c r="D1290" s="2">
        <v>286.83218838731699</v>
      </c>
      <c r="E1290" s="2">
        <v>8.3329783279476306</v>
      </c>
      <c r="F1290" s="2">
        <v>3.0588322280032898</v>
      </c>
      <c r="G1290" s="3">
        <v>3.1707871343919997E-5</v>
      </c>
      <c r="H1290" s="2">
        <v>5.7806481493044505E-4</v>
      </c>
      <c r="I1290" s="2">
        <v>369</v>
      </c>
      <c r="J1290" s="2">
        <v>269</v>
      </c>
      <c r="K1290" s="2">
        <v>169</v>
      </c>
      <c r="L1290" s="2">
        <v>0</v>
      </c>
      <c r="M1290" s="2">
        <v>66</v>
      </c>
      <c r="N1290" s="2">
        <v>54</v>
      </c>
      <c r="O1290" s="2">
        <v>378.339740522819</v>
      </c>
      <c r="P1290" s="2">
        <v>266.55020809912298</v>
      </c>
      <c r="Q1290" s="2">
        <v>215.60661654000899</v>
      </c>
      <c r="R1290" s="2">
        <v>0</v>
      </c>
      <c r="S1290" s="2">
        <v>69.799297686904595</v>
      </c>
      <c r="T1290" s="2">
        <v>33.464689245110698</v>
      </c>
      <c r="U1290" s="2">
        <v>99.94</v>
      </c>
      <c r="V1290" s="2" t="s">
        <v>911</v>
      </c>
    </row>
    <row r="1291" spans="1:22" x14ac:dyDescent="0.25">
      <c r="A1291" s="2" t="s">
        <v>2081</v>
      </c>
      <c r="B1291" s="2">
        <v>30.537604459067499</v>
      </c>
      <c r="C1291" s="2">
        <v>54.419226871219301</v>
      </c>
      <c r="D1291" s="2">
        <v>6.6559820469157103</v>
      </c>
      <c r="E1291" s="2">
        <v>0.122309382723624</v>
      </c>
      <c r="F1291" s="2">
        <v>-3.0313930132655602</v>
      </c>
      <c r="G1291" s="3">
        <v>3.1760773528528802E-5</v>
      </c>
      <c r="H1291" s="2">
        <v>5.7856042272980796E-4</v>
      </c>
      <c r="I1291" s="2">
        <v>4</v>
      </c>
      <c r="J1291" s="2">
        <v>7</v>
      </c>
      <c r="K1291" s="2">
        <v>7</v>
      </c>
      <c r="L1291" s="2">
        <v>61</v>
      </c>
      <c r="M1291" s="2">
        <v>95</v>
      </c>
      <c r="N1291" s="2">
        <v>0</v>
      </c>
      <c r="O1291" s="2">
        <v>4.1012437997053501</v>
      </c>
      <c r="P1291" s="2">
        <v>6.93625076837868</v>
      </c>
      <c r="Q1291" s="2">
        <v>8.93045157266309</v>
      </c>
      <c r="R1291" s="2">
        <v>62.788994549174099</v>
      </c>
      <c r="S1291" s="2">
        <v>100.468686064484</v>
      </c>
      <c r="T1291" s="2">
        <v>0</v>
      </c>
      <c r="U1291" s="2">
        <v>99.94</v>
      </c>
      <c r="V1291" s="2" t="s">
        <v>865</v>
      </c>
    </row>
    <row r="1292" spans="1:22" x14ac:dyDescent="0.25">
      <c r="A1292" s="2" t="s">
        <v>2082</v>
      </c>
      <c r="B1292" s="2">
        <v>7.5257870937348201</v>
      </c>
      <c r="C1292" s="2">
        <v>0</v>
      </c>
      <c r="D1292" s="2">
        <v>15.051574187469599</v>
      </c>
      <c r="E1292" s="2" t="s">
        <v>17</v>
      </c>
      <c r="F1292" s="2" t="s">
        <v>17</v>
      </c>
      <c r="G1292" s="3">
        <v>3.2493932261786799E-5</v>
      </c>
      <c r="H1292" s="2">
        <v>5.9119773076701701E-4</v>
      </c>
      <c r="I1292" s="2">
        <v>20</v>
      </c>
      <c r="J1292" s="2">
        <v>12</v>
      </c>
      <c r="K1292" s="2">
        <v>10</v>
      </c>
      <c r="L1292" s="2">
        <v>0</v>
      </c>
      <c r="M1292" s="2">
        <v>0</v>
      </c>
      <c r="N1292" s="2">
        <v>0</v>
      </c>
      <c r="O1292" s="2">
        <v>20.506218998526801</v>
      </c>
      <c r="P1292" s="2">
        <v>11.8907156029349</v>
      </c>
      <c r="Q1292" s="2">
        <v>12.757787960947301</v>
      </c>
      <c r="R1292" s="2">
        <v>0</v>
      </c>
      <c r="S1292" s="2">
        <v>0</v>
      </c>
      <c r="T1292" s="2">
        <v>0</v>
      </c>
      <c r="U1292" s="2">
        <v>99.94</v>
      </c>
      <c r="V1292" s="2" t="s">
        <v>911</v>
      </c>
    </row>
    <row r="1293" spans="1:22" x14ac:dyDescent="0.25">
      <c r="A1293" s="2" t="s">
        <v>2083</v>
      </c>
      <c r="B1293" s="2">
        <v>7.5200507632322999</v>
      </c>
      <c r="C1293" s="2">
        <v>0</v>
      </c>
      <c r="D1293" s="2">
        <v>15.0401015264646</v>
      </c>
      <c r="E1293" s="2" t="s">
        <v>17</v>
      </c>
      <c r="F1293" s="2" t="s">
        <v>17</v>
      </c>
      <c r="G1293" s="3">
        <v>3.2553940015457101E-5</v>
      </c>
      <c r="H1293" s="2">
        <v>5.9205011198685403E-4</v>
      </c>
      <c r="I1293" s="2">
        <v>19</v>
      </c>
      <c r="J1293" s="2">
        <v>13</v>
      </c>
      <c r="K1293" s="2">
        <v>10</v>
      </c>
      <c r="L1293" s="2">
        <v>0</v>
      </c>
      <c r="M1293" s="2">
        <v>0</v>
      </c>
      <c r="N1293" s="2">
        <v>0</v>
      </c>
      <c r="O1293" s="2">
        <v>19.480908048600401</v>
      </c>
      <c r="P1293" s="2">
        <v>12.881608569846099</v>
      </c>
      <c r="Q1293" s="2">
        <v>12.757787960947301</v>
      </c>
      <c r="R1293" s="2">
        <v>0</v>
      </c>
      <c r="S1293" s="2">
        <v>0</v>
      </c>
      <c r="T1293" s="2">
        <v>0</v>
      </c>
      <c r="U1293" s="2">
        <v>99.94</v>
      </c>
      <c r="V1293" s="2" t="s">
        <v>911</v>
      </c>
    </row>
    <row r="1294" spans="1:22" x14ac:dyDescent="0.25">
      <c r="A1294" s="2" t="s">
        <v>2084</v>
      </c>
      <c r="B1294" s="2">
        <v>9.2024804930354502</v>
      </c>
      <c r="C1294" s="2">
        <v>0.34310925983155199</v>
      </c>
      <c r="D1294" s="2">
        <v>18.0618517262394</v>
      </c>
      <c r="E1294" s="2">
        <v>52.6416912650703</v>
      </c>
      <c r="F1294" s="2">
        <v>5.7181339354144196</v>
      </c>
      <c r="G1294" s="3">
        <v>3.2594878607856703E-5</v>
      </c>
      <c r="H1294" s="2">
        <v>5.9255513861895099E-4</v>
      </c>
      <c r="I1294" s="2">
        <v>15</v>
      </c>
      <c r="J1294" s="2">
        <v>25</v>
      </c>
      <c r="K1294" s="2">
        <v>11</v>
      </c>
      <c r="L1294" s="2">
        <v>1</v>
      </c>
      <c r="M1294" s="2">
        <v>0</v>
      </c>
      <c r="N1294" s="2">
        <v>0</v>
      </c>
      <c r="O1294" s="2">
        <v>15.3796642488951</v>
      </c>
      <c r="P1294" s="2">
        <v>24.772324172781001</v>
      </c>
      <c r="Q1294" s="2">
        <v>14.033566757041999</v>
      </c>
      <c r="R1294" s="2">
        <v>1.02932777949466</v>
      </c>
      <c r="S1294" s="2">
        <v>0</v>
      </c>
      <c r="T1294" s="2">
        <v>0</v>
      </c>
      <c r="U1294" s="2">
        <v>99.94</v>
      </c>
      <c r="V1294" s="2" t="s">
        <v>911</v>
      </c>
    </row>
    <row r="1295" spans="1:22" x14ac:dyDescent="0.25">
      <c r="A1295" s="2" t="s">
        <v>2085</v>
      </c>
      <c r="B1295" s="2">
        <v>7.5143144327297904</v>
      </c>
      <c r="C1295" s="2">
        <v>0</v>
      </c>
      <c r="D1295" s="2">
        <v>15.0286288654596</v>
      </c>
      <c r="E1295" s="2" t="s">
        <v>17</v>
      </c>
      <c r="F1295" s="2" t="s">
        <v>17</v>
      </c>
      <c r="G1295" s="3">
        <v>3.2614175622182598E-5</v>
      </c>
      <c r="H1295" s="2">
        <v>5.9266648543799898E-4</v>
      </c>
      <c r="I1295" s="2">
        <v>18</v>
      </c>
      <c r="J1295" s="2">
        <v>14</v>
      </c>
      <c r="K1295" s="2">
        <v>10</v>
      </c>
      <c r="L1295" s="2">
        <v>0</v>
      </c>
      <c r="M1295" s="2">
        <v>0</v>
      </c>
      <c r="N1295" s="2">
        <v>0</v>
      </c>
      <c r="O1295" s="2">
        <v>18.455597098674101</v>
      </c>
      <c r="P1295" s="2">
        <v>13.872501536757399</v>
      </c>
      <c r="Q1295" s="2">
        <v>12.757787960947301</v>
      </c>
      <c r="R1295" s="2">
        <v>0</v>
      </c>
      <c r="S1295" s="2">
        <v>0</v>
      </c>
      <c r="T1295" s="2">
        <v>0</v>
      </c>
      <c r="U1295" s="2">
        <v>99.94</v>
      </c>
      <c r="V1295" s="2" t="s">
        <v>911</v>
      </c>
    </row>
    <row r="1296" spans="1:22" x14ac:dyDescent="0.25">
      <c r="A1296" s="2" t="s">
        <v>2086</v>
      </c>
      <c r="B1296" s="2">
        <v>11.1636265754048</v>
      </c>
      <c r="C1296" s="2">
        <v>21.571695896474299</v>
      </c>
      <c r="D1296" s="2">
        <v>0.75555725433532195</v>
      </c>
      <c r="E1296" s="2">
        <v>3.5025398928361998E-2</v>
      </c>
      <c r="F1296" s="2">
        <v>-4.8354547071788199</v>
      </c>
      <c r="G1296" s="3">
        <v>3.2739655931141901E-5</v>
      </c>
      <c r="H1296" s="2">
        <v>5.9470653167775496E-4</v>
      </c>
      <c r="I1296" s="2">
        <v>0</v>
      </c>
      <c r="J1296" s="2">
        <v>1</v>
      </c>
      <c r="K1296" s="2">
        <v>1</v>
      </c>
      <c r="L1296" s="2">
        <v>30</v>
      </c>
      <c r="M1296" s="2">
        <v>15</v>
      </c>
      <c r="N1296" s="2">
        <v>29</v>
      </c>
      <c r="O1296" s="2">
        <v>0</v>
      </c>
      <c r="P1296" s="2">
        <v>0.99089296691123996</v>
      </c>
      <c r="Q1296" s="2">
        <v>1.27577879609473</v>
      </c>
      <c r="R1296" s="2">
        <v>30.879833384839699</v>
      </c>
      <c r="S1296" s="2">
        <v>15.8634767470238</v>
      </c>
      <c r="T1296" s="2">
        <v>17.971777557559498</v>
      </c>
      <c r="U1296" s="2">
        <v>99.94</v>
      </c>
      <c r="V1296" s="2" t="s">
        <v>865</v>
      </c>
    </row>
    <row r="1297" spans="1:22" x14ac:dyDescent="0.25">
      <c r="A1297" s="2" t="s">
        <v>2087</v>
      </c>
      <c r="B1297" s="2">
        <v>7.7643666619142397</v>
      </c>
      <c r="C1297" s="2">
        <v>15.528733323828501</v>
      </c>
      <c r="D1297" s="2">
        <v>0</v>
      </c>
      <c r="E1297" s="2">
        <v>0</v>
      </c>
      <c r="F1297" s="2" t="e">
        <v>#NAME?</v>
      </c>
      <c r="G1297" s="3">
        <v>3.2773306798133E-5</v>
      </c>
      <c r="H1297" s="2">
        <v>5.9507754886004699E-4</v>
      </c>
      <c r="I1297" s="2">
        <v>0</v>
      </c>
      <c r="J1297" s="2">
        <v>0</v>
      </c>
      <c r="K1297" s="2">
        <v>0</v>
      </c>
      <c r="L1297" s="2">
        <v>16</v>
      </c>
      <c r="M1297" s="2">
        <v>15</v>
      </c>
      <c r="N1297" s="2">
        <v>23</v>
      </c>
      <c r="O1297" s="2">
        <v>0</v>
      </c>
      <c r="P1297" s="2">
        <v>0</v>
      </c>
      <c r="Q1297" s="2">
        <v>0</v>
      </c>
      <c r="R1297" s="2">
        <v>16.4692444719145</v>
      </c>
      <c r="S1297" s="2">
        <v>15.8634767470238</v>
      </c>
      <c r="T1297" s="2">
        <v>14.253478752547201</v>
      </c>
      <c r="U1297" s="2">
        <v>99.94</v>
      </c>
      <c r="V1297" s="2" t="s">
        <v>865</v>
      </c>
    </row>
    <row r="1298" spans="1:22" x14ac:dyDescent="0.25">
      <c r="A1298" s="2" t="s">
        <v>2088</v>
      </c>
      <c r="B1298" s="2">
        <v>9.1549995215048696</v>
      </c>
      <c r="C1298" s="2">
        <v>0.34310925983155199</v>
      </c>
      <c r="D1298" s="2">
        <v>17.9668897831782</v>
      </c>
      <c r="E1298" s="2">
        <v>52.3649224506472</v>
      </c>
      <c r="F1298" s="2">
        <v>5.71052881595475</v>
      </c>
      <c r="G1298" s="3">
        <v>3.2807298300085397E-5</v>
      </c>
      <c r="H1298" s="2">
        <v>5.9545444925939502E-4</v>
      </c>
      <c r="I1298" s="2">
        <v>15</v>
      </c>
      <c r="J1298" s="2">
        <v>26</v>
      </c>
      <c r="K1298" s="2">
        <v>10</v>
      </c>
      <c r="L1298" s="2">
        <v>1</v>
      </c>
      <c r="M1298" s="2">
        <v>0</v>
      </c>
      <c r="N1298" s="2">
        <v>0</v>
      </c>
      <c r="O1298" s="2">
        <v>15.3796642488951</v>
      </c>
      <c r="P1298" s="2">
        <v>25.763217139692198</v>
      </c>
      <c r="Q1298" s="2">
        <v>12.757787960947301</v>
      </c>
      <c r="R1298" s="2">
        <v>1.02932777949466</v>
      </c>
      <c r="S1298" s="2">
        <v>0</v>
      </c>
      <c r="T1298" s="2">
        <v>0</v>
      </c>
      <c r="U1298" s="2">
        <v>99.94</v>
      </c>
      <c r="V1298" s="2" t="s">
        <v>911</v>
      </c>
    </row>
    <row r="1299" spans="1:22" x14ac:dyDescent="0.25">
      <c r="A1299" s="2" t="s">
        <v>2089</v>
      </c>
      <c r="B1299" s="2">
        <v>7.8446799162840897</v>
      </c>
      <c r="C1299" s="2">
        <v>15.689359832568201</v>
      </c>
      <c r="D1299" s="2">
        <v>0</v>
      </c>
      <c r="E1299" s="2">
        <v>0</v>
      </c>
      <c r="F1299" s="2" t="e">
        <v>#NAME?</v>
      </c>
      <c r="G1299" s="3">
        <v>3.2843433425782797E-5</v>
      </c>
      <c r="H1299" s="2">
        <v>5.9586993691922196E-4</v>
      </c>
      <c r="I1299" s="2">
        <v>0</v>
      </c>
      <c r="J1299" s="2">
        <v>0</v>
      </c>
      <c r="K1299" s="2">
        <v>0</v>
      </c>
      <c r="L1299" s="2">
        <v>8</v>
      </c>
      <c r="M1299" s="2">
        <v>25</v>
      </c>
      <c r="N1299" s="2">
        <v>20</v>
      </c>
      <c r="O1299" s="2">
        <v>0</v>
      </c>
      <c r="P1299" s="2">
        <v>0</v>
      </c>
      <c r="Q1299" s="2">
        <v>0</v>
      </c>
      <c r="R1299" s="2">
        <v>8.2346222359572501</v>
      </c>
      <c r="S1299" s="2">
        <v>26.439127911706301</v>
      </c>
      <c r="T1299" s="2">
        <v>12.394329350041</v>
      </c>
      <c r="U1299" s="2">
        <v>99.94</v>
      </c>
      <c r="V1299" s="2" t="s">
        <v>865</v>
      </c>
    </row>
    <row r="1300" spans="1:22" x14ac:dyDescent="0.25">
      <c r="A1300" s="2" t="s">
        <v>2090</v>
      </c>
      <c r="B1300" s="2">
        <v>81.146379348967798</v>
      </c>
      <c r="C1300" s="2">
        <v>157.94152586962801</v>
      </c>
      <c r="D1300" s="2">
        <v>4.3512328283072002</v>
      </c>
      <c r="E1300" s="2">
        <v>2.75496441125869E-2</v>
      </c>
      <c r="F1300" s="2">
        <v>-5.1818225076506099</v>
      </c>
      <c r="G1300" s="3">
        <v>3.2885796266115097E-5</v>
      </c>
      <c r="H1300" s="2">
        <v>5.9639803192163801E-4</v>
      </c>
      <c r="I1300" s="2">
        <v>5</v>
      </c>
      <c r="J1300" s="2">
        <v>8</v>
      </c>
      <c r="K1300" s="2">
        <v>0</v>
      </c>
      <c r="L1300" s="2">
        <v>306</v>
      </c>
      <c r="M1300" s="2">
        <v>142</v>
      </c>
      <c r="N1300" s="2">
        <v>14</v>
      </c>
      <c r="O1300" s="2">
        <v>5.1265547496316897</v>
      </c>
      <c r="P1300" s="2">
        <v>7.9271437352899197</v>
      </c>
      <c r="Q1300" s="2">
        <v>0</v>
      </c>
      <c r="R1300" s="2">
        <v>314.97430052536498</v>
      </c>
      <c r="S1300" s="2">
        <v>150.17424653849201</v>
      </c>
      <c r="T1300" s="2">
        <v>8.6760305450287092</v>
      </c>
      <c r="U1300" s="2">
        <v>99.94</v>
      </c>
      <c r="V1300" s="2" t="s">
        <v>865</v>
      </c>
    </row>
    <row r="1301" spans="1:22" x14ac:dyDescent="0.25">
      <c r="A1301" s="2" t="s">
        <v>2091</v>
      </c>
      <c r="B1301" s="2">
        <v>7.4553608001941702</v>
      </c>
      <c r="C1301" s="2">
        <v>0</v>
      </c>
      <c r="D1301" s="2">
        <v>14.9107216003883</v>
      </c>
      <c r="E1301" s="2" t="s">
        <v>17</v>
      </c>
      <c r="F1301" s="2" t="s">
        <v>17</v>
      </c>
      <c r="G1301" s="3">
        <v>3.3246770578494297E-5</v>
      </c>
      <c r="H1301" s="2">
        <v>6.0197392169367202E-4</v>
      </c>
      <c r="I1301" s="2">
        <v>16</v>
      </c>
      <c r="J1301" s="2">
        <v>17</v>
      </c>
      <c r="K1301" s="2">
        <v>9</v>
      </c>
      <c r="L1301" s="2">
        <v>0</v>
      </c>
      <c r="M1301" s="2">
        <v>0</v>
      </c>
      <c r="N1301" s="2">
        <v>0</v>
      </c>
      <c r="O1301" s="2">
        <v>16.404975198821401</v>
      </c>
      <c r="P1301" s="2">
        <v>16.845180437491099</v>
      </c>
      <c r="Q1301" s="2">
        <v>11.482009164852499</v>
      </c>
      <c r="R1301" s="2">
        <v>0</v>
      </c>
      <c r="S1301" s="2">
        <v>0</v>
      </c>
      <c r="T1301" s="2">
        <v>0</v>
      </c>
      <c r="U1301" s="2">
        <v>99.94</v>
      </c>
      <c r="V1301" s="2" t="s">
        <v>911</v>
      </c>
    </row>
    <row r="1302" spans="1:22" x14ac:dyDescent="0.25">
      <c r="A1302" s="2" t="s">
        <v>2092</v>
      </c>
      <c r="B1302" s="2">
        <v>7.4324154781841099</v>
      </c>
      <c r="C1302" s="2">
        <v>0</v>
      </c>
      <c r="D1302" s="2">
        <v>14.8648309563682</v>
      </c>
      <c r="E1302" s="2" t="s">
        <v>17</v>
      </c>
      <c r="F1302" s="2" t="s">
        <v>17</v>
      </c>
      <c r="G1302" s="3">
        <v>3.3499866333215797E-5</v>
      </c>
      <c r="H1302" s="2">
        <v>6.0558175403644505E-4</v>
      </c>
      <c r="I1302" s="2">
        <v>12</v>
      </c>
      <c r="J1302" s="2">
        <v>21</v>
      </c>
      <c r="K1302" s="2">
        <v>9</v>
      </c>
      <c r="L1302" s="2">
        <v>0</v>
      </c>
      <c r="M1302" s="2">
        <v>0</v>
      </c>
      <c r="N1302" s="2">
        <v>0</v>
      </c>
      <c r="O1302" s="2">
        <v>12.303731399116099</v>
      </c>
      <c r="P1302" s="2">
        <v>20.808752305136</v>
      </c>
      <c r="Q1302" s="2">
        <v>11.482009164852499</v>
      </c>
      <c r="R1302" s="2">
        <v>0</v>
      </c>
      <c r="S1302" s="2">
        <v>0</v>
      </c>
      <c r="T1302" s="2">
        <v>0</v>
      </c>
      <c r="U1302" s="2">
        <v>99.94</v>
      </c>
      <c r="V1302" s="2" t="s">
        <v>911</v>
      </c>
    </row>
    <row r="1303" spans="1:22" x14ac:dyDescent="0.25">
      <c r="A1303" s="2" t="s">
        <v>2093</v>
      </c>
      <c r="B1303" s="2">
        <v>111.544441864714</v>
      </c>
      <c r="C1303" s="2">
        <v>182.851521606782</v>
      </c>
      <c r="D1303" s="2">
        <v>40.237362122645997</v>
      </c>
      <c r="E1303" s="2">
        <v>0.22005483886087299</v>
      </c>
      <c r="F1303" s="2">
        <v>-2.1840649988930001</v>
      </c>
      <c r="G1303" s="3">
        <v>3.3488298981196397E-5</v>
      </c>
      <c r="H1303" s="2">
        <v>6.0558175403644505E-4</v>
      </c>
      <c r="I1303" s="2">
        <v>42</v>
      </c>
      <c r="J1303" s="2">
        <v>23</v>
      </c>
      <c r="K1303" s="2">
        <v>43</v>
      </c>
      <c r="L1303" s="2">
        <v>186</v>
      </c>
      <c r="M1303" s="2">
        <v>265</v>
      </c>
      <c r="N1303" s="2">
        <v>124</v>
      </c>
      <c r="O1303" s="2">
        <v>43.063059896906204</v>
      </c>
      <c r="P1303" s="2">
        <v>22.790538238958501</v>
      </c>
      <c r="Q1303" s="2">
        <v>54.858488232073199</v>
      </c>
      <c r="R1303" s="2">
        <v>191.45496698600601</v>
      </c>
      <c r="S1303" s="2">
        <v>280.25475586408697</v>
      </c>
      <c r="T1303" s="2">
        <v>76.844841970254294</v>
      </c>
      <c r="U1303" s="2">
        <v>99.94</v>
      </c>
      <c r="V1303" s="2" t="s">
        <v>865</v>
      </c>
    </row>
    <row r="1304" spans="1:22" x14ac:dyDescent="0.25">
      <c r="A1304" s="2" t="s">
        <v>2094</v>
      </c>
      <c r="B1304" s="2">
        <v>109.677653310536</v>
      </c>
      <c r="C1304" s="2">
        <v>185.701415681047</v>
      </c>
      <c r="D1304" s="2">
        <v>33.653890940024098</v>
      </c>
      <c r="E1304" s="2">
        <v>0.18122581788943701</v>
      </c>
      <c r="F1304" s="2">
        <v>-2.4641395948687999</v>
      </c>
      <c r="G1304" s="3">
        <v>3.4044494438816802E-5</v>
      </c>
      <c r="H1304" s="2">
        <v>6.1468618891658195E-4</v>
      </c>
      <c r="I1304" s="2">
        <v>49</v>
      </c>
      <c r="J1304" s="2">
        <v>19</v>
      </c>
      <c r="K1304" s="2">
        <v>25</v>
      </c>
      <c r="L1304" s="2">
        <v>242</v>
      </c>
      <c r="M1304" s="2">
        <v>201</v>
      </c>
      <c r="N1304" s="2">
        <v>154</v>
      </c>
      <c r="O1304" s="2">
        <v>50.240236546390598</v>
      </c>
      <c r="P1304" s="2">
        <v>18.826966371313599</v>
      </c>
      <c r="Q1304" s="2">
        <v>31.894469902368201</v>
      </c>
      <c r="R1304" s="2">
        <v>249.09732263770701</v>
      </c>
      <c r="S1304" s="2">
        <v>212.570588410119</v>
      </c>
      <c r="T1304" s="2">
        <v>95.436335995315801</v>
      </c>
      <c r="U1304" s="2">
        <v>99.94</v>
      </c>
      <c r="V1304" s="2" t="s">
        <v>865</v>
      </c>
    </row>
    <row r="1305" spans="1:22" x14ac:dyDescent="0.25">
      <c r="A1305" s="2" t="s">
        <v>2095</v>
      </c>
      <c r="B1305" s="2">
        <v>44.498462963808997</v>
      </c>
      <c r="C1305" s="2">
        <v>75.248229574083396</v>
      </c>
      <c r="D1305" s="2">
        <v>13.748696353534701</v>
      </c>
      <c r="E1305" s="2">
        <v>0.18271122697975001</v>
      </c>
      <c r="F1305" s="2">
        <v>-2.4523628095242</v>
      </c>
      <c r="G1305" s="3">
        <v>3.4496359510227601E-5</v>
      </c>
      <c r="H1305" s="2">
        <v>6.2184663453653097E-4</v>
      </c>
      <c r="I1305" s="2">
        <v>9</v>
      </c>
      <c r="J1305" s="2">
        <v>13</v>
      </c>
      <c r="K1305" s="2">
        <v>15</v>
      </c>
      <c r="L1305" s="2">
        <v>95</v>
      </c>
      <c r="M1305" s="2">
        <v>104</v>
      </c>
      <c r="N1305" s="2">
        <v>29</v>
      </c>
      <c r="O1305" s="2">
        <v>9.2277985493370505</v>
      </c>
      <c r="P1305" s="2">
        <v>12.881608569846099</v>
      </c>
      <c r="Q1305" s="2">
        <v>19.1366819414209</v>
      </c>
      <c r="R1305" s="2">
        <v>97.786139051992393</v>
      </c>
      <c r="S1305" s="2">
        <v>109.98677211269801</v>
      </c>
      <c r="T1305" s="2">
        <v>17.971777557559498</v>
      </c>
      <c r="U1305" s="2">
        <v>99.94</v>
      </c>
      <c r="V1305" s="2" t="s">
        <v>865</v>
      </c>
    </row>
    <row r="1306" spans="1:22" x14ac:dyDescent="0.25">
      <c r="A1306" s="2" t="s">
        <v>2096</v>
      </c>
      <c r="B1306" s="2">
        <v>7.7787927966790402</v>
      </c>
      <c r="C1306" s="2">
        <v>15.5575855933581</v>
      </c>
      <c r="D1306" s="2">
        <v>0</v>
      </c>
      <c r="E1306" s="2">
        <v>0</v>
      </c>
      <c r="F1306" s="2" t="e">
        <v>#NAME?</v>
      </c>
      <c r="G1306" s="3">
        <v>3.4568041148892601E-5</v>
      </c>
      <c r="H1306" s="2">
        <v>6.2288924447467895E-4</v>
      </c>
      <c r="I1306" s="2">
        <v>0</v>
      </c>
      <c r="J1306" s="2">
        <v>0</v>
      </c>
      <c r="K1306" s="2">
        <v>0</v>
      </c>
      <c r="L1306" s="2">
        <v>22</v>
      </c>
      <c r="M1306" s="2">
        <v>11</v>
      </c>
      <c r="N1306" s="2">
        <v>20</v>
      </c>
      <c r="O1306" s="2">
        <v>0</v>
      </c>
      <c r="P1306" s="2">
        <v>0</v>
      </c>
      <c r="Q1306" s="2">
        <v>0</v>
      </c>
      <c r="R1306" s="2">
        <v>22.645211148882399</v>
      </c>
      <c r="S1306" s="2">
        <v>11.6332162811508</v>
      </c>
      <c r="T1306" s="2">
        <v>12.394329350041</v>
      </c>
      <c r="U1306" s="2">
        <v>99.94</v>
      </c>
      <c r="V1306" s="2" t="s">
        <v>865</v>
      </c>
    </row>
    <row r="1307" spans="1:22" x14ac:dyDescent="0.25">
      <c r="A1307" s="2" t="s">
        <v>2097</v>
      </c>
      <c r="B1307" s="2">
        <v>7.3317172046204302</v>
      </c>
      <c r="C1307" s="2">
        <v>0</v>
      </c>
      <c r="D1307" s="2">
        <v>14.663434409240899</v>
      </c>
      <c r="E1307" s="2" t="s">
        <v>17</v>
      </c>
      <c r="F1307" s="2" t="s">
        <v>17</v>
      </c>
      <c r="G1307" s="3">
        <v>3.4659341440293399E-5</v>
      </c>
      <c r="H1307" s="2">
        <v>6.2428439101863903E-4</v>
      </c>
      <c r="I1307" s="2">
        <v>11</v>
      </c>
      <c r="J1307" s="2">
        <v>24</v>
      </c>
      <c r="K1307" s="2">
        <v>7</v>
      </c>
      <c r="L1307" s="2">
        <v>0</v>
      </c>
      <c r="M1307" s="2">
        <v>0</v>
      </c>
      <c r="N1307" s="2">
        <v>0</v>
      </c>
      <c r="O1307" s="2">
        <v>11.278420449189699</v>
      </c>
      <c r="P1307" s="2">
        <v>23.781431205869801</v>
      </c>
      <c r="Q1307" s="2">
        <v>8.93045157266309</v>
      </c>
      <c r="R1307" s="2">
        <v>0</v>
      </c>
      <c r="S1307" s="2">
        <v>0</v>
      </c>
      <c r="T1307" s="2">
        <v>0</v>
      </c>
      <c r="U1307" s="2">
        <v>99.94</v>
      </c>
      <c r="V1307" s="2" t="s">
        <v>911</v>
      </c>
    </row>
    <row r="1308" spans="1:22" x14ac:dyDescent="0.25">
      <c r="A1308" s="2" t="s">
        <v>2098</v>
      </c>
      <c r="B1308" s="2">
        <v>7.2883822360819099</v>
      </c>
      <c r="C1308" s="2">
        <v>0</v>
      </c>
      <c r="D1308" s="2">
        <v>14.5767644721638</v>
      </c>
      <c r="E1308" s="2" t="s">
        <v>17</v>
      </c>
      <c r="F1308" s="2" t="s">
        <v>17</v>
      </c>
      <c r="G1308" s="3">
        <v>3.5184296017583303E-5</v>
      </c>
      <c r="H1308" s="2">
        <v>6.3272670464234405E-4</v>
      </c>
      <c r="I1308" s="2">
        <v>20</v>
      </c>
      <c r="J1308" s="2">
        <v>17</v>
      </c>
      <c r="K1308" s="2">
        <v>5</v>
      </c>
      <c r="L1308" s="2">
        <v>0</v>
      </c>
      <c r="M1308" s="2">
        <v>0</v>
      </c>
      <c r="N1308" s="2">
        <v>0</v>
      </c>
      <c r="O1308" s="2">
        <v>20.506218998526801</v>
      </c>
      <c r="P1308" s="2">
        <v>16.845180437491099</v>
      </c>
      <c r="Q1308" s="2">
        <v>6.37889398047363</v>
      </c>
      <c r="R1308" s="2">
        <v>0</v>
      </c>
      <c r="S1308" s="2">
        <v>0</v>
      </c>
      <c r="T1308" s="2">
        <v>0</v>
      </c>
      <c r="U1308" s="2">
        <v>99.94</v>
      </c>
      <c r="V1308" s="2" t="s">
        <v>911</v>
      </c>
    </row>
    <row r="1309" spans="1:22" x14ac:dyDescent="0.25">
      <c r="A1309" s="2" t="s">
        <v>2099</v>
      </c>
      <c r="B1309" s="2">
        <v>43.262759509648298</v>
      </c>
      <c r="C1309" s="2">
        <v>11.937014216773299</v>
      </c>
      <c r="D1309" s="2">
        <v>74.588504802523403</v>
      </c>
      <c r="E1309" s="2">
        <v>6.2485059871768902</v>
      </c>
      <c r="F1309" s="2">
        <v>2.6435112837670101</v>
      </c>
      <c r="G1309" s="3">
        <v>3.5354765345930397E-5</v>
      </c>
      <c r="H1309" s="2">
        <v>6.3503086306379E-4</v>
      </c>
      <c r="I1309" s="2">
        <v>87</v>
      </c>
      <c r="J1309" s="2">
        <v>74</v>
      </c>
      <c r="K1309" s="2">
        <v>48</v>
      </c>
      <c r="L1309" s="2">
        <v>14</v>
      </c>
      <c r="M1309" s="2">
        <v>5</v>
      </c>
      <c r="N1309" s="2">
        <v>26</v>
      </c>
      <c r="O1309" s="2">
        <v>89.2020526435915</v>
      </c>
      <c r="P1309" s="2">
        <v>73.326079551431704</v>
      </c>
      <c r="Q1309" s="2">
        <v>61.237382212546898</v>
      </c>
      <c r="R1309" s="2">
        <v>14.410588912925199</v>
      </c>
      <c r="S1309" s="2">
        <v>5.2878255823412603</v>
      </c>
      <c r="T1309" s="2">
        <v>16.112628155053301</v>
      </c>
      <c r="U1309" s="2">
        <v>99.94</v>
      </c>
      <c r="V1309" s="2" t="s">
        <v>911</v>
      </c>
    </row>
    <row r="1310" spans="1:22" x14ac:dyDescent="0.25">
      <c r="A1310" s="2" t="s">
        <v>2100</v>
      </c>
      <c r="B1310" s="2">
        <v>62.426313360007001</v>
      </c>
      <c r="C1310" s="2">
        <v>101.683506093566</v>
      </c>
      <c r="D1310" s="2">
        <v>23.1691206264484</v>
      </c>
      <c r="E1310" s="2">
        <v>0.22785524925870501</v>
      </c>
      <c r="F1310" s="2">
        <v>-2.13381048758156</v>
      </c>
      <c r="G1310" s="3">
        <v>3.5340801328861797E-5</v>
      </c>
      <c r="H1310" s="2">
        <v>6.3503086306379E-4</v>
      </c>
      <c r="I1310" s="2">
        <v>24</v>
      </c>
      <c r="J1310" s="2">
        <v>26</v>
      </c>
      <c r="K1310" s="2">
        <v>15</v>
      </c>
      <c r="L1310" s="2">
        <v>156</v>
      </c>
      <c r="M1310" s="2">
        <v>112</v>
      </c>
      <c r="N1310" s="2">
        <v>42</v>
      </c>
      <c r="O1310" s="2">
        <v>24.607462798232099</v>
      </c>
      <c r="P1310" s="2">
        <v>25.763217139692198</v>
      </c>
      <c r="Q1310" s="2">
        <v>19.1366819414209</v>
      </c>
      <c r="R1310" s="2">
        <v>160.57513360116599</v>
      </c>
      <c r="S1310" s="2">
        <v>118.447293044444</v>
      </c>
      <c r="T1310" s="2">
        <v>26.028091635086099</v>
      </c>
      <c r="U1310" s="2">
        <v>99.94</v>
      </c>
      <c r="V1310" s="2" t="s">
        <v>865</v>
      </c>
    </row>
    <row r="1311" spans="1:22" x14ac:dyDescent="0.25">
      <c r="A1311" s="2" t="s">
        <v>2101</v>
      </c>
      <c r="B1311" s="2">
        <v>7.6471144226102199</v>
      </c>
      <c r="C1311" s="2">
        <v>0</v>
      </c>
      <c r="D1311" s="2">
        <v>15.294228845220401</v>
      </c>
      <c r="E1311" s="2" t="s">
        <v>17</v>
      </c>
      <c r="F1311" s="2" t="s">
        <v>17</v>
      </c>
      <c r="G1311" s="3">
        <v>3.6305498843506303E-5</v>
      </c>
      <c r="H1311" s="2">
        <v>6.5029045181716602E-4</v>
      </c>
      <c r="I1311" s="2">
        <v>12</v>
      </c>
      <c r="J1311" s="2">
        <v>12</v>
      </c>
      <c r="K1311" s="2">
        <v>17</v>
      </c>
      <c r="L1311" s="2">
        <v>0</v>
      </c>
      <c r="M1311" s="2">
        <v>0</v>
      </c>
      <c r="N1311" s="2">
        <v>0</v>
      </c>
      <c r="O1311" s="2">
        <v>12.303731399116099</v>
      </c>
      <c r="P1311" s="2">
        <v>11.8907156029349</v>
      </c>
      <c r="Q1311" s="2">
        <v>21.6882395336104</v>
      </c>
      <c r="R1311" s="2">
        <v>0</v>
      </c>
      <c r="S1311" s="2">
        <v>0</v>
      </c>
      <c r="T1311" s="2">
        <v>0</v>
      </c>
      <c r="U1311" s="2">
        <v>99.93</v>
      </c>
      <c r="V1311" s="2" t="s">
        <v>911</v>
      </c>
    </row>
    <row r="1312" spans="1:22" x14ac:dyDescent="0.25">
      <c r="A1312" s="2" t="s">
        <v>2102</v>
      </c>
      <c r="B1312" s="2">
        <v>51.289543623000696</v>
      </c>
      <c r="C1312" s="2">
        <v>15.732959033355501</v>
      </c>
      <c r="D1312" s="2">
        <v>86.846128212645894</v>
      </c>
      <c r="E1312" s="2">
        <v>5.5200123529542804</v>
      </c>
      <c r="F1312" s="2">
        <v>2.4646714955407498</v>
      </c>
      <c r="G1312" s="3">
        <v>3.6546809761089303E-5</v>
      </c>
      <c r="H1312" s="2">
        <v>6.5383187212343901E-4</v>
      </c>
      <c r="I1312" s="2">
        <v>56</v>
      </c>
      <c r="J1312" s="2">
        <v>111</v>
      </c>
      <c r="K1312" s="2">
        <v>73</v>
      </c>
      <c r="L1312" s="2">
        <v>11</v>
      </c>
      <c r="M1312" s="2">
        <v>14</v>
      </c>
      <c r="N1312" s="2">
        <v>34</v>
      </c>
      <c r="O1312" s="2">
        <v>57.417413195875</v>
      </c>
      <c r="P1312" s="2">
        <v>109.989119327148</v>
      </c>
      <c r="Q1312" s="2">
        <v>93.131852114915006</v>
      </c>
      <c r="R1312" s="2">
        <v>11.3226055744412</v>
      </c>
      <c r="S1312" s="2">
        <v>14.805911630555499</v>
      </c>
      <c r="T1312" s="2">
        <v>21.0703598950697</v>
      </c>
      <c r="U1312" s="2">
        <v>99.93</v>
      </c>
      <c r="V1312" s="2" t="s">
        <v>911</v>
      </c>
    </row>
    <row r="1313" spans="1:22" x14ac:dyDescent="0.25">
      <c r="A1313" s="2" t="s">
        <v>2103</v>
      </c>
      <c r="B1313" s="2">
        <v>46.048959253291997</v>
      </c>
      <c r="C1313" s="2">
        <v>0.70504341097883405</v>
      </c>
      <c r="D1313" s="2">
        <v>91.392875095605206</v>
      </c>
      <c r="E1313" s="2">
        <v>129.62730191141199</v>
      </c>
      <c r="F1313" s="2">
        <v>7.0182257983055498</v>
      </c>
      <c r="G1313" s="3">
        <v>3.6660545309541999E-5</v>
      </c>
      <c r="H1313" s="2">
        <v>6.5560595216912997E-4</v>
      </c>
      <c r="I1313" s="2">
        <v>82</v>
      </c>
      <c r="J1313" s="2">
        <v>94</v>
      </c>
      <c r="K1313" s="2">
        <v>76</v>
      </c>
      <c r="L1313" s="2">
        <v>0</v>
      </c>
      <c r="M1313" s="2">
        <v>2</v>
      </c>
      <c r="N1313" s="2">
        <v>0</v>
      </c>
      <c r="O1313" s="2">
        <v>84.075497893959806</v>
      </c>
      <c r="P1313" s="2">
        <v>93.143938889656496</v>
      </c>
      <c r="Q1313" s="2">
        <v>96.959188503199201</v>
      </c>
      <c r="R1313" s="2">
        <v>0</v>
      </c>
      <c r="S1313" s="2">
        <v>2.1151302329365</v>
      </c>
      <c r="T1313" s="2">
        <v>0</v>
      </c>
      <c r="U1313" s="2">
        <v>99.93</v>
      </c>
      <c r="V1313" s="2" t="s">
        <v>911</v>
      </c>
    </row>
    <row r="1314" spans="1:22" x14ac:dyDescent="0.25">
      <c r="A1314" s="2" t="s">
        <v>2104</v>
      </c>
      <c r="B1314" s="2">
        <v>7.6053697815821497</v>
      </c>
      <c r="C1314" s="2">
        <v>0</v>
      </c>
      <c r="D1314" s="2">
        <v>15.210739563164299</v>
      </c>
      <c r="E1314" s="2" t="s">
        <v>17</v>
      </c>
      <c r="F1314" s="2" t="s">
        <v>17</v>
      </c>
      <c r="G1314" s="3">
        <v>3.6768066189693901E-5</v>
      </c>
      <c r="H1314" s="2">
        <v>6.5726752885939097E-4</v>
      </c>
      <c r="I1314" s="2">
        <v>13</v>
      </c>
      <c r="J1314" s="2">
        <v>12</v>
      </c>
      <c r="K1314" s="2">
        <v>16</v>
      </c>
      <c r="L1314" s="2">
        <v>0</v>
      </c>
      <c r="M1314" s="2">
        <v>0</v>
      </c>
      <c r="N1314" s="2">
        <v>0</v>
      </c>
      <c r="O1314" s="2">
        <v>13.3290423490424</v>
      </c>
      <c r="P1314" s="2">
        <v>11.8907156029349</v>
      </c>
      <c r="Q1314" s="2">
        <v>20.412460737515602</v>
      </c>
      <c r="R1314" s="2">
        <v>0</v>
      </c>
      <c r="S1314" s="2">
        <v>0</v>
      </c>
      <c r="T1314" s="2">
        <v>0</v>
      </c>
      <c r="U1314" s="2">
        <v>99.93</v>
      </c>
      <c r="V1314" s="2" t="s">
        <v>911</v>
      </c>
    </row>
    <row r="1315" spans="1:22" x14ac:dyDescent="0.25">
      <c r="A1315" s="2" t="s">
        <v>2105</v>
      </c>
      <c r="B1315" s="2">
        <v>7.5996334510796304</v>
      </c>
      <c r="C1315" s="2">
        <v>0</v>
      </c>
      <c r="D1315" s="2">
        <v>15.1992669021593</v>
      </c>
      <c r="E1315" s="2" t="s">
        <v>17</v>
      </c>
      <c r="F1315" s="2" t="s">
        <v>17</v>
      </c>
      <c r="G1315" s="3">
        <v>3.6832577228444001E-5</v>
      </c>
      <c r="H1315" s="2">
        <v>6.5815924536005103E-4</v>
      </c>
      <c r="I1315" s="2">
        <v>12</v>
      </c>
      <c r="J1315" s="2">
        <v>13</v>
      </c>
      <c r="K1315" s="2">
        <v>16</v>
      </c>
      <c r="L1315" s="2">
        <v>0</v>
      </c>
      <c r="M1315" s="2">
        <v>0</v>
      </c>
      <c r="N1315" s="2">
        <v>0</v>
      </c>
      <c r="O1315" s="2">
        <v>12.303731399116099</v>
      </c>
      <c r="P1315" s="2">
        <v>12.881608569846099</v>
      </c>
      <c r="Q1315" s="2">
        <v>20.412460737515602</v>
      </c>
      <c r="R1315" s="2">
        <v>0</v>
      </c>
      <c r="S1315" s="2">
        <v>0</v>
      </c>
      <c r="T1315" s="2">
        <v>0</v>
      </c>
      <c r="U1315" s="2">
        <v>99.93</v>
      </c>
      <c r="V1315" s="2" t="s">
        <v>911</v>
      </c>
    </row>
    <row r="1316" spans="1:22" x14ac:dyDescent="0.25">
      <c r="A1316" s="2" t="s">
        <v>2106</v>
      </c>
      <c r="B1316" s="2">
        <v>7.5824244595720796</v>
      </c>
      <c r="C1316" s="2">
        <v>0</v>
      </c>
      <c r="D1316" s="2">
        <v>15.1648489191442</v>
      </c>
      <c r="E1316" s="2" t="s">
        <v>17</v>
      </c>
      <c r="F1316" s="2" t="s">
        <v>17</v>
      </c>
      <c r="G1316" s="3">
        <v>3.7027514458383002E-5</v>
      </c>
      <c r="H1316" s="2">
        <v>6.6111745457955804E-4</v>
      </c>
      <c r="I1316" s="2">
        <v>9</v>
      </c>
      <c r="J1316" s="2">
        <v>16</v>
      </c>
      <c r="K1316" s="2">
        <v>16</v>
      </c>
      <c r="L1316" s="2">
        <v>0</v>
      </c>
      <c r="M1316" s="2">
        <v>0</v>
      </c>
      <c r="N1316" s="2">
        <v>0</v>
      </c>
      <c r="O1316" s="2">
        <v>9.2277985493370505</v>
      </c>
      <c r="P1316" s="2">
        <v>15.8542874705798</v>
      </c>
      <c r="Q1316" s="2">
        <v>20.412460737515602</v>
      </c>
      <c r="R1316" s="2">
        <v>0</v>
      </c>
      <c r="S1316" s="2">
        <v>0</v>
      </c>
      <c r="T1316" s="2">
        <v>0</v>
      </c>
      <c r="U1316" s="2">
        <v>99.93</v>
      </c>
      <c r="V1316" s="2" t="s">
        <v>911</v>
      </c>
    </row>
    <row r="1317" spans="1:22" x14ac:dyDescent="0.25">
      <c r="A1317" s="2" t="s">
        <v>2107</v>
      </c>
      <c r="B1317" s="2">
        <v>7.5750978015591199</v>
      </c>
      <c r="C1317" s="2">
        <v>0</v>
      </c>
      <c r="D1317" s="2">
        <v>15.150195603118201</v>
      </c>
      <c r="E1317" s="2" t="s">
        <v>17</v>
      </c>
      <c r="F1317" s="2" t="s">
        <v>17</v>
      </c>
      <c r="G1317" s="3">
        <v>3.7111154078098402E-5</v>
      </c>
      <c r="H1317" s="2">
        <v>6.6234798357396303E-4</v>
      </c>
      <c r="I1317" s="2">
        <v>16</v>
      </c>
      <c r="J1317" s="2">
        <v>10</v>
      </c>
      <c r="K1317" s="2">
        <v>15</v>
      </c>
      <c r="L1317" s="2">
        <v>0</v>
      </c>
      <c r="M1317" s="2">
        <v>0</v>
      </c>
      <c r="N1317" s="2">
        <v>0</v>
      </c>
      <c r="O1317" s="2">
        <v>16.404975198821401</v>
      </c>
      <c r="P1317" s="2">
        <v>9.9089296691123998</v>
      </c>
      <c r="Q1317" s="2">
        <v>19.1366819414209</v>
      </c>
      <c r="R1317" s="2">
        <v>0</v>
      </c>
      <c r="S1317" s="2">
        <v>0</v>
      </c>
      <c r="T1317" s="2">
        <v>0</v>
      </c>
      <c r="U1317" s="2">
        <v>99.93</v>
      </c>
      <c r="V1317" s="2" t="s">
        <v>911</v>
      </c>
    </row>
    <row r="1318" spans="1:22" x14ac:dyDescent="0.25">
      <c r="A1318" s="2" t="s">
        <v>2108</v>
      </c>
      <c r="B1318" s="2">
        <v>47.160935548967998</v>
      </c>
      <c r="C1318" s="2">
        <v>90.544084826259393</v>
      </c>
      <c r="D1318" s="2">
        <v>3.77778627167661</v>
      </c>
      <c r="E1318" s="2">
        <v>4.1723170308978402E-2</v>
      </c>
      <c r="F1318" s="2">
        <v>-4.5830074054724497</v>
      </c>
      <c r="G1318" s="3">
        <v>3.7560486540297999E-5</v>
      </c>
      <c r="H1318" s="2">
        <v>6.70101717444158E-4</v>
      </c>
      <c r="I1318" s="2">
        <v>0</v>
      </c>
      <c r="J1318" s="2">
        <v>5</v>
      </c>
      <c r="K1318" s="2">
        <v>5</v>
      </c>
      <c r="L1318" s="2">
        <v>193</v>
      </c>
      <c r="M1318" s="2">
        <v>69</v>
      </c>
      <c r="N1318" s="2">
        <v>0</v>
      </c>
      <c r="O1318" s="2">
        <v>0</v>
      </c>
      <c r="P1318" s="2">
        <v>4.9544648345561999</v>
      </c>
      <c r="Q1318" s="2">
        <v>6.37889398047363</v>
      </c>
      <c r="R1318" s="2">
        <v>198.66026144246899</v>
      </c>
      <c r="S1318" s="2">
        <v>72.971993036309399</v>
      </c>
      <c r="T1318" s="2">
        <v>0</v>
      </c>
      <c r="U1318" s="2">
        <v>99.93</v>
      </c>
      <c r="V1318" s="2" t="s">
        <v>865</v>
      </c>
    </row>
    <row r="1319" spans="1:22" x14ac:dyDescent="0.25">
      <c r="A1319" s="2" t="s">
        <v>2109</v>
      </c>
      <c r="B1319" s="2">
        <v>7.5276168300285402</v>
      </c>
      <c r="C1319" s="2">
        <v>0</v>
      </c>
      <c r="D1319" s="2">
        <v>15.0552336600571</v>
      </c>
      <c r="E1319" s="2" t="s">
        <v>17</v>
      </c>
      <c r="F1319" s="2" t="s">
        <v>17</v>
      </c>
      <c r="G1319" s="3">
        <v>3.7662772432879099E-5</v>
      </c>
      <c r="H1319" s="2">
        <v>6.7166023893973999E-4</v>
      </c>
      <c r="I1319" s="2">
        <v>16</v>
      </c>
      <c r="J1319" s="2">
        <v>11</v>
      </c>
      <c r="K1319" s="2">
        <v>14</v>
      </c>
      <c r="L1319" s="2">
        <v>0</v>
      </c>
      <c r="M1319" s="2">
        <v>0</v>
      </c>
      <c r="N1319" s="2">
        <v>0</v>
      </c>
      <c r="O1319" s="2">
        <v>16.404975198821401</v>
      </c>
      <c r="P1319" s="2">
        <v>10.8998226360236</v>
      </c>
      <c r="Q1319" s="2">
        <v>17.860903145326201</v>
      </c>
      <c r="R1319" s="2">
        <v>0</v>
      </c>
      <c r="S1319" s="2">
        <v>0</v>
      </c>
      <c r="T1319" s="2">
        <v>0</v>
      </c>
      <c r="U1319" s="2">
        <v>99.93</v>
      </c>
      <c r="V1319" s="2" t="s">
        <v>911</v>
      </c>
    </row>
    <row r="1320" spans="1:22" x14ac:dyDescent="0.25">
      <c r="A1320" s="2" t="s">
        <v>2110</v>
      </c>
      <c r="B1320" s="2">
        <v>7.4931988470134403</v>
      </c>
      <c r="C1320" s="2">
        <v>0</v>
      </c>
      <c r="D1320" s="2">
        <v>14.9863976940269</v>
      </c>
      <c r="E1320" s="2" t="s">
        <v>17</v>
      </c>
      <c r="F1320" s="2" t="s">
        <v>17</v>
      </c>
      <c r="G1320" s="3">
        <v>3.8073339064658599E-5</v>
      </c>
      <c r="H1320" s="2">
        <v>6.7795359922196601E-4</v>
      </c>
      <c r="I1320" s="2">
        <v>10</v>
      </c>
      <c r="J1320" s="2">
        <v>17</v>
      </c>
      <c r="K1320" s="2">
        <v>14</v>
      </c>
      <c r="L1320" s="2">
        <v>0</v>
      </c>
      <c r="M1320" s="2">
        <v>0</v>
      </c>
      <c r="N1320" s="2">
        <v>0</v>
      </c>
      <c r="O1320" s="2">
        <v>10.253109499263401</v>
      </c>
      <c r="P1320" s="2">
        <v>16.845180437491099</v>
      </c>
      <c r="Q1320" s="2">
        <v>17.860903145326201</v>
      </c>
      <c r="R1320" s="2">
        <v>0</v>
      </c>
      <c r="S1320" s="2">
        <v>0</v>
      </c>
      <c r="T1320" s="2">
        <v>0</v>
      </c>
      <c r="U1320" s="2">
        <v>99.93</v>
      </c>
      <c r="V1320" s="2" t="s">
        <v>911</v>
      </c>
    </row>
    <row r="1321" spans="1:22" x14ac:dyDescent="0.25">
      <c r="A1321" s="2" t="s">
        <v>2111</v>
      </c>
      <c r="B1321" s="2">
        <v>7.4743995279954403</v>
      </c>
      <c r="C1321" s="2">
        <v>0</v>
      </c>
      <c r="D1321" s="2">
        <v>14.9487990559909</v>
      </c>
      <c r="E1321" s="2" t="s">
        <v>17</v>
      </c>
      <c r="F1321" s="2" t="s">
        <v>17</v>
      </c>
      <c r="G1321" s="3">
        <v>3.83015300552103E-5</v>
      </c>
      <c r="H1321" s="2">
        <v>6.8143101751843801E-4</v>
      </c>
      <c r="I1321" s="2">
        <v>15</v>
      </c>
      <c r="J1321" s="2">
        <v>13</v>
      </c>
      <c r="K1321" s="2">
        <v>13</v>
      </c>
      <c r="L1321" s="2">
        <v>0</v>
      </c>
      <c r="M1321" s="2">
        <v>0</v>
      </c>
      <c r="N1321" s="2">
        <v>0</v>
      </c>
      <c r="O1321" s="2">
        <v>15.3796642488951</v>
      </c>
      <c r="P1321" s="2">
        <v>12.881608569846099</v>
      </c>
      <c r="Q1321" s="2">
        <v>16.5851243492314</v>
      </c>
      <c r="R1321" s="2">
        <v>0</v>
      </c>
      <c r="S1321" s="2">
        <v>0</v>
      </c>
      <c r="T1321" s="2">
        <v>0</v>
      </c>
      <c r="U1321" s="2">
        <v>99.93</v>
      </c>
      <c r="V1321" s="2" t="s">
        <v>911</v>
      </c>
    </row>
    <row r="1322" spans="1:22" x14ac:dyDescent="0.25">
      <c r="A1322" s="2" t="s">
        <v>2112</v>
      </c>
      <c r="B1322" s="2">
        <v>49.369326126582301</v>
      </c>
      <c r="C1322" s="2">
        <v>10.723472172435701</v>
      </c>
      <c r="D1322" s="2">
        <v>88.015180080728896</v>
      </c>
      <c r="E1322" s="2">
        <v>8.2077128252328997</v>
      </c>
      <c r="F1322" s="2">
        <v>3.0369802542319801</v>
      </c>
      <c r="G1322" s="3">
        <v>3.8334690010440701E-5</v>
      </c>
      <c r="H1322" s="2">
        <v>6.81751400130343E-4</v>
      </c>
      <c r="I1322" s="2">
        <v>96</v>
      </c>
      <c r="J1322" s="2">
        <v>68</v>
      </c>
      <c r="K1322" s="2">
        <v>77</v>
      </c>
      <c r="L1322" s="2">
        <v>6</v>
      </c>
      <c r="M1322" s="2">
        <v>7</v>
      </c>
      <c r="N1322" s="2">
        <v>30</v>
      </c>
      <c r="O1322" s="2">
        <v>98.429851192928496</v>
      </c>
      <c r="P1322" s="2">
        <v>67.380721749964295</v>
      </c>
      <c r="Q1322" s="2">
        <v>98.234967299293999</v>
      </c>
      <c r="R1322" s="2">
        <v>6.1759666769679402</v>
      </c>
      <c r="S1322" s="2">
        <v>7.4029558152777604</v>
      </c>
      <c r="T1322" s="2">
        <v>18.5914940250615</v>
      </c>
      <c r="U1322" s="2">
        <v>99.93</v>
      </c>
      <c r="V1322" s="2" t="s">
        <v>911</v>
      </c>
    </row>
    <row r="1323" spans="1:22" x14ac:dyDescent="0.25">
      <c r="A1323" s="2" t="s">
        <v>2113</v>
      </c>
      <c r="B1323" s="2">
        <v>74.019211929913993</v>
      </c>
      <c r="C1323" s="2">
        <v>19.4648182162571</v>
      </c>
      <c r="D1323" s="2">
        <v>128.573605643571</v>
      </c>
      <c r="E1323" s="2">
        <v>6.6054357258875296</v>
      </c>
      <c r="F1323" s="2">
        <v>2.7236537316224898</v>
      </c>
      <c r="G1323" s="3">
        <v>3.8600859645926698E-5</v>
      </c>
      <c r="H1323" s="2">
        <v>6.8599869989882005E-4</v>
      </c>
      <c r="I1323" s="2">
        <v>130</v>
      </c>
      <c r="J1323" s="2">
        <v>126</v>
      </c>
      <c r="K1323" s="2">
        <v>100</v>
      </c>
      <c r="L1323" s="2">
        <v>16</v>
      </c>
      <c r="M1323" s="2">
        <v>8</v>
      </c>
      <c r="N1323" s="2">
        <v>54</v>
      </c>
      <c r="O1323" s="2">
        <v>133.29042349042399</v>
      </c>
      <c r="P1323" s="2">
        <v>124.85251383081599</v>
      </c>
      <c r="Q1323" s="2">
        <v>127.577879609473</v>
      </c>
      <c r="R1323" s="2">
        <v>16.4692444719145</v>
      </c>
      <c r="S1323" s="2">
        <v>8.4605209317460108</v>
      </c>
      <c r="T1323" s="2">
        <v>33.464689245110698</v>
      </c>
      <c r="U1323" s="2">
        <v>99.93</v>
      </c>
      <c r="V1323" s="2" t="s">
        <v>911</v>
      </c>
    </row>
    <row r="1324" spans="1:22" x14ac:dyDescent="0.25">
      <c r="A1324" s="2" t="s">
        <v>2114</v>
      </c>
      <c r="B1324" s="2">
        <v>7.8099698566438498</v>
      </c>
      <c r="C1324" s="2">
        <v>15.6199397132877</v>
      </c>
      <c r="D1324" s="2">
        <v>0</v>
      </c>
      <c r="E1324" s="2">
        <v>0</v>
      </c>
      <c r="F1324" s="2" t="e">
        <v>#NAME?</v>
      </c>
      <c r="G1324" s="3">
        <v>3.8604007381957897E-5</v>
      </c>
      <c r="H1324" s="2">
        <v>6.8599869989882005E-4</v>
      </c>
      <c r="I1324" s="2">
        <v>0</v>
      </c>
      <c r="J1324" s="2">
        <v>0</v>
      </c>
      <c r="K1324" s="2">
        <v>0</v>
      </c>
      <c r="L1324" s="2">
        <v>18</v>
      </c>
      <c r="M1324" s="2">
        <v>18</v>
      </c>
      <c r="N1324" s="2">
        <v>15</v>
      </c>
      <c r="O1324" s="2">
        <v>0</v>
      </c>
      <c r="P1324" s="2">
        <v>0</v>
      </c>
      <c r="Q1324" s="2">
        <v>0</v>
      </c>
      <c r="R1324" s="2">
        <v>18.527900030903801</v>
      </c>
      <c r="S1324" s="2">
        <v>19.036172096428501</v>
      </c>
      <c r="T1324" s="2">
        <v>9.2957470125307609</v>
      </c>
      <c r="U1324" s="2">
        <v>99.93</v>
      </c>
      <c r="V1324" s="2" t="s">
        <v>865</v>
      </c>
    </row>
    <row r="1325" spans="1:22" x14ac:dyDescent="0.25">
      <c r="A1325" s="2" t="s">
        <v>2115</v>
      </c>
      <c r="B1325" s="2">
        <v>7.4326548869673799</v>
      </c>
      <c r="C1325" s="2">
        <v>0</v>
      </c>
      <c r="D1325" s="2">
        <v>14.865309773934801</v>
      </c>
      <c r="E1325" s="2" t="s">
        <v>17</v>
      </c>
      <c r="F1325" s="2" t="s">
        <v>17</v>
      </c>
      <c r="G1325" s="3">
        <v>3.88185221430783E-5</v>
      </c>
      <c r="H1325" s="2">
        <v>6.8926621361707499E-4</v>
      </c>
      <c r="I1325" s="2">
        <v>16</v>
      </c>
      <c r="J1325" s="2">
        <v>13</v>
      </c>
      <c r="K1325" s="2">
        <v>12</v>
      </c>
      <c r="L1325" s="2">
        <v>0</v>
      </c>
      <c r="M1325" s="2">
        <v>0</v>
      </c>
      <c r="N1325" s="2">
        <v>0</v>
      </c>
      <c r="O1325" s="2">
        <v>16.404975198821401</v>
      </c>
      <c r="P1325" s="2">
        <v>12.881608569846099</v>
      </c>
      <c r="Q1325" s="2">
        <v>15.3093455531367</v>
      </c>
      <c r="R1325" s="2">
        <v>0</v>
      </c>
      <c r="S1325" s="2">
        <v>0</v>
      </c>
      <c r="T1325" s="2">
        <v>0</v>
      </c>
      <c r="U1325" s="2">
        <v>99.93</v>
      </c>
      <c r="V1325" s="2" t="s">
        <v>911</v>
      </c>
    </row>
    <row r="1326" spans="1:22" x14ac:dyDescent="0.25">
      <c r="A1326" s="2" t="s">
        <v>2116</v>
      </c>
      <c r="B1326" s="2">
        <v>8.9194244001456795</v>
      </c>
      <c r="C1326" s="2">
        <v>0.34310925983155199</v>
      </c>
      <c r="D1326" s="2">
        <v>17.495739540459802</v>
      </c>
      <c r="E1326" s="2">
        <v>50.991743997376403</v>
      </c>
      <c r="F1326" s="2">
        <v>5.6721917761238698</v>
      </c>
      <c r="G1326" s="3">
        <v>3.9049024461839799E-5</v>
      </c>
      <c r="H1326" s="2">
        <v>6.9308552530020597E-4</v>
      </c>
      <c r="I1326" s="2">
        <v>11</v>
      </c>
      <c r="J1326" s="2">
        <v>30</v>
      </c>
      <c r="K1326" s="2">
        <v>9</v>
      </c>
      <c r="L1326" s="2">
        <v>1</v>
      </c>
      <c r="M1326" s="2">
        <v>0</v>
      </c>
      <c r="N1326" s="2">
        <v>0</v>
      </c>
      <c r="O1326" s="2">
        <v>11.278420449189699</v>
      </c>
      <c r="P1326" s="2">
        <v>29.726789007337199</v>
      </c>
      <c r="Q1326" s="2">
        <v>11.482009164852499</v>
      </c>
      <c r="R1326" s="2">
        <v>1.02932777949466</v>
      </c>
      <c r="S1326" s="2">
        <v>0</v>
      </c>
      <c r="T1326" s="2">
        <v>0</v>
      </c>
      <c r="U1326" s="2">
        <v>99.93</v>
      </c>
      <c r="V1326" s="2" t="s">
        <v>911</v>
      </c>
    </row>
    <row r="1327" spans="1:22" x14ac:dyDescent="0.25">
      <c r="A1327" s="2" t="s">
        <v>2117</v>
      </c>
      <c r="B1327" s="2">
        <v>7.4023829069443403</v>
      </c>
      <c r="C1327" s="2">
        <v>0</v>
      </c>
      <c r="D1327" s="2">
        <v>14.8047658138887</v>
      </c>
      <c r="E1327" s="2" t="s">
        <v>17</v>
      </c>
      <c r="F1327" s="2" t="s">
        <v>17</v>
      </c>
      <c r="G1327" s="3">
        <v>3.9202592980008502E-5</v>
      </c>
      <c r="H1327" s="2">
        <v>6.9553685668079799E-4</v>
      </c>
      <c r="I1327" s="2">
        <v>19</v>
      </c>
      <c r="J1327" s="2">
        <v>11</v>
      </c>
      <c r="K1327" s="2">
        <v>11</v>
      </c>
      <c r="L1327" s="2">
        <v>0</v>
      </c>
      <c r="M1327" s="2">
        <v>0</v>
      </c>
      <c r="N1327" s="2">
        <v>0</v>
      </c>
      <c r="O1327" s="2">
        <v>19.480908048600401</v>
      </c>
      <c r="P1327" s="2">
        <v>10.8998226360236</v>
      </c>
      <c r="Q1327" s="2">
        <v>14.033566757041999</v>
      </c>
      <c r="R1327" s="2">
        <v>0</v>
      </c>
      <c r="S1327" s="2">
        <v>0</v>
      </c>
      <c r="T1327" s="2">
        <v>0</v>
      </c>
      <c r="U1327" s="2">
        <v>99.93</v>
      </c>
      <c r="V1327" s="2" t="s">
        <v>911</v>
      </c>
    </row>
    <row r="1328" spans="1:22" x14ac:dyDescent="0.25">
      <c r="A1328" s="2" t="s">
        <v>2118</v>
      </c>
      <c r="B1328" s="2">
        <v>26.8796861985543</v>
      </c>
      <c r="C1328" s="2">
        <v>51.294963559562703</v>
      </c>
      <c r="D1328" s="2">
        <v>2.4644088375458901</v>
      </c>
      <c r="E1328" s="2">
        <v>4.8043875393034702E-2</v>
      </c>
      <c r="F1328" s="2">
        <v>-4.3795036610290303</v>
      </c>
      <c r="G1328" s="3">
        <v>3.9381096839700302E-5</v>
      </c>
      <c r="H1328" s="2">
        <v>6.9842848687642E-4</v>
      </c>
      <c r="I1328" s="2">
        <v>5</v>
      </c>
      <c r="J1328" s="2">
        <v>1</v>
      </c>
      <c r="K1328" s="2">
        <v>1</v>
      </c>
      <c r="L1328" s="2">
        <v>84</v>
      </c>
      <c r="M1328" s="2">
        <v>45</v>
      </c>
      <c r="N1328" s="2">
        <v>32</v>
      </c>
      <c r="O1328" s="2">
        <v>5.1265547496316897</v>
      </c>
      <c r="P1328" s="2">
        <v>0.99089296691123996</v>
      </c>
      <c r="Q1328" s="2">
        <v>1.27577879609473</v>
      </c>
      <c r="R1328" s="2">
        <v>86.463533477551195</v>
      </c>
      <c r="S1328" s="2">
        <v>47.590430241071303</v>
      </c>
      <c r="T1328" s="2">
        <v>19.8309269600656</v>
      </c>
      <c r="U1328" s="2">
        <v>99.93</v>
      </c>
      <c r="V1328" s="2" t="s">
        <v>865</v>
      </c>
    </row>
    <row r="1329" spans="1:22" x14ac:dyDescent="0.25">
      <c r="A1329" s="2" t="s">
        <v>2119</v>
      </c>
      <c r="B1329" s="2">
        <v>7.3851739154367904</v>
      </c>
      <c r="C1329" s="2">
        <v>0</v>
      </c>
      <c r="D1329" s="2">
        <v>14.7703478308736</v>
      </c>
      <c r="E1329" s="2" t="s">
        <v>17</v>
      </c>
      <c r="F1329" s="2" t="s">
        <v>17</v>
      </c>
      <c r="G1329" s="3">
        <v>3.9424475241172899E-5</v>
      </c>
      <c r="H1329" s="2">
        <v>6.9892231639138405E-4</v>
      </c>
      <c r="I1329" s="2">
        <v>16</v>
      </c>
      <c r="J1329" s="2">
        <v>14</v>
      </c>
      <c r="K1329" s="2">
        <v>11</v>
      </c>
      <c r="L1329" s="2">
        <v>0</v>
      </c>
      <c r="M1329" s="2">
        <v>0</v>
      </c>
      <c r="N1329" s="2">
        <v>0</v>
      </c>
      <c r="O1329" s="2">
        <v>16.404975198821401</v>
      </c>
      <c r="P1329" s="2">
        <v>13.872501536757399</v>
      </c>
      <c r="Q1329" s="2">
        <v>14.033566757041999</v>
      </c>
      <c r="R1329" s="2">
        <v>0</v>
      </c>
      <c r="S1329" s="2">
        <v>0</v>
      </c>
      <c r="T1329" s="2">
        <v>0</v>
      </c>
      <c r="U1329" s="2">
        <v>99.93</v>
      </c>
      <c r="V1329" s="2" t="s">
        <v>911</v>
      </c>
    </row>
    <row r="1330" spans="1:22" x14ac:dyDescent="0.25">
      <c r="A1330" s="2" t="s">
        <v>2120</v>
      </c>
      <c r="B1330" s="2">
        <v>7.3679649239292502</v>
      </c>
      <c r="C1330" s="2">
        <v>0</v>
      </c>
      <c r="D1330" s="2">
        <v>14.7359298478585</v>
      </c>
      <c r="E1330" s="2" t="s">
        <v>17</v>
      </c>
      <c r="F1330" s="2" t="s">
        <v>17</v>
      </c>
      <c r="G1330" s="3">
        <v>3.9648988663398698E-5</v>
      </c>
      <c r="H1330" s="2">
        <v>7.0207264695827003E-4</v>
      </c>
      <c r="I1330" s="2">
        <v>13</v>
      </c>
      <c r="J1330" s="2">
        <v>17</v>
      </c>
      <c r="K1330" s="2">
        <v>11</v>
      </c>
      <c r="L1330" s="2">
        <v>0</v>
      </c>
      <c r="M1330" s="2">
        <v>0</v>
      </c>
      <c r="N1330" s="2">
        <v>0</v>
      </c>
      <c r="O1330" s="2">
        <v>13.3290423490424</v>
      </c>
      <c r="P1330" s="2">
        <v>16.845180437491099</v>
      </c>
      <c r="Q1330" s="2">
        <v>14.033566757041999</v>
      </c>
      <c r="R1330" s="2">
        <v>0</v>
      </c>
      <c r="S1330" s="2">
        <v>0</v>
      </c>
      <c r="T1330" s="2">
        <v>0</v>
      </c>
      <c r="U1330" s="2">
        <v>99.93</v>
      </c>
      <c r="V1330" s="2" t="s">
        <v>911</v>
      </c>
    </row>
    <row r="1331" spans="1:22" x14ac:dyDescent="0.25">
      <c r="A1331" s="2" t="s">
        <v>2121</v>
      </c>
      <c r="B1331" s="2">
        <v>7.36222859342673</v>
      </c>
      <c r="C1331" s="2">
        <v>0</v>
      </c>
      <c r="D1331" s="2">
        <v>14.724457186853501</v>
      </c>
      <c r="E1331" s="2" t="s">
        <v>17</v>
      </c>
      <c r="F1331" s="2" t="s">
        <v>17</v>
      </c>
      <c r="G1331" s="3">
        <v>3.9724419758769201E-5</v>
      </c>
      <c r="H1331" s="2">
        <v>7.0285510917265503E-4</v>
      </c>
      <c r="I1331" s="2">
        <v>12</v>
      </c>
      <c r="J1331" s="2">
        <v>18</v>
      </c>
      <c r="K1331" s="2">
        <v>11</v>
      </c>
      <c r="L1331" s="2">
        <v>0</v>
      </c>
      <c r="M1331" s="2">
        <v>0</v>
      </c>
      <c r="N1331" s="2">
        <v>0</v>
      </c>
      <c r="O1331" s="2">
        <v>12.303731399116099</v>
      </c>
      <c r="P1331" s="2">
        <v>17.836073404402299</v>
      </c>
      <c r="Q1331" s="2">
        <v>14.033566757041999</v>
      </c>
      <c r="R1331" s="2">
        <v>0</v>
      </c>
      <c r="S1331" s="2">
        <v>0</v>
      </c>
      <c r="T1331" s="2">
        <v>0</v>
      </c>
      <c r="U1331" s="2">
        <v>99.93</v>
      </c>
      <c r="V1331" s="2" t="s">
        <v>911</v>
      </c>
    </row>
    <row r="1332" spans="1:22" x14ac:dyDescent="0.25">
      <c r="A1332" s="2" t="s">
        <v>2122</v>
      </c>
      <c r="B1332" s="2">
        <v>37.125774848877498</v>
      </c>
      <c r="C1332" s="2">
        <v>63.323685814434199</v>
      </c>
      <c r="D1332" s="2">
        <v>10.9278638833208</v>
      </c>
      <c r="E1332" s="2">
        <v>0.172571506897816</v>
      </c>
      <c r="F1332" s="2">
        <v>-2.5347338125871199</v>
      </c>
      <c r="G1332" s="3">
        <v>3.9767831996945501E-5</v>
      </c>
      <c r="H1332" s="2">
        <v>7.0334663241767605E-4</v>
      </c>
      <c r="I1332" s="2">
        <v>10</v>
      </c>
      <c r="J1332" s="2">
        <v>6</v>
      </c>
      <c r="K1332" s="2">
        <v>13</v>
      </c>
      <c r="L1332" s="2">
        <v>78</v>
      </c>
      <c r="M1332" s="2">
        <v>75</v>
      </c>
      <c r="N1332" s="2">
        <v>49</v>
      </c>
      <c r="O1332" s="2">
        <v>10.253109499263401</v>
      </c>
      <c r="P1332" s="2">
        <v>5.9453578014674404</v>
      </c>
      <c r="Q1332" s="2">
        <v>16.5851243492314</v>
      </c>
      <c r="R1332" s="2">
        <v>80.287566800583207</v>
      </c>
      <c r="S1332" s="2">
        <v>79.317383735118895</v>
      </c>
      <c r="T1332" s="2">
        <v>30.3661069076005</v>
      </c>
      <c r="U1332" s="2">
        <v>99.93</v>
      </c>
      <c r="V1332" s="2" t="s">
        <v>865</v>
      </c>
    </row>
    <row r="1333" spans="1:22" x14ac:dyDescent="0.25">
      <c r="A1333" s="2" t="s">
        <v>2123</v>
      </c>
      <c r="B1333" s="2">
        <v>7.3434292744087299</v>
      </c>
      <c r="C1333" s="2">
        <v>0</v>
      </c>
      <c r="D1333" s="2">
        <v>14.686858548817501</v>
      </c>
      <c r="E1333" s="2" t="s">
        <v>17</v>
      </c>
      <c r="F1333" s="2" t="s">
        <v>17</v>
      </c>
      <c r="G1333" s="3">
        <v>3.9973736422301102E-5</v>
      </c>
      <c r="H1333" s="2">
        <v>7.0587845234890698E-4</v>
      </c>
      <c r="I1333" s="2">
        <v>17</v>
      </c>
      <c r="J1333" s="2">
        <v>14</v>
      </c>
      <c r="K1333" s="2">
        <v>10</v>
      </c>
      <c r="L1333" s="2">
        <v>0</v>
      </c>
      <c r="M1333" s="2">
        <v>0</v>
      </c>
      <c r="N1333" s="2">
        <v>0</v>
      </c>
      <c r="O1333" s="2">
        <v>17.4302861487478</v>
      </c>
      <c r="P1333" s="2">
        <v>13.872501536757399</v>
      </c>
      <c r="Q1333" s="2">
        <v>12.757787960947301</v>
      </c>
      <c r="R1333" s="2">
        <v>0</v>
      </c>
      <c r="S1333" s="2">
        <v>0</v>
      </c>
      <c r="T1333" s="2">
        <v>0</v>
      </c>
      <c r="U1333" s="2">
        <v>99.93</v>
      </c>
      <c r="V1333" s="2" t="s">
        <v>911</v>
      </c>
    </row>
    <row r="1334" spans="1:22" x14ac:dyDescent="0.25">
      <c r="A1334" s="2" t="s">
        <v>2124</v>
      </c>
      <c r="B1334" s="2">
        <v>7.3434292744087299</v>
      </c>
      <c r="C1334" s="2">
        <v>0</v>
      </c>
      <c r="D1334" s="2">
        <v>14.686858548817501</v>
      </c>
      <c r="E1334" s="2" t="s">
        <v>17</v>
      </c>
      <c r="F1334" s="2" t="s">
        <v>17</v>
      </c>
      <c r="G1334" s="3">
        <v>3.9973736422301102E-5</v>
      </c>
      <c r="H1334" s="2">
        <v>7.0587845234890698E-4</v>
      </c>
      <c r="I1334" s="2">
        <v>17</v>
      </c>
      <c r="J1334" s="2">
        <v>14</v>
      </c>
      <c r="K1334" s="2">
        <v>10</v>
      </c>
      <c r="L1334" s="2">
        <v>0</v>
      </c>
      <c r="M1334" s="2">
        <v>0</v>
      </c>
      <c r="N1334" s="2">
        <v>0</v>
      </c>
      <c r="O1334" s="2">
        <v>17.4302861487478</v>
      </c>
      <c r="P1334" s="2">
        <v>13.872501536757399</v>
      </c>
      <c r="Q1334" s="2">
        <v>12.757787960947301</v>
      </c>
      <c r="R1334" s="2">
        <v>0</v>
      </c>
      <c r="S1334" s="2">
        <v>0</v>
      </c>
      <c r="T1334" s="2">
        <v>0</v>
      </c>
      <c r="U1334" s="2">
        <v>99.93</v>
      </c>
      <c r="V1334" s="2" t="s">
        <v>911</v>
      </c>
    </row>
    <row r="1335" spans="1:22" x14ac:dyDescent="0.25">
      <c r="A1335" s="2" t="s">
        <v>2125</v>
      </c>
      <c r="B1335" s="2">
        <v>57.925545763281001</v>
      </c>
      <c r="C1335" s="2">
        <v>93.361852060810406</v>
      </c>
      <c r="D1335" s="2">
        <v>22.489239465751599</v>
      </c>
      <c r="E1335" s="2">
        <v>0.24088253359737799</v>
      </c>
      <c r="F1335" s="2">
        <v>-2.0535983073964998</v>
      </c>
      <c r="G1335" s="3">
        <v>4.0098447047946399E-5</v>
      </c>
      <c r="H1335" s="2">
        <v>7.0752530450011704E-4</v>
      </c>
      <c r="I1335" s="2">
        <v>18</v>
      </c>
      <c r="J1335" s="2">
        <v>25</v>
      </c>
      <c r="K1335" s="2">
        <v>19</v>
      </c>
      <c r="L1335" s="2">
        <v>115</v>
      </c>
      <c r="M1335" s="2">
        <v>99</v>
      </c>
      <c r="N1335" s="2">
        <v>92</v>
      </c>
      <c r="O1335" s="2">
        <v>18.455597098674101</v>
      </c>
      <c r="P1335" s="2">
        <v>24.772324172781001</v>
      </c>
      <c r="Q1335" s="2">
        <v>24.2397971257998</v>
      </c>
      <c r="R1335" s="2">
        <v>118.372694641886</v>
      </c>
      <c r="S1335" s="2">
        <v>104.69894653035701</v>
      </c>
      <c r="T1335" s="2">
        <v>57.013915010188697</v>
      </c>
      <c r="U1335" s="2">
        <v>99.93</v>
      </c>
      <c r="V1335" s="2" t="s">
        <v>865</v>
      </c>
    </row>
    <row r="1336" spans="1:22" x14ac:dyDescent="0.25">
      <c r="A1336" s="2" t="s">
        <v>2126</v>
      </c>
      <c r="B1336" s="2">
        <v>7.3032749608911098</v>
      </c>
      <c r="C1336" s="2">
        <v>0</v>
      </c>
      <c r="D1336" s="2">
        <v>14.6065499217822</v>
      </c>
      <c r="E1336" s="2" t="s">
        <v>17</v>
      </c>
      <c r="F1336" s="2" t="s">
        <v>17</v>
      </c>
      <c r="G1336" s="3">
        <v>4.0517358547292298E-5</v>
      </c>
      <c r="H1336" s="2">
        <v>7.1435659501444795E-4</v>
      </c>
      <c r="I1336" s="2">
        <v>10</v>
      </c>
      <c r="J1336" s="2">
        <v>21</v>
      </c>
      <c r="K1336" s="2">
        <v>10</v>
      </c>
      <c r="L1336" s="2">
        <v>0</v>
      </c>
      <c r="M1336" s="2">
        <v>0</v>
      </c>
      <c r="N1336" s="2">
        <v>0</v>
      </c>
      <c r="O1336" s="2">
        <v>10.253109499263401</v>
      </c>
      <c r="P1336" s="2">
        <v>20.808752305136</v>
      </c>
      <c r="Q1336" s="2">
        <v>12.757787960947301</v>
      </c>
      <c r="R1336" s="2">
        <v>0</v>
      </c>
      <c r="S1336" s="2">
        <v>0</v>
      </c>
      <c r="T1336" s="2">
        <v>0</v>
      </c>
      <c r="U1336" s="2">
        <v>99.93</v>
      </c>
      <c r="V1336" s="2" t="s">
        <v>911</v>
      </c>
    </row>
    <row r="1337" spans="1:22" x14ac:dyDescent="0.25">
      <c r="A1337" s="2" t="s">
        <v>2127</v>
      </c>
      <c r="B1337" s="2">
        <v>38.809108479342797</v>
      </c>
      <c r="C1337" s="2">
        <v>67.309196032772903</v>
      </c>
      <c r="D1337" s="2">
        <v>10.309020925912799</v>
      </c>
      <c r="E1337" s="2">
        <v>0.15315917487549999</v>
      </c>
      <c r="F1337" s="2">
        <v>-2.7068963018916299</v>
      </c>
      <c r="G1337" s="3">
        <v>4.08102864728939E-5</v>
      </c>
      <c r="H1337" s="2">
        <v>7.1923933786188397E-4</v>
      </c>
      <c r="I1337" s="2">
        <v>14</v>
      </c>
      <c r="J1337" s="2">
        <v>9</v>
      </c>
      <c r="K1337" s="2">
        <v>6</v>
      </c>
      <c r="L1337" s="2">
        <v>125</v>
      </c>
      <c r="M1337" s="2">
        <v>64</v>
      </c>
      <c r="N1337" s="2">
        <v>9</v>
      </c>
      <c r="O1337" s="2">
        <v>14.3543532989687</v>
      </c>
      <c r="P1337" s="2">
        <v>8.9180367022011602</v>
      </c>
      <c r="Q1337" s="2">
        <v>7.6546727765683604</v>
      </c>
      <c r="R1337" s="2">
        <v>128.66597243683199</v>
      </c>
      <c r="S1337" s="2">
        <v>67.684167453968101</v>
      </c>
      <c r="T1337" s="2">
        <v>5.5774482075184597</v>
      </c>
      <c r="U1337" s="2">
        <v>99.93</v>
      </c>
      <c r="V1337" s="2" t="s">
        <v>865</v>
      </c>
    </row>
    <row r="1338" spans="1:22" x14ac:dyDescent="0.25">
      <c r="A1338" s="2" t="s">
        <v>2128</v>
      </c>
      <c r="B1338" s="2">
        <v>7.2672666503655696</v>
      </c>
      <c r="C1338" s="2">
        <v>0</v>
      </c>
      <c r="D1338" s="2">
        <v>14.5345333007311</v>
      </c>
      <c r="E1338" s="2" t="s">
        <v>17</v>
      </c>
      <c r="F1338" s="2" t="s">
        <v>17</v>
      </c>
      <c r="G1338" s="3">
        <v>4.1018165130862698E-5</v>
      </c>
      <c r="H1338" s="2">
        <v>7.2261993809633399E-4</v>
      </c>
      <c r="I1338" s="2">
        <v>12</v>
      </c>
      <c r="J1338" s="2">
        <v>20</v>
      </c>
      <c r="K1338" s="2">
        <v>9</v>
      </c>
      <c r="L1338" s="2">
        <v>0</v>
      </c>
      <c r="M1338" s="2">
        <v>0</v>
      </c>
      <c r="N1338" s="2">
        <v>0</v>
      </c>
      <c r="O1338" s="2">
        <v>12.303731399116099</v>
      </c>
      <c r="P1338" s="2">
        <v>19.8178593382248</v>
      </c>
      <c r="Q1338" s="2">
        <v>11.482009164852499</v>
      </c>
      <c r="R1338" s="2">
        <v>0</v>
      </c>
      <c r="S1338" s="2">
        <v>0</v>
      </c>
      <c r="T1338" s="2">
        <v>0</v>
      </c>
      <c r="U1338" s="2">
        <v>99.93</v>
      </c>
      <c r="V1338" s="2" t="s">
        <v>911</v>
      </c>
    </row>
    <row r="1339" spans="1:22" x14ac:dyDescent="0.25">
      <c r="A1339" s="2" t="s">
        <v>2129</v>
      </c>
      <c r="B1339" s="2">
        <v>263.64612349085002</v>
      </c>
      <c r="C1339" s="2">
        <v>524.23925945393</v>
      </c>
      <c r="D1339" s="2">
        <v>3.0529875277689502</v>
      </c>
      <c r="E1339" s="2">
        <v>5.82365298422913E-3</v>
      </c>
      <c r="F1339" s="2">
        <v>-7.42385989286986</v>
      </c>
      <c r="G1339" s="3">
        <v>4.1134407839687399E-5</v>
      </c>
      <c r="H1339" s="2">
        <v>7.2419533536054301E-4</v>
      </c>
      <c r="I1339" s="2">
        <v>7</v>
      </c>
      <c r="J1339" s="2">
        <v>2</v>
      </c>
      <c r="K1339" s="2">
        <v>0</v>
      </c>
      <c r="L1339" s="2">
        <v>919</v>
      </c>
      <c r="M1339" s="2">
        <v>578</v>
      </c>
      <c r="N1339" s="2">
        <v>25</v>
      </c>
      <c r="O1339" s="2">
        <v>7.1771766494843696</v>
      </c>
      <c r="P1339" s="2">
        <v>1.9817859338224799</v>
      </c>
      <c r="Q1339" s="2">
        <v>0</v>
      </c>
      <c r="R1339" s="2">
        <v>945.95222935559002</v>
      </c>
      <c r="S1339" s="2">
        <v>611.27263731865003</v>
      </c>
      <c r="T1339" s="2">
        <v>15.492911687551301</v>
      </c>
      <c r="U1339" s="2">
        <v>99.93</v>
      </c>
      <c r="V1339" s="2" t="s">
        <v>865</v>
      </c>
    </row>
    <row r="1340" spans="1:22" x14ac:dyDescent="0.25">
      <c r="A1340" s="2" t="s">
        <v>2130</v>
      </c>
      <c r="B1340" s="2">
        <v>40.703793056334803</v>
      </c>
      <c r="C1340" s="2">
        <v>68.027264870374495</v>
      </c>
      <c r="D1340" s="2">
        <v>13.3803212422951</v>
      </c>
      <c r="E1340" s="2">
        <v>0.19669056616918501</v>
      </c>
      <c r="F1340" s="2">
        <v>-2.3460003313091402</v>
      </c>
      <c r="G1340" s="3">
        <v>4.1139780352525898E-5</v>
      </c>
      <c r="H1340" s="2">
        <v>7.2419533536054301E-4</v>
      </c>
      <c r="I1340" s="2">
        <v>10</v>
      </c>
      <c r="J1340" s="2">
        <v>16</v>
      </c>
      <c r="K1340" s="2">
        <v>11</v>
      </c>
      <c r="L1340" s="2">
        <v>58</v>
      </c>
      <c r="M1340" s="2">
        <v>58</v>
      </c>
      <c r="N1340" s="2">
        <v>134</v>
      </c>
      <c r="O1340" s="2">
        <v>10.253109499263401</v>
      </c>
      <c r="P1340" s="2">
        <v>15.8542874705798</v>
      </c>
      <c r="Q1340" s="2">
        <v>14.033566757041999</v>
      </c>
      <c r="R1340" s="2">
        <v>59.701011210690098</v>
      </c>
      <c r="S1340" s="2">
        <v>61.338776755158598</v>
      </c>
      <c r="T1340" s="2">
        <v>83.042006645274796</v>
      </c>
      <c r="U1340" s="2">
        <v>99.93</v>
      </c>
      <c r="V1340" s="2" t="s">
        <v>865</v>
      </c>
    </row>
    <row r="1341" spans="1:22" x14ac:dyDescent="0.25">
      <c r="A1341" s="2" t="s">
        <v>2131</v>
      </c>
      <c r="B1341" s="2">
        <v>69.630624145926006</v>
      </c>
      <c r="C1341" s="2">
        <v>118.135430620081</v>
      </c>
      <c r="D1341" s="2">
        <v>21.125817671770601</v>
      </c>
      <c r="E1341" s="2">
        <v>0.17882711021480399</v>
      </c>
      <c r="F1341" s="2">
        <v>-2.4833626290169701</v>
      </c>
      <c r="G1341" s="3">
        <v>4.1221976310905897E-5</v>
      </c>
      <c r="H1341" s="2">
        <v>7.2507490310121201E-4</v>
      </c>
      <c r="I1341" s="2">
        <v>10</v>
      </c>
      <c r="J1341" s="2">
        <v>24</v>
      </c>
      <c r="K1341" s="2">
        <v>23</v>
      </c>
      <c r="L1341" s="2">
        <v>140</v>
      </c>
      <c r="M1341" s="2">
        <v>176</v>
      </c>
      <c r="N1341" s="2">
        <v>39</v>
      </c>
      <c r="O1341" s="2">
        <v>10.253109499263401</v>
      </c>
      <c r="P1341" s="2">
        <v>23.781431205869801</v>
      </c>
      <c r="Q1341" s="2">
        <v>29.342912310178701</v>
      </c>
      <c r="R1341" s="2">
        <v>144.10588912925201</v>
      </c>
      <c r="S1341" s="2">
        <v>186.131460498412</v>
      </c>
      <c r="T1341" s="2">
        <v>24.168942232580001</v>
      </c>
      <c r="U1341" s="2">
        <v>99.93</v>
      </c>
      <c r="V1341" s="2" t="s">
        <v>865</v>
      </c>
    </row>
    <row r="1342" spans="1:22" x14ac:dyDescent="0.25">
      <c r="A1342" s="2" t="s">
        <v>2132</v>
      </c>
      <c r="B1342" s="2">
        <v>7.1952500293144697</v>
      </c>
      <c r="C1342" s="2">
        <v>0</v>
      </c>
      <c r="D1342" s="2">
        <v>14.3905000586289</v>
      </c>
      <c r="E1342" s="2" t="s">
        <v>17</v>
      </c>
      <c r="F1342" s="2" t="s">
        <v>17</v>
      </c>
      <c r="G1342" s="3">
        <v>4.2059708188583099E-5</v>
      </c>
      <c r="H1342" s="2">
        <v>7.3807898215175801E-4</v>
      </c>
      <c r="I1342" s="2">
        <v>16</v>
      </c>
      <c r="J1342" s="2">
        <v>18</v>
      </c>
      <c r="K1342" s="2">
        <v>7</v>
      </c>
      <c r="L1342" s="2">
        <v>0</v>
      </c>
      <c r="M1342" s="2">
        <v>0</v>
      </c>
      <c r="N1342" s="2">
        <v>0</v>
      </c>
      <c r="O1342" s="2">
        <v>16.404975198821401</v>
      </c>
      <c r="P1342" s="2">
        <v>17.836073404402299</v>
      </c>
      <c r="Q1342" s="2">
        <v>8.93045157266309</v>
      </c>
      <c r="R1342" s="2">
        <v>0</v>
      </c>
      <c r="S1342" s="2">
        <v>0</v>
      </c>
      <c r="T1342" s="2">
        <v>0</v>
      </c>
      <c r="U1342" s="2">
        <v>99.93</v>
      </c>
      <c r="V1342" s="2" t="s">
        <v>911</v>
      </c>
    </row>
    <row r="1343" spans="1:22" x14ac:dyDescent="0.25">
      <c r="A1343" s="2" t="s">
        <v>740</v>
      </c>
      <c r="B1343" s="2">
        <v>57.306393927208397</v>
      </c>
      <c r="C1343" s="2">
        <v>93.789689982876496</v>
      </c>
      <c r="D1343" s="2">
        <v>20.823097871540298</v>
      </c>
      <c r="E1343" s="2">
        <v>0.22201905001863301</v>
      </c>
      <c r="F1343" s="2">
        <v>-2.1712446246710302</v>
      </c>
      <c r="G1343" s="3">
        <v>4.2543138892540998E-5</v>
      </c>
      <c r="H1343" s="2">
        <v>7.4510937770766504E-4</v>
      </c>
      <c r="I1343" s="2">
        <v>25</v>
      </c>
      <c r="J1343" s="2">
        <v>14</v>
      </c>
      <c r="K1343" s="2">
        <v>18</v>
      </c>
      <c r="L1343" s="2">
        <v>154</v>
      </c>
      <c r="M1343" s="2">
        <v>98</v>
      </c>
      <c r="N1343" s="2">
        <v>31</v>
      </c>
      <c r="O1343" s="2">
        <v>25.632773748158499</v>
      </c>
      <c r="P1343" s="2">
        <v>13.872501536757399</v>
      </c>
      <c r="Q1343" s="2">
        <v>22.964018329705102</v>
      </c>
      <c r="R1343" s="2">
        <v>158.516478042177</v>
      </c>
      <c r="S1343" s="2">
        <v>103.64138141388899</v>
      </c>
      <c r="T1343" s="2">
        <v>19.211210492563598</v>
      </c>
      <c r="U1343" s="2">
        <v>99.93</v>
      </c>
      <c r="V1343" s="2" t="s">
        <v>865</v>
      </c>
    </row>
    <row r="1344" spans="1:22" x14ac:dyDescent="0.25">
      <c r="A1344" s="2" t="s">
        <v>2133</v>
      </c>
      <c r="B1344" s="2">
        <v>24.948172768348499</v>
      </c>
      <c r="C1344" s="2">
        <v>45.2602268792063</v>
      </c>
      <c r="D1344" s="2">
        <v>4.6361186574906901</v>
      </c>
      <c r="E1344" s="2">
        <v>0.102432510333275</v>
      </c>
      <c r="F1344" s="2">
        <v>-3.2872544200496501</v>
      </c>
      <c r="G1344" s="3">
        <v>4.30830429424155E-5</v>
      </c>
      <c r="H1344" s="2">
        <v>7.5427176426110703E-4</v>
      </c>
      <c r="I1344" s="2">
        <v>5</v>
      </c>
      <c r="J1344" s="2">
        <v>5</v>
      </c>
      <c r="K1344" s="2">
        <v>3</v>
      </c>
      <c r="L1344" s="2">
        <v>77</v>
      </c>
      <c r="M1344" s="2">
        <v>47</v>
      </c>
      <c r="N1344" s="2">
        <v>11</v>
      </c>
      <c r="O1344" s="2">
        <v>5.1265547496316897</v>
      </c>
      <c r="P1344" s="2">
        <v>4.9544648345561999</v>
      </c>
      <c r="Q1344" s="2">
        <v>3.8273363882841802</v>
      </c>
      <c r="R1344" s="2">
        <v>79.258239021088599</v>
      </c>
      <c r="S1344" s="2">
        <v>49.705560474007797</v>
      </c>
      <c r="T1344" s="2">
        <v>6.8168811425225604</v>
      </c>
      <c r="U1344" s="2">
        <v>99.92</v>
      </c>
      <c r="V1344" s="2" t="s">
        <v>865</v>
      </c>
    </row>
    <row r="1345" spans="1:22" x14ac:dyDescent="0.25">
      <c r="A1345" s="2" t="s">
        <v>2134</v>
      </c>
      <c r="B1345" s="2">
        <v>32.634040578273797</v>
      </c>
      <c r="C1345" s="2">
        <v>7.7290416697179998</v>
      </c>
      <c r="D1345" s="2">
        <v>57.539039486829502</v>
      </c>
      <c r="E1345" s="2">
        <v>7.4445244243234701</v>
      </c>
      <c r="F1345" s="2">
        <v>2.89617968862136</v>
      </c>
      <c r="G1345" s="3">
        <v>4.3118409796404197E-5</v>
      </c>
      <c r="H1345" s="2">
        <v>7.5448648703069698E-4</v>
      </c>
      <c r="I1345" s="2">
        <v>53</v>
      </c>
      <c r="J1345" s="2">
        <v>64</v>
      </c>
      <c r="K1345" s="2">
        <v>43</v>
      </c>
      <c r="L1345" s="2">
        <v>4</v>
      </c>
      <c r="M1345" s="2">
        <v>11</v>
      </c>
      <c r="N1345" s="2">
        <v>12</v>
      </c>
      <c r="O1345" s="2">
        <v>54.341480346095899</v>
      </c>
      <c r="P1345" s="2">
        <v>63.417149882319301</v>
      </c>
      <c r="Q1345" s="2">
        <v>54.858488232073199</v>
      </c>
      <c r="R1345" s="2">
        <v>4.1173111179786304</v>
      </c>
      <c r="S1345" s="2">
        <v>11.6332162811508</v>
      </c>
      <c r="T1345" s="2">
        <v>7.4365976100246103</v>
      </c>
      <c r="U1345" s="2">
        <v>99.92</v>
      </c>
      <c r="V1345" s="2" t="s">
        <v>911</v>
      </c>
    </row>
    <row r="1346" spans="1:22" x14ac:dyDescent="0.25">
      <c r="A1346" s="2" t="s">
        <v>2135</v>
      </c>
      <c r="B1346" s="2">
        <v>7.4647566032841297</v>
      </c>
      <c r="C1346" s="2">
        <v>0</v>
      </c>
      <c r="D1346" s="2">
        <v>14.9295132065683</v>
      </c>
      <c r="E1346" s="2" t="s">
        <v>17</v>
      </c>
      <c r="F1346" s="2" t="s">
        <v>17</v>
      </c>
      <c r="G1346" s="3">
        <v>4.4620902820564601E-5</v>
      </c>
      <c r="H1346" s="2">
        <v>7.7786629271928804E-4</v>
      </c>
      <c r="I1346" s="2">
        <v>9</v>
      </c>
      <c r="J1346" s="2">
        <v>14</v>
      </c>
      <c r="K1346" s="2">
        <v>17</v>
      </c>
      <c r="L1346" s="2">
        <v>0</v>
      </c>
      <c r="M1346" s="2">
        <v>0</v>
      </c>
      <c r="N1346" s="2">
        <v>0</v>
      </c>
      <c r="O1346" s="2">
        <v>9.2277985493370505</v>
      </c>
      <c r="P1346" s="2">
        <v>13.872501536757399</v>
      </c>
      <c r="Q1346" s="2">
        <v>21.6882395336104</v>
      </c>
      <c r="R1346" s="2">
        <v>0</v>
      </c>
      <c r="S1346" s="2">
        <v>0</v>
      </c>
      <c r="T1346" s="2">
        <v>0</v>
      </c>
      <c r="U1346" s="2">
        <v>99.92</v>
      </c>
      <c r="V1346" s="2" t="s">
        <v>911</v>
      </c>
    </row>
    <row r="1347" spans="1:22" x14ac:dyDescent="0.25">
      <c r="A1347" s="2" t="s">
        <v>2136</v>
      </c>
      <c r="B1347" s="2">
        <v>7.3927399822330297</v>
      </c>
      <c r="C1347" s="2">
        <v>0</v>
      </c>
      <c r="D1347" s="2">
        <v>14.7854799644661</v>
      </c>
      <c r="E1347" s="2" t="s">
        <v>17</v>
      </c>
      <c r="F1347" s="2" t="s">
        <v>17</v>
      </c>
      <c r="G1347" s="3">
        <v>4.5646545144151801E-5</v>
      </c>
      <c r="H1347" s="2">
        <v>7.9328723530937197E-4</v>
      </c>
      <c r="I1347" s="2">
        <v>13</v>
      </c>
      <c r="J1347" s="2">
        <v>12</v>
      </c>
      <c r="K1347" s="2">
        <v>15</v>
      </c>
      <c r="L1347" s="2">
        <v>0</v>
      </c>
      <c r="M1347" s="2">
        <v>0</v>
      </c>
      <c r="N1347" s="2">
        <v>0</v>
      </c>
      <c r="O1347" s="2">
        <v>13.3290423490424</v>
      </c>
      <c r="P1347" s="2">
        <v>11.8907156029349</v>
      </c>
      <c r="Q1347" s="2">
        <v>19.1366819414209</v>
      </c>
      <c r="R1347" s="2">
        <v>0</v>
      </c>
      <c r="S1347" s="2">
        <v>0</v>
      </c>
      <c r="T1347" s="2">
        <v>0</v>
      </c>
      <c r="U1347" s="2">
        <v>99.92</v>
      </c>
      <c r="V1347" s="2" t="s">
        <v>911</v>
      </c>
    </row>
    <row r="1348" spans="1:22" x14ac:dyDescent="0.25">
      <c r="A1348" s="2" t="s">
        <v>2137</v>
      </c>
      <c r="B1348" s="2">
        <v>121.451399154398</v>
      </c>
      <c r="C1348" s="2">
        <v>45.103828283987497</v>
      </c>
      <c r="D1348" s="2">
        <v>197.798970024808</v>
      </c>
      <c r="E1348" s="2">
        <v>4.3854142220346599</v>
      </c>
      <c r="F1348" s="2">
        <v>2.1327131181207601</v>
      </c>
      <c r="G1348" s="3">
        <v>4.6279295254300299E-5</v>
      </c>
      <c r="H1348" s="2">
        <v>8.0335285905555099E-4</v>
      </c>
      <c r="I1348" s="2">
        <v>235</v>
      </c>
      <c r="J1348" s="2">
        <v>169</v>
      </c>
      <c r="K1348" s="2">
        <v>145</v>
      </c>
      <c r="L1348" s="2">
        <v>28</v>
      </c>
      <c r="M1348" s="2">
        <v>21</v>
      </c>
      <c r="N1348" s="2">
        <v>136</v>
      </c>
      <c r="O1348" s="2">
        <v>240.94807323269001</v>
      </c>
      <c r="P1348" s="2">
        <v>167.46091140799999</v>
      </c>
      <c r="Q1348" s="2">
        <v>184.987925433735</v>
      </c>
      <c r="R1348" s="2">
        <v>28.821177825850398</v>
      </c>
      <c r="S1348" s="2">
        <v>22.208867445833299</v>
      </c>
      <c r="T1348" s="2">
        <v>84.281439580278899</v>
      </c>
      <c r="U1348" s="2">
        <v>99.92</v>
      </c>
      <c r="V1348" s="2" t="s">
        <v>911</v>
      </c>
    </row>
    <row r="1349" spans="1:22" x14ac:dyDescent="0.25">
      <c r="A1349" s="2" t="s">
        <v>2138</v>
      </c>
      <c r="B1349" s="2">
        <v>7.32645969168445</v>
      </c>
      <c r="C1349" s="2">
        <v>0</v>
      </c>
      <c r="D1349" s="2">
        <v>14.6529193833689</v>
      </c>
      <c r="E1349" s="2" t="s">
        <v>17</v>
      </c>
      <c r="F1349" s="2" t="s">
        <v>17</v>
      </c>
      <c r="G1349" s="3">
        <v>4.6635246408412199E-5</v>
      </c>
      <c r="H1349" s="2">
        <v>8.0921954373316604E-4</v>
      </c>
      <c r="I1349" s="2">
        <v>18</v>
      </c>
      <c r="J1349" s="2">
        <v>9</v>
      </c>
      <c r="K1349" s="2">
        <v>13</v>
      </c>
      <c r="L1349" s="2">
        <v>0</v>
      </c>
      <c r="M1349" s="2">
        <v>0</v>
      </c>
      <c r="N1349" s="2">
        <v>0</v>
      </c>
      <c r="O1349" s="2">
        <v>18.455597098674101</v>
      </c>
      <c r="P1349" s="2">
        <v>8.9180367022011602</v>
      </c>
      <c r="Q1349" s="2">
        <v>16.5851243492314</v>
      </c>
      <c r="R1349" s="2">
        <v>0</v>
      </c>
      <c r="S1349" s="2">
        <v>0</v>
      </c>
      <c r="T1349" s="2">
        <v>0</v>
      </c>
      <c r="U1349" s="2">
        <v>99.92</v>
      </c>
      <c r="V1349" s="2" t="s">
        <v>911</v>
      </c>
    </row>
    <row r="1350" spans="1:22" x14ac:dyDescent="0.25">
      <c r="A1350" s="2" t="s">
        <v>2139</v>
      </c>
      <c r="B1350" s="2">
        <v>281.93242555100301</v>
      </c>
      <c r="C1350" s="2">
        <v>529.23807223406197</v>
      </c>
      <c r="D1350" s="2">
        <v>34.626778867943599</v>
      </c>
      <c r="E1350" s="2">
        <v>6.5427603728080902E-2</v>
      </c>
      <c r="F1350" s="2">
        <v>-3.9339567565030098</v>
      </c>
      <c r="G1350" s="3">
        <v>4.7486846111249802E-5</v>
      </c>
      <c r="H1350" s="2">
        <v>8.2146218913093901E-4</v>
      </c>
      <c r="I1350" s="2">
        <v>28</v>
      </c>
      <c r="J1350" s="2">
        <v>72</v>
      </c>
      <c r="K1350" s="2">
        <v>3</v>
      </c>
      <c r="L1350" s="2">
        <v>619</v>
      </c>
      <c r="M1350" s="2">
        <v>515</v>
      </c>
      <c r="N1350" s="2">
        <v>655</v>
      </c>
      <c r="O1350" s="2">
        <v>28.7087065979375</v>
      </c>
      <c r="P1350" s="2">
        <v>71.344293617609296</v>
      </c>
      <c r="Q1350" s="2">
        <v>3.8273363882841802</v>
      </c>
      <c r="R1350" s="2">
        <v>637.15389550719306</v>
      </c>
      <c r="S1350" s="2">
        <v>544.64603498115002</v>
      </c>
      <c r="T1350" s="2">
        <v>405.91428621384301</v>
      </c>
      <c r="U1350" s="2">
        <v>99.92</v>
      </c>
      <c r="V1350" s="2" t="s">
        <v>865</v>
      </c>
    </row>
    <row r="1351" spans="1:22" x14ac:dyDescent="0.25">
      <c r="A1351" s="2" t="s">
        <v>2140</v>
      </c>
      <c r="B1351" s="2">
        <v>7.2617697286463203</v>
      </c>
      <c r="C1351" s="2">
        <v>0</v>
      </c>
      <c r="D1351" s="2">
        <v>14.5235394572926</v>
      </c>
      <c r="E1351" s="2" t="s">
        <v>17</v>
      </c>
      <c r="F1351" s="2" t="s">
        <v>17</v>
      </c>
      <c r="G1351" s="3">
        <v>4.7644738464551498E-5</v>
      </c>
      <c r="H1351" s="2">
        <v>8.2324399480569505E-4</v>
      </c>
      <c r="I1351" s="2">
        <v>15</v>
      </c>
      <c r="J1351" s="2">
        <v>13</v>
      </c>
      <c r="K1351" s="2">
        <v>12</v>
      </c>
      <c r="L1351" s="2">
        <v>0</v>
      </c>
      <c r="M1351" s="2">
        <v>0</v>
      </c>
      <c r="N1351" s="2">
        <v>0</v>
      </c>
      <c r="O1351" s="2">
        <v>15.3796642488951</v>
      </c>
      <c r="P1351" s="2">
        <v>12.881608569846099</v>
      </c>
      <c r="Q1351" s="2">
        <v>15.3093455531367</v>
      </c>
      <c r="R1351" s="2">
        <v>0</v>
      </c>
      <c r="S1351" s="2">
        <v>0</v>
      </c>
      <c r="T1351" s="2">
        <v>0</v>
      </c>
      <c r="U1351" s="2">
        <v>99.92</v>
      </c>
      <c r="V1351" s="2" t="s">
        <v>911</v>
      </c>
    </row>
    <row r="1352" spans="1:22" x14ac:dyDescent="0.25">
      <c r="A1352" s="2" t="s">
        <v>2141</v>
      </c>
      <c r="B1352" s="2">
        <v>16.127299167687699</v>
      </c>
      <c r="C1352" s="2">
        <v>29.5397216516612</v>
      </c>
      <c r="D1352" s="2">
        <v>2.7148766837142699</v>
      </c>
      <c r="E1352" s="2">
        <v>9.1905967013795498E-2</v>
      </c>
      <c r="F1352" s="2">
        <v>-3.44369765794759</v>
      </c>
      <c r="G1352" s="3">
        <v>4.8069815580082802E-5</v>
      </c>
      <c r="H1352" s="2">
        <v>8.2931490882294599E-4</v>
      </c>
      <c r="I1352" s="2">
        <v>2</v>
      </c>
      <c r="J1352" s="2">
        <v>1</v>
      </c>
      <c r="K1352" s="2">
        <v>4</v>
      </c>
      <c r="L1352" s="2">
        <v>16</v>
      </c>
      <c r="M1352" s="2">
        <v>19</v>
      </c>
      <c r="N1352" s="2">
        <v>84</v>
      </c>
      <c r="O1352" s="2">
        <v>2.05062189985268</v>
      </c>
      <c r="P1352" s="2">
        <v>0.99089296691123996</v>
      </c>
      <c r="Q1352" s="2">
        <v>5.1031151843789102</v>
      </c>
      <c r="R1352" s="2">
        <v>16.4692444719145</v>
      </c>
      <c r="S1352" s="2">
        <v>20.093737212896801</v>
      </c>
      <c r="T1352" s="2">
        <v>52.056183270172298</v>
      </c>
      <c r="U1352" s="2">
        <v>99.92</v>
      </c>
      <c r="V1352" s="2" t="s">
        <v>865</v>
      </c>
    </row>
    <row r="1353" spans="1:22" x14ac:dyDescent="0.25">
      <c r="A1353" s="2" t="s">
        <v>2142</v>
      </c>
      <c r="B1353" s="2">
        <v>7.2257614181207703</v>
      </c>
      <c r="C1353" s="2">
        <v>0</v>
      </c>
      <c r="D1353" s="2">
        <v>14.4515228362415</v>
      </c>
      <c r="E1353" s="2" t="s">
        <v>17</v>
      </c>
      <c r="F1353" s="2" t="s">
        <v>17</v>
      </c>
      <c r="G1353" s="3">
        <v>4.8226904589547401E-5</v>
      </c>
      <c r="H1353" s="2">
        <v>8.3106907127617597E-4</v>
      </c>
      <c r="I1353" s="2">
        <v>17</v>
      </c>
      <c r="J1353" s="2">
        <v>12</v>
      </c>
      <c r="K1353" s="2">
        <v>11</v>
      </c>
      <c r="L1353" s="2">
        <v>0</v>
      </c>
      <c r="M1353" s="2">
        <v>0</v>
      </c>
      <c r="N1353" s="2">
        <v>0</v>
      </c>
      <c r="O1353" s="2">
        <v>17.4302861487478</v>
      </c>
      <c r="P1353" s="2">
        <v>11.8907156029349</v>
      </c>
      <c r="Q1353" s="2">
        <v>14.033566757041999</v>
      </c>
      <c r="R1353" s="2">
        <v>0</v>
      </c>
      <c r="S1353" s="2">
        <v>0</v>
      </c>
      <c r="T1353" s="2">
        <v>0</v>
      </c>
      <c r="U1353" s="2">
        <v>99.92</v>
      </c>
      <c r="V1353" s="2" t="s">
        <v>911</v>
      </c>
    </row>
    <row r="1354" spans="1:22" x14ac:dyDescent="0.25">
      <c r="A1354" s="2" t="s">
        <v>2143</v>
      </c>
      <c r="B1354" s="2">
        <v>7.2142887571157397</v>
      </c>
      <c r="C1354" s="2">
        <v>0</v>
      </c>
      <c r="D1354" s="2">
        <v>14.428577514231501</v>
      </c>
      <c r="E1354" s="2" t="s">
        <v>17</v>
      </c>
      <c r="F1354" s="2" t="s">
        <v>17</v>
      </c>
      <c r="G1354" s="3">
        <v>4.8415561276775E-5</v>
      </c>
      <c r="H1354" s="2">
        <v>8.34000675377953E-4</v>
      </c>
      <c r="I1354" s="2">
        <v>15</v>
      </c>
      <c r="J1354" s="2">
        <v>14</v>
      </c>
      <c r="K1354" s="2">
        <v>11</v>
      </c>
      <c r="L1354" s="2">
        <v>0</v>
      </c>
      <c r="M1354" s="2">
        <v>0</v>
      </c>
      <c r="N1354" s="2">
        <v>0</v>
      </c>
      <c r="O1354" s="2">
        <v>15.3796642488951</v>
      </c>
      <c r="P1354" s="2">
        <v>13.872501536757399</v>
      </c>
      <c r="Q1354" s="2">
        <v>14.033566757041999</v>
      </c>
      <c r="R1354" s="2">
        <v>0</v>
      </c>
      <c r="S1354" s="2">
        <v>0</v>
      </c>
      <c r="T1354" s="2">
        <v>0</v>
      </c>
      <c r="U1354" s="2">
        <v>99.92</v>
      </c>
      <c r="V1354" s="2" t="s">
        <v>911</v>
      </c>
    </row>
    <row r="1355" spans="1:22" x14ac:dyDescent="0.25">
      <c r="A1355" s="2" t="s">
        <v>2144</v>
      </c>
      <c r="B1355" s="2">
        <v>7.1782804465901897</v>
      </c>
      <c r="C1355" s="2">
        <v>0</v>
      </c>
      <c r="D1355" s="2">
        <v>14.356560893180401</v>
      </c>
      <c r="E1355" s="2" t="s">
        <v>17</v>
      </c>
      <c r="F1355" s="2" t="s">
        <v>17</v>
      </c>
      <c r="G1355" s="3">
        <v>4.90179559721442E-5</v>
      </c>
      <c r="H1355" s="2">
        <v>8.4308635741997496E-4</v>
      </c>
      <c r="I1355" s="2">
        <v>17</v>
      </c>
      <c r="J1355" s="2">
        <v>13</v>
      </c>
      <c r="K1355" s="2">
        <v>10</v>
      </c>
      <c r="L1355" s="2">
        <v>0</v>
      </c>
      <c r="M1355" s="2">
        <v>0</v>
      </c>
      <c r="N1355" s="2">
        <v>0</v>
      </c>
      <c r="O1355" s="2">
        <v>17.4302861487478</v>
      </c>
      <c r="P1355" s="2">
        <v>12.881608569846099</v>
      </c>
      <c r="Q1355" s="2">
        <v>12.757787960947301</v>
      </c>
      <c r="R1355" s="2">
        <v>0</v>
      </c>
      <c r="S1355" s="2">
        <v>0</v>
      </c>
      <c r="T1355" s="2">
        <v>0</v>
      </c>
      <c r="U1355" s="2">
        <v>99.92</v>
      </c>
      <c r="V1355" s="2" t="s">
        <v>911</v>
      </c>
    </row>
    <row r="1356" spans="1:22" x14ac:dyDescent="0.25">
      <c r="A1356" s="2" t="s">
        <v>2145</v>
      </c>
      <c r="B1356" s="2">
        <v>7.16680778558516</v>
      </c>
      <c r="C1356" s="2">
        <v>0</v>
      </c>
      <c r="D1356" s="2">
        <v>14.3336155711703</v>
      </c>
      <c r="E1356" s="2" t="s">
        <v>17</v>
      </c>
      <c r="F1356" s="2" t="s">
        <v>17</v>
      </c>
      <c r="G1356" s="3">
        <v>4.9213233003405603E-5</v>
      </c>
      <c r="H1356" s="2">
        <v>8.45798397920257E-4</v>
      </c>
      <c r="I1356" s="2">
        <v>15</v>
      </c>
      <c r="J1356" s="2">
        <v>15</v>
      </c>
      <c r="K1356" s="2">
        <v>10</v>
      </c>
      <c r="L1356" s="2">
        <v>0</v>
      </c>
      <c r="M1356" s="2">
        <v>0</v>
      </c>
      <c r="N1356" s="2">
        <v>0</v>
      </c>
      <c r="O1356" s="2">
        <v>15.3796642488951</v>
      </c>
      <c r="P1356" s="2">
        <v>14.8633945036686</v>
      </c>
      <c r="Q1356" s="2">
        <v>12.757787960947301</v>
      </c>
      <c r="R1356" s="2">
        <v>0</v>
      </c>
      <c r="S1356" s="2">
        <v>0</v>
      </c>
      <c r="T1356" s="2">
        <v>0</v>
      </c>
      <c r="U1356" s="2">
        <v>99.92</v>
      </c>
      <c r="V1356" s="2" t="s">
        <v>911</v>
      </c>
    </row>
    <row r="1357" spans="1:22" x14ac:dyDescent="0.25">
      <c r="A1357" s="2" t="s">
        <v>2146</v>
      </c>
      <c r="B1357" s="2">
        <v>51.825733418287399</v>
      </c>
      <c r="C1357" s="2">
        <v>84.290412174664198</v>
      </c>
      <c r="D1357" s="2">
        <v>19.3610546619107</v>
      </c>
      <c r="E1357" s="2">
        <v>0.22969462554995301</v>
      </c>
      <c r="F1357" s="2">
        <v>-2.1222109943018701</v>
      </c>
      <c r="G1357" s="3">
        <v>4.9270250220250397E-5</v>
      </c>
      <c r="H1357" s="2">
        <v>8.46454997483753E-4</v>
      </c>
      <c r="I1357" s="2">
        <v>21</v>
      </c>
      <c r="J1357" s="2">
        <v>15</v>
      </c>
      <c r="K1357" s="2">
        <v>17</v>
      </c>
      <c r="L1357" s="2">
        <v>105</v>
      </c>
      <c r="M1357" s="2">
        <v>83</v>
      </c>
      <c r="N1357" s="2">
        <v>92</v>
      </c>
      <c r="O1357" s="2">
        <v>21.531529948453102</v>
      </c>
      <c r="P1357" s="2">
        <v>14.8633945036686</v>
      </c>
      <c r="Q1357" s="2">
        <v>21.6882395336104</v>
      </c>
      <c r="R1357" s="2">
        <v>108.079416846939</v>
      </c>
      <c r="S1357" s="2">
        <v>87.777904666864899</v>
      </c>
      <c r="T1357" s="2">
        <v>57.013915010188697</v>
      </c>
      <c r="U1357" s="2">
        <v>99.92</v>
      </c>
      <c r="V1357" s="2" t="s">
        <v>865</v>
      </c>
    </row>
    <row r="1358" spans="1:22" x14ac:dyDescent="0.25">
      <c r="A1358" s="2" t="s">
        <v>2147</v>
      </c>
      <c r="B1358" s="2">
        <v>7.1422721360646397</v>
      </c>
      <c r="C1358" s="2">
        <v>0</v>
      </c>
      <c r="D1358" s="2">
        <v>14.284544272129301</v>
      </c>
      <c r="E1358" s="2" t="s">
        <v>17</v>
      </c>
      <c r="F1358" s="2" t="s">
        <v>17</v>
      </c>
      <c r="G1358" s="3">
        <v>4.9636135796019297E-5</v>
      </c>
      <c r="H1358" s="2">
        <v>8.5176517696647401E-4</v>
      </c>
      <c r="I1358" s="2">
        <v>19</v>
      </c>
      <c r="J1358" s="2">
        <v>12</v>
      </c>
      <c r="K1358" s="2">
        <v>9</v>
      </c>
      <c r="L1358" s="2">
        <v>0</v>
      </c>
      <c r="M1358" s="2">
        <v>0</v>
      </c>
      <c r="N1358" s="2">
        <v>0</v>
      </c>
      <c r="O1358" s="2">
        <v>19.480908048600401</v>
      </c>
      <c r="P1358" s="2">
        <v>11.8907156029349</v>
      </c>
      <c r="Q1358" s="2">
        <v>11.482009164852499</v>
      </c>
      <c r="R1358" s="2">
        <v>0</v>
      </c>
      <c r="S1358" s="2">
        <v>0</v>
      </c>
      <c r="T1358" s="2">
        <v>0</v>
      </c>
      <c r="U1358" s="2">
        <v>99.91</v>
      </c>
      <c r="V1358" s="2" t="s">
        <v>911</v>
      </c>
    </row>
    <row r="1359" spans="1:22" x14ac:dyDescent="0.25">
      <c r="A1359" s="2" t="s">
        <v>2148</v>
      </c>
      <c r="B1359" s="2">
        <v>7.13079947505961</v>
      </c>
      <c r="C1359" s="2">
        <v>0</v>
      </c>
      <c r="D1359" s="2">
        <v>14.2615989501192</v>
      </c>
      <c r="E1359" s="2" t="s">
        <v>17</v>
      </c>
      <c r="F1359" s="2" t="s">
        <v>17</v>
      </c>
      <c r="G1359" s="3">
        <v>4.9836256984106801E-5</v>
      </c>
      <c r="H1359" s="2">
        <v>8.5422192256872395E-4</v>
      </c>
      <c r="I1359" s="2">
        <v>17</v>
      </c>
      <c r="J1359" s="2">
        <v>14</v>
      </c>
      <c r="K1359" s="2">
        <v>9</v>
      </c>
      <c r="L1359" s="2">
        <v>0</v>
      </c>
      <c r="M1359" s="2">
        <v>0</v>
      </c>
      <c r="N1359" s="2">
        <v>0</v>
      </c>
      <c r="O1359" s="2">
        <v>17.4302861487478</v>
      </c>
      <c r="P1359" s="2">
        <v>13.872501536757399</v>
      </c>
      <c r="Q1359" s="2">
        <v>11.482009164852499</v>
      </c>
      <c r="R1359" s="2">
        <v>0</v>
      </c>
      <c r="S1359" s="2">
        <v>0</v>
      </c>
      <c r="T1359" s="2">
        <v>0</v>
      </c>
      <c r="U1359" s="2">
        <v>99.91</v>
      </c>
      <c r="V1359" s="2" t="s">
        <v>911</v>
      </c>
    </row>
    <row r="1360" spans="1:22" x14ac:dyDescent="0.25">
      <c r="A1360" s="2" t="s">
        <v>2149</v>
      </c>
      <c r="B1360" s="2">
        <v>7.11359048355206</v>
      </c>
      <c r="C1360" s="2">
        <v>0</v>
      </c>
      <c r="D1360" s="2">
        <v>14.227180967104101</v>
      </c>
      <c r="E1360" s="2" t="s">
        <v>17</v>
      </c>
      <c r="F1360" s="2" t="s">
        <v>17</v>
      </c>
      <c r="G1360" s="3">
        <v>5.0139319432802897E-5</v>
      </c>
      <c r="H1360" s="2">
        <v>8.5831975445625796E-4</v>
      </c>
      <c r="I1360" s="2">
        <v>14</v>
      </c>
      <c r="J1360" s="2">
        <v>17</v>
      </c>
      <c r="K1360" s="2">
        <v>9</v>
      </c>
      <c r="L1360" s="2">
        <v>0</v>
      </c>
      <c r="M1360" s="2">
        <v>0</v>
      </c>
      <c r="N1360" s="2">
        <v>0</v>
      </c>
      <c r="O1360" s="2">
        <v>14.3543532989687</v>
      </c>
      <c r="P1360" s="2">
        <v>16.845180437491099</v>
      </c>
      <c r="Q1360" s="2">
        <v>11.482009164852499</v>
      </c>
      <c r="R1360" s="2">
        <v>0</v>
      </c>
      <c r="S1360" s="2">
        <v>0</v>
      </c>
      <c r="T1360" s="2">
        <v>0</v>
      </c>
      <c r="U1360" s="2">
        <v>99.91</v>
      </c>
      <c r="V1360" s="2" t="s">
        <v>911</v>
      </c>
    </row>
    <row r="1361" spans="1:22" x14ac:dyDescent="0.25">
      <c r="A1361" s="2" t="s">
        <v>2150</v>
      </c>
      <c r="B1361" s="2">
        <v>7.11359048355206</v>
      </c>
      <c r="C1361" s="2">
        <v>0</v>
      </c>
      <c r="D1361" s="2">
        <v>14.227180967104101</v>
      </c>
      <c r="E1361" s="2" t="s">
        <v>17</v>
      </c>
      <c r="F1361" s="2" t="s">
        <v>17</v>
      </c>
      <c r="G1361" s="3">
        <v>5.0139319432802897E-5</v>
      </c>
      <c r="H1361" s="2">
        <v>8.5831975445625796E-4</v>
      </c>
      <c r="I1361" s="2">
        <v>14</v>
      </c>
      <c r="J1361" s="2">
        <v>17</v>
      </c>
      <c r="K1361" s="2">
        <v>9</v>
      </c>
      <c r="L1361" s="2">
        <v>0</v>
      </c>
      <c r="M1361" s="2">
        <v>0</v>
      </c>
      <c r="N1361" s="2">
        <v>0</v>
      </c>
      <c r="O1361" s="2">
        <v>14.3543532989687</v>
      </c>
      <c r="P1361" s="2">
        <v>16.845180437491099</v>
      </c>
      <c r="Q1361" s="2">
        <v>11.482009164852499</v>
      </c>
      <c r="R1361" s="2">
        <v>0</v>
      </c>
      <c r="S1361" s="2">
        <v>0</v>
      </c>
      <c r="T1361" s="2">
        <v>0</v>
      </c>
      <c r="U1361" s="2">
        <v>99.91</v>
      </c>
      <c r="V1361" s="2" t="s">
        <v>911</v>
      </c>
    </row>
    <row r="1362" spans="1:22" x14ac:dyDescent="0.25">
      <c r="A1362" s="2" t="s">
        <v>2151</v>
      </c>
      <c r="B1362" s="2">
        <v>7.11359048355206</v>
      </c>
      <c r="C1362" s="2">
        <v>0</v>
      </c>
      <c r="D1362" s="2">
        <v>14.227180967104101</v>
      </c>
      <c r="E1362" s="2" t="s">
        <v>17</v>
      </c>
      <c r="F1362" s="2" t="s">
        <v>17</v>
      </c>
      <c r="G1362" s="3">
        <v>5.0139319432802897E-5</v>
      </c>
      <c r="H1362" s="2">
        <v>8.5831975445625796E-4</v>
      </c>
      <c r="I1362" s="2">
        <v>14</v>
      </c>
      <c r="J1362" s="2">
        <v>17</v>
      </c>
      <c r="K1362" s="2">
        <v>9</v>
      </c>
      <c r="L1362" s="2">
        <v>0</v>
      </c>
      <c r="M1362" s="2">
        <v>0</v>
      </c>
      <c r="N1362" s="2">
        <v>0</v>
      </c>
      <c r="O1362" s="2">
        <v>14.3543532989687</v>
      </c>
      <c r="P1362" s="2">
        <v>16.845180437491099</v>
      </c>
      <c r="Q1362" s="2">
        <v>11.482009164852499</v>
      </c>
      <c r="R1362" s="2">
        <v>0</v>
      </c>
      <c r="S1362" s="2">
        <v>0</v>
      </c>
      <c r="T1362" s="2">
        <v>0</v>
      </c>
      <c r="U1362" s="2">
        <v>99.91</v>
      </c>
      <c r="V1362" s="2" t="s">
        <v>911</v>
      </c>
    </row>
    <row r="1363" spans="1:22" x14ac:dyDescent="0.25">
      <c r="A1363" s="2" t="s">
        <v>2152</v>
      </c>
      <c r="B1363" s="2">
        <v>95.039357107891703</v>
      </c>
      <c r="C1363" s="2">
        <v>183.80991431196301</v>
      </c>
      <c r="D1363" s="2">
        <v>6.2687999038199997</v>
      </c>
      <c r="E1363" s="2">
        <v>3.41047974875857E-2</v>
      </c>
      <c r="F1363" s="2">
        <v>-4.8738814937886499</v>
      </c>
      <c r="G1363" s="3">
        <v>5.0280802752276903E-5</v>
      </c>
      <c r="H1363" s="2">
        <v>8.5992958523909801E-4</v>
      </c>
      <c r="I1363" s="2">
        <v>3</v>
      </c>
      <c r="J1363" s="2">
        <v>3</v>
      </c>
      <c r="K1363" s="2">
        <v>10</v>
      </c>
      <c r="L1363" s="2">
        <v>333</v>
      </c>
      <c r="M1363" s="2">
        <v>185</v>
      </c>
      <c r="N1363" s="2">
        <v>21</v>
      </c>
      <c r="O1363" s="2">
        <v>3.0759328497790199</v>
      </c>
      <c r="P1363" s="2">
        <v>2.9726789007337202</v>
      </c>
      <c r="Q1363" s="2">
        <v>12.757787960947301</v>
      </c>
      <c r="R1363" s="2">
        <v>342.76615057172103</v>
      </c>
      <c r="S1363" s="2">
        <v>195.64954654662699</v>
      </c>
      <c r="T1363" s="2">
        <v>13.014045817543099</v>
      </c>
      <c r="U1363" s="2">
        <v>99.91</v>
      </c>
      <c r="V1363" s="2" t="s">
        <v>865</v>
      </c>
    </row>
    <row r="1364" spans="1:22" x14ac:dyDescent="0.25">
      <c r="A1364" s="2" t="s">
        <v>2153</v>
      </c>
      <c r="B1364" s="2">
        <v>7.0718458425239996</v>
      </c>
      <c r="C1364" s="2">
        <v>0</v>
      </c>
      <c r="D1364" s="2">
        <v>14.143691685047999</v>
      </c>
      <c r="E1364" s="2" t="s">
        <v>17</v>
      </c>
      <c r="F1364" s="2" t="s">
        <v>17</v>
      </c>
      <c r="G1364" s="3">
        <v>5.0889151265253199E-5</v>
      </c>
      <c r="H1364" s="2">
        <v>8.6797061107991001E-4</v>
      </c>
      <c r="I1364" s="2">
        <v>15</v>
      </c>
      <c r="J1364" s="2">
        <v>17</v>
      </c>
      <c r="K1364" s="2">
        <v>8</v>
      </c>
      <c r="L1364" s="2">
        <v>0</v>
      </c>
      <c r="M1364" s="2">
        <v>0</v>
      </c>
      <c r="N1364" s="2">
        <v>0</v>
      </c>
      <c r="O1364" s="2">
        <v>15.3796642488951</v>
      </c>
      <c r="P1364" s="2">
        <v>16.845180437491099</v>
      </c>
      <c r="Q1364" s="2">
        <v>10.206230368757801</v>
      </c>
      <c r="R1364" s="2">
        <v>0</v>
      </c>
      <c r="S1364" s="2">
        <v>0</v>
      </c>
      <c r="T1364" s="2">
        <v>0</v>
      </c>
      <c r="U1364" s="2">
        <v>99.91</v>
      </c>
      <c r="V1364" s="2" t="s">
        <v>911</v>
      </c>
    </row>
    <row r="1365" spans="1:22" x14ac:dyDescent="0.25">
      <c r="A1365" s="2" t="s">
        <v>2154</v>
      </c>
      <c r="B1365" s="2">
        <v>217.56259544934801</v>
      </c>
      <c r="C1365" s="2">
        <v>360.75783188461401</v>
      </c>
      <c r="D1365" s="2">
        <v>74.367359014082993</v>
      </c>
      <c r="E1365" s="2">
        <v>0.20614204998845001</v>
      </c>
      <c r="F1365" s="2">
        <v>-2.2782892711263298</v>
      </c>
      <c r="G1365" s="3">
        <v>5.1276461060747403E-5</v>
      </c>
      <c r="H1365" s="2">
        <v>8.7391404885123799E-4</v>
      </c>
      <c r="I1365" s="2">
        <v>85</v>
      </c>
      <c r="J1365" s="2">
        <v>96</v>
      </c>
      <c r="K1365" s="2">
        <v>32</v>
      </c>
      <c r="L1365" s="2">
        <v>510</v>
      </c>
      <c r="M1365" s="2">
        <v>476</v>
      </c>
      <c r="N1365" s="2">
        <v>87</v>
      </c>
      <c r="O1365" s="2">
        <v>87.1514307437388</v>
      </c>
      <c r="P1365" s="2">
        <v>95.125724823479004</v>
      </c>
      <c r="Q1365" s="2">
        <v>40.824921475031303</v>
      </c>
      <c r="R1365" s="2">
        <v>524.95716754227499</v>
      </c>
      <c r="S1365" s="2">
        <v>503.400995438888</v>
      </c>
      <c r="T1365" s="2">
        <v>53.915332672678403</v>
      </c>
      <c r="U1365" s="2">
        <v>99.91</v>
      </c>
      <c r="V1365" s="2" t="s">
        <v>865</v>
      </c>
    </row>
    <row r="1366" spans="1:22" x14ac:dyDescent="0.25">
      <c r="A1366" s="2" t="s">
        <v>2155</v>
      </c>
      <c r="B1366" s="2">
        <v>7.0473101930034803</v>
      </c>
      <c r="C1366" s="2">
        <v>0</v>
      </c>
      <c r="D1366" s="2">
        <v>14.094620386007</v>
      </c>
      <c r="E1366" s="2" t="s">
        <v>17</v>
      </c>
      <c r="F1366" s="2" t="s">
        <v>17</v>
      </c>
      <c r="G1366" s="3">
        <v>5.1339824224659997E-5</v>
      </c>
      <c r="H1366" s="2">
        <v>8.7466264716560096E-4</v>
      </c>
      <c r="I1366" s="2">
        <v>19</v>
      </c>
      <c r="J1366" s="2">
        <v>14</v>
      </c>
      <c r="K1366" s="2">
        <v>7</v>
      </c>
      <c r="L1366" s="2">
        <v>0</v>
      </c>
      <c r="M1366" s="2">
        <v>0</v>
      </c>
      <c r="N1366" s="2">
        <v>0</v>
      </c>
      <c r="O1366" s="2">
        <v>19.480908048600401</v>
      </c>
      <c r="P1366" s="2">
        <v>13.872501536757399</v>
      </c>
      <c r="Q1366" s="2">
        <v>8.93045157266309</v>
      </c>
      <c r="R1366" s="2">
        <v>0</v>
      </c>
      <c r="S1366" s="2">
        <v>0</v>
      </c>
      <c r="T1366" s="2">
        <v>0</v>
      </c>
      <c r="U1366" s="2">
        <v>99.91</v>
      </c>
      <c r="V1366" s="2" t="s">
        <v>911</v>
      </c>
    </row>
    <row r="1367" spans="1:22" x14ac:dyDescent="0.25">
      <c r="A1367" s="2" t="s">
        <v>2156</v>
      </c>
      <c r="B1367" s="2">
        <v>7.7049172788891296</v>
      </c>
      <c r="C1367" s="2">
        <v>15.4098345577783</v>
      </c>
      <c r="D1367" s="2">
        <v>0</v>
      </c>
      <c r="E1367" s="2">
        <v>0</v>
      </c>
      <c r="F1367" s="2" t="e">
        <v>#NAME?</v>
      </c>
      <c r="G1367" s="3">
        <v>5.1764287161142597E-5</v>
      </c>
      <c r="H1367" s="2">
        <v>8.8156030905694495E-4</v>
      </c>
      <c r="I1367" s="2">
        <v>0</v>
      </c>
      <c r="J1367" s="2">
        <v>0</v>
      </c>
      <c r="K1367" s="2">
        <v>0</v>
      </c>
      <c r="L1367" s="2">
        <v>21</v>
      </c>
      <c r="M1367" s="2">
        <v>18</v>
      </c>
      <c r="N1367" s="2">
        <v>9</v>
      </c>
      <c r="O1367" s="2">
        <v>0</v>
      </c>
      <c r="P1367" s="2">
        <v>0</v>
      </c>
      <c r="Q1367" s="2">
        <v>0</v>
      </c>
      <c r="R1367" s="2">
        <v>21.615883369387799</v>
      </c>
      <c r="S1367" s="2">
        <v>19.036172096428501</v>
      </c>
      <c r="T1367" s="2">
        <v>5.5774482075184597</v>
      </c>
      <c r="U1367" s="2">
        <v>99.91</v>
      </c>
      <c r="V1367" s="2" t="s">
        <v>865</v>
      </c>
    </row>
    <row r="1368" spans="1:22" x14ac:dyDescent="0.25">
      <c r="A1368" s="2" t="s">
        <v>2157</v>
      </c>
      <c r="B1368" s="2">
        <v>27.948672414624301</v>
      </c>
      <c r="C1368" s="2">
        <v>48.8803066162682</v>
      </c>
      <c r="D1368" s="2">
        <v>7.0170382129804496</v>
      </c>
      <c r="E1368" s="2">
        <v>0.14355552775205099</v>
      </c>
      <c r="F1368" s="2">
        <v>-2.8003192108283099</v>
      </c>
      <c r="G1368" s="3">
        <v>5.2244789649912498E-5</v>
      </c>
      <c r="H1368" s="2">
        <v>8.8839836187005398E-4</v>
      </c>
      <c r="I1368" s="2">
        <v>11</v>
      </c>
      <c r="J1368" s="2">
        <v>6</v>
      </c>
      <c r="K1368" s="2">
        <v>3</v>
      </c>
      <c r="L1368" s="2">
        <v>39</v>
      </c>
      <c r="M1368" s="2">
        <v>38</v>
      </c>
      <c r="N1368" s="2">
        <v>107</v>
      </c>
      <c r="O1368" s="2">
        <v>11.278420449189699</v>
      </c>
      <c r="P1368" s="2">
        <v>5.9453578014674404</v>
      </c>
      <c r="Q1368" s="2">
        <v>3.8273363882841802</v>
      </c>
      <c r="R1368" s="2">
        <v>40.143783400291603</v>
      </c>
      <c r="S1368" s="2">
        <v>40.187474425793603</v>
      </c>
      <c r="T1368" s="2">
        <v>66.309662022719394</v>
      </c>
      <c r="U1368" s="2">
        <v>99.91</v>
      </c>
      <c r="V1368" s="2" t="s">
        <v>865</v>
      </c>
    </row>
    <row r="1369" spans="1:22" x14ac:dyDescent="0.25">
      <c r="A1369" s="2" t="s">
        <v>2158</v>
      </c>
      <c r="B1369" s="2">
        <v>14.0304730802035</v>
      </c>
      <c r="C1369" s="2">
        <v>26.2080613350943</v>
      </c>
      <c r="D1369" s="2">
        <v>1.8528848253127601</v>
      </c>
      <c r="E1369" s="2">
        <v>7.0699041856698605E-2</v>
      </c>
      <c r="F1369" s="2">
        <v>-3.82216552662062</v>
      </c>
      <c r="G1369" s="3">
        <v>5.3208792678529799E-5</v>
      </c>
      <c r="H1369" s="2">
        <v>9.0376610712637599E-4</v>
      </c>
      <c r="I1369" s="2">
        <v>1</v>
      </c>
      <c r="J1369" s="2">
        <v>2</v>
      </c>
      <c r="K1369" s="2">
        <v>2</v>
      </c>
      <c r="L1369" s="2">
        <v>15</v>
      </c>
      <c r="M1369" s="2">
        <v>24</v>
      </c>
      <c r="N1369" s="2">
        <v>61</v>
      </c>
      <c r="O1369" s="2">
        <v>1.02531094992634</v>
      </c>
      <c r="P1369" s="2">
        <v>1.9817859338224799</v>
      </c>
      <c r="Q1369" s="2">
        <v>2.5515575921894502</v>
      </c>
      <c r="R1369" s="2">
        <v>15.439916692419899</v>
      </c>
      <c r="S1369" s="2">
        <v>25.381562795238001</v>
      </c>
      <c r="T1369" s="2">
        <v>37.802704517625102</v>
      </c>
      <c r="U1369" s="2">
        <v>99.91</v>
      </c>
      <c r="V1369" s="2" t="s">
        <v>865</v>
      </c>
    </row>
    <row r="1370" spans="1:22" x14ac:dyDescent="0.25">
      <c r="A1370" s="2" t="s">
        <v>2159</v>
      </c>
      <c r="B1370" s="2">
        <v>25.173913451961099</v>
      </c>
      <c r="C1370" s="2">
        <v>45.237377348692199</v>
      </c>
      <c r="D1370" s="2">
        <v>5.1104495552299598</v>
      </c>
      <c r="E1370" s="2">
        <v>0.11296962500364099</v>
      </c>
      <c r="F1370" s="2">
        <v>-3.1459931784189599</v>
      </c>
      <c r="G1370" s="3">
        <v>5.3394450476114003E-5</v>
      </c>
      <c r="H1370" s="2">
        <v>9.0657732253670805E-4</v>
      </c>
      <c r="I1370" s="2">
        <v>1</v>
      </c>
      <c r="J1370" s="2">
        <v>8</v>
      </c>
      <c r="K1370" s="2">
        <v>5</v>
      </c>
      <c r="L1370" s="2">
        <v>36</v>
      </c>
      <c r="M1370" s="2">
        <v>30</v>
      </c>
      <c r="N1370" s="2">
        <v>108</v>
      </c>
      <c r="O1370" s="2">
        <v>1.02531094992634</v>
      </c>
      <c r="P1370" s="2">
        <v>7.9271437352899197</v>
      </c>
      <c r="Q1370" s="2">
        <v>6.37889398047363</v>
      </c>
      <c r="R1370" s="2">
        <v>37.055800061807602</v>
      </c>
      <c r="S1370" s="2">
        <v>31.726953494047599</v>
      </c>
      <c r="T1370" s="2">
        <v>66.929378490221495</v>
      </c>
      <c r="U1370" s="2">
        <v>99.91</v>
      </c>
      <c r="V1370" s="2" t="s">
        <v>865</v>
      </c>
    </row>
    <row r="1371" spans="1:22" x14ac:dyDescent="0.25">
      <c r="A1371" s="2" t="s">
        <v>2160</v>
      </c>
      <c r="B1371" s="2">
        <v>53.3765708392649</v>
      </c>
      <c r="C1371" s="2">
        <v>87.886182581347597</v>
      </c>
      <c r="D1371" s="2">
        <v>18.8669590971822</v>
      </c>
      <c r="E1371" s="2">
        <v>0.21467491866220201</v>
      </c>
      <c r="F1371" s="2">
        <v>-2.21977444973344</v>
      </c>
      <c r="G1371" s="3">
        <v>5.48592476335346E-5</v>
      </c>
      <c r="H1371" s="2">
        <v>9.2934374549068395E-4</v>
      </c>
      <c r="I1371" s="2">
        <v>15</v>
      </c>
      <c r="J1371" s="2">
        <v>21</v>
      </c>
      <c r="K1371" s="2">
        <v>16</v>
      </c>
      <c r="L1371" s="2">
        <v>129</v>
      </c>
      <c r="M1371" s="2">
        <v>105</v>
      </c>
      <c r="N1371" s="2">
        <v>32</v>
      </c>
      <c r="O1371" s="2">
        <v>15.3796642488951</v>
      </c>
      <c r="P1371" s="2">
        <v>20.808752305136</v>
      </c>
      <c r="Q1371" s="2">
        <v>20.412460737515602</v>
      </c>
      <c r="R1371" s="2">
        <v>132.78328355481099</v>
      </c>
      <c r="S1371" s="2">
        <v>111.044337229166</v>
      </c>
      <c r="T1371" s="2">
        <v>19.8309269600656</v>
      </c>
      <c r="U1371" s="2">
        <v>99.91</v>
      </c>
      <c r="V1371" s="2" t="s">
        <v>865</v>
      </c>
    </row>
    <row r="1372" spans="1:22" x14ac:dyDescent="0.25">
      <c r="A1372" s="2" t="s">
        <v>2161</v>
      </c>
      <c r="B1372" s="2">
        <v>31.245586057047301</v>
      </c>
      <c r="C1372" s="2">
        <v>3.1615513899958798</v>
      </c>
      <c r="D1372" s="2">
        <v>59.329620724098703</v>
      </c>
      <c r="E1372" s="2">
        <v>18.765983343441999</v>
      </c>
      <c r="F1372" s="2">
        <v>4.23004798476786</v>
      </c>
      <c r="G1372" s="3">
        <v>5.4924461838931801E-5</v>
      </c>
      <c r="H1372" s="2">
        <v>9.3009831990248197E-4</v>
      </c>
      <c r="I1372" s="2">
        <v>68</v>
      </c>
      <c r="J1372" s="2">
        <v>23</v>
      </c>
      <c r="K1372" s="2">
        <v>67</v>
      </c>
      <c r="L1372" s="2">
        <v>5</v>
      </c>
      <c r="M1372" s="2">
        <v>0</v>
      </c>
      <c r="N1372" s="2">
        <v>7</v>
      </c>
      <c r="O1372" s="2">
        <v>69.721144594991003</v>
      </c>
      <c r="P1372" s="2">
        <v>22.790538238958501</v>
      </c>
      <c r="Q1372" s="2">
        <v>85.477179338346701</v>
      </c>
      <c r="R1372" s="2">
        <v>5.14663889747328</v>
      </c>
      <c r="S1372" s="2">
        <v>0</v>
      </c>
      <c r="T1372" s="2">
        <v>4.3380152725143599</v>
      </c>
      <c r="U1372" s="2">
        <v>99.91</v>
      </c>
      <c r="V1372" s="2" t="s">
        <v>911</v>
      </c>
    </row>
    <row r="1373" spans="1:22" x14ac:dyDescent="0.25">
      <c r="A1373" s="2" t="s">
        <v>2162</v>
      </c>
      <c r="B1373" s="2">
        <v>52.064182293854003</v>
      </c>
      <c r="C1373" s="2">
        <v>83.787889619891203</v>
      </c>
      <c r="D1373" s="2">
        <v>20.340474967816899</v>
      </c>
      <c r="E1373" s="2">
        <v>0.24276151434404999</v>
      </c>
      <c r="F1373" s="2">
        <v>-2.04238836961117</v>
      </c>
      <c r="G1373" s="3">
        <v>5.5045841966670598E-5</v>
      </c>
      <c r="H1373" s="2">
        <v>9.3180309008592096E-4</v>
      </c>
      <c r="I1373" s="2">
        <v>20</v>
      </c>
      <c r="J1373" s="2">
        <v>19</v>
      </c>
      <c r="K1373" s="2">
        <v>17</v>
      </c>
      <c r="L1373" s="2">
        <v>83</v>
      </c>
      <c r="M1373" s="2">
        <v>69</v>
      </c>
      <c r="N1373" s="2">
        <v>150</v>
      </c>
      <c r="O1373" s="2">
        <v>20.506218998526801</v>
      </c>
      <c r="P1373" s="2">
        <v>18.826966371313599</v>
      </c>
      <c r="Q1373" s="2">
        <v>21.6882395336104</v>
      </c>
      <c r="R1373" s="2">
        <v>85.434205698056502</v>
      </c>
      <c r="S1373" s="2">
        <v>72.971993036309399</v>
      </c>
      <c r="T1373" s="2">
        <v>92.957470125307594</v>
      </c>
      <c r="U1373" s="2">
        <v>99.91</v>
      </c>
      <c r="V1373" s="2" t="s">
        <v>865</v>
      </c>
    </row>
    <row r="1374" spans="1:22" x14ac:dyDescent="0.25">
      <c r="A1374" s="2" t="s">
        <v>2163</v>
      </c>
      <c r="B1374" s="2">
        <v>7.1452434710963999</v>
      </c>
      <c r="C1374" s="2">
        <v>14.2904869421928</v>
      </c>
      <c r="D1374" s="2">
        <v>0</v>
      </c>
      <c r="E1374" s="2">
        <v>0</v>
      </c>
      <c r="F1374" s="2" t="e">
        <v>#NAME?</v>
      </c>
      <c r="G1374" s="3">
        <v>5.5145056393257199E-5</v>
      </c>
      <c r="H1374" s="2">
        <v>9.3278070201436604E-4</v>
      </c>
      <c r="I1374" s="2">
        <v>0</v>
      </c>
      <c r="J1374" s="2">
        <v>0</v>
      </c>
      <c r="K1374" s="2">
        <v>0</v>
      </c>
      <c r="L1374" s="2">
        <v>8</v>
      </c>
      <c r="M1374" s="2">
        <v>14</v>
      </c>
      <c r="N1374" s="2">
        <v>32</v>
      </c>
      <c r="O1374" s="2">
        <v>0</v>
      </c>
      <c r="P1374" s="2">
        <v>0</v>
      </c>
      <c r="Q1374" s="2">
        <v>0</v>
      </c>
      <c r="R1374" s="2">
        <v>8.2346222359572501</v>
      </c>
      <c r="S1374" s="2">
        <v>14.805911630555499</v>
      </c>
      <c r="T1374" s="2">
        <v>19.8309269600656</v>
      </c>
      <c r="U1374" s="2">
        <v>99.91</v>
      </c>
      <c r="V1374" s="2" t="s">
        <v>865</v>
      </c>
    </row>
    <row r="1375" spans="1:22" x14ac:dyDescent="0.25">
      <c r="A1375" s="2" t="s">
        <v>2164</v>
      </c>
      <c r="B1375" s="2">
        <v>92.294233504438495</v>
      </c>
      <c r="C1375" s="2">
        <v>29.690935714742999</v>
      </c>
      <c r="D1375" s="2">
        <v>154.89753129413401</v>
      </c>
      <c r="E1375" s="2">
        <v>5.2169972944712404</v>
      </c>
      <c r="F1375" s="2">
        <v>2.3832196851858698</v>
      </c>
      <c r="G1375" s="3">
        <v>5.5866941477349698E-5</v>
      </c>
      <c r="H1375" s="2">
        <v>9.4321844834216505E-4</v>
      </c>
      <c r="I1375" s="2">
        <v>158</v>
      </c>
      <c r="J1375" s="2">
        <v>169</v>
      </c>
      <c r="K1375" s="2">
        <v>106</v>
      </c>
      <c r="L1375" s="2">
        <v>9</v>
      </c>
      <c r="M1375" s="2">
        <v>28</v>
      </c>
      <c r="N1375" s="2">
        <v>81</v>
      </c>
      <c r="O1375" s="2">
        <v>161.999130088361</v>
      </c>
      <c r="P1375" s="2">
        <v>167.46091140799999</v>
      </c>
      <c r="Q1375" s="2">
        <v>135.23255238604099</v>
      </c>
      <c r="R1375" s="2">
        <v>9.2639500154519094</v>
      </c>
      <c r="S1375" s="2">
        <v>29.611823261111098</v>
      </c>
      <c r="T1375" s="2">
        <v>50.1970338676661</v>
      </c>
      <c r="U1375" s="2">
        <v>99.91</v>
      </c>
      <c r="V1375" s="2" t="s">
        <v>911</v>
      </c>
    </row>
    <row r="1376" spans="1:22" x14ac:dyDescent="0.25">
      <c r="A1376" s="2" t="s">
        <v>2165</v>
      </c>
      <c r="B1376" s="2">
        <v>7.2218548239119702</v>
      </c>
      <c r="C1376" s="2">
        <v>0</v>
      </c>
      <c r="D1376" s="2">
        <v>14.4437096478239</v>
      </c>
      <c r="E1376" s="2" t="s">
        <v>17</v>
      </c>
      <c r="F1376" s="2" t="s">
        <v>17</v>
      </c>
      <c r="G1376" s="3">
        <v>5.60779064336644E-5</v>
      </c>
      <c r="H1376" s="2">
        <v>9.4642510205412403E-4</v>
      </c>
      <c r="I1376" s="2">
        <v>12</v>
      </c>
      <c r="J1376" s="2">
        <v>12</v>
      </c>
      <c r="K1376" s="2">
        <v>15</v>
      </c>
      <c r="L1376" s="2">
        <v>0</v>
      </c>
      <c r="M1376" s="2">
        <v>0</v>
      </c>
      <c r="N1376" s="2">
        <v>0</v>
      </c>
      <c r="O1376" s="2">
        <v>12.303731399116099</v>
      </c>
      <c r="P1376" s="2">
        <v>11.8907156029349</v>
      </c>
      <c r="Q1376" s="2">
        <v>19.1366819414209</v>
      </c>
      <c r="R1376" s="2">
        <v>0</v>
      </c>
      <c r="S1376" s="2">
        <v>0</v>
      </c>
      <c r="T1376" s="2">
        <v>0</v>
      </c>
      <c r="U1376" s="2">
        <v>99.91</v>
      </c>
      <c r="V1376" s="2" t="s">
        <v>911</v>
      </c>
    </row>
    <row r="1377" spans="1:22" x14ac:dyDescent="0.25">
      <c r="A1377" s="2" t="s">
        <v>2166</v>
      </c>
      <c r="B1377" s="2">
        <v>22.593870412756502</v>
      </c>
      <c r="C1377" s="2">
        <v>40.350225620894903</v>
      </c>
      <c r="D1377" s="2">
        <v>4.8375152046180503</v>
      </c>
      <c r="E1377" s="2">
        <v>0.11988818228845299</v>
      </c>
      <c r="F1377" s="2">
        <v>-3.0602386395890799</v>
      </c>
      <c r="G1377" s="3">
        <v>5.6375344771408398E-5</v>
      </c>
      <c r="H1377" s="2">
        <v>9.5057291490909196E-4</v>
      </c>
      <c r="I1377" s="2">
        <v>6</v>
      </c>
      <c r="J1377" s="2">
        <v>2</v>
      </c>
      <c r="K1377" s="2">
        <v>5</v>
      </c>
      <c r="L1377" s="2">
        <v>39</v>
      </c>
      <c r="M1377" s="2">
        <v>39</v>
      </c>
      <c r="N1377" s="2">
        <v>64</v>
      </c>
      <c r="O1377" s="2">
        <v>6.1518656995580301</v>
      </c>
      <c r="P1377" s="2">
        <v>1.9817859338224799</v>
      </c>
      <c r="Q1377" s="2">
        <v>6.37889398047363</v>
      </c>
      <c r="R1377" s="2">
        <v>40.143783400291603</v>
      </c>
      <c r="S1377" s="2">
        <v>41.2450395422618</v>
      </c>
      <c r="T1377" s="2">
        <v>39.6618539201313</v>
      </c>
      <c r="U1377" s="2">
        <v>99.9</v>
      </c>
      <c r="V1377" s="2" t="s">
        <v>865</v>
      </c>
    </row>
    <row r="1378" spans="1:22" x14ac:dyDescent="0.25">
      <c r="A1378" s="2" t="s">
        <v>2167</v>
      </c>
      <c r="B1378" s="2">
        <v>7.1801101828839098</v>
      </c>
      <c r="C1378" s="2">
        <v>0</v>
      </c>
      <c r="D1378" s="2">
        <v>14.3602203657678</v>
      </c>
      <c r="E1378" s="2" t="s">
        <v>17</v>
      </c>
      <c r="F1378" s="2" t="s">
        <v>17</v>
      </c>
      <c r="G1378" s="3">
        <v>5.686349948316E-5</v>
      </c>
      <c r="H1378" s="2">
        <v>9.5719274427061101E-4</v>
      </c>
      <c r="I1378" s="2">
        <v>13</v>
      </c>
      <c r="J1378" s="2">
        <v>12</v>
      </c>
      <c r="K1378" s="2">
        <v>14</v>
      </c>
      <c r="L1378" s="2">
        <v>0</v>
      </c>
      <c r="M1378" s="2">
        <v>0</v>
      </c>
      <c r="N1378" s="2">
        <v>0</v>
      </c>
      <c r="O1378" s="2">
        <v>13.3290423490424</v>
      </c>
      <c r="P1378" s="2">
        <v>11.8907156029349</v>
      </c>
      <c r="Q1378" s="2">
        <v>17.860903145326201</v>
      </c>
      <c r="R1378" s="2">
        <v>0</v>
      </c>
      <c r="S1378" s="2">
        <v>0</v>
      </c>
      <c r="T1378" s="2">
        <v>0</v>
      </c>
      <c r="U1378" s="2">
        <v>99.9</v>
      </c>
      <c r="V1378" s="2" t="s">
        <v>911</v>
      </c>
    </row>
    <row r="1379" spans="1:22" x14ac:dyDescent="0.25">
      <c r="A1379" s="2" t="s">
        <v>2168</v>
      </c>
      <c r="B1379" s="2">
        <v>52.431792217119401</v>
      </c>
      <c r="C1379" s="2">
        <v>84.474038167380897</v>
      </c>
      <c r="D1379" s="2">
        <v>20.389546266857899</v>
      </c>
      <c r="E1379" s="2">
        <v>0.241370564367446</v>
      </c>
      <c r="F1379" s="2">
        <v>-2.0506783476695398</v>
      </c>
      <c r="G1379" s="3">
        <v>5.6864830987139197E-5</v>
      </c>
      <c r="H1379" s="2">
        <v>9.5719274427061101E-4</v>
      </c>
      <c r="I1379" s="2">
        <v>16</v>
      </c>
      <c r="J1379" s="2">
        <v>22</v>
      </c>
      <c r="K1379" s="2">
        <v>18</v>
      </c>
      <c r="L1379" s="2">
        <v>80</v>
      </c>
      <c r="M1379" s="2">
        <v>85</v>
      </c>
      <c r="N1379" s="2">
        <v>131</v>
      </c>
      <c r="O1379" s="2">
        <v>16.404975198821401</v>
      </c>
      <c r="P1379" s="2">
        <v>21.7996452720473</v>
      </c>
      <c r="Q1379" s="2">
        <v>22.964018329705102</v>
      </c>
      <c r="R1379" s="2">
        <v>82.346222359572593</v>
      </c>
      <c r="S1379" s="2">
        <v>89.893034899801407</v>
      </c>
      <c r="T1379" s="2">
        <v>81.182857242768605</v>
      </c>
      <c r="U1379" s="2">
        <v>99.9</v>
      </c>
      <c r="V1379" s="2" t="s">
        <v>865</v>
      </c>
    </row>
    <row r="1380" spans="1:22" x14ac:dyDescent="0.25">
      <c r="A1380" s="2" t="s">
        <v>2169</v>
      </c>
      <c r="B1380" s="2">
        <v>7.16863752187888</v>
      </c>
      <c r="C1380" s="2">
        <v>0</v>
      </c>
      <c r="D1380" s="2">
        <v>14.337275043757799</v>
      </c>
      <c r="E1380" s="2" t="s">
        <v>17</v>
      </c>
      <c r="F1380" s="2" t="s">
        <v>17</v>
      </c>
      <c r="G1380" s="3">
        <v>5.7083541190491803E-5</v>
      </c>
      <c r="H1380" s="2">
        <v>9.6015583264485505E-4</v>
      </c>
      <c r="I1380" s="2">
        <v>11</v>
      </c>
      <c r="J1380" s="2">
        <v>14</v>
      </c>
      <c r="K1380" s="2">
        <v>14</v>
      </c>
      <c r="L1380" s="2">
        <v>0</v>
      </c>
      <c r="M1380" s="2">
        <v>0</v>
      </c>
      <c r="N1380" s="2">
        <v>0</v>
      </c>
      <c r="O1380" s="2">
        <v>11.278420449189699</v>
      </c>
      <c r="P1380" s="2">
        <v>13.872501536757399</v>
      </c>
      <c r="Q1380" s="2">
        <v>17.860903145326201</v>
      </c>
      <c r="R1380" s="2">
        <v>0</v>
      </c>
      <c r="S1380" s="2">
        <v>0</v>
      </c>
      <c r="T1380" s="2">
        <v>0</v>
      </c>
      <c r="U1380" s="2">
        <v>99.9</v>
      </c>
      <c r="V1380" s="2" t="s">
        <v>911</v>
      </c>
    </row>
    <row r="1381" spans="1:22" x14ac:dyDescent="0.25">
      <c r="A1381" s="2" t="s">
        <v>2170</v>
      </c>
      <c r="B1381" s="2">
        <v>47.214810414566102</v>
      </c>
      <c r="C1381" s="2">
        <v>77.297639292191406</v>
      </c>
      <c r="D1381" s="2">
        <v>17.1319815369407</v>
      </c>
      <c r="E1381" s="2">
        <v>0.22163654276918399</v>
      </c>
      <c r="F1381" s="2">
        <v>-2.1737323266524302</v>
      </c>
      <c r="G1381" s="3">
        <v>5.7899313906288999E-5</v>
      </c>
      <c r="H1381" s="2">
        <v>9.7206034697745096E-4</v>
      </c>
      <c r="I1381" s="2">
        <v>16</v>
      </c>
      <c r="J1381" s="2">
        <v>16</v>
      </c>
      <c r="K1381" s="2">
        <v>15</v>
      </c>
      <c r="L1381" s="2">
        <v>91</v>
      </c>
      <c r="M1381" s="2">
        <v>68</v>
      </c>
      <c r="N1381" s="2">
        <v>107</v>
      </c>
      <c r="O1381" s="2">
        <v>16.404975198821401</v>
      </c>
      <c r="P1381" s="2">
        <v>15.8542874705798</v>
      </c>
      <c r="Q1381" s="2">
        <v>19.1366819414209</v>
      </c>
      <c r="R1381" s="2">
        <v>93.668827934013805</v>
      </c>
      <c r="S1381" s="2">
        <v>71.914427919841103</v>
      </c>
      <c r="T1381" s="2">
        <v>66.309662022719394</v>
      </c>
      <c r="U1381" s="2">
        <v>99.9</v>
      </c>
      <c r="V1381" s="2" t="s">
        <v>865</v>
      </c>
    </row>
    <row r="1382" spans="1:22" x14ac:dyDescent="0.25">
      <c r="A1382" s="2" t="s">
        <v>2171</v>
      </c>
      <c r="B1382" s="2">
        <v>34.503954311649501</v>
      </c>
      <c r="C1382" s="2">
        <v>59.166378467517099</v>
      </c>
      <c r="D1382" s="2">
        <v>9.84153015578182</v>
      </c>
      <c r="E1382" s="2">
        <v>0.16633653116330099</v>
      </c>
      <c r="F1382" s="2">
        <v>-2.5878230438791201</v>
      </c>
      <c r="G1382" s="3">
        <v>5.7951977208881802E-5</v>
      </c>
      <c r="H1382" s="2">
        <v>9.7258159736532304E-4</v>
      </c>
      <c r="I1382" s="2">
        <v>6</v>
      </c>
      <c r="J1382" s="2">
        <v>12</v>
      </c>
      <c r="K1382" s="2">
        <v>9</v>
      </c>
      <c r="L1382" s="2">
        <v>65</v>
      </c>
      <c r="M1382" s="2">
        <v>70</v>
      </c>
      <c r="N1382" s="2">
        <v>59</v>
      </c>
      <c r="O1382" s="2">
        <v>6.1518656995580301</v>
      </c>
      <c r="P1382" s="2">
        <v>11.8907156029349</v>
      </c>
      <c r="Q1382" s="2">
        <v>11.482009164852499</v>
      </c>
      <c r="R1382" s="2">
        <v>66.906305667152694</v>
      </c>
      <c r="S1382" s="2">
        <v>74.029558152777597</v>
      </c>
      <c r="T1382" s="2">
        <v>36.563271582620999</v>
      </c>
      <c r="U1382" s="2">
        <v>99.9</v>
      </c>
      <c r="V1382" s="2" t="s">
        <v>865</v>
      </c>
    </row>
    <row r="1383" spans="1:22" x14ac:dyDescent="0.25">
      <c r="A1383" s="2" t="s">
        <v>2172</v>
      </c>
      <c r="B1383" s="2">
        <v>7.0851482398227503</v>
      </c>
      <c r="C1383" s="2">
        <v>0</v>
      </c>
      <c r="D1383" s="2">
        <v>14.170296479645501</v>
      </c>
      <c r="E1383" s="2" t="s">
        <v>17</v>
      </c>
      <c r="F1383" s="2" t="s">
        <v>17</v>
      </c>
      <c r="G1383" s="3">
        <v>5.8736942076875299E-5</v>
      </c>
      <c r="H1383" s="2">
        <v>9.8428676789829705E-4</v>
      </c>
      <c r="I1383" s="2">
        <v>13</v>
      </c>
      <c r="J1383" s="2">
        <v>14</v>
      </c>
      <c r="K1383" s="2">
        <v>12</v>
      </c>
      <c r="L1383" s="2">
        <v>0</v>
      </c>
      <c r="M1383" s="2">
        <v>0</v>
      </c>
      <c r="N1383" s="2">
        <v>0</v>
      </c>
      <c r="O1383" s="2">
        <v>13.3290423490424</v>
      </c>
      <c r="P1383" s="2">
        <v>13.872501536757399</v>
      </c>
      <c r="Q1383" s="2">
        <v>15.3093455531367</v>
      </c>
      <c r="R1383" s="2">
        <v>0</v>
      </c>
      <c r="S1383" s="2">
        <v>0</v>
      </c>
      <c r="T1383" s="2">
        <v>0</v>
      </c>
      <c r="U1383" s="2">
        <v>99.9</v>
      </c>
      <c r="V1383" s="2" t="s">
        <v>911</v>
      </c>
    </row>
    <row r="1384" spans="1:22" x14ac:dyDescent="0.25">
      <c r="A1384" s="2" t="s">
        <v>2173</v>
      </c>
      <c r="B1384" s="2">
        <v>58.525780972255902</v>
      </c>
      <c r="C1384" s="2">
        <v>105.477756065943</v>
      </c>
      <c r="D1384" s="2">
        <v>11.573805878569001</v>
      </c>
      <c r="E1384" s="2">
        <v>0.109727456387423</v>
      </c>
      <c r="F1384" s="2">
        <v>-3.1880035277812899</v>
      </c>
      <c r="G1384" s="3">
        <v>5.8785634933496703E-5</v>
      </c>
      <c r="H1384" s="2">
        <v>9.8441534129994597E-4</v>
      </c>
      <c r="I1384" s="2">
        <v>17</v>
      </c>
      <c r="J1384" s="2">
        <v>2</v>
      </c>
      <c r="K1384" s="2">
        <v>12</v>
      </c>
      <c r="L1384" s="2">
        <v>68</v>
      </c>
      <c r="M1384" s="2">
        <v>117</v>
      </c>
      <c r="N1384" s="2">
        <v>198</v>
      </c>
      <c r="O1384" s="2">
        <v>17.4302861487478</v>
      </c>
      <c r="P1384" s="2">
        <v>1.9817859338224799</v>
      </c>
      <c r="Q1384" s="2">
        <v>15.3093455531367</v>
      </c>
      <c r="R1384" s="2">
        <v>69.994289005636702</v>
      </c>
      <c r="S1384" s="2">
        <v>123.735118626785</v>
      </c>
      <c r="T1384" s="2">
        <v>122.703860565406</v>
      </c>
      <c r="U1384" s="2">
        <v>99.9</v>
      </c>
      <c r="V1384" s="2" t="s">
        <v>865</v>
      </c>
    </row>
    <row r="1385" spans="1:22" x14ac:dyDescent="0.25">
      <c r="A1385" s="2" t="s">
        <v>2174</v>
      </c>
      <c r="B1385" s="2">
        <v>7.5236427370374903</v>
      </c>
      <c r="C1385" s="2">
        <v>15.047285474075</v>
      </c>
      <c r="D1385" s="2">
        <v>0</v>
      </c>
      <c r="E1385" s="2">
        <v>0</v>
      </c>
      <c r="F1385" s="2" t="e">
        <v>#NAME?</v>
      </c>
      <c r="G1385" s="3">
        <v>5.9481562229900401E-5</v>
      </c>
      <c r="H1385" s="2">
        <v>9.9454233035010703E-4</v>
      </c>
      <c r="I1385" s="2">
        <v>0</v>
      </c>
      <c r="J1385" s="2">
        <v>0</v>
      </c>
      <c r="K1385" s="2">
        <v>0</v>
      </c>
      <c r="L1385" s="2">
        <v>13</v>
      </c>
      <c r="M1385" s="2">
        <v>23</v>
      </c>
      <c r="N1385" s="2">
        <v>12</v>
      </c>
      <c r="O1385" s="2">
        <v>0</v>
      </c>
      <c r="P1385" s="2">
        <v>0</v>
      </c>
      <c r="Q1385" s="2">
        <v>0</v>
      </c>
      <c r="R1385" s="2">
        <v>13.381261133430501</v>
      </c>
      <c r="S1385" s="2">
        <v>24.3239976787698</v>
      </c>
      <c r="T1385" s="2">
        <v>7.4365976100246103</v>
      </c>
      <c r="U1385" s="2">
        <v>99.9</v>
      </c>
      <c r="V1385" s="2" t="s">
        <v>865</v>
      </c>
    </row>
    <row r="1386" spans="1:22" x14ac:dyDescent="0.25">
      <c r="A1386" s="2" t="s">
        <v>2175</v>
      </c>
      <c r="B1386" s="2">
        <v>7.0491399292972003</v>
      </c>
      <c r="C1386" s="2">
        <v>0</v>
      </c>
      <c r="D1386" s="2">
        <v>14.098279858594401</v>
      </c>
      <c r="E1386" s="2" t="s">
        <v>17</v>
      </c>
      <c r="F1386" s="2" t="s">
        <v>17</v>
      </c>
      <c r="G1386" s="3">
        <v>5.9478815310569602E-5</v>
      </c>
      <c r="H1386" s="2">
        <v>9.9454233035010703E-4</v>
      </c>
      <c r="I1386" s="2">
        <v>15</v>
      </c>
      <c r="J1386" s="2">
        <v>13</v>
      </c>
      <c r="K1386" s="2">
        <v>11</v>
      </c>
      <c r="L1386" s="2">
        <v>0</v>
      </c>
      <c r="M1386" s="2">
        <v>0</v>
      </c>
      <c r="N1386" s="2">
        <v>0</v>
      </c>
      <c r="O1386" s="2">
        <v>15.3796642488951</v>
      </c>
      <c r="P1386" s="2">
        <v>12.881608569846099</v>
      </c>
      <c r="Q1386" s="2">
        <v>14.033566757041999</v>
      </c>
      <c r="R1386" s="2">
        <v>0</v>
      </c>
      <c r="S1386" s="2">
        <v>0</v>
      </c>
      <c r="T1386" s="2">
        <v>0</v>
      </c>
      <c r="U1386" s="2">
        <v>99.9</v>
      </c>
      <c r="V1386" s="2" t="s">
        <v>911</v>
      </c>
    </row>
    <row r="1387" spans="1:22" x14ac:dyDescent="0.25">
      <c r="A1387" s="2" t="s">
        <v>2176</v>
      </c>
      <c r="B1387" s="2">
        <v>7.0434035987946801</v>
      </c>
      <c r="C1387" s="2">
        <v>0</v>
      </c>
      <c r="D1387" s="2">
        <v>14.086807197589399</v>
      </c>
      <c r="E1387" s="2" t="s">
        <v>17</v>
      </c>
      <c r="F1387" s="2" t="s">
        <v>17</v>
      </c>
      <c r="G1387" s="3">
        <v>5.9598663392163998E-5</v>
      </c>
      <c r="H1387" s="2">
        <v>9.9613011168908899E-4</v>
      </c>
      <c r="I1387" s="2">
        <v>14</v>
      </c>
      <c r="J1387" s="2">
        <v>14</v>
      </c>
      <c r="K1387" s="2">
        <v>11</v>
      </c>
      <c r="L1387" s="2">
        <v>0</v>
      </c>
      <c r="M1387" s="2">
        <v>0</v>
      </c>
      <c r="N1387" s="2">
        <v>0</v>
      </c>
      <c r="O1387" s="2">
        <v>14.3543532989687</v>
      </c>
      <c r="P1387" s="2">
        <v>13.872501536757399</v>
      </c>
      <c r="Q1387" s="2">
        <v>14.033566757041999</v>
      </c>
      <c r="R1387" s="2">
        <v>0</v>
      </c>
      <c r="S1387" s="2">
        <v>0</v>
      </c>
      <c r="T1387" s="2">
        <v>0</v>
      </c>
      <c r="U1387" s="2">
        <v>99.9</v>
      </c>
      <c r="V1387" s="2" t="s">
        <v>911</v>
      </c>
    </row>
    <row r="1388" spans="1:22" x14ac:dyDescent="0.25">
      <c r="A1388" s="2" t="s">
        <v>2177</v>
      </c>
      <c r="B1388" s="2">
        <v>27.930048841916999</v>
      </c>
      <c r="C1388" s="2">
        <v>48.676080906741198</v>
      </c>
      <c r="D1388" s="2">
        <v>7.1840167770927099</v>
      </c>
      <c r="E1388" s="2">
        <v>0.14758823313767999</v>
      </c>
      <c r="F1388" s="2">
        <v>-2.7603503915827199</v>
      </c>
      <c r="G1388" s="3">
        <v>6.0341501512770498E-5</v>
      </c>
      <c r="H1388" s="2">
        <v>1.0074231981690501E-3</v>
      </c>
      <c r="I1388" s="2">
        <v>9</v>
      </c>
      <c r="J1388" s="2">
        <v>6</v>
      </c>
      <c r="K1388" s="2">
        <v>5</v>
      </c>
      <c r="L1388" s="2">
        <v>44</v>
      </c>
      <c r="M1388" s="2">
        <v>39</v>
      </c>
      <c r="N1388" s="2">
        <v>96</v>
      </c>
      <c r="O1388" s="2">
        <v>9.2277985493370505</v>
      </c>
      <c r="P1388" s="2">
        <v>5.9453578014674404</v>
      </c>
      <c r="Q1388" s="2">
        <v>6.37889398047363</v>
      </c>
      <c r="R1388" s="2">
        <v>45.290422297764898</v>
      </c>
      <c r="S1388" s="2">
        <v>41.2450395422618</v>
      </c>
      <c r="T1388" s="2">
        <v>59.492780880196896</v>
      </c>
      <c r="U1388" s="2">
        <v>99.9</v>
      </c>
      <c r="V1388" s="2" t="s">
        <v>865</v>
      </c>
    </row>
    <row r="1389" spans="1:22" x14ac:dyDescent="0.25">
      <c r="A1389" s="2" t="s">
        <v>2178</v>
      </c>
      <c r="B1389" s="2">
        <v>7.0016589577666197</v>
      </c>
      <c r="C1389" s="2">
        <v>0</v>
      </c>
      <c r="D1389" s="2">
        <v>14.0033179155332</v>
      </c>
      <c r="E1389" s="2" t="s">
        <v>17</v>
      </c>
      <c r="F1389" s="2" t="s">
        <v>17</v>
      </c>
      <c r="G1389" s="3">
        <v>6.0484957643568298E-5</v>
      </c>
      <c r="H1389" s="2">
        <v>1.0094436885069401E-3</v>
      </c>
      <c r="I1389" s="2">
        <v>15</v>
      </c>
      <c r="J1389" s="2">
        <v>14</v>
      </c>
      <c r="K1389" s="2">
        <v>10</v>
      </c>
      <c r="L1389" s="2">
        <v>0</v>
      </c>
      <c r="M1389" s="2">
        <v>0</v>
      </c>
      <c r="N1389" s="2">
        <v>0</v>
      </c>
      <c r="O1389" s="2">
        <v>15.3796642488951</v>
      </c>
      <c r="P1389" s="2">
        <v>13.872501536757399</v>
      </c>
      <c r="Q1389" s="2">
        <v>12.757787960947301</v>
      </c>
      <c r="R1389" s="2">
        <v>0</v>
      </c>
      <c r="S1389" s="2">
        <v>0</v>
      </c>
      <c r="T1389" s="2">
        <v>0</v>
      </c>
      <c r="U1389" s="2">
        <v>99.9</v>
      </c>
      <c r="V1389" s="2" t="s">
        <v>911</v>
      </c>
    </row>
    <row r="1390" spans="1:22" x14ac:dyDescent="0.25">
      <c r="A1390" s="2" t="s">
        <v>2179</v>
      </c>
      <c r="B1390" s="2">
        <v>8.6947706496844894</v>
      </c>
      <c r="C1390" s="2">
        <v>0.35252170548941703</v>
      </c>
      <c r="D1390" s="2">
        <v>17.037019593879599</v>
      </c>
      <c r="E1390" s="2">
        <v>48.328994579855802</v>
      </c>
      <c r="F1390" s="2">
        <v>5.5948170766229204</v>
      </c>
      <c r="G1390" s="3">
        <v>6.1852937516215597E-5</v>
      </c>
      <c r="H1390" s="2">
        <v>1.03036322495543E-3</v>
      </c>
      <c r="I1390" s="2">
        <v>16</v>
      </c>
      <c r="J1390" s="2">
        <v>17</v>
      </c>
      <c r="K1390" s="2">
        <v>14</v>
      </c>
      <c r="L1390" s="2">
        <v>0</v>
      </c>
      <c r="M1390" s="2">
        <v>1</v>
      </c>
      <c r="N1390" s="2">
        <v>0</v>
      </c>
      <c r="O1390" s="2">
        <v>16.404975198821401</v>
      </c>
      <c r="P1390" s="2">
        <v>16.845180437491099</v>
      </c>
      <c r="Q1390" s="2">
        <v>17.860903145326201</v>
      </c>
      <c r="R1390" s="2">
        <v>0</v>
      </c>
      <c r="S1390" s="2">
        <v>1.05756511646825</v>
      </c>
      <c r="T1390" s="2">
        <v>0</v>
      </c>
      <c r="U1390" s="2">
        <v>99.9</v>
      </c>
      <c r="V1390" s="2" t="s">
        <v>911</v>
      </c>
    </row>
    <row r="1391" spans="1:22" x14ac:dyDescent="0.25">
      <c r="A1391" s="2" t="s">
        <v>2180</v>
      </c>
      <c r="B1391" s="2">
        <v>6.93696899472849</v>
      </c>
      <c r="C1391" s="2">
        <v>0</v>
      </c>
      <c r="D1391" s="2">
        <v>13.873937989457</v>
      </c>
      <c r="E1391" s="2" t="s">
        <v>17</v>
      </c>
      <c r="F1391" s="2" t="s">
        <v>17</v>
      </c>
      <c r="G1391" s="3">
        <v>6.1909270649715699E-5</v>
      </c>
      <c r="H1391" s="2">
        <v>1.03091995692573E-3</v>
      </c>
      <c r="I1391" s="2">
        <v>12</v>
      </c>
      <c r="J1391" s="2">
        <v>18</v>
      </c>
      <c r="K1391" s="2">
        <v>9</v>
      </c>
      <c r="L1391" s="2">
        <v>0</v>
      </c>
      <c r="M1391" s="2">
        <v>0</v>
      </c>
      <c r="N1391" s="2">
        <v>0</v>
      </c>
      <c r="O1391" s="2">
        <v>12.303731399116099</v>
      </c>
      <c r="P1391" s="2">
        <v>17.836073404402299</v>
      </c>
      <c r="Q1391" s="2">
        <v>11.482009164852499</v>
      </c>
      <c r="R1391" s="2">
        <v>0</v>
      </c>
      <c r="S1391" s="2">
        <v>0</v>
      </c>
      <c r="T1391" s="2">
        <v>0</v>
      </c>
      <c r="U1391" s="2">
        <v>99.9</v>
      </c>
      <c r="V1391" s="2" t="s">
        <v>911</v>
      </c>
    </row>
    <row r="1392" spans="1:22" x14ac:dyDescent="0.25">
      <c r="A1392" s="2" t="s">
        <v>2181</v>
      </c>
      <c r="B1392" s="2">
        <v>7.2167592123643898</v>
      </c>
      <c r="C1392" s="2">
        <v>14.433518424728801</v>
      </c>
      <c r="D1392" s="2">
        <v>0</v>
      </c>
      <c r="E1392" s="2">
        <v>0</v>
      </c>
      <c r="F1392" s="2" t="e">
        <v>#NAME?</v>
      </c>
      <c r="G1392" s="3">
        <v>6.2337665378502306E-5</v>
      </c>
      <c r="H1392" s="2">
        <v>1.03690237191879E-3</v>
      </c>
      <c r="I1392" s="2">
        <v>0</v>
      </c>
      <c r="J1392" s="2">
        <v>0</v>
      </c>
      <c r="K1392" s="2">
        <v>0</v>
      </c>
      <c r="L1392" s="2">
        <v>20</v>
      </c>
      <c r="M1392" s="2">
        <v>8</v>
      </c>
      <c r="N1392" s="2">
        <v>23</v>
      </c>
      <c r="O1392" s="2">
        <v>0</v>
      </c>
      <c r="P1392" s="2">
        <v>0</v>
      </c>
      <c r="Q1392" s="2">
        <v>0</v>
      </c>
      <c r="R1392" s="2">
        <v>20.586555589893099</v>
      </c>
      <c r="S1392" s="2">
        <v>8.4605209317460108</v>
      </c>
      <c r="T1392" s="2">
        <v>14.253478752547201</v>
      </c>
      <c r="U1392" s="2">
        <v>99.9</v>
      </c>
      <c r="V1392" s="2" t="s">
        <v>865</v>
      </c>
    </row>
    <row r="1393" spans="1:22" x14ac:dyDescent="0.25">
      <c r="A1393" s="2" t="s">
        <v>2182</v>
      </c>
      <c r="B1393" s="2">
        <v>8.6243443561438404</v>
      </c>
      <c r="C1393" s="2">
        <v>0.35252170548941703</v>
      </c>
      <c r="D1393" s="2">
        <v>16.896167006798301</v>
      </c>
      <c r="E1393" s="2">
        <v>47.92943737561</v>
      </c>
      <c r="F1393" s="2">
        <v>5.5828400997267504</v>
      </c>
      <c r="G1393" s="3">
        <v>6.2666020989513593E-5</v>
      </c>
      <c r="H1393" s="2">
        <v>1.04197891663052E-3</v>
      </c>
      <c r="I1393" s="2">
        <v>12</v>
      </c>
      <c r="J1393" s="2">
        <v>22</v>
      </c>
      <c r="K1393" s="2">
        <v>13</v>
      </c>
      <c r="L1393" s="2">
        <v>0</v>
      </c>
      <c r="M1393" s="2">
        <v>1</v>
      </c>
      <c r="N1393" s="2">
        <v>0</v>
      </c>
      <c r="O1393" s="2">
        <v>12.303731399116099</v>
      </c>
      <c r="P1393" s="2">
        <v>21.7996452720473</v>
      </c>
      <c r="Q1393" s="2">
        <v>16.5851243492314</v>
      </c>
      <c r="R1393" s="2">
        <v>0</v>
      </c>
      <c r="S1393" s="2">
        <v>1.05756511646825</v>
      </c>
      <c r="T1393" s="2">
        <v>0</v>
      </c>
      <c r="U1393" s="2">
        <v>99.9</v>
      </c>
      <c r="V1393" s="2" t="s">
        <v>911</v>
      </c>
    </row>
    <row r="1394" spans="1:22" x14ac:dyDescent="0.25">
      <c r="A1394" s="2" t="s">
        <v>2183</v>
      </c>
      <c r="B1394" s="2">
        <v>10.4100583344533</v>
      </c>
      <c r="C1394" s="2">
        <v>20.148048696627399</v>
      </c>
      <c r="D1394" s="2">
        <v>0.67206797227919302</v>
      </c>
      <c r="E1394" s="2">
        <v>3.3356479448637198E-2</v>
      </c>
      <c r="F1394" s="2">
        <v>-4.9058891596856196</v>
      </c>
      <c r="G1394" s="3">
        <v>6.3079604159760994E-5</v>
      </c>
      <c r="H1394" s="2">
        <v>1.0484683079291801E-3</v>
      </c>
      <c r="I1394" s="2">
        <v>1</v>
      </c>
      <c r="J1394" s="2">
        <v>1</v>
      </c>
      <c r="K1394" s="2">
        <v>0</v>
      </c>
      <c r="L1394" s="2">
        <v>25</v>
      </c>
      <c r="M1394" s="2">
        <v>17</v>
      </c>
      <c r="N1394" s="2">
        <v>27</v>
      </c>
      <c r="O1394" s="2">
        <v>1.02531094992634</v>
      </c>
      <c r="P1394" s="2">
        <v>0.99089296691123996</v>
      </c>
      <c r="Q1394" s="2">
        <v>0</v>
      </c>
      <c r="R1394" s="2">
        <v>25.733194487366401</v>
      </c>
      <c r="S1394" s="2">
        <v>17.978606979960301</v>
      </c>
      <c r="T1394" s="2">
        <v>16.732344622555399</v>
      </c>
      <c r="U1394" s="2">
        <v>99.9</v>
      </c>
      <c r="V1394" s="2" t="s">
        <v>865</v>
      </c>
    </row>
    <row r="1395" spans="1:22" x14ac:dyDescent="0.25">
      <c r="A1395" s="2" t="s">
        <v>2184</v>
      </c>
      <c r="B1395" s="2">
        <v>7.0513698388372603</v>
      </c>
      <c r="C1395" s="2">
        <v>14.102739677674499</v>
      </c>
      <c r="D1395" s="2">
        <v>0</v>
      </c>
      <c r="E1395" s="2">
        <v>0</v>
      </c>
      <c r="F1395" s="2" t="e">
        <v>#NAME?</v>
      </c>
      <c r="G1395" s="3">
        <v>6.3637568484275497E-5</v>
      </c>
      <c r="H1395" s="2">
        <v>1.0569615195206699E-3</v>
      </c>
      <c r="I1395" s="2">
        <v>0</v>
      </c>
      <c r="J1395" s="2">
        <v>0</v>
      </c>
      <c r="K1395" s="2">
        <v>0</v>
      </c>
      <c r="L1395" s="2">
        <v>6</v>
      </c>
      <c r="M1395" s="2">
        <v>16</v>
      </c>
      <c r="N1395" s="2">
        <v>31</v>
      </c>
      <c r="O1395" s="2">
        <v>0</v>
      </c>
      <c r="P1395" s="2">
        <v>0</v>
      </c>
      <c r="Q1395" s="2">
        <v>0</v>
      </c>
      <c r="R1395" s="2">
        <v>6.1759666769679402</v>
      </c>
      <c r="S1395" s="2">
        <v>16.921041863492</v>
      </c>
      <c r="T1395" s="2">
        <v>19.211210492563598</v>
      </c>
      <c r="U1395" s="2">
        <v>99.89</v>
      </c>
      <c r="V1395" s="2" t="s">
        <v>865</v>
      </c>
    </row>
    <row r="1396" spans="1:22" x14ac:dyDescent="0.25">
      <c r="A1396" s="2" t="s">
        <v>780</v>
      </c>
      <c r="B1396" s="2">
        <v>397.95518274575397</v>
      </c>
      <c r="C1396" s="2">
        <v>703.82783449949397</v>
      </c>
      <c r="D1396" s="2">
        <v>92.082530992014298</v>
      </c>
      <c r="E1396" s="2">
        <v>0.13083104486411201</v>
      </c>
      <c r="F1396" s="2">
        <v>-2.9342231767028899</v>
      </c>
      <c r="G1396" s="3">
        <v>6.4014788228128995E-5</v>
      </c>
      <c r="H1396" s="2">
        <v>1.0620506569087101E-3</v>
      </c>
      <c r="I1396" s="2">
        <v>136</v>
      </c>
      <c r="J1396" s="2">
        <v>93</v>
      </c>
      <c r="K1396" s="2">
        <v>35</v>
      </c>
      <c r="L1396" s="2">
        <v>929</v>
      </c>
      <c r="M1396" s="2">
        <v>1032</v>
      </c>
      <c r="N1396" s="2">
        <v>103</v>
      </c>
      <c r="O1396" s="2">
        <v>139.44228918998201</v>
      </c>
      <c r="P1396" s="2">
        <v>92.153045922745306</v>
      </c>
      <c r="Q1396" s="2">
        <v>44.652257863315398</v>
      </c>
      <c r="R1396" s="2">
        <v>956.24550715053601</v>
      </c>
      <c r="S1396" s="2">
        <v>1091.40720019524</v>
      </c>
      <c r="T1396" s="2">
        <v>63.830796152711201</v>
      </c>
      <c r="U1396" s="2">
        <v>99.89</v>
      </c>
      <c r="V1396" s="2" t="s">
        <v>865</v>
      </c>
    </row>
    <row r="1397" spans="1:22" x14ac:dyDescent="0.25">
      <c r="A1397" s="2" t="s">
        <v>760</v>
      </c>
      <c r="B1397" s="2">
        <v>42.826797083094498</v>
      </c>
      <c r="C1397" s="2">
        <v>71.946634740844303</v>
      </c>
      <c r="D1397" s="2">
        <v>13.706959425344699</v>
      </c>
      <c r="E1397" s="2">
        <v>0.190515643639455</v>
      </c>
      <c r="F1397" s="2">
        <v>-2.3920186295863899</v>
      </c>
      <c r="G1397" s="3">
        <v>6.4725859229235506E-5</v>
      </c>
      <c r="H1397" s="2">
        <v>1.0730564886367801E-3</v>
      </c>
      <c r="I1397" s="2">
        <v>14</v>
      </c>
      <c r="J1397" s="2">
        <v>18</v>
      </c>
      <c r="K1397" s="2">
        <v>7</v>
      </c>
      <c r="L1397" s="2">
        <v>71</v>
      </c>
      <c r="M1397" s="2">
        <v>101</v>
      </c>
      <c r="N1397" s="2">
        <v>58</v>
      </c>
      <c r="O1397" s="2">
        <v>14.3543532989687</v>
      </c>
      <c r="P1397" s="2">
        <v>17.836073404402299</v>
      </c>
      <c r="Q1397" s="2">
        <v>8.93045157266309</v>
      </c>
      <c r="R1397" s="2">
        <v>73.082272344120597</v>
      </c>
      <c r="S1397" s="2">
        <v>106.814076763293</v>
      </c>
      <c r="T1397" s="2">
        <v>35.943555115118897</v>
      </c>
      <c r="U1397" s="2">
        <v>99.89</v>
      </c>
      <c r="V1397" s="2" t="s">
        <v>865</v>
      </c>
    </row>
    <row r="1398" spans="1:22" x14ac:dyDescent="0.25">
      <c r="A1398" s="2" t="s">
        <v>2185</v>
      </c>
      <c r="B1398" s="2">
        <v>61.9600727080716</v>
      </c>
      <c r="C1398" s="2">
        <v>22.294404305830302</v>
      </c>
      <c r="D1398" s="2">
        <v>101.625741110313</v>
      </c>
      <c r="E1398" s="2">
        <v>4.5583519396271299</v>
      </c>
      <c r="F1398" s="2">
        <v>2.1885123159927402</v>
      </c>
      <c r="G1398" s="3">
        <v>6.4926331983055393E-5</v>
      </c>
      <c r="H1398" s="2">
        <v>1.0759835658363101E-3</v>
      </c>
      <c r="I1398" s="2">
        <v>98</v>
      </c>
      <c r="J1398" s="2">
        <v>111</v>
      </c>
      <c r="K1398" s="2">
        <v>74</v>
      </c>
      <c r="L1398" s="2">
        <v>15</v>
      </c>
      <c r="M1398" s="2">
        <v>17</v>
      </c>
      <c r="N1398" s="2">
        <v>54</v>
      </c>
      <c r="O1398" s="2">
        <v>100.480473092781</v>
      </c>
      <c r="P1398" s="2">
        <v>109.989119327148</v>
      </c>
      <c r="Q1398" s="2">
        <v>94.407630911009804</v>
      </c>
      <c r="R1398" s="2">
        <v>15.439916692419899</v>
      </c>
      <c r="S1398" s="2">
        <v>17.978606979960301</v>
      </c>
      <c r="T1398" s="2">
        <v>33.464689245110698</v>
      </c>
      <c r="U1398" s="2">
        <v>99.89</v>
      </c>
      <c r="V1398" s="2" t="s">
        <v>911</v>
      </c>
    </row>
    <row r="1399" spans="1:22" x14ac:dyDescent="0.25">
      <c r="A1399" s="2" t="s">
        <v>2186</v>
      </c>
      <c r="B1399" s="2">
        <v>29.378367643700901</v>
      </c>
      <c r="C1399" s="2">
        <v>53.551323789110803</v>
      </c>
      <c r="D1399" s="2">
        <v>5.2054114982911299</v>
      </c>
      <c r="E1399" s="2">
        <v>9.7204160980042906E-2</v>
      </c>
      <c r="F1399" s="2">
        <v>-3.3628381177462701</v>
      </c>
      <c r="G1399" s="3">
        <v>6.4973864228662093E-5</v>
      </c>
      <c r="H1399" s="2">
        <v>1.07637483324905E-3</v>
      </c>
      <c r="I1399" s="2">
        <v>1</v>
      </c>
      <c r="J1399" s="2">
        <v>7</v>
      </c>
      <c r="K1399" s="2">
        <v>6</v>
      </c>
      <c r="L1399" s="2">
        <v>95</v>
      </c>
      <c r="M1399" s="2">
        <v>53</v>
      </c>
      <c r="N1399" s="2">
        <v>11</v>
      </c>
      <c r="O1399" s="2">
        <v>1.02531094992634</v>
      </c>
      <c r="P1399" s="2">
        <v>6.93625076837868</v>
      </c>
      <c r="Q1399" s="2">
        <v>7.6546727765683604</v>
      </c>
      <c r="R1399" s="2">
        <v>97.786139051992393</v>
      </c>
      <c r="S1399" s="2">
        <v>56.0509511728173</v>
      </c>
      <c r="T1399" s="2">
        <v>6.8168811425225604</v>
      </c>
      <c r="U1399" s="2">
        <v>99.89</v>
      </c>
      <c r="V1399" s="2" t="s">
        <v>865</v>
      </c>
    </row>
    <row r="1400" spans="1:22" x14ac:dyDescent="0.25">
      <c r="A1400" s="2" t="s">
        <v>2187</v>
      </c>
      <c r="B1400" s="2">
        <v>70.852752998854299</v>
      </c>
      <c r="C1400" s="2">
        <v>27.6564128722395</v>
      </c>
      <c r="D1400" s="2">
        <v>114.049093125469</v>
      </c>
      <c r="E1400" s="2">
        <v>4.12378473131443</v>
      </c>
      <c r="F1400" s="2">
        <v>2.0439690234986898</v>
      </c>
      <c r="G1400" s="3">
        <v>6.6949472415193497E-5</v>
      </c>
      <c r="H1400" s="2">
        <v>1.1070652561004099E-3</v>
      </c>
      <c r="I1400" s="2">
        <v>98</v>
      </c>
      <c r="J1400" s="2">
        <v>119</v>
      </c>
      <c r="K1400" s="2">
        <v>97</v>
      </c>
      <c r="L1400" s="2">
        <v>20</v>
      </c>
      <c r="M1400" s="2">
        <v>25</v>
      </c>
      <c r="N1400" s="2">
        <v>58</v>
      </c>
      <c r="O1400" s="2">
        <v>100.480473092781</v>
      </c>
      <c r="P1400" s="2">
        <v>117.91626306243801</v>
      </c>
      <c r="Q1400" s="2">
        <v>123.750543221188</v>
      </c>
      <c r="R1400" s="2">
        <v>20.586555589893099</v>
      </c>
      <c r="S1400" s="2">
        <v>26.439127911706301</v>
      </c>
      <c r="T1400" s="2">
        <v>35.943555115118897</v>
      </c>
      <c r="U1400" s="2">
        <v>99.89</v>
      </c>
      <c r="V1400" s="2" t="s">
        <v>911</v>
      </c>
    </row>
    <row r="1401" spans="1:22" x14ac:dyDescent="0.25">
      <c r="A1401" s="2" t="s">
        <v>2188</v>
      </c>
      <c r="B1401" s="2">
        <v>41.429831103094301</v>
      </c>
      <c r="C1401" s="2">
        <v>74.954027340209095</v>
      </c>
      <c r="D1401" s="2">
        <v>7.9056348659794704</v>
      </c>
      <c r="E1401" s="2">
        <v>0.105473116609152</v>
      </c>
      <c r="F1401" s="2">
        <v>-3.2450527687227999</v>
      </c>
      <c r="G1401" s="3">
        <v>6.7202956840439006E-5</v>
      </c>
      <c r="H1401" s="2">
        <v>1.11044063168517E-3</v>
      </c>
      <c r="I1401" s="2">
        <v>10</v>
      </c>
      <c r="J1401" s="2">
        <v>2</v>
      </c>
      <c r="K1401" s="2">
        <v>9</v>
      </c>
      <c r="L1401" s="2">
        <v>116</v>
      </c>
      <c r="M1401" s="2">
        <v>88</v>
      </c>
      <c r="N1401" s="2">
        <v>20</v>
      </c>
      <c r="O1401" s="2">
        <v>10.253109499263401</v>
      </c>
      <c r="P1401" s="2">
        <v>1.9817859338224799</v>
      </c>
      <c r="Q1401" s="2">
        <v>11.482009164852499</v>
      </c>
      <c r="R1401" s="2">
        <v>119.40202242138</v>
      </c>
      <c r="S1401" s="2">
        <v>93.065730249206197</v>
      </c>
      <c r="T1401" s="2">
        <v>12.394329350041</v>
      </c>
      <c r="U1401" s="2">
        <v>99.89</v>
      </c>
      <c r="V1401" s="2" t="s">
        <v>865</v>
      </c>
    </row>
    <row r="1402" spans="1:22" x14ac:dyDescent="0.25">
      <c r="A1402" s="2" t="s">
        <v>2189</v>
      </c>
      <c r="B1402" s="2">
        <v>7.0624423265959502</v>
      </c>
      <c r="C1402" s="2">
        <v>0</v>
      </c>
      <c r="D1402" s="2">
        <v>14.1248846531919</v>
      </c>
      <c r="E1402" s="2" t="s">
        <v>17</v>
      </c>
      <c r="F1402" s="2" t="s">
        <v>17</v>
      </c>
      <c r="G1402" s="3">
        <v>6.8785315668881903E-5</v>
      </c>
      <c r="H1402" s="2">
        <v>1.1349198728293601E-3</v>
      </c>
      <c r="I1402" s="2">
        <v>13</v>
      </c>
      <c r="J1402" s="2">
        <v>10</v>
      </c>
      <c r="K1402" s="2">
        <v>15</v>
      </c>
      <c r="L1402" s="2">
        <v>0</v>
      </c>
      <c r="M1402" s="2">
        <v>0</v>
      </c>
      <c r="N1402" s="2">
        <v>0</v>
      </c>
      <c r="O1402" s="2">
        <v>13.3290423490424</v>
      </c>
      <c r="P1402" s="2">
        <v>9.9089296691123998</v>
      </c>
      <c r="Q1402" s="2">
        <v>19.1366819414209</v>
      </c>
      <c r="R1402" s="2">
        <v>0</v>
      </c>
      <c r="S1402" s="2">
        <v>0</v>
      </c>
      <c r="T1402" s="2">
        <v>0</v>
      </c>
      <c r="U1402" s="2">
        <v>99.89</v>
      </c>
      <c r="V1402" s="2" t="s">
        <v>911</v>
      </c>
    </row>
    <row r="1403" spans="1:22" x14ac:dyDescent="0.25">
      <c r="A1403" s="2" t="s">
        <v>2190</v>
      </c>
      <c r="B1403" s="2">
        <v>8.7320484766668898</v>
      </c>
      <c r="C1403" s="2">
        <v>0.34310925983155199</v>
      </c>
      <c r="D1403" s="2">
        <v>17.120987693502201</v>
      </c>
      <c r="E1403" s="2">
        <v>49.8995209336749</v>
      </c>
      <c r="F1403" s="2">
        <v>5.6409540597499097</v>
      </c>
      <c r="G1403" s="3">
        <v>7.0888980192311597E-5</v>
      </c>
      <c r="H1403" s="2">
        <v>1.1683438735431799E-3</v>
      </c>
      <c r="I1403" s="2">
        <v>19</v>
      </c>
      <c r="J1403" s="2">
        <v>9</v>
      </c>
      <c r="K1403" s="2">
        <v>18</v>
      </c>
      <c r="L1403" s="2">
        <v>1</v>
      </c>
      <c r="M1403" s="2">
        <v>0</v>
      </c>
      <c r="N1403" s="2">
        <v>0</v>
      </c>
      <c r="O1403" s="2">
        <v>19.480908048600401</v>
      </c>
      <c r="P1403" s="2">
        <v>8.9180367022011602</v>
      </c>
      <c r="Q1403" s="2">
        <v>22.964018329705102</v>
      </c>
      <c r="R1403" s="2">
        <v>1.02932777949466</v>
      </c>
      <c r="S1403" s="2">
        <v>0</v>
      </c>
      <c r="T1403" s="2">
        <v>0</v>
      </c>
      <c r="U1403" s="2">
        <v>99.88</v>
      </c>
      <c r="V1403" s="2" t="s">
        <v>911</v>
      </c>
    </row>
    <row r="1404" spans="1:22" x14ac:dyDescent="0.25">
      <c r="A1404" s="2" t="s">
        <v>2191</v>
      </c>
      <c r="B1404" s="2">
        <v>6.9617440530322696</v>
      </c>
      <c r="C1404" s="2">
        <v>0</v>
      </c>
      <c r="D1404" s="2">
        <v>13.9234881060645</v>
      </c>
      <c r="E1404" s="2" t="s">
        <v>17</v>
      </c>
      <c r="F1404" s="2" t="s">
        <v>17</v>
      </c>
      <c r="G1404" s="3">
        <v>7.1214818536508606E-5</v>
      </c>
      <c r="H1404" s="2">
        <v>1.1724082261369399E-3</v>
      </c>
      <c r="I1404" s="2">
        <v>12</v>
      </c>
      <c r="J1404" s="2">
        <v>13</v>
      </c>
      <c r="K1404" s="2">
        <v>13</v>
      </c>
      <c r="L1404" s="2">
        <v>0</v>
      </c>
      <c r="M1404" s="2">
        <v>0</v>
      </c>
      <c r="N1404" s="2">
        <v>0</v>
      </c>
      <c r="O1404" s="2">
        <v>12.303731399116099</v>
      </c>
      <c r="P1404" s="2">
        <v>12.881608569846099</v>
      </c>
      <c r="Q1404" s="2">
        <v>16.5851243492314</v>
      </c>
      <c r="R1404" s="2">
        <v>0</v>
      </c>
      <c r="S1404" s="2">
        <v>0</v>
      </c>
      <c r="T1404" s="2">
        <v>0</v>
      </c>
      <c r="U1404" s="2">
        <v>99.88</v>
      </c>
      <c r="V1404" s="2" t="s">
        <v>911</v>
      </c>
    </row>
    <row r="1405" spans="1:22" x14ac:dyDescent="0.25">
      <c r="A1405" s="2" t="s">
        <v>2192</v>
      </c>
      <c r="B1405" s="2">
        <v>35.770557212325201</v>
      </c>
      <c r="C1405" s="2">
        <v>61.581677003797402</v>
      </c>
      <c r="D1405" s="2">
        <v>9.9594374208530407</v>
      </c>
      <c r="E1405" s="2">
        <v>0.16172728489090801</v>
      </c>
      <c r="F1405" s="2">
        <v>-2.6283649995260001</v>
      </c>
      <c r="G1405" s="3">
        <v>7.1193886186244294E-5</v>
      </c>
      <c r="H1405" s="2">
        <v>1.1724082261369399E-3</v>
      </c>
      <c r="I1405" s="2">
        <v>8</v>
      </c>
      <c r="J1405" s="2">
        <v>9</v>
      </c>
      <c r="K1405" s="2">
        <v>10</v>
      </c>
      <c r="L1405" s="2">
        <v>98</v>
      </c>
      <c r="M1405" s="2">
        <v>67</v>
      </c>
      <c r="N1405" s="2">
        <v>21</v>
      </c>
      <c r="O1405" s="2">
        <v>8.2024875994107092</v>
      </c>
      <c r="P1405" s="2">
        <v>8.9180367022011602</v>
      </c>
      <c r="Q1405" s="2">
        <v>12.757787960947301</v>
      </c>
      <c r="R1405" s="2">
        <v>100.874122390476</v>
      </c>
      <c r="S1405" s="2">
        <v>70.856862803372906</v>
      </c>
      <c r="T1405" s="2">
        <v>13.014045817543099</v>
      </c>
      <c r="U1405" s="2">
        <v>99.88</v>
      </c>
      <c r="V1405" s="2" t="s">
        <v>865</v>
      </c>
    </row>
    <row r="1406" spans="1:22" x14ac:dyDescent="0.25">
      <c r="A1406" s="2" t="s">
        <v>2193</v>
      </c>
      <c r="B1406" s="2">
        <v>7.2149927125266702</v>
      </c>
      <c r="C1406" s="2">
        <v>14.4299854250533</v>
      </c>
      <c r="D1406" s="2">
        <v>0</v>
      </c>
      <c r="E1406" s="2">
        <v>0</v>
      </c>
      <c r="F1406" s="2" t="e">
        <v>#NAME?</v>
      </c>
      <c r="G1406" s="3">
        <v>7.1239811758420899E-5</v>
      </c>
      <c r="H1406" s="2">
        <v>1.1724082261369399E-3</v>
      </c>
      <c r="I1406" s="2">
        <v>0</v>
      </c>
      <c r="J1406" s="2">
        <v>0</v>
      </c>
      <c r="K1406" s="2">
        <v>0</v>
      </c>
      <c r="L1406" s="2">
        <v>23</v>
      </c>
      <c r="M1406" s="2">
        <v>8</v>
      </c>
      <c r="N1406" s="2">
        <v>18</v>
      </c>
      <c r="O1406" s="2">
        <v>0</v>
      </c>
      <c r="P1406" s="2">
        <v>0</v>
      </c>
      <c r="Q1406" s="2">
        <v>0</v>
      </c>
      <c r="R1406" s="2">
        <v>23.6745389283771</v>
      </c>
      <c r="S1406" s="2">
        <v>8.4605209317460108</v>
      </c>
      <c r="T1406" s="2">
        <v>11.1548964150369</v>
      </c>
      <c r="U1406" s="2">
        <v>99.88</v>
      </c>
      <c r="V1406" s="2" t="s">
        <v>865</v>
      </c>
    </row>
    <row r="1407" spans="1:22" x14ac:dyDescent="0.25">
      <c r="A1407" s="2" t="s">
        <v>2194</v>
      </c>
      <c r="B1407" s="2">
        <v>6.9257357425067196</v>
      </c>
      <c r="C1407" s="2">
        <v>0</v>
      </c>
      <c r="D1407" s="2">
        <v>13.8514714850134</v>
      </c>
      <c r="E1407" s="2" t="s">
        <v>17</v>
      </c>
      <c r="F1407" s="2" t="s">
        <v>17</v>
      </c>
      <c r="G1407" s="3">
        <v>7.2124570986152405E-5</v>
      </c>
      <c r="H1407" s="2">
        <v>1.1856678651629301E-3</v>
      </c>
      <c r="I1407" s="2">
        <v>14</v>
      </c>
      <c r="J1407" s="2">
        <v>12</v>
      </c>
      <c r="K1407" s="2">
        <v>12</v>
      </c>
      <c r="L1407" s="2">
        <v>0</v>
      </c>
      <c r="M1407" s="2">
        <v>0</v>
      </c>
      <c r="N1407" s="2">
        <v>0</v>
      </c>
      <c r="O1407" s="2">
        <v>14.3543532989687</v>
      </c>
      <c r="P1407" s="2">
        <v>11.8907156029349</v>
      </c>
      <c r="Q1407" s="2">
        <v>15.3093455531367</v>
      </c>
      <c r="R1407" s="2">
        <v>0</v>
      </c>
      <c r="S1407" s="2">
        <v>0</v>
      </c>
      <c r="T1407" s="2">
        <v>0</v>
      </c>
      <c r="U1407" s="2">
        <v>99.88</v>
      </c>
      <c r="V1407" s="2" t="s">
        <v>911</v>
      </c>
    </row>
    <row r="1408" spans="1:22" x14ac:dyDescent="0.25">
      <c r="A1408" s="2" t="s">
        <v>2195</v>
      </c>
      <c r="B1408" s="2">
        <v>36.694021727460402</v>
      </c>
      <c r="C1408" s="2">
        <v>62.908863309874803</v>
      </c>
      <c r="D1408" s="2">
        <v>10.4791801450459</v>
      </c>
      <c r="E1408" s="2">
        <v>0.16657716565991401</v>
      </c>
      <c r="F1408" s="2">
        <v>-2.5857374447661798</v>
      </c>
      <c r="G1408" s="3">
        <v>7.2617952953727403E-5</v>
      </c>
      <c r="H1408" s="2">
        <v>1.19283567319332E-3</v>
      </c>
      <c r="I1408" s="2">
        <v>4</v>
      </c>
      <c r="J1408" s="2">
        <v>16</v>
      </c>
      <c r="K1408" s="2">
        <v>9</v>
      </c>
      <c r="L1408" s="2">
        <v>40</v>
      </c>
      <c r="M1408" s="2">
        <v>61</v>
      </c>
      <c r="N1408" s="2">
        <v>134</v>
      </c>
      <c r="O1408" s="2">
        <v>4.1012437997053501</v>
      </c>
      <c r="P1408" s="2">
        <v>15.8542874705798</v>
      </c>
      <c r="Q1408" s="2">
        <v>11.482009164852499</v>
      </c>
      <c r="R1408" s="2">
        <v>41.173111179786297</v>
      </c>
      <c r="S1408" s="2">
        <v>64.511472104563396</v>
      </c>
      <c r="T1408" s="2">
        <v>83.042006645274796</v>
      </c>
      <c r="U1408" s="2">
        <v>99.88</v>
      </c>
      <c r="V1408" s="2" t="s">
        <v>865</v>
      </c>
    </row>
    <row r="1409" spans="1:22" x14ac:dyDescent="0.25">
      <c r="A1409" s="2" t="s">
        <v>2196</v>
      </c>
      <c r="B1409" s="2">
        <v>8.5969322200881102</v>
      </c>
      <c r="C1409" s="2">
        <v>0.34310925983155199</v>
      </c>
      <c r="D1409" s="2">
        <v>16.850755180344699</v>
      </c>
      <c r="E1409" s="2">
        <v>49.111921924279898</v>
      </c>
      <c r="F1409" s="2">
        <v>5.6180013763163901</v>
      </c>
      <c r="G1409" s="3">
        <v>7.2640124117653298E-5</v>
      </c>
      <c r="H1409" s="2">
        <v>1.19283567319332E-3</v>
      </c>
      <c r="I1409" s="2">
        <v>12</v>
      </c>
      <c r="J1409" s="2">
        <v>18</v>
      </c>
      <c r="K1409" s="2">
        <v>16</v>
      </c>
      <c r="L1409" s="2">
        <v>1</v>
      </c>
      <c r="M1409" s="2">
        <v>0</v>
      </c>
      <c r="N1409" s="2">
        <v>0</v>
      </c>
      <c r="O1409" s="2">
        <v>12.303731399116099</v>
      </c>
      <c r="P1409" s="2">
        <v>17.836073404402299</v>
      </c>
      <c r="Q1409" s="2">
        <v>20.412460737515602</v>
      </c>
      <c r="R1409" s="2">
        <v>1.02932777949466</v>
      </c>
      <c r="S1409" s="2">
        <v>0</v>
      </c>
      <c r="T1409" s="2">
        <v>0</v>
      </c>
      <c r="U1409" s="2">
        <v>99.88</v>
      </c>
      <c r="V1409" s="2" t="s">
        <v>911</v>
      </c>
    </row>
    <row r="1410" spans="1:22" x14ac:dyDescent="0.25">
      <c r="A1410" s="2" t="s">
        <v>2197</v>
      </c>
      <c r="B1410" s="2">
        <v>101.827692932652</v>
      </c>
      <c r="C1410" s="2">
        <v>28.3126892016078</v>
      </c>
      <c r="D1410" s="2">
        <v>175.34269666369599</v>
      </c>
      <c r="E1410" s="2">
        <v>6.1930781429882202</v>
      </c>
      <c r="F1410" s="2">
        <v>2.6306566498000499</v>
      </c>
      <c r="G1410" s="3">
        <v>7.4627481941580301E-5</v>
      </c>
      <c r="H1410" s="2">
        <v>1.2236840096499499E-3</v>
      </c>
      <c r="I1410" s="2">
        <v>199</v>
      </c>
      <c r="J1410" s="2">
        <v>155</v>
      </c>
      <c r="K1410" s="2">
        <v>132</v>
      </c>
      <c r="L1410" s="2">
        <v>8</v>
      </c>
      <c r="M1410" s="2">
        <v>11</v>
      </c>
      <c r="N1410" s="2">
        <v>105</v>
      </c>
      <c r="O1410" s="2">
        <v>204.036879035341</v>
      </c>
      <c r="P1410" s="2">
        <v>153.58840987124199</v>
      </c>
      <c r="Q1410" s="2">
        <v>168.40280108450401</v>
      </c>
      <c r="R1410" s="2">
        <v>8.2346222359572501</v>
      </c>
      <c r="S1410" s="2">
        <v>11.6332162811508</v>
      </c>
      <c r="T1410" s="2">
        <v>65.070229087715305</v>
      </c>
      <c r="U1410" s="2">
        <v>99.88</v>
      </c>
      <c r="V1410" s="2" t="s">
        <v>911</v>
      </c>
    </row>
    <row r="1411" spans="1:22" x14ac:dyDescent="0.25">
      <c r="A1411" s="2" t="s">
        <v>2198</v>
      </c>
      <c r="B1411" s="2">
        <v>26.608677570613899</v>
      </c>
      <c r="C1411" s="2">
        <v>49.321661604479999</v>
      </c>
      <c r="D1411" s="2">
        <v>3.89569353674784</v>
      </c>
      <c r="E1411" s="2">
        <v>7.8985447975945394E-2</v>
      </c>
      <c r="F1411" s="2">
        <v>-3.66226930948201</v>
      </c>
      <c r="G1411" s="3">
        <v>7.5771921162328304E-5</v>
      </c>
      <c r="H1411" s="2">
        <v>1.2397388439191999E-3</v>
      </c>
      <c r="I1411" s="2">
        <v>2</v>
      </c>
      <c r="J1411" s="2">
        <v>2</v>
      </c>
      <c r="K1411" s="2">
        <v>6</v>
      </c>
      <c r="L1411" s="2">
        <v>57</v>
      </c>
      <c r="M1411" s="2">
        <v>44</v>
      </c>
      <c r="N1411" s="2">
        <v>69</v>
      </c>
      <c r="O1411" s="2">
        <v>2.05062189985268</v>
      </c>
      <c r="P1411" s="2">
        <v>1.9817859338224799</v>
      </c>
      <c r="Q1411" s="2">
        <v>7.6546727765683604</v>
      </c>
      <c r="R1411" s="2">
        <v>58.671683431195397</v>
      </c>
      <c r="S1411" s="2">
        <v>46.532865124603099</v>
      </c>
      <c r="T1411" s="2">
        <v>42.760436257641501</v>
      </c>
      <c r="U1411" s="2">
        <v>99.88</v>
      </c>
      <c r="V1411" s="2" t="s">
        <v>865</v>
      </c>
    </row>
    <row r="1412" spans="1:22" x14ac:dyDescent="0.25">
      <c r="A1412" s="2" t="s">
        <v>2199</v>
      </c>
      <c r="B1412" s="2">
        <v>6.7546111754023999</v>
      </c>
      <c r="C1412" s="2">
        <v>0</v>
      </c>
      <c r="D1412" s="2">
        <v>13.5092223508048</v>
      </c>
      <c r="E1412" s="2" t="s">
        <v>17</v>
      </c>
      <c r="F1412" s="2" t="s">
        <v>17</v>
      </c>
      <c r="G1412" s="3">
        <v>7.6773815788509694E-5</v>
      </c>
      <c r="H1412" s="2">
        <v>1.2552184111875701E-3</v>
      </c>
      <c r="I1412" s="2">
        <v>9</v>
      </c>
      <c r="J1412" s="2">
        <v>20</v>
      </c>
      <c r="K1412" s="2">
        <v>9</v>
      </c>
      <c r="L1412" s="2">
        <v>0</v>
      </c>
      <c r="M1412" s="2">
        <v>0</v>
      </c>
      <c r="N1412" s="2">
        <v>0</v>
      </c>
      <c r="O1412" s="2">
        <v>9.2277985493370505</v>
      </c>
      <c r="P1412" s="2">
        <v>19.8178593382248</v>
      </c>
      <c r="Q1412" s="2">
        <v>11.482009164852499</v>
      </c>
      <c r="R1412" s="2">
        <v>0</v>
      </c>
      <c r="S1412" s="2">
        <v>0</v>
      </c>
      <c r="T1412" s="2">
        <v>0</v>
      </c>
      <c r="U1412" s="2">
        <v>99.87</v>
      </c>
      <c r="V1412" s="2" t="s">
        <v>911</v>
      </c>
    </row>
    <row r="1413" spans="1:22" x14ac:dyDescent="0.25">
      <c r="A1413" s="2" t="s">
        <v>2200</v>
      </c>
      <c r="B1413" s="2">
        <v>8.8111272197343204</v>
      </c>
      <c r="C1413" s="2">
        <v>17.291956783831601</v>
      </c>
      <c r="D1413" s="2">
        <v>0.33029765563708002</v>
      </c>
      <c r="E1413" s="2">
        <v>1.9101230691596301E-2</v>
      </c>
      <c r="F1413" s="2">
        <v>-5.7101905957302703</v>
      </c>
      <c r="G1413" s="3">
        <v>7.6860220811593395E-5</v>
      </c>
      <c r="H1413" s="2">
        <v>1.2561746368314E-3</v>
      </c>
      <c r="I1413" s="2">
        <v>0</v>
      </c>
      <c r="J1413" s="2">
        <v>1</v>
      </c>
      <c r="K1413" s="2">
        <v>0</v>
      </c>
      <c r="L1413" s="2">
        <v>25</v>
      </c>
      <c r="M1413" s="2">
        <v>13</v>
      </c>
      <c r="N1413" s="2">
        <v>20</v>
      </c>
      <c r="O1413" s="2">
        <v>0</v>
      </c>
      <c r="P1413" s="2">
        <v>0.99089296691123996</v>
      </c>
      <c r="Q1413" s="2">
        <v>0</v>
      </c>
      <c r="R1413" s="2">
        <v>25.733194487366401</v>
      </c>
      <c r="S1413" s="2">
        <v>13.7483465140873</v>
      </c>
      <c r="T1413" s="2">
        <v>12.394329350041</v>
      </c>
      <c r="U1413" s="2">
        <v>99.87</v>
      </c>
      <c r="V1413" s="2" t="s">
        <v>865</v>
      </c>
    </row>
    <row r="1414" spans="1:22" x14ac:dyDescent="0.25">
      <c r="A1414" s="2" t="s">
        <v>2201</v>
      </c>
      <c r="B1414" s="2">
        <v>6.7472845173894296</v>
      </c>
      <c r="C1414" s="2">
        <v>0</v>
      </c>
      <c r="D1414" s="2">
        <v>13.4945690347789</v>
      </c>
      <c r="E1414" s="2" t="s">
        <v>17</v>
      </c>
      <c r="F1414" s="2" t="s">
        <v>17</v>
      </c>
      <c r="G1414" s="3">
        <v>7.69857540560699E-5</v>
      </c>
      <c r="H1414" s="2">
        <v>1.25776943282455E-3</v>
      </c>
      <c r="I1414" s="2">
        <v>16</v>
      </c>
      <c r="J1414" s="2">
        <v>14</v>
      </c>
      <c r="K1414" s="2">
        <v>8</v>
      </c>
      <c r="L1414" s="2">
        <v>0</v>
      </c>
      <c r="M1414" s="2">
        <v>0</v>
      </c>
      <c r="N1414" s="2">
        <v>0</v>
      </c>
      <c r="O1414" s="2">
        <v>16.404975198821401</v>
      </c>
      <c r="P1414" s="2">
        <v>13.872501536757399</v>
      </c>
      <c r="Q1414" s="2">
        <v>10.206230368757801</v>
      </c>
      <c r="R1414" s="2">
        <v>0</v>
      </c>
      <c r="S1414" s="2">
        <v>0</v>
      </c>
      <c r="T1414" s="2">
        <v>0</v>
      </c>
      <c r="U1414" s="2">
        <v>99.87</v>
      </c>
      <c r="V1414" s="2" t="s">
        <v>911</v>
      </c>
    </row>
    <row r="1415" spans="1:22" x14ac:dyDescent="0.25">
      <c r="A1415" s="2" t="s">
        <v>2202</v>
      </c>
      <c r="B1415" s="2">
        <v>6.7415481868869103</v>
      </c>
      <c r="C1415" s="2">
        <v>0</v>
      </c>
      <c r="D1415" s="2">
        <v>13.483096373773799</v>
      </c>
      <c r="E1415" s="2" t="s">
        <v>17</v>
      </c>
      <c r="F1415" s="2" t="s">
        <v>17</v>
      </c>
      <c r="G1415" s="3">
        <v>7.7152472827995205E-5</v>
      </c>
      <c r="H1415" s="2">
        <v>1.26003570323877E-3</v>
      </c>
      <c r="I1415" s="2">
        <v>15</v>
      </c>
      <c r="J1415" s="2">
        <v>15</v>
      </c>
      <c r="K1415" s="2">
        <v>8</v>
      </c>
      <c r="L1415" s="2">
        <v>0</v>
      </c>
      <c r="M1415" s="2">
        <v>0</v>
      </c>
      <c r="N1415" s="2">
        <v>0</v>
      </c>
      <c r="O1415" s="2">
        <v>15.3796642488951</v>
      </c>
      <c r="P1415" s="2">
        <v>14.8633945036686</v>
      </c>
      <c r="Q1415" s="2">
        <v>10.206230368757801</v>
      </c>
      <c r="R1415" s="2">
        <v>0</v>
      </c>
      <c r="S1415" s="2">
        <v>0</v>
      </c>
      <c r="T1415" s="2">
        <v>0</v>
      </c>
      <c r="U1415" s="2">
        <v>99.87</v>
      </c>
      <c r="V1415" s="2" t="s">
        <v>911</v>
      </c>
    </row>
    <row r="1416" spans="1:22" x14ac:dyDescent="0.25">
      <c r="A1416" s="2" t="s">
        <v>2203</v>
      </c>
      <c r="B1416" s="2">
        <v>96.801988913096196</v>
      </c>
      <c r="C1416" s="2">
        <v>174.92376196011199</v>
      </c>
      <c r="D1416" s="2">
        <v>18.6802158660808</v>
      </c>
      <c r="E1416" s="2">
        <v>0.106790613560784</v>
      </c>
      <c r="F1416" s="2">
        <v>-3.2271432490269101</v>
      </c>
      <c r="G1416" s="3">
        <v>7.7541005353274202E-5</v>
      </c>
      <c r="H1416" s="2">
        <v>1.2659216236811401E-3</v>
      </c>
      <c r="I1416" s="2">
        <v>7</v>
      </c>
      <c r="J1416" s="2">
        <v>30</v>
      </c>
      <c r="K1416" s="2">
        <v>15</v>
      </c>
      <c r="L1416" s="2">
        <v>289</v>
      </c>
      <c r="M1416" s="2">
        <v>195</v>
      </c>
      <c r="N1416" s="2">
        <v>34</v>
      </c>
      <c r="O1416" s="2">
        <v>7.1771766494843696</v>
      </c>
      <c r="P1416" s="2">
        <v>29.726789007337199</v>
      </c>
      <c r="Q1416" s="2">
        <v>19.1366819414209</v>
      </c>
      <c r="R1416" s="2">
        <v>297.47572827395601</v>
      </c>
      <c r="S1416" s="2">
        <v>206.22519771130899</v>
      </c>
      <c r="T1416" s="2">
        <v>21.0703598950697</v>
      </c>
      <c r="U1416" s="2">
        <v>99.87</v>
      </c>
      <c r="V1416" s="2" t="s">
        <v>865</v>
      </c>
    </row>
    <row r="1417" spans="1:22" x14ac:dyDescent="0.25">
      <c r="A1417" s="2" t="s">
        <v>2204</v>
      </c>
      <c r="B1417" s="2">
        <v>18.881123029037301</v>
      </c>
      <c r="C1417" s="2">
        <v>1.9256514546672101</v>
      </c>
      <c r="D1417" s="2">
        <v>35.836594603407399</v>
      </c>
      <c r="E1417" s="2">
        <v>18.610114782999901</v>
      </c>
      <c r="F1417" s="2">
        <v>4.2180150485302104</v>
      </c>
      <c r="G1417" s="3">
        <v>7.7951925226715297E-5</v>
      </c>
      <c r="H1417" s="2">
        <v>1.27078584190247E-3</v>
      </c>
      <c r="I1417" s="2">
        <v>46</v>
      </c>
      <c r="J1417" s="2">
        <v>30</v>
      </c>
      <c r="K1417" s="2">
        <v>24</v>
      </c>
      <c r="L1417" s="2">
        <v>2</v>
      </c>
      <c r="M1417" s="2">
        <v>0</v>
      </c>
      <c r="N1417" s="2">
        <v>6</v>
      </c>
      <c r="O1417" s="2">
        <v>47.164303696611597</v>
      </c>
      <c r="P1417" s="2">
        <v>29.726789007337199</v>
      </c>
      <c r="Q1417" s="2">
        <v>30.618691106273399</v>
      </c>
      <c r="R1417" s="2">
        <v>2.0586555589893099</v>
      </c>
      <c r="S1417" s="2">
        <v>0</v>
      </c>
      <c r="T1417" s="2">
        <v>3.7182988050122998</v>
      </c>
      <c r="U1417" s="2">
        <v>99.87</v>
      </c>
      <c r="V1417" s="2" t="s">
        <v>911</v>
      </c>
    </row>
    <row r="1418" spans="1:22" x14ac:dyDescent="0.25">
      <c r="A1418" s="2" t="s">
        <v>2205</v>
      </c>
      <c r="B1418" s="2">
        <v>53.014363798575403</v>
      </c>
      <c r="C1418" s="2">
        <v>98.423110693947194</v>
      </c>
      <c r="D1418" s="2">
        <v>7.6056169032035097</v>
      </c>
      <c r="E1418" s="2">
        <v>7.7274705600940102E-2</v>
      </c>
      <c r="F1418" s="2">
        <v>-3.6938599370208598</v>
      </c>
      <c r="G1418" s="3">
        <v>8.0830332872116505E-5</v>
      </c>
      <c r="H1418" s="2">
        <v>1.3148517705162701E-3</v>
      </c>
      <c r="I1418" s="2">
        <v>13</v>
      </c>
      <c r="J1418" s="2">
        <v>7</v>
      </c>
      <c r="K1418" s="2">
        <v>2</v>
      </c>
      <c r="L1418" s="2">
        <v>172</v>
      </c>
      <c r="M1418" s="2">
        <v>103</v>
      </c>
      <c r="N1418" s="2">
        <v>15</v>
      </c>
      <c r="O1418" s="2">
        <v>13.3290423490424</v>
      </c>
      <c r="P1418" s="2">
        <v>6.93625076837868</v>
      </c>
      <c r="Q1418" s="2">
        <v>2.5515575921894502</v>
      </c>
      <c r="R1418" s="2">
        <v>177.04437807308099</v>
      </c>
      <c r="S1418" s="2">
        <v>108.92920699622999</v>
      </c>
      <c r="T1418" s="2">
        <v>9.2957470125307609</v>
      </c>
      <c r="U1418" s="2">
        <v>99.87</v>
      </c>
      <c r="V1418" s="2" t="s">
        <v>865</v>
      </c>
    </row>
    <row r="1419" spans="1:22" x14ac:dyDescent="0.25">
      <c r="A1419" s="2" t="s">
        <v>2206</v>
      </c>
      <c r="B1419" s="2">
        <v>6.9750464503310203</v>
      </c>
      <c r="C1419" s="2">
        <v>0</v>
      </c>
      <c r="D1419" s="2">
        <v>13.950092900662</v>
      </c>
      <c r="E1419" s="2" t="s">
        <v>17</v>
      </c>
      <c r="F1419" s="2" t="s">
        <v>17</v>
      </c>
      <c r="G1419" s="3">
        <v>8.2463640002980896E-5</v>
      </c>
      <c r="H1419" s="2">
        <v>1.3390000066019899E-3</v>
      </c>
      <c r="I1419" s="2">
        <v>10</v>
      </c>
      <c r="J1419" s="2">
        <v>10</v>
      </c>
      <c r="K1419" s="2">
        <v>17</v>
      </c>
      <c r="L1419" s="2">
        <v>0</v>
      </c>
      <c r="M1419" s="2">
        <v>0</v>
      </c>
      <c r="N1419" s="2">
        <v>0</v>
      </c>
      <c r="O1419" s="2">
        <v>10.253109499263401</v>
      </c>
      <c r="P1419" s="2">
        <v>9.9089296691123998</v>
      </c>
      <c r="Q1419" s="2">
        <v>21.6882395336104</v>
      </c>
      <c r="R1419" s="2">
        <v>0</v>
      </c>
      <c r="S1419" s="2">
        <v>0</v>
      </c>
      <c r="T1419" s="2">
        <v>0</v>
      </c>
      <c r="U1419" s="2">
        <v>99.87</v>
      </c>
      <c r="V1419" s="2" t="s">
        <v>911</v>
      </c>
    </row>
    <row r="1420" spans="1:22" x14ac:dyDescent="0.25">
      <c r="A1420" s="2" t="s">
        <v>2207</v>
      </c>
      <c r="B1420" s="2">
        <v>6.8848288980284096</v>
      </c>
      <c r="C1420" s="2">
        <v>13.7696577960568</v>
      </c>
      <c r="D1420" s="2">
        <v>0</v>
      </c>
      <c r="E1420" s="2">
        <v>0</v>
      </c>
      <c r="F1420" s="2" t="e">
        <v>#NAME?</v>
      </c>
      <c r="G1420" s="3">
        <v>8.3328270640783194E-5</v>
      </c>
      <c r="H1420" s="2">
        <v>1.3517948959245101E-3</v>
      </c>
      <c r="I1420" s="2">
        <v>0</v>
      </c>
      <c r="J1420" s="2">
        <v>0</v>
      </c>
      <c r="K1420" s="2">
        <v>0</v>
      </c>
      <c r="L1420" s="2">
        <v>13</v>
      </c>
      <c r="M1420" s="2">
        <v>10</v>
      </c>
      <c r="N1420" s="2">
        <v>28</v>
      </c>
      <c r="O1420" s="2">
        <v>0</v>
      </c>
      <c r="P1420" s="2">
        <v>0</v>
      </c>
      <c r="Q1420" s="2">
        <v>0</v>
      </c>
      <c r="R1420" s="2">
        <v>13.381261133430501</v>
      </c>
      <c r="S1420" s="2">
        <v>10.575651164682499</v>
      </c>
      <c r="T1420" s="2">
        <v>17.352061090057401</v>
      </c>
      <c r="U1420" s="2">
        <v>99.86</v>
      </c>
      <c r="V1420" s="2" t="s">
        <v>865</v>
      </c>
    </row>
    <row r="1421" spans="1:22" x14ac:dyDescent="0.25">
      <c r="A1421" s="2" t="s">
        <v>2208</v>
      </c>
      <c r="B1421" s="2">
        <v>6.9390381398054704</v>
      </c>
      <c r="C1421" s="2">
        <v>0</v>
      </c>
      <c r="D1421" s="2">
        <v>13.8780762796109</v>
      </c>
      <c r="E1421" s="2" t="s">
        <v>17</v>
      </c>
      <c r="F1421" s="2" t="s">
        <v>17</v>
      </c>
      <c r="G1421" s="3">
        <v>8.3481303876728897E-5</v>
      </c>
      <c r="H1421" s="2">
        <v>1.3535703735601901E-3</v>
      </c>
      <c r="I1421" s="2">
        <v>12</v>
      </c>
      <c r="J1421" s="2">
        <v>9</v>
      </c>
      <c r="K1421" s="2">
        <v>16</v>
      </c>
      <c r="L1421" s="2">
        <v>0</v>
      </c>
      <c r="M1421" s="2">
        <v>0</v>
      </c>
      <c r="N1421" s="2">
        <v>0</v>
      </c>
      <c r="O1421" s="2">
        <v>12.303731399116099</v>
      </c>
      <c r="P1421" s="2">
        <v>8.9180367022011602</v>
      </c>
      <c r="Q1421" s="2">
        <v>20.412460737515602</v>
      </c>
      <c r="R1421" s="2">
        <v>0</v>
      </c>
      <c r="S1421" s="2">
        <v>0</v>
      </c>
      <c r="T1421" s="2">
        <v>0</v>
      </c>
      <c r="U1421" s="2">
        <v>99.86</v>
      </c>
      <c r="V1421" s="2" t="s">
        <v>911</v>
      </c>
    </row>
    <row r="1422" spans="1:22" x14ac:dyDescent="0.25">
      <c r="A1422" s="2" t="s">
        <v>2209</v>
      </c>
      <c r="B1422" s="2">
        <v>8.5674598686852104</v>
      </c>
      <c r="C1422" s="2">
        <v>0.35252170548941703</v>
      </c>
      <c r="D1422" s="2">
        <v>16.782398031881002</v>
      </c>
      <c r="E1422" s="2">
        <v>47.606708382910703</v>
      </c>
      <c r="F1422" s="2">
        <v>5.5730929765894697</v>
      </c>
      <c r="G1422" s="3">
        <v>8.4350255650280002E-5</v>
      </c>
      <c r="H1422" s="2">
        <v>1.36519978515421E-3</v>
      </c>
      <c r="I1422" s="2">
        <v>10</v>
      </c>
      <c r="J1422" s="2">
        <v>16</v>
      </c>
      <c r="K1422" s="2">
        <v>19</v>
      </c>
      <c r="L1422" s="2">
        <v>0</v>
      </c>
      <c r="M1422" s="2">
        <v>1</v>
      </c>
      <c r="N1422" s="2">
        <v>0</v>
      </c>
      <c r="O1422" s="2">
        <v>10.253109499263401</v>
      </c>
      <c r="P1422" s="2">
        <v>15.8542874705798</v>
      </c>
      <c r="Q1422" s="2">
        <v>24.2397971257998</v>
      </c>
      <c r="R1422" s="2">
        <v>0</v>
      </c>
      <c r="S1422" s="2">
        <v>1.05756511646825</v>
      </c>
      <c r="T1422" s="2">
        <v>0</v>
      </c>
      <c r="U1422" s="2">
        <v>99.86</v>
      </c>
      <c r="V1422" s="2" t="s">
        <v>911</v>
      </c>
    </row>
    <row r="1423" spans="1:22" x14ac:dyDescent="0.25">
      <c r="A1423" s="2" t="s">
        <v>2210</v>
      </c>
      <c r="B1423" s="2">
        <v>22.9210991658307</v>
      </c>
      <c r="C1423" s="2">
        <v>41.524904668802698</v>
      </c>
      <c r="D1423" s="2">
        <v>4.3172936628586402</v>
      </c>
      <c r="E1423" s="2">
        <v>0.10396877963460301</v>
      </c>
      <c r="F1423" s="2">
        <v>-3.2657777225625</v>
      </c>
      <c r="G1423" s="3">
        <v>8.4593005661792603E-5</v>
      </c>
      <c r="H1423" s="2">
        <v>1.3681443913539501E-3</v>
      </c>
      <c r="I1423" s="2">
        <v>6</v>
      </c>
      <c r="J1423" s="2">
        <v>3</v>
      </c>
      <c r="K1423" s="2">
        <v>3</v>
      </c>
      <c r="L1423" s="2">
        <v>80</v>
      </c>
      <c r="M1423" s="2">
        <v>37</v>
      </c>
      <c r="N1423" s="2">
        <v>5</v>
      </c>
      <c r="O1423" s="2">
        <v>6.1518656995580301</v>
      </c>
      <c r="P1423" s="2">
        <v>2.9726789007337202</v>
      </c>
      <c r="Q1423" s="2">
        <v>3.8273363882841802</v>
      </c>
      <c r="R1423" s="2">
        <v>82.346222359572593</v>
      </c>
      <c r="S1423" s="2">
        <v>39.129909309325299</v>
      </c>
      <c r="T1423" s="2">
        <v>3.0985823375102499</v>
      </c>
      <c r="U1423" s="2">
        <v>99.86</v>
      </c>
      <c r="V1423" s="2" t="s">
        <v>865</v>
      </c>
    </row>
    <row r="1424" spans="1:22" x14ac:dyDescent="0.25">
      <c r="A1424" s="2" t="s">
        <v>2211</v>
      </c>
      <c r="B1424" s="2">
        <v>6.8915571682748897</v>
      </c>
      <c r="C1424" s="2">
        <v>0</v>
      </c>
      <c r="D1424" s="2">
        <v>13.783114336549801</v>
      </c>
      <c r="E1424" s="2" t="s">
        <v>17</v>
      </c>
      <c r="F1424" s="2" t="s">
        <v>17</v>
      </c>
      <c r="G1424" s="3">
        <v>8.4861772729689005E-5</v>
      </c>
      <c r="H1424" s="2">
        <v>1.3719980604382401E-3</v>
      </c>
      <c r="I1424" s="2">
        <v>12</v>
      </c>
      <c r="J1424" s="2">
        <v>10</v>
      </c>
      <c r="K1424" s="2">
        <v>15</v>
      </c>
      <c r="L1424" s="2">
        <v>0</v>
      </c>
      <c r="M1424" s="2">
        <v>0</v>
      </c>
      <c r="N1424" s="2">
        <v>0</v>
      </c>
      <c r="O1424" s="2">
        <v>12.303731399116099</v>
      </c>
      <c r="P1424" s="2">
        <v>9.9089296691123998</v>
      </c>
      <c r="Q1424" s="2">
        <v>19.1366819414209</v>
      </c>
      <c r="R1424" s="2">
        <v>0</v>
      </c>
      <c r="S1424" s="2">
        <v>0</v>
      </c>
      <c r="T1424" s="2">
        <v>0</v>
      </c>
      <c r="U1424" s="2">
        <v>99.86</v>
      </c>
      <c r="V1424" s="2" t="s">
        <v>911</v>
      </c>
    </row>
    <row r="1425" spans="1:22" x14ac:dyDescent="0.25">
      <c r="A1425" s="2" t="s">
        <v>2212</v>
      </c>
      <c r="B1425" s="2">
        <v>11.1056131048637</v>
      </c>
      <c r="C1425" s="2">
        <v>21.1973879208062</v>
      </c>
      <c r="D1425" s="2">
        <v>1.01383828892131</v>
      </c>
      <c r="E1425" s="2">
        <v>4.78284538033188E-2</v>
      </c>
      <c r="F1425" s="2">
        <v>-4.3859870370944698</v>
      </c>
      <c r="G1425" s="3">
        <v>8.5239628272556106E-5</v>
      </c>
      <c r="H1425" s="2">
        <v>1.37662305617207E-3</v>
      </c>
      <c r="I1425" s="2">
        <v>2</v>
      </c>
      <c r="J1425" s="2">
        <v>1</v>
      </c>
      <c r="K1425" s="2">
        <v>0</v>
      </c>
      <c r="L1425" s="2">
        <v>18</v>
      </c>
      <c r="M1425" s="2">
        <v>18</v>
      </c>
      <c r="N1425" s="2">
        <v>42</v>
      </c>
      <c r="O1425" s="2">
        <v>2.05062189985268</v>
      </c>
      <c r="P1425" s="2">
        <v>0.99089296691123996</v>
      </c>
      <c r="Q1425" s="2">
        <v>0</v>
      </c>
      <c r="R1425" s="2">
        <v>18.527900030903801</v>
      </c>
      <c r="S1425" s="2">
        <v>19.036172096428501</v>
      </c>
      <c r="T1425" s="2">
        <v>26.028091635086099</v>
      </c>
      <c r="U1425" s="2">
        <v>99.86</v>
      </c>
      <c r="V1425" s="2" t="s">
        <v>865</v>
      </c>
    </row>
    <row r="1426" spans="1:22" x14ac:dyDescent="0.25">
      <c r="A1426" s="2" t="s">
        <v>2213</v>
      </c>
      <c r="B1426" s="2">
        <v>6.8743481767673398</v>
      </c>
      <c r="C1426" s="2">
        <v>0</v>
      </c>
      <c r="D1426" s="2">
        <v>13.748696353534701</v>
      </c>
      <c r="E1426" s="2" t="s">
        <v>17</v>
      </c>
      <c r="F1426" s="2" t="s">
        <v>17</v>
      </c>
      <c r="G1426" s="3">
        <v>8.5373289040435003E-5</v>
      </c>
      <c r="H1426" s="2">
        <v>1.3782869634321199E-3</v>
      </c>
      <c r="I1426" s="2">
        <v>9</v>
      </c>
      <c r="J1426" s="2">
        <v>13</v>
      </c>
      <c r="K1426" s="2">
        <v>15</v>
      </c>
      <c r="L1426" s="2">
        <v>0</v>
      </c>
      <c r="M1426" s="2">
        <v>0</v>
      </c>
      <c r="N1426" s="2">
        <v>0</v>
      </c>
      <c r="O1426" s="2">
        <v>9.2277985493370505</v>
      </c>
      <c r="P1426" s="2">
        <v>12.881608569846099</v>
      </c>
      <c r="Q1426" s="2">
        <v>19.1366819414209</v>
      </c>
      <c r="R1426" s="2">
        <v>0</v>
      </c>
      <c r="S1426" s="2">
        <v>0</v>
      </c>
      <c r="T1426" s="2">
        <v>0</v>
      </c>
      <c r="U1426" s="2">
        <v>99.86</v>
      </c>
      <c r="V1426" s="2" t="s">
        <v>911</v>
      </c>
    </row>
    <row r="1427" spans="1:22" x14ac:dyDescent="0.25">
      <c r="A1427" s="2" t="s">
        <v>2214</v>
      </c>
      <c r="B1427" s="2">
        <v>40.735375714465697</v>
      </c>
      <c r="C1427" s="2">
        <v>69.164812435603594</v>
      </c>
      <c r="D1427" s="2">
        <v>12.3059389933277</v>
      </c>
      <c r="E1427" s="2">
        <v>0.177921960025341</v>
      </c>
      <c r="F1427" s="2">
        <v>-2.4906835085969301</v>
      </c>
      <c r="G1427" s="3">
        <v>8.6511984873710295E-5</v>
      </c>
      <c r="H1427" s="2">
        <v>1.3941691430543401E-3</v>
      </c>
      <c r="I1427" s="2">
        <v>11</v>
      </c>
      <c r="J1427" s="2">
        <v>13</v>
      </c>
      <c r="K1427" s="2">
        <v>10</v>
      </c>
      <c r="L1427" s="2">
        <v>128</v>
      </c>
      <c r="M1427" s="2">
        <v>64</v>
      </c>
      <c r="N1427" s="2">
        <v>13</v>
      </c>
      <c r="O1427" s="2">
        <v>11.278420449189699</v>
      </c>
      <c r="P1427" s="2">
        <v>12.881608569846099</v>
      </c>
      <c r="Q1427" s="2">
        <v>12.757787960947301</v>
      </c>
      <c r="R1427" s="2">
        <v>131.753955775316</v>
      </c>
      <c r="S1427" s="2">
        <v>67.684167453968101</v>
      </c>
      <c r="T1427" s="2">
        <v>8.0563140775266593</v>
      </c>
      <c r="U1427" s="2">
        <v>99.86</v>
      </c>
      <c r="V1427" s="2" t="s">
        <v>865</v>
      </c>
    </row>
    <row r="1428" spans="1:22" x14ac:dyDescent="0.25">
      <c r="A1428" s="2" t="s">
        <v>2215</v>
      </c>
      <c r="B1428" s="2">
        <v>74.022796763685704</v>
      </c>
      <c r="C1428" s="2">
        <v>25.6036100988028</v>
      </c>
      <c r="D1428" s="2">
        <v>122.441983428569</v>
      </c>
      <c r="E1428" s="2">
        <v>4.7822155921009797</v>
      </c>
      <c r="F1428" s="2">
        <v>2.2576791711712101</v>
      </c>
      <c r="G1428" s="3">
        <v>8.7557486203914601E-5</v>
      </c>
      <c r="H1428" s="2">
        <v>1.409503232293E-3</v>
      </c>
      <c r="I1428" s="2">
        <v>126</v>
      </c>
      <c r="J1428" s="2">
        <v>109</v>
      </c>
      <c r="K1428" s="2">
        <v>102</v>
      </c>
      <c r="L1428" s="2">
        <v>37</v>
      </c>
      <c r="M1428" s="2">
        <v>29</v>
      </c>
      <c r="N1428" s="2">
        <v>13</v>
      </c>
      <c r="O1428" s="2">
        <v>129.18917969071899</v>
      </c>
      <c r="P1428" s="2">
        <v>108.007333393325</v>
      </c>
      <c r="Q1428" s="2">
        <v>130.129437201662</v>
      </c>
      <c r="R1428" s="2">
        <v>38.085127841302302</v>
      </c>
      <c r="S1428" s="2">
        <v>30.669388377579299</v>
      </c>
      <c r="T1428" s="2">
        <v>8.0563140775266593</v>
      </c>
      <c r="U1428" s="2">
        <v>99.86</v>
      </c>
      <c r="V1428" s="2" t="s">
        <v>911</v>
      </c>
    </row>
    <row r="1429" spans="1:22" x14ac:dyDescent="0.25">
      <c r="A1429" s="2" t="s">
        <v>2216</v>
      </c>
      <c r="B1429" s="2">
        <v>74.763676046931806</v>
      </c>
      <c r="C1429" s="2">
        <v>145.87113255984599</v>
      </c>
      <c r="D1429" s="2">
        <v>3.65621953401795</v>
      </c>
      <c r="E1429" s="2">
        <v>2.5064723018572099E-2</v>
      </c>
      <c r="F1429" s="2">
        <v>-5.3181978982812499</v>
      </c>
      <c r="G1429" s="3">
        <v>8.8341517923076402E-5</v>
      </c>
      <c r="H1429" s="2">
        <v>1.42110770734033E-3</v>
      </c>
      <c r="I1429" s="2">
        <v>2</v>
      </c>
      <c r="J1429" s="2">
        <v>9</v>
      </c>
      <c r="K1429" s="2">
        <v>0</v>
      </c>
      <c r="L1429" s="2">
        <v>90</v>
      </c>
      <c r="M1429" s="2">
        <v>117</v>
      </c>
      <c r="N1429" s="2">
        <v>357</v>
      </c>
      <c r="O1429" s="2">
        <v>2.05062189985268</v>
      </c>
      <c r="P1429" s="2">
        <v>8.9180367022011602</v>
      </c>
      <c r="Q1429" s="2">
        <v>0</v>
      </c>
      <c r="R1429" s="2">
        <v>92.639500154519098</v>
      </c>
      <c r="S1429" s="2">
        <v>123.735118626785</v>
      </c>
      <c r="T1429" s="2">
        <v>221.238778898232</v>
      </c>
      <c r="U1429" s="2">
        <v>99.86</v>
      </c>
      <c r="V1429" s="2" t="s">
        <v>865</v>
      </c>
    </row>
    <row r="1430" spans="1:22" x14ac:dyDescent="0.25">
      <c r="A1430" s="2" t="s">
        <v>2217</v>
      </c>
      <c r="B1430" s="2">
        <v>6.7720595756932198</v>
      </c>
      <c r="C1430" s="2">
        <v>0</v>
      </c>
      <c r="D1430" s="2">
        <v>13.544119151386401</v>
      </c>
      <c r="E1430" s="2" t="s">
        <v>17</v>
      </c>
      <c r="F1430" s="2" t="s">
        <v>17</v>
      </c>
      <c r="G1430" s="3">
        <v>8.8543208664192298E-5</v>
      </c>
      <c r="H1430" s="2">
        <v>1.4234128986070501E-3</v>
      </c>
      <c r="I1430" s="2">
        <v>16</v>
      </c>
      <c r="J1430" s="2">
        <v>9</v>
      </c>
      <c r="K1430" s="2">
        <v>12</v>
      </c>
      <c r="L1430" s="2">
        <v>0</v>
      </c>
      <c r="M1430" s="2">
        <v>0</v>
      </c>
      <c r="N1430" s="2">
        <v>0</v>
      </c>
      <c r="O1430" s="2">
        <v>16.404975198821401</v>
      </c>
      <c r="P1430" s="2">
        <v>8.9180367022011602</v>
      </c>
      <c r="Q1430" s="2">
        <v>15.3093455531367</v>
      </c>
      <c r="R1430" s="2">
        <v>0</v>
      </c>
      <c r="S1430" s="2">
        <v>0</v>
      </c>
      <c r="T1430" s="2">
        <v>0</v>
      </c>
      <c r="U1430" s="2">
        <v>99.86</v>
      </c>
      <c r="V1430" s="2" t="s">
        <v>911</v>
      </c>
    </row>
    <row r="1431" spans="1:22" x14ac:dyDescent="0.25">
      <c r="A1431" s="2" t="s">
        <v>662</v>
      </c>
      <c r="B1431" s="2">
        <v>47.132285648471502</v>
      </c>
      <c r="C1431" s="2">
        <v>77.075705272543701</v>
      </c>
      <c r="D1431" s="2">
        <v>17.188866024399299</v>
      </c>
      <c r="E1431" s="2">
        <v>0.223012763407336</v>
      </c>
      <c r="F1431" s="2">
        <v>-2.16480181443894</v>
      </c>
      <c r="G1431" s="3">
        <v>8.8548088705185795E-5</v>
      </c>
      <c r="H1431" s="2">
        <v>1.4234128986070501E-3</v>
      </c>
      <c r="I1431" s="2">
        <v>17</v>
      </c>
      <c r="J1431" s="2">
        <v>19</v>
      </c>
      <c r="K1431" s="2">
        <v>12</v>
      </c>
      <c r="L1431" s="2">
        <v>85</v>
      </c>
      <c r="M1431" s="2">
        <v>82</v>
      </c>
      <c r="N1431" s="2">
        <v>92</v>
      </c>
      <c r="O1431" s="2">
        <v>17.4302861487478</v>
      </c>
      <c r="P1431" s="2">
        <v>18.826966371313599</v>
      </c>
      <c r="Q1431" s="2">
        <v>15.3093455531367</v>
      </c>
      <c r="R1431" s="2">
        <v>87.492861257045803</v>
      </c>
      <c r="S1431" s="2">
        <v>86.720339550396702</v>
      </c>
      <c r="T1431" s="2">
        <v>57.013915010188697</v>
      </c>
      <c r="U1431" s="2">
        <v>99.86</v>
      </c>
      <c r="V1431" s="2" t="s">
        <v>865</v>
      </c>
    </row>
    <row r="1432" spans="1:22" x14ac:dyDescent="0.25">
      <c r="A1432" s="2" t="s">
        <v>2218</v>
      </c>
      <c r="B1432" s="2">
        <v>6.7663232451906996</v>
      </c>
      <c r="C1432" s="2">
        <v>0</v>
      </c>
      <c r="D1432" s="2">
        <v>13.532646490381399</v>
      </c>
      <c r="E1432" s="2" t="s">
        <v>17</v>
      </c>
      <c r="F1432" s="2" t="s">
        <v>17</v>
      </c>
      <c r="G1432" s="3">
        <v>8.8727814563086395E-5</v>
      </c>
      <c r="H1432" s="2">
        <v>1.4257926030183999E-3</v>
      </c>
      <c r="I1432" s="2">
        <v>15</v>
      </c>
      <c r="J1432" s="2">
        <v>10</v>
      </c>
      <c r="K1432" s="2">
        <v>12</v>
      </c>
      <c r="L1432" s="2">
        <v>0</v>
      </c>
      <c r="M1432" s="2">
        <v>0</v>
      </c>
      <c r="N1432" s="2">
        <v>0</v>
      </c>
      <c r="O1432" s="2">
        <v>15.3796642488951</v>
      </c>
      <c r="P1432" s="2">
        <v>9.9089296691123998</v>
      </c>
      <c r="Q1432" s="2">
        <v>15.3093455531367</v>
      </c>
      <c r="R1432" s="2">
        <v>0</v>
      </c>
      <c r="S1432" s="2">
        <v>0</v>
      </c>
      <c r="T1432" s="2">
        <v>0</v>
      </c>
      <c r="U1432" s="2">
        <v>99.86</v>
      </c>
      <c r="V1432" s="2" t="s">
        <v>911</v>
      </c>
    </row>
    <row r="1433" spans="1:22" x14ac:dyDescent="0.25">
      <c r="A1433" s="2" t="s">
        <v>2219</v>
      </c>
      <c r="B1433" s="2">
        <v>6.7605869146881803</v>
      </c>
      <c r="C1433" s="2">
        <v>0</v>
      </c>
      <c r="D1433" s="2">
        <v>13.5211738293764</v>
      </c>
      <c r="E1433" s="2" t="s">
        <v>17</v>
      </c>
      <c r="F1433" s="2" t="s">
        <v>17</v>
      </c>
      <c r="G1433" s="3">
        <v>8.8913173867937795E-5</v>
      </c>
      <c r="H1433" s="2">
        <v>1.42745918861868E-3</v>
      </c>
      <c r="I1433" s="2">
        <v>14</v>
      </c>
      <c r="J1433" s="2">
        <v>11</v>
      </c>
      <c r="K1433" s="2">
        <v>12</v>
      </c>
      <c r="L1433" s="2">
        <v>0</v>
      </c>
      <c r="M1433" s="2">
        <v>0</v>
      </c>
      <c r="N1433" s="2">
        <v>0</v>
      </c>
      <c r="O1433" s="2">
        <v>14.3543532989687</v>
      </c>
      <c r="P1433" s="2">
        <v>10.8998226360236</v>
      </c>
      <c r="Q1433" s="2">
        <v>15.3093455531367</v>
      </c>
      <c r="R1433" s="2">
        <v>0</v>
      </c>
      <c r="S1433" s="2">
        <v>0</v>
      </c>
      <c r="T1433" s="2">
        <v>0</v>
      </c>
      <c r="U1433" s="2">
        <v>99.86</v>
      </c>
      <c r="V1433" s="2" t="s">
        <v>911</v>
      </c>
    </row>
    <row r="1434" spans="1:22" x14ac:dyDescent="0.25">
      <c r="A1434" s="2" t="s">
        <v>2220</v>
      </c>
      <c r="B1434" s="2">
        <v>37.346729583960901</v>
      </c>
      <c r="C1434" s="2">
        <v>61.881951948860603</v>
      </c>
      <c r="D1434" s="2">
        <v>12.8115072190612</v>
      </c>
      <c r="E1434" s="2">
        <v>0.207031401169256</v>
      </c>
      <c r="F1434" s="2">
        <v>-2.2720784920158499</v>
      </c>
      <c r="G1434" s="3">
        <v>8.8926703687117306E-5</v>
      </c>
      <c r="H1434" s="2">
        <v>1.42745918861868E-3</v>
      </c>
      <c r="I1434" s="2">
        <v>18</v>
      </c>
      <c r="J1434" s="2">
        <v>6</v>
      </c>
      <c r="K1434" s="2">
        <v>11</v>
      </c>
      <c r="L1434" s="2">
        <v>47</v>
      </c>
      <c r="M1434" s="2">
        <v>46</v>
      </c>
      <c r="N1434" s="2">
        <v>143</v>
      </c>
      <c r="O1434" s="2">
        <v>18.455597098674101</v>
      </c>
      <c r="P1434" s="2">
        <v>5.9453578014674404</v>
      </c>
      <c r="Q1434" s="2">
        <v>14.033566757041999</v>
      </c>
      <c r="R1434" s="2">
        <v>48.3784056362489</v>
      </c>
      <c r="S1434" s="2">
        <v>48.6479953575396</v>
      </c>
      <c r="T1434" s="2">
        <v>88.619454852793297</v>
      </c>
      <c r="U1434" s="2">
        <v>99.86</v>
      </c>
      <c r="V1434" s="2" t="s">
        <v>865</v>
      </c>
    </row>
    <row r="1435" spans="1:22" x14ac:dyDescent="0.25">
      <c r="A1435" s="2" t="s">
        <v>2221</v>
      </c>
      <c r="B1435" s="2">
        <v>6.7548505841856699</v>
      </c>
      <c r="C1435" s="2">
        <v>0</v>
      </c>
      <c r="D1435" s="2">
        <v>13.509701168371301</v>
      </c>
      <c r="E1435" s="2" t="s">
        <v>17</v>
      </c>
      <c r="F1435" s="2" t="s">
        <v>17</v>
      </c>
      <c r="G1435" s="3">
        <v>8.9099290859011404E-5</v>
      </c>
      <c r="H1435" s="2">
        <v>1.4292098013940701E-3</v>
      </c>
      <c r="I1435" s="2">
        <v>13</v>
      </c>
      <c r="J1435" s="2">
        <v>12</v>
      </c>
      <c r="K1435" s="2">
        <v>12</v>
      </c>
      <c r="L1435" s="2">
        <v>0</v>
      </c>
      <c r="M1435" s="2">
        <v>0</v>
      </c>
      <c r="N1435" s="2">
        <v>0</v>
      </c>
      <c r="O1435" s="2">
        <v>13.3290423490424</v>
      </c>
      <c r="P1435" s="2">
        <v>11.8907156029349</v>
      </c>
      <c r="Q1435" s="2">
        <v>15.3093455531367</v>
      </c>
      <c r="R1435" s="2">
        <v>0</v>
      </c>
      <c r="S1435" s="2">
        <v>0</v>
      </c>
      <c r="T1435" s="2">
        <v>0</v>
      </c>
      <c r="U1435" s="2">
        <v>99.86</v>
      </c>
      <c r="V1435" s="2" t="s">
        <v>911</v>
      </c>
    </row>
    <row r="1436" spans="1:22" x14ac:dyDescent="0.25">
      <c r="A1436" s="2" t="s">
        <v>2222</v>
      </c>
      <c r="B1436" s="2">
        <v>8.29404670050676</v>
      </c>
      <c r="C1436" s="2">
        <v>0.35252170548941703</v>
      </c>
      <c r="D1436" s="2">
        <v>16.235571695524101</v>
      </c>
      <c r="E1436" s="2">
        <v>46.055523511619597</v>
      </c>
      <c r="F1436" s="2">
        <v>5.5253022862734804</v>
      </c>
      <c r="G1436" s="3">
        <v>8.9315073929736703E-5</v>
      </c>
      <c r="H1436" s="2">
        <v>1.4321605261563E-3</v>
      </c>
      <c r="I1436" s="2">
        <v>12</v>
      </c>
      <c r="J1436" s="2">
        <v>20</v>
      </c>
      <c r="K1436" s="2">
        <v>13</v>
      </c>
      <c r="L1436" s="2">
        <v>0</v>
      </c>
      <c r="M1436" s="2">
        <v>1</v>
      </c>
      <c r="N1436" s="2">
        <v>0</v>
      </c>
      <c r="O1436" s="2">
        <v>12.303731399116099</v>
      </c>
      <c r="P1436" s="2">
        <v>19.8178593382248</v>
      </c>
      <c r="Q1436" s="2">
        <v>16.5851243492314</v>
      </c>
      <c r="R1436" s="2">
        <v>0</v>
      </c>
      <c r="S1436" s="2">
        <v>1.05756511646825</v>
      </c>
      <c r="T1436" s="2">
        <v>0</v>
      </c>
      <c r="U1436" s="2">
        <v>99.86</v>
      </c>
      <c r="V1436" s="2" t="s">
        <v>911</v>
      </c>
    </row>
    <row r="1437" spans="1:22" x14ac:dyDescent="0.25">
      <c r="A1437" s="2" t="s">
        <v>137</v>
      </c>
      <c r="B1437" s="2">
        <v>75.979981829420296</v>
      </c>
      <c r="C1437" s="2">
        <v>18.918669800266901</v>
      </c>
      <c r="D1437" s="2">
        <v>133.04129385857399</v>
      </c>
      <c r="E1437" s="2">
        <v>7.0322752742741104</v>
      </c>
      <c r="F1437" s="2">
        <v>2.8139915450343902</v>
      </c>
      <c r="G1437" s="3">
        <v>9.0238324419993703E-5</v>
      </c>
      <c r="H1437" s="2">
        <v>1.4449050423321001E-3</v>
      </c>
      <c r="I1437" s="2">
        <v>116</v>
      </c>
      <c r="J1437" s="2">
        <v>145</v>
      </c>
      <c r="K1437" s="2">
        <v>107</v>
      </c>
      <c r="L1437" s="2">
        <v>12</v>
      </c>
      <c r="M1437" s="2">
        <v>8</v>
      </c>
      <c r="N1437" s="2">
        <v>58</v>
      </c>
      <c r="O1437" s="2">
        <v>118.936070191455</v>
      </c>
      <c r="P1437" s="2">
        <v>143.67948020213001</v>
      </c>
      <c r="Q1437" s="2">
        <v>136.508331182136</v>
      </c>
      <c r="R1437" s="2">
        <v>12.3519333539359</v>
      </c>
      <c r="S1437" s="2">
        <v>8.4605209317460108</v>
      </c>
      <c r="T1437" s="2">
        <v>35.943555115118897</v>
      </c>
      <c r="U1437" s="2">
        <v>99.86</v>
      </c>
      <c r="V1437" s="2" t="s">
        <v>911</v>
      </c>
    </row>
    <row r="1438" spans="1:22" x14ac:dyDescent="0.25">
      <c r="A1438" s="2" t="s">
        <v>2223</v>
      </c>
      <c r="B1438" s="2">
        <v>59.165098492837302</v>
      </c>
      <c r="C1438" s="2">
        <v>94.872531057455305</v>
      </c>
      <c r="D1438" s="2">
        <v>23.457665928219299</v>
      </c>
      <c r="E1438" s="2">
        <v>0.24725456005820301</v>
      </c>
      <c r="F1438" s="2">
        <v>-2.0159309663693401</v>
      </c>
      <c r="G1438" s="3">
        <v>9.1853881655495304E-5</v>
      </c>
      <c r="H1438" s="2">
        <v>1.4692049595475801E-3</v>
      </c>
      <c r="I1438" s="2">
        <v>20</v>
      </c>
      <c r="J1438" s="2">
        <v>22</v>
      </c>
      <c r="K1438" s="2">
        <v>22</v>
      </c>
      <c r="L1438" s="2">
        <v>137</v>
      </c>
      <c r="M1438" s="2">
        <v>110</v>
      </c>
      <c r="N1438" s="2">
        <v>44</v>
      </c>
      <c r="O1438" s="2">
        <v>20.506218998526801</v>
      </c>
      <c r="P1438" s="2">
        <v>21.7996452720473</v>
      </c>
      <c r="Q1438" s="2">
        <v>28.067133514083999</v>
      </c>
      <c r="R1438" s="2">
        <v>141.017905790768</v>
      </c>
      <c r="S1438" s="2">
        <v>116.332162811508</v>
      </c>
      <c r="T1438" s="2">
        <v>27.267524570090199</v>
      </c>
      <c r="U1438" s="2">
        <v>99.85</v>
      </c>
      <c r="V1438" s="2" t="s">
        <v>865</v>
      </c>
    </row>
    <row r="1439" spans="1:22" x14ac:dyDescent="0.25">
      <c r="A1439" s="2" t="s">
        <v>2224</v>
      </c>
      <c r="B1439" s="2">
        <v>6.84039892645231</v>
      </c>
      <c r="C1439" s="2">
        <v>13.6807978529046</v>
      </c>
      <c r="D1439" s="2">
        <v>0</v>
      </c>
      <c r="E1439" s="2">
        <v>0</v>
      </c>
      <c r="F1439" s="2" t="e">
        <v>#NAME?</v>
      </c>
      <c r="G1439" s="3">
        <v>9.2237704849148304E-5</v>
      </c>
      <c r="H1439" s="2">
        <v>1.4745094361645001E-3</v>
      </c>
      <c r="I1439" s="2">
        <v>0</v>
      </c>
      <c r="J1439" s="2">
        <v>0</v>
      </c>
      <c r="K1439" s="2">
        <v>0</v>
      </c>
      <c r="L1439" s="2">
        <v>16</v>
      </c>
      <c r="M1439" s="2">
        <v>8</v>
      </c>
      <c r="N1439" s="2">
        <v>26</v>
      </c>
      <c r="O1439" s="2">
        <v>0</v>
      </c>
      <c r="P1439" s="2">
        <v>0</v>
      </c>
      <c r="Q1439" s="2">
        <v>0</v>
      </c>
      <c r="R1439" s="2">
        <v>16.4692444719145</v>
      </c>
      <c r="S1439" s="2">
        <v>8.4605209317460108</v>
      </c>
      <c r="T1439" s="2">
        <v>16.112628155053301</v>
      </c>
      <c r="U1439" s="2">
        <v>99.85</v>
      </c>
      <c r="V1439" s="2" t="s">
        <v>865</v>
      </c>
    </row>
    <row r="1440" spans="1:22" x14ac:dyDescent="0.25">
      <c r="A1440" s="2" t="s">
        <v>2225</v>
      </c>
      <c r="B1440" s="2">
        <v>46.782333536198301</v>
      </c>
      <c r="C1440" s="2">
        <v>16.1773020608601</v>
      </c>
      <c r="D1440" s="2">
        <v>77.387365011536502</v>
      </c>
      <c r="E1440" s="2">
        <v>4.7837003179145601</v>
      </c>
      <c r="F1440" s="2">
        <v>2.2581270125709598</v>
      </c>
      <c r="G1440" s="3">
        <v>9.2251057092125103E-5</v>
      </c>
      <c r="H1440" s="2">
        <v>1.4745094361645001E-3</v>
      </c>
      <c r="I1440" s="2">
        <v>101</v>
      </c>
      <c r="J1440" s="2">
        <v>77</v>
      </c>
      <c r="K1440" s="2">
        <v>41</v>
      </c>
      <c r="L1440" s="2">
        <v>22</v>
      </c>
      <c r="M1440" s="2">
        <v>11</v>
      </c>
      <c r="N1440" s="2">
        <v>23</v>
      </c>
      <c r="O1440" s="2">
        <v>103.55640594256</v>
      </c>
      <c r="P1440" s="2">
        <v>76.298758452165501</v>
      </c>
      <c r="Q1440" s="2">
        <v>52.306930639883802</v>
      </c>
      <c r="R1440" s="2">
        <v>22.645211148882399</v>
      </c>
      <c r="S1440" s="2">
        <v>11.6332162811508</v>
      </c>
      <c r="T1440" s="2">
        <v>14.253478752547201</v>
      </c>
      <c r="U1440" s="2">
        <v>99.85</v>
      </c>
      <c r="V1440" s="2" t="s">
        <v>911</v>
      </c>
    </row>
    <row r="1441" spans="1:22" x14ac:dyDescent="0.25">
      <c r="A1441" s="2" t="s">
        <v>2226</v>
      </c>
      <c r="B1441" s="2">
        <v>6.6541523106219902</v>
      </c>
      <c r="C1441" s="2">
        <v>0</v>
      </c>
      <c r="D1441" s="2">
        <v>13.308304621244</v>
      </c>
      <c r="E1441" s="2" t="s">
        <v>17</v>
      </c>
      <c r="F1441" s="2" t="s">
        <v>17</v>
      </c>
      <c r="G1441" s="3">
        <v>9.2494002599597199E-5</v>
      </c>
      <c r="H1441" s="2">
        <v>1.47786759693405E-3</v>
      </c>
      <c r="I1441" s="2">
        <v>12</v>
      </c>
      <c r="J1441" s="2">
        <v>15</v>
      </c>
      <c r="K1441" s="2">
        <v>10</v>
      </c>
      <c r="L1441" s="2">
        <v>0</v>
      </c>
      <c r="M1441" s="2">
        <v>0</v>
      </c>
      <c r="N1441" s="2">
        <v>0</v>
      </c>
      <c r="O1441" s="2">
        <v>12.303731399116099</v>
      </c>
      <c r="P1441" s="2">
        <v>14.8633945036686</v>
      </c>
      <c r="Q1441" s="2">
        <v>12.757787960947301</v>
      </c>
      <c r="R1441" s="2">
        <v>0</v>
      </c>
      <c r="S1441" s="2">
        <v>0</v>
      </c>
      <c r="T1441" s="2">
        <v>0</v>
      </c>
      <c r="U1441" s="2">
        <v>99.85</v>
      </c>
      <c r="V1441" s="2" t="s">
        <v>911</v>
      </c>
    </row>
    <row r="1442" spans="1:22" x14ac:dyDescent="0.25">
      <c r="A1442" s="2" t="s">
        <v>2227</v>
      </c>
      <c r="B1442" s="2">
        <v>6.64841598011947</v>
      </c>
      <c r="C1442" s="2">
        <v>0</v>
      </c>
      <c r="D1442" s="2">
        <v>13.296831960238899</v>
      </c>
      <c r="E1442" s="2" t="s">
        <v>17</v>
      </c>
      <c r="F1442" s="2" t="s">
        <v>17</v>
      </c>
      <c r="G1442" s="3">
        <v>9.2694816571776997E-5</v>
      </c>
      <c r="H1442" s="2">
        <v>1.4805504355095999E-3</v>
      </c>
      <c r="I1442" s="2">
        <v>11</v>
      </c>
      <c r="J1442" s="2">
        <v>16</v>
      </c>
      <c r="K1442" s="2">
        <v>10</v>
      </c>
      <c r="L1442" s="2">
        <v>0</v>
      </c>
      <c r="M1442" s="2">
        <v>0</v>
      </c>
      <c r="N1442" s="2">
        <v>0</v>
      </c>
      <c r="O1442" s="2">
        <v>11.278420449189699</v>
      </c>
      <c r="P1442" s="2">
        <v>15.8542874705798</v>
      </c>
      <c r="Q1442" s="2">
        <v>12.757787960947301</v>
      </c>
      <c r="R1442" s="2">
        <v>0</v>
      </c>
      <c r="S1442" s="2">
        <v>0</v>
      </c>
      <c r="T1442" s="2">
        <v>0</v>
      </c>
      <c r="U1442" s="2">
        <v>99.85</v>
      </c>
      <c r="V1442" s="2" t="s">
        <v>911</v>
      </c>
    </row>
    <row r="1443" spans="1:22" x14ac:dyDescent="0.25">
      <c r="A1443" s="2" t="s">
        <v>2228</v>
      </c>
      <c r="B1443" s="2">
        <v>8.6089538204512408</v>
      </c>
      <c r="C1443" s="2">
        <v>16.887609985265399</v>
      </c>
      <c r="D1443" s="2">
        <v>0.33029765563708002</v>
      </c>
      <c r="E1443" s="2">
        <v>1.9558579095873701E-2</v>
      </c>
      <c r="F1443" s="2">
        <v>-5.6760546255069304</v>
      </c>
      <c r="G1443" s="3">
        <v>9.2996274726426899E-5</v>
      </c>
      <c r="H1443" s="2">
        <v>1.4848383197447999E-3</v>
      </c>
      <c r="I1443" s="2">
        <v>0</v>
      </c>
      <c r="J1443" s="2">
        <v>1</v>
      </c>
      <c r="K1443" s="2">
        <v>0</v>
      </c>
      <c r="L1443" s="2">
        <v>15</v>
      </c>
      <c r="M1443" s="2">
        <v>21</v>
      </c>
      <c r="N1443" s="2">
        <v>21</v>
      </c>
      <c r="O1443" s="2">
        <v>0</v>
      </c>
      <c r="P1443" s="2">
        <v>0.99089296691123996</v>
      </c>
      <c r="Q1443" s="2">
        <v>0</v>
      </c>
      <c r="R1443" s="2">
        <v>15.439916692419899</v>
      </c>
      <c r="S1443" s="2">
        <v>22.208867445833299</v>
      </c>
      <c r="T1443" s="2">
        <v>13.014045817543099</v>
      </c>
      <c r="U1443" s="2">
        <v>99.85</v>
      </c>
      <c r="V1443" s="2" t="s">
        <v>865</v>
      </c>
    </row>
    <row r="1444" spans="1:22" x14ac:dyDescent="0.25">
      <c r="A1444" s="2" t="s">
        <v>2229</v>
      </c>
      <c r="B1444" s="2">
        <v>70.679768474782193</v>
      </c>
      <c r="C1444" s="2">
        <v>25.720734039358401</v>
      </c>
      <c r="D1444" s="2">
        <v>115.638802910206</v>
      </c>
      <c r="E1444" s="2">
        <v>4.4959371195726101</v>
      </c>
      <c r="F1444" s="2">
        <v>2.1686218580866101</v>
      </c>
      <c r="G1444" s="3">
        <v>9.3197006328871396E-5</v>
      </c>
      <c r="H1444" s="2">
        <v>1.4869879797025701E-3</v>
      </c>
      <c r="I1444" s="2">
        <v>143</v>
      </c>
      <c r="J1444" s="2">
        <v>103</v>
      </c>
      <c r="K1444" s="2">
        <v>77</v>
      </c>
      <c r="L1444" s="2">
        <v>10</v>
      </c>
      <c r="M1444" s="2">
        <v>31</v>
      </c>
      <c r="N1444" s="2">
        <v>55</v>
      </c>
      <c r="O1444" s="2">
        <v>146.61946583946599</v>
      </c>
      <c r="P1444" s="2">
        <v>102.061975591858</v>
      </c>
      <c r="Q1444" s="2">
        <v>98.234967299293999</v>
      </c>
      <c r="R1444" s="2">
        <v>10.293277794946601</v>
      </c>
      <c r="S1444" s="2">
        <v>32.784518610515804</v>
      </c>
      <c r="T1444" s="2">
        <v>34.084405712612799</v>
      </c>
      <c r="U1444" s="2">
        <v>99.85</v>
      </c>
      <c r="V1444" s="2" t="s">
        <v>911</v>
      </c>
    </row>
    <row r="1445" spans="1:22" x14ac:dyDescent="0.25">
      <c r="A1445" s="2" t="s">
        <v>2230</v>
      </c>
      <c r="B1445" s="2">
        <v>35.913092574092303</v>
      </c>
      <c r="C1445" s="2">
        <v>59.410152078203197</v>
      </c>
      <c r="D1445" s="2">
        <v>12.4160330699813</v>
      </c>
      <c r="E1445" s="2">
        <v>0.20898840746338701</v>
      </c>
      <c r="F1445" s="2">
        <v>-2.2585051763081201</v>
      </c>
      <c r="G1445" s="3">
        <v>9.4274643334400305E-5</v>
      </c>
      <c r="H1445" s="2">
        <v>1.50311598234869E-3</v>
      </c>
      <c r="I1445" s="2">
        <v>8</v>
      </c>
      <c r="J1445" s="2">
        <v>10</v>
      </c>
      <c r="K1445" s="2">
        <v>15</v>
      </c>
      <c r="L1445" s="2">
        <v>41</v>
      </c>
      <c r="M1445" s="2">
        <v>46</v>
      </c>
      <c r="N1445" s="2">
        <v>141</v>
      </c>
      <c r="O1445" s="2">
        <v>8.2024875994107092</v>
      </c>
      <c r="P1445" s="2">
        <v>9.9089296691123998</v>
      </c>
      <c r="Q1445" s="2">
        <v>19.1366819414209</v>
      </c>
      <c r="R1445" s="2">
        <v>42.202438959280897</v>
      </c>
      <c r="S1445" s="2">
        <v>48.6479953575396</v>
      </c>
      <c r="T1445" s="2">
        <v>87.380021917789193</v>
      </c>
      <c r="U1445" s="2">
        <v>99.85</v>
      </c>
      <c r="V1445" s="2" t="s">
        <v>865</v>
      </c>
    </row>
    <row r="1446" spans="1:22" x14ac:dyDescent="0.25">
      <c r="A1446" s="2" t="s">
        <v>2231</v>
      </c>
      <c r="B1446" s="2">
        <v>49.247935653782598</v>
      </c>
      <c r="C1446" s="2">
        <v>1.05756511646825</v>
      </c>
      <c r="D1446" s="2">
        <v>97.438306191096999</v>
      </c>
      <c r="E1446" s="2">
        <v>92.134568996085207</v>
      </c>
      <c r="F1446" s="2">
        <v>6.5256706536137097</v>
      </c>
      <c r="G1446" s="3">
        <v>9.4882171574983798E-5</v>
      </c>
      <c r="H1446" s="2">
        <v>1.5117310296900899E-3</v>
      </c>
      <c r="I1446" s="2">
        <v>99</v>
      </c>
      <c r="J1446" s="2">
        <v>96</v>
      </c>
      <c r="K1446" s="2">
        <v>75</v>
      </c>
      <c r="L1446" s="2">
        <v>0</v>
      </c>
      <c r="M1446" s="2">
        <v>3</v>
      </c>
      <c r="N1446" s="2">
        <v>0</v>
      </c>
      <c r="O1446" s="2">
        <v>101.505784042708</v>
      </c>
      <c r="P1446" s="2">
        <v>95.125724823479004</v>
      </c>
      <c r="Q1446" s="2">
        <v>95.683409707104502</v>
      </c>
      <c r="R1446" s="2">
        <v>0</v>
      </c>
      <c r="S1446" s="2">
        <v>3.1726953494047598</v>
      </c>
      <c r="T1446" s="2">
        <v>0</v>
      </c>
      <c r="U1446" s="2">
        <v>99.85</v>
      </c>
      <c r="V1446" s="2" t="s">
        <v>911</v>
      </c>
    </row>
    <row r="1447" spans="1:22" x14ac:dyDescent="0.25">
      <c r="A1447" s="2" t="s">
        <v>2232</v>
      </c>
      <c r="B1447" s="2">
        <v>6.5576000400503798</v>
      </c>
      <c r="C1447" s="2">
        <v>0</v>
      </c>
      <c r="D1447" s="2">
        <v>13.1152000801008</v>
      </c>
      <c r="E1447" s="2" t="s">
        <v>17</v>
      </c>
      <c r="F1447" s="2" t="s">
        <v>17</v>
      </c>
      <c r="G1447" s="3">
        <v>9.5986845782754595E-5</v>
      </c>
      <c r="H1447" s="2">
        <v>1.5266285398194599E-3</v>
      </c>
      <c r="I1447" s="2">
        <v>20</v>
      </c>
      <c r="J1447" s="2">
        <v>10</v>
      </c>
      <c r="K1447" s="2">
        <v>7</v>
      </c>
      <c r="L1447" s="2">
        <v>0</v>
      </c>
      <c r="M1447" s="2">
        <v>0</v>
      </c>
      <c r="N1447" s="2">
        <v>0</v>
      </c>
      <c r="O1447" s="2">
        <v>20.506218998526801</v>
      </c>
      <c r="P1447" s="2">
        <v>9.9089296691123998</v>
      </c>
      <c r="Q1447" s="2">
        <v>8.93045157266309</v>
      </c>
      <c r="R1447" s="2">
        <v>0</v>
      </c>
      <c r="S1447" s="2">
        <v>0</v>
      </c>
      <c r="T1447" s="2">
        <v>0</v>
      </c>
      <c r="U1447" s="2">
        <v>99.85</v>
      </c>
      <c r="V1447" s="2" t="s">
        <v>911</v>
      </c>
    </row>
    <row r="1448" spans="1:22" x14ac:dyDescent="0.25">
      <c r="A1448" s="2" t="s">
        <v>2233</v>
      </c>
      <c r="B1448" s="2">
        <v>7.10285247954931</v>
      </c>
      <c r="C1448" s="2">
        <v>14.2057049590986</v>
      </c>
      <c r="D1448" s="2">
        <v>0</v>
      </c>
      <c r="E1448" s="2">
        <v>0</v>
      </c>
      <c r="F1448" s="2" t="e">
        <v>#NAME?</v>
      </c>
      <c r="G1448" s="3">
        <v>9.6513754550416495E-5</v>
      </c>
      <c r="H1448" s="2">
        <v>1.5341770142103201E-3</v>
      </c>
      <c r="I1448" s="2">
        <v>0</v>
      </c>
      <c r="J1448" s="2">
        <v>0</v>
      </c>
      <c r="K1448" s="2">
        <v>0</v>
      </c>
      <c r="L1448" s="2">
        <v>12</v>
      </c>
      <c r="M1448" s="2">
        <v>21</v>
      </c>
      <c r="N1448" s="2">
        <v>13</v>
      </c>
      <c r="O1448" s="2">
        <v>0</v>
      </c>
      <c r="P1448" s="2">
        <v>0</v>
      </c>
      <c r="Q1448" s="2">
        <v>0</v>
      </c>
      <c r="R1448" s="2">
        <v>12.3519333539359</v>
      </c>
      <c r="S1448" s="2">
        <v>22.208867445833299</v>
      </c>
      <c r="T1448" s="2">
        <v>8.0563140775266593</v>
      </c>
      <c r="U1448" s="2">
        <v>99.85</v>
      </c>
      <c r="V1448" s="2" t="s">
        <v>865</v>
      </c>
    </row>
    <row r="1449" spans="1:22" x14ac:dyDescent="0.25">
      <c r="A1449" s="2" t="s">
        <v>2234</v>
      </c>
      <c r="B1449" s="2">
        <v>46.1215436729955</v>
      </c>
      <c r="C1449" s="2">
        <v>77.025013411975706</v>
      </c>
      <c r="D1449" s="2">
        <v>15.218073934015401</v>
      </c>
      <c r="E1449" s="2">
        <v>0.19757314228067699</v>
      </c>
      <c r="F1449" s="2">
        <v>-2.3395412518715899</v>
      </c>
      <c r="G1449" s="3">
        <v>9.6845404340092304E-5</v>
      </c>
      <c r="H1449" s="2">
        <v>1.5386518795473599E-3</v>
      </c>
      <c r="I1449" s="2">
        <v>14</v>
      </c>
      <c r="J1449" s="2">
        <v>20</v>
      </c>
      <c r="K1449" s="2">
        <v>9</v>
      </c>
      <c r="L1449" s="2">
        <v>109</v>
      </c>
      <c r="M1449" s="2">
        <v>96</v>
      </c>
      <c r="N1449" s="2">
        <v>28</v>
      </c>
      <c r="O1449" s="2">
        <v>14.3543532989687</v>
      </c>
      <c r="P1449" s="2">
        <v>19.8178593382248</v>
      </c>
      <c r="Q1449" s="2">
        <v>11.482009164852499</v>
      </c>
      <c r="R1449" s="2">
        <v>112.196727964918</v>
      </c>
      <c r="S1449" s="2">
        <v>101.526251180952</v>
      </c>
      <c r="T1449" s="2">
        <v>17.352061090057401</v>
      </c>
      <c r="U1449" s="2">
        <v>99.85</v>
      </c>
      <c r="V1449" s="2" t="s">
        <v>865</v>
      </c>
    </row>
    <row r="1450" spans="1:22" x14ac:dyDescent="0.25">
      <c r="A1450" s="2" t="s">
        <v>2235</v>
      </c>
      <c r="B1450" s="2">
        <v>6.4511654359841799</v>
      </c>
      <c r="C1450" s="2">
        <v>0</v>
      </c>
      <c r="D1450" s="2">
        <v>12.902330871968401</v>
      </c>
      <c r="E1450" s="2" t="s">
        <v>17</v>
      </c>
      <c r="F1450" s="2" t="s">
        <v>17</v>
      </c>
      <c r="G1450" s="2">
        <v>1.00134015741357E-4</v>
      </c>
      <c r="H1450" s="2">
        <v>1.5894662717689E-3</v>
      </c>
      <c r="I1450" s="2">
        <v>18</v>
      </c>
      <c r="J1450" s="2">
        <v>14</v>
      </c>
      <c r="K1450" s="2">
        <v>5</v>
      </c>
      <c r="L1450" s="2">
        <v>0</v>
      </c>
      <c r="M1450" s="2">
        <v>0</v>
      </c>
      <c r="N1450" s="2">
        <v>0</v>
      </c>
      <c r="O1450" s="2">
        <v>18.455597098674101</v>
      </c>
      <c r="P1450" s="2">
        <v>13.872501536757399</v>
      </c>
      <c r="Q1450" s="2">
        <v>6.37889398047363</v>
      </c>
      <c r="R1450" s="2">
        <v>0</v>
      </c>
      <c r="S1450" s="2">
        <v>0</v>
      </c>
      <c r="T1450" s="2">
        <v>0</v>
      </c>
      <c r="U1450" s="2">
        <v>99.84</v>
      </c>
      <c r="V1450" s="2" t="s">
        <v>911</v>
      </c>
    </row>
    <row r="1451" spans="1:22" x14ac:dyDescent="0.25">
      <c r="A1451" s="2" t="s">
        <v>2236</v>
      </c>
      <c r="B1451" s="2">
        <v>6.8516422635405503</v>
      </c>
      <c r="C1451" s="2">
        <v>0</v>
      </c>
      <c r="D1451" s="2">
        <v>13.703284527081101</v>
      </c>
      <c r="E1451" s="2" t="s">
        <v>17</v>
      </c>
      <c r="F1451" s="2" t="s">
        <v>17</v>
      </c>
      <c r="G1451" s="2">
        <v>1.0021268458846799E-4</v>
      </c>
      <c r="H1451" s="2">
        <v>1.5899046298919299E-3</v>
      </c>
      <c r="I1451" s="2">
        <v>9</v>
      </c>
      <c r="J1451" s="2">
        <v>9</v>
      </c>
      <c r="K1451" s="2">
        <v>18</v>
      </c>
      <c r="L1451" s="2">
        <v>0</v>
      </c>
      <c r="M1451" s="2">
        <v>0</v>
      </c>
      <c r="N1451" s="2">
        <v>0</v>
      </c>
      <c r="O1451" s="2">
        <v>9.2277985493370505</v>
      </c>
      <c r="P1451" s="2">
        <v>8.9180367022011602</v>
      </c>
      <c r="Q1451" s="2">
        <v>22.964018329705102</v>
      </c>
      <c r="R1451" s="2">
        <v>0</v>
      </c>
      <c r="S1451" s="2">
        <v>0</v>
      </c>
      <c r="T1451" s="2">
        <v>0</v>
      </c>
      <c r="U1451" s="2">
        <v>99.84</v>
      </c>
      <c r="V1451" s="2" t="s">
        <v>911</v>
      </c>
    </row>
    <row r="1452" spans="1:22" x14ac:dyDescent="0.25">
      <c r="A1452" s="2" t="s">
        <v>2237</v>
      </c>
      <c r="B1452" s="2">
        <v>8.4824574248824796</v>
      </c>
      <c r="C1452" s="2">
        <v>16.634617194127902</v>
      </c>
      <c r="D1452" s="2">
        <v>0.33029765563708002</v>
      </c>
      <c r="E1452" s="2">
        <v>1.98560418783594E-2</v>
      </c>
      <c r="F1452" s="2">
        <v>-5.6542781264038497</v>
      </c>
      <c r="G1452" s="2">
        <v>1.0051158357575901E-4</v>
      </c>
      <c r="H1452" s="2">
        <v>1.5940846638729999E-3</v>
      </c>
      <c r="I1452" s="2">
        <v>0</v>
      </c>
      <c r="J1452" s="2">
        <v>1</v>
      </c>
      <c r="K1452" s="2">
        <v>0</v>
      </c>
      <c r="L1452" s="2">
        <v>8</v>
      </c>
      <c r="M1452" s="2">
        <v>6</v>
      </c>
      <c r="N1452" s="2">
        <v>57</v>
      </c>
      <c r="O1452" s="2">
        <v>0</v>
      </c>
      <c r="P1452" s="2">
        <v>0.99089296691123996</v>
      </c>
      <c r="Q1452" s="2">
        <v>0</v>
      </c>
      <c r="R1452" s="2">
        <v>8.2346222359572501</v>
      </c>
      <c r="S1452" s="2">
        <v>6.3453906988095099</v>
      </c>
      <c r="T1452" s="2">
        <v>35.323838647616903</v>
      </c>
      <c r="U1452" s="2">
        <v>99.84</v>
      </c>
      <c r="V1452" s="2" t="s">
        <v>865</v>
      </c>
    </row>
    <row r="1453" spans="1:22" x14ac:dyDescent="0.25">
      <c r="A1453" s="2" t="s">
        <v>2238</v>
      </c>
      <c r="B1453" s="2">
        <v>15.84497837883</v>
      </c>
      <c r="C1453" s="2">
        <v>29.590263558766299</v>
      </c>
      <c r="D1453" s="2">
        <v>2.0996931988937102</v>
      </c>
      <c r="E1453" s="2">
        <v>7.0958921833315702E-2</v>
      </c>
      <c r="F1453" s="2">
        <v>-3.8168721006197601</v>
      </c>
      <c r="G1453" s="2">
        <v>1.00614424115506E-4</v>
      </c>
      <c r="H1453" s="2">
        <v>1.59515341742533E-3</v>
      </c>
      <c r="I1453" s="2">
        <v>2</v>
      </c>
      <c r="J1453" s="2">
        <v>3</v>
      </c>
      <c r="K1453" s="2">
        <v>1</v>
      </c>
      <c r="L1453" s="2">
        <v>50</v>
      </c>
      <c r="M1453" s="2">
        <v>30</v>
      </c>
      <c r="N1453" s="2">
        <v>9</v>
      </c>
      <c r="O1453" s="2">
        <v>2.05062189985268</v>
      </c>
      <c r="P1453" s="2">
        <v>2.9726789007337202</v>
      </c>
      <c r="Q1453" s="2">
        <v>1.27577879609473</v>
      </c>
      <c r="R1453" s="2">
        <v>51.466388974732801</v>
      </c>
      <c r="S1453" s="2">
        <v>31.726953494047599</v>
      </c>
      <c r="T1453" s="2">
        <v>5.5774482075184597</v>
      </c>
      <c r="U1453" s="2">
        <v>99.84</v>
      </c>
      <c r="V1453" s="2" t="s">
        <v>865</v>
      </c>
    </row>
    <row r="1454" spans="1:22" x14ac:dyDescent="0.25">
      <c r="A1454" s="2" t="s">
        <v>2239</v>
      </c>
      <c r="B1454" s="2">
        <v>19.603682600575201</v>
      </c>
      <c r="C1454" s="2">
        <v>35.608030154590999</v>
      </c>
      <c r="D1454" s="2">
        <v>3.5993350465593199</v>
      </c>
      <c r="E1454" s="2">
        <v>0.101082116335358</v>
      </c>
      <c r="F1454" s="2">
        <v>-3.3064003197682199</v>
      </c>
      <c r="G1454" s="2">
        <v>1.0070974001866E-4</v>
      </c>
      <c r="H1454" s="2">
        <v>1.59610216357858E-3</v>
      </c>
      <c r="I1454" s="2">
        <v>1</v>
      </c>
      <c r="J1454" s="2">
        <v>6</v>
      </c>
      <c r="K1454" s="2">
        <v>3</v>
      </c>
      <c r="L1454" s="2">
        <v>18</v>
      </c>
      <c r="M1454" s="2">
        <v>12</v>
      </c>
      <c r="N1454" s="2">
        <v>122</v>
      </c>
      <c r="O1454" s="2">
        <v>1.02531094992634</v>
      </c>
      <c r="P1454" s="2">
        <v>5.9453578014674404</v>
      </c>
      <c r="Q1454" s="2">
        <v>3.8273363882841802</v>
      </c>
      <c r="R1454" s="2">
        <v>18.527900030903801</v>
      </c>
      <c r="S1454" s="2">
        <v>12.690781397619</v>
      </c>
      <c r="T1454" s="2">
        <v>75.605409035250204</v>
      </c>
      <c r="U1454" s="2">
        <v>99.84</v>
      </c>
      <c r="V1454" s="2" t="s">
        <v>865</v>
      </c>
    </row>
    <row r="1455" spans="1:22" x14ac:dyDescent="0.25">
      <c r="A1455" s="2" t="s">
        <v>2240</v>
      </c>
      <c r="B1455" s="2">
        <v>24.066505797648901</v>
      </c>
      <c r="C1455" s="2">
        <v>42.399565366829599</v>
      </c>
      <c r="D1455" s="2">
        <v>5.7334462284681296</v>
      </c>
      <c r="E1455" s="2">
        <v>0.13522417456084501</v>
      </c>
      <c r="F1455" s="2">
        <v>-2.8865750039081299</v>
      </c>
      <c r="G1455" s="2">
        <v>1.0153944232961399E-4</v>
      </c>
      <c r="H1455" s="2">
        <v>1.60755301484119E-3</v>
      </c>
      <c r="I1455" s="2">
        <v>6</v>
      </c>
      <c r="J1455" s="2">
        <v>6</v>
      </c>
      <c r="K1455" s="2">
        <v>4</v>
      </c>
      <c r="L1455" s="2">
        <v>30</v>
      </c>
      <c r="M1455" s="2">
        <v>19</v>
      </c>
      <c r="N1455" s="2">
        <v>123</v>
      </c>
      <c r="O1455" s="2">
        <v>6.1518656995580301</v>
      </c>
      <c r="P1455" s="2">
        <v>5.9453578014674404</v>
      </c>
      <c r="Q1455" s="2">
        <v>5.1031151843789102</v>
      </c>
      <c r="R1455" s="2">
        <v>30.879833384839699</v>
      </c>
      <c r="S1455" s="2">
        <v>20.093737212896801</v>
      </c>
      <c r="T1455" s="2">
        <v>76.225125502752206</v>
      </c>
      <c r="U1455" s="2">
        <v>99.84</v>
      </c>
      <c r="V1455" s="2" t="s">
        <v>865</v>
      </c>
    </row>
    <row r="1456" spans="1:22" x14ac:dyDescent="0.25">
      <c r="A1456" s="2" t="s">
        <v>2241</v>
      </c>
      <c r="B1456" s="2">
        <v>6.8715759864171204</v>
      </c>
      <c r="C1456" s="2">
        <v>13.7431519728342</v>
      </c>
      <c r="D1456" s="2">
        <v>0</v>
      </c>
      <c r="E1456" s="2">
        <v>0</v>
      </c>
      <c r="F1456" s="2" t="e">
        <v>#NAME?</v>
      </c>
      <c r="G1456" s="2">
        <v>1.02165383029934E-4</v>
      </c>
      <c r="H1456" s="2">
        <v>1.6161334966964399E-3</v>
      </c>
      <c r="I1456" s="2">
        <v>0</v>
      </c>
      <c r="J1456" s="2">
        <v>0</v>
      </c>
      <c r="K1456" s="2">
        <v>0</v>
      </c>
      <c r="L1456" s="2">
        <v>12</v>
      </c>
      <c r="M1456" s="2">
        <v>15</v>
      </c>
      <c r="N1456" s="2">
        <v>21</v>
      </c>
      <c r="O1456" s="2">
        <v>0</v>
      </c>
      <c r="P1456" s="2">
        <v>0</v>
      </c>
      <c r="Q1456" s="2">
        <v>0</v>
      </c>
      <c r="R1456" s="2">
        <v>12.3519333539359</v>
      </c>
      <c r="S1456" s="2">
        <v>15.8634767470238</v>
      </c>
      <c r="T1456" s="2">
        <v>13.014045817543099</v>
      </c>
      <c r="U1456" s="2">
        <v>99.84</v>
      </c>
      <c r="V1456" s="2" t="s">
        <v>865</v>
      </c>
    </row>
    <row r="1457" spans="1:22" x14ac:dyDescent="0.25">
      <c r="A1457" s="2" t="s">
        <v>2242</v>
      </c>
      <c r="B1457" s="2">
        <v>53.762374448546304</v>
      </c>
      <c r="C1457" s="2">
        <v>17.9769454383827</v>
      </c>
      <c r="D1457" s="2">
        <v>89.547803458710007</v>
      </c>
      <c r="E1457" s="2">
        <v>4.9812580099128496</v>
      </c>
      <c r="F1457" s="2">
        <v>2.31651013897307</v>
      </c>
      <c r="G1457" s="2">
        <v>1.0222509515931199E-4</v>
      </c>
      <c r="H1457" s="2">
        <v>1.6161334966964399E-3</v>
      </c>
      <c r="I1457" s="2">
        <v>86</v>
      </c>
      <c r="J1457" s="2">
        <v>92</v>
      </c>
      <c r="K1457" s="2">
        <v>70</v>
      </c>
      <c r="L1457" s="2">
        <v>9</v>
      </c>
      <c r="M1457" s="2">
        <v>27</v>
      </c>
      <c r="N1457" s="2">
        <v>26</v>
      </c>
      <c r="O1457" s="2">
        <v>88.176741693665093</v>
      </c>
      <c r="P1457" s="2">
        <v>91.162152955834102</v>
      </c>
      <c r="Q1457" s="2">
        <v>89.304515726630896</v>
      </c>
      <c r="R1457" s="2">
        <v>9.2639500154519094</v>
      </c>
      <c r="S1457" s="2">
        <v>28.554258144642802</v>
      </c>
      <c r="T1457" s="2">
        <v>16.112628155053301</v>
      </c>
      <c r="U1457" s="2">
        <v>99.84</v>
      </c>
      <c r="V1457" s="2" t="s">
        <v>911</v>
      </c>
    </row>
    <row r="1458" spans="1:22" x14ac:dyDescent="0.25">
      <c r="A1458" s="2" t="s">
        <v>2243</v>
      </c>
      <c r="B1458" s="2">
        <v>98.437822730265694</v>
      </c>
      <c r="C1458" s="2">
        <v>193.333194901431</v>
      </c>
      <c r="D1458" s="2">
        <v>3.5424505591006898</v>
      </c>
      <c r="E1458" s="2">
        <v>1.83230332530675E-2</v>
      </c>
      <c r="F1458" s="2">
        <v>-5.7701978382544503</v>
      </c>
      <c r="G1458" s="2">
        <v>1.02797507344753E-4</v>
      </c>
      <c r="H1458" s="2">
        <v>1.62347765424794E-3</v>
      </c>
      <c r="I1458" s="2">
        <v>0</v>
      </c>
      <c r="J1458" s="2">
        <v>3</v>
      </c>
      <c r="K1458" s="2">
        <v>6</v>
      </c>
      <c r="L1458" s="2">
        <v>321</v>
      </c>
      <c r="M1458" s="2">
        <v>236</v>
      </c>
      <c r="N1458" s="2">
        <v>0</v>
      </c>
      <c r="O1458" s="2">
        <v>0</v>
      </c>
      <c r="P1458" s="2">
        <v>2.9726789007337202</v>
      </c>
      <c r="Q1458" s="2">
        <v>7.6546727765683604</v>
      </c>
      <c r="R1458" s="2">
        <v>330.41421721778499</v>
      </c>
      <c r="S1458" s="2">
        <v>249.58536748650701</v>
      </c>
      <c r="T1458" s="2">
        <v>0</v>
      </c>
      <c r="U1458" s="2">
        <v>99.84</v>
      </c>
      <c r="V1458" s="2" t="s">
        <v>865</v>
      </c>
    </row>
    <row r="1459" spans="1:22" x14ac:dyDescent="0.25">
      <c r="A1459" s="2" t="s">
        <v>2244</v>
      </c>
      <c r="B1459" s="2">
        <v>8.2468051377594502</v>
      </c>
      <c r="C1459" s="2">
        <v>0.35252170548941703</v>
      </c>
      <c r="D1459" s="2">
        <v>16.141088570029499</v>
      </c>
      <c r="E1459" s="2">
        <v>45.787502779779999</v>
      </c>
      <c r="F1459" s="2">
        <v>5.51688197840787</v>
      </c>
      <c r="G1459" s="2">
        <v>1.04252680923357E-4</v>
      </c>
      <c r="H1459" s="2">
        <v>1.64478332317692E-3</v>
      </c>
      <c r="I1459" s="2">
        <v>16</v>
      </c>
      <c r="J1459" s="2">
        <v>13</v>
      </c>
      <c r="K1459" s="2">
        <v>15</v>
      </c>
      <c r="L1459" s="2">
        <v>0</v>
      </c>
      <c r="M1459" s="2">
        <v>1</v>
      </c>
      <c r="N1459" s="2">
        <v>0</v>
      </c>
      <c r="O1459" s="2">
        <v>16.404975198821401</v>
      </c>
      <c r="P1459" s="2">
        <v>12.881608569846099</v>
      </c>
      <c r="Q1459" s="2">
        <v>19.1366819414209</v>
      </c>
      <c r="R1459" s="2">
        <v>0</v>
      </c>
      <c r="S1459" s="2">
        <v>1.05756511646825</v>
      </c>
      <c r="T1459" s="2">
        <v>0</v>
      </c>
      <c r="U1459" s="2">
        <v>99.84</v>
      </c>
      <c r="V1459" s="2" t="s">
        <v>911</v>
      </c>
    </row>
    <row r="1460" spans="1:22" x14ac:dyDescent="0.25">
      <c r="A1460" s="2" t="s">
        <v>2245</v>
      </c>
      <c r="B1460" s="2">
        <v>71.8096148225234</v>
      </c>
      <c r="C1460" s="2">
        <v>5.6403472878306804</v>
      </c>
      <c r="D1460" s="2">
        <v>137.97888235721601</v>
      </c>
      <c r="E1460" s="2">
        <v>24.4628345234898</v>
      </c>
      <c r="F1460" s="2">
        <v>4.6125196743885901</v>
      </c>
      <c r="G1460" s="2">
        <v>1.04654225413178E-4</v>
      </c>
      <c r="H1460" s="2">
        <v>1.6504774687138199E-3</v>
      </c>
      <c r="I1460" s="2">
        <v>139</v>
      </c>
      <c r="J1460" s="2">
        <v>131</v>
      </c>
      <c r="K1460" s="2">
        <v>111</v>
      </c>
      <c r="L1460" s="2">
        <v>0</v>
      </c>
      <c r="M1460" s="2">
        <v>16</v>
      </c>
      <c r="N1460" s="2">
        <v>0</v>
      </c>
      <c r="O1460" s="2">
        <v>142.51822203976101</v>
      </c>
      <c r="P1460" s="2">
        <v>129.80697866537199</v>
      </c>
      <c r="Q1460" s="2">
        <v>141.611446366515</v>
      </c>
      <c r="R1460" s="2">
        <v>0</v>
      </c>
      <c r="S1460" s="2">
        <v>16.921041863492</v>
      </c>
      <c r="T1460" s="2">
        <v>0</v>
      </c>
      <c r="U1460" s="2">
        <v>99.83</v>
      </c>
      <c r="V1460" s="2" t="s">
        <v>911</v>
      </c>
    </row>
    <row r="1461" spans="1:22" x14ac:dyDescent="0.25">
      <c r="A1461" s="2" t="s">
        <v>2246</v>
      </c>
      <c r="B1461" s="2">
        <v>57.228241538570401</v>
      </c>
      <c r="C1461" s="2">
        <v>22.050727327747399</v>
      </c>
      <c r="D1461" s="2">
        <v>92.405755749393407</v>
      </c>
      <c r="E1461" s="2">
        <v>4.1905989936719799</v>
      </c>
      <c r="F1461" s="2">
        <v>2.0671564738616999</v>
      </c>
      <c r="G1461" s="2">
        <v>1.05045895757571E-4</v>
      </c>
      <c r="H1461" s="2">
        <v>1.6560739431381E-3</v>
      </c>
      <c r="I1461" s="2">
        <v>76</v>
      </c>
      <c r="J1461" s="2">
        <v>111</v>
      </c>
      <c r="K1461" s="2">
        <v>70</v>
      </c>
      <c r="L1461" s="2">
        <v>23</v>
      </c>
      <c r="M1461" s="2">
        <v>22</v>
      </c>
      <c r="N1461" s="2">
        <v>31</v>
      </c>
      <c r="O1461" s="2">
        <v>77.923632194401705</v>
      </c>
      <c r="P1461" s="2">
        <v>109.989119327148</v>
      </c>
      <c r="Q1461" s="2">
        <v>89.304515726630896</v>
      </c>
      <c r="R1461" s="2">
        <v>23.6745389283771</v>
      </c>
      <c r="S1461" s="2">
        <v>23.2664325623015</v>
      </c>
      <c r="T1461" s="2">
        <v>19.211210492563598</v>
      </c>
      <c r="U1461" s="2">
        <v>99.83</v>
      </c>
      <c r="V1461" s="2" t="s">
        <v>911</v>
      </c>
    </row>
    <row r="1462" spans="1:22" x14ac:dyDescent="0.25">
      <c r="A1462" s="2" t="s">
        <v>2247</v>
      </c>
      <c r="B1462" s="2">
        <v>6.7091993489488004</v>
      </c>
      <c r="C1462" s="2">
        <v>0</v>
      </c>
      <c r="D1462" s="2">
        <v>13.418398697897601</v>
      </c>
      <c r="E1462" s="2" t="s">
        <v>17</v>
      </c>
      <c r="F1462" s="2" t="s">
        <v>17</v>
      </c>
      <c r="G1462" s="2">
        <v>1.0534791469805199E-4</v>
      </c>
      <c r="H1462" s="2">
        <v>1.66025361608552E-3</v>
      </c>
      <c r="I1462" s="2">
        <v>9</v>
      </c>
      <c r="J1462" s="2">
        <v>12</v>
      </c>
      <c r="K1462" s="2">
        <v>15</v>
      </c>
      <c r="L1462" s="2">
        <v>0</v>
      </c>
      <c r="M1462" s="2">
        <v>0</v>
      </c>
      <c r="N1462" s="2">
        <v>0</v>
      </c>
      <c r="O1462" s="2">
        <v>9.2277985493370505</v>
      </c>
      <c r="P1462" s="2">
        <v>11.8907156029349</v>
      </c>
      <c r="Q1462" s="2">
        <v>19.1366819414209</v>
      </c>
      <c r="R1462" s="2">
        <v>0</v>
      </c>
      <c r="S1462" s="2">
        <v>0</v>
      </c>
      <c r="T1462" s="2">
        <v>0</v>
      </c>
      <c r="U1462" s="2">
        <v>99.83</v>
      </c>
      <c r="V1462" s="2" t="s">
        <v>911</v>
      </c>
    </row>
    <row r="1463" spans="1:22" x14ac:dyDescent="0.25">
      <c r="A1463" s="2" t="s">
        <v>2248</v>
      </c>
      <c r="B1463" s="2">
        <v>6.6961363604333197</v>
      </c>
      <c r="C1463" s="2">
        <v>0</v>
      </c>
      <c r="D1463" s="2">
        <v>13.3922727208666</v>
      </c>
      <c r="E1463" s="2" t="s">
        <v>17</v>
      </c>
      <c r="F1463" s="2" t="s">
        <v>17</v>
      </c>
      <c r="G1463" s="2">
        <v>1.05845179372666E-4</v>
      </c>
      <c r="H1463" s="2">
        <v>1.6675063027639101E-3</v>
      </c>
      <c r="I1463" s="2">
        <v>15</v>
      </c>
      <c r="J1463" s="2">
        <v>7</v>
      </c>
      <c r="K1463" s="2">
        <v>14</v>
      </c>
      <c r="L1463" s="2">
        <v>0</v>
      </c>
      <c r="M1463" s="2">
        <v>0</v>
      </c>
      <c r="N1463" s="2">
        <v>0</v>
      </c>
      <c r="O1463" s="2">
        <v>15.3796642488951</v>
      </c>
      <c r="P1463" s="2">
        <v>6.93625076837868</v>
      </c>
      <c r="Q1463" s="2">
        <v>17.860903145326201</v>
      </c>
      <c r="R1463" s="2">
        <v>0</v>
      </c>
      <c r="S1463" s="2">
        <v>0</v>
      </c>
      <c r="T1463" s="2">
        <v>0</v>
      </c>
      <c r="U1463" s="2">
        <v>99.83</v>
      </c>
      <c r="V1463" s="2" t="s">
        <v>911</v>
      </c>
    </row>
    <row r="1464" spans="1:22" x14ac:dyDescent="0.25">
      <c r="A1464" s="2" t="s">
        <v>2249</v>
      </c>
      <c r="B1464" s="2">
        <v>6.8954145668397802</v>
      </c>
      <c r="C1464" s="2">
        <v>13.790829133679599</v>
      </c>
      <c r="D1464" s="2">
        <v>0</v>
      </c>
      <c r="E1464" s="2">
        <v>0</v>
      </c>
      <c r="F1464" s="2" t="e">
        <v>#NAME?</v>
      </c>
      <c r="G1464" s="2">
        <v>1.0709067610435199E-4</v>
      </c>
      <c r="H1464" s="2">
        <v>1.6853577756695301E-3</v>
      </c>
      <c r="I1464" s="2">
        <v>0</v>
      </c>
      <c r="J1464" s="2">
        <v>0</v>
      </c>
      <c r="K1464" s="2">
        <v>0</v>
      </c>
      <c r="L1464" s="2">
        <v>16</v>
      </c>
      <c r="M1464" s="2">
        <v>13</v>
      </c>
      <c r="N1464" s="2">
        <v>18</v>
      </c>
      <c r="O1464" s="2">
        <v>0</v>
      </c>
      <c r="P1464" s="2">
        <v>0</v>
      </c>
      <c r="Q1464" s="2">
        <v>0</v>
      </c>
      <c r="R1464" s="2">
        <v>16.4692444719145</v>
      </c>
      <c r="S1464" s="2">
        <v>13.7483465140873</v>
      </c>
      <c r="T1464" s="2">
        <v>11.1548964150369</v>
      </c>
      <c r="U1464" s="2">
        <v>99.83</v>
      </c>
      <c r="V1464" s="2" t="s">
        <v>865</v>
      </c>
    </row>
    <row r="1465" spans="1:22" x14ac:dyDescent="0.25">
      <c r="A1465" s="2" t="s">
        <v>2250</v>
      </c>
      <c r="B1465" s="2">
        <v>7.0913660677757298</v>
      </c>
      <c r="C1465" s="2">
        <v>14.1827321355515</v>
      </c>
      <c r="D1465" s="2">
        <v>0</v>
      </c>
      <c r="E1465" s="2">
        <v>0</v>
      </c>
      <c r="F1465" s="2" t="e">
        <v>#NAME?</v>
      </c>
      <c r="G1465" s="2">
        <v>1.07244170741921E-4</v>
      </c>
      <c r="H1465" s="2">
        <v>1.68718329313356E-3</v>
      </c>
      <c r="I1465" s="2">
        <v>0</v>
      </c>
      <c r="J1465" s="2">
        <v>0</v>
      </c>
      <c r="K1465" s="2">
        <v>0</v>
      </c>
      <c r="L1465" s="2">
        <v>8</v>
      </c>
      <c r="M1465" s="2">
        <v>26</v>
      </c>
      <c r="N1465" s="2">
        <v>11</v>
      </c>
      <c r="O1465" s="2">
        <v>0</v>
      </c>
      <c r="P1465" s="2">
        <v>0</v>
      </c>
      <c r="Q1465" s="2">
        <v>0</v>
      </c>
      <c r="R1465" s="2">
        <v>8.2346222359572501</v>
      </c>
      <c r="S1465" s="2">
        <v>27.496693028174501</v>
      </c>
      <c r="T1465" s="2">
        <v>6.8168811425225604</v>
      </c>
      <c r="U1465" s="2">
        <v>99.83</v>
      </c>
      <c r="V1465" s="2" t="s">
        <v>865</v>
      </c>
    </row>
    <row r="1466" spans="1:22" x14ac:dyDescent="0.25">
      <c r="A1466" s="2" t="s">
        <v>2251</v>
      </c>
      <c r="B1466" s="2">
        <v>6.6371827278977102</v>
      </c>
      <c r="C1466" s="2">
        <v>0</v>
      </c>
      <c r="D1466" s="2">
        <v>13.274365455795399</v>
      </c>
      <c r="E1466" s="2" t="s">
        <v>17</v>
      </c>
      <c r="F1466" s="2" t="s">
        <v>17</v>
      </c>
      <c r="G1466" s="2">
        <v>1.08147178389866E-4</v>
      </c>
      <c r="H1466" s="2">
        <v>1.70075499387174E-3</v>
      </c>
      <c r="I1466" s="2">
        <v>13</v>
      </c>
      <c r="J1466" s="2">
        <v>10</v>
      </c>
      <c r="K1466" s="2">
        <v>13</v>
      </c>
      <c r="L1466" s="2">
        <v>0</v>
      </c>
      <c r="M1466" s="2">
        <v>0</v>
      </c>
      <c r="N1466" s="2">
        <v>0</v>
      </c>
      <c r="O1466" s="2">
        <v>13.3290423490424</v>
      </c>
      <c r="P1466" s="2">
        <v>9.9089296691123998</v>
      </c>
      <c r="Q1466" s="2">
        <v>16.5851243492314</v>
      </c>
      <c r="R1466" s="2">
        <v>0</v>
      </c>
      <c r="S1466" s="2">
        <v>0</v>
      </c>
      <c r="T1466" s="2">
        <v>0</v>
      </c>
      <c r="U1466" s="2">
        <v>99.83</v>
      </c>
      <c r="V1466" s="2" t="s">
        <v>911</v>
      </c>
    </row>
    <row r="1467" spans="1:22" x14ac:dyDescent="0.25">
      <c r="A1467" s="2" t="s">
        <v>2252</v>
      </c>
      <c r="B1467" s="2">
        <v>48.609772429082</v>
      </c>
      <c r="C1467" s="2">
        <v>88.1252799507335</v>
      </c>
      <c r="D1467" s="2">
        <v>9.0942649074306292</v>
      </c>
      <c r="E1467" s="2">
        <v>0.10319700445223901</v>
      </c>
      <c r="F1467" s="2">
        <v>-3.2765270013027701</v>
      </c>
      <c r="G1467" s="2">
        <v>1.0829425113022E-4</v>
      </c>
      <c r="H1467" s="2">
        <v>1.70191810525781E-3</v>
      </c>
      <c r="I1467" s="2">
        <v>15</v>
      </c>
      <c r="J1467" s="2">
        <v>3</v>
      </c>
      <c r="K1467" s="2">
        <v>7</v>
      </c>
      <c r="L1467" s="2">
        <v>142</v>
      </c>
      <c r="M1467" s="2">
        <v>69</v>
      </c>
      <c r="N1467" s="2">
        <v>73</v>
      </c>
      <c r="O1467" s="2">
        <v>15.3796642488951</v>
      </c>
      <c r="P1467" s="2">
        <v>2.9726789007337202</v>
      </c>
      <c r="Q1467" s="2">
        <v>8.93045157266309</v>
      </c>
      <c r="R1467" s="2">
        <v>146.16454468824099</v>
      </c>
      <c r="S1467" s="2">
        <v>72.971993036309399</v>
      </c>
      <c r="T1467" s="2">
        <v>45.239302127649701</v>
      </c>
      <c r="U1467" s="2">
        <v>99.83</v>
      </c>
      <c r="V1467" s="2" t="s">
        <v>865</v>
      </c>
    </row>
    <row r="1468" spans="1:22" x14ac:dyDescent="0.25">
      <c r="A1468" s="2" t="s">
        <v>2253</v>
      </c>
      <c r="B1468" s="2">
        <v>6.6257100668926698</v>
      </c>
      <c r="C1468" s="2">
        <v>0</v>
      </c>
      <c r="D1468" s="2">
        <v>13.251420133785301</v>
      </c>
      <c r="E1468" s="2" t="s">
        <v>17</v>
      </c>
      <c r="F1468" s="2" t="s">
        <v>17</v>
      </c>
      <c r="G1468" s="2">
        <v>1.0860640627488701E-4</v>
      </c>
      <c r="H1468" s="2">
        <v>1.7062278784679701E-3</v>
      </c>
      <c r="I1468" s="2">
        <v>11</v>
      </c>
      <c r="J1468" s="2">
        <v>12</v>
      </c>
      <c r="K1468" s="2">
        <v>13</v>
      </c>
      <c r="L1468" s="2">
        <v>0</v>
      </c>
      <c r="M1468" s="2">
        <v>0</v>
      </c>
      <c r="N1468" s="2">
        <v>0</v>
      </c>
      <c r="O1468" s="2">
        <v>11.278420449189699</v>
      </c>
      <c r="P1468" s="2">
        <v>11.8907156029349</v>
      </c>
      <c r="Q1468" s="2">
        <v>16.5851243492314</v>
      </c>
      <c r="R1468" s="2">
        <v>0</v>
      </c>
      <c r="S1468" s="2">
        <v>0</v>
      </c>
      <c r="T1468" s="2">
        <v>0</v>
      </c>
      <c r="U1468" s="2">
        <v>99.83</v>
      </c>
      <c r="V1468" s="2" t="s">
        <v>911</v>
      </c>
    </row>
    <row r="1469" spans="1:22" x14ac:dyDescent="0.25">
      <c r="A1469" s="2" t="s">
        <v>2254</v>
      </c>
      <c r="B1469" s="2">
        <v>6.5954380868696401</v>
      </c>
      <c r="C1469" s="2">
        <v>0</v>
      </c>
      <c r="D1469" s="2">
        <v>13.1908761737393</v>
      </c>
      <c r="E1469" s="2" t="s">
        <v>17</v>
      </c>
      <c r="F1469" s="2" t="s">
        <v>17</v>
      </c>
      <c r="G1469" s="2">
        <v>1.0983630195128E-4</v>
      </c>
      <c r="H1469" s="2">
        <v>1.72434562805161E-3</v>
      </c>
      <c r="I1469" s="2">
        <v>14</v>
      </c>
      <c r="J1469" s="2">
        <v>10</v>
      </c>
      <c r="K1469" s="2">
        <v>12</v>
      </c>
      <c r="L1469" s="2">
        <v>0</v>
      </c>
      <c r="M1469" s="2">
        <v>0</v>
      </c>
      <c r="N1469" s="2">
        <v>0</v>
      </c>
      <c r="O1469" s="2">
        <v>14.3543532989687</v>
      </c>
      <c r="P1469" s="2">
        <v>9.9089296691123998</v>
      </c>
      <c r="Q1469" s="2">
        <v>15.3093455531367</v>
      </c>
      <c r="R1469" s="2">
        <v>0</v>
      </c>
      <c r="S1469" s="2">
        <v>0</v>
      </c>
      <c r="T1469" s="2">
        <v>0</v>
      </c>
      <c r="U1469" s="2">
        <v>99.83</v>
      </c>
      <c r="V1469" s="2" t="s">
        <v>911</v>
      </c>
    </row>
    <row r="1470" spans="1:22" x14ac:dyDescent="0.25">
      <c r="A1470" s="2" t="s">
        <v>2255</v>
      </c>
      <c r="B1470" s="2">
        <v>6.5897017563671296</v>
      </c>
      <c r="C1470" s="2">
        <v>0</v>
      </c>
      <c r="D1470" s="2">
        <v>13.1794035127343</v>
      </c>
      <c r="E1470" s="2" t="s">
        <v>17</v>
      </c>
      <c r="F1470" s="2" t="s">
        <v>17</v>
      </c>
      <c r="G1470" s="2">
        <v>1.10072374297424E-4</v>
      </c>
      <c r="H1470" s="2">
        <v>1.72744904399662E-3</v>
      </c>
      <c r="I1470" s="2">
        <v>13</v>
      </c>
      <c r="J1470" s="2">
        <v>11</v>
      </c>
      <c r="K1470" s="2">
        <v>12</v>
      </c>
      <c r="L1470" s="2">
        <v>0</v>
      </c>
      <c r="M1470" s="2">
        <v>0</v>
      </c>
      <c r="N1470" s="2">
        <v>0</v>
      </c>
      <c r="O1470" s="2">
        <v>13.3290423490424</v>
      </c>
      <c r="P1470" s="2">
        <v>10.8998226360236</v>
      </c>
      <c r="Q1470" s="2">
        <v>15.3093455531367</v>
      </c>
      <c r="R1470" s="2">
        <v>0</v>
      </c>
      <c r="S1470" s="2">
        <v>0</v>
      </c>
      <c r="T1470" s="2">
        <v>0</v>
      </c>
      <c r="U1470" s="2">
        <v>99.83</v>
      </c>
      <c r="V1470" s="2" t="s">
        <v>911</v>
      </c>
    </row>
    <row r="1471" spans="1:22" x14ac:dyDescent="0.25">
      <c r="A1471" s="2" t="s">
        <v>737</v>
      </c>
      <c r="B1471" s="2">
        <v>46.7518888190423</v>
      </c>
      <c r="C1471" s="2">
        <v>82.872751062519001</v>
      </c>
      <c r="D1471" s="2">
        <v>10.6310265755657</v>
      </c>
      <c r="E1471" s="2">
        <v>0.12828132817197899</v>
      </c>
      <c r="F1471" s="2">
        <v>-2.96261689884824</v>
      </c>
      <c r="G1471" s="2">
        <v>1.1055552833627E-4</v>
      </c>
      <c r="H1471" s="2">
        <v>1.7338220432074299E-3</v>
      </c>
      <c r="I1471" s="2">
        <v>5</v>
      </c>
      <c r="J1471" s="2">
        <v>18</v>
      </c>
      <c r="K1471" s="2">
        <v>7</v>
      </c>
      <c r="L1471" s="2">
        <v>18</v>
      </c>
      <c r="M1471" s="2">
        <v>74</v>
      </c>
      <c r="N1471" s="2">
        <v>245</v>
      </c>
      <c r="O1471" s="2">
        <v>5.1265547496316897</v>
      </c>
      <c r="P1471" s="2">
        <v>17.836073404402299</v>
      </c>
      <c r="Q1471" s="2">
        <v>8.93045157266309</v>
      </c>
      <c r="R1471" s="2">
        <v>18.527900030903801</v>
      </c>
      <c r="S1471" s="2">
        <v>78.259818618650598</v>
      </c>
      <c r="T1471" s="2">
        <v>151.83053453800201</v>
      </c>
      <c r="U1471" s="2">
        <v>99.83</v>
      </c>
      <c r="V1471" s="2" t="s">
        <v>865</v>
      </c>
    </row>
    <row r="1472" spans="1:22" x14ac:dyDescent="0.25">
      <c r="A1472" s="2" t="s">
        <v>2256</v>
      </c>
      <c r="B1472" s="2">
        <v>6.5651661068466103</v>
      </c>
      <c r="C1472" s="2">
        <v>0</v>
      </c>
      <c r="D1472" s="2">
        <v>13.130332213693199</v>
      </c>
      <c r="E1472" s="2" t="s">
        <v>17</v>
      </c>
      <c r="F1472" s="2" t="s">
        <v>17</v>
      </c>
      <c r="G1472" s="2">
        <v>1.11093171235773E-4</v>
      </c>
      <c r="H1472" s="2">
        <v>1.74164674096946E-3</v>
      </c>
      <c r="I1472" s="2">
        <v>17</v>
      </c>
      <c r="J1472" s="2">
        <v>8</v>
      </c>
      <c r="K1472" s="2">
        <v>11</v>
      </c>
      <c r="L1472" s="2">
        <v>0</v>
      </c>
      <c r="M1472" s="2">
        <v>0</v>
      </c>
      <c r="N1472" s="2">
        <v>0</v>
      </c>
      <c r="O1472" s="2">
        <v>17.4302861487478</v>
      </c>
      <c r="P1472" s="2">
        <v>7.9271437352899197</v>
      </c>
      <c r="Q1472" s="2">
        <v>14.033566757041999</v>
      </c>
      <c r="R1472" s="2">
        <v>0</v>
      </c>
      <c r="S1472" s="2">
        <v>0</v>
      </c>
      <c r="T1472" s="2">
        <v>0</v>
      </c>
      <c r="U1472" s="2">
        <v>99.83</v>
      </c>
      <c r="V1472" s="2" t="s">
        <v>911</v>
      </c>
    </row>
    <row r="1473" spans="1:22" x14ac:dyDescent="0.25">
      <c r="A1473" s="2" t="s">
        <v>2257</v>
      </c>
      <c r="B1473" s="2">
        <v>6.9333718157492399</v>
      </c>
      <c r="C1473" s="2">
        <v>13.866743631498499</v>
      </c>
      <c r="D1473" s="2">
        <v>0</v>
      </c>
      <c r="E1473" s="2">
        <v>0</v>
      </c>
      <c r="F1473" s="2" t="e">
        <v>#NAME?</v>
      </c>
      <c r="G1473" s="2">
        <v>1.11181175587796E-4</v>
      </c>
      <c r="H1473" s="2">
        <v>1.74241930142714E-3</v>
      </c>
      <c r="I1473" s="2">
        <v>0</v>
      </c>
      <c r="J1473" s="2">
        <v>0</v>
      </c>
      <c r="K1473" s="2">
        <v>0</v>
      </c>
      <c r="L1473" s="2">
        <v>17</v>
      </c>
      <c r="M1473" s="2">
        <v>14</v>
      </c>
      <c r="N1473" s="2">
        <v>15</v>
      </c>
      <c r="O1473" s="2">
        <v>0</v>
      </c>
      <c r="P1473" s="2">
        <v>0</v>
      </c>
      <c r="Q1473" s="2">
        <v>0</v>
      </c>
      <c r="R1473" s="2">
        <v>17.4985722514092</v>
      </c>
      <c r="S1473" s="2">
        <v>14.805911630555499</v>
      </c>
      <c r="T1473" s="2">
        <v>9.2957470125307609</v>
      </c>
      <c r="U1473" s="2">
        <v>99.83</v>
      </c>
      <c r="V1473" s="2" t="s">
        <v>865</v>
      </c>
    </row>
    <row r="1474" spans="1:22" x14ac:dyDescent="0.25">
      <c r="A1474" s="2" t="s">
        <v>2258</v>
      </c>
      <c r="B1474" s="2">
        <v>49.592147780304501</v>
      </c>
      <c r="C1474" s="2">
        <v>81.957830898173796</v>
      </c>
      <c r="D1474" s="2">
        <v>17.226464662435301</v>
      </c>
      <c r="E1474" s="2">
        <v>0.21018692751688201</v>
      </c>
      <c r="F1474" s="2">
        <v>-2.2502551505779298</v>
      </c>
      <c r="G1474" s="2">
        <v>1.1135885715738E-4</v>
      </c>
      <c r="H1474" s="2">
        <v>1.74459624614874E-3</v>
      </c>
      <c r="I1474" s="2">
        <v>12</v>
      </c>
      <c r="J1474" s="2">
        <v>23</v>
      </c>
      <c r="K1474" s="2">
        <v>13</v>
      </c>
      <c r="L1474" s="2">
        <v>94</v>
      </c>
      <c r="M1474" s="2">
        <v>141</v>
      </c>
      <c r="N1474" s="2">
        <v>0</v>
      </c>
      <c r="O1474" s="2">
        <v>12.303731399116099</v>
      </c>
      <c r="P1474" s="2">
        <v>22.790538238958501</v>
      </c>
      <c r="Q1474" s="2">
        <v>16.5851243492314</v>
      </c>
      <c r="R1474" s="2">
        <v>96.7568112724977</v>
      </c>
      <c r="S1474" s="2">
        <v>149.11668142202399</v>
      </c>
      <c r="T1474" s="2">
        <v>0</v>
      </c>
      <c r="U1474" s="2">
        <v>99.83</v>
      </c>
      <c r="V1474" s="2" t="s">
        <v>865</v>
      </c>
    </row>
    <row r="1475" spans="1:22" x14ac:dyDescent="0.25">
      <c r="A1475" s="2" t="s">
        <v>2259</v>
      </c>
      <c r="B1475" s="2">
        <v>7.9316473285529296</v>
      </c>
      <c r="C1475" s="2">
        <v>0.35252170548941703</v>
      </c>
      <c r="D1475" s="2">
        <v>15.510772951616399</v>
      </c>
      <c r="E1475" s="2">
        <v>43.999483464663101</v>
      </c>
      <c r="F1475" s="2">
        <v>5.4594146821067699</v>
      </c>
      <c r="G1475" s="2">
        <v>1.1235550182586E-4</v>
      </c>
      <c r="H1475" s="2">
        <v>1.75898519455558E-3</v>
      </c>
      <c r="I1475" s="2">
        <v>19</v>
      </c>
      <c r="J1475" s="2">
        <v>17</v>
      </c>
      <c r="K1475" s="2">
        <v>8</v>
      </c>
      <c r="L1475" s="2">
        <v>0</v>
      </c>
      <c r="M1475" s="2">
        <v>1</v>
      </c>
      <c r="N1475" s="2">
        <v>0</v>
      </c>
      <c r="O1475" s="2">
        <v>19.480908048600401</v>
      </c>
      <c r="P1475" s="2">
        <v>16.845180437491099</v>
      </c>
      <c r="Q1475" s="2">
        <v>10.206230368757801</v>
      </c>
      <c r="R1475" s="2">
        <v>0</v>
      </c>
      <c r="S1475" s="2">
        <v>1.05756511646825</v>
      </c>
      <c r="T1475" s="2">
        <v>0</v>
      </c>
      <c r="U1475" s="2">
        <v>99.82</v>
      </c>
      <c r="V1475" s="2" t="s">
        <v>911</v>
      </c>
    </row>
    <row r="1476" spans="1:22" x14ac:dyDescent="0.25">
      <c r="A1476" s="2" t="s">
        <v>2260</v>
      </c>
      <c r="B1476" s="2">
        <v>6.5307481238315104</v>
      </c>
      <c r="C1476" s="2">
        <v>0</v>
      </c>
      <c r="D1476" s="2">
        <v>13.061496247662999</v>
      </c>
      <c r="E1476" s="2" t="s">
        <v>17</v>
      </c>
      <c r="F1476" s="2" t="s">
        <v>17</v>
      </c>
      <c r="G1476" s="2">
        <v>1.125559805999E-4</v>
      </c>
      <c r="H1476" s="2">
        <v>1.76089839746589E-3</v>
      </c>
      <c r="I1476" s="2">
        <v>11</v>
      </c>
      <c r="J1476" s="2">
        <v>14</v>
      </c>
      <c r="K1476" s="2">
        <v>11</v>
      </c>
      <c r="L1476" s="2">
        <v>0</v>
      </c>
      <c r="M1476" s="2">
        <v>0</v>
      </c>
      <c r="N1476" s="2">
        <v>0</v>
      </c>
      <c r="O1476" s="2">
        <v>11.278420449189699</v>
      </c>
      <c r="P1476" s="2">
        <v>13.872501536757399</v>
      </c>
      <c r="Q1476" s="2">
        <v>14.033566757041999</v>
      </c>
      <c r="R1476" s="2">
        <v>0</v>
      </c>
      <c r="S1476" s="2">
        <v>0</v>
      </c>
      <c r="T1476" s="2">
        <v>0</v>
      </c>
      <c r="U1476" s="2">
        <v>99.82</v>
      </c>
      <c r="V1476" s="2" t="s">
        <v>911</v>
      </c>
    </row>
    <row r="1477" spans="1:22" x14ac:dyDescent="0.25">
      <c r="A1477" s="2" t="s">
        <v>2261</v>
      </c>
      <c r="B1477" s="2">
        <v>6.5234214658185499</v>
      </c>
      <c r="C1477" s="2">
        <v>0</v>
      </c>
      <c r="D1477" s="2">
        <v>13.0468429316371</v>
      </c>
      <c r="E1477" s="2" t="s">
        <v>17</v>
      </c>
      <c r="F1477" s="2" t="s">
        <v>17</v>
      </c>
      <c r="G1477" s="2">
        <v>1.1287212759386801E-4</v>
      </c>
      <c r="H1477" s="2">
        <v>1.76400434489702E-3</v>
      </c>
      <c r="I1477" s="2">
        <v>18</v>
      </c>
      <c r="J1477" s="2">
        <v>8</v>
      </c>
      <c r="K1477" s="2">
        <v>10</v>
      </c>
      <c r="L1477" s="2">
        <v>0</v>
      </c>
      <c r="M1477" s="2">
        <v>0</v>
      </c>
      <c r="N1477" s="2">
        <v>0</v>
      </c>
      <c r="O1477" s="2">
        <v>18.455597098674101</v>
      </c>
      <c r="P1477" s="2">
        <v>7.9271437352899197</v>
      </c>
      <c r="Q1477" s="2">
        <v>12.757787960947301</v>
      </c>
      <c r="R1477" s="2">
        <v>0</v>
      </c>
      <c r="S1477" s="2">
        <v>0</v>
      </c>
      <c r="T1477" s="2">
        <v>0</v>
      </c>
      <c r="U1477" s="2">
        <v>99.82</v>
      </c>
      <c r="V1477" s="2" t="s">
        <v>911</v>
      </c>
    </row>
    <row r="1478" spans="1:22" x14ac:dyDescent="0.25">
      <c r="A1478" s="2" t="s">
        <v>2262</v>
      </c>
      <c r="B1478" s="2">
        <v>6.5250117933289999</v>
      </c>
      <c r="C1478" s="2">
        <v>0</v>
      </c>
      <c r="D1478" s="2">
        <v>13.050023586658</v>
      </c>
      <c r="E1478" s="2" t="s">
        <v>17</v>
      </c>
      <c r="F1478" s="2" t="s">
        <v>17</v>
      </c>
      <c r="G1478" s="2">
        <v>1.12803360888301E-4</v>
      </c>
      <c r="H1478" s="2">
        <v>1.76400434489702E-3</v>
      </c>
      <c r="I1478" s="2">
        <v>10</v>
      </c>
      <c r="J1478" s="2">
        <v>15</v>
      </c>
      <c r="K1478" s="2">
        <v>11</v>
      </c>
      <c r="L1478" s="2">
        <v>0</v>
      </c>
      <c r="M1478" s="2">
        <v>0</v>
      </c>
      <c r="N1478" s="2">
        <v>0</v>
      </c>
      <c r="O1478" s="2">
        <v>10.253109499263401</v>
      </c>
      <c r="P1478" s="2">
        <v>14.8633945036686</v>
      </c>
      <c r="Q1478" s="2">
        <v>14.033566757041999</v>
      </c>
      <c r="R1478" s="2">
        <v>0</v>
      </c>
      <c r="S1478" s="2">
        <v>0</v>
      </c>
      <c r="T1478" s="2">
        <v>0</v>
      </c>
      <c r="U1478" s="2">
        <v>99.82</v>
      </c>
      <c r="V1478" s="2" t="s">
        <v>911</v>
      </c>
    </row>
    <row r="1479" spans="1:22" x14ac:dyDescent="0.25">
      <c r="A1479" s="2" t="s">
        <v>2263</v>
      </c>
      <c r="B1479" s="2">
        <v>7.9144383370453797</v>
      </c>
      <c r="C1479" s="2">
        <v>0.35252170548941703</v>
      </c>
      <c r="D1479" s="2">
        <v>15.476354968601299</v>
      </c>
      <c r="E1479" s="2">
        <v>43.9018498084111</v>
      </c>
      <c r="F1479" s="2">
        <v>5.4562098240146799</v>
      </c>
      <c r="G1479" s="2">
        <v>1.12839509514103E-4</v>
      </c>
      <c r="H1479" s="2">
        <v>1.76400434489702E-3</v>
      </c>
      <c r="I1479" s="2">
        <v>16</v>
      </c>
      <c r="J1479" s="2">
        <v>20</v>
      </c>
      <c r="K1479" s="2">
        <v>8</v>
      </c>
      <c r="L1479" s="2">
        <v>0</v>
      </c>
      <c r="M1479" s="2">
        <v>1</v>
      </c>
      <c r="N1479" s="2">
        <v>0</v>
      </c>
      <c r="O1479" s="2">
        <v>16.404975198821401</v>
      </c>
      <c r="P1479" s="2">
        <v>19.8178593382248</v>
      </c>
      <c r="Q1479" s="2">
        <v>10.206230368757801</v>
      </c>
      <c r="R1479" s="2">
        <v>0</v>
      </c>
      <c r="S1479" s="2">
        <v>1.05756511646825</v>
      </c>
      <c r="T1479" s="2">
        <v>0</v>
      </c>
      <c r="U1479" s="2">
        <v>99.82</v>
      </c>
      <c r="V1479" s="2" t="s">
        <v>911</v>
      </c>
    </row>
    <row r="1480" spans="1:22" x14ac:dyDescent="0.25">
      <c r="A1480" s="2" t="s">
        <v>2264</v>
      </c>
      <c r="B1480" s="2">
        <v>12.684185985554301</v>
      </c>
      <c r="C1480" s="2">
        <v>23.952219405499001</v>
      </c>
      <c r="D1480" s="2">
        <v>1.41615256560948</v>
      </c>
      <c r="E1480" s="2">
        <v>5.9124064523405101E-2</v>
      </c>
      <c r="F1480" s="2">
        <v>-4.08011073784483</v>
      </c>
      <c r="G1480" s="2">
        <v>1.13356250944611E-4</v>
      </c>
      <c r="H1480" s="2">
        <v>1.7707611620510601E-3</v>
      </c>
      <c r="I1480" s="2">
        <v>0</v>
      </c>
      <c r="J1480" s="2">
        <v>3</v>
      </c>
      <c r="K1480" s="2">
        <v>1</v>
      </c>
      <c r="L1480" s="2">
        <v>29</v>
      </c>
      <c r="M1480" s="2">
        <v>28</v>
      </c>
      <c r="N1480" s="2">
        <v>20</v>
      </c>
      <c r="O1480" s="2">
        <v>0</v>
      </c>
      <c r="P1480" s="2">
        <v>2.9726789007337202</v>
      </c>
      <c r="Q1480" s="2">
        <v>1.27577879609473</v>
      </c>
      <c r="R1480" s="2">
        <v>29.850505605344999</v>
      </c>
      <c r="S1480" s="2">
        <v>29.611823261111098</v>
      </c>
      <c r="T1480" s="2">
        <v>12.394329350041</v>
      </c>
      <c r="U1480" s="2">
        <v>99.82</v>
      </c>
      <c r="V1480" s="2" t="s">
        <v>865</v>
      </c>
    </row>
    <row r="1481" spans="1:22" x14ac:dyDescent="0.25">
      <c r="A1481" s="2" t="s">
        <v>2265</v>
      </c>
      <c r="B1481" s="2">
        <v>93.828956465658493</v>
      </c>
      <c r="C1481" s="2">
        <v>17.673972351836401</v>
      </c>
      <c r="D1481" s="2">
        <v>169.98394057948099</v>
      </c>
      <c r="E1481" s="2">
        <v>9.6177552615565993</v>
      </c>
      <c r="F1481" s="2">
        <v>3.2657002151062202</v>
      </c>
      <c r="G1481" s="2">
        <v>1.13383182376963E-4</v>
      </c>
      <c r="H1481" s="2">
        <v>1.7707611620510601E-3</v>
      </c>
      <c r="I1481" s="2">
        <v>149</v>
      </c>
      <c r="J1481" s="2">
        <v>130</v>
      </c>
      <c r="K1481" s="2">
        <v>179</v>
      </c>
      <c r="L1481" s="2">
        <v>19</v>
      </c>
      <c r="M1481" s="2">
        <v>0</v>
      </c>
      <c r="N1481" s="2">
        <v>54</v>
      </c>
      <c r="O1481" s="2">
        <v>152.771331539024</v>
      </c>
      <c r="P1481" s="2">
        <v>128.81608569846099</v>
      </c>
      <c r="Q1481" s="2">
        <v>228.364404500956</v>
      </c>
      <c r="R1481" s="2">
        <v>19.557227810398501</v>
      </c>
      <c r="S1481" s="2">
        <v>0</v>
      </c>
      <c r="T1481" s="2">
        <v>33.464689245110698</v>
      </c>
      <c r="U1481" s="2">
        <v>99.82</v>
      </c>
      <c r="V1481" s="2" t="s">
        <v>911</v>
      </c>
    </row>
    <row r="1482" spans="1:22" x14ac:dyDescent="0.25">
      <c r="A1482" s="2" t="s">
        <v>2266</v>
      </c>
      <c r="B1482" s="2">
        <v>62.307058764729398</v>
      </c>
      <c r="C1482" s="2">
        <v>116.15114130124999</v>
      </c>
      <c r="D1482" s="2">
        <v>8.4629762282083298</v>
      </c>
      <c r="E1482" s="2">
        <v>7.2861756960774904E-2</v>
      </c>
      <c r="F1482" s="2">
        <v>-3.7786944056734999</v>
      </c>
      <c r="G1482" s="2">
        <v>1.13533663882368E-4</v>
      </c>
      <c r="H1482" s="2">
        <v>1.77219240497734E-3</v>
      </c>
      <c r="I1482" s="2">
        <v>1</v>
      </c>
      <c r="J1482" s="2">
        <v>13</v>
      </c>
      <c r="K1482" s="2">
        <v>9</v>
      </c>
      <c r="L1482" s="2">
        <v>175</v>
      </c>
      <c r="M1482" s="2">
        <v>124</v>
      </c>
      <c r="N1482" s="2">
        <v>60</v>
      </c>
      <c r="O1482" s="2">
        <v>1.02531094992634</v>
      </c>
      <c r="P1482" s="2">
        <v>12.881608569846099</v>
      </c>
      <c r="Q1482" s="2">
        <v>11.482009164852499</v>
      </c>
      <c r="R1482" s="2">
        <v>180.132361411565</v>
      </c>
      <c r="S1482" s="2">
        <v>131.13807444206299</v>
      </c>
      <c r="T1482" s="2">
        <v>37.1829880501231</v>
      </c>
      <c r="U1482" s="2">
        <v>99.82</v>
      </c>
      <c r="V1482" s="2" t="s">
        <v>865</v>
      </c>
    </row>
    <row r="1483" spans="1:22" x14ac:dyDescent="0.25">
      <c r="A1483" s="2" t="s">
        <v>2267</v>
      </c>
      <c r="B1483" s="2">
        <v>21.6504451862283</v>
      </c>
      <c r="C1483" s="2">
        <v>38.402831207792502</v>
      </c>
      <c r="D1483" s="2">
        <v>4.8980591646641098</v>
      </c>
      <c r="E1483" s="2">
        <v>0.12754422032483401</v>
      </c>
      <c r="F1483" s="2">
        <v>-2.9709305702913298</v>
      </c>
      <c r="G1483" s="2">
        <v>1.1393907298320599E-4</v>
      </c>
      <c r="H1483" s="2">
        <v>1.77759176484271E-3</v>
      </c>
      <c r="I1483" s="2">
        <v>3</v>
      </c>
      <c r="J1483" s="2">
        <v>4</v>
      </c>
      <c r="K1483" s="2">
        <v>6</v>
      </c>
      <c r="L1483" s="2">
        <v>51</v>
      </c>
      <c r="M1483" s="2">
        <v>30</v>
      </c>
      <c r="N1483" s="2">
        <v>50</v>
      </c>
      <c r="O1483" s="2">
        <v>3.0759328497790199</v>
      </c>
      <c r="P1483" s="2">
        <v>3.9635718676449598</v>
      </c>
      <c r="Q1483" s="2">
        <v>7.6546727765683604</v>
      </c>
      <c r="R1483" s="2">
        <v>52.495716754227502</v>
      </c>
      <c r="S1483" s="2">
        <v>31.726953494047599</v>
      </c>
      <c r="T1483" s="2">
        <v>30.985823375102498</v>
      </c>
      <c r="U1483" s="2">
        <v>99.82</v>
      </c>
      <c r="V1483" s="2" t="s">
        <v>865</v>
      </c>
    </row>
    <row r="1484" spans="1:22" x14ac:dyDescent="0.25">
      <c r="A1484" s="2" t="s">
        <v>646</v>
      </c>
      <c r="B1484" s="2">
        <v>143.098130802474</v>
      </c>
      <c r="C1484" s="2">
        <v>230.38389224669999</v>
      </c>
      <c r="D1484" s="2">
        <v>55.812369358248297</v>
      </c>
      <c r="E1484" s="2">
        <v>0.242258123230609</v>
      </c>
      <c r="F1484" s="2">
        <v>-2.04538305299095</v>
      </c>
      <c r="G1484" s="2">
        <v>1.15907738182352E-4</v>
      </c>
      <c r="H1484" s="2">
        <v>1.80642631512876E-3</v>
      </c>
      <c r="I1484" s="2">
        <v>72</v>
      </c>
      <c r="J1484" s="2">
        <v>61</v>
      </c>
      <c r="K1484" s="2">
        <v>26</v>
      </c>
      <c r="L1484" s="2">
        <v>321</v>
      </c>
      <c r="M1484" s="2">
        <v>337</v>
      </c>
      <c r="N1484" s="2">
        <v>7</v>
      </c>
      <c r="O1484" s="2">
        <v>73.822388394696404</v>
      </c>
      <c r="P1484" s="2">
        <v>60.444470981585603</v>
      </c>
      <c r="Q1484" s="2">
        <v>33.170248698462899</v>
      </c>
      <c r="R1484" s="2">
        <v>330.41421721778499</v>
      </c>
      <c r="S1484" s="2">
        <v>356.39944424980098</v>
      </c>
      <c r="T1484" s="2">
        <v>4.3380152725143599</v>
      </c>
      <c r="U1484" s="2">
        <v>99.82</v>
      </c>
      <c r="V1484" s="2" t="s">
        <v>865</v>
      </c>
    </row>
    <row r="1485" spans="1:22" x14ac:dyDescent="0.25">
      <c r="A1485" s="2" t="s">
        <v>2268</v>
      </c>
      <c r="B1485" s="2">
        <v>6.4415225112728702</v>
      </c>
      <c r="C1485" s="2">
        <v>0</v>
      </c>
      <c r="D1485" s="2">
        <v>12.8830450225457</v>
      </c>
      <c r="E1485" s="2" t="s">
        <v>17</v>
      </c>
      <c r="F1485" s="2" t="s">
        <v>17</v>
      </c>
      <c r="G1485" s="2">
        <v>1.16524479870017E-4</v>
      </c>
      <c r="H1485" s="2">
        <v>1.8147133135183501E-3</v>
      </c>
      <c r="I1485" s="2">
        <v>12</v>
      </c>
      <c r="J1485" s="2">
        <v>15</v>
      </c>
      <c r="K1485" s="2">
        <v>9</v>
      </c>
      <c r="L1485" s="2">
        <v>0</v>
      </c>
      <c r="M1485" s="2">
        <v>0</v>
      </c>
      <c r="N1485" s="2">
        <v>0</v>
      </c>
      <c r="O1485" s="2">
        <v>12.303731399116099</v>
      </c>
      <c r="P1485" s="2">
        <v>14.8633945036686</v>
      </c>
      <c r="Q1485" s="2">
        <v>11.482009164852499</v>
      </c>
      <c r="R1485" s="2">
        <v>0</v>
      </c>
      <c r="S1485" s="2">
        <v>0</v>
      </c>
      <c r="T1485" s="2">
        <v>0</v>
      </c>
      <c r="U1485" s="2">
        <v>99.82</v>
      </c>
      <c r="V1485" s="2" t="s">
        <v>911</v>
      </c>
    </row>
    <row r="1486" spans="1:22" x14ac:dyDescent="0.25">
      <c r="A1486" s="2" t="s">
        <v>2269</v>
      </c>
      <c r="B1486" s="2">
        <v>6.4284595227573798</v>
      </c>
      <c r="C1486" s="2">
        <v>0</v>
      </c>
      <c r="D1486" s="2">
        <v>12.8569190455148</v>
      </c>
      <c r="E1486" s="2" t="s">
        <v>17</v>
      </c>
      <c r="F1486" s="2" t="s">
        <v>17</v>
      </c>
      <c r="G1486" s="2">
        <v>1.1712783747374499E-4</v>
      </c>
      <c r="H1486" s="2">
        <v>1.82165569280804E-3</v>
      </c>
      <c r="I1486" s="2">
        <v>18</v>
      </c>
      <c r="J1486" s="2">
        <v>10</v>
      </c>
      <c r="K1486" s="2">
        <v>8</v>
      </c>
      <c r="L1486" s="2">
        <v>0</v>
      </c>
      <c r="M1486" s="2">
        <v>0</v>
      </c>
      <c r="N1486" s="2">
        <v>0</v>
      </c>
      <c r="O1486" s="2">
        <v>18.455597098674101</v>
      </c>
      <c r="P1486" s="2">
        <v>9.9089296691123998</v>
      </c>
      <c r="Q1486" s="2">
        <v>10.206230368757801</v>
      </c>
      <c r="R1486" s="2">
        <v>0</v>
      </c>
      <c r="S1486" s="2">
        <v>0</v>
      </c>
      <c r="T1486" s="2">
        <v>0</v>
      </c>
      <c r="U1486" s="2">
        <v>99.82</v>
      </c>
      <c r="V1486" s="2" t="s">
        <v>911</v>
      </c>
    </row>
    <row r="1487" spans="1:22" x14ac:dyDescent="0.25">
      <c r="A1487" s="2" t="s">
        <v>2270</v>
      </c>
      <c r="B1487" s="2">
        <v>6.41698686175235</v>
      </c>
      <c r="C1487" s="2">
        <v>0</v>
      </c>
      <c r="D1487" s="2">
        <v>12.8339737235047</v>
      </c>
      <c r="E1487" s="2" t="s">
        <v>17</v>
      </c>
      <c r="F1487" s="2" t="s">
        <v>17</v>
      </c>
      <c r="G1487" s="2">
        <v>1.17662633805194E-4</v>
      </c>
      <c r="H1487" s="2">
        <v>1.8287089966946199E-3</v>
      </c>
      <c r="I1487" s="2">
        <v>16</v>
      </c>
      <c r="J1487" s="2">
        <v>12</v>
      </c>
      <c r="K1487" s="2">
        <v>8</v>
      </c>
      <c r="L1487" s="2">
        <v>0</v>
      </c>
      <c r="M1487" s="2">
        <v>0</v>
      </c>
      <c r="N1487" s="2">
        <v>0</v>
      </c>
      <c r="O1487" s="2">
        <v>16.404975198821401</v>
      </c>
      <c r="P1487" s="2">
        <v>11.8907156029349</v>
      </c>
      <c r="Q1487" s="2">
        <v>10.206230368757801</v>
      </c>
      <c r="R1487" s="2">
        <v>0</v>
      </c>
      <c r="S1487" s="2">
        <v>0</v>
      </c>
      <c r="T1487" s="2">
        <v>0</v>
      </c>
      <c r="U1487" s="2">
        <v>99.82</v>
      </c>
      <c r="V1487" s="2" t="s">
        <v>911</v>
      </c>
    </row>
    <row r="1488" spans="1:22" x14ac:dyDescent="0.25">
      <c r="A1488" s="2" t="s">
        <v>2271</v>
      </c>
      <c r="B1488" s="2">
        <v>6.39818754273435</v>
      </c>
      <c r="C1488" s="2">
        <v>0</v>
      </c>
      <c r="D1488" s="2">
        <v>12.7963750854687</v>
      </c>
      <c r="E1488" s="2" t="s">
        <v>17</v>
      </c>
      <c r="F1488" s="2" t="s">
        <v>17</v>
      </c>
      <c r="G1488" s="2">
        <v>1.18549002299086E-4</v>
      </c>
      <c r="H1488" s="2">
        <v>1.8418486911067199E-3</v>
      </c>
      <c r="I1488" s="2">
        <v>21</v>
      </c>
      <c r="J1488" s="2">
        <v>8</v>
      </c>
      <c r="K1488" s="2">
        <v>7</v>
      </c>
      <c r="L1488" s="2">
        <v>0</v>
      </c>
      <c r="M1488" s="2">
        <v>0</v>
      </c>
      <c r="N1488" s="2">
        <v>0</v>
      </c>
      <c r="O1488" s="2">
        <v>21.531529948453102</v>
      </c>
      <c r="P1488" s="2">
        <v>7.9271437352899197</v>
      </c>
      <c r="Q1488" s="2">
        <v>8.93045157266309</v>
      </c>
      <c r="R1488" s="2">
        <v>0</v>
      </c>
      <c r="S1488" s="2">
        <v>0</v>
      </c>
      <c r="T1488" s="2">
        <v>0</v>
      </c>
      <c r="U1488" s="2">
        <v>99.82</v>
      </c>
      <c r="V1488" s="2" t="s">
        <v>911</v>
      </c>
    </row>
    <row r="1489" spans="1:22" x14ac:dyDescent="0.25">
      <c r="A1489" s="2" t="s">
        <v>2272</v>
      </c>
      <c r="B1489" s="2">
        <v>20.884386714499001</v>
      </c>
      <c r="C1489" s="2">
        <v>37.311105996624697</v>
      </c>
      <c r="D1489" s="2">
        <v>4.4576674323734</v>
      </c>
      <c r="E1489" s="2">
        <v>0.119472937435215</v>
      </c>
      <c r="F1489" s="2">
        <v>-3.0652442335818901</v>
      </c>
      <c r="G1489" s="2">
        <v>1.18629605553178E-4</v>
      </c>
      <c r="H1489" s="2">
        <v>1.8424647815877401E-3</v>
      </c>
      <c r="I1489" s="2">
        <v>6</v>
      </c>
      <c r="J1489" s="2">
        <v>6</v>
      </c>
      <c r="K1489" s="2">
        <v>1</v>
      </c>
      <c r="L1489" s="2">
        <v>26</v>
      </c>
      <c r="M1489" s="2">
        <v>36</v>
      </c>
      <c r="N1489" s="2">
        <v>76</v>
      </c>
      <c r="O1489" s="2">
        <v>6.1518656995580301</v>
      </c>
      <c r="P1489" s="2">
        <v>5.9453578014674404</v>
      </c>
      <c r="Q1489" s="2">
        <v>1.27577879609473</v>
      </c>
      <c r="R1489" s="2">
        <v>26.762522266861101</v>
      </c>
      <c r="S1489" s="2">
        <v>38.072344192857102</v>
      </c>
      <c r="T1489" s="2">
        <v>47.098451530155899</v>
      </c>
      <c r="U1489" s="2">
        <v>99.82</v>
      </c>
      <c r="V1489" s="2" t="s">
        <v>865</v>
      </c>
    </row>
    <row r="1490" spans="1:22" x14ac:dyDescent="0.25">
      <c r="A1490" s="2" t="s">
        <v>2273</v>
      </c>
      <c r="B1490" s="2">
        <v>6.3768325482347397</v>
      </c>
      <c r="C1490" s="2">
        <v>0</v>
      </c>
      <c r="D1490" s="2">
        <v>12.753665096469501</v>
      </c>
      <c r="E1490" s="2" t="s">
        <v>17</v>
      </c>
      <c r="F1490" s="2" t="s">
        <v>17</v>
      </c>
      <c r="G1490" s="2">
        <v>1.19571269940051E-4</v>
      </c>
      <c r="H1490" s="2">
        <v>1.8558088029260701E-3</v>
      </c>
      <c r="I1490" s="2">
        <v>9</v>
      </c>
      <c r="J1490" s="2">
        <v>19</v>
      </c>
      <c r="K1490" s="2">
        <v>8</v>
      </c>
      <c r="L1490" s="2">
        <v>0</v>
      </c>
      <c r="M1490" s="2">
        <v>0</v>
      </c>
      <c r="N1490" s="2">
        <v>0</v>
      </c>
      <c r="O1490" s="2">
        <v>9.2277985493370505</v>
      </c>
      <c r="P1490" s="2">
        <v>18.826966371313599</v>
      </c>
      <c r="Q1490" s="2">
        <v>10.206230368757801</v>
      </c>
      <c r="R1490" s="2">
        <v>0</v>
      </c>
      <c r="S1490" s="2">
        <v>0</v>
      </c>
      <c r="T1490" s="2">
        <v>0</v>
      </c>
      <c r="U1490" s="2">
        <v>99.81</v>
      </c>
      <c r="V1490" s="2" t="s">
        <v>911</v>
      </c>
    </row>
    <row r="1491" spans="1:22" x14ac:dyDescent="0.25">
      <c r="A1491" s="2" t="s">
        <v>2274</v>
      </c>
      <c r="B1491" s="2">
        <v>43.529219060767403</v>
      </c>
      <c r="C1491" s="2">
        <v>75.246594692935602</v>
      </c>
      <c r="D1491" s="2">
        <v>11.8118434285993</v>
      </c>
      <c r="E1491" s="2">
        <v>0.15697512261917901</v>
      </c>
      <c r="F1491" s="2">
        <v>-2.6713921556287201</v>
      </c>
      <c r="G1491" s="2">
        <v>1.1989512087070401E-4</v>
      </c>
      <c r="H1491" s="2">
        <v>1.8601934718815399E-3</v>
      </c>
      <c r="I1491" s="2">
        <v>5</v>
      </c>
      <c r="J1491" s="2">
        <v>19</v>
      </c>
      <c r="K1491" s="2">
        <v>9</v>
      </c>
      <c r="L1491" s="2">
        <v>83</v>
      </c>
      <c r="M1491" s="2">
        <v>77</v>
      </c>
      <c r="N1491" s="2">
        <v>95</v>
      </c>
      <c r="O1491" s="2">
        <v>5.1265547496316897</v>
      </c>
      <c r="P1491" s="2">
        <v>18.826966371313599</v>
      </c>
      <c r="Q1491" s="2">
        <v>11.482009164852499</v>
      </c>
      <c r="R1491" s="2">
        <v>85.434205698056502</v>
      </c>
      <c r="S1491" s="2">
        <v>81.432513968055403</v>
      </c>
      <c r="T1491" s="2">
        <v>58.873064412694802</v>
      </c>
      <c r="U1491" s="2">
        <v>99.81</v>
      </c>
      <c r="V1491" s="2" t="s">
        <v>865</v>
      </c>
    </row>
    <row r="1492" spans="1:22" x14ac:dyDescent="0.25">
      <c r="A1492" s="2" t="s">
        <v>2275</v>
      </c>
      <c r="B1492" s="2">
        <v>51.293934975078002</v>
      </c>
      <c r="C1492" s="2">
        <v>17.569750544870502</v>
      </c>
      <c r="D1492" s="2">
        <v>85.018119405285503</v>
      </c>
      <c r="E1492" s="2">
        <v>4.83889166144745</v>
      </c>
      <c r="F1492" s="2">
        <v>2.2746766388960098</v>
      </c>
      <c r="G1492" s="2">
        <v>1.20693136236495E-4</v>
      </c>
      <c r="H1492" s="2">
        <v>1.87128427698996E-3</v>
      </c>
      <c r="I1492" s="2">
        <v>82</v>
      </c>
      <c r="J1492" s="2">
        <v>85</v>
      </c>
      <c r="K1492" s="2">
        <v>68</v>
      </c>
      <c r="L1492" s="2">
        <v>16</v>
      </c>
      <c r="M1492" s="2">
        <v>12</v>
      </c>
      <c r="N1492" s="2">
        <v>38</v>
      </c>
      <c r="O1492" s="2">
        <v>84.075497893959806</v>
      </c>
      <c r="P1492" s="2">
        <v>84.225902187455404</v>
      </c>
      <c r="Q1492" s="2">
        <v>86.7529581344414</v>
      </c>
      <c r="R1492" s="2">
        <v>16.4692444719145</v>
      </c>
      <c r="S1492" s="2">
        <v>12.690781397619</v>
      </c>
      <c r="T1492" s="2">
        <v>23.5492257650779</v>
      </c>
      <c r="U1492" s="2">
        <v>99.81</v>
      </c>
      <c r="V1492" s="2" t="s">
        <v>911</v>
      </c>
    </row>
    <row r="1493" spans="1:22" x14ac:dyDescent="0.25">
      <c r="A1493" s="2" t="s">
        <v>2276</v>
      </c>
      <c r="B1493" s="2">
        <v>6.3522968987142203</v>
      </c>
      <c r="C1493" s="2">
        <v>0</v>
      </c>
      <c r="D1493" s="2">
        <v>12.7045937974284</v>
      </c>
      <c r="E1493" s="2" t="s">
        <v>17</v>
      </c>
      <c r="F1493" s="2" t="s">
        <v>17</v>
      </c>
      <c r="G1493" s="2">
        <v>1.20766478858608E-4</v>
      </c>
      <c r="H1493" s="2">
        <v>1.87177642086264E-3</v>
      </c>
      <c r="I1493" s="2">
        <v>13</v>
      </c>
      <c r="J1493" s="2">
        <v>16</v>
      </c>
      <c r="K1493" s="2">
        <v>7</v>
      </c>
      <c r="L1493" s="2">
        <v>0</v>
      </c>
      <c r="M1493" s="2">
        <v>0</v>
      </c>
      <c r="N1493" s="2">
        <v>0</v>
      </c>
      <c r="O1493" s="2">
        <v>13.3290423490424</v>
      </c>
      <c r="P1493" s="2">
        <v>15.8542874705798</v>
      </c>
      <c r="Q1493" s="2">
        <v>8.93045157266309</v>
      </c>
      <c r="R1493" s="2">
        <v>0</v>
      </c>
      <c r="S1493" s="2">
        <v>0</v>
      </c>
      <c r="T1493" s="2">
        <v>0</v>
      </c>
      <c r="U1493" s="2">
        <v>99.81</v>
      </c>
      <c r="V1493" s="2" t="s">
        <v>911</v>
      </c>
    </row>
    <row r="1494" spans="1:22" x14ac:dyDescent="0.25">
      <c r="A1494" s="2" t="s">
        <v>2277</v>
      </c>
      <c r="B1494" s="2">
        <v>6.2990795966811204</v>
      </c>
      <c r="C1494" s="2">
        <v>0</v>
      </c>
      <c r="D1494" s="2">
        <v>12.5981591933622</v>
      </c>
      <c r="E1494" s="2" t="s">
        <v>17</v>
      </c>
      <c r="F1494" s="2" t="s">
        <v>17</v>
      </c>
      <c r="G1494" s="2">
        <v>1.2343755997293101E-4</v>
      </c>
      <c r="H1494" s="2">
        <v>1.90791809461424E-3</v>
      </c>
      <c r="I1494" s="2">
        <v>12</v>
      </c>
      <c r="J1494" s="2">
        <v>18</v>
      </c>
      <c r="K1494" s="2">
        <v>6</v>
      </c>
      <c r="L1494" s="2">
        <v>0</v>
      </c>
      <c r="M1494" s="2">
        <v>0</v>
      </c>
      <c r="N1494" s="2">
        <v>0</v>
      </c>
      <c r="O1494" s="2">
        <v>12.303731399116099</v>
      </c>
      <c r="P1494" s="2">
        <v>17.836073404402299</v>
      </c>
      <c r="Q1494" s="2">
        <v>7.6546727765683604</v>
      </c>
      <c r="R1494" s="2">
        <v>0</v>
      </c>
      <c r="S1494" s="2">
        <v>0</v>
      </c>
      <c r="T1494" s="2">
        <v>0</v>
      </c>
      <c r="U1494" s="2">
        <v>99.81</v>
      </c>
      <c r="V1494" s="2" t="s">
        <v>911</v>
      </c>
    </row>
    <row r="1495" spans="1:22" x14ac:dyDescent="0.25">
      <c r="A1495" s="2" t="s">
        <v>2278</v>
      </c>
      <c r="B1495" s="2">
        <v>17.763683924516599</v>
      </c>
      <c r="C1495" s="2">
        <v>32.744134016855298</v>
      </c>
      <c r="D1495" s="2">
        <v>2.7832338321779302</v>
      </c>
      <c r="E1495" s="2">
        <v>8.4999463743497997E-2</v>
      </c>
      <c r="F1495" s="2">
        <v>-3.5564024503718699</v>
      </c>
      <c r="G1495" s="2">
        <v>1.2404230922056101E-4</v>
      </c>
      <c r="H1495" s="2">
        <v>1.9146345320994601E-3</v>
      </c>
      <c r="I1495" s="2">
        <v>4</v>
      </c>
      <c r="J1495" s="2">
        <v>3</v>
      </c>
      <c r="K1495" s="2">
        <v>1</v>
      </c>
      <c r="L1495" s="2">
        <v>52</v>
      </c>
      <c r="M1495" s="2">
        <v>37</v>
      </c>
      <c r="N1495" s="2">
        <v>9</v>
      </c>
      <c r="O1495" s="2">
        <v>4.1012437997053501</v>
      </c>
      <c r="P1495" s="2">
        <v>2.9726789007337202</v>
      </c>
      <c r="Q1495" s="2">
        <v>1.27577879609473</v>
      </c>
      <c r="R1495" s="2">
        <v>53.525044533722202</v>
      </c>
      <c r="S1495" s="2">
        <v>39.129909309325299</v>
      </c>
      <c r="T1495" s="2">
        <v>5.5774482075184597</v>
      </c>
      <c r="U1495" s="2">
        <v>99.81</v>
      </c>
      <c r="V1495" s="2" t="s">
        <v>865</v>
      </c>
    </row>
    <row r="1496" spans="1:22" x14ac:dyDescent="0.25">
      <c r="A1496" s="2" t="s">
        <v>2279</v>
      </c>
      <c r="B1496" s="2">
        <v>6.6750207747169696</v>
      </c>
      <c r="C1496" s="2">
        <v>0</v>
      </c>
      <c r="D1496" s="2">
        <v>13.3500415494339</v>
      </c>
      <c r="E1496" s="2" t="s">
        <v>17</v>
      </c>
      <c r="F1496" s="2" t="s">
        <v>17</v>
      </c>
      <c r="G1496" s="2">
        <v>1.2425487447424399E-4</v>
      </c>
      <c r="H1496" s="2">
        <v>1.9172578265068999E-3</v>
      </c>
      <c r="I1496" s="2">
        <v>7</v>
      </c>
      <c r="J1496" s="2">
        <v>10</v>
      </c>
      <c r="K1496" s="2">
        <v>18</v>
      </c>
      <c r="L1496" s="2">
        <v>0</v>
      </c>
      <c r="M1496" s="2">
        <v>0</v>
      </c>
      <c r="N1496" s="2">
        <v>0</v>
      </c>
      <c r="O1496" s="2">
        <v>7.1771766494843696</v>
      </c>
      <c r="P1496" s="2">
        <v>9.9089296691123998</v>
      </c>
      <c r="Q1496" s="2">
        <v>22.964018329705102</v>
      </c>
      <c r="R1496" s="2">
        <v>0</v>
      </c>
      <c r="S1496" s="2">
        <v>0</v>
      </c>
      <c r="T1496" s="2">
        <v>0</v>
      </c>
      <c r="U1496" s="2">
        <v>99.81</v>
      </c>
      <c r="V1496" s="2" t="s">
        <v>911</v>
      </c>
    </row>
    <row r="1497" spans="1:22" x14ac:dyDescent="0.25">
      <c r="A1497" s="2" t="s">
        <v>368</v>
      </c>
      <c r="B1497" s="2">
        <v>87.235008620340693</v>
      </c>
      <c r="C1497" s="2">
        <v>167.76081017889399</v>
      </c>
      <c r="D1497" s="2">
        <v>6.7092070617868904</v>
      </c>
      <c r="E1497" s="2">
        <v>3.9992695878330702E-2</v>
      </c>
      <c r="F1497" s="2">
        <v>-4.6441196543329299</v>
      </c>
      <c r="G1497" s="2">
        <v>1.24809298799158E-4</v>
      </c>
      <c r="H1497" s="2">
        <v>1.9251524134965101E-3</v>
      </c>
      <c r="I1497" s="2">
        <v>9</v>
      </c>
      <c r="J1497" s="2">
        <v>11</v>
      </c>
      <c r="K1497" s="2">
        <v>0</v>
      </c>
      <c r="L1497" s="2">
        <v>274</v>
      </c>
      <c r="M1497" s="2">
        <v>201</v>
      </c>
      <c r="N1497" s="2">
        <v>14</v>
      </c>
      <c r="O1497" s="2">
        <v>9.2277985493370505</v>
      </c>
      <c r="P1497" s="2">
        <v>10.8998226360236</v>
      </c>
      <c r="Q1497" s="2">
        <v>0</v>
      </c>
      <c r="R1497" s="2">
        <v>282.035811581536</v>
      </c>
      <c r="S1497" s="2">
        <v>212.570588410119</v>
      </c>
      <c r="T1497" s="2">
        <v>8.6760305450287092</v>
      </c>
      <c r="U1497" s="2">
        <v>99.81</v>
      </c>
      <c r="V1497" s="2" t="s">
        <v>865</v>
      </c>
    </row>
    <row r="1498" spans="1:22" x14ac:dyDescent="0.25">
      <c r="A1498" s="2" t="s">
        <v>181</v>
      </c>
      <c r="B1498" s="2">
        <v>8.3021996604895101</v>
      </c>
      <c r="C1498" s="2">
        <v>16.262629004336901</v>
      </c>
      <c r="D1498" s="2">
        <v>0.34177031664211299</v>
      </c>
      <c r="E1498" s="2">
        <v>2.1015686734965799E-2</v>
      </c>
      <c r="F1498" s="2">
        <v>-5.5723895892000499</v>
      </c>
      <c r="G1498" s="2">
        <v>1.2880896775635699E-4</v>
      </c>
      <c r="H1498" s="2">
        <v>1.9800583174682299E-3</v>
      </c>
      <c r="I1498" s="2">
        <v>1</v>
      </c>
      <c r="J1498" s="2">
        <v>0</v>
      </c>
      <c r="K1498" s="2">
        <v>0</v>
      </c>
      <c r="L1498" s="2">
        <v>22</v>
      </c>
      <c r="M1498" s="2">
        <v>13</v>
      </c>
      <c r="N1498" s="2">
        <v>20</v>
      </c>
      <c r="O1498" s="2">
        <v>1.02531094992634</v>
      </c>
      <c r="P1498" s="2">
        <v>0</v>
      </c>
      <c r="Q1498" s="2">
        <v>0</v>
      </c>
      <c r="R1498" s="2">
        <v>22.645211148882399</v>
      </c>
      <c r="S1498" s="2">
        <v>13.7483465140873</v>
      </c>
      <c r="T1498" s="2">
        <v>12.394329350041</v>
      </c>
      <c r="U1498" s="2">
        <v>99.8</v>
      </c>
      <c r="V1498" s="2" t="s">
        <v>865</v>
      </c>
    </row>
    <row r="1499" spans="1:22" x14ac:dyDescent="0.25">
      <c r="A1499" s="2" t="s">
        <v>2280</v>
      </c>
      <c r="B1499" s="2">
        <v>6.8394981834901003</v>
      </c>
      <c r="C1499" s="2">
        <v>13.678996366980201</v>
      </c>
      <c r="D1499" s="2">
        <v>0</v>
      </c>
      <c r="E1499" s="2">
        <v>0</v>
      </c>
      <c r="F1499" s="2" t="e">
        <v>#NAME?</v>
      </c>
      <c r="G1499" s="2">
        <v>1.2917826807446801E-4</v>
      </c>
      <c r="H1499" s="2">
        <v>1.9843793082084601E-3</v>
      </c>
      <c r="I1499" s="2">
        <v>0</v>
      </c>
      <c r="J1499" s="2">
        <v>0</v>
      </c>
      <c r="K1499" s="2">
        <v>0</v>
      </c>
      <c r="L1499" s="2">
        <v>15</v>
      </c>
      <c r="M1499" s="2">
        <v>16</v>
      </c>
      <c r="N1499" s="2">
        <v>14</v>
      </c>
      <c r="O1499" s="2">
        <v>0</v>
      </c>
      <c r="P1499" s="2">
        <v>0</v>
      </c>
      <c r="Q1499" s="2">
        <v>0</v>
      </c>
      <c r="R1499" s="2">
        <v>15.439916692419899</v>
      </c>
      <c r="S1499" s="2">
        <v>16.921041863492</v>
      </c>
      <c r="T1499" s="2">
        <v>8.6760305450287092</v>
      </c>
      <c r="U1499" s="2">
        <v>99.8</v>
      </c>
      <c r="V1499" s="2" t="s">
        <v>865</v>
      </c>
    </row>
    <row r="1500" spans="1:22" x14ac:dyDescent="0.25">
      <c r="A1500" s="2" t="s">
        <v>2281</v>
      </c>
      <c r="B1500" s="2">
        <v>6.5195148716097497</v>
      </c>
      <c r="C1500" s="2">
        <v>0</v>
      </c>
      <c r="D1500" s="2">
        <v>13.039029743219499</v>
      </c>
      <c r="E1500" s="2" t="s">
        <v>17</v>
      </c>
      <c r="F1500" s="2" t="s">
        <v>17</v>
      </c>
      <c r="G1500" s="2">
        <v>1.3145656643831101E-4</v>
      </c>
      <c r="H1500" s="2">
        <v>2.0166235084641501E-3</v>
      </c>
      <c r="I1500" s="2">
        <v>13</v>
      </c>
      <c r="J1500" s="2">
        <v>8</v>
      </c>
      <c r="K1500" s="2">
        <v>14</v>
      </c>
      <c r="L1500" s="2">
        <v>0</v>
      </c>
      <c r="M1500" s="2">
        <v>0</v>
      </c>
      <c r="N1500" s="2">
        <v>0</v>
      </c>
      <c r="O1500" s="2">
        <v>13.3290423490424</v>
      </c>
      <c r="P1500" s="2">
        <v>7.9271437352899197</v>
      </c>
      <c r="Q1500" s="2">
        <v>17.860903145326201</v>
      </c>
      <c r="R1500" s="2">
        <v>0</v>
      </c>
      <c r="S1500" s="2">
        <v>0</v>
      </c>
      <c r="T1500" s="2">
        <v>0</v>
      </c>
      <c r="U1500" s="2">
        <v>99.8</v>
      </c>
      <c r="V1500" s="2" t="s">
        <v>911</v>
      </c>
    </row>
    <row r="1501" spans="1:22" x14ac:dyDescent="0.25">
      <c r="A1501" s="2" t="s">
        <v>2282</v>
      </c>
      <c r="B1501" s="2">
        <v>9.4289479186533303</v>
      </c>
      <c r="C1501" s="2">
        <v>18.102338582971299</v>
      </c>
      <c r="D1501" s="2">
        <v>0.75555725433532195</v>
      </c>
      <c r="E1501" s="2">
        <v>4.1738102006669303E-2</v>
      </c>
      <c r="F1501" s="2">
        <v>-4.5824911927226797</v>
      </c>
      <c r="G1501" s="2">
        <v>1.33515529012644E-4</v>
      </c>
      <c r="H1501" s="2">
        <v>2.0461163870554898E-3</v>
      </c>
      <c r="I1501" s="2">
        <v>0</v>
      </c>
      <c r="J1501" s="2">
        <v>1</v>
      </c>
      <c r="K1501" s="2">
        <v>1</v>
      </c>
      <c r="L1501" s="2">
        <v>15</v>
      </c>
      <c r="M1501" s="2">
        <v>18</v>
      </c>
      <c r="N1501" s="2">
        <v>32</v>
      </c>
      <c r="O1501" s="2">
        <v>0</v>
      </c>
      <c r="P1501" s="2">
        <v>0.99089296691123996</v>
      </c>
      <c r="Q1501" s="2">
        <v>1.27577879609473</v>
      </c>
      <c r="R1501" s="2">
        <v>15.439916692419899</v>
      </c>
      <c r="S1501" s="2">
        <v>19.036172096428501</v>
      </c>
      <c r="T1501" s="2">
        <v>19.8309269600656</v>
      </c>
      <c r="U1501" s="2">
        <v>99.8</v>
      </c>
      <c r="V1501" s="2" t="s">
        <v>865</v>
      </c>
    </row>
    <row r="1502" spans="1:22" x14ac:dyDescent="0.25">
      <c r="A1502" s="2" t="s">
        <v>2283</v>
      </c>
      <c r="B1502" s="2">
        <v>6.4188165980460701</v>
      </c>
      <c r="C1502" s="2">
        <v>0</v>
      </c>
      <c r="D1502" s="2">
        <v>12.837633196092099</v>
      </c>
      <c r="E1502" s="2" t="s">
        <v>17</v>
      </c>
      <c r="F1502" s="2" t="s">
        <v>17</v>
      </c>
      <c r="G1502" s="2">
        <v>1.36569952078731E-4</v>
      </c>
      <c r="H1502" s="2">
        <v>2.08865684018709E-3</v>
      </c>
      <c r="I1502" s="2">
        <v>12</v>
      </c>
      <c r="J1502" s="2">
        <v>11</v>
      </c>
      <c r="K1502" s="2">
        <v>12</v>
      </c>
      <c r="L1502" s="2">
        <v>0</v>
      </c>
      <c r="M1502" s="2">
        <v>0</v>
      </c>
      <c r="N1502" s="2">
        <v>0</v>
      </c>
      <c r="O1502" s="2">
        <v>12.303731399116099</v>
      </c>
      <c r="P1502" s="2">
        <v>10.8998226360236</v>
      </c>
      <c r="Q1502" s="2">
        <v>15.3093455531367</v>
      </c>
      <c r="R1502" s="2">
        <v>0</v>
      </c>
      <c r="S1502" s="2">
        <v>0</v>
      </c>
      <c r="T1502" s="2">
        <v>0</v>
      </c>
      <c r="U1502" s="2">
        <v>99.79</v>
      </c>
      <c r="V1502" s="2" t="s">
        <v>911</v>
      </c>
    </row>
    <row r="1503" spans="1:22" x14ac:dyDescent="0.25">
      <c r="A1503" s="2" t="s">
        <v>2284</v>
      </c>
      <c r="B1503" s="2">
        <v>6.4130802675435499</v>
      </c>
      <c r="C1503" s="2">
        <v>0</v>
      </c>
      <c r="D1503" s="2">
        <v>12.8261605350871</v>
      </c>
      <c r="E1503" s="2" t="s">
        <v>17</v>
      </c>
      <c r="F1503" s="2" t="s">
        <v>17</v>
      </c>
      <c r="G1503" s="2">
        <v>1.3687283735441401E-4</v>
      </c>
      <c r="H1503" s="2">
        <v>2.0925777927028599E-3</v>
      </c>
      <c r="I1503" s="2">
        <v>11</v>
      </c>
      <c r="J1503" s="2">
        <v>12</v>
      </c>
      <c r="K1503" s="2">
        <v>12</v>
      </c>
      <c r="L1503" s="2">
        <v>0</v>
      </c>
      <c r="M1503" s="2">
        <v>0</v>
      </c>
      <c r="N1503" s="2">
        <v>0</v>
      </c>
      <c r="O1503" s="2">
        <v>11.278420449189699</v>
      </c>
      <c r="P1503" s="2">
        <v>11.8907156029349</v>
      </c>
      <c r="Q1503" s="2">
        <v>15.3093455531367</v>
      </c>
      <c r="R1503" s="2">
        <v>0</v>
      </c>
      <c r="S1503" s="2">
        <v>0</v>
      </c>
      <c r="T1503" s="2">
        <v>0</v>
      </c>
      <c r="U1503" s="2">
        <v>99.79</v>
      </c>
      <c r="V1503" s="2" t="s">
        <v>911</v>
      </c>
    </row>
    <row r="1504" spans="1:22" x14ac:dyDescent="0.25">
      <c r="A1504" s="2" t="s">
        <v>2285</v>
      </c>
      <c r="B1504" s="2">
        <v>53.179177257387302</v>
      </c>
      <c r="C1504" s="2">
        <v>20.058573820919101</v>
      </c>
      <c r="D1504" s="2">
        <v>86.299780693855496</v>
      </c>
      <c r="E1504" s="2">
        <v>4.3023886675259604</v>
      </c>
      <c r="F1504" s="2">
        <v>2.1051378602756299</v>
      </c>
      <c r="G1504" s="2">
        <v>1.38644103261684E-4</v>
      </c>
      <c r="H1504" s="2">
        <v>2.11893776567806E-3</v>
      </c>
      <c r="I1504" s="2">
        <v>62</v>
      </c>
      <c r="J1504" s="2">
        <v>107</v>
      </c>
      <c r="K1504" s="2">
        <v>70</v>
      </c>
      <c r="L1504" s="2">
        <v>19</v>
      </c>
      <c r="M1504" s="2">
        <v>22</v>
      </c>
      <c r="N1504" s="2">
        <v>28</v>
      </c>
      <c r="O1504" s="2">
        <v>63.569278895433001</v>
      </c>
      <c r="P1504" s="2">
        <v>106.025547459503</v>
      </c>
      <c r="Q1504" s="2">
        <v>89.304515726630896</v>
      </c>
      <c r="R1504" s="2">
        <v>19.557227810398501</v>
      </c>
      <c r="S1504" s="2">
        <v>23.2664325623015</v>
      </c>
      <c r="T1504" s="2">
        <v>17.352061090057401</v>
      </c>
      <c r="U1504" s="2">
        <v>99.79</v>
      </c>
      <c r="V1504" s="2" t="s">
        <v>911</v>
      </c>
    </row>
    <row r="1505" spans="1:22" x14ac:dyDescent="0.25">
      <c r="A1505" s="2" t="s">
        <v>2286</v>
      </c>
      <c r="B1505" s="2">
        <v>39.590620104778999</v>
      </c>
      <c r="C1505" s="2">
        <v>64.885223276423801</v>
      </c>
      <c r="D1505" s="2">
        <v>14.2960169331343</v>
      </c>
      <c r="E1505" s="2">
        <v>0.22032777589791899</v>
      </c>
      <c r="F1505" s="2">
        <v>-2.1822767132203098</v>
      </c>
      <c r="G1505" s="2">
        <v>1.38839794593371E-4</v>
      </c>
      <c r="H1505" s="2">
        <v>2.1204880237386801E-3</v>
      </c>
      <c r="I1505" s="2">
        <v>20</v>
      </c>
      <c r="J1505" s="2">
        <v>11</v>
      </c>
      <c r="K1505" s="2">
        <v>9</v>
      </c>
      <c r="L1505" s="2">
        <v>65</v>
      </c>
      <c r="M1505" s="2">
        <v>37</v>
      </c>
      <c r="N1505" s="2">
        <v>143</v>
      </c>
      <c r="O1505" s="2">
        <v>20.506218998526801</v>
      </c>
      <c r="P1505" s="2">
        <v>10.8998226360236</v>
      </c>
      <c r="Q1505" s="2">
        <v>11.482009164852499</v>
      </c>
      <c r="R1505" s="2">
        <v>66.906305667152694</v>
      </c>
      <c r="S1505" s="2">
        <v>39.129909309325299</v>
      </c>
      <c r="T1505" s="2">
        <v>88.619454852793297</v>
      </c>
      <c r="U1505" s="2">
        <v>99.79</v>
      </c>
      <c r="V1505" s="2" t="s">
        <v>865</v>
      </c>
    </row>
    <row r="1506" spans="1:22" x14ac:dyDescent="0.25">
      <c r="A1506" s="2" t="s">
        <v>2287</v>
      </c>
      <c r="B1506" s="2">
        <v>15.3257365375216</v>
      </c>
      <c r="C1506" s="2">
        <v>27.936596391329001</v>
      </c>
      <c r="D1506" s="2">
        <v>2.7148766837142699</v>
      </c>
      <c r="E1506" s="2">
        <v>9.7179937229465996E-2</v>
      </c>
      <c r="F1506" s="2">
        <v>-3.3631976891858302</v>
      </c>
      <c r="G1506" s="2">
        <v>1.38798932315459E-4</v>
      </c>
      <c r="H1506" s="2">
        <v>2.1204880237386801E-3</v>
      </c>
      <c r="I1506" s="2">
        <v>2</v>
      </c>
      <c r="J1506" s="2">
        <v>1</v>
      </c>
      <c r="K1506" s="2">
        <v>4</v>
      </c>
      <c r="L1506" s="2">
        <v>42</v>
      </c>
      <c r="M1506" s="2">
        <v>12</v>
      </c>
      <c r="N1506" s="2">
        <v>45</v>
      </c>
      <c r="O1506" s="2">
        <v>2.05062189985268</v>
      </c>
      <c r="P1506" s="2">
        <v>0.99089296691123996</v>
      </c>
      <c r="Q1506" s="2">
        <v>5.1031151843789102</v>
      </c>
      <c r="R1506" s="2">
        <v>43.231766738775598</v>
      </c>
      <c r="S1506" s="2">
        <v>12.690781397619</v>
      </c>
      <c r="T1506" s="2">
        <v>27.8872410375923</v>
      </c>
      <c r="U1506" s="2">
        <v>99.79</v>
      </c>
      <c r="V1506" s="2" t="s">
        <v>865</v>
      </c>
    </row>
    <row r="1507" spans="1:22" x14ac:dyDescent="0.25">
      <c r="A1507" s="2" t="s">
        <v>2288</v>
      </c>
      <c r="B1507" s="2">
        <v>8.0913502077127006</v>
      </c>
      <c r="C1507" s="2">
        <v>15.852402759788299</v>
      </c>
      <c r="D1507" s="2">
        <v>0.33029765563708002</v>
      </c>
      <c r="E1507" s="2">
        <v>2.0835810232813601E-2</v>
      </c>
      <c r="F1507" s="2">
        <v>-5.5847909872080201</v>
      </c>
      <c r="G1507" s="2">
        <v>1.3957493274469E-4</v>
      </c>
      <c r="H1507" s="2">
        <v>2.13026951286113E-3</v>
      </c>
      <c r="I1507" s="2">
        <v>0</v>
      </c>
      <c r="J1507" s="2">
        <v>1</v>
      </c>
      <c r="K1507" s="2">
        <v>0</v>
      </c>
      <c r="L1507" s="2">
        <v>10</v>
      </c>
      <c r="M1507" s="2">
        <v>20</v>
      </c>
      <c r="N1507" s="2">
        <v>26</v>
      </c>
      <c r="O1507" s="2">
        <v>0</v>
      </c>
      <c r="P1507" s="2">
        <v>0.99089296691123996</v>
      </c>
      <c r="Q1507" s="2">
        <v>0</v>
      </c>
      <c r="R1507" s="2">
        <v>10.293277794946601</v>
      </c>
      <c r="S1507" s="2">
        <v>21.151302329364999</v>
      </c>
      <c r="T1507" s="2">
        <v>16.112628155053301</v>
      </c>
      <c r="U1507" s="2">
        <v>99.79</v>
      </c>
      <c r="V1507" s="2" t="s">
        <v>865</v>
      </c>
    </row>
    <row r="1508" spans="1:22" x14ac:dyDescent="0.25">
      <c r="A1508" s="2" t="s">
        <v>193</v>
      </c>
      <c r="B1508" s="2">
        <v>6.8280117717165201</v>
      </c>
      <c r="C1508" s="2">
        <v>13.656023543432999</v>
      </c>
      <c r="D1508" s="2">
        <v>0</v>
      </c>
      <c r="E1508" s="2">
        <v>0</v>
      </c>
      <c r="F1508" s="2" t="e">
        <v>#NAME?</v>
      </c>
      <c r="G1508" s="2">
        <v>1.4025994384632399E-4</v>
      </c>
      <c r="H1508" s="2">
        <v>2.1399986142494102E-3</v>
      </c>
      <c r="I1508" s="2">
        <v>0</v>
      </c>
      <c r="J1508" s="2">
        <v>0</v>
      </c>
      <c r="K1508" s="2">
        <v>0</v>
      </c>
      <c r="L1508" s="2">
        <v>11</v>
      </c>
      <c r="M1508" s="2">
        <v>21</v>
      </c>
      <c r="N1508" s="2">
        <v>12</v>
      </c>
      <c r="O1508" s="2">
        <v>0</v>
      </c>
      <c r="P1508" s="2">
        <v>0</v>
      </c>
      <c r="Q1508" s="2">
        <v>0</v>
      </c>
      <c r="R1508" s="2">
        <v>11.3226055744412</v>
      </c>
      <c r="S1508" s="2">
        <v>22.208867445833299</v>
      </c>
      <c r="T1508" s="2">
        <v>7.4365976100246103</v>
      </c>
      <c r="U1508" s="2">
        <v>99.79</v>
      </c>
      <c r="V1508" s="2" t="s">
        <v>865</v>
      </c>
    </row>
    <row r="1509" spans="1:22" x14ac:dyDescent="0.25">
      <c r="A1509" s="2" t="s">
        <v>2289</v>
      </c>
      <c r="B1509" s="2">
        <v>6.3467999769949701</v>
      </c>
      <c r="C1509" s="2">
        <v>0</v>
      </c>
      <c r="D1509" s="2">
        <v>12.693599953989899</v>
      </c>
      <c r="E1509" s="2" t="s">
        <v>17</v>
      </c>
      <c r="F1509" s="2" t="s">
        <v>17</v>
      </c>
      <c r="G1509" s="2">
        <v>1.4046865102542599E-4</v>
      </c>
      <c r="H1509" s="2">
        <v>2.1424564353349201E-3</v>
      </c>
      <c r="I1509" s="2">
        <v>16</v>
      </c>
      <c r="J1509" s="2">
        <v>9</v>
      </c>
      <c r="K1509" s="2">
        <v>10</v>
      </c>
      <c r="L1509" s="2">
        <v>0</v>
      </c>
      <c r="M1509" s="2">
        <v>0</v>
      </c>
      <c r="N1509" s="2">
        <v>0</v>
      </c>
      <c r="O1509" s="2">
        <v>16.404975198821401</v>
      </c>
      <c r="P1509" s="2">
        <v>8.9180367022011602</v>
      </c>
      <c r="Q1509" s="2">
        <v>12.757787960947301</v>
      </c>
      <c r="R1509" s="2">
        <v>0</v>
      </c>
      <c r="S1509" s="2">
        <v>0</v>
      </c>
      <c r="T1509" s="2">
        <v>0</v>
      </c>
      <c r="U1509" s="2">
        <v>99.79</v>
      </c>
      <c r="V1509" s="2" t="s">
        <v>911</v>
      </c>
    </row>
    <row r="1510" spans="1:22" x14ac:dyDescent="0.25">
      <c r="A1510" s="2" t="s">
        <v>2290</v>
      </c>
      <c r="B1510" s="2">
        <v>6.3353273159899404</v>
      </c>
      <c r="C1510" s="2">
        <v>0</v>
      </c>
      <c r="D1510" s="2">
        <v>12.6706546319799</v>
      </c>
      <c r="E1510" s="2" t="s">
        <v>17</v>
      </c>
      <c r="F1510" s="2" t="s">
        <v>17</v>
      </c>
      <c r="G1510" s="2">
        <v>1.4110955076470299E-4</v>
      </c>
      <c r="H1510" s="2">
        <v>2.1507734170416802E-3</v>
      </c>
      <c r="I1510" s="2">
        <v>14</v>
      </c>
      <c r="J1510" s="2">
        <v>11</v>
      </c>
      <c r="K1510" s="2">
        <v>10</v>
      </c>
      <c r="L1510" s="2">
        <v>0</v>
      </c>
      <c r="M1510" s="2">
        <v>0</v>
      </c>
      <c r="N1510" s="2">
        <v>0</v>
      </c>
      <c r="O1510" s="2">
        <v>14.3543532989687</v>
      </c>
      <c r="P1510" s="2">
        <v>10.8998226360236</v>
      </c>
      <c r="Q1510" s="2">
        <v>12.757787960947301</v>
      </c>
      <c r="R1510" s="2">
        <v>0</v>
      </c>
      <c r="S1510" s="2">
        <v>0</v>
      </c>
      <c r="T1510" s="2">
        <v>0</v>
      </c>
      <c r="U1510" s="2">
        <v>99.78</v>
      </c>
      <c r="V1510" s="2" t="s">
        <v>911</v>
      </c>
    </row>
    <row r="1511" spans="1:22" x14ac:dyDescent="0.25">
      <c r="A1511" s="2" t="s">
        <v>2291</v>
      </c>
      <c r="B1511" s="2">
        <v>43.668089976931199</v>
      </c>
      <c r="C1511" s="2">
        <v>13.886755076182601</v>
      </c>
      <c r="D1511" s="2">
        <v>73.449424877679803</v>
      </c>
      <c r="E1511" s="2">
        <v>5.2891711904427501</v>
      </c>
      <c r="F1511" s="2">
        <v>2.4030416707103002</v>
      </c>
      <c r="G1511" s="2">
        <v>1.41704310741459E-4</v>
      </c>
      <c r="H1511" s="2">
        <v>2.1583763566354799E-3</v>
      </c>
      <c r="I1511" s="2">
        <v>82</v>
      </c>
      <c r="J1511" s="2">
        <v>68</v>
      </c>
      <c r="K1511" s="2">
        <v>54</v>
      </c>
      <c r="L1511" s="2">
        <v>7</v>
      </c>
      <c r="M1511" s="2">
        <v>15</v>
      </c>
      <c r="N1511" s="2">
        <v>30</v>
      </c>
      <c r="O1511" s="2">
        <v>84.075497893959806</v>
      </c>
      <c r="P1511" s="2">
        <v>67.380721749964295</v>
      </c>
      <c r="Q1511" s="2">
        <v>68.892054989115195</v>
      </c>
      <c r="R1511" s="2">
        <v>7.2052944564625996</v>
      </c>
      <c r="S1511" s="2">
        <v>15.8634767470238</v>
      </c>
      <c r="T1511" s="2">
        <v>18.5914940250615</v>
      </c>
      <c r="U1511" s="2">
        <v>99.78</v>
      </c>
      <c r="V1511" s="2" t="s">
        <v>911</v>
      </c>
    </row>
    <row r="1512" spans="1:22" x14ac:dyDescent="0.25">
      <c r="A1512" s="2" t="s">
        <v>2292</v>
      </c>
      <c r="B1512" s="2">
        <v>6.3050553359669097</v>
      </c>
      <c r="C1512" s="2">
        <v>0</v>
      </c>
      <c r="D1512" s="2">
        <v>12.6101106719338</v>
      </c>
      <c r="E1512" s="2" t="s">
        <v>17</v>
      </c>
      <c r="F1512" s="2" t="s">
        <v>17</v>
      </c>
      <c r="G1512" s="2">
        <v>1.4282783124397301E-4</v>
      </c>
      <c r="H1512" s="2">
        <v>2.1740174015532198E-3</v>
      </c>
      <c r="I1512" s="2">
        <v>17</v>
      </c>
      <c r="J1512" s="2">
        <v>9</v>
      </c>
      <c r="K1512" s="2">
        <v>9</v>
      </c>
      <c r="L1512" s="2">
        <v>0</v>
      </c>
      <c r="M1512" s="2">
        <v>0</v>
      </c>
      <c r="N1512" s="2">
        <v>0</v>
      </c>
      <c r="O1512" s="2">
        <v>17.4302861487478</v>
      </c>
      <c r="P1512" s="2">
        <v>8.9180367022011602</v>
      </c>
      <c r="Q1512" s="2">
        <v>11.482009164852499</v>
      </c>
      <c r="R1512" s="2">
        <v>0</v>
      </c>
      <c r="S1512" s="2">
        <v>0</v>
      </c>
      <c r="T1512" s="2">
        <v>0</v>
      </c>
      <c r="U1512" s="2">
        <v>99.78</v>
      </c>
      <c r="V1512" s="2" t="s">
        <v>911</v>
      </c>
    </row>
    <row r="1513" spans="1:22" x14ac:dyDescent="0.25">
      <c r="A1513" s="2" t="s">
        <v>2293</v>
      </c>
      <c r="B1513" s="2">
        <v>6.3009093329748396</v>
      </c>
      <c r="C1513" s="2">
        <v>0</v>
      </c>
      <c r="D1513" s="2">
        <v>12.6018186659497</v>
      </c>
      <c r="E1513" s="2" t="s">
        <v>17</v>
      </c>
      <c r="F1513" s="2" t="s">
        <v>17</v>
      </c>
      <c r="G1513" s="2">
        <v>1.4306628430807601E-4</v>
      </c>
      <c r="H1513" s="2">
        <v>2.17691051611686E-3</v>
      </c>
      <c r="I1513" s="2">
        <v>8</v>
      </c>
      <c r="J1513" s="2">
        <v>17</v>
      </c>
      <c r="K1513" s="2">
        <v>10</v>
      </c>
      <c r="L1513" s="2">
        <v>0</v>
      </c>
      <c r="M1513" s="2">
        <v>0</v>
      </c>
      <c r="N1513" s="2">
        <v>0</v>
      </c>
      <c r="O1513" s="2">
        <v>8.2024875994107092</v>
      </c>
      <c r="P1513" s="2">
        <v>16.845180437491099</v>
      </c>
      <c r="Q1513" s="2">
        <v>12.757787960947301</v>
      </c>
      <c r="R1513" s="2">
        <v>0</v>
      </c>
      <c r="S1513" s="2">
        <v>0</v>
      </c>
      <c r="T1513" s="2">
        <v>0</v>
      </c>
      <c r="U1513" s="2">
        <v>99.78</v>
      </c>
      <c r="V1513" s="2" t="s">
        <v>911</v>
      </c>
    </row>
    <row r="1514" spans="1:22" x14ac:dyDescent="0.25">
      <c r="A1514" s="2" t="s">
        <v>2294</v>
      </c>
      <c r="B1514" s="2">
        <v>6.29358267496188</v>
      </c>
      <c r="C1514" s="2">
        <v>0</v>
      </c>
      <c r="D1514" s="2">
        <v>12.587165349923801</v>
      </c>
      <c r="E1514" s="2" t="s">
        <v>17</v>
      </c>
      <c r="F1514" s="2" t="s">
        <v>17</v>
      </c>
      <c r="G1514" s="2">
        <v>1.4348953445705699E-4</v>
      </c>
      <c r="H1514" s="2">
        <v>2.18113787613541E-3</v>
      </c>
      <c r="I1514" s="2">
        <v>15</v>
      </c>
      <c r="J1514" s="2">
        <v>11</v>
      </c>
      <c r="K1514" s="2">
        <v>9</v>
      </c>
      <c r="L1514" s="2">
        <v>0</v>
      </c>
      <c r="M1514" s="2">
        <v>0</v>
      </c>
      <c r="N1514" s="2">
        <v>0</v>
      </c>
      <c r="O1514" s="2">
        <v>15.3796642488951</v>
      </c>
      <c r="P1514" s="2">
        <v>10.8998226360236</v>
      </c>
      <c r="Q1514" s="2">
        <v>11.482009164852499</v>
      </c>
      <c r="R1514" s="2">
        <v>0</v>
      </c>
      <c r="S1514" s="2">
        <v>0</v>
      </c>
      <c r="T1514" s="2">
        <v>0</v>
      </c>
      <c r="U1514" s="2">
        <v>99.78</v>
      </c>
      <c r="V1514" s="2" t="s">
        <v>911</v>
      </c>
    </row>
    <row r="1515" spans="1:22" x14ac:dyDescent="0.25">
      <c r="A1515" s="2" t="s">
        <v>2295</v>
      </c>
      <c r="B1515" s="2">
        <v>6.27637368345433</v>
      </c>
      <c r="C1515" s="2">
        <v>0</v>
      </c>
      <c r="D1515" s="2">
        <v>12.552747366908701</v>
      </c>
      <c r="E1515" s="2" t="s">
        <v>17</v>
      </c>
      <c r="F1515" s="2" t="s">
        <v>17</v>
      </c>
      <c r="G1515" s="2">
        <v>1.4449313622471501E-4</v>
      </c>
      <c r="H1515" s="2">
        <v>2.1941694806934999E-3</v>
      </c>
      <c r="I1515" s="2">
        <v>12</v>
      </c>
      <c r="J1515" s="2">
        <v>14</v>
      </c>
      <c r="K1515" s="2">
        <v>9</v>
      </c>
      <c r="L1515" s="2">
        <v>0</v>
      </c>
      <c r="M1515" s="2">
        <v>0</v>
      </c>
      <c r="N1515" s="2">
        <v>0</v>
      </c>
      <c r="O1515" s="2">
        <v>12.303731399116099</v>
      </c>
      <c r="P1515" s="2">
        <v>13.872501536757399</v>
      </c>
      <c r="Q1515" s="2">
        <v>11.482009164852499</v>
      </c>
      <c r="R1515" s="2">
        <v>0</v>
      </c>
      <c r="S1515" s="2">
        <v>0</v>
      </c>
      <c r="T1515" s="2">
        <v>0</v>
      </c>
      <c r="U1515" s="2">
        <v>99.78</v>
      </c>
      <c r="V1515" s="2" t="s">
        <v>911</v>
      </c>
    </row>
    <row r="1516" spans="1:22" x14ac:dyDescent="0.25">
      <c r="A1516" s="2" t="s">
        <v>2296</v>
      </c>
      <c r="B1516" s="2">
        <v>6.3261709216832598</v>
      </c>
      <c r="C1516" s="2">
        <v>0</v>
      </c>
      <c r="D1516" s="2">
        <v>12.6523418433665</v>
      </c>
      <c r="E1516" s="2" t="s">
        <v>17</v>
      </c>
      <c r="F1516" s="2" t="s">
        <v>17</v>
      </c>
      <c r="G1516" s="2">
        <v>1.44666809997883E-4</v>
      </c>
      <c r="H1516" s="2">
        <v>2.1945733198674901E-3</v>
      </c>
      <c r="I1516" s="2">
        <v>25</v>
      </c>
      <c r="J1516" s="2">
        <v>6</v>
      </c>
      <c r="K1516" s="2">
        <v>5</v>
      </c>
      <c r="L1516" s="2">
        <v>0</v>
      </c>
      <c r="M1516" s="2">
        <v>0</v>
      </c>
      <c r="N1516" s="2">
        <v>0</v>
      </c>
      <c r="O1516" s="2">
        <v>25.632773748158499</v>
      </c>
      <c r="P1516" s="2">
        <v>5.9453578014674404</v>
      </c>
      <c r="Q1516" s="2">
        <v>6.37889398047363</v>
      </c>
      <c r="R1516" s="2">
        <v>0</v>
      </c>
      <c r="S1516" s="2">
        <v>0</v>
      </c>
      <c r="T1516" s="2">
        <v>0</v>
      </c>
      <c r="U1516" s="2">
        <v>99.78</v>
      </c>
      <c r="V1516" s="2" t="s">
        <v>911</v>
      </c>
    </row>
    <row r="1517" spans="1:22" x14ac:dyDescent="0.25">
      <c r="A1517" s="2" t="s">
        <v>2297</v>
      </c>
      <c r="B1517" s="2">
        <v>49.713556702592498</v>
      </c>
      <c r="C1517" s="2">
        <v>79.816069714672494</v>
      </c>
      <c r="D1517" s="2">
        <v>19.611043690512499</v>
      </c>
      <c r="E1517" s="2">
        <v>0.24570294879988899</v>
      </c>
      <c r="F1517" s="2">
        <v>-2.0250129226026399</v>
      </c>
      <c r="G1517" s="2">
        <v>1.44714829533868E-4</v>
      </c>
      <c r="H1517" s="2">
        <v>2.1945733198674901E-3</v>
      </c>
      <c r="I1517" s="2">
        <v>14</v>
      </c>
      <c r="J1517" s="2">
        <v>23</v>
      </c>
      <c r="K1517" s="2">
        <v>17</v>
      </c>
      <c r="L1517" s="2">
        <v>119</v>
      </c>
      <c r="M1517" s="2">
        <v>35</v>
      </c>
      <c r="N1517" s="2">
        <v>129</v>
      </c>
      <c r="O1517" s="2">
        <v>14.3543532989687</v>
      </c>
      <c r="P1517" s="2">
        <v>22.790538238958501</v>
      </c>
      <c r="Q1517" s="2">
        <v>21.6882395336104</v>
      </c>
      <c r="R1517" s="2">
        <v>122.490005759864</v>
      </c>
      <c r="S1517" s="2">
        <v>37.014779076388798</v>
      </c>
      <c r="T1517" s="2">
        <v>79.943424307764502</v>
      </c>
      <c r="U1517" s="2">
        <v>99.78</v>
      </c>
      <c r="V1517" s="2" t="s">
        <v>865</v>
      </c>
    </row>
    <row r="1518" spans="1:22" x14ac:dyDescent="0.25">
      <c r="A1518" s="2" t="s">
        <v>2298</v>
      </c>
      <c r="B1518" s="2">
        <v>6.24036537292878</v>
      </c>
      <c r="C1518" s="2">
        <v>0</v>
      </c>
      <c r="D1518" s="2">
        <v>12.480730745857599</v>
      </c>
      <c r="E1518" s="2" t="s">
        <v>17</v>
      </c>
      <c r="F1518" s="2" t="s">
        <v>17</v>
      </c>
      <c r="G1518" s="2">
        <v>1.4663697205320701E-4</v>
      </c>
      <c r="H1518" s="2">
        <v>2.2207283475469599E-3</v>
      </c>
      <c r="I1518" s="2">
        <v>14</v>
      </c>
      <c r="J1518" s="2">
        <v>13</v>
      </c>
      <c r="K1518" s="2">
        <v>8</v>
      </c>
      <c r="L1518" s="2">
        <v>0</v>
      </c>
      <c r="M1518" s="2">
        <v>0</v>
      </c>
      <c r="N1518" s="2">
        <v>0</v>
      </c>
      <c r="O1518" s="2">
        <v>14.3543532989687</v>
      </c>
      <c r="P1518" s="2">
        <v>12.881608569846099</v>
      </c>
      <c r="Q1518" s="2">
        <v>10.206230368757801</v>
      </c>
      <c r="R1518" s="2">
        <v>0</v>
      </c>
      <c r="S1518" s="2">
        <v>0</v>
      </c>
      <c r="T1518" s="2">
        <v>0</v>
      </c>
      <c r="U1518" s="2">
        <v>99.78</v>
      </c>
      <c r="V1518" s="2" t="s">
        <v>911</v>
      </c>
    </row>
    <row r="1519" spans="1:22" x14ac:dyDescent="0.25">
      <c r="A1519" s="2" t="s">
        <v>2299</v>
      </c>
      <c r="B1519" s="2">
        <v>30.284974854298301</v>
      </c>
      <c r="C1519" s="2">
        <v>51.3926743366764</v>
      </c>
      <c r="D1519" s="2">
        <v>9.1772753719202207</v>
      </c>
      <c r="E1519" s="2">
        <v>0.17857166396516599</v>
      </c>
      <c r="F1519" s="2">
        <v>-2.4854249254037799</v>
      </c>
      <c r="G1519" s="2">
        <v>1.46980458345919E-4</v>
      </c>
      <c r="H1519" s="2">
        <v>2.2251812728183999E-3</v>
      </c>
      <c r="I1519" s="2">
        <v>10</v>
      </c>
      <c r="J1519" s="2">
        <v>11</v>
      </c>
      <c r="K1519" s="2">
        <v>5</v>
      </c>
      <c r="L1519" s="2">
        <v>29</v>
      </c>
      <c r="M1519" s="2">
        <v>49</v>
      </c>
      <c r="N1519" s="2">
        <v>117</v>
      </c>
      <c r="O1519" s="2">
        <v>10.253109499263401</v>
      </c>
      <c r="P1519" s="2">
        <v>10.8998226360236</v>
      </c>
      <c r="Q1519" s="2">
        <v>6.37889398047363</v>
      </c>
      <c r="R1519" s="2">
        <v>29.850505605344999</v>
      </c>
      <c r="S1519" s="2">
        <v>51.820690706944298</v>
      </c>
      <c r="T1519" s="2">
        <v>72.506826697739896</v>
      </c>
      <c r="U1519" s="2">
        <v>99.78</v>
      </c>
      <c r="V1519" s="2" t="s">
        <v>865</v>
      </c>
    </row>
    <row r="1520" spans="1:22" x14ac:dyDescent="0.25">
      <c r="A1520" s="2" t="s">
        <v>2300</v>
      </c>
      <c r="B1520" s="2">
        <v>30.955696121169801</v>
      </c>
      <c r="C1520" s="2">
        <v>8.4152601893811099</v>
      </c>
      <c r="D1520" s="2">
        <v>53.4961320529586</v>
      </c>
      <c r="E1520" s="2">
        <v>6.3570383861051996</v>
      </c>
      <c r="F1520" s="2">
        <v>2.6683547999738502</v>
      </c>
      <c r="G1520" s="2">
        <v>1.4732148965288501E-4</v>
      </c>
      <c r="H1520" s="2">
        <v>2.22884435287219E-3</v>
      </c>
      <c r="I1520" s="2">
        <v>63</v>
      </c>
      <c r="J1520" s="2">
        <v>53</v>
      </c>
      <c r="K1520" s="2">
        <v>34</v>
      </c>
      <c r="L1520" s="2">
        <v>6</v>
      </c>
      <c r="M1520" s="2">
        <v>11</v>
      </c>
      <c r="N1520" s="2">
        <v>12</v>
      </c>
      <c r="O1520" s="2">
        <v>64.594589845359295</v>
      </c>
      <c r="P1520" s="2">
        <v>52.5173272462957</v>
      </c>
      <c r="Q1520" s="2">
        <v>43.3764790672207</v>
      </c>
      <c r="R1520" s="2">
        <v>6.1759666769679402</v>
      </c>
      <c r="S1520" s="2">
        <v>11.6332162811508</v>
      </c>
      <c r="T1520" s="2">
        <v>7.4365976100246103</v>
      </c>
      <c r="U1520" s="2">
        <v>99.78</v>
      </c>
      <c r="V1520" s="2" t="s">
        <v>911</v>
      </c>
    </row>
    <row r="1521" spans="1:22" x14ac:dyDescent="0.25">
      <c r="A1521" s="2" t="s">
        <v>2301</v>
      </c>
      <c r="B1521" s="2">
        <v>39.799331341176803</v>
      </c>
      <c r="C1521" s="2">
        <v>12.691466302348401</v>
      </c>
      <c r="D1521" s="2">
        <v>66.907196380005104</v>
      </c>
      <c r="E1521" s="2">
        <v>5.2718255547528496</v>
      </c>
      <c r="F1521" s="2">
        <v>2.3983026322092398</v>
      </c>
      <c r="G1521" s="2">
        <v>1.4798347113393801E-4</v>
      </c>
      <c r="H1521" s="2">
        <v>2.2381069916640101E-3</v>
      </c>
      <c r="I1521" s="2">
        <v>71</v>
      </c>
      <c r="J1521" s="2">
        <v>57</v>
      </c>
      <c r="K1521" s="2">
        <v>56</v>
      </c>
      <c r="L1521" s="2">
        <v>14</v>
      </c>
      <c r="M1521" s="2">
        <v>13</v>
      </c>
      <c r="N1521" s="2">
        <v>16</v>
      </c>
      <c r="O1521" s="2">
        <v>72.797077444769997</v>
      </c>
      <c r="P1521" s="2">
        <v>56.480899113940701</v>
      </c>
      <c r="Q1521" s="2">
        <v>71.443612581304706</v>
      </c>
      <c r="R1521" s="2">
        <v>14.410588912925199</v>
      </c>
      <c r="S1521" s="2">
        <v>13.7483465140873</v>
      </c>
      <c r="T1521" s="2">
        <v>9.9154634800328108</v>
      </c>
      <c r="U1521" s="2">
        <v>99.78</v>
      </c>
      <c r="V1521" s="2" t="s">
        <v>911</v>
      </c>
    </row>
    <row r="1522" spans="1:22" x14ac:dyDescent="0.25">
      <c r="A1522" s="2" t="s">
        <v>2302</v>
      </c>
      <c r="B1522" s="2">
        <v>6.2100933929057502</v>
      </c>
      <c r="C1522" s="2">
        <v>0</v>
      </c>
      <c r="D1522" s="2">
        <v>12.4201867858115</v>
      </c>
      <c r="E1522" s="2" t="s">
        <v>17</v>
      </c>
      <c r="F1522" s="2" t="s">
        <v>17</v>
      </c>
      <c r="G1522" s="2">
        <v>1.4848662926569099E-4</v>
      </c>
      <c r="H1522" s="2">
        <v>2.24496216303108E-3</v>
      </c>
      <c r="I1522" s="2">
        <v>17</v>
      </c>
      <c r="J1522" s="2">
        <v>11</v>
      </c>
      <c r="K1522" s="2">
        <v>7</v>
      </c>
      <c r="L1522" s="2">
        <v>0</v>
      </c>
      <c r="M1522" s="2">
        <v>0</v>
      </c>
      <c r="N1522" s="2">
        <v>0</v>
      </c>
      <c r="O1522" s="2">
        <v>17.4302861487478</v>
      </c>
      <c r="P1522" s="2">
        <v>10.8998226360236</v>
      </c>
      <c r="Q1522" s="2">
        <v>8.93045157266309</v>
      </c>
      <c r="R1522" s="2">
        <v>0</v>
      </c>
      <c r="S1522" s="2">
        <v>0</v>
      </c>
      <c r="T1522" s="2">
        <v>0</v>
      </c>
      <c r="U1522" s="2">
        <v>99.78</v>
      </c>
      <c r="V1522" s="2" t="s">
        <v>911</v>
      </c>
    </row>
    <row r="1523" spans="1:22" x14ac:dyDescent="0.25">
      <c r="A1523" s="2" t="s">
        <v>747</v>
      </c>
      <c r="B1523" s="2">
        <v>6.4431397831087898</v>
      </c>
      <c r="C1523" s="2">
        <v>12.886279566217601</v>
      </c>
      <c r="D1523" s="2">
        <v>0</v>
      </c>
      <c r="E1523" s="2">
        <v>0</v>
      </c>
      <c r="F1523" s="2" t="e">
        <v>#NAME?</v>
      </c>
      <c r="G1523" s="2">
        <v>1.48765699762694E-4</v>
      </c>
      <c r="H1523" s="2">
        <v>2.2484258969172402E-3</v>
      </c>
      <c r="I1523" s="2">
        <v>0</v>
      </c>
      <c r="J1523" s="2">
        <v>0</v>
      </c>
      <c r="K1523" s="2">
        <v>0</v>
      </c>
      <c r="L1523" s="2">
        <v>10</v>
      </c>
      <c r="M1523" s="2">
        <v>11</v>
      </c>
      <c r="N1523" s="2">
        <v>27</v>
      </c>
      <c r="O1523" s="2">
        <v>0</v>
      </c>
      <c r="P1523" s="2">
        <v>0</v>
      </c>
      <c r="Q1523" s="2">
        <v>0</v>
      </c>
      <c r="R1523" s="2">
        <v>10.293277794946601</v>
      </c>
      <c r="S1523" s="2">
        <v>11.6332162811508</v>
      </c>
      <c r="T1523" s="2">
        <v>16.732344622555399</v>
      </c>
      <c r="U1523" s="2">
        <v>99.78</v>
      </c>
      <c r="V1523" s="2" t="s">
        <v>865</v>
      </c>
    </row>
    <row r="1524" spans="1:22" x14ac:dyDescent="0.25">
      <c r="A1524" s="2" t="s">
        <v>2303</v>
      </c>
      <c r="B1524" s="2">
        <v>6.1986207319007098</v>
      </c>
      <c r="C1524" s="2">
        <v>0</v>
      </c>
      <c r="D1524" s="2">
        <v>12.3972414638014</v>
      </c>
      <c r="E1524" s="2" t="s">
        <v>17</v>
      </c>
      <c r="F1524" s="2" t="s">
        <v>17</v>
      </c>
      <c r="G1524" s="2">
        <v>1.4919924554247199E-4</v>
      </c>
      <c r="H1524" s="2">
        <v>2.2542212404089899E-3</v>
      </c>
      <c r="I1524" s="2">
        <v>15</v>
      </c>
      <c r="J1524" s="2">
        <v>13</v>
      </c>
      <c r="K1524" s="2">
        <v>7</v>
      </c>
      <c r="L1524" s="2">
        <v>0</v>
      </c>
      <c r="M1524" s="2">
        <v>0</v>
      </c>
      <c r="N1524" s="2">
        <v>0</v>
      </c>
      <c r="O1524" s="2">
        <v>15.3796642488951</v>
      </c>
      <c r="P1524" s="2">
        <v>12.881608569846099</v>
      </c>
      <c r="Q1524" s="2">
        <v>8.93045157266309</v>
      </c>
      <c r="R1524" s="2">
        <v>0</v>
      </c>
      <c r="S1524" s="2">
        <v>0</v>
      </c>
      <c r="T1524" s="2">
        <v>0</v>
      </c>
      <c r="U1524" s="2">
        <v>99.77</v>
      </c>
      <c r="V1524" s="2" t="s">
        <v>911</v>
      </c>
    </row>
    <row r="1525" spans="1:22" x14ac:dyDescent="0.25">
      <c r="A1525" s="2" t="s">
        <v>2304</v>
      </c>
      <c r="B1525" s="2">
        <v>25.751420609710099</v>
      </c>
      <c r="C1525" s="2">
        <v>44.9188757935556</v>
      </c>
      <c r="D1525" s="2">
        <v>6.5839654258646103</v>
      </c>
      <c r="E1525" s="2">
        <v>0.14657458161072701</v>
      </c>
      <c r="F1525" s="2">
        <v>-2.7702931562426301</v>
      </c>
      <c r="G1525" s="2">
        <v>1.49671328118587E-4</v>
      </c>
      <c r="H1525" s="2">
        <v>2.2590780735886398E-3</v>
      </c>
      <c r="I1525" s="2">
        <v>6</v>
      </c>
      <c r="J1525" s="2">
        <v>6</v>
      </c>
      <c r="K1525" s="2">
        <v>6</v>
      </c>
      <c r="L1525" s="2">
        <v>51</v>
      </c>
      <c r="M1525" s="2">
        <v>52</v>
      </c>
      <c r="N1525" s="2">
        <v>44</v>
      </c>
      <c r="O1525" s="2">
        <v>6.1518656995580301</v>
      </c>
      <c r="P1525" s="2">
        <v>5.9453578014674404</v>
      </c>
      <c r="Q1525" s="2">
        <v>7.6546727765683604</v>
      </c>
      <c r="R1525" s="2">
        <v>52.495716754227502</v>
      </c>
      <c r="S1525" s="2">
        <v>54.993386056349102</v>
      </c>
      <c r="T1525" s="2">
        <v>27.267524570090199</v>
      </c>
      <c r="U1525" s="2">
        <v>99.77</v>
      </c>
      <c r="V1525" s="2" t="s">
        <v>865</v>
      </c>
    </row>
    <row r="1526" spans="1:22" x14ac:dyDescent="0.25">
      <c r="A1526" s="2" t="s">
        <v>2305</v>
      </c>
      <c r="B1526" s="2">
        <v>6.2989567332911003</v>
      </c>
      <c r="C1526" s="2">
        <v>12.597913466582201</v>
      </c>
      <c r="D1526" s="2">
        <v>0</v>
      </c>
      <c r="E1526" s="2">
        <v>0</v>
      </c>
      <c r="F1526" s="2" t="e">
        <v>#NAME?</v>
      </c>
      <c r="G1526" s="2">
        <v>1.50122726460049E-4</v>
      </c>
      <c r="H1526" s="2">
        <v>2.26513144008835E-3</v>
      </c>
      <c r="I1526" s="2">
        <v>0</v>
      </c>
      <c r="J1526" s="2">
        <v>0</v>
      </c>
      <c r="K1526" s="2">
        <v>0</v>
      </c>
      <c r="L1526" s="2">
        <v>7</v>
      </c>
      <c r="M1526" s="2">
        <v>9</v>
      </c>
      <c r="N1526" s="2">
        <v>34</v>
      </c>
      <c r="O1526" s="2">
        <v>0</v>
      </c>
      <c r="P1526" s="2">
        <v>0</v>
      </c>
      <c r="Q1526" s="2">
        <v>0</v>
      </c>
      <c r="R1526" s="2">
        <v>7.2052944564625996</v>
      </c>
      <c r="S1526" s="2">
        <v>9.5180860482142702</v>
      </c>
      <c r="T1526" s="2">
        <v>21.0703598950697</v>
      </c>
      <c r="U1526" s="2">
        <v>99.77</v>
      </c>
      <c r="V1526" s="2" t="s">
        <v>865</v>
      </c>
    </row>
    <row r="1527" spans="1:22" x14ac:dyDescent="0.25">
      <c r="A1527" s="2" t="s">
        <v>2306</v>
      </c>
      <c r="B1527" s="2">
        <v>6.1756754098906503</v>
      </c>
      <c r="C1527" s="2">
        <v>0</v>
      </c>
      <c r="D1527" s="2">
        <v>12.351350819781301</v>
      </c>
      <c r="E1527" s="2" t="s">
        <v>17</v>
      </c>
      <c r="F1527" s="2" t="s">
        <v>17</v>
      </c>
      <c r="G1527" s="2">
        <v>1.50644097702932E-4</v>
      </c>
      <c r="H1527" s="2">
        <v>2.27071374607897E-3</v>
      </c>
      <c r="I1527" s="2">
        <v>11</v>
      </c>
      <c r="J1527" s="2">
        <v>17</v>
      </c>
      <c r="K1527" s="2">
        <v>7</v>
      </c>
      <c r="L1527" s="2">
        <v>0</v>
      </c>
      <c r="M1527" s="2">
        <v>0</v>
      </c>
      <c r="N1527" s="2">
        <v>0</v>
      </c>
      <c r="O1527" s="2">
        <v>11.278420449189699</v>
      </c>
      <c r="P1527" s="2">
        <v>16.845180437491099</v>
      </c>
      <c r="Q1527" s="2">
        <v>8.93045157266309</v>
      </c>
      <c r="R1527" s="2">
        <v>0</v>
      </c>
      <c r="S1527" s="2">
        <v>0</v>
      </c>
      <c r="T1527" s="2">
        <v>0</v>
      </c>
      <c r="U1527" s="2">
        <v>99.77</v>
      </c>
      <c r="V1527" s="2" t="s">
        <v>911</v>
      </c>
    </row>
    <row r="1528" spans="1:22" x14ac:dyDescent="0.25">
      <c r="A1528" s="2" t="s">
        <v>2307</v>
      </c>
      <c r="B1528" s="2">
        <v>6.1740850823802003</v>
      </c>
      <c r="C1528" s="2">
        <v>0</v>
      </c>
      <c r="D1528" s="2">
        <v>12.348170164760401</v>
      </c>
      <c r="E1528" s="2" t="s">
        <v>17</v>
      </c>
      <c r="F1528" s="2" t="s">
        <v>17</v>
      </c>
      <c r="G1528" s="2">
        <v>1.5074522180762501E-4</v>
      </c>
      <c r="H1528" s="2">
        <v>2.2709717679821502E-3</v>
      </c>
      <c r="I1528" s="2">
        <v>19</v>
      </c>
      <c r="J1528" s="2">
        <v>10</v>
      </c>
      <c r="K1528" s="2">
        <v>6</v>
      </c>
      <c r="L1528" s="2">
        <v>0</v>
      </c>
      <c r="M1528" s="2">
        <v>0</v>
      </c>
      <c r="N1528" s="2">
        <v>0</v>
      </c>
      <c r="O1528" s="2">
        <v>19.480908048600401</v>
      </c>
      <c r="P1528" s="2">
        <v>9.9089296691123998</v>
      </c>
      <c r="Q1528" s="2">
        <v>7.6546727765683604</v>
      </c>
      <c r="R1528" s="2">
        <v>0</v>
      </c>
      <c r="S1528" s="2">
        <v>0</v>
      </c>
      <c r="T1528" s="2">
        <v>0</v>
      </c>
      <c r="U1528" s="2">
        <v>99.77</v>
      </c>
      <c r="V1528" s="2" t="s">
        <v>911</v>
      </c>
    </row>
    <row r="1529" spans="1:22" x14ac:dyDescent="0.25">
      <c r="A1529" s="2" t="s">
        <v>2308</v>
      </c>
      <c r="B1529" s="2">
        <v>69.944085447800703</v>
      </c>
      <c r="C1529" s="2">
        <v>15.738293518955301</v>
      </c>
      <c r="D1529" s="2">
        <v>124.149877376646</v>
      </c>
      <c r="E1529" s="2">
        <v>7.8883950936052196</v>
      </c>
      <c r="F1529" s="2">
        <v>2.9797318115168299</v>
      </c>
      <c r="G1529" s="2">
        <v>1.5226210673805599E-4</v>
      </c>
      <c r="H1529" s="2">
        <v>2.29279826993711E-3</v>
      </c>
      <c r="I1529" s="2">
        <v>123</v>
      </c>
      <c r="J1529" s="2">
        <v>125</v>
      </c>
      <c r="K1529" s="2">
        <v>96</v>
      </c>
      <c r="L1529" s="2">
        <v>9</v>
      </c>
      <c r="M1529" s="2">
        <v>6</v>
      </c>
      <c r="N1529" s="2">
        <v>51</v>
      </c>
      <c r="O1529" s="2">
        <v>126.11324684093999</v>
      </c>
      <c r="P1529" s="2">
        <v>123.861620863905</v>
      </c>
      <c r="Q1529" s="2">
        <v>122.47476442509399</v>
      </c>
      <c r="R1529" s="2">
        <v>9.2639500154519094</v>
      </c>
      <c r="S1529" s="2">
        <v>6.3453906988095099</v>
      </c>
      <c r="T1529" s="2">
        <v>31.6055398426046</v>
      </c>
      <c r="U1529" s="2">
        <v>99.77</v>
      </c>
      <c r="V1529" s="2" t="s">
        <v>911</v>
      </c>
    </row>
    <row r="1530" spans="1:22" x14ac:dyDescent="0.25">
      <c r="A1530" s="2" t="s">
        <v>2309</v>
      </c>
      <c r="B1530" s="2">
        <v>6.1036587888395504</v>
      </c>
      <c r="C1530" s="2">
        <v>0</v>
      </c>
      <c r="D1530" s="2">
        <v>12.207317577679101</v>
      </c>
      <c r="E1530" s="2" t="s">
        <v>17</v>
      </c>
      <c r="F1530" s="2" t="s">
        <v>17</v>
      </c>
      <c r="G1530" s="2">
        <v>1.55355371805182E-4</v>
      </c>
      <c r="H1530" s="2">
        <v>2.3362498659767299E-3</v>
      </c>
      <c r="I1530" s="2">
        <v>15</v>
      </c>
      <c r="J1530" s="2">
        <v>15</v>
      </c>
      <c r="K1530" s="2">
        <v>5</v>
      </c>
      <c r="L1530" s="2">
        <v>0</v>
      </c>
      <c r="M1530" s="2">
        <v>0</v>
      </c>
      <c r="N1530" s="2">
        <v>0</v>
      </c>
      <c r="O1530" s="2">
        <v>15.3796642488951</v>
      </c>
      <c r="P1530" s="2">
        <v>14.8633945036686</v>
      </c>
      <c r="Q1530" s="2">
        <v>6.37889398047363</v>
      </c>
      <c r="R1530" s="2">
        <v>0</v>
      </c>
      <c r="S1530" s="2">
        <v>0</v>
      </c>
      <c r="T1530" s="2">
        <v>0</v>
      </c>
      <c r="U1530" s="2">
        <v>99.77</v>
      </c>
      <c r="V1530" s="2" t="s">
        <v>911</v>
      </c>
    </row>
    <row r="1531" spans="1:22" x14ac:dyDescent="0.25">
      <c r="A1531" s="2" t="s">
        <v>2310</v>
      </c>
      <c r="B1531" s="2">
        <v>44.476231812833198</v>
      </c>
      <c r="C1531" s="2">
        <v>71.407173968599096</v>
      </c>
      <c r="D1531" s="2">
        <v>17.5452896570674</v>
      </c>
      <c r="E1531" s="2">
        <v>0.24570766047656301</v>
      </c>
      <c r="F1531" s="2">
        <v>-2.0249852572961</v>
      </c>
      <c r="G1531" s="2">
        <v>1.55521627231739E-4</v>
      </c>
      <c r="H1531" s="2">
        <v>2.3379686253474298E-3</v>
      </c>
      <c r="I1531" s="2">
        <v>11</v>
      </c>
      <c r="J1531" s="2">
        <v>25</v>
      </c>
      <c r="K1531" s="2">
        <v>13</v>
      </c>
      <c r="L1531" s="2">
        <v>46</v>
      </c>
      <c r="M1531" s="2">
        <v>57</v>
      </c>
      <c r="N1531" s="2">
        <v>172</v>
      </c>
      <c r="O1531" s="2">
        <v>11.278420449189699</v>
      </c>
      <c r="P1531" s="2">
        <v>24.772324172781001</v>
      </c>
      <c r="Q1531" s="2">
        <v>16.5851243492314</v>
      </c>
      <c r="R1531" s="2">
        <v>47.349077856754199</v>
      </c>
      <c r="S1531" s="2">
        <v>60.281211638690401</v>
      </c>
      <c r="T1531" s="2">
        <v>106.591232410353</v>
      </c>
      <c r="U1531" s="2">
        <v>99.77</v>
      </c>
      <c r="V1531" s="2" t="s">
        <v>865</v>
      </c>
    </row>
    <row r="1532" spans="1:22" x14ac:dyDescent="0.25">
      <c r="A1532" s="2" t="s">
        <v>2311</v>
      </c>
      <c r="B1532" s="2">
        <v>54.352146532600301</v>
      </c>
      <c r="C1532" s="2">
        <v>9.0061243873535606</v>
      </c>
      <c r="D1532" s="2">
        <v>99.698168677846994</v>
      </c>
      <c r="E1532" s="2">
        <v>11.070041273007901</v>
      </c>
      <c r="F1532" s="2">
        <v>3.46858869589146</v>
      </c>
      <c r="G1532" s="2">
        <v>1.56096315156873E-4</v>
      </c>
      <c r="H1532" s="2">
        <v>2.3458241830889601E-3</v>
      </c>
      <c r="I1532" s="2">
        <v>129</v>
      </c>
      <c r="J1532" s="2">
        <v>113</v>
      </c>
      <c r="K1532" s="2">
        <v>43</v>
      </c>
      <c r="L1532" s="2">
        <v>0</v>
      </c>
      <c r="M1532" s="2">
        <v>15</v>
      </c>
      <c r="N1532" s="2">
        <v>18</v>
      </c>
      <c r="O1532" s="2">
        <v>132.265112540498</v>
      </c>
      <c r="P1532" s="2">
        <v>111.97090526097</v>
      </c>
      <c r="Q1532" s="2">
        <v>54.858488232073199</v>
      </c>
      <c r="R1532" s="2">
        <v>0</v>
      </c>
      <c r="S1532" s="2">
        <v>15.8634767470238</v>
      </c>
      <c r="T1532" s="2">
        <v>11.1548964150369</v>
      </c>
      <c r="U1532" s="2">
        <v>99.77</v>
      </c>
      <c r="V1532" s="2" t="s">
        <v>911</v>
      </c>
    </row>
    <row r="1533" spans="1:22" x14ac:dyDescent="0.25">
      <c r="A1533" s="2" t="s">
        <v>2312</v>
      </c>
      <c r="B1533" s="2">
        <v>6.6064551905202</v>
      </c>
      <c r="C1533" s="2">
        <v>13.2129103810404</v>
      </c>
      <c r="D1533" s="2">
        <v>0</v>
      </c>
      <c r="E1533" s="2">
        <v>0</v>
      </c>
      <c r="F1533" s="2" t="e">
        <v>#NAME?</v>
      </c>
      <c r="G1533" s="2">
        <v>1.5735241898026799E-4</v>
      </c>
      <c r="H1533" s="2">
        <v>2.36075849936585E-3</v>
      </c>
      <c r="I1533" s="2">
        <v>0</v>
      </c>
      <c r="J1533" s="2">
        <v>0</v>
      </c>
      <c r="K1533" s="2">
        <v>0</v>
      </c>
      <c r="L1533" s="2">
        <v>18</v>
      </c>
      <c r="M1533" s="2">
        <v>10</v>
      </c>
      <c r="N1533" s="2">
        <v>17</v>
      </c>
      <c r="O1533" s="2">
        <v>0</v>
      </c>
      <c r="P1533" s="2">
        <v>0</v>
      </c>
      <c r="Q1533" s="2">
        <v>0</v>
      </c>
      <c r="R1533" s="2">
        <v>18.527900030903801</v>
      </c>
      <c r="S1533" s="2">
        <v>10.575651164682499</v>
      </c>
      <c r="T1533" s="2">
        <v>10.5351799475349</v>
      </c>
      <c r="U1533" s="2">
        <v>99.76</v>
      </c>
      <c r="V1533" s="2" t="s">
        <v>865</v>
      </c>
    </row>
    <row r="1534" spans="1:22" x14ac:dyDescent="0.25">
      <c r="A1534" s="2" t="s">
        <v>2313</v>
      </c>
      <c r="B1534" s="2">
        <v>6.6820622220611199</v>
      </c>
      <c r="C1534" s="2">
        <v>13.364124444122201</v>
      </c>
      <c r="D1534" s="2">
        <v>0</v>
      </c>
      <c r="E1534" s="2">
        <v>0</v>
      </c>
      <c r="F1534" s="2" t="e">
        <v>#NAME?</v>
      </c>
      <c r="G1534" s="2">
        <v>1.58444060646382E-4</v>
      </c>
      <c r="H1534" s="2">
        <v>2.3747608476759898E-3</v>
      </c>
      <c r="I1534" s="2">
        <v>0</v>
      </c>
      <c r="J1534" s="2">
        <v>0</v>
      </c>
      <c r="K1534" s="2">
        <v>0</v>
      </c>
      <c r="L1534" s="2">
        <v>11</v>
      </c>
      <c r="M1534" s="2">
        <v>19</v>
      </c>
      <c r="N1534" s="2">
        <v>14</v>
      </c>
      <c r="O1534" s="2">
        <v>0</v>
      </c>
      <c r="P1534" s="2">
        <v>0</v>
      </c>
      <c r="Q1534" s="2">
        <v>0</v>
      </c>
      <c r="R1534" s="2">
        <v>11.3226055744412</v>
      </c>
      <c r="S1534" s="2">
        <v>20.093737212896801</v>
      </c>
      <c r="T1534" s="2">
        <v>8.6760305450287092</v>
      </c>
      <c r="U1534" s="2">
        <v>99.76</v>
      </c>
      <c r="V1534" s="2" t="s">
        <v>865</v>
      </c>
    </row>
    <row r="1535" spans="1:22" x14ac:dyDescent="0.25">
      <c r="A1535" s="2" t="s">
        <v>2314</v>
      </c>
      <c r="B1535" s="2">
        <v>10.5208610894451</v>
      </c>
      <c r="C1535" s="2">
        <v>19.944394607912798</v>
      </c>
      <c r="D1535" s="2">
        <v>1.0973275709774399</v>
      </c>
      <c r="E1535" s="2">
        <v>5.50193471674532E-2</v>
      </c>
      <c r="F1535" s="2">
        <v>-4.1839171683297103</v>
      </c>
      <c r="G1535" s="2">
        <v>1.6055407694073401E-4</v>
      </c>
      <c r="H1535" s="2">
        <v>2.4023844821654101E-3</v>
      </c>
      <c r="I1535" s="2">
        <v>1</v>
      </c>
      <c r="J1535" s="2">
        <v>1</v>
      </c>
      <c r="K1535" s="2">
        <v>1</v>
      </c>
      <c r="L1535" s="2">
        <v>13</v>
      </c>
      <c r="M1535" s="2">
        <v>24</v>
      </c>
      <c r="N1535" s="2">
        <v>34</v>
      </c>
      <c r="O1535" s="2">
        <v>1.02531094992634</v>
      </c>
      <c r="P1535" s="2">
        <v>0.99089296691123996</v>
      </c>
      <c r="Q1535" s="2">
        <v>1.27577879609473</v>
      </c>
      <c r="R1535" s="2">
        <v>13.381261133430501</v>
      </c>
      <c r="S1535" s="2">
        <v>25.381562795238001</v>
      </c>
      <c r="T1535" s="2">
        <v>21.0703598950697</v>
      </c>
      <c r="U1535" s="2">
        <v>99.76</v>
      </c>
      <c r="V1535" s="2" t="s">
        <v>865</v>
      </c>
    </row>
    <row r="1536" spans="1:22" x14ac:dyDescent="0.25">
      <c r="A1536" s="2" t="s">
        <v>2315</v>
      </c>
      <c r="B1536" s="2">
        <v>47.453996748167398</v>
      </c>
      <c r="C1536" s="2">
        <v>1.05756511646825</v>
      </c>
      <c r="D1536" s="2">
        <v>93.8504283798665</v>
      </c>
      <c r="E1536" s="2">
        <v>88.741985640828304</v>
      </c>
      <c r="F1536" s="2">
        <v>6.47154492934059</v>
      </c>
      <c r="G1536" s="2">
        <v>1.6220015537351E-4</v>
      </c>
      <c r="H1536" s="2">
        <v>2.4262080421794301E-3</v>
      </c>
      <c r="I1536" s="2">
        <v>90</v>
      </c>
      <c r="J1536" s="2">
        <v>79</v>
      </c>
      <c r="K1536" s="2">
        <v>87</v>
      </c>
      <c r="L1536" s="2">
        <v>0</v>
      </c>
      <c r="M1536" s="2">
        <v>3</v>
      </c>
      <c r="N1536" s="2">
        <v>0</v>
      </c>
      <c r="O1536" s="2">
        <v>92.277985493370494</v>
      </c>
      <c r="P1536" s="2">
        <v>78.280544385987895</v>
      </c>
      <c r="Q1536" s="2">
        <v>110.992755260241</v>
      </c>
      <c r="R1536" s="2">
        <v>0</v>
      </c>
      <c r="S1536" s="2">
        <v>3.1726953494047598</v>
      </c>
      <c r="T1536" s="2">
        <v>0</v>
      </c>
      <c r="U1536" s="2">
        <v>99.76</v>
      </c>
      <c r="V1536" s="2" t="s">
        <v>911</v>
      </c>
    </row>
    <row r="1537" spans="1:22" x14ac:dyDescent="0.25">
      <c r="A1537" s="2" t="s">
        <v>2316</v>
      </c>
      <c r="B1537" s="2">
        <v>65.375381072227199</v>
      </c>
      <c r="C1537" s="2">
        <v>117.66950122980199</v>
      </c>
      <c r="D1537" s="2">
        <v>13.0812609146522</v>
      </c>
      <c r="E1537" s="2">
        <v>0.111169511028225</v>
      </c>
      <c r="F1537" s="2">
        <v>-3.16916692121079</v>
      </c>
      <c r="G1537" s="2">
        <v>1.63141901143072E-4</v>
      </c>
      <c r="H1537" s="2">
        <v>2.4380524519519099E-3</v>
      </c>
      <c r="I1537" s="2">
        <v>21</v>
      </c>
      <c r="J1537" s="2">
        <v>5</v>
      </c>
      <c r="K1537" s="2">
        <v>10</v>
      </c>
      <c r="L1537" s="2">
        <v>200</v>
      </c>
      <c r="M1537" s="2">
        <v>128</v>
      </c>
      <c r="N1537" s="2">
        <v>19</v>
      </c>
      <c r="O1537" s="2">
        <v>21.531529948453102</v>
      </c>
      <c r="P1537" s="2">
        <v>4.9544648345561999</v>
      </c>
      <c r="Q1537" s="2">
        <v>12.757787960947301</v>
      </c>
      <c r="R1537" s="2">
        <v>205.86555589893101</v>
      </c>
      <c r="S1537" s="2">
        <v>135.368334907936</v>
      </c>
      <c r="T1537" s="2">
        <v>11.774612882539</v>
      </c>
      <c r="U1537" s="2">
        <v>99.76</v>
      </c>
      <c r="V1537" s="2" t="s">
        <v>865</v>
      </c>
    </row>
    <row r="1538" spans="1:22" x14ac:dyDescent="0.25">
      <c r="A1538" s="2" t="s">
        <v>2317</v>
      </c>
      <c r="B1538" s="2">
        <v>6.6523148614901801</v>
      </c>
      <c r="C1538" s="2">
        <v>0</v>
      </c>
      <c r="D1538" s="2">
        <v>13.304629722980399</v>
      </c>
      <c r="E1538" s="2" t="s">
        <v>17</v>
      </c>
      <c r="F1538" s="2" t="s">
        <v>17</v>
      </c>
      <c r="G1538" s="2">
        <v>1.6315455244759699E-4</v>
      </c>
      <c r="H1538" s="2">
        <v>2.4380524519519099E-3</v>
      </c>
      <c r="I1538" s="2">
        <v>7</v>
      </c>
      <c r="J1538" s="2">
        <v>6</v>
      </c>
      <c r="K1538" s="2">
        <v>21</v>
      </c>
      <c r="L1538" s="2">
        <v>0</v>
      </c>
      <c r="M1538" s="2">
        <v>0</v>
      </c>
      <c r="N1538" s="2">
        <v>0</v>
      </c>
      <c r="O1538" s="2">
        <v>7.1771766494843696</v>
      </c>
      <c r="P1538" s="2">
        <v>5.9453578014674404</v>
      </c>
      <c r="Q1538" s="2">
        <v>26.7913547179893</v>
      </c>
      <c r="R1538" s="2">
        <v>0</v>
      </c>
      <c r="S1538" s="2">
        <v>0</v>
      </c>
      <c r="T1538" s="2">
        <v>0</v>
      </c>
      <c r="U1538" s="2">
        <v>99.76</v>
      </c>
      <c r="V1538" s="2" t="s">
        <v>911</v>
      </c>
    </row>
    <row r="1539" spans="1:22" x14ac:dyDescent="0.25">
      <c r="A1539" s="2" t="s">
        <v>2318</v>
      </c>
      <c r="B1539" s="2">
        <v>6.3486297132886902</v>
      </c>
      <c r="C1539" s="2">
        <v>0</v>
      </c>
      <c r="D1539" s="2">
        <v>12.6972594265774</v>
      </c>
      <c r="E1539" s="2" t="s">
        <v>17</v>
      </c>
      <c r="F1539" s="2" t="s">
        <v>17</v>
      </c>
      <c r="G1539" s="2">
        <v>1.6330231319093401E-4</v>
      </c>
      <c r="H1539" s="2">
        <v>2.4394502920693601E-3</v>
      </c>
      <c r="I1539" s="2">
        <v>12</v>
      </c>
      <c r="J1539" s="2">
        <v>8</v>
      </c>
      <c r="K1539" s="2">
        <v>14</v>
      </c>
      <c r="L1539" s="2">
        <v>0</v>
      </c>
      <c r="M1539" s="2">
        <v>0</v>
      </c>
      <c r="N1539" s="2">
        <v>0</v>
      </c>
      <c r="O1539" s="2">
        <v>12.303731399116099</v>
      </c>
      <c r="P1539" s="2">
        <v>7.9271437352899197</v>
      </c>
      <c r="Q1539" s="2">
        <v>17.860903145326201</v>
      </c>
      <c r="R1539" s="2">
        <v>0</v>
      </c>
      <c r="S1539" s="2">
        <v>0</v>
      </c>
      <c r="T1539" s="2">
        <v>0</v>
      </c>
      <c r="U1539" s="2">
        <v>99.76</v>
      </c>
      <c r="V1539" s="2" t="s">
        <v>911</v>
      </c>
    </row>
    <row r="1540" spans="1:22" x14ac:dyDescent="0.25">
      <c r="A1540" s="2" t="s">
        <v>2319</v>
      </c>
      <c r="B1540" s="2">
        <v>27.426118961720601</v>
      </c>
      <c r="C1540" s="2">
        <v>46.981021040476797</v>
      </c>
      <c r="D1540" s="2">
        <v>7.8712168829643696</v>
      </c>
      <c r="E1540" s="2">
        <v>0.16754035371395801</v>
      </c>
      <c r="F1540" s="2">
        <v>-2.5774194704139699</v>
      </c>
      <c r="G1540" s="2">
        <v>1.6347318452851199E-4</v>
      </c>
      <c r="H1540" s="2">
        <v>2.4411923214987998E-3</v>
      </c>
      <c r="I1540" s="2">
        <v>7</v>
      </c>
      <c r="J1540" s="2">
        <v>5</v>
      </c>
      <c r="K1540" s="2">
        <v>9</v>
      </c>
      <c r="L1540" s="2">
        <v>28</v>
      </c>
      <c r="M1540" s="2">
        <v>65</v>
      </c>
      <c r="N1540" s="2">
        <v>70</v>
      </c>
      <c r="O1540" s="2">
        <v>7.1771766494843696</v>
      </c>
      <c r="P1540" s="2">
        <v>4.9544648345561999</v>
      </c>
      <c r="Q1540" s="2">
        <v>11.482009164852499</v>
      </c>
      <c r="R1540" s="2">
        <v>28.821177825850398</v>
      </c>
      <c r="S1540" s="2">
        <v>68.741732570436398</v>
      </c>
      <c r="T1540" s="2">
        <v>43.380152725143603</v>
      </c>
      <c r="U1540" s="2">
        <v>99.76</v>
      </c>
      <c r="V1540" s="2" t="s">
        <v>865</v>
      </c>
    </row>
    <row r="1541" spans="1:22" x14ac:dyDescent="0.25">
      <c r="A1541" s="2" t="s">
        <v>2320</v>
      </c>
      <c r="B1541" s="2">
        <v>28.135225481753</v>
      </c>
      <c r="C1541" s="2">
        <v>49.815386646151197</v>
      </c>
      <c r="D1541" s="2">
        <v>6.4550643173548901</v>
      </c>
      <c r="E1541" s="2">
        <v>0.129579729315493</v>
      </c>
      <c r="F1541" s="2">
        <v>-2.9480880456718199</v>
      </c>
      <c r="G1541" s="2">
        <v>1.6598101710908899E-4</v>
      </c>
      <c r="H1541" s="2">
        <v>2.47453607813332E-3</v>
      </c>
      <c r="I1541" s="2">
        <v>7</v>
      </c>
      <c r="J1541" s="2">
        <v>2</v>
      </c>
      <c r="K1541" s="2">
        <v>8</v>
      </c>
      <c r="L1541" s="2">
        <v>89</v>
      </c>
      <c r="M1541" s="2">
        <v>50</v>
      </c>
      <c r="N1541" s="2">
        <v>8</v>
      </c>
      <c r="O1541" s="2">
        <v>7.1771766494843696</v>
      </c>
      <c r="P1541" s="2">
        <v>1.9817859338224799</v>
      </c>
      <c r="Q1541" s="2">
        <v>10.206230368757801</v>
      </c>
      <c r="R1541" s="2">
        <v>91.610172375024504</v>
      </c>
      <c r="S1541" s="2">
        <v>52.878255823412601</v>
      </c>
      <c r="T1541" s="2">
        <v>4.9577317400164098</v>
      </c>
      <c r="U1541" s="2">
        <v>99.75</v>
      </c>
      <c r="V1541" s="2" t="s">
        <v>865</v>
      </c>
    </row>
    <row r="1542" spans="1:22" x14ac:dyDescent="0.25">
      <c r="A1542" s="2" t="s">
        <v>2321</v>
      </c>
      <c r="B1542" s="2">
        <v>12.938162918008301</v>
      </c>
      <c r="C1542" s="2">
        <v>24.023441010703898</v>
      </c>
      <c r="D1542" s="2">
        <v>1.8528848253127601</v>
      </c>
      <c r="E1542" s="2">
        <v>7.7128202595422607E-2</v>
      </c>
      <c r="F1542" s="2">
        <v>-3.69659769922279</v>
      </c>
      <c r="G1542" s="2">
        <v>1.6668499440743699E-4</v>
      </c>
      <c r="H1542" s="2">
        <v>2.4833856418437902E-3</v>
      </c>
      <c r="I1542" s="2">
        <v>1</v>
      </c>
      <c r="J1542" s="2">
        <v>2</v>
      </c>
      <c r="K1542" s="2">
        <v>2</v>
      </c>
      <c r="L1542" s="2">
        <v>20</v>
      </c>
      <c r="M1542" s="2">
        <v>27</v>
      </c>
      <c r="N1542" s="2">
        <v>37</v>
      </c>
      <c r="O1542" s="2">
        <v>1.02531094992634</v>
      </c>
      <c r="P1542" s="2">
        <v>1.9817859338224799</v>
      </c>
      <c r="Q1542" s="2">
        <v>2.5515575921894502</v>
      </c>
      <c r="R1542" s="2">
        <v>20.586555589893099</v>
      </c>
      <c r="S1542" s="2">
        <v>28.554258144642802</v>
      </c>
      <c r="T1542" s="2">
        <v>22.929509297575901</v>
      </c>
      <c r="U1542" s="2">
        <v>99.75</v>
      </c>
      <c r="V1542" s="2" t="s">
        <v>865</v>
      </c>
    </row>
    <row r="1543" spans="1:22" x14ac:dyDescent="0.25">
      <c r="A1543" s="2" t="s">
        <v>2322</v>
      </c>
      <c r="B1543" s="2">
        <v>117.062159940759</v>
      </c>
      <c r="C1543" s="2">
        <v>40.7258867547081</v>
      </c>
      <c r="D1543" s="2">
        <v>193.39843312681</v>
      </c>
      <c r="E1543" s="2">
        <v>4.7487838458042297</v>
      </c>
      <c r="F1543" s="2">
        <v>2.2475580893856701</v>
      </c>
      <c r="G1543" s="2">
        <v>1.6755696471727001E-4</v>
      </c>
      <c r="H1543" s="2">
        <v>2.4938994609622401E-3</v>
      </c>
      <c r="I1543" s="2">
        <v>162</v>
      </c>
      <c r="J1543" s="2">
        <v>181</v>
      </c>
      <c r="K1543" s="2">
        <v>184</v>
      </c>
      <c r="L1543" s="2">
        <v>32</v>
      </c>
      <c r="M1543" s="2">
        <v>0</v>
      </c>
      <c r="N1543" s="2">
        <v>144</v>
      </c>
      <c r="O1543" s="2">
        <v>166.100373888067</v>
      </c>
      <c r="P1543" s="2">
        <v>179.35162701093401</v>
      </c>
      <c r="Q1543" s="2">
        <v>234.74329848143</v>
      </c>
      <c r="R1543" s="2">
        <v>32.938488943829</v>
      </c>
      <c r="S1543" s="2">
        <v>0</v>
      </c>
      <c r="T1543" s="2">
        <v>89.239171320295299</v>
      </c>
      <c r="U1543" s="2">
        <v>99.75</v>
      </c>
      <c r="V1543" s="2" t="s">
        <v>911</v>
      </c>
    </row>
    <row r="1544" spans="1:22" x14ac:dyDescent="0.25">
      <c r="A1544" s="2" t="s">
        <v>2323</v>
      </c>
      <c r="B1544" s="2">
        <v>6.2536677702275298</v>
      </c>
      <c r="C1544" s="2">
        <v>0</v>
      </c>
      <c r="D1544" s="2">
        <v>12.507335540455101</v>
      </c>
      <c r="E1544" s="2" t="s">
        <v>17</v>
      </c>
      <c r="F1544" s="2" t="s">
        <v>17</v>
      </c>
      <c r="G1544" s="2">
        <v>1.6947002135342301E-4</v>
      </c>
      <c r="H1544" s="2">
        <v>2.5207055010829402E-3</v>
      </c>
      <c r="I1544" s="2">
        <v>12</v>
      </c>
      <c r="J1544" s="2">
        <v>10</v>
      </c>
      <c r="K1544" s="2">
        <v>12</v>
      </c>
      <c r="L1544" s="2">
        <v>0</v>
      </c>
      <c r="M1544" s="2">
        <v>0</v>
      </c>
      <c r="N1544" s="2">
        <v>0</v>
      </c>
      <c r="O1544" s="2">
        <v>12.303731399116099</v>
      </c>
      <c r="P1544" s="2">
        <v>9.9089296691123998</v>
      </c>
      <c r="Q1544" s="2">
        <v>15.3093455531367</v>
      </c>
      <c r="R1544" s="2">
        <v>0</v>
      </c>
      <c r="S1544" s="2">
        <v>0</v>
      </c>
      <c r="T1544" s="2">
        <v>0</v>
      </c>
      <c r="U1544" s="2">
        <v>99.75</v>
      </c>
      <c r="V1544" s="2" t="s">
        <v>911</v>
      </c>
    </row>
    <row r="1545" spans="1:22" x14ac:dyDescent="0.25">
      <c r="A1545" s="2" t="s">
        <v>2324</v>
      </c>
      <c r="B1545" s="2">
        <v>6.1947141376919204</v>
      </c>
      <c r="C1545" s="2">
        <v>0</v>
      </c>
      <c r="D1545" s="2">
        <v>12.3894282753838</v>
      </c>
      <c r="E1545" s="2" t="s">
        <v>17</v>
      </c>
      <c r="F1545" s="2" t="s">
        <v>17</v>
      </c>
      <c r="G1545" s="2">
        <v>1.7353214921257299E-4</v>
      </c>
      <c r="H1545" s="2">
        <v>2.5726212591995101E-3</v>
      </c>
      <c r="I1545" s="2">
        <v>10</v>
      </c>
      <c r="J1545" s="2">
        <v>13</v>
      </c>
      <c r="K1545" s="2">
        <v>11</v>
      </c>
      <c r="L1545" s="2">
        <v>0</v>
      </c>
      <c r="M1545" s="2">
        <v>0</v>
      </c>
      <c r="N1545" s="2">
        <v>0</v>
      </c>
      <c r="O1545" s="2">
        <v>10.253109499263401</v>
      </c>
      <c r="P1545" s="2">
        <v>12.881608569846099</v>
      </c>
      <c r="Q1545" s="2">
        <v>14.033566757041999</v>
      </c>
      <c r="R1545" s="2">
        <v>0</v>
      </c>
      <c r="S1545" s="2">
        <v>0</v>
      </c>
      <c r="T1545" s="2">
        <v>0</v>
      </c>
      <c r="U1545" s="2">
        <v>99.74</v>
      </c>
      <c r="V1545" s="2" t="s">
        <v>911</v>
      </c>
    </row>
    <row r="1546" spans="1:22" x14ac:dyDescent="0.25">
      <c r="A1546" s="2" t="s">
        <v>2325</v>
      </c>
      <c r="B1546" s="2">
        <v>6.1947141376919204</v>
      </c>
      <c r="C1546" s="2">
        <v>0</v>
      </c>
      <c r="D1546" s="2">
        <v>12.3894282753838</v>
      </c>
      <c r="E1546" s="2" t="s">
        <v>17</v>
      </c>
      <c r="F1546" s="2" t="s">
        <v>17</v>
      </c>
      <c r="G1546" s="2">
        <v>1.7353214921257299E-4</v>
      </c>
      <c r="H1546" s="2">
        <v>2.5726212591995101E-3</v>
      </c>
      <c r="I1546" s="2">
        <v>10</v>
      </c>
      <c r="J1546" s="2">
        <v>13</v>
      </c>
      <c r="K1546" s="2">
        <v>11</v>
      </c>
      <c r="L1546" s="2">
        <v>0</v>
      </c>
      <c r="M1546" s="2">
        <v>0</v>
      </c>
      <c r="N1546" s="2">
        <v>0</v>
      </c>
      <c r="O1546" s="2">
        <v>10.253109499263401</v>
      </c>
      <c r="P1546" s="2">
        <v>12.881608569846099</v>
      </c>
      <c r="Q1546" s="2">
        <v>14.033566757041999</v>
      </c>
      <c r="R1546" s="2">
        <v>0</v>
      </c>
      <c r="S1546" s="2">
        <v>0</v>
      </c>
      <c r="T1546" s="2">
        <v>0</v>
      </c>
      <c r="U1546" s="2">
        <v>99.74</v>
      </c>
      <c r="V1546" s="2" t="s">
        <v>911</v>
      </c>
    </row>
    <row r="1547" spans="1:22" x14ac:dyDescent="0.25">
      <c r="A1547" s="2" t="s">
        <v>2326</v>
      </c>
      <c r="B1547" s="2">
        <v>6.1889778071894002</v>
      </c>
      <c r="C1547" s="2">
        <v>0</v>
      </c>
      <c r="D1547" s="2">
        <v>12.3779556143788</v>
      </c>
      <c r="E1547" s="2" t="s">
        <v>17</v>
      </c>
      <c r="F1547" s="2" t="s">
        <v>17</v>
      </c>
      <c r="G1547" s="2">
        <v>1.73937489528238E-4</v>
      </c>
      <c r="H1547" s="2">
        <v>2.5769323028757198E-3</v>
      </c>
      <c r="I1547" s="2">
        <v>9</v>
      </c>
      <c r="J1547" s="2">
        <v>14</v>
      </c>
      <c r="K1547" s="2">
        <v>11</v>
      </c>
      <c r="L1547" s="2">
        <v>0</v>
      </c>
      <c r="M1547" s="2">
        <v>0</v>
      </c>
      <c r="N1547" s="2">
        <v>0</v>
      </c>
      <c r="O1547" s="2">
        <v>9.2277985493370505</v>
      </c>
      <c r="P1547" s="2">
        <v>13.872501536757399</v>
      </c>
      <c r="Q1547" s="2">
        <v>14.033566757041999</v>
      </c>
      <c r="R1547" s="2">
        <v>0</v>
      </c>
      <c r="S1547" s="2">
        <v>0</v>
      </c>
      <c r="T1547" s="2">
        <v>0</v>
      </c>
      <c r="U1547" s="2">
        <v>99.74</v>
      </c>
      <c r="V1547" s="2" t="s">
        <v>911</v>
      </c>
    </row>
    <row r="1548" spans="1:22" x14ac:dyDescent="0.25">
      <c r="A1548" s="2" t="s">
        <v>2327</v>
      </c>
      <c r="B1548" s="2">
        <v>46.885452503008203</v>
      </c>
      <c r="C1548" s="2">
        <v>89.510495830616307</v>
      </c>
      <c r="D1548" s="2">
        <v>4.26040917540002</v>
      </c>
      <c r="E1548" s="2">
        <v>4.7596755395726199E-2</v>
      </c>
      <c r="F1548" s="2">
        <v>-4.3929929593935997</v>
      </c>
      <c r="G1548" s="2">
        <v>1.7616355475265201E-4</v>
      </c>
      <c r="H1548" s="2">
        <v>2.6081944661207001E-3</v>
      </c>
      <c r="I1548" s="2">
        <v>5</v>
      </c>
      <c r="J1548" s="2">
        <v>0</v>
      </c>
      <c r="K1548" s="2">
        <v>6</v>
      </c>
      <c r="L1548" s="2">
        <v>153</v>
      </c>
      <c r="M1548" s="2">
        <v>105</v>
      </c>
      <c r="N1548" s="2">
        <v>0</v>
      </c>
      <c r="O1548" s="2">
        <v>5.1265547496316897</v>
      </c>
      <c r="P1548" s="2">
        <v>0</v>
      </c>
      <c r="Q1548" s="2">
        <v>7.6546727765683604</v>
      </c>
      <c r="R1548" s="2">
        <v>157.48715026268201</v>
      </c>
      <c r="S1548" s="2">
        <v>111.044337229166</v>
      </c>
      <c r="T1548" s="2">
        <v>0</v>
      </c>
      <c r="U1548" s="2">
        <v>99.74</v>
      </c>
      <c r="V1548" s="2" t="s">
        <v>865</v>
      </c>
    </row>
    <row r="1549" spans="1:22" x14ac:dyDescent="0.25">
      <c r="A1549" s="2" t="s">
        <v>2328</v>
      </c>
      <c r="B1549" s="2">
        <v>6.1587058271663704</v>
      </c>
      <c r="C1549" s="2">
        <v>0</v>
      </c>
      <c r="D1549" s="2">
        <v>12.3174116543327</v>
      </c>
      <c r="E1549" s="2" t="s">
        <v>17</v>
      </c>
      <c r="F1549" s="2" t="s">
        <v>17</v>
      </c>
      <c r="G1549" s="2">
        <v>1.76107221015564E-4</v>
      </c>
      <c r="H1549" s="2">
        <v>2.6081944661207001E-3</v>
      </c>
      <c r="I1549" s="2">
        <v>12</v>
      </c>
      <c r="J1549" s="2">
        <v>12</v>
      </c>
      <c r="K1549" s="2">
        <v>10</v>
      </c>
      <c r="L1549" s="2">
        <v>0</v>
      </c>
      <c r="M1549" s="2">
        <v>0</v>
      </c>
      <c r="N1549" s="2">
        <v>0</v>
      </c>
      <c r="O1549" s="2">
        <v>12.303731399116099</v>
      </c>
      <c r="P1549" s="2">
        <v>11.8907156029349</v>
      </c>
      <c r="Q1549" s="2">
        <v>12.757787960947301</v>
      </c>
      <c r="R1549" s="2">
        <v>0</v>
      </c>
      <c r="S1549" s="2">
        <v>0</v>
      </c>
      <c r="T1549" s="2">
        <v>0</v>
      </c>
      <c r="U1549" s="2">
        <v>99.74</v>
      </c>
      <c r="V1549" s="2" t="s">
        <v>911</v>
      </c>
    </row>
    <row r="1550" spans="1:22" x14ac:dyDescent="0.25">
      <c r="A1550" s="2" t="s">
        <v>2329</v>
      </c>
      <c r="B1550" s="2">
        <v>11.3486654842654</v>
      </c>
      <c r="C1550" s="2">
        <v>21.163271137850099</v>
      </c>
      <c r="D1550" s="2">
        <v>1.5340598306807101</v>
      </c>
      <c r="E1550" s="2">
        <v>7.2486895843671004E-2</v>
      </c>
      <c r="F1550" s="2">
        <v>-3.78613598099329</v>
      </c>
      <c r="G1550" s="2">
        <v>1.76381783427439E-4</v>
      </c>
      <c r="H1550" s="2">
        <v>2.6105664353730899E-3</v>
      </c>
      <c r="I1550" s="2">
        <v>2</v>
      </c>
      <c r="J1550" s="2">
        <v>0</v>
      </c>
      <c r="K1550" s="2">
        <v>2</v>
      </c>
      <c r="L1550" s="2">
        <v>19</v>
      </c>
      <c r="M1550" s="2">
        <v>14</v>
      </c>
      <c r="N1550" s="2">
        <v>47</v>
      </c>
      <c r="O1550" s="2">
        <v>2.05062189985268</v>
      </c>
      <c r="P1550" s="2">
        <v>0</v>
      </c>
      <c r="Q1550" s="2">
        <v>2.5515575921894502</v>
      </c>
      <c r="R1550" s="2">
        <v>19.557227810398501</v>
      </c>
      <c r="S1550" s="2">
        <v>14.805911630555499</v>
      </c>
      <c r="T1550" s="2">
        <v>29.1266739725964</v>
      </c>
      <c r="U1550" s="2">
        <v>99.74</v>
      </c>
      <c r="V1550" s="2" t="s">
        <v>865</v>
      </c>
    </row>
    <row r="1551" spans="1:22" x14ac:dyDescent="0.25">
      <c r="A1551" s="2" t="s">
        <v>2330</v>
      </c>
      <c r="B1551" s="2">
        <v>6.1054885251332696</v>
      </c>
      <c r="C1551" s="2">
        <v>0</v>
      </c>
      <c r="D1551" s="2">
        <v>12.2109770502665</v>
      </c>
      <c r="E1551" s="2" t="s">
        <v>17</v>
      </c>
      <c r="F1551" s="2" t="s">
        <v>17</v>
      </c>
      <c r="G1551" s="2">
        <v>1.80050390337839E-4</v>
      </c>
      <c r="H1551" s="2">
        <v>2.66048842786888E-3</v>
      </c>
      <c r="I1551" s="2">
        <v>11</v>
      </c>
      <c r="J1551" s="2">
        <v>14</v>
      </c>
      <c r="K1551" s="2">
        <v>9</v>
      </c>
      <c r="L1551" s="2">
        <v>0</v>
      </c>
      <c r="M1551" s="2">
        <v>0</v>
      </c>
      <c r="N1551" s="2">
        <v>0</v>
      </c>
      <c r="O1551" s="2">
        <v>11.278420449189699</v>
      </c>
      <c r="P1551" s="2">
        <v>13.872501536757399</v>
      </c>
      <c r="Q1551" s="2">
        <v>11.482009164852499</v>
      </c>
      <c r="R1551" s="2">
        <v>0</v>
      </c>
      <c r="S1551" s="2">
        <v>0</v>
      </c>
      <c r="T1551" s="2">
        <v>0</v>
      </c>
      <c r="U1551" s="2">
        <v>99.73</v>
      </c>
      <c r="V1551" s="2" t="s">
        <v>911</v>
      </c>
    </row>
    <row r="1552" spans="1:22" x14ac:dyDescent="0.25">
      <c r="A1552" s="2" t="s">
        <v>2331</v>
      </c>
      <c r="B1552" s="2">
        <v>6.1038981976228204</v>
      </c>
      <c r="C1552" s="2">
        <v>0</v>
      </c>
      <c r="D1552" s="2">
        <v>12.2077963952456</v>
      </c>
      <c r="E1552" s="2" t="s">
        <v>17</v>
      </c>
      <c r="F1552" s="2" t="s">
        <v>17</v>
      </c>
      <c r="G1552" s="2">
        <v>1.80170789958843E-4</v>
      </c>
      <c r="H1552" s="2">
        <v>2.6613934745266599E-3</v>
      </c>
      <c r="I1552" s="2">
        <v>19</v>
      </c>
      <c r="J1552" s="2">
        <v>7</v>
      </c>
      <c r="K1552" s="2">
        <v>8</v>
      </c>
      <c r="L1552" s="2">
        <v>0</v>
      </c>
      <c r="M1552" s="2">
        <v>0</v>
      </c>
      <c r="N1552" s="2">
        <v>0</v>
      </c>
      <c r="O1552" s="2">
        <v>19.480908048600401</v>
      </c>
      <c r="P1552" s="2">
        <v>6.93625076837868</v>
      </c>
      <c r="Q1552" s="2">
        <v>10.206230368757801</v>
      </c>
      <c r="R1552" s="2">
        <v>0</v>
      </c>
      <c r="S1552" s="2">
        <v>0</v>
      </c>
      <c r="T1552" s="2">
        <v>0</v>
      </c>
      <c r="U1552" s="2">
        <v>99.73</v>
      </c>
      <c r="V1552" s="2" t="s">
        <v>911</v>
      </c>
    </row>
    <row r="1553" spans="1:22" x14ac:dyDescent="0.25">
      <c r="A1553" s="2" t="s">
        <v>2332</v>
      </c>
      <c r="B1553" s="2">
        <v>42.271558596419602</v>
      </c>
      <c r="C1553" s="2">
        <v>69.313091780252293</v>
      </c>
      <c r="D1553" s="2">
        <v>15.230025412586899</v>
      </c>
      <c r="E1553" s="2">
        <v>0.21972797665514099</v>
      </c>
      <c r="F1553" s="2">
        <v>-2.1862095236604899</v>
      </c>
      <c r="G1553" s="2">
        <v>1.8023847396402099E-4</v>
      </c>
      <c r="H1553" s="2">
        <v>2.6615194937765602E-3</v>
      </c>
      <c r="I1553" s="2">
        <v>19</v>
      </c>
      <c r="J1553" s="2">
        <v>11</v>
      </c>
      <c r="K1553" s="2">
        <v>12</v>
      </c>
      <c r="L1553" s="2">
        <v>86</v>
      </c>
      <c r="M1553" s="2">
        <v>76</v>
      </c>
      <c r="N1553" s="2">
        <v>63</v>
      </c>
      <c r="O1553" s="2">
        <v>19.480908048600401</v>
      </c>
      <c r="P1553" s="2">
        <v>10.8998226360236</v>
      </c>
      <c r="Q1553" s="2">
        <v>15.3093455531367</v>
      </c>
      <c r="R1553" s="2">
        <v>88.522189036540496</v>
      </c>
      <c r="S1553" s="2">
        <v>80.374948851587106</v>
      </c>
      <c r="T1553" s="2">
        <v>39.042137452629198</v>
      </c>
      <c r="U1553" s="2">
        <v>99.73</v>
      </c>
      <c r="V1553" s="2" t="s">
        <v>865</v>
      </c>
    </row>
    <row r="1554" spans="1:22" x14ac:dyDescent="0.25">
      <c r="A1554" s="2" t="s">
        <v>2333</v>
      </c>
      <c r="B1554" s="2">
        <v>6.0997521946307502</v>
      </c>
      <c r="C1554" s="2">
        <v>0</v>
      </c>
      <c r="D1554" s="2">
        <v>12.1995043892615</v>
      </c>
      <c r="E1554" s="2" t="s">
        <v>17</v>
      </c>
      <c r="F1554" s="2" t="s">
        <v>17</v>
      </c>
      <c r="G1554" s="2">
        <v>1.80485374163699E-4</v>
      </c>
      <c r="H1554" s="2">
        <v>2.6634171614042198E-3</v>
      </c>
      <c r="I1554" s="2">
        <v>10</v>
      </c>
      <c r="J1554" s="2">
        <v>15</v>
      </c>
      <c r="K1554" s="2">
        <v>9</v>
      </c>
      <c r="L1554" s="2">
        <v>0</v>
      </c>
      <c r="M1554" s="2">
        <v>0</v>
      </c>
      <c r="N1554" s="2">
        <v>0</v>
      </c>
      <c r="O1554" s="2">
        <v>10.253109499263401</v>
      </c>
      <c r="P1554" s="2">
        <v>14.8633945036686</v>
      </c>
      <c r="Q1554" s="2">
        <v>11.482009164852499</v>
      </c>
      <c r="R1554" s="2">
        <v>0</v>
      </c>
      <c r="S1554" s="2">
        <v>0</v>
      </c>
      <c r="T1554" s="2">
        <v>0</v>
      </c>
      <c r="U1554" s="2">
        <v>99.73</v>
      </c>
      <c r="V1554" s="2" t="s">
        <v>911</v>
      </c>
    </row>
    <row r="1555" spans="1:22" x14ac:dyDescent="0.25">
      <c r="A1555" s="2" t="s">
        <v>2334</v>
      </c>
      <c r="B1555" s="2">
        <v>11.8383356581847</v>
      </c>
      <c r="C1555" s="2">
        <v>22.2261007677448</v>
      </c>
      <c r="D1555" s="2">
        <v>1.4505705486245799</v>
      </c>
      <c r="E1555" s="2">
        <v>6.5264283815796104E-2</v>
      </c>
      <c r="F1555" s="2">
        <v>-3.9375625036478699</v>
      </c>
      <c r="G1555" s="2">
        <v>1.8115247359817201E-4</v>
      </c>
      <c r="H1555" s="2">
        <v>2.6723850482216899E-3</v>
      </c>
      <c r="I1555" s="2">
        <v>3</v>
      </c>
      <c r="J1555" s="2">
        <v>0</v>
      </c>
      <c r="K1555" s="2">
        <v>1</v>
      </c>
      <c r="L1555" s="2">
        <v>12</v>
      </c>
      <c r="M1555" s="2">
        <v>25</v>
      </c>
      <c r="N1555" s="2">
        <v>45</v>
      </c>
      <c r="O1555" s="2">
        <v>3.0759328497790199</v>
      </c>
      <c r="P1555" s="2">
        <v>0</v>
      </c>
      <c r="Q1555" s="2">
        <v>1.27577879609473</v>
      </c>
      <c r="R1555" s="2">
        <v>12.3519333539359</v>
      </c>
      <c r="S1555" s="2">
        <v>26.439127911706301</v>
      </c>
      <c r="T1555" s="2">
        <v>27.8872410375923</v>
      </c>
      <c r="U1555" s="2">
        <v>99.73</v>
      </c>
      <c r="V1555" s="2" t="s">
        <v>865</v>
      </c>
    </row>
    <row r="1556" spans="1:22" x14ac:dyDescent="0.25">
      <c r="A1556" s="2" t="s">
        <v>2335</v>
      </c>
      <c r="B1556" s="2">
        <v>620.61512930855497</v>
      </c>
      <c r="C1556" s="2">
        <v>1020.97206519741</v>
      </c>
      <c r="D1556" s="2">
        <v>220.258193419701</v>
      </c>
      <c r="E1556" s="2">
        <v>0.21573380989333199</v>
      </c>
      <c r="F1556" s="2">
        <v>-2.2126758008969301</v>
      </c>
      <c r="G1556" s="2">
        <v>1.82021685781101E-4</v>
      </c>
      <c r="H1556" s="2">
        <v>2.68360794210008E-3</v>
      </c>
      <c r="I1556" s="2">
        <v>340</v>
      </c>
      <c r="J1556" s="2">
        <v>185</v>
      </c>
      <c r="K1556" s="2">
        <v>101</v>
      </c>
      <c r="L1556" s="2">
        <v>1139</v>
      </c>
      <c r="M1556" s="2">
        <v>1119</v>
      </c>
      <c r="N1556" s="2">
        <v>1141</v>
      </c>
      <c r="O1556" s="2">
        <v>348.60572297495497</v>
      </c>
      <c r="P1556" s="2">
        <v>183.315198878579</v>
      </c>
      <c r="Q1556" s="2">
        <v>128.85365840556699</v>
      </c>
      <c r="R1556" s="2">
        <v>1172.4043408444099</v>
      </c>
      <c r="S1556" s="2">
        <v>1183.41536532797</v>
      </c>
      <c r="T1556" s="2">
        <v>707.09648941984005</v>
      </c>
      <c r="U1556" s="2">
        <v>99.73</v>
      </c>
      <c r="V1556" s="2" t="s">
        <v>865</v>
      </c>
    </row>
    <row r="1557" spans="1:22" x14ac:dyDescent="0.25">
      <c r="A1557" s="2" t="s">
        <v>2336</v>
      </c>
      <c r="B1557" s="2">
        <v>55.699433165100302</v>
      </c>
      <c r="C1557" s="2">
        <v>89.338067118168198</v>
      </c>
      <c r="D1557" s="2">
        <v>22.060799212032499</v>
      </c>
      <c r="E1557" s="2">
        <v>0.24693615973191499</v>
      </c>
      <c r="F1557" s="2">
        <v>-2.0177899840194899</v>
      </c>
      <c r="G1557" s="2">
        <v>1.82032525209794E-4</v>
      </c>
      <c r="H1557" s="2">
        <v>2.68360794210008E-3</v>
      </c>
      <c r="I1557" s="2">
        <v>26</v>
      </c>
      <c r="J1557" s="2">
        <v>18</v>
      </c>
      <c r="K1557" s="2">
        <v>17</v>
      </c>
      <c r="L1557" s="2">
        <v>131</v>
      </c>
      <c r="M1557" s="2">
        <v>106</v>
      </c>
      <c r="N1557" s="2">
        <v>34</v>
      </c>
      <c r="O1557" s="2">
        <v>26.658084698084799</v>
      </c>
      <c r="P1557" s="2">
        <v>17.836073404402299</v>
      </c>
      <c r="Q1557" s="2">
        <v>21.6882395336104</v>
      </c>
      <c r="R1557" s="2">
        <v>134.84193911380001</v>
      </c>
      <c r="S1557" s="2">
        <v>112.101902345635</v>
      </c>
      <c r="T1557" s="2">
        <v>21.0703598950697</v>
      </c>
      <c r="U1557" s="2">
        <v>99.73</v>
      </c>
      <c r="V1557" s="2" t="s">
        <v>865</v>
      </c>
    </row>
    <row r="1558" spans="1:22" x14ac:dyDescent="0.25">
      <c r="A1558" s="2" t="s">
        <v>2337</v>
      </c>
      <c r="B1558" s="2">
        <v>6.0694802146077196</v>
      </c>
      <c r="C1558" s="2">
        <v>0</v>
      </c>
      <c r="D1558" s="2">
        <v>12.1389604292154</v>
      </c>
      <c r="E1558" s="2" t="s">
        <v>17</v>
      </c>
      <c r="F1558" s="2" t="s">
        <v>17</v>
      </c>
      <c r="G1558" s="2">
        <v>1.8281339288303899E-4</v>
      </c>
      <c r="H1558" s="2">
        <v>2.6924732567526798E-3</v>
      </c>
      <c r="I1558" s="2">
        <v>13</v>
      </c>
      <c r="J1558" s="2">
        <v>13</v>
      </c>
      <c r="K1558" s="2">
        <v>8</v>
      </c>
      <c r="L1558" s="2">
        <v>0</v>
      </c>
      <c r="M1558" s="2">
        <v>0</v>
      </c>
      <c r="N1558" s="2">
        <v>0</v>
      </c>
      <c r="O1558" s="2">
        <v>13.3290423490424</v>
      </c>
      <c r="P1558" s="2">
        <v>12.881608569846099</v>
      </c>
      <c r="Q1558" s="2">
        <v>10.206230368757801</v>
      </c>
      <c r="R1558" s="2">
        <v>0</v>
      </c>
      <c r="S1558" s="2">
        <v>0</v>
      </c>
      <c r="T1558" s="2">
        <v>0</v>
      </c>
      <c r="U1558" s="2">
        <v>99.73</v>
      </c>
      <c r="V1558" s="2" t="s">
        <v>911</v>
      </c>
    </row>
    <row r="1559" spans="1:22" x14ac:dyDescent="0.25">
      <c r="A1559" s="2" t="s">
        <v>2338</v>
      </c>
      <c r="B1559" s="2">
        <v>6.0847386316369301</v>
      </c>
      <c r="C1559" s="2">
        <v>12.169477263273899</v>
      </c>
      <c r="D1559" s="2">
        <v>0</v>
      </c>
      <c r="E1559" s="2">
        <v>0</v>
      </c>
      <c r="F1559" s="2" t="e">
        <v>#NAME?</v>
      </c>
      <c r="G1559" s="2">
        <v>1.8307900106029701E-4</v>
      </c>
      <c r="H1559" s="2">
        <v>2.6955028055324001E-3</v>
      </c>
      <c r="I1559" s="2">
        <v>0</v>
      </c>
      <c r="J1559" s="2">
        <v>0</v>
      </c>
      <c r="K1559" s="2">
        <v>0</v>
      </c>
      <c r="L1559" s="2">
        <v>6</v>
      </c>
      <c r="M1559" s="2">
        <v>7</v>
      </c>
      <c r="N1559" s="2">
        <v>37</v>
      </c>
      <c r="O1559" s="2">
        <v>0</v>
      </c>
      <c r="P1559" s="2">
        <v>0</v>
      </c>
      <c r="Q1559" s="2">
        <v>0</v>
      </c>
      <c r="R1559" s="2">
        <v>6.1759666769679402</v>
      </c>
      <c r="S1559" s="2">
        <v>7.4029558152777604</v>
      </c>
      <c r="T1559" s="2">
        <v>22.929509297575901</v>
      </c>
      <c r="U1559" s="2">
        <v>99.73</v>
      </c>
      <c r="V1559" s="2" t="s">
        <v>865</v>
      </c>
    </row>
    <row r="1560" spans="1:22" x14ac:dyDescent="0.25">
      <c r="A1560" s="2" t="s">
        <v>2339</v>
      </c>
      <c r="B1560" s="2">
        <v>6.06374388410521</v>
      </c>
      <c r="C1560" s="2">
        <v>0</v>
      </c>
      <c r="D1560" s="2">
        <v>12.127487768210401</v>
      </c>
      <c r="E1560" s="2" t="s">
        <v>17</v>
      </c>
      <c r="F1560" s="2" t="s">
        <v>17</v>
      </c>
      <c r="G1560" s="2">
        <v>1.83260784246983E-4</v>
      </c>
      <c r="H1560" s="2">
        <v>2.6972966066106498E-3</v>
      </c>
      <c r="I1560" s="2">
        <v>12</v>
      </c>
      <c r="J1560" s="2">
        <v>14</v>
      </c>
      <c r="K1560" s="2">
        <v>8</v>
      </c>
      <c r="L1560" s="2">
        <v>0</v>
      </c>
      <c r="M1560" s="2">
        <v>0</v>
      </c>
      <c r="N1560" s="2">
        <v>0</v>
      </c>
      <c r="O1560" s="2">
        <v>12.303731399116099</v>
      </c>
      <c r="P1560" s="2">
        <v>13.872501536757399</v>
      </c>
      <c r="Q1560" s="2">
        <v>10.206230368757801</v>
      </c>
      <c r="R1560" s="2">
        <v>0</v>
      </c>
      <c r="S1560" s="2">
        <v>0</v>
      </c>
      <c r="T1560" s="2">
        <v>0</v>
      </c>
      <c r="U1560" s="2">
        <v>99.73</v>
      </c>
      <c r="V1560" s="2" t="s">
        <v>911</v>
      </c>
    </row>
    <row r="1561" spans="1:22" x14ac:dyDescent="0.25">
      <c r="A1561" s="2" t="s">
        <v>2340</v>
      </c>
      <c r="B1561" s="2">
        <v>10.6267247890706</v>
      </c>
      <c r="C1561" s="2">
        <v>20.251083950224899</v>
      </c>
      <c r="D1561" s="2">
        <v>1.00236562791627</v>
      </c>
      <c r="E1561" s="2">
        <v>4.9496887691542202E-2</v>
      </c>
      <c r="F1561" s="2">
        <v>-4.3365183767671498</v>
      </c>
      <c r="G1561" s="2">
        <v>1.8381881853787201E-4</v>
      </c>
      <c r="H1561" s="2">
        <v>2.7028574906186398E-3</v>
      </c>
      <c r="I1561" s="2">
        <v>1</v>
      </c>
      <c r="J1561" s="2">
        <v>2</v>
      </c>
      <c r="K1561" s="2">
        <v>0</v>
      </c>
      <c r="L1561" s="2">
        <v>36</v>
      </c>
      <c r="M1561" s="2">
        <v>6</v>
      </c>
      <c r="N1561" s="2">
        <v>28</v>
      </c>
      <c r="O1561" s="2">
        <v>1.02531094992634</v>
      </c>
      <c r="P1561" s="2">
        <v>1.9817859338224799</v>
      </c>
      <c r="Q1561" s="2">
        <v>0</v>
      </c>
      <c r="R1561" s="2">
        <v>37.055800061807602</v>
      </c>
      <c r="S1561" s="2">
        <v>6.3453906988095099</v>
      </c>
      <c r="T1561" s="2">
        <v>17.352061090057401</v>
      </c>
      <c r="U1561" s="2">
        <v>99.73</v>
      </c>
      <c r="V1561" s="2" t="s">
        <v>865</v>
      </c>
    </row>
    <row r="1562" spans="1:22" x14ac:dyDescent="0.25">
      <c r="A1562" s="2" t="s">
        <v>632</v>
      </c>
      <c r="B1562" s="2">
        <v>52.285696108595999</v>
      </c>
      <c r="C1562" s="2">
        <v>83.991922064211707</v>
      </c>
      <c r="D1562" s="2">
        <v>20.5794701529802</v>
      </c>
      <c r="E1562" s="2">
        <v>0.24501725460273799</v>
      </c>
      <c r="F1562" s="2">
        <v>-2.02904474462576</v>
      </c>
      <c r="G1562" s="2">
        <v>1.8673725267463E-4</v>
      </c>
      <c r="H1562" s="2">
        <v>2.7412906841247199E-3</v>
      </c>
      <c r="I1562" s="2">
        <v>16</v>
      </c>
      <c r="J1562" s="2">
        <v>20</v>
      </c>
      <c r="K1562" s="2">
        <v>20</v>
      </c>
      <c r="L1562" s="2">
        <v>110</v>
      </c>
      <c r="M1562" s="2">
        <v>106</v>
      </c>
      <c r="N1562" s="2">
        <v>43</v>
      </c>
      <c r="O1562" s="2">
        <v>16.404975198821401</v>
      </c>
      <c r="P1562" s="2">
        <v>19.8178593382248</v>
      </c>
      <c r="Q1562" s="2">
        <v>25.515575921894499</v>
      </c>
      <c r="R1562" s="2">
        <v>113.22605574441199</v>
      </c>
      <c r="S1562" s="2">
        <v>112.101902345635</v>
      </c>
      <c r="T1562" s="2">
        <v>26.647808102588201</v>
      </c>
      <c r="U1562" s="2">
        <v>99.73</v>
      </c>
      <c r="V1562" s="2" t="s">
        <v>865</v>
      </c>
    </row>
    <row r="1563" spans="1:22" x14ac:dyDescent="0.25">
      <c r="A1563" s="2" t="s">
        <v>2341</v>
      </c>
      <c r="B1563" s="2">
        <v>6.00893625456166</v>
      </c>
      <c r="C1563" s="2">
        <v>0</v>
      </c>
      <c r="D1563" s="2">
        <v>12.017872509123301</v>
      </c>
      <c r="E1563" s="2" t="s">
        <v>17</v>
      </c>
      <c r="F1563" s="2" t="s">
        <v>17</v>
      </c>
      <c r="G1563" s="2">
        <v>1.8763893600909199E-4</v>
      </c>
      <c r="H1563" s="2">
        <v>2.7527311010085002E-3</v>
      </c>
      <c r="I1563" s="2">
        <v>19</v>
      </c>
      <c r="J1563" s="2">
        <v>9</v>
      </c>
      <c r="K1563" s="2">
        <v>6</v>
      </c>
      <c r="L1563" s="2">
        <v>0</v>
      </c>
      <c r="M1563" s="2">
        <v>0</v>
      </c>
      <c r="N1563" s="2">
        <v>0</v>
      </c>
      <c r="O1563" s="2">
        <v>19.480908048600401</v>
      </c>
      <c r="P1563" s="2">
        <v>8.9180367022011602</v>
      </c>
      <c r="Q1563" s="2">
        <v>7.6546727765683604</v>
      </c>
      <c r="R1563" s="2">
        <v>0</v>
      </c>
      <c r="S1563" s="2">
        <v>0</v>
      </c>
      <c r="T1563" s="2">
        <v>0</v>
      </c>
      <c r="U1563" s="2">
        <v>99.72</v>
      </c>
      <c r="V1563" s="2" t="s">
        <v>911</v>
      </c>
    </row>
    <row r="1564" spans="1:22" x14ac:dyDescent="0.25">
      <c r="A1564" s="2" t="s">
        <v>2342</v>
      </c>
      <c r="B1564" s="2">
        <v>7.6099458473856698</v>
      </c>
      <c r="C1564" s="2">
        <v>0.34310925983155199</v>
      </c>
      <c r="D1564" s="2">
        <v>14.8767824349398</v>
      </c>
      <c r="E1564" s="2">
        <v>43.358731974308903</v>
      </c>
      <c r="F1564" s="2">
        <v>5.4382506605937699</v>
      </c>
      <c r="G1564" s="2">
        <v>1.8783823672560799E-4</v>
      </c>
      <c r="H1564" s="2">
        <v>2.7547567220443298E-3</v>
      </c>
      <c r="I1564" s="2">
        <v>17</v>
      </c>
      <c r="J1564" s="2">
        <v>12</v>
      </c>
      <c r="K1564" s="2">
        <v>12</v>
      </c>
      <c r="L1564" s="2">
        <v>1</v>
      </c>
      <c r="M1564" s="2">
        <v>0</v>
      </c>
      <c r="N1564" s="2">
        <v>0</v>
      </c>
      <c r="O1564" s="2">
        <v>17.4302861487478</v>
      </c>
      <c r="P1564" s="2">
        <v>11.8907156029349</v>
      </c>
      <c r="Q1564" s="2">
        <v>15.3093455531367</v>
      </c>
      <c r="R1564" s="2">
        <v>1.02932777949466</v>
      </c>
      <c r="S1564" s="2">
        <v>0</v>
      </c>
      <c r="T1564" s="2">
        <v>0</v>
      </c>
      <c r="U1564" s="2">
        <v>99.72</v>
      </c>
      <c r="V1564" s="2" t="s">
        <v>911</v>
      </c>
    </row>
    <row r="1565" spans="1:22" x14ac:dyDescent="0.25">
      <c r="A1565" s="2" t="s">
        <v>2343</v>
      </c>
      <c r="B1565" s="2">
        <v>6.4631378975780196</v>
      </c>
      <c r="C1565" s="2">
        <v>12.926275795156</v>
      </c>
      <c r="D1565" s="2">
        <v>0</v>
      </c>
      <c r="E1565" s="2">
        <v>0</v>
      </c>
      <c r="F1565" s="2" t="e">
        <v>#NAME?</v>
      </c>
      <c r="G1565" s="2">
        <v>1.90684121625978E-4</v>
      </c>
      <c r="H1565" s="2">
        <v>2.7883137368993399E-3</v>
      </c>
      <c r="I1565" s="2">
        <v>0</v>
      </c>
      <c r="J1565" s="2">
        <v>0</v>
      </c>
      <c r="K1565" s="2">
        <v>0</v>
      </c>
      <c r="L1565" s="2">
        <v>11</v>
      </c>
      <c r="M1565" s="2">
        <v>16</v>
      </c>
      <c r="N1565" s="2">
        <v>17</v>
      </c>
      <c r="O1565" s="2">
        <v>0</v>
      </c>
      <c r="P1565" s="2">
        <v>0</v>
      </c>
      <c r="Q1565" s="2">
        <v>0</v>
      </c>
      <c r="R1565" s="2">
        <v>11.3226055744412</v>
      </c>
      <c r="S1565" s="2">
        <v>16.921041863492</v>
      </c>
      <c r="T1565" s="2">
        <v>10.5351799475349</v>
      </c>
      <c r="U1565" s="2">
        <v>99.72</v>
      </c>
      <c r="V1565" s="2" t="s">
        <v>865</v>
      </c>
    </row>
    <row r="1566" spans="1:22" x14ac:dyDescent="0.25">
      <c r="A1566" s="2" t="s">
        <v>48</v>
      </c>
      <c r="B1566" s="2">
        <v>38.549753817129698</v>
      </c>
      <c r="C1566" s="2">
        <v>63.5668611438781</v>
      </c>
      <c r="D1566" s="2">
        <v>13.532646490381399</v>
      </c>
      <c r="E1566" s="2">
        <v>0.21288838628906701</v>
      </c>
      <c r="F1566" s="2">
        <v>-2.2318308463662002</v>
      </c>
      <c r="G1566" s="2">
        <v>1.90990332725887E-4</v>
      </c>
      <c r="H1566" s="2">
        <v>2.7910107134086798E-3</v>
      </c>
      <c r="I1566" s="2">
        <v>15</v>
      </c>
      <c r="J1566" s="2">
        <v>10</v>
      </c>
      <c r="K1566" s="2">
        <v>12</v>
      </c>
      <c r="L1566" s="2">
        <v>92</v>
      </c>
      <c r="M1566" s="2">
        <v>48</v>
      </c>
      <c r="N1566" s="2">
        <v>73</v>
      </c>
      <c r="O1566" s="2">
        <v>15.3796642488951</v>
      </c>
      <c r="P1566" s="2">
        <v>9.9089296691123998</v>
      </c>
      <c r="Q1566" s="2">
        <v>15.3093455531367</v>
      </c>
      <c r="R1566" s="2">
        <v>94.698155713508399</v>
      </c>
      <c r="S1566" s="2">
        <v>50.763125590476101</v>
      </c>
      <c r="T1566" s="2">
        <v>45.239302127649701</v>
      </c>
      <c r="U1566" s="2">
        <v>99.72</v>
      </c>
      <c r="V1566" s="2" t="s">
        <v>865</v>
      </c>
    </row>
    <row r="1567" spans="1:22" x14ac:dyDescent="0.25">
      <c r="A1567" s="2" t="s">
        <v>2344</v>
      </c>
      <c r="B1567" s="2">
        <v>29.5384240409584</v>
      </c>
      <c r="C1567" s="2">
        <v>50.935877503361503</v>
      </c>
      <c r="D1567" s="2">
        <v>8.1409705785553896</v>
      </c>
      <c r="E1567" s="2">
        <v>0.159827826231484</v>
      </c>
      <c r="F1567" s="2">
        <v>-2.64540948967944</v>
      </c>
      <c r="G1567" s="2">
        <v>1.91791585422634E-4</v>
      </c>
      <c r="H1567" s="2">
        <v>2.8008667947114602E-3</v>
      </c>
      <c r="I1567" s="2">
        <v>10</v>
      </c>
      <c r="J1567" s="2">
        <v>4</v>
      </c>
      <c r="K1567" s="2">
        <v>8</v>
      </c>
      <c r="L1567" s="2">
        <v>68</v>
      </c>
      <c r="M1567" s="2">
        <v>66</v>
      </c>
      <c r="N1567" s="2">
        <v>21</v>
      </c>
      <c r="O1567" s="2">
        <v>10.253109499263401</v>
      </c>
      <c r="P1567" s="2">
        <v>3.9635718676449598</v>
      </c>
      <c r="Q1567" s="2">
        <v>10.206230368757801</v>
      </c>
      <c r="R1567" s="2">
        <v>69.994289005636702</v>
      </c>
      <c r="S1567" s="2">
        <v>69.799297686904595</v>
      </c>
      <c r="T1567" s="2">
        <v>13.014045817543099</v>
      </c>
      <c r="U1567" s="2">
        <v>99.72</v>
      </c>
      <c r="V1567" s="2" t="s">
        <v>865</v>
      </c>
    </row>
    <row r="1568" spans="1:22" x14ac:dyDescent="0.25">
      <c r="A1568" s="2" t="s">
        <v>2345</v>
      </c>
      <c r="B1568" s="2">
        <v>30.382858040818501</v>
      </c>
      <c r="C1568" s="2">
        <v>51.466873972058103</v>
      </c>
      <c r="D1568" s="2">
        <v>9.2988421095788905</v>
      </c>
      <c r="E1568" s="2">
        <v>0.18067625623867001</v>
      </c>
      <c r="F1568" s="2">
        <v>-2.468521169523</v>
      </c>
      <c r="G1568" s="2">
        <v>1.9211567600207401E-4</v>
      </c>
      <c r="H1568" s="2">
        <v>2.8037796711116799E-3</v>
      </c>
      <c r="I1568" s="2">
        <v>8</v>
      </c>
      <c r="J1568" s="2">
        <v>7</v>
      </c>
      <c r="K1568" s="2">
        <v>10</v>
      </c>
      <c r="L1568" s="2">
        <v>81</v>
      </c>
      <c r="M1568" s="2">
        <v>32</v>
      </c>
      <c r="N1568" s="2">
        <v>60</v>
      </c>
      <c r="O1568" s="2">
        <v>8.2024875994107092</v>
      </c>
      <c r="P1568" s="2">
        <v>6.93625076837868</v>
      </c>
      <c r="Q1568" s="2">
        <v>12.757787960947301</v>
      </c>
      <c r="R1568" s="2">
        <v>83.375550139067201</v>
      </c>
      <c r="S1568" s="2">
        <v>33.8420837269841</v>
      </c>
      <c r="T1568" s="2">
        <v>37.1829880501231</v>
      </c>
      <c r="U1568" s="2">
        <v>99.72</v>
      </c>
      <c r="V1568" s="2" t="s">
        <v>865</v>
      </c>
    </row>
    <row r="1569" spans="1:22" x14ac:dyDescent="0.25">
      <c r="A1569" s="2" t="s">
        <v>2346</v>
      </c>
      <c r="B1569" s="2">
        <v>23.444029318685399</v>
      </c>
      <c r="C1569" s="2">
        <v>41.356008956030003</v>
      </c>
      <c r="D1569" s="2">
        <v>5.5320496813407702</v>
      </c>
      <c r="E1569" s="2">
        <v>0.13376652682376799</v>
      </c>
      <c r="F1569" s="2">
        <v>-2.9022109477195799</v>
      </c>
      <c r="G1569" s="2">
        <v>1.9359406015502601E-4</v>
      </c>
      <c r="H1569" s="2">
        <v>2.8235238711880901E-3</v>
      </c>
      <c r="I1569" s="2">
        <v>5</v>
      </c>
      <c r="J1569" s="2">
        <v>9</v>
      </c>
      <c r="K1569" s="2">
        <v>2</v>
      </c>
      <c r="L1569" s="2">
        <v>55</v>
      </c>
      <c r="M1569" s="2">
        <v>38</v>
      </c>
      <c r="N1569" s="2">
        <v>44</v>
      </c>
      <c r="O1569" s="2">
        <v>5.1265547496316897</v>
      </c>
      <c r="P1569" s="2">
        <v>8.9180367022011602</v>
      </c>
      <c r="Q1569" s="2">
        <v>2.5515575921894502</v>
      </c>
      <c r="R1569" s="2">
        <v>56.613027872206104</v>
      </c>
      <c r="S1569" s="2">
        <v>40.187474425793603</v>
      </c>
      <c r="T1569" s="2">
        <v>27.267524570090199</v>
      </c>
      <c r="U1569" s="2">
        <v>99.72</v>
      </c>
      <c r="V1569" s="2" t="s">
        <v>865</v>
      </c>
    </row>
    <row r="1570" spans="1:22" x14ac:dyDescent="0.25">
      <c r="A1570" s="2" t="s">
        <v>2347</v>
      </c>
      <c r="B1570" s="2">
        <v>19.079047794744099</v>
      </c>
      <c r="C1570" s="2">
        <v>34.030725812752003</v>
      </c>
      <c r="D1570" s="2">
        <v>4.1273697767363204</v>
      </c>
      <c r="E1570" s="2">
        <v>0.121283624670436</v>
      </c>
      <c r="F1570" s="2">
        <v>-3.0435433193798298</v>
      </c>
      <c r="G1570" s="2">
        <v>1.9418469228972299E-4</v>
      </c>
      <c r="H1570" s="2">
        <v>2.83122036451192E-3</v>
      </c>
      <c r="I1570" s="2">
        <v>6</v>
      </c>
      <c r="J1570" s="2">
        <v>5</v>
      </c>
      <c r="K1570" s="2">
        <v>1</v>
      </c>
      <c r="L1570" s="2">
        <v>31</v>
      </c>
      <c r="M1570" s="2">
        <v>23</v>
      </c>
      <c r="N1570" s="2">
        <v>74</v>
      </c>
      <c r="O1570" s="2">
        <v>6.1518656995580301</v>
      </c>
      <c r="P1570" s="2">
        <v>4.9544648345561999</v>
      </c>
      <c r="Q1570" s="2">
        <v>1.27577879609473</v>
      </c>
      <c r="R1570" s="2">
        <v>31.9091611643344</v>
      </c>
      <c r="S1570" s="2">
        <v>24.3239976787698</v>
      </c>
      <c r="T1570" s="2">
        <v>45.859018595151802</v>
      </c>
      <c r="U1570" s="2">
        <v>99.72</v>
      </c>
      <c r="V1570" s="2" t="s">
        <v>865</v>
      </c>
    </row>
    <row r="1571" spans="1:22" x14ac:dyDescent="0.25">
      <c r="A1571" s="2" t="s">
        <v>2348</v>
      </c>
      <c r="B1571" s="2">
        <v>19.050449917657701</v>
      </c>
      <c r="C1571" s="2">
        <v>33.890040776523001</v>
      </c>
      <c r="D1571" s="2">
        <v>4.2108590587924501</v>
      </c>
      <c r="E1571" s="2">
        <v>0.12425063417774</v>
      </c>
      <c r="F1571" s="2">
        <v>-3.0086748795364602</v>
      </c>
      <c r="G1571" s="2">
        <v>2.0253732618551499E-4</v>
      </c>
      <c r="H1571" s="2">
        <v>2.9463189312612598E-3</v>
      </c>
      <c r="I1571" s="2">
        <v>5</v>
      </c>
      <c r="J1571" s="2">
        <v>5</v>
      </c>
      <c r="K1571" s="2">
        <v>2</v>
      </c>
      <c r="L1571" s="2">
        <v>24</v>
      </c>
      <c r="M1571" s="2">
        <v>30</v>
      </c>
      <c r="N1571" s="2">
        <v>73</v>
      </c>
      <c r="O1571" s="2">
        <v>5.1265547496316897</v>
      </c>
      <c r="P1571" s="2">
        <v>4.9544648345561999</v>
      </c>
      <c r="Q1571" s="2">
        <v>2.5515575921894502</v>
      </c>
      <c r="R1571" s="2">
        <v>24.7038667078718</v>
      </c>
      <c r="S1571" s="2">
        <v>31.726953494047599</v>
      </c>
      <c r="T1571" s="2">
        <v>45.239302127649701</v>
      </c>
      <c r="U1571" s="2">
        <v>99.71</v>
      </c>
      <c r="V1571" s="2" t="s">
        <v>865</v>
      </c>
    </row>
    <row r="1572" spans="1:22" x14ac:dyDescent="0.25">
      <c r="A1572" s="2" t="s">
        <v>2349</v>
      </c>
      <c r="B1572" s="2">
        <v>6.2177427359590398</v>
      </c>
      <c r="C1572" s="2">
        <v>12.435485471918099</v>
      </c>
      <c r="D1572" s="2">
        <v>0</v>
      </c>
      <c r="E1572" s="2">
        <v>0</v>
      </c>
      <c r="F1572" s="2" t="e">
        <v>#NAME?</v>
      </c>
      <c r="G1572" s="2">
        <v>2.0638975667293399E-4</v>
      </c>
      <c r="H1572" s="2">
        <v>2.9975147552427301E-3</v>
      </c>
      <c r="I1572" s="2">
        <v>0</v>
      </c>
      <c r="J1572" s="2">
        <v>0</v>
      </c>
      <c r="K1572" s="2">
        <v>0</v>
      </c>
      <c r="L1572" s="2">
        <v>14</v>
      </c>
      <c r="M1572" s="2">
        <v>7</v>
      </c>
      <c r="N1572" s="2">
        <v>25</v>
      </c>
      <c r="O1572" s="2">
        <v>0</v>
      </c>
      <c r="P1572" s="2">
        <v>0</v>
      </c>
      <c r="Q1572" s="2">
        <v>0</v>
      </c>
      <c r="R1572" s="2">
        <v>14.410588912925199</v>
      </c>
      <c r="S1572" s="2">
        <v>7.4029558152777604</v>
      </c>
      <c r="T1572" s="2">
        <v>15.492911687551301</v>
      </c>
      <c r="U1572" s="2">
        <v>99.7</v>
      </c>
      <c r="V1572" s="2" t="s">
        <v>865</v>
      </c>
    </row>
    <row r="1573" spans="1:22" x14ac:dyDescent="0.25">
      <c r="A1573" s="2" t="s">
        <v>2350</v>
      </c>
      <c r="B1573" s="2">
        <v>6.13975427202441</v>
      </c>
      <c r="C1573" s="2">
        <v>12.279508544048801</v>
      </c>
      <c r="D1573" s="2">
        <v>0</v>
      </c>
      <c r="E1573" s="2">
        <v>0</v>
      </c>
      <c r="F1573" s="2" t="e">
        <v>#NAME?</v>
      </c>
      <c r="G1573" s="2">
        <v>2.0782669024893701E-4</v>
      </c>
      <c r="H1573" s="2">
        <v>3.0174101649114802E-3</v>
      </c>
      <c r="I1573" s="2">
        <v>0</v>
      </c>
      <c r="J1573" s="2">
        <v>0</v>
      </c>
      <c r="K1573" s="2">
        <v>0</v>
      </c>
      <c r="L1573" s="2">
        <v>6</v>
      </c>
      <c r="M1573" s="2">
        <v>12</v>
      </c>
      <c r="N1573" s="2">
        <v>29</v>
      </c>
      <c r="O1573" s="2">
        <v>0</v>
      </c>
      <c r="P1573" s="2">
        <v>0</v>
      </c>
      <c r="Q1573" s="2">
        <v>0</v>
      </c>
      <c r="R1573" s="2">
        <v>6.1759666769679402</v>
      </c>
      <c r="S1573" s="2">
        <v>12.690781397619</v>
      </c>
      <c r="T1573" s="2">
        <v>17.971777557559498</v>
      </c>
      <c r="U1573" s="2">
        <v>99.7</v>
      </c>
      <c r="V1573" s="2" t="s">
        <v>865</v>
      </c>
    </row>
    <row r="1574" spans="1:22" x14ac:dyDescent="0.25">
      <c r="A1574" s="2" t="s">
        <v>2351</v>
      </c>
      <c r="B1574" s="2">
        <v>91.915157621803701</v>
      </c>
      <c r="C1574" s="2">
        <v>147.18592685747899</v>
      </c>
      <c r="D1574" s="2">
        <v>36.644388386128497</v>
      </c>
      <c r="E1574" s="2">
        <v>0.24896665848774699</v>
      </c>
      <c r="F1574" s="2">
        <v>-2.0059755447832202</v>
      </c>
      <c r="G1574" s="2">
        <v>2.0836645972782E-4</v>
      </c>
      <c r="H1574" s="2">
        <v>3.0224867388512901E-3</v>
      </c>
      <c r="I1574" s="2">
        <v>25</v>
      </c>
      <c r="J1574" s="2">
        <v>31</v>
      </c>
      <c r="K1574" s="2">
        <v>42</v>
      </c>
      <c r="L1574" s="2">
        <v>166</v>
      </c>
      <c r="M1574" s="2">
        <v>229</v>
      </c>
      <c r="N1574" s="2">
        <v>46</v>
      </c>
      <c r="O1574" s="2">
        <v>25.632773748158499</v>
      </c>
      <c r="P1574" s="2">
        <v>30.7176819742484</v>
      </c>
      <c r="Q1574" s="2">
        <v>53.582709435978501</v>
      </c>
      <c r="R1574" s="2">
        <v>170.868411396113</v>
      </c>
      <c r="S1574" s="2">
        <v>242.18241167123</v>
      </c>
      <c r="T1574" s="2">
        <v>28.506957505094299</v>
      </c>
      <c r="U1574" s="2">
        <v>99.7</v>
      </c>
      <c r="V1574" s="2" t="s">
        <v>865</v>
      </c>
    </row>
    <row r="1575" spans="1:22" x14ac:dyDescent="0.25">
      <c r="A1575" s="2" t="s">
        <v>2352</v>
      </c>
      <c r="B1575" s="2">
        <v>44.864114578753998</v>
      </c>
      <c r="C1575" s="2">
        <v>1.05756511646825</v>
      </c>
      <c r="D1575" s="2">
        <v>88.670664041039799</v>
      </c>
      <c r="E1575" s="2">
        <v>83.844164922114999</v>
      </c>
      <c r="F1575" s="2">
        <v>6.3896384787860798</v>
      </c>
      <c r="G1575" s="2">
        <v>2.0951140495152501E-4</v>
      </c>
      <c r="H1575" s="2">
        <v>3.0340380284483099E-3</v>
      </c>
      <c r="I1575" s="2">
        <v>79</v>
      </c>
      <c r="J1575" s="2">
        <v>85</v>
      </c>
      <c r="K1575" s="2">
        <v>79</v>
      </c>
      <c r="L1575" s="2">
        <v>0</v>
      </c>
      <c r="M1575" s="2">
        <v>3</v>
      </c>
      <c r="N1575" s="2">
        <v>0</v>
      </c>
      <c r="O1575" s="2">
        <v>80.999565044180699</v>
      </c>
      <c r="P1575" s="2">
        <v>84.225902187455404</v>
      </c>
      <c r="Q1575" s="2">
        <v>100.786524891483</v>
      </c>
      <c r="R1575" s="2">
        <v>0</v>
      </c>
      <c r="S1575" s="2">
        <v>3.1726953494047598</v>
      </c>
      <c r="T1575" s="2">
        <v>0</v>
      </c>
      <c r="U1575" s="2">
        <v>99.7</v>
      </c>
      <c r="V1575" s="2" t="s">
        <v>911</v>
      </c>
    </row>
    <row r="1576" spans="1:22" x14ac:dyDescent="0.25">
      <c r="A1576" s="2" t="s">
        <v>2353</v>
      </c>
      <c r="B1576" s="2">
        <v>56.505986007815103</v>
      </c>
      <c r="C1576" s="2">
        <v>95.663446372293507</v>
      </c>
      <c r="D1576" s="2">
        <v>17.3485256433367</v>
      </c>
      <c r="E1576" s="2">
        <v>0.18134957814316499</v>
      </c>
      <c r="F1576" s="2">
        <v>-2.46315470558398</v>
      </c>
      <c r="G1576" s="2">
        <v>2.12759205330283E-4</v>
      </c>
      <c r="H1576" s="2">
        <v>3.0751325681435101E-3</v>
      </c>
      <c r="I1576" s="2">
        <v>23</v>
      </c>
      <c r="J1576" s="2">
        <v>21</v>
      </c>
      <c r="K1576" s="2">
        <v>6</v>
      </c>
      <c r="L1576" s="2">
        <v>141</v>
      </c>
      <c r="M1576" s="2">
        <v>123</v>
      </c>
      <c r="N1576" s="2">
        <v>19</v>
      </c>
      <c r="O1576" s="2">
        <v>23.582151848305799</v>
      </c>
      <c r="P1576" s="2">
        <v>20.808752305136</v>
      </c>
      <c r="Q1576" s="2">
        <v>7.6546727765683604</v>
      </c>
      <c r="R1576" s="2">
        <v>145.135216908747</v>
      </c>
      <c r="S1576" s="2">
        <v>130.08050932559499</v>
      </c>
      <c r="T1576" s="2">
        <v>11.774612882539</v>
      </c>
      <c r="U1576" s="2">
        <v>99.69</v>
      </c>
      <c r="V1576" s="2" t="s">
        <v>865</v>
      </c>
    </row>
    <row r="1577" spans="1:22" x14ac:dyDescent="0.25">
      <c r="A1577" s="2" t="s">
        <v>2354</v>
      </c>
      <c r="B1577" s="2">
        <v>6.0467743013809301</v>
      </c>
      <c r="C1577" s="2">
        <v>0</v>
      </c>
      <c r="D1577" s="2">
        <v>12.093548602761899</v>
      </c>
      <c r="E1577" s="2" t="s">
        <v>17</v>
      </c>
      <c r="F1577" s="2" t="s">
        <v>17</v>
      </c>
      <c r="G1577" s="2">
        <v>2.1448674281534499E-4</v>
      </c>
      <c r="H1577" s="2">
        <v>3.0961233577906999E-3</v>
      </c>
      <c r="I1577" s="2">
        <v>13</v>
      </c>
      <c r="J1577" s="2">
        <v>9</v>
      </c>
      <c r="K1577" s="2">
        <v>11</v>
      </c>
      <c r="L1577" s="2">
        <v>0</v>
      </c>
      <c r="M1577" s="2">
        <v>0</v>
      </c>
      <c r="N1577" s="2">
        <v>0</v>
      </c>
      <c r="O1577" s="2">
        <v>13.3290423490424</v>
      </c>
      <c r="P1577" s="2">
        <v>8.9180367022011602</v>
      </c>
      <c r="Q1577" s="2">
        <v>14.033566757041999</v>
      </c>
      <c r="R1577" s="2">
        <v>0</v>
      </c>
      <c r="S1577" s="2">
        <v>0</v>
      </c>
      <c r="T1577" s="2">
        <v>0</v>
      </c>
      <c r="U1577" s="2">
        <v>99.69</v>
      </c>
      <c r="V1577" s="2" t="s">
        <v>911</v>
      </c>
    </row>
    <row r="1578" spans="1:22" x14ac:dyDescent="0.25">
      <c r="A1578" s="2" t="s">
        <v>2355</v>
      </c>
      <c r="B1578" s="2">
        <v>6.0295653098733801</v>
      </c>
      <c r="C1578" s="2">
        <v>0</v>
      </c>
      <c r="D1578" s="2">
        <v>12.059130619746799</v>
      </c>
      <c r="E1578" s="2" t="s">
        <v>17</v>
      </c>
      <c r="F1578" s="2" t="s">
        <v>17</v>
      </c>
      <c r="G1578" s="2">
        <v>2.1603259012132299E-4</v>
      </c>
      <c r="H1578" s="2">
        <v>3.1154392179227001E-3</v>
      </c>
      <c r="I1578" s="2">
        <v>10</v>
      </c>
      <c r="J1578" s="2">
        <v>12</v>
      </c>
      <c r="K1578" s="2">
        <v>11</v>
      </c>
      <c r="L1578" s="2">
        <v>0</v>
      </c>
      <c r="M1578" s="2">
        <v>0</v>
      </c>
      <c r="N1578" s="2">
        <v>0</v>
      </c>
      <c r="O1578" s="2">
        <v>10.253109499263401</v>
      </c>
      <c r="P1578" s="2">
        <v>11.8907156029349</v>
      </c>
      <c r="Q1578" s="2">
        <v>14.033566757041999</v>
      </c>
      <c r="R1578" s="2">
        <v>0</v>
      </c>
      <c r="S1578" s="2">
        <v>0</v>
      </c>
      <c r="T1578" s="2">
        <v>0</v>
      </c>
      <c r="U1578" s="2">
        <v>99.69</v>
      </c>
      <c r="V1578" s="2" t="s">
        <v>911</v>
      </c>
    </row>
    <row r="1579" spans="1:22" x14ac:dyDescent="0.25">
      <c r="A1579" s="2" t="s">
        <v>2356</v>
      </c>
      <c r="B1579" s="2">
        <v>6.0180926488683397</v>
      </c>
      <c r="C1579" s="2">
        <v>0</v>
      </c>
      <c r="D1579" s="2">
        <v>12.036185297736701</v>
      </c>
      <c r="E1579" s="2" t="s">
        <v>17</v>
      </c>
      <c r="F1579" s="2" t="s">
        <v>17</v>
      </c>
      <c r="G1579" s="2">
        <v>2.1707476577708699E-4</v>
      </c>
      <c r="H1579" s="2">
        <v>3.1274614189478901E-3</v>
      </c>
      <c r="I1579" s="2">
        <v>8</v>
      </c>
      <c r="J1579" s="2">
        <v>14</v>
      </c>
      <c r="K1579" s="2">
        <v>11</v>
      </c>
      <c r="L1579" s="2">
        <v>0</v>
      </c>
      <c r="M1579" s="2">
        <v>0</v>
      </c>
      <c r="N1579" s="2">
        <v>0</v>
      </c>
      <c r="O1579" s="2">
        <v>8.2024875994107092</v>
      </c>
      <c r="P1579" s="2">
        <v>13.872501536757399</v>
      </c>
      <c r="Q1579" s="2">
        <v>14.033566757041999</v>
      </c>
      <c r="R1579" s="2">
        <v>0</v>
      </c>
      <c r="S1579" s="2">
        <v>0</v>
      </c>
      <c r="T1579" s="2">
        <v>0</v>
      </c>
      <c r="U1579" s="2">
        <v>99.69</v>
      </c>
      <c r="V1579" s="2" t="s">
        <v>911</v>
      </c>
    </row>
    <row r="1580" spans="1:22" x14ac:dyDescent="0.25">
      <c r="A1580" s="2" t="s">
        <v>2357</v>
      </c>
      <c r="B1580" s="2">
        <v>37.428908317133001</v>
      </c>
      <c r="C1580" s="2">
        <v>11.900481015336799</v>
      </c>
      <c r="D1580" s="2">
        <v>62.9573356189292</v>
      </c>
      <c r="E1580" s="2">
        <v>5.2903185625683999</v>
      </c>
      <c r="F1580" s="2">
        <v>2.4033545984829798</v>
      </c>
      <c r="G1580" s="2">
        <v>2.1739934306909501E-4</v>
      </c>
      <c r="H1580" s="2">
        <v>3.1304123323953798E-3</v>
      </c>
      <c r="I1580" s="2">
        <v>65</v>
      </c>
      <c r="J1580" s="2">
        <v>77</v>
      </c>
      <c r="K1580" s="2">
        <v>36</v>
      </c>
      <c r="L1580" s="2">
        <v>5</v>
      </c>
      <c r="M1580" s="2">
        <v>16</v>
      </c>
      <c r="N1580" s="2">
        <v>22</v>
      </c>
      <c r="O1580" s="2">
        <v>66.645211745211995</v>
      </c>
      <c r="P1580" s="2">
        <v>76.298758452165501</v>
      </c>
      <c r="Q1580" s="2">
        <v>45.928036659410203</v>
      </c>
      <c r="R1580" s="2">
        <v>5.14663889747328</v>
      </c>
      <c r="S1580" s="2">
        <v>16.921041863492</v>
      </c>
      <c r="T1580" s="2">
        <v>13.633762285045099</v>
      </c>
      <c r="U1580" s="2">
        <v>99.69</v>
      </c>
      <c r="V1580" s="2" t="s">
        <v>911</v>
      </c>
    </row>
    <row r="1581" spans="1:22" x14ac:dyDescent="0.25">
      <c r="A1581" s="2" t="s">
        <v>2358</v>
      </c>
      <c r="B1581" s="2">
        <v>113.999912842168</v>
      </c>
      <c r="C1581" s="2">
        <v>212.14729784175299</v>
      </c>
      <c r="D1581" s="2">
        <v>15.852527842582401</v>
      </c>
      <c r="E1581" s="2">
        <v>7.4724156300153402E-2</v>
      </c>
      <c r="F1581" s="2">
        <v>-3.7422814870444099</v>
      </c>
      <c r="G1581" s="2">
        <v>2.17647581693567E-4</v>
      </c>
      <c r="H1581" s="2">
        <v>3.1327048274857102E-3</v>
      </c>
      <c r="I1581" s="2">
        <v>11</v>
      </c>
      <c r="J1581" s="2">
        <v>7</v>
      </c>
      <c r="K1581" s="2">
        <v>23</v>
      </c>
      <c r="L1581" s="2">
        <v>409</v>
      </c>
      <c r="M1581" s="2">
        <v>192</v>
      </c>
      <c r="N1581" s="2">
        <v>20</v>
      </c>
      <c r="O1581" s="2">
        <v>11.278420449189699</v>
      </c>
      <c r="P1581" s="2">
        <v>6.93625076837868</v>
      </c>
      <c r="Q1581" s="2">
        <v>29.342912310178701</v>
      </c>
      <c r="R1581" s="2">
        <v>420.99506181331498</v>
      </c>
      <c r="S1581" s="2">
        <v>203.052502361904</v>
      </c>
      <c r="T1581" s="2">
        <v>12.394329350041</v>
      </c>
      <c r="U1581" s="2">
        <v>99.69</v>
      </c>
      <c r="V1581" s="2" t="s">
        <v>865</v>
      </c>
    </row>
    <row r="1582" spans="1:22" x14ac:dyDescent="0.25">
      <c r="A1582" s="2" t="s">
        <v>2359</v>
      </c>
      <c r="B1582" s="2">
        <v>6.0050296603528599</v>
      </c>
      <c r="C1582" s="2">
        <v>0</v>
      </c>
      <c r="D1582" s="2">
        <v>12.0100593207057</v>
      </c>
      <c r="E1582" s="2" t="s">
        <v>17</v>
      </c>
      <c r="F1582" s="2" t="s">
        <v>17</v>
      </c>
      <c r="G1582" s="2">
        <v>2.1827287864429899E-4</v>
      </c>
      <c r="H1582" s="2">
        <v>3.1407003203458902E-3</v>
      </c>
      <c r="I1582" s="2">
        <v>14</v>
      </c>
      <c r="J1582" s="2">
        <v>9</v>
      </c>
      <c r="K1582" s="2">
        <v>10</v>
      </c>
      <c r="L1582" s="2">
        <v>0</v>
      </c>
      <c r="M1582" s="2">
        <v>0</v>
      </c>
      <c r="N1582" s="2">
        <v>0</v>
      </c>
      <c r="O1582" s="2">
        <v>14.3543532989687</v>
      </c>
      <c r="P1582" s="2">
        <v>8.9180367022011602</v>
      </c>
      <c r="Q1582" s="2">
        <v>12.757787960947301</v>
      </c>
      <c r="R1582" s="2">
        <v>0</v>
      </c>
      <c r="S1582" s="2">
        <v>0</v>
      </c>
      <c r="T1582" s="2">
        <v>0</v>
      </c>
      <c r="U1582" s="2">
        <v>99.69</v>
      </c>
      <c r="V1582" s="2" t="s">
        <v>911</v>
      </c>
    </row>
    <row r="1583" spans="1:22" x14ac:dyDescent="0.25">
      <c r="A1583" s="2" t="s">
        <v>2360</v>
      </c>
      <c r="B1583" s="2">
        <v>5.9820843383428004</v>
      </c>
      <c r="C1583" s="2">
        <v>0</v>
      </c>
      <c r="D1583" s="2">
        <v>11.964168676685601</v>
      </c>
      <c r="E1583" s="2" t="s">
        <v>17</v>
      </c>
      <c r="F1583" s="2" t="s">
        <v>17</v>
      </c>
      <c r="G1583" s="2">
        <v>2.2040744134708601E-4</v>
      </c>
      <c r="H1583" s="2">
        <v>3.1653407009162998E-3</v>
      </c>
      <c r="I1583" s="2">
        <v>10</v>
      </c>
      <c r="J1583" s="2">
        <v>13</v>
      </c>
      <c r="K1583" s="2">
        <v>10</v>
      </c>
      <c r="L1583" s="2">
        <v>0</v>
      </c>
      <c r="M1583" s="2">
        <v>0</v>
      </c>
      <c r="N1583" s="2">
        <v>0</v>
      </c>
      <c r="O1583" s="2">
        <v>10.253109499263401</v>
      </c>
      <c r="P1583" s="2">
        <v>12.881608569846099</v>
      </c>
      <c r="Q1583" s="2">
        <v>12.757787960947301</v>
      </c>
      <c r="R1583" s="2">
        <v>0</v>
      </c>
      <c r="S1583" s="2">
        <v>0</v>
      </c>
      <c r="T1583" s="2">
        <v>0</v>
      </c>
      <c r="U1583" s="2">
        <v>99.68</v>
      </c>
      <c r="V1583" s="2" t="s">
        <v>911</v>
      </c>
    </row>
    <row r="1584" spans="1:22" x14ac:dyDescent="0.25">
      <c r="A1584" s="2" t="s">
        <v>2361</v>
      </c>
      <c r="B1584" s="2">
        <v>5.9820843383428004</v>
      </c>
      <c r="C1584" s="2">
        <v>0</v>
      </c>
      <c r="D1584" s="2">
        <v>11.964168676685601</v>
      </c>
      <c r="E1584" s="2" t="s">
        <v>17</v>
      </c>
      <c r="F1584" s="2" t="s">
        <v>17</v>
      </c>
      <c r="G1584" s="2">
        <v>2.2040744134708601E-4</v>
      </c>
      <c r="H1584" s="2">
        <v>3.1653407009162998E-3</v>
      </c>
      <c r="I1584" s="2">
        <v>10</v>
      </c>
      <c r="J1584" s="2">
        <v>13</v>
      </c>
      <c r="K1584" s="2">
        <v>10</v>
      </c>
      <c r="L1584" s="2">
        <v>0</v>
      </c>
      <c r="M1584" s="2">
        <v>0</v>
      </c>
      <c r="N1584" s="2">
        <v>0</v>
      </c>
      <c r="O1584" s="2">
        <v>10.253109499263401</v>
      </c>
      <c r="P1584" s="2">
        <v>12.881608569846099</v>
      </c>
      <c r="Q1584" s="2">
        <v>12.757787960947301</v>
      </c>
      <c r="R1584" s="2">
        <v>0</v>
      </c>
      <c r="S1584" s="2">
        <v>0</v>
      </c>
      <c r="T1584" s="2">
        <v>0</v>
      </c>
      <c r="U1584" s="2">
        <v>99.68</v>
      </c>
      <c r="V1584" s="2" t="s">
        <v>911</v>
      </c>
    </row>
    <row r="1585" spans="1:22" x14ac:dyDescent="0.25">
      <c r="A1585" s="2" t="s">
        <v>2362</v>
      </c>
      <c r="B1585" s="2">
        <v>19.227607553456899</v>
      </c>
      <c r="C1585" s="2">
        <v>34.4796917606972</v>
      </c>
      <c r="D1585" s="2">
        <v>3.97552334621653</v>
      </c>
      <c r="E1585" s="2">
        <v>0.115300431738434</v>
      </c>
      <c r="F1585" s="2">
        <v>-3.11653017976644</v>
      </c>
      <c r="G1585" s="2">
        <v>2.2082844251946799E-4</v>
      </c>
      <c r="H1585" s="2">
        <v>3.1703749019530701E-3</v>
      </c>
      <c r="I1585" s="2">
        <v>5</v>
      </c>
      <c r="J1585" s="2">
        <v>3</v>
      </c>
      <c r="K1585" s="2">
        <v>3</v>
      </c>
      <c r="L1585" s="2">
        <v>47</v>
      </c>
      <c r="M1585" s="2">
        <v>38</v>
      </c>
      <c r="N1585" s="2">
        <v>24</v>
      </c>
      <c r="O1585" s="2">
        <v>5.1265547496316897</v>
      </c>
      <c r="P1585" s="2">
        <v>2.9726789007337202</v>
      </c>
      <c r="Q1585" s="2">
        <v>3.8273363882841802</v>
      </c>
      <c r="R1585" s="2">
        <v>48.3784056362489</v>
      </c>
      <c r="S1585" s="2">
        <v>40.187474425793603</v>
      </c>
      <c r="T1585" s="2">
        <v>14.873195220049199</v>
      </c>
      <c r="U1585" s="2">
        <v>99.68</v>
      </c>
      <c r="V1585" s="2" t="s">
        <v>865</v>
      </c>
    </row>
    <row r="1586" spans="1:22" x14ac:dyDescent="0.25">
      <c r="A1586" s="2" t="s">
        <v>2363</v>
      </c>
      <c r="B1586" s="2">
        <v>27.3551688524608</v>
      </c>
      <c r="C1586" s="2">
        <v>48.035069808583302</v>
      </c>
      <c r="D1586" s="2">
        <v>6.6752678963383296</v>
      </c>
      <c r="E1586" s="2">
        <v>0.13896654929281599</v>
      </c>
      <c r="F1586" s="2">
        <v>-2.84719044199</v>
      </c>
      <c r="G1586" s="2">
        <v>2.2107649105473199E-4</v>
      </c>
      <c r="H1586" s="2">
        <v>3.1729236486496299E-3</v>
      </c>
      <c r="I1586" s="2">
        <v>10</v>
      </c>
      <c r="J1586" s="2">
        <v>6</v>
      </c>
      <c r="K1586" s="2">
        <v>3</v>
      </c>
      <c r="L1586" s="2">
        <v>78</v>
      </c>
      <c r="M1586" s="2">
        <v>58</v>
      </c>
      <c r="N1586" s="2">
        <v>4</v>
      </c>
      <c r="O1586" s="2">
        <v>10.253109499263401</v>
      </c>
      <c r="P1586" s="2">
        <v>5.9453578014674404</v>
      </c>
      <c r="Q1586" s="2">
        <v>3.8273363882841802</v>
      </c>
      <c r="R1586" s="2">
        <v>80.287566800583207</v>
      </c>
      <c r="S1586" s="2">
        <v>61.338776755158598</v>
      </c>
      <c r="T1586" s="2">
        <v>2.4788658700082</v>
      </c>
      <c r="U1586" s="2">
        <v>99.68</v>
      </c>
      <c r="V1586" s="2" t="s">
        <v>865</v>
      </c>
    </row>
    <row r="1587" spans="1:22" x14ac:dyDescent="0.25">
      <c r="A1587" s="2" t="s">
        <v>2364</v>
      </c>
      <c r="B1587" s="2">
        <v>5.9460760278172504</v>
      </c>
      <c r="C1587" s="2">
        <v>0</v>
      </c>
      <c r="D1587" s="2">
        <v>11.892152055634501</v>
      </c>
      <c r="E1587" s="2" t="s">
        <v>17</v>
      </c>
      <c r="F1587" s="2" t="s">
        <v>17</v>
      </c>
      <c r="G1587" s="2">
        <v>2.23836421348002E-4</v>
      </c>
      <c r="H1587" s="2">
        <v>3.2061866385161299E-3</v>
      </c>
      <c r="I1587" s="2">
        <v>12</v>
      </c>
      <c r="J1587" s="2">
        <v>12</v>
      </c>
      <c r="K1587" s="2">
        <v>9</v>
      </c>
      <c r="L1587" s="2">
        <v>0</v>
      </c>
      <c r="M1587" s="2">
        <v>0</v>
      </c>
      <c r="N1587" s="2">
        <v>0</v>
      </c>
      <c r="O1587" s="2">
        <v>12.303731399116099</v>
      </c>
      <c r="P1587" s="2">
        <v>11.8907156029349</v>
      </c>
      <c r="Q1587" s="2">
        <v>11.482009164852499</v>
      </c>
      <c r="R1587" s="2">
        <v>0</v>
      </c>
      <c r="S1587" s="2">
        <v>0</v>
      </c>
      <c r="T1587" s="2">
        <v>0</v>
      </c>
      <c r="U1587" s="2">
        <v>99.68</v>
      </c>
      <c r="V1587" s="2" t="s">
        <v>911</v>
      </c>
    </row>
    <row r="1588" spans="1:22" x14ac:dyDescent="0.25">
      <c r="A1588" s="2" t="s">
        <v>2365</v>
      </c>
      <c r="B1588" s="2">
        <v>5.9288670363096996</v>
      </c>
      <c r="C1588" s="2">
        <v>0</v>
      </c>
      <c r="D1588" s="2">
        <v>11.857734072619399</v>
      </c>
      <c r="E1588" s="2" t="s">
        <v>17</v>
      </c>
      <c r="F1588" s="2" t="s">
        <v>17</v>
      </c>
      <c r="G1588" s="2">
        <v>2.2551027365852E-4</v>
      </c>
      <c r="H1588" s="2">
        <v>3.2262668530974401E-3</v>
      </c>
      <c r="I1588" s="2">
        <v>9</v>
      </c>
      <c r="J1588" s="2">
        <v>15</v>
      </c>
      <c r="K1588" s="2">
        <v>9</v>
      </c>
      <c r="L1588" s="2">
        <v>0</v>
      </c>
      <c r="M1588" s="2">
        <v>0</v>
      </c>
      <c r="N1588" s="2">
        <v>0</v>
      </c>
      <c r="O1588" s="2">
        <v>9.2277985493370505</v>
      </c>
      <c r="P1588" s="2">
        <v>14.8633945036686</v>
      </c>
      <c r="Q1588" s="2">
        <v>11.482009164852499</v>
      </c>
      <c r="R1588" s="2">
        <v>0</v>
      </c>
      <c r="S1588" s="2">
        <v>0</v>
      </c>
      <c r="T1588" s="2">
        <v>0</v>
      </c>
      <c r="U1588" s="2">
        <v>99.68</v>
      </c>
      <c r="V1588" s="2" t="s">
        <v>911</v>
      </c>
    </row>
    <row r="1589" spans="1:22" x14ac:dyDescent="0.25">
      <c r="A1589" s="2" t="s">
        <v>2366</v>
      </c>
      <c r="B1589" s="2">
        <v>5.9231307058071803</v>
      </c>
      <c r="C1589" s="2">
        <v>0</v>
      </c>
      <c r="D1589" s="2">
        <v>11.8462614116144</v>
      </c>
      <c r="E1589" s="2" t="s">
        <v>17</v>
      </c>
      <c r="F1589" s="2" t="s">
        <v>17</v>
      </c>
      <c r="G1589" s="2">
        <v>2.2607337192544601E-4</v>
      </c>
      <c r="H1589" s="2">
        <v>3.2332947541047498E-3</v>
      </c>
      <c r="I1589" s="2">
        <v>8</v>
      </c>
      <c r="J1589" s="2">
        <v>16</v>
      </c>
      <c r="K1589" s="2">
        <v>9</v>
      </c>
      <c r="L1589" s="2">
        <v>0</v>
      </c>
      <c r="M1589" s="2">
        <v>0</v>
      </c>
      <c r="N1589" s="2">
        <v>0</v>
      </c>
      <c r="O1589" s="2">
        <v>8.2024875994107092</v>
      </c>
      <c r="P1589" s="2">
        <v>15.8542874705798</v>
      </c>
      <c r="Q1589" s="2">
        <v>11.482009164852499</v>
      </c>
      <c r="R1589" s="2">
        <v>0</v>
      </c>
      <c r="S1589" s="2">
        <v>0</v>
      </c>
      <c r="T1589" s="2">
        <v>0</v>
      </c>
      <c r="U1589" s="2">
        <v>99.68</v>
      </c>
      <c r="V1589" s="2" t="s">
        <v>911</v>
      </c>
    </row>
    <row r="1590" spans="1:22" x14ac:dyDescent="0.25">
      <c r="A1590" s="2" t="s">
        <v>2367</v>
      </c>
      <c r="B1590" s="2">
        <v>29.357638381858099</v>
      </c>
      <c r="C1590" s="2">
        <v>55.457712033798998</v>
      </c>
      <c r="D1590" s="2">
        <v>3.2575647299172101</v>
      </c>
      <c r="E1590" s="2">
        <v>5.8739616375299897E-2</v>
      </c>
      <c r="F1590" s="2">
        <v>-4.0895223462307797</v>
      </c>
      <c r="G1590" s="2">
        <v>2.2728971684293301E-4</v>
      </c>
      <c r="H1590" s="2">
        <v>3.2486256415600202E-3</v>
      </c>
      <c r="I1590" s="2">
        <v>0</v>
      </c>
      <c r="J1590" s="2">
        <v>6</v>
      </c>
      <c r="K1590" s="2">
        <v>3</v>
      </c>
      <c r="L1590" s="2">
        <v>11</v>
      </c>
      <c r="M1590" s="2">
        <v>30</v>
      </c>
      <c r="N1590" s="2">
        <v>199</v>
      </c>
      <c r="O1590" s="2">
        <v>0</v>
      </c>
      <c r="P1590" s="2">
        <v>5.9453578014674404</v>
      </c>
      <c r="Q1590" s="2">
        <v>3.8273363882841802</v>
      </c>
      <c r="R1590" s="2">
        <v>11.3226055744412</v>
      </c>
      <c r="S1590" s="2">
        <v>31.726953494047599</v>
      </c>
      <c r="T1590" s="2">
        <v>123.32357703290801</v>
      </c>
      <c r="U1590" s="2">
        <v>99.68</v>
      </c>
      <c r="V1590" s="2" t="s">
        <v>865</v>
      </c>
    </row>
    <row r="1591" spans="1:22" x14ac:dyDescent="0.25">
      <c r="A1591" s="2" t="s">
        <v>2368</v>
      </c>
      <c r="B1591" s="2">
        <v>5.9100677172917004</v>
      </c>
      <c r="C1591" s="2">
        <v>0</v>
      </c>
      <c r="D1591" s="2">
        <v>11.820135434583401</v>
      </c>
      <c r="E1591" s="2" t="s">
        <v>17</v>
      </c>
      <c r="F1591" s="2" t="s">
        <v>17</v>
      </c>
      <c r="G1591" s="2">
        <v>2.27365407504276E-4</v>
      </c>
      <c r="H1591" s="2">
        <v>3.24867549864953E-3</v>
      </c>
      <c r="I1591" s="2">
        <v>14</v>
      </c>
      <c r="J1591" s="2">
        <v>11</v>
      </c>
      <c r="K1591" s="2">
        <v>8</v>
      </c>
      <c r="L1591" s="2">
        <v>0</v>
      </c>
      <c r="M1591" s="2">
        <v>0</v>
      </c>
      <c r="N1591" s="2">
        <v>0</v>
      </c>
      <c r="O1591" s="2">
        <v>14.3543532989687</v>
      </c>
      <c r="P1591" s="2">
        <v>10.8998226360236</v>
      </c>
      <c r="Q1591" s="2">
        <v>10.206230368757801</v>
      </c>
      <c r="R1591" s="2">
        <v>0</v>
      </c>
      <c r="S1591" s="2">
        <v>0</v>
      </c>
      <c r="T1591" s="2">
        <v>0</v>
      </c>
      <c r="U1591" s="2">
        <v>99.68</v>
      </c>
      <c r="V1591" s="2" t="s">
        <v>911</v>
      </c>
    </row>
    <row r="1592" spans="1:22" x14ac:dyDescent="0.25">
      <c r="A1592" s="2" t="s">
        <v>2369</v>
      </c>
      <c r="B1592" s="2">
        <v>5.9043313867891802</v>
      </c>
      <c r="C1592" s="2">
        <v>0</v>
      </c>
      <c r="D1592" s="2">
        <v>11.8086627735784</v>
      </c>
      <c r="E1592" s="2" t="s">
        <v>17</v>
      </c>
      <c r="F1592" s="2" t="s">
        <v>17</v>
      </c>
      <c r="G1592" s="2">
        <v>2.27937085836731E-4</v>
      </c>
      <c r="H1592" s="2">
        <v>3.2547766550739001E-3</v>
      </c>
      <c r="I1592" s="2">
        <v>13</v>
      </c>
      <c r="J1592" s="2">
        <v>12</v>
      </c>
      <c r="K1592" s="2">
        <v>8</v>
      </c>
      <c r="L1592" s="2">
        <v>0</v>
      </c>
      <c r="M1592" s="2">
        <v>0</v>
      </c>
      <c r="N1592" s="2">
        <v>0</v>
      </c>
      <c r="O1592" s="2">
        <v>13.3290423490424</v>
      </c>
      <c r="P1592" s="2">
        <v>11.8907156029349</v>
      </c>
      <c r="Q1592" s="2">
        <v>10.206230368757801</v>
      </c>
      <c r="R1592" s="2">
        <v>0</v>
      </c>
      <c r="S1592" s="2">
        <v>0</v>
      </c>
      <c r="T1592" s="2">
        <v>0</v>
      </c>
      <c r="U1592" s="2">
        <v>99.67</v>
      </c>
      <c r="V1592" s="2" t="s">
        <v>911</v>
      </c>
    </row>
    <row r="1593" spans="1:22" x14ac:dyDescent="0.25">
      <c r="A1593" s="2" t="s">
        <v>2370</v>
      </c>
      <c r="B1593" s="2">
        <v>5.8928587257841496</v>
      </c>
      <c r="C1593" s="2">
        <v>0</v>
      </c>
      <c r="D1593" s="2">
        <v>11.785717451568299</v>
      </c>
      <c r="E1593" s="2" t="s">
        <v>17</v>
      </c>
      <c r="F1593" s="2" t="s">
        <v>17</v>
      </c>
      <c r="G1593" s="2">
        <v>2.2908841625599101E-4</v>
      </c>
      <c r="H1593" s="2">
        <v>3.2694172065637602E-3</v>
      </c>
      <c r="I1593" s="2">
        <v>11</v>
      </c>
      <c r="J1593" s="2">
        <v>14</v>
      </c>
      <c r="K1593" s="2">
        <v>8</v>
      </c>
      <c r="L1593" s="2">
        <v>0</v>
      </c>
      <c r="M1593" s="2">
        <v>0</v>
      </c>
      <c r="N1593" s="2">
        <v>0</v>
      </c>
      <c r="O1593" s="2">
        <v>11.278420449189699</v>
      </c>
      <c r="P1593" s="2">
        <v>13.872501536757399</v>
      </c>
      <c r="Q1593" s="2">
        <v>10.206230368757801</v>
      </c>
      <c r="R1593" s="2">
        <v>0</v>
      </c>
      <c r="S1593" s="2">
        <v>0</v>
      </c>
      <c r="T1593" s="2">
        <v>0</v>
      </c>
      <c r="U1593" s="2">
        <v>99.67</v>
      </c>
      <c r="V1593" s="2" t="s">
        <v>911</v>
      </c>
    </row>
    <row r="1594" spans="1:22" x14ac:dyDescent="0.25">
      <c r="A1594" s="2" t="s">
        <v>2371</v>
      </c>
      <c r="B1594" s="2">
        <v>7.3973160480365499</v>
      </c>
      <c r="C1594" s="2">
        <v>0.34310925983155199</v>
      </c>
      <c r="D1594" s="2">
        <v>14.4515228362415</v>
      </c>
      <c r="E1594" s="2">
        <v>42.1193028813517</v>
      </c>
      <c r="F1594" s="2">
        <v>5.3964096533322001</v>
      </c>
      <c r="G1594" s="2">
        <v>2.2975441997707201E-4</v>
      </c>
      <c r="H1594" s="2">
        <v>3.2776063324186401E-3</v>
      </c>
      <c r="I1594" s="2">
        <v>17</v>
      </c>
      <c r="J1594" s="2">
        <v>12</v>
      </c>
      <c r="K1594" s="2">
        <v>11</v>
      </c>
      <c r="L1594" s="2">
        <v>1</v>
      </c>
      <c r="M1594" s="2">
        <v>0</v>
      </c>
      <c r="N1594" s="2">
        <v>0</v>
      </c>
      <c r="O1594" s="2">
        <v>17.4302861487478</v>
      </c>
      <c r="P1594" s="2">
        <v>11.8907156029349</v>
      </c>
      <c r="Q1594" s="2">
        <v>14.033566757041999</v>
      </c>
      <c r="R1594" s="2">
        <v>1.02932777949466</v>
      </c>
      <c r="S1594" s="2">
        <v>0</v>
      </c>
      <c r="T1594" s="2">
        <v>0</v>
      </c>
      <c r="U1594" s="2">
        <v>99.67</v>
      </c>
      <c r="V1594" s="2" t="s">
        <v>911</v>
      </c>
    </row>
    <row r="1595" spans="1:22" x14ac:dyDescent="0.25">
      <c r="A1595" s="2" t="s">
        <v>2372</v>
      </c>
      <c r="B1595" s="2">
        <v>5.8699134037740803</v>
      </c>
      <c r="C1595" s="2">
        <v>0</v>
      </c>
      <c r="D1595" s="2">
        <v>11.7398268075482</v>
      </c>
      <c r="E1595" s="2" t="s">
        <v>17</v>
      </c>
      <c r="F1595" s="2" t="s">
        <v>17</v>
      </c>
      <c r="G1595" s="2">
        <v>2.3142343350724201E-4</v>
      </c>
      <c r="H1595" s="2">
        <v>3.2994457664900102E-3</v>
      </c>
      <c r="I1595" s="2">
        <v>7</v>
      </c>
      <c r="J1595" s="2">
        <v>18</v>
      </c>
      <c r="K1595" s="2">
        <v>8</v>
      </c>
      <c r="L1595" s="2">
        <v>0</v>
      </c>
      <c r="M1595" s="2">
        <v>0</v>
      </c>
      <c r="N1595" s="2">
        <v>0</v>
      </c>
      <c r="O1595" s="2">
        <v>7.1771766494843696</v>
      </c>
      <c r="P1595" s="2">
        <v>17.836073404402299</v>
      </c>
      <c r="Q1595" s="2">
        <v>10.206230368757801</v>
      </c>
      <c r="R1595" s="2">
        <v>0</v>
      </c>
      <c r="S1595" s="2">
        <v>0</v>
      </c>
      <c r="T1595" s="2">
        <v>0</v>
      </c>
      <c r="U1595" s="2">
        <v>99.67</v>
      </c>
      <c r="V1595" s="2" t="s">
        <v>911</v>
      </c>
    </row>
    <row r="1596" spans="1:22" x14ac:dyDescent="0.25">
      <c r="A1596" s="2" t="s">
        <v>2373</v>
      </c>
      <c r="B1596" s="2">
        <v>5.8625867457611198</v>
      </c>
      <c r="C1596" s="2">
        <v>0</v>
      </c>
      <c r="D1596" s="2">
        <v>11.725173491522201</v>
      </c>
      <c r="E1596" s="2" t="s">
        <v>17</v>
      </c>
      <c r="F1596" s="2" t="s">
        <v>17</v>
      </c>
      <c r="G1596" s="2">
        <v>2.3217825068765001E-4</v>
      </c>
      <c r="H1596" s="2">
        <v>3.3079886673337902E-3</v>
      </c>
      <c r="I1596" s="2">
        <v>14</v>
      </c>
      <c r="J1596" s="2">
        <v>12</v>
      </c>
      <c r="K1596" s="2">
        <v>7</v>
      </c>
      <c r="L1596" s="2">
        <v>0</v>
      </c>
      <c r="M1596" s="2">
        <v>0</v>
      </c>
      <c r="N1596" s="2">
        <v>0</v>
      </c>
      <c r="O1596" s="2">
        <v>14.3543532989687</v>
      </c>
      <c r="P1596" s="2">
        <v>11.8907156029349</v>
      </c>
      <c r="Q1596" s="2">
        <v>8.93045157266309</v>
      </c>
      <c r="R1596" s="2">
        <v>0</v>
      </c>
      <c r="S1596" s="2">
        <v>0</v>
      </c>
      <c r="T1596" s="2">
        <v>0</v>
      </c>
      <c r="U1596" s="2">
        <v>99.67</v>
      </c>
      <c r="V1596" s="2" t="s">
        <v>911</v>
      </c>
    </row>
    <row r="1597" spans="1:22" x14ac:dyDescent="0.25">
      <c r="A1597" s="2" t="s">
        <v>2374</v>
      </c>
      <c r="B1597" s="2">
        <v>33.357898332215797</v>
      </c>
      <c r="C1597" s="2">
        <v>0.68621851966310399</v>
      </c>
      <c r="D1597" s="2">
        <v>66.029578144768394</v>
      </c>
      <c r="E1597" s="2">
        <v>96.2223785175389</v>
      </c>
      <c r="F1597" s="2">
        <v>6.5883005566754704</v>
      </c>
      <c r="G1597" s="2">
        <v>2.35033040222173E-4</v>
      </c>
      <c r="H1597" s="2">
        <v>3.3433691469353299E-3</v>
      </c>
      <c r="I1597" s="2">
        <v>60</v>
      </c>
      <c r="J1597" s="2">
        <v>58</v>
      </c>
      <c r="K1597" s="2">
        <v>62</v>
      </c>
      <c r="L1597" s="2">
        <v>2</v>
      </c>
      <c r="M1597" s="2">
        <v>0</v>
      </c>
      <c r="N1597" s="2">
        <v>0</v>
      </c>
      <c r="O1597" s="2">
        <v>61.518656995580301</v>
      </c>
      <c r="P1597" s="2">
        <v>57.471792080851898</v>
      </c>
      <c r="Q1597" s="2">
        <v>79.098285357873095</v>
      </c>
      <c r="R1597" s="2">
        <v>2.0586555589893099</v>
      </c>
      <c r="S1597" s="2">
        <v>0</v>
      </c>
      <c r="T1597" s="2">
        <v>0</v>
      </c>
      <c r="U1597" s="2">
        <v>99.67</v>
      </c>
      <c r="V1597" s="2" t="s">
        <v>911</v>
      </c>
    </row>
    <row r="1598" spans="1:22" x14ac:dyDescent="0.25">
      <c r="A1598" s="2" t="s">
        <v>2375</v>
      </c>
      <c r="B1598" s="2">
        <v>32.6577617517612</v>
      </c>
      <c r="C1598" s="2">
        <v>55.997874362087401</v>
      </c>
      <c r="D1598" s="2">
        <v>9.3176491414349698</v>
      </c>
      <c r="E1598" s="2">
        <v>0.16639290772335799</v>
      </c>
      <c r="F1598" s="2">
        <v>-2.5873341530573999</v>
      </c>
      <c r="G1598" s="2">
        <v>2.3596257375356201E-4</v>
      </c>
      <c r="H1598" s="2">
        <v>3.3534112582020701E-3</v>
      </c>
      <c r="I1598" s="2">
        <v>10</v>
      </c>
      <c r="J1598" s="2">
        <v>14</v>
      </c>
      <c r="K1598" s="2">
        <v>3</v>
      </c>
      <c r="L1598" s="2">
        <v>97</v>
      </c>
      <c r="M1598" s="2">
        <v>41</v>
      </c>
      <c r="N1598" s="2">
        <v>40</v>
      </c>
      <c r="O1598" s="2">
        <v>10.253109499263401</v>
      </c>
      <c r="P1598" s="2">
        <v>13.872501536757399</v>
      </c>
      <c r="Q1598" s="2">
        <v>3.8273363882841802</v>
      </c>
      <c r="R1598" s="2">
        <v>99.844794610981694</v>
      </c>
      <c r="S1598" s="2">
        <v>43.360169775198301</v>
      </c>
      <c r="T1598" s="2">
        <v>24.788658700081999</v>
      </c>
      <c r="U1598" s="2">
        <v>99.66</v>
      </c>
      <c r="V1598" s="2" t="s">
        <v>865</v>
      </c>
    </row>
    <row r="1599" spans="1:22" x14ac:dyDescent="0.25">
      <c r="A1599" s="2" t="s">
        <v>2376</v>
      </c>
      <c r="B1599" s="2">
        <v>5.8265784352355698</v>
      </c>
      <c r="C1599" s="2">
        <v>0</v>
      </c>
      <c r="D1599" s="2">
        <v>11.653156870471101</v>
      </c>
      <c r="E1599" s="2" t="s">
        <v>17</v>
      </c>
      <c r="F1599" s="2" t="s">
        <v>17</v>
      </c>
      <c r="G1599" s="2">
        <v>2.3595441793288101E-4</v>
      </c>
      <c r="H1599" s="2">
        <v>3.3534112582020701E-3</v>
      </c>
      <c r="I1599" s="2">
        <v>16</v>
      </c>
      <c r="J1599" s="2">
        <v>11</v>
      </c>
      <c r="K1599" s="2">
        <v>6</v>
      </c>
      <c r="L1599" s="2">
        <v>0</v>
      </c>
      <c r="M1599" s="2">
        <v>0</v>
      </c>
      <c r="N1599" s="2">
        <v>0</v>
      </c>
      <c r="O1599" s="2">
        <v>16.404975198821401</v>
      </c>
      <c r="P1599" s="2">
        <v>10.8998226360236</v>
      </c>
      <c r="Q1599" s="2">
        <v>7.6546727765683604</v>
      </c>
      <c r="R1599" s="2">
        <v>0</v>
      </c>
      <c r="S1599" s="2">
        <v>0</v>
      </c>
      <c r="T1599" s="2">
        <v>0</v>
      </c>
      <c r="U1599" s="2">
        <v>99.66</v>
      </c>
      <c r="V1599" s="2" t="s">
        <v>911</v>
      </c>
    </row>
    <row r="1600" spans="1:22" x14ac:dyDescent="0.25">
      <c r="A1600" s="2" t="s">
        <v>2377</v>
      </c>
      <c r="B1600" s="2">
        <v>40.080734545292501</v>
      </c>
      <c r="C1600" s="2">
        <v>65.9796999499344</v>
      </c>
      <c r="D1600" s="2">
        <v>14.1817691406505</v>
      </c>
      <c r="E1600" s="2">
        <v>0.21494140093713199</v>
      </c>
      <c r="F1600" s="2">
        <v>-2.2179847006559799</v>
      </c>
      <c r="G1600" s="2">
        <v>2.3613147930079799E-4</v>
      </c>
      <c r="H1600" s="2">
        <v>3.3547520617809002E-3</v>
      </c>
      <c r="I1600" s="2">
        <v>14</v>
      </c>
      <c r="J1600" s="2">
        <v>13</v>
      </c>
      <c r="K1600" s="2">
        <v>12</v>
      </c>
      <c r="L1600" s="2">
        <v>89</v>
      </c>
      <c r="M1600" s="2">
        <v>73</v>
      </c>
      <c r="N1600" s="2">
        <v>47</v>
      </c>
      <c r="O1600" s="2">
        <v>14.3543532989687</v>
      </c>
      <c r="P1600" s="2">
        <v>12.881608569846099</v>
      </c>
      <c r="Q1600" s="2">
        <v>15.3093455531367</v>
      </c>
      <c r="R1600" s="2">
        <v>91.610172375024504</v>
      </c>
      <c r="S1600" s="2">
        <v>77.202253502182401</v>
      </c>
      <c r="T1600" s="2">
        <v>29.1266739725964</v>
      </c>
      <c r="U1600" s="2">
        <v>99.66</v>
      </c>
      <c r="V1600" s="2" t="s">
        <v>865</v>
      </c>
    </row>
    <row r="1601" spans="1:22" x14ac:dyDescent="0.25">
      <c r="A1601" s="2" t="s">
        <v>2378</v>
      </c>
      <c r="B1601" s="2">
        <v>6.18531062176387</v>
      </c>
      <c r="C1601" s="2">
        <v>0</v>
      </c>
      <c r="D1601" s="2">
        <v>12.370621243527699</v>
      </c>
      <c r="E1601" s="2" t="s">
        <v>17</v>
      </c>
      <c r="F1601" s="2" t="s">
        <v>17</v>
      </c>
      <c r="G1601" s="2">
        <v>2.36655054176233E-4</v>
      </c>
      <c r="H1601" s="2">
        <v>3.3603045017966001E-3</v>
      </c>
      <c r="I1601" s="2">
        <v>8</v>
      </c>
      <c r="J1601" s="2">
        <v>6</v>
      </c>
      <c r="K1601" s="2">
        <v>18</v>
      </c>
      <c r="L1601" s="2">
        <v>0</v>
      </c>
      <c r="M1601" s="2">
        <v>0</v>
      </c>
      <c r="N1601" s="2">
        <v>0</v>
      </c>
      <c r="O1601" s="2">
        <v>8.2024875994107092</v>
      </c>
      <c r="P1601" s="2">
        <v>5.9453578014674404</v>
      </c>
      <c r="Q1601" s="2">
        <v>22.964018329705102</v>
      </c>
      <c r="R1601" s="2">
        <v>0</v>
      </c>
      <c r="S1601" s="2">
        <v>0</v>
      </c>
      <c r="T1601" s="2">
        <v>0</v>
      </c>
      <c r="U1601" s="2">
        <v>99.66</v>
      </c>
      <c r="V1601" s="2" t="s">
        <v>911</v>
      </c>
    </row>
    <row r="1602" spans="1:22" x14ac:dyDescent="0.25">
      <c r="A1602" s="2" t="s">
        <v>2379</v>
      </c>
      <c r="B1602" s="2">
        <v>128.68493201099199</v>
      </c>
      <c r="C1602" s="2">
        <v>227.02308792848501</v>
      </c>
      <c r="D1602" s="2">
        <v>30.346776093499301</v>
      </c>
      <c r="E1602" s="2">
        <v>0.13367264259509601</v>
      </c>
      <c r="F1602" s="2">
        <v>-2.90322386080169</v>
      </c>
      <c r="G1602" s="2">
        <v>2.37725184026516E-4</v>
      </c>
      <c r="H1602" s="2">
        <v>3.3731336897158798E-3</v>
      </c>
      <c r="I1602" s="2">
        <v>49</v>
      </c>
      <c r="J1602" s="2">
        <v>18</v>
      </c>
      <c r="K1602" s="2">
        <v>18</v>
      </c>
      <c r="L1602" s="2">
        <v>351</v>
      </c>
      <c r="M1602" s="2">
        <v>276</v>
      </c>
      <c r="N1602" s="2">
        <v>45</v>
      </c>
      <c r="O1602" s="2">
        <v>50.240236546390598</v>
      </c>
      <c r="P1602" s="2">
        <v>17.836073404402299</v>
      </c>
      <c r="Q1602" s="2">
        <v>22.964018329705102</v>
      </c>
      <c r="R1602" s="2">
        <v>361.29405060262502</v>
      </c>
      <c r="S1602" s="2">
        <v>291.887972145238</v>
      </c>
      <c r="T1602" s="2">
        <v>27.8872410375923</v>
      </c>
      <c r="U1602" s="2">
        <v>99.66</v>
      </c>
      <c r="V1602" s="2" t="s">
        <v>865</v>
      </c>
    </row>
    <row r="1603" spans="1:22" x14ac:dyDescent="0.25">
      <c r="A1603" s="2" t="s">
        <v>2380</v>
      </c>
      <c r="B1603" s="2">
        <v>5.7864241217179497</v>
      </c>
      <c r="C1603" s="2">
        <v>0</v>
      </c>
      <c r="D1603" s="2">
        <v>11.572848243435899</v>
      </c>
      <c r="E1603" s="2" t="s">
        <v>17</v>
      </c>
      <c r="F1603" s="2" t="s">
        <v>17</v>
      </c>
      <c r="G1603" s="2">
        <v>2.4029967791512499E-4</v>
      </c>
      <c r="H1603" s="2">
        <v>3.4032243336837098E-3</v>
      </c>
      <c r="I1603" s="2">
        <v>9</v>
      </c>
      <c r="J1603" s="2">
        <v>18</v>
      </c>
      <c r="K1603" s="2">
        <v>6</v>
      </c>
      <c r="L1603" s="2">
        <v>0</v>
      </c>
      <c r="M1603" s="2">
        <v>0</v>
      </c>
      <c r="N1603" s="2">
        <v>0</v>
      </c>
      <c r="O1603" s="2">
        <v>9.2277985493370505</v>
      </c>
      <c r="P1603" s="2">
        <v>17.836073404402299</v>
      </c>
      <c r="Q1603" s="2">
        <v>7.6546727765683604</v>
      </c>
      <c r="R1603" s="2">
        <v>0</v>
      </c>
      <c r="S1603" s="2">
        <v>0</v>
      </c>
      <c r="T1603" s="2">
        <v>0</v>
      </c>
      <c r="U1603" s="2">
        <v>99.66</v>
      </c>
      <c r="V1603" s="2" t="s">
        <v>911</v>
      </c>
    </row>
    <row r="1604" spans="1:22" x14ac:dyDescent="0.25">
      <c r="A1604" s="2" t="s">
        <v>2381</v>
      </c>
      <c r="B1604" s="2">
        <v>5.9796860538822099</v>
      </c>
      <c r="C1604" s="2">
        <v>11.9593721077644</v>
      </c>
      <c r="D1604" s="2">
        <v>0</v>
      </c>
      <c r="E1604" s="2">
        <v>0</v>
      </c>
      <c r="F1604" s="2" t="e">
        <v>#NAME?</v>
      </c>
      <c r="G1604" s="2">
        <v>2.40491463642473E-4</v>
      </c>
      <c r="H1604" s="2">
        <v>3.4048687586939702E-3</v>
      </c>
      <c r="I1604" s="2">
        <v>0</v>
      </c>
      <c r="J1604" s="2">
        <v>0</v>
      </c>
      <c r="K1604" s="2">
        <v>0</v>
      </c>
      <c r="L1604" s="2">
        <v>9</v>
      </c>
      <c r="M1604" s="2">
        <v>7</v>
      </c>
      <c r="N1604" s="2">
        <v>31</v>
      </c>
      <c r="O1604" s="2">
        <v>0</v>
      </c>
      <c r="P1604" s="2">
        <v>0</v>
      </c>
      <c r="Q1604" s="2">
        <v>0</v>
      </c>
      <c r="R1604" s="2">
        <v>9.2639500154519094</v>
      </c>
      <c r="S1604" s="2">
        <v>7.4029558152777604</v>
      </c>
      <c r="T1604" s="2">
        <v>19.211210492563598</v>
      </c>
      <c r="U1604" s="2">
        <v>99.66</v>
      </c>
      <c r="V1604" s="2" t="s">
        <v>865</v>
      </c>
    </row>
    <row r="1605" spans="1:22" x14ac:dyDescent="0.25">
      <c r="A1605" s="2" t="s">
        <v>2382</v>
      </c>
      <c r="B1605" s="2">
        <v>5.77495146071292</v>
      </c>
      <c r="C1605" s="2">
        <v>0</v>
      </c>
      <c r="D1605" s="2">
        <v>11.549902921425801</v>
      </c>
      <c r="E1605" s="2" t="s">
        <v>17</v>
      </c>
      <c r="F1605" s="2" t="s">
        <v>17</v>
      </c>
      <c r="G1605" s="2">
        <v>2.4156803971406399E-4</v>
      </c>
      <c r="H1605" s="2">
        <v>3.41688537532053E-3</v>
      </c>
      <c r="I1605" s="2">
        <v>7</v>
      </c>
      <c r="J1605" s="2">
        <v>20</v>
      </c>
      <c r="K1605" s="2">
        <v>6</v>
      </c>
      <c r="L1605" s="2">
        <v>0</v>
      </c>
      <c r="M1605" s="2">
        <v>0</v>
      </c>
      <c r="N1605" s="2">
        <v>0</v>
      </c>
      <c r="O1605" s="2">
        <v>7.1771766494843696</v>
      </c>
      <c r="P1605" s="2">
        <v>19.8178593382248</v>
      </c>
      <c r="Q1605" s="2">
        <v>7.6546727765683604</v>
      </c>
      <c r="R1605" s="2">
        <v>0</v>
      </c>
      <c r="S1605" s="2">
        <v>0</v>
      </c>
      <c r="T1605" s="2">
        <v>0</v>
      </c>
      <c r="U1605" s="2">
        <v>99.66</v>
      </c>
      <c r="V1605" s="2" t="s">
        <v>911</v>
      </c>
    </row>
    <row r="1606" spans="1:22" x14ac:dyDescent="0.25">
      <c r="A1606" s="2" t="s">
        <v>2383</v>
      </c>
      <c r="B1606" s="2">
        <v>11.5994100716623</v>
      </c>
      <c r="C1606" s="2">
        <v>21.8546841987663</v>
      </c>
      <c r="D1606" s="2">
        <v>1.34413594455839</v>
      </c>
      <c r="E1606" s="2">
        <v>6.1503334128903298E-2</v>
      </c>
      <c r="F1606" s="2">
        <v>-4.0231915679268804</v>
      </c>
      <c r="G1606" s="2">
        <v>2.42002743196018E-4</v>
      </c>
      <c r="H1606" s="2">
        <v>3.4219583366944199E-3</v>
      </c>
      <c r="I1606" s="2">
        <v>2</v>
      </c>
      <c r="J1606" s="2">
        <v>2</v>
      </c>
      <c r="K1606" s="2">
        <v>0</v>
      </c>
      <c r="L1606" s="2">
        <v>9</v>
      </c>
      <c r="M1606" s="2">
        <v>38</v>
      </c>
      <c r="N1606" s="2">
        <v>26</v>
      </c>
      <c r="O1606" s="2">
        <v>2.05062189985268</v>
      </c>
      <c r="P1606" s="2">
        <v>1.9817859338224799</v>
      </c>
      <c r="Q1606" s="2">
        <v>0</v>
      </c>
      <c r="R1606" s="2">
        <v>9.2639500154519094</v>
      </c>
      <c r="S1606" s="2">
        <v>40.187474425793603</v>
      </c>
      <c r="T1606" s="2">
        <v>16.112628155053301</v>
      </c>
      <c r="U1606" s="2">
        <v>99.66</v>
      </c>
      <c r="V1606" s="2" t="s">
        <v>865</v>
      </c>
    </row>
    <row r="1607" spans="1:22" x14ac:dyDescent="0.25">
      <c r="A1607" s="2" t="s">
        <v>102</v>
      </c>
      <c r="B1607" s="2">
        <v>28.791601046346599</v>
      </c>
      <c r="C1607" s="2">
        <v>49.252786445582103</v>
      </c>
      <c r="D1607" s="2">
        <v>8.3304156471111703</v>
      </c>
      <c r="E1607" s="2">
        <v>0.16913592607222699</v>
      </c>
      <c r="F1607" s="2">
        <v>-2.5637449605018499</v>
      </c>
      <c r="G1607" s="2">
        <v>2.45534629452258E-4</v>
      </c>
      <c r="H1607" s="2">
        <v>3.46637741457835E-3</v>
      </c>
      <c r="I1607" s="2">
        <v>6</v>
      </c>
      <c r="J1607" s="2">
        <v>10</v>
      </c>
      <c r="K1607" s="2">
        <v>7</v>
      </c>
      <c r="L1607" s="2">
        <v>71</v>
      </c>
      <c r="M1607" s="2">
        <v>46</v>
      </c>
      <c r="N1607" s="2">
        <v>42</v>
      </c>
      <c r="O1607" s="2">
        <v>6.1518656995580301</v>
      </c>
      <c r="P1607" s="2">
        <v>9.9089296691123998</v>
      </c>
      <c r="Q1607" s="2">
        <v>8.93045157266309</v>
      </c>
      <c r="R1607" s="2">
        <v>73.082272344120597</v>
      </c>
      <c r="S1607" s="2">
        <v>48.6479953575396</v>
      </c>
      <c r="T1607" s="2">
        <v>26.028091635086099</v>
      </c>
      <c r="U1607" s="2">
        <v>99.65</v>
      </c>
      <c r="V1607" s="2" t="s">
        <v>865</v>
      </c>
    </row>
    <row r="1608" spans="1:22" x14ac:dyDescent="0.25">
      <c r="A1608" s="2" t="s">
        <v>2384</v>
      </c>
      <c r="B1608" s="2">
        <v>28.771370523584601</v>
      </c>
      <c r="C1608" s="2">
        <v>49.223319243496498</v>
      </c>
      <c r="D1608" s="2">
        <v>8.3194218036726806</v>
      </c>
      <c r="E1608" s="2">
        <v>0.16901383188968599</v>
      </c>
      <c r="F1608" s="2">
        <v>-2.5647867751131601</v>
      </c>
      <c r="G1608" s="2">
        <v>2.4617538954224699E-4</v>
      </c>
      <c r="H1608" s="2">
        <v>3.4733193719234398E-3</v>
      </c>
      <c r="I1608" s="2">
        <v>9</v>
      </c>
      <c r="J1608" s="2">
        <v>3</v>
      </c>
      <c r="K1608" s="2">
        <v>10</v>
      </c>
      <c r="L1608" s="2">
        <v>56</v>
      </c>
      <c r="M1608" s="2">
        <v>57</v>
      </c>
      <c r="N1608" s="2">
        <v>48</v>
      </c>
      <c r="O1608" s="2">
        <v>9.2277985493370505</v>
      </c>
      <c r="P1608" s="2">
        <v>2.9726789007337202</v>
      </c>
      <c r="Q1608" s="2">
        <v>12.757787960947301</v>
      </c>
      <c r="R1608" s="2">
        <v>57.642355651700797</v>
      </c>
      <c r="S1608" s="2">
        <v>60.281211638690401</v>
      </c>
      <c r="T1608" s="2">
        <v>29.746390440098398</v>
      </c>
      <c r="U1608" s="2">
        <v>99.65</v>
      </c>
      <c r="V1608" s="2" t="s">
        <v>865</v>
      </c>
    </row>
    <row r="1609" spans="1:22" x14ac:dyDescent="0.25">
      <c r="A1609" s="2" t="s">
        <v>2385</v>
      </c>
      <c r="B1609" s="2">
        <v>8.3682999637139392</v>
      </c>
      <c r="C1609" s="2">
        <v>15.9695700120875</v>
      </c>
      <c r="D1609" s="2">
        <v>0.76702991534035503</v>
      </c>
      <c r="E1609" s="2">
        <v>4.8030718094462299E-2</v>
      </c>
      <c r="F1609" s="2">
        <v>-4.3798988116891904</v>
      </c>
      <c r="G1609" s="2">
        <v>2.5417164701652502E-4</v>
      </c>
      <c r="H1609" s="2">
        <v>3.57133010679812E-3</v>
      </c>
      <c r="I1609" s="2">
        <v>1</v>
      </c>
      <c r="J1609" s="2">
        <v>0</v>
      </c>
      <c r="K1609" s="2">
        <v>1</v>
      </c>
      <c r="L1609" s="2">
        <v>9</v>
      </c>
      <c r="M1609" s="2">
        <v>9</v>
      </c>
      <c r="N1609" s="2">
        <v>47</v>
      </c>
      <c r="O1609" s="2">
        <v>1.02531094992634</v>
      </c>
      <c r="P1609" s="2">
        <v>0</v>
      </c>
      <c r="Q1609" s="2">
        <v>1.27577879609473</v>
      </c>
      <c r="R1609" s="2">
        <v>9.2639500154519094</v>
      </c>
      <c r="S1609" s="2">
        <v>9.5180860482142702</v>
      </c>
      <c r="T1609" s="2">
        <v>29.1266739725964</v>
      </c>
      <c r="U1609" s="2">
        <v>99.64</v>
      </c>
      <c r="V1609" s="2" t="s">
        <v>865</v>
      </c>
    </row>
    <row r="1610" spans="1:22" x14ac:dyDescent="0.25">
      <c r="A1610" s="2" t="s">
        <v>2386</v>
      </c>
      <c r="B1610" s="2">
        <v>6.0011230661440598</v>
      </c>
      <c r="C1610" s="2">
        <v>0</v>
      </c>
      <c r="D1610" s="2">
        <v>12.0022461322881</v>
      </c>
      <c r="E1610" s="2" t="s">
        <v>17</v>
      </c>
      <c r="F1610" s="2" t="s">
        <v>17</v>
      </c>
      <c r="G1610" s="2">
        <v>2.5455593546464401E-4</v>
      </c>
      <c r="H1610" s="2">
        <v>3.5747471161973201E-3</v>
      </c>
      <c r="I1610" s="2">
        <v>9</v>
      </c>
      <c r="J1610" s="2">
        <v>9</v>
      </c>
      <c r="K1610" s="2">
        <v>14</v>
      </c>
      <c r="L1610" s="2">
        <v>0</v>
      </c>
      <c r="M1610" s="2">
        <v>0</v>
      </c>
      <c r="N1610" s="2">
        <v>0</v>
      </c>
      <c r="O1610" s="2">
        <v>9.2277985493370505</v>
      </c>
      <c r="P1610" s="2">
        <v>8.9180367022011602</v>
      </c>
      <c r="Q1610" s="2">
        <v>17.860903145326201</v>
      </c>
      <c r="R1610" s="2">
        <v>0</v>
      </c>
      <c r="S1610" s="2">
        <v>0</v>
      </c>
      <c r="T1610" s="2">
        <v>0</v>
      </c>
      <c r="U1610" s="2">
        <v>99.64</v>
      </c>
      <c r="V1610" s="2" t="s">
        <v>911</v>
      </c>
    </row>
    <row r="1611" spans="1:22" x14ac:dyDescent="0.25">
      <c r="A1611" s="2" t="s">
        <v>2387</v>
      </c>
      <c r="B1611" s="2">
        <v>26.7707052343725</v>
      </c>
      <c r="C1611" s="2">
        <v>50.2838457388278</v>
      </c>
      <c r="D1611" s="2">
        <v>3.2575647299172101</v>
      </c>
      <c r="E1611" s="2">
        <v>6.4783524053368194E-2</v>
      </c>
      <c r="F1611" s="2">
        <v>-3.94822924069019</v>
      </c>
      <c r="G1611" s="2">
        <v>2.5481430362996402E-4</v>
      </c>
      <c r="H1611" s="2">
        <v>3.5772589009443298E-3</v>
      </c>
      <c r="I1611" s="2">
        <v>0</v>
      </c>
      <c r="J1611" s="2">
        <v>6</v>
      </c>
      <c r="K1611" s="2">
        <v>3</v>
      </c>
      <c r="L1611" s="2">
        <v>70</v>
      </c>
      <c r="M1611" s="2">
        <v>54</v>
      </c>
      <c r="N1611" s="2">
        <v>35</v>
      </c>
      <c r="O1611" s="2">
        <v>0</v>
      </c>
      <c r="P1611" s="2">
        <v>5.9453578014674404</v>
      </c>
      <c r="Q1611" s="2">
        <v>3.8273363882841802</v>
      </c>
      <c r="R1611" s="2">
        <v>72.052944564626003</v>
      </c>
      <c r="S1611" s="2">
        <v>57.108516289285603</v>
      </c>
      <c r="T1611" s="2">
        <v>21.690076362571801</v>
      </c>
      <c r="U1611" s="2">
        <v>99.64</v>
      </c>
      <c r="V1611" s="2" t="s">
        <v>865</v>
      </c>
    </row>
    <row r="1612" spans="1:22" x14ac:dyDescent="0.25">
      <c r="A1612" s="2" t="s">
        <v>2388</v>
      </c>
      <c r="B1612" s="2">
        <v>7.4799079488017099</v>
      </c>
      <c r="C1612" s="2">
        <v>14.6295182419663</v>
      </c>
      <c r="D1612" s="2">
        <v>0.33029765563708002</v>
      </c>
      <c r="E1612" s="2">
        <v>2.2577480008165E-2</v>
      </c>
      <c r="F1612" s="2">
        <v>-5.4689717214941496</v>
      </c>
      <c r="G1612" s="2">
        <v>2.5994116587218499E-4</v>
      </c>
      <c r="H1612" s="2">
        <v>3.6435491642533E-3</v>
      </c>
      <c r="I1612" s="2">
        <v>0</v>
      </c>
      <c r="J1612" s="2">
        <v>1</v>
      </c>
      <c r="K1612" s="2">
        <v>0</v>
      </c>
      <c r="L1612" s="2">
        <v>8</v>
      </c>
      <c r="M1612" s="2">
        <v>5</v>
      </c>
      <c r="N1612" s="2">
        <v>49</v>
      </c>
      <c r="O1612" s="2">
        <v>0</v>
      </c>
      <c r="P1612" s="2">
        <v>0.99089296691123996</v>
      </c>
      <c r="Q1612" s="2">
        <v>0</v>
      </c>
      <c r="R1612" s="2">
        <v>8.2346222359572501</v>
      </c>
      <c r="S1612" s="2">
        <v>5.2878255823412603</v>
      </c>
      <c r="T1612" s="2">
        <v>30.3661069076005</v>
      </c>
      <c r="U1612" s="2">
        <v>99.64</v>
      </c>
      <c r="V1612" s="2" t="s">
        <v>865</v>
      </c>
    </row>
    <row r="1613" spans="1:22" x14ac:dyDescent="0.25">
      <c r="A1613" s="2" t="s">
        <v>2389</v>
      </c>
      <c r="B1613" s="2">
        <v>14.977110834501801</v>
      </c>
      <c r="C1613" s="2">
        <v>28.6215583854502</v>
      </c>
      <c r="D1613" s="2">
        <v>1.3326632835533501</v>
      </c>
      <c r="E1613" s="2">
        <v>4.6561520711283499E-2</v>
      </c>
      <c r="F1613" s="2">
        <v>-4.4247180119666698</v>
      </c>
      <c r="G1613" s="2">
        <v>2.6010615627539998E-4</v>
      </c>
      <c r="H1613" s="2">
        <v>3.6447263766600201E-3</v>
      </c>
      <c r="I1613" s="2">
        <v>1</v>
      </c>
      <c r="J1613" s="2">
        <v>3</v>
      </c>
      <c r="K1613" s="2">
        <v>0</v>
      </c>
      <c r="L1613" s="2">
        <v>47</v>
      </c>
      <c r="M1613" s="2">
        <v>29</v>
      </c>
      <c r="N1613" s="2">
        <v>11</v>
      </c>
      <c r="O1613" s="2">
        <v>1.02531094992634</v>
      </c>
      <c r="P1613" s="2">
        <v>2.9726789007337202</v>
      </c>
      <c r="Q1613" s="2">
        <v>0</v>
      </c>
      <c r="R1613" s="2">
        <v>48.3784056362489</v>
      </c>
      <c r="S1613" s="2">
        <v>30.669388377579299</v>
      </c>
      <c r="T1613" s="2">
        <v>6.8168811425225604</v>
      </c>
      <c r="U1613" s="2">
        <v>99.64</v>
      </c>
      <c r="V1613" s="2" t="s">
        <v>865</v>
      </c>
    </row>
    <row r="1614" spans="1:22" x14ac:dyDescent="0.25">
      <c r="A1614" s="2" t="s">
        <v>2390</v>
      </c>
      <c r="B1614" s="2">
        <v>5.9421694336084503</v>
      </c>
      <c r="C1614" s="2">
        <v>0</v>
      </c>
      <c r="D1614" s="2">
        <v>11.884338867216901</v>
      </c>
      <c r="E1614" s="2" t="s">
        <v>17</v>
      </c>
      <c r="F1614" s="2" t="s">
        <v>17</v>
      </c>
      <c r="G1614" s="2">
        <v>2.6084510129299602E-4</v>
      </c>
      <c r="H1614" s="2">
        <v>3.65280562949799E-3</v>
      </c>
      <c r="I1614" s="2">
        <v>7</v>
      </c>
      <c r="J1614" s="2">
        <v>12</v>
      </c>
      <c r="K1614" s="2">
        <v>13</v>
      </c>
      <c r="L1614" s="2">
        <v>0</v>
      </c>
      <c r="M1614" s="2">
        <v>0</v>
      </c>
      <c r="N1614" s="2">
        <v>0</v>
      </c>
      <c r="O1614" s="2">
        <v>7.1771766494843696</v>
      </c>
      <c r="P1614" s="2">
        <v>11.8907156029349</v>
      </c>
      <c r="Q1614" s="2">
        <v>16.5851243492314</v>
      </c>
      <c r="R1614" s="2">
        <v>0</v>
      </c>
      <c r="S1614" s="2">
        <v>0</v>
      </c>
      <c r="T1614" s="2">
        <v>0</v>
      </c>
      <c r="U1614" s="2">
        <v>99.63</v>
      </c>
      <c r="V1614" s="2" t="s">
        <v>911</v>
      </c>
    </row>
    <row r="1615" spans="1:22" x14ac:dyDescent="0.25">
      <c r="A1615" s="2" t="s">
        <v>2391</v>
      </c>
      <c r="B1615" s="2">
        <v>6.3439666513365003</v>
      </c>
      <c r="C1615" s="2">
        <v>12.687933302673001</v>
      </c>
      <c r="D1615" s="2">
        <v>0</v>
      </c>
      <c r="E1615" s="2">
        <v>0</v>
      </c>
      <c r="F1615" s="2" t="e">
        <v>#NAME?</v>
      </c>
      <c r="G1615" s="2">
        <v>2.6213106581840598E-4</v>
      </c>
      <c r="H1615" s="2">
        <v>3.6685303811612299E-3</v>
      </c>
      <c r="I1615" s="2">
        <v>0</v>
      </c>
      <c r="J1615" s="2">
        <v>0</v>
      </c>
      <c r="K1615" s="2">
        <v>0</v>
      </c>
      <c r="L1615" s="2">
        <v>17</v>
      </c>
      <c r="M1615" s="2">
        <v>13</v>
      </c>
      <c r="N1615" s="2">
        <v>11</v>
      </c>
      <c r="O1615" s="2">
        <v>0</v>
      </c>
      <c r="P1615" s="2">
        <v>0</v>
      </c>
      <c r="Q1615" s="2">
        <v>0</v>
      </c>
      <c r="R1615" s="2">
        <v>17.4985722514092</v>
      </c>
      <c r="S1615" s="2">
        <v>13.7483465140873</v>
      </c>
      <c r="T1615" s="2">
        <v>6.8168811425225604</v>
      </c>
      <c r="U1615" s="2">
        <v>99.63</v>
      </c>
      <c r="V1615" s="2" t="s">
        <v>865</v>
      </c>
    </row>
    <row r="1616" spans="1:22" x14ac:dyDescent="0.25">
      <c r="A1616" s="2" t="s">
        <v>2392</v>
      </c>
      <c r="B1616" s="2">
        <v>32.396312581360803</v>
      </c>
      <c r="C1616" s="2">
        <v>53.899179262415998</v>
      </c>
      <c r="D1616" s="2">
        <v>10.8934459003057</v>
      </c>
      <c r="E1616" s="2">
        <v>0.20210782519098</v>
      </c>
      <c r="F1616" s="2">
        <v>-2.3068029139630499</v>
      </c>
      <c r="G1616" s="2">
        <v>2.6229525792817899E-4</v>
      </c>
      <c r="H1616" s="2">
        <v>3.6696868268720402E-3</v>
      </c>
      <c r="I1616" s="2">
        <v>7</v>
      </c>
      <c r="J1616" s="2">
        <v>9</v>
      </c>
      <c r="K1616" s="2">
        <v>13</v>
      </c>
      <c r="L1616" s="2">
        <v>64</v>
      </c>
      <c r="M1616" s="2">
        <v>49</v>
      </c>
      <c r="N1616" s="2">
        <v>71</v>
      </c>
      <c r="O1616" s="2">
        <v>7.1771766494843696</v>
      </c>
      <c r="P1616" s="2">
        <v>8.9180367022011602</v>
      </c>
      <c r="Q1616" s="2">
        <v>16.5851243492314</v>
      </c>
      <c r="R1616" s="2">
        <v>65.876977887658001</v>
      </c>
      <c r="S1616" s="2">
        <v>51.820690706944298</v>
      </c>
      <c r="T1616" s="2">
        <v>43.999869192645598</v>
      </c>
      <c r="U1616" s="2">
        <v>99.63</v>
      </c>
      <c r="V1616" s="2" t="s">
        <v>865</v>
      </c>
    </row>
    <row r="1617" spans="1:22" x14ac:dyDescent="0.25">
      <c r="A1617" s="2" t="s">
        <v>2393</v>
      </c>
      <c r="B1617" s="2">
        <v>5.9233701145904503</v>
      </c>
      <c r="C1617" s="2">
        <v>0</v>
      </c>
      <c r="D1617" s="2">
        <v>11.846740229180901</v>
      </c>
      <c r="E1617" s="2" t="s">
        <v>17</v>
      </c>
      <c r="F1617" s="2" t="s">
        <v>17</v>
      </c>
      <c r="G1617" s="2">
        <v>2.6291268236188202E-4</v>
      </c>
      <c r="H1617" s="2">
        <v>3.6760389155346498E-3</v>
      </c>
      <c r="I1617" s="2">
        <v>12</v>
      </c>
      <c r="J1617" s="2">
        <v>8</v>
      </c>
      <c r="K1617" s="2">
        <v>12</v>
      </c>
      <c r="L1617" s="2">
        <v>0</v>
      </c>
      <c r="M1617" s="2">
        <v>0</v>
      </c>
      <c r="N1617" s="2">
        <v>0</v>
      </c>
      <c r="O1617" s="2">
        <v>12.303731399116099</v>
      </c>
      <c r="P1617" s="2">
        <v>7.9271437352899197</v>
      </c>
      <c r="Q1617" s="2">
        <v>15.3093455531367</v>
      </c>
      <c r="R1617" s="2">
        <v>0</v>
      </c>
      <c r="S1617" s="2">
        <v>0</v>
      </c>
      <c r="T1617" s="2">
        <v>0</v>
      </c>
      <c r="U1617" s="2">
        <v>99.63</v>
      </c>
      <c r="V1617" s="2" t="s">
        <v>911</v>
      </c>
    </row>
    <row r="1618" spans="1:22" x14ac:dyDescent="0.25">
      <c r="A1618" s="2" t="s">
        <v>2394</v>
      </c>
      <c r="B1618" s="2">
        <v>5.9118974535854196</v>
      </c>
      <c r="C1618" s="2">
        <v>0</v>
      </c>
      <c r="D1618" s="2">
        <v>11.8237949071708</v>
      </c>
      <c r="E1618" s="2" t="s">
        <v>17</v>
      </c>
      <c r="F1618" s="2" t="s">
        <v>17</v>
      </c>
      <c r="G1618" s="2">
        <v>2.6418967362960703E-4</v>
      </c>
      <c r="H1618" s="2">
        <v>3.6915994333200398E-3</v>
      </c>
      <c r="I1618" s="2">
        <v>10</v>
      </c>
      <c r="J1618" s="2">
        <v>10</v>
      </c>
      <c r="K1618" s="2">
        <v>12</v>
      </c>
      <c r="L1618" s="2">
        <v>0</v>
      </c>
      <c r="M1618" s="2">
        <v>0</v>
      </c>
      <c r="N1618" s="2">
        <v>0</v>
      </c>
      <c r="O1618" s="2">
        <v>10.253109499263401</v>
      </c>
      <c r="P1618" s="2">
        <v>9.9089296691123998</v>
      </c>
      <c r="Q1618" s="2">
        <v>15.3093455531367</v>
      </c>
      <c r="R1618" s="2">
        <v>0</v>
      </c>
      <c r="S1618" s="2">
        <v>0</v>
      </c>
      <c r="T1618" s="2">
        <v>0</v>
      </c>
      <c r="U1618" s="2">
        <v>99.63</v>
      </c>
      <c r="V1618" s="2" t="s">
        <v>911</v>
      </c>
    </row>
    <row r="1619" spans="1:22" x14ac:dyDescent="0.25">
      <c r="A1619" s="2" t="s">
        <v>2395</v>
      </c>
      <c r="B1619" s="2">
        <v>46.047416084763398</v>
      </c>
      <c r="C1619" s="2">
        <v>74.746321951866307</v>
      </c>
      <c r="D1619" s="2">
        <v>17.3485102176605</v>
      </c>
      <c r="E1619" s="2">
        <v>0.23209851354066999</v>
      </c>
      <c r="F1619" s="2">
        <v>-2.1071908118187999</v>
      </c>
      <c r="G1619" s="2">
        <v>2.6485590582035301E-4</v>
      </c>
      <c r="H1619" s="2">
        <v>3.69861161591587E-3</v>
      </c>
      <c r="I1619" s="2">
        <v>14</v>
      </c>
      <c r="J1619" s="2">
        <v>11</v>
      </c>
      <c r="K1619" s="2">
        <v>21</v>
      </c>
      <c r="L1619" s="2">
        <v>82</v>
      </c>
      <c r="M1619" s="2">
        <v>83</v>
      </c>
      <c r="N1619" s="2">
        <v>84</v>
      </c>
      <c r="O1619" s="2">
        <v>14.3543532989687</v>
      </c>
      <c r="P1619" s="2">
        <v>10.8998226360236</v>
      </c>
      <c r="Q1619" s="2">
        <v>26.7913547179893</v>
      </c>
      <c r="R1619" s="2">
        <v>84.404877918561894</v>
      </c>
      <c r="S1619" s="2">
        <v>87.777904666864899</v>
      </c>
      <c r="T1619" s="2">
        <v>52.056183270172298</v>
      </c>
      <c r="U1619" s="2">
        <v>99.63</v>
      </c>
      <c r="V1619" s="2" t="s">
        <v>865</v>
      </c>
    </row>
    <row r="1620" spans="1:22" x14ac:dyDescent="0.25">
      <c r="A1620" s="2" t="s">
        <v>2396</v>
      </c>
      <c r="B1620" s="2">
        <v>5.9004247925803801</v>
      </c>
      <c r="C1620" s="2">
        <v>0</v>
      </c>
      <c r="D1620" s="2">
        <v>11.800849585160799</v>
      </c>
      <c r="E1620" s="2" t="s">
        <v>17</v>
      </c>
      <c r="F1620" s="2" t="s">
        <v>17</v>
      </c>
      <c r="G1620" s="2">
        <v>2.6547836138343602E-4</v>
      </c>
      <c r="H1620" s="2">
        <v>3.7061537052703502E-3</v>
      </c>
      <c r="I1620" s="2">
        <v>8</v>
      </c>
      <c r="J1620" s="2">
        <v>12</v>
      </c>
      <c r="K1620" s="2">
        <v>12</v>
      </c>
      <c r="L1620" s="2">
        <v>0</v>
      </c>
      <c r="M1620" s="2">
        <v>0</v>
      </c>
      <c r="N1620" s="2">
        <v>0</v>
      </c>
      <c r="O1620" s="2">
        <v>8.2024875994107092</v>
      </c>
      <c r="P1620" s="2">
        <v>11.8907156029349</v>
      </c>
      <c r="Q1620" s="2">
        <v>15.3093455531367</v>
      </c>
      <c r="R1620" s="2">
        <v>0</v>
      </c>
      <c r="S1620" s="2">
        <v>0</v>
      </c>
      <c r="T1620" s="2">
        <v>0</v>
      </c>
      <c r="U1620" s="2">
        <v>99.63</v>
      </c>
      <c r="V1620" s="2" t="s">
        <v>911</v>
      </c>
    </row>
    <row r="1621" spans="1:22" x14ac:dyDescent="0.25">
      <c r="A1621" s="2" t="s">
        <v>2397</v>
      </c>
      <c r="B1621" s="2">
        <v>7.3934094538277497</v>
      </c>
      <c r="C1621" s="2">
        <v>0.34310925983155199</v>
      </c>
      <c r="D1621" s="2">
        <v>14.4437096478239</v>
      </c>
      <c r="E1621" s="2">
        <v>42.096531160117998</v>
      </c>
      <c r="F1621" s="2">
        <v>5.3956294520678796</v>
      </c>
      <c r="G1621" s="2">
        <v>2.6634432949525298E-4</v>
      </c>
      <c r="H1621" s="2">
        <v>3.7159369802509802E-3</v>
      </c>
      <c r="I1621" s="2">
        <v>12</v>
      </c>
      <c r="J1621" s="2">
        <v>12</v>
      </c>
      <c r="K1621" s="2">
        <v>15</v>
      </c>
      <c r="L1621" s="2">
        <v>1</v>
      </c>
      <c r="M1621" s="2">
        <v>0</v>
      </c>
      <c r="N1621" s="2">
        <v>0</v>
      </c>
      <c r="O1621" s="2">
        <v>12.303731399116099</v>
      </c>
      <c r="P1621" s="2">
        <v>11.8907156029349</v>
      </c>
      <c r="Q1621" s="2">
        <v>19.1366819414209</v>
      </c>
      <c r="R1621" s="2">
        <v>1.02932777949466</v>
      </c>
      <c r="S1621" s="2">
        <v>0</v>
      </c>
      <c r="T1621" s="2">
        <v>0</v>
      </c>
      <c r="U1621" s="2">
        <v>99.63</v>
      </c>
      <c r="V1621" s="2" t="s">
        <v>911</v>
      </c>
    </row>
    <row r="1622" spans="1:22" x14ac:dyDescent="0.25">
      <c r="A1622" s="2" t="s">
        <v>2398</v>
      </c>
      <c r="B1622" s="2">
        <v>5.8701528125573503</v>
      </c>
      <c r="C1622" s="2">
        <v>0</v>
      </c>
      <c r="D1622" s="2">
        <v>11.740305625114701</v>
      </c>
      <c r="E1622" s="2" t="s">
        <v>17</v>
      </c>
      <c r="F1622" s="2" t="s">
        <v>17</v>
      </c>
      <c r="G1622" s="2">
        <v>2.6893592512662899E-4</v>
      </c>
      <c r="H1622" s="2">
        <v>3.7494368950237601E-3</v>
      </c>
      <c r="I1622" s="2">
        <v>11</v>
      </c>
      <c r="J1622" s="2">
        <v>10</v>
      </c>
      <c r="K1622" s="2">
        <v>11</v>
      </c>
      <c r="L1622" s="2">
        <v>0</v>
      </c>
      <c r="M1622" s="2">
        <v>0</v>
      </c>
      <c r="N1622" s="2">
        <v>0</v>
      </c>
      <c r="O1622" s="2">
        <v>11.278420449189699</v>
      </c>
      <c r="P1622" s="2">
        <v>9.9089296691123998</v>
      </c>
      <c r="Q1622" s="2">
        <v>14.033566757041999</v>
      </c>
      <c r="R1622" s="2">
        <v>0</v>
      </c>
      <c r="S1622" s="2">
        <v>0</v>
      </c>
      <c r="T1622" s="2">
        <v>0</v>
      </c>
      <c r="U1622" s="2">
        <v>99.63</v>
      </c>
      <c r="V1622" s="2" t="s">
        <v>911</v>
      </c>
    </row>
    <row r="1623" spans="1:22" x14ac:dyDescent="0.25">
      <c r="A1623" s="2" t="s">
        <v>2399</v>
      </c>
      <c r="B1623" s="2">
        <v>13.302872863557701</v>
      </c>
      <c r="C1623" s="2">
        <v>1.3818494849840699</v>
      </c>
      <c r="D1623" s="2">
        <v>25.2238962421313</v>
      </c>
      <c r="E1623" s="2">
        <v>18.253721925743601</v>
      </c>
      <c r="F1623" s="2">
        <v>4.19011875374827</v>
      </c>
      <c r="G1623" s="2">
        <v>2.6899547266606E-4</v>
      </c>
      <c r="H1623" s="2">
        <v>3.7494368950237601E-3</v>
      </c>
      <c r="I1623" s="2">
        <v>39</v>
      </c>
      <c r="J1623" s="2">
        <v>27</v>
      </c>
      <c r="K1623" s="2">
        <v>7</v>
      </c>
      <c r="L1623" s="2">
        <v>3</v>
      </c>
      <c r="M1623" s="2">
        <v>1</v>
      </c>
      <c r="N1623" s="2">
        <v>0</v>
      </c>
      <c r="O1623" s="2">
        <v>39.987127047127203</v>
      </c>
      <c r="P1623" s="2">
        <v>26.754110106603498</v>
      </c>
      <c r="Q1623" s="2">
        <v>8.93045157266309</v>
      </c>
      <c r="R1623" s="2">
        <v>3.0879833384839701</v>
      </c>
      <c r="S1623" s="2">
        <v>1.05756511646825</v>
      </c>
      <c r="T1623" s="2">
        <v>0</v>
      </c>
      <c r="U1623" s="2">
        <v>99.63</v>
      </c>
      <c r="V1623" s="2" t="s">
        <v>911</v>
      </c>
    </row>
    <row r="1624" spans="1:22" x14ac:dyDescent="0.25">
      <c r="A1624" s="2" t="s">
        <v>2400</v>
      </c>
      <c r="B1624" s="2">
        <v>5.8284081715292899</v>
      </c>
      <c r="C1624" s="2">
        <v>0</v>
      </c>
      <c r="D1624" s="2">
        <v>11.656816343058599</v>
      </c>
      <c r="E1624" s="2" t="s">
        <v>17</v>
      </c>
      <c r="F1624" s="2" t="s">
        <v>17</v>
      </c>
      <c r="G1624" s="2">
        <v>2.7384404072847802E-4</v>
      </c>
      <c r="H1624" s="2">
        <v>3.8099377762947201E-3</v>
      </c>
      <c r="I1624" s="2">
        <v>12</v>
      </c>
      <c r="J1624" s="2">
        <v>10</v>
      </c>
      <c r="K1624" s="2">
        <v>10</v>
      </c>
      <c r="L1624" s="2">
        <v>0</v>
      </c>
      <c r="M1624" s="2">
        <v>0</v>
      </c>
      <c r="N1624" s="2">
        <v>0</v>
      </c>
      <c r="O1624" s="2">
        <v>12.303731399116099</v>
      </c>
      <c r="P1624" s="2">
        <v>9.9089296691123998</v>
      </c>
      <c r="Q1624" s="2">
        <v>12.757787960947301</v>
      </c>
      <c r="R1624" s="2">
        <v>0</v>
      </c>
      <c r="S1624" s="2">
        <v>0</v>
      </c>
      <c r="T1624" s="2">
        <v>0</v>
      </c>
      <c r="U1624" s="2">
        <v>99.62</v>
      </c>
      <c r="V1624" s="2" t="s">
        <v>911</v>
      </c>
    </row>
    <row r="1625" spans="1:22" x14ac:dyDescent="0.25">
      <c r="A1625" s="2" t="s">
        <v>2401</v>
      </c>
      <c r="B1625" s="2">
        <v>32.925008546649302</v>
      </c>
      <c r="C1625" s="2">
        <v>55.8483485010129</v>
      </c>
      <c r="D1625" s="2">
        <v>10.0016685922857</v>
      </c>
      <c r="E1625" s="2">
        <v>0.17908620148551599</v>
      </c>
      <c r="F1625" s="2">
        <v>-2.4812739123111802</v>
      </c>
      <c r="G1625" s="2">
        <v>2.7474745281503801E-4</v>
      </c>
      <c r="H1625" s="2">
        <v>3.8213251598021099E-3</v>
      </c>
      <c r="I1625" s="2">
        <v>16</v>
      </c>
      <c r="J1625" s="2">
        <v>6</v>
      </c>
      <c r="K1625" s="2">
        <v>6</v>
      </c>
      <c r="L1625" s="2">
        <v>74</v>
      </c>
      <c r="M1625" s="2">
        <v>53</v>
      </c>
      <c r="N1625" s="2">
        <v>57</v>
      </c>
      <c r="O1625" s="2">
        <v>16.404975198821401</v>
      </c>
      <c r="P1625" s="2">
        <v>5.9453578014674404</v>
      </c>
      <c r="Q1625" s="2">
        <v>7.6546727765683604</v>
      </c>
      <c r="R1625" s="2">
        <v>76.170255682604605</v>
      </c>
      <c r="S1625" s="2">
        <v>56.0509511728173</v>
      </c>
      <c r="T1625" s="2">
        <v>35.323838647616903</v>
      </c>
      <c r="U1625" s="2">
        <v>99.62</v>
      </c>
      <c r="V1625" s="2" t="s">
        <v>865</v>
      </c>
    </row>
    <row r="1626" spans="1:22" x14ac:dyDescent="0.25">
      <c r="A1626" s="2" t="s">
        <v>2402</v>
      </c>
      <c r="B1626" s="2">
        <v>32.2060346421978</v>
      </c>
      <c r="C1626" s="2">
        <v>52.728648146739602</v>
      </c>
      <c r="D1626" s="2">
        <v>11.683421137656101</v>
      </c>
      <c r="E1626" s="2">
        <v>0.221576345085542</v>
      </c>
      <c r="F1626" s="2">
        <v>-2.1741242236508098</v>
      </c>
      <c r="G1626" s="2">
        <v>2.77101501321689E-4</v>
      </c>
      <c r="H1626" s="2">
        <v>3.8499777740377801E-3</v>
      </c>
      <c r="I1626" s="2">
        <v>10</v>
      </c>
      <c r="J1626" s="2">
        <v>7</v>
      </c>
      <c r="K1626" s="2">
        <v>14</v>
      </c>
      <c r="L1626" s="2">
        <v>29</v>
      </c>
      <c r="M1626" s="2">
        <v>44</v>
      </c>
      <c r="N1626" s="2">
        <v>132</v>
      </c>
      <c r="O1626" s="2">
        <v>10.253109499263401</v>
      </c>
      <c r="P1626" s="2">
        <v>6.93625076837868</v>
      </c>
      <c r="Q1626" s="2">
        <v>17.860903145326201</v>
      </c>
      <c r="R1626" s="2">
        <v>29.850505605344999</v>
      </c>
      <c r="S1626" s="2">
        <v>46.532865124603099</v>
      </c>
      <c r="T1626" s="2">
        <v>81.802573710270707</v>
      </c>
      <c r="U1626" s="2">
        <v>99.62</v>
      </c>
      <c r="V1626" s="2" t="s">
        <v>865</v>
      </c>
    </row>
    <row r="1627" spans="1:22" x14ac:dyDescent="0.25">
      <c r="A1627" s="2" t="s">
        <v>2403</v>
      </c>
      <c r="B1627" s="2">
        <v>22.243192014500998</v>
      </c>
      <c r="C1627" s="2">
        <v>39.1401199436296</v>
      </c>
      <c r="D1627" s="2">
        <v>5.3462640853724199</v>
      </c>
      <c r="E1627" s="2">
        <v>0.13659294077463799</v>
      </c>
      <c r="F1627" s="2">
        <v>-2.8720451688917499</v>
      </c>
      <c r="G1627" s="2">
        <v>2.78195265857795E-4</v>
      </c>
      <c r="H1627" s="2">
        <v>3.8611762698185698E-3</v>
      </c>
      <c r="I1627" s="2">
        <v>5</v>
      </c>
      <c r="J1627" s="2">
        <v>2</v>
      </c>
      <c r="K1627" s="2">
        <v>7</v>
      </c>
      <c r="L1627" s="2">
        <v>44</v>
      </c>
      <c r="M1627" s="2">
        <v>60</v>
      </c>
      <c r="N1627" s="2">
        <v>14</v>
      </c>
      <c r="O1627" s="2">
        <v>5.1265547496316897</v>
      </c>
      <c r="P1627" s="2">
        <v>1.9817859338224799</v>
      </c>
      <c r="Q1627" s="2">
        <v>8.93045157266309</v>
      </c>
      <c r="R1627" s="2">
        <v>45.290422297764898</v>
      </c>
      <c r="S1627" s="2">
        <v>63.453906988095099</v>
      </c>
      <c r="T1627" s="2">
        <v>8.6760305450287092</v>
      </c>
      <c r="U1627" s="2">
        <v>99.61</v>
      </c>
      <c r="V1627" s="2" t="s">
        <v>865</v>
      </c>
    </row>
    <row r="1628" spans="1:22" x14ac:dyDescent="0.25">
      <c r="A1628" s="2" t="s">
        <v>2404</v>
      </c>
      <c r="B1628" s="2">
        <v>5.7923998610037399</v>
      </c>
      <c r="C1628" s="2">
        <v>0</v>
      </c>
      <c r="D1628" s="2">
        <v>11.584799722007499</v>
      </c>
      <c r="E1628" s="2" t="s">
        <v>17</v>
      </c>
      <c r="F1628" s="2" t="s">
        <v>17</v>
      </c>
      <c r="G1628" s="2">
        <v>2.7821339438040201E-4</v>
      </c>
      <c r="H1628" s="2">
        <v>3.8611762698185698E-3</v>
      </c>
      <c r="I1628" s="2">
        <v>14</v>
      </c>
      <c r="J1628" s="2">
        <v>9</v>
      </c>
      <c r="K1628" s="2">
        <v>9</v>
      </c>
      <c r="L1628" s="2">
        <v>0</v>
      </c>
      <c r="M1628" s="2">
        <v>0</v>
      </c>
      <c r="N1628" s="2">
        <v>0</v>
      </c>
      <c r="O1628" s="2">
        <v>14.3543532989687</v>
      </c>
      <c r="P1628" s="2">
        <v>8.9180367022011602</v>
      </c>
      <c r="Q1628" s="2">
        <v>11.482009164852499</v>
      </c>
      <c r="R1628" s="2">
        <v>0</v>
      </c>
      <c r="S1628" s="2">
        <v>0</v>
      </c>
      <c r="T1628" s="2">
        <v>0</v>
      </c>
      <c r="U1628" s="2">
        <v>99.61</v>
      </c>
      <c r="V1628" s="2" t="s">
        <v>911</v>
      </c>
    </row>
    <row r="1629" spans="1:22" x14ac:dyDescent="0.25">
      <c r="A1629" s="2" t="s">
        <v>2405</v>
      </c>
      <c r="B1629" s="2">
        <v>97.897512701773906</v>
      </c>
      <c r="C1629" s="2">
        <v>28.751724403942401</v>
      </c>
      <c r="D1629" s="2">
        <v>167.04330099960501</v>
      </c>
      <c r="E1629" s="2">
        <v>5.8098533031535498</v>
      </c>
      <c r="F1629" s="2">
        <v>2.5385017365239899</v>
      </c>
      <c r="G1629" s="2">
        <v>2.7886576549091598E-4</v>
      </c>
      <c r="H1629" s="2">
        <v>3.86812321114009E-3</v>
      </c>
      <c r="I1629" s="2">
        <v>141</v>
      </c>
      <c r="J1629" s="2">
        <v>168</v>
      </c>
      <c r="K1629" s="2">
        <v>149</v>
      </c>
      <c r="L1629" s="2">
        <v>0</v>
      </c>
      <c r="M1629" s="2">
        <v>13</v>
      </c>
      <c r="N1629" s="2">
        <v>117</v>
      </c>
      <c r="O1629" s="2">
        <v>144.568843939614</v>
      </c>
      <c r="P1629" s="2">
        <v>166.470018441088</v>
      </c>
      <c r="Q1629" s="2">
        <v>190.09104061811399</v>
      </c>
      <c r="R1629" s="2">
        <v>0</v>
      </c>
      <c r="S1629" s="2">
        <v>13.7483465140873</v>
      </c>
      <c r="T1629" s="2">
        <v>72.506826697739896</v>
      </c>
      <c r="U1629" s="2">
        <v>99.61</v>
      </c>
      <c r="V1629" s="2" t="s">
        <v>911</v>
      </c>
    </row>
    <row r="1630" spans="1:22" x14ac:dyDescent="0.25">
      <c r="A1630" s="2" t="s">
        <v>2406</v>
      </c>
      <c r="B1630" s="2">
        <v>5.7809271999987102</v>
      </c>
      <c r="C1630" s="2">
        <v>0</v>
      </c>
      <c r="D1630" s="2">
        <v>11.561854399997401</v>
      </c>
      <c r="E1630" s="2" t="s">
        <v>17</v>
      </c>
      <c r="F1630" s="2" t="s">
        <v>17</v>
      </c>
      <c r="G1630" s="2">
        <v>2.7963278065687598E-4</v>
      </c>
      <c r="H1630" s="2">
        <v>3.8772873136750301E-3</v>
      </c>
      <c r="I1630" s="2">
        <v>12</v>
      </c>
      <c r="J1630" s="2">
        <v>11</v>
      </c>
      <c r="K1630" s="2">
        <v>9</v>
      </c>
      <c r="L1630" s="2">
        <v>0</v>
      </c>
      <c r="M1630" s="2">
        <v>0</v>
      </c>
      <c r="N1630" s="2">
        <v>0</v>
      </c>
      <c r="O1630" s="2">
        <v>12.303731399116099</v>
      </c>
      <c r="P1630" s="2">
        <v>10.8998226360236</v>
      </c>
      <c r="Q1630" s="2">
        <v>11.482009164852499</v>
      </c>
      <c r="R1630" s="2">
        <v>0</v>
      </c>
      <c r="S1630" s="2">
        <v>0</v>
      </c>
      <c r="T1630" s="2">
        <v>0</v>
      </c>
      <c r="U1630" s="2">
        <v>99.61</v>
      </c>
      <c r="V1630" s="2" t="s">
        <v>911</v>
      </c>
    </row>
    <row r="1631" spans="1:22" x14ac:dyDescent="0.25">
      <c r="A1631" s="2" t="s">
        <v>2407</v>
      </c>
      <c r="B1631" s="2">
        <v>25.903771348688799</v>
      </c>
      <c r="C1631" s="2">
        <v>45.402028496630301</v>
      </c>
      <c r="D1631" s="2">
        <v>6.4055142007473203</v>
      </c>
      <c r="E1631" s="2">
        <v>0.14108431743799099</v>
      </c>
      <c r="F1631" s="2">
        <v>-2.8253704642297799</v>
      </c>
      <c r="G1631" s="2">
        <v>2.8214895197344302E-4</v>
      </c>
      <c r="H1631" s="2">
        <v>3.9073591705426503E-3</v>
      </c>
      <c r="I1631" s="2">
        <v>7</v>
      </c>
      <c r="J1631" s="2">
        <v>7</v>
      </c>
      <c r="K1631" s="2">
        <v>4</v>
      </c>
      <c r="L1631" s="2">
        <v>71</v>
      </c>
      <c r="M1631" s="2">
        <v>55</v>
      </c>
      <c r="N1631" s="2">
        <v>8</v>
      </c>
      <c r="O1631" s="2">
        <v>7.1771766494843696</v>
      </c>
      <c r="P1631" s="2">
        <v>6.93625076837868</v>
      </c>
      <c r="Q1631" s="2">
        <v>5.1031151843789102</v>
      </c>
      <c r="R1631" s="2">
        <v>73.082272344120597</v>
      </c>
      <c r="S1631" s="2">
        <v>58.1660814057539</v>
      </c>
      <c r="T1631" s="2">
        <v>4.9577317400164098</v>
      </c>
      <c r="U1631" s="2">
        <v>99.61</v>
      </c>
      <c r="V1631" s="2" t="s">
        <v>865</v>
      </c>
    </row>
    <row r="1632" spans="1:22" x14ac:dyDescent="0.25">
      <c r="A1632" s="2" t="s">
        <v>2408</v>
      </c>
      <c r="B1632" s="2">
        <v>5.9284758933614601</v>
      </c>
      <c r="C1632" s="2">
        <v>11.856951786722901</v>
      </c>
      <c r="D1632" s="2">
        <v>0</v>
      </c>
      <c r="E1632" s="2">
        <v>0</v>
      </c>
      <c r="F1632" s="2" t="e">
        <v>#NAME?</v>
      </c>
      <c r="G1632" s="2">
        <v>2.8511753874434302E-4</v>
      </c>
      <c r="H1632" s="2">
        <v>3.9399470678334299E-3</v>
      </c>
      <c r="I1632" s="2">
        <v>0</v>
      </c>
      <c r="J1632" s="2">
        <v>0</v>
      </c>
      <c r="K1632" s="2">
        <v>0</v>
      </c>
      <c r="L1632" s="2">
        <v>7</v>
      </c>
      <c r="M1632" s="2">
        <v>11</v>
      </c>
      <c r="N1632" s="2">
        <v>27</v>
      </c>
      <c r="O1632" s="2">
        <v>0</v>
      </c>
      <c r="P1632" s="2">
        <v>0</v>
      </c>
      <c r="Q1632" s="2">
        <v>0</v>
      </c>
      <c r="R1632" s="2">
        <v>7.2052944564625996</v>
      </c>
      <c r="S1632" s="2">
        <v>11.6332162811508</v>
      </c>
      <c r="T1632" s="2">
        <v>16.732344622555399</v>
      </c>
      <c r="U1632" s="2">
        <v>99.61</v>
      </c>
      <c r="V1632" s="2" t="s">
        <v>865</v>
      </c>
    </row>
    <row r="1633" spans="1:22" x14ac:dyDescent="0.25">
      <c r="A1633" s="2" t="s">
        <v>2409</v>
      </c>
      <c r="B1633" s="2">
        <v>5.7334462284681296</v>
      </c>
      <c r="C1633" s="2">
        <v>0</v>
      </c>
      <c r="D1633" s="2">
        <v>11.4668924569363</v>
      </c>
      <c r="E1633" s="2" t="s">
        <v>17</v>
      </c>
      <c r="F1633" s="2" t="s">
        <v>17</v>
      </c>
      <c r="G1633" s="2">
        <v>2.8565209813789501E-4</v>
      </c>
      <c r="H1633" s="2">
        <v>3.9449449059596299E-3</v>
      </c>
      <c r="I1633" s="2">
        <v>12</v>
      </c>
      <c r="J1633" s="2">
        <v>12</v>
      </c>
      <c r="K1633" s="2">
        <v>8</v>
      </c>
      <c r="L1633" s="2">
        <v>0</v>
      </c>
      <c r="M1633" s="2">
        <v>0</v>
      </c>
      <c r="N1633" s="2">
        <v>0</v>
      </c>
      <c r="O1633" s="2">
        <v>12.303731399116099</v>
      </c>
      <c r="P1633" s="2">
        <v>11.8907156029349</v>
      </c>
      <c r="Q1633" s="2">
        <v>10.206230368757801</v>
      </c>
      <c r="R1633" s="2">
        <v>0</v>
      </c>
      <c r="S1633" s="2">
        <v>0</v>
      </c>
      <c r="T1633" s="2">
        <v>0</v>
      </c>
      <c r="U1633" s="2">
        <v>99.61</v>
      </c>
      <c r="V1633" s="2" t="s">
        <v>911</v>
      </c>
    </row>
    <row r="1634" spans="1:22" x14ac:dyDescent="0.25">
      <c r="A1634" s="2" t="s">
        <v>2410</v>
      </c>
      <c r="B1634" s="2">
        <v>11.753271824592099</v>
      </c>
      <c r="C1634" s="2">
        <v>21.820637387983599</v>
      </c>
      <c r="D1634" s="2">
        <v>1.6859062612005</v>
      </c>
      <c r="E1634" s="2">
        <v>7.7262008035058893E-2</v>
      </c>
      <c r="F1634" s="2">
        <v>-3.6940970161580902</v>
      </c>
      <c r="G1634" s="2">
        <v>2.8820331028745898E-4</v>
      </c>
      <c r="H1634" s="2">
        <v>3.97651632722292E-3</v>
      </c>
      <c r="I1634" s="2">
        <v>3</v>
      </c>
      <c r="J1634" s="2">
        <v>2</v>
      </c>
      <c r="K1634" s="2">
        <v>0</v>
      </c>
      <c r="L1634" s="2">
        <v>15</v>
      </c>
      <c r="M1634" s="2">
        <v>18</v>
      </c>
      <c r="N1634" s="2">
        <v>50</v>
      </c>
      <c r="O1634" s="2">
        <v>3.0759328497790199</v>
      </c>
      <c r="P1634" s="2">
        <v>1.9817859338224799</v>
      </c>
      <c r="Q1634" s="2">
        <v>0</v>
      </c>
      <c r="R1634" s="2">
        <v>15.439916692419899</v>
      </c>
      <c r="S1634" s="2">
        <v>19.036172096428501</v>
      </c>
      <c r="T1634" s="2">
        <v>30.985823375102498</v>
      </c>
      <c r="U1634" s="2">
        <v>99.6</v>
      </c>
      <c r="V1634" s="2" t="s">
        <v>865</v>
      </c>
    </row>
    <row r="1635" spans="1:22" x14ac:dyDescent="0.25">
      <c r="A1635" s="2" t="s">
        <v>2411</v>
      </c>
      <c r="B1635" s="2">
        <v>5.7089105789476102</v>
      </c>
      <c r="C1635" s="2">
        <v>0</v>
      </c>
      <c r="D1635" s="2">
        <v>11.417821157895199</v>
      </c>
      <c r="E1635" s="2" t="s">
        <v>17</v>
      </c>
      <c r="F1635" s="2" t="s">
        <v>17</v>
      </c>
      <c r="G1635" s="2">
        <v>2.8885696654145E-4</v>
      </c>
      <c r="H1635" s="2">
        <v>3.9843134128037996E-3</v>
      </c>
      <c r="I1635" s="2">
        <v>16</v>
      </c>
      <c r="J1635" s="2">
        <v>9</v>
      </c>
      <c r="K1635" s="2">
        <v>7</v>
      </c>
      <c r="L1635" s="2">
        <v>0</v>
      </c>
      <c r="M1635" s="2">
        <v>0</v>
      </c>
      <c r="N1635" s="2">
        <v>0</v>
      </c>
      <c r="O1635" s="2">
        <v>16.404975198821401</v>
      </c>
      <c r="P1635" s="2">
        <v>8.9180367022011602</v>
      </c>
      <c r="Q1635" s="2">
        <v>8.93045157266309</v>
      </c>
      <c r="R1635" s="2">
        <v>0</v>
      </c>
      <c r="S1635" s="2">
        <v>0</v>
      </c>
      <c r="T1635" s="2">
        <v>0</v>
      </c>
      <c r="U1635" s="2">
        <v>99.6</v>
      </c>
      <c r="V1635" s="2" t="s">
        <v>911</v>
      </c>
    </row>
    <row r="1636" spans="1:22" x14ac:dyDescent="0.25">
      <c r="A1636" s="2" t="s">
        <v>2412</v>
      </c>
      <c r="B1636" s="2">
        <v>112.558106073334</v>
      </c>
      <c r="C1636" s="2">
        <v>208.394852318076</v>
      </c>
      <c r="D1636" s="2">
        <v>16.721359828592199</v>
      </c>
      <c r="E1636" s="2">
        <v>8.0238833361729101E-2</v>
      </c>
      <c r="F1636" s="2">
        <v>-3.6395555598401299</v>
      </c>
      <c r="G1636" s="2">
        <v>2.9430125761904802E-4</v>
      </c>
      <c r="H1636" s="2">
        <v>4.0544368601688396E-3</v>
      </c>
      <c r="I1636" s="2">
        <v>0</v>
      </c>
      <c r="J1636" s="2">
        <v>12</v>
      </c>
      <c r="K1636" s="2">
        <v>30</v>
      </c>
      <c r="L1636" s="2">
        <v>133</v>
      </c>
      <c r="M1636" s="2">
        <v>232</v>
      </c>
      <c r="N1636" s="2">
        <v>392</v>
      </c>
      <c r="O1636" s="2">
        <v>0</v>
      </c>
      <c r="P1636" s="2">
        <v>11.8907156029349</v>
      </c>
      <c r="Q1636" s="2">
        <v>38.273363882841799</v>
      </c>
      <c r="R1636" s="2">
        <v>136.900594672789</v>
      </c>
      <c r="S1636" s="2">
        <v>245.35510702063399</v>
      </c>
      <c r="T1636" s="2">
        <v>242.928855260804</v>
      </c>
      <c r="U1636" s="2">
        <v>99.59</v>
      </c>
      <c r="V1636" s="2" t="s">
        <v>865</v>
      </c>
    </row>
    <row r="1637" spans="1:22" x14ac:dyDescent="0.25">
      <c r="A1637" s="2" t="s">
        <v>2413</v>
      </c>
      <c r="B1637" s="2">
        <v>39.498530686573297</v>
      </c>
      <c r="C1637" s="2">
        <v>64.412977955807904</v>
      </c>
      <c r="D1637" s="2">
        <v>14.5840834173387</v>
      </c>
      <c r="E1637" s="2">
        <v>0.226415295180801</v>
      </c>
      <c r="F1637" s="2">
        <v>-2.1429566741020798</v>
      </c>
      <c r="G1637" s="2">
        <v>2.9523286183449698E-4</v>
      </c>
      <c r="H1637" s="2">
        <v>4.0647819416711698E-3</v>
      </c>
      <c r="I1637" s="2">
        <v>12</v>
      </c>
      <c r="J1637" s="2">
        <v>15</v>
      </c>
      <c r="K1637" s="2">
        <v>13</v>
      </c>
      <c r="L1637" s="2">
        <v>46</v>
      </c>
      <c r="M1637" s="2">
        <v>94</v>
      </c>
      <c r="N1637" s="2">
        <v>75</v>
      </c>
      <c r="O1637" s="2">
        <v>12.303731399116099</v>
      </c>
      <c r="P1637" s="2">
        <v>14.8633945036686</v>
      </c>
      <c r="Q1637" s="2">
        <v>16.5851243492314</v>
      </c>
      <c r="R1637" s="2">
        <v>47.349077856754199</v>
      </c>
      <c r="S1637" s="2">
        <v>99.411120948015693</v>
      </c>
      <c r="T1637" s="2">
        <v>46.478735062653797</v>
      </c>
      <c r="U1637" s="2">
        <v>99.59</v>
      </c>
      <c r="V1637" s="2" t="s">
        <v>865</v>
      </c>
    </row>
    <row r="1638" spans="1:22" x14ac:dyDescent="0.25">
      <c r="A1638" s="2" t="s">
        <v>2414</v>
      </c>
      <c r="B1638" s="2">
        <v>7.5497334811085297</v>
      </c>
      <c r="C1638" s="2">
        <v>14.6742073635188</v>
      </c>
      <c r="D1638" s="2">
        <v>0.42525959869824198</v>
      </c>
      <c r="E1638" s="2">
        <v>2.89800728695895E-2</v>
      </c>
      <c r="F1638" s="2">
        <v>-5.1087949672586497</v>
      </c>
      <c r="G1638" s="2">
        <v>2.9809459744512597E-4</v>
      </c>
      <c r="H1638" s="2">
        <v>4.1016233855713097E-3</v>
      </c>
      <c r="I1638" s="2">
        <v>0</v>
      </c>
      <c r="J1638" s="2">
        <v>0</v>
      </c>
      <c r="K1638" s="2">
        <v>1</v>
      </c>
      <c r="L1638" s="2">
        <v>19</v>
      </c>
      <c r="M1638" s="2">
        <v>12</v>
      </c>
      <c r="N1638" s="2">
        <v>19</v>
      </c>
      <c r="O1638" s="2">
        <v>0</v>
      </c>
      <c r="P1638" s="2">
        <v>0</v>
      </c>
      <c r="Q1638" s="2">
        <v>1.27577879609473</v>
      </c>
      <c r="R1638" s="2">
        <v>19.557227810398501</v>
      </c>
      <c r="S1638" s="2">
        <v>12.690781397619</v>
      </c>
      <c r="T1638" s="2">
        <v>11.774612882539</v>
      </c>
      <c r="U1638" s="2">
        <v>99.59</v>
      </c>
      <c r="V1638" s="2" t="s">
        <v>865</v>
      </c>
    </row>
    <row r="1639" spans="1:22" x14ac:dyDescent="0.25">
      <c r="A1639" s="2" t="s">
        <v>2415</v>
      </c>
      <c r="B1639" s="2">
        <v>38.298411808001099</v>
      </c>
      <c r="C1639" s="2">
        <v>61.9402447600459</v>
      </c>
      <c r="D1639" s="2">
        <v>14.656578855956299</v>
      </c>
      <c r="E1639" s="2">
        <v>0.23662449047037701</v>
      </c>
      <c r="F1639" s="2">
        <v>-2.0793286955474999</v>
      </c>
      <c r="G1639" s="2">
        <v>3.0026786467441503E-4</v>
      </c>
      <c r="H1639" s="2">
        <v>4.1240086395484196E-3</v>
      </c>
      <c r="I1639" s="2">
        <v>14</v>
      </c>
      <c r="J1639" s="2">
        <v>8</v>
      </c>
      <c r="K1639" s="2">
        <v>17</v>
      </c>
      <c r="L1639" s="2">
        <v>89</v>
      </c>
      <c r="M1639" s="2">
        <v>34</v>
      </c>
      <c r="N1639" s="2">
        <v>94</v>
      </c>
      <c r="O1639" s="2">
        <v>14.3543532989687</v>
      </c>
      <c r="P1639" s="2">
        <v>7.9271437352899197</v>
      </c>
      <c r="Q1639" s="2">
        <v>21.6882395336104</v>
      </c>
      <c r="R1639" s="2">
        <v>91.610172375024504</v>
      </c>
      <c r="S1639" s="2">
        <v>35.957213959920601</v>
      </c>
      <c r="T1639" s="2">
        <v>58.2533479451928</v>
      </c>
      <c r="U1639" s="2">
        <v>99.59</v>
      </c>
      <c r="V1639" s="2" t="s">
        <v>865</v>
      </c>
    </row>
    <row r="1640" spans="1:22" x14ac:dyDescent="0.25">
      <c r="A1640" s="2" t="s">
        <v>2416</v>
      </c>
      <c r="B1640" s="2">
        <v>38.333241081190899</v>
      </c>
      <c r="C1640" s="2">
        <v>63.604985914718696</v>
      </c>
      <c r="D1640" s="2">
        <v>13.061496247662999</v>
      </c>
      <c r="E1640" s="2">
        <v>0.20535333920481999</v>
      </c>
      <c r="F1640" s="2">
        <v>-2.2838196880375699</v>
      </c>
      <c r="G1640" s="2">
        <v>3.07067090300972E-4</v>
      </c>
      <c r="H1640" s="2">
        <v>4.2109651511740096E-3</v>
      </c>
      <c r="I1640" s="2">
        <v>11</v>
      </c>
      <c r="J1640" s="2">
        <v>14</v>
      </c>
      <c r="K1640" s="2">
        <v>11</v>
      </c>
      <c r="L1640" s="2">
        <v>87</v>
      </c>
      <c r="M1640" s="2">
        <v>77</v>
      </c>
      <c r="N1640" s="2">
        <v>32</v>
      </c>
      <c r="O1640" s="2">
        <v>11.278420449189699</v>
      </c>
      <c r="P1640" s="2">
        <v>13.872501536757399</v>
      </c>
      <c r="Q1640" s="2">
        <v>14.033566757041999</v>
      </c>
      <c r="R1640" s="2">
        <v>89.551516816035104</v>
      </c>
      <c r="S1640" s="2">
        <v>81.432513968055403</v>
      </c>
      <c r="T1640" s="2">
        <v>19.8309269600656</v>
      </c>
      <c r="U1640" s="2">
        <v>99.58</v>
      </c>
      <c r="V1640" s="2" t="s">
        <v>865</v>
      </c>
    </row>
    <row r="1641" spans="1:22" x14ac:dyDescent="0.25">
      <c r="A1641" s="2" t="s">
        <v>2417</v>
      </c>
      <c r="B1641" s="2">
        <v>44.4033483419012</v>
      </c>
      <c r="C1641" s="2">
        <v>72.2366890424871</v>
      </c>
      <c r="D1641" s="2">
        <v>16.5700076413152</v>
      </c>
      <c r="E1641" s="2">
        <v>0.22938492698037799</v>
      </c>
      <c r="F1641" s="2">
        <v>-2.1241575007660098</v>
      </c>
      <c r="G1641" s="2">
        <v>3.0783039075280098E-4</v>
      </c>
      <c r="H1641" s="2">
        <v>4.2175763098451701E-3</v>
      </c>
      <c r="I1641" s="2">
        <v>12</v>
      </c>
      <c r="J1641" s="2">
        <v>12</v>
      </c>
      <c r="K1641" s="2">
        <v>20</v>
      </c>
      <c r="L1641" s="2">
        <v>44</v>
      </c>
      <c r="M1641" s="2">
        <v>124</v>
      </c>
      <c r="N1641" s="2">
        <v>65</v>
      </c>
      <c r="O1641" s="2">
        <v>12.303731399116099</v>
      </c>
      <c r="P1641" s="2">
        <v>11.8907156029349</v>
      </c>
      <c r="Q1641" s="2">
        <v>25.515575921894499</v>
      </c>
      <c r="R1641" s="2">
        <v>45.290422297764898</v>
      </c>
      <c r="S1641" s="2">
        <v>131.13807444206299</v>
      </c>
      <c r="T1641" s="2">
        <v>40.281570387633302</v>
      </c>
      <c r="U1641" s="2">
        <v>99.58</v>
      </c>
      <c r="V1641" s="2" t="s">
        <v>865</v>
      </c>
    </row>
    <row r="1642" spans="1:22" x14ac:dyDescent="0.25">
      <c r="A1642" s="2" t="s">
        <v>2418</v>
      </c>
      <c r="B1642" s="2">
        <v>5.5737943223688298</v>
      </c>
      <c r="C1642" s="2">
        <v>0</v>
      </c>
      <c r="D1642" s="2">
        <v>11.1475886447377</v>
      </c>
      <c r="E1642" s="2" t="s">
        <v>17</v>
      </c>
      <c r="F1642" s="2" t="s">
        <v>17</v>
      </c>
      <c r="G1642" s="2">
        <v>3.07750514841161E-4</v>
      </c>
      <c r="H1642" s="2">
        <v>4.2175763098451701E-3</v>
      </c>
      <c r="I1642" s="2">
        <v>9</v>
      </c>
      <c r="J1642" s="2">
        <v>18</v>
      </c>
      <c r="K1642" s="2">
        <v>5</v>
      </c>
      <c r="L1642" s="2">
        <v>0</v>
      </c>
      <c r="M1642" s="2">
        <v>0</v>
      </c>
      <c r="N1642" s="2">
        <v>0</v>
      </c>
      <c r="O1642" s="2">
        <v>9.2277985493370505</v>
      </c>
      <c r="P1642" s="2">
        <v>17.836073404402299</v>
      </c>
      <c r="Q1642" s="2">
        <v>6.37889398047363</v>
      </c>
      <c r="R1642" s="2">
        <v>0</v>
      </c>
      <c r="S1642" s="2">
        <v>0</v>
      </c>
      <c r="T1642" s="2">
        <v>0</v>
      </c>
      <c r="U1642" s="2">
        <v>99.58</v>
      </c>
      <c r="V1642" s="2" t="s">
        <v>911</v>
      </c>
    </row>
    <row r="1643" spans="1:22" x14ac:dyDescent="0.25">
      <c r="A1643" s="2" t="s">
        <v>2419</v>
      </c>
      <c r="B1643" s="2">
        <v>5.8777188793535897</v>
      </c>
      <c r="C1643" s="2">
        <v>0</v>
      </c>
      <c r="D1643" s="2">
        <v>11.755437758707201</v>
      </c>
      <c r="E1643" s="2" t="s">
        <v>17</v>
      </c>
      <c r="F1643" s="2" t="s">
        <v>17</v>
      </c>
      <c r="G1643" s="2">
        <v>3.12447515964865E-4</v>
      </c>
      <c r="H1643" s="2">
        <v>4.2769283642601604E-3</v>
      </c>
      <c r="I1643" s="2">
        <v>8</v>
      </c>
      <c r="J1643" s="2">
        <v>8</v>
      </c>
      <c r="K1643" s="2">
        <v>15</v>
      </c>
      <c r="L1643" s="2">
        <v>0</v>
      </c>
      <c r="M1643" s="2">
        <v>0</v>
      </c>
      <c r="N1643" s="2">
        <v>0</v>
      </c>
      <c r="O1643" s="2">
        <v>8.2024875994107092</v>
      </c>
      <c r="P1643" s="2">
        <v>7.9271437352899197</v>
      </c>
      <c r="Q1643" s="2">
        <v>19.1366819414209</v>
      </c>
      <c r="R1643" s="2">
        <v>0</v>
      </c>
      <c r="S1643" s="2">
        <v>0</v>
      </c>
      <c r="T1643" s="2">
        <v>0</v>
      </c>
      <c r="U1643" s="2">
        <v>99.57</v>
      </c>
      <c r="V1643" s="2" t="s">
        <v>911</v>
      </c>
    </row>
    <row r="1644" spans="1:22" x14ac:dyDescent="0.25">
      <c r="A1644" s="2" t="s">
        <v>2420</v>
      </c>
      <c r="B1644" s="2">
        <v>7.3346952300753996</v>
      </c>
      <c r="C1644" s="2">
        <v>0.34310925983155199</v>
      </c>
      <c r="D1644" s="2">
        <v>14.326281200319301</v>
      </c>
      <c r="E1644" s="2">
        <v>41.754283190586797</v>
      </c>
      <c r="F1644" s="2">
        <v>5.3838522929738604</v>
      </c>
      <c r="G1644" s="2">
        <v>3.1368327974142001E-4</v>
      </c>
      <c r="H1644" s="2">
        <v>4.2925381656585999E-3</v>
      </c>
      <c r="I1644" s="2">
        <v>14</v>
      </c>
      <c r="J1644" s="2">
        <v>7</v>
      </c>
      <c r="K1644" s="2">
        <v>17</v>
      </c>
      <c r="L1644" s="2">
        <v>1</v>
      </c>
      <c r="M1644" s="2">
        <v>0</v>
      </c>
      <c r="N1644" s="2">
        <v>0</v>
      </c>
      <c r="O1644" s="2">
        <v>14.3543532989687</v>
      </c>
      <c r="P1644" s="2">
        <v>6.93625076837868</v>
      </c>
      <c r="Q1644" s="2">
        <v>21.6882395336104</v>
      </c>
      <c r="R1644" s="2">
        <v>1.02932777949466</v>
      </c>
      <c r="S1644" s="2">
        <v>0</v>
      </c>
      <c r="T1644" s="2">
        <v>0</v>
      </c>
      <c r="U1644" s="2">
        <v>99.57</v>
      </c>
      <c r="V1644" s="2" t="s">
        <v>911</v>
      </c>
    </row>
    <row r="1645" spans="1:22" x14ac:dyDescent="0.25">
      <c r="A1645" s="2" t="s">
        <v>2421</v>
      </c>
      <c r="B1645" s="2">
        <v>47.616957709405803</v>
      </c>
      <c r="C1645" s="2">
        <v>77.001425655872595</v>
      </c>
      <c r="D1645" s="2">
        <v>18.2324897629391</v>
      </c>
      <c r="E1645" s="2">
        <v>0.23678119733031899</v>
      </c>
      <c r="F1645" s="2">
        <v>-2.07837357302239</v>
      </c>
      <c r="G1645" s="2">
        <v>3.1578247812276102E-4</v>
      </c>
      <c r="H1645" s="2">
        <v>4.3173250746446398E-3</v>
      </c>
      <c r="I1645" s="2">
        <v>9</v>
      </c>
      <c r="J1645" s="2">
        <v>24</v>
      </c>
      <c r="K1645" s="2">
        <v>17</v>
      </c>
      <c r="L1645" s="2">
        <v>96</v>
      </c>
      <c r="M1645" s="2">
        <v>108</v>
      </c>
      <c r="N1645" s="2">
        <v>29</v>
      </c>
      <c r="O1645" s="2">
        <v>9.2277985493370505</v>
      </c>
      <c r="P1645" s="2">
        <v>23.781431205869801</v>
      </c>
      <c r="Q1645" s="2">
        <v>21.6882395336104</v>
      </c>
      <c r="R1645" s="2">
        <v>98.8154668314871</v>
      </c>
      <c r="S1645" s="2">
        <v>114.21703257857099</v>
      </c>
      <c r="T1645" s="2">
        <v>17.971777557559498</v>
      </c>
      <c r="U1645" s="2">
        <v>99.57</v>
      </c>
      <c r="V1645" s="2" t="s">
        <v>865</v>
      </c>
    </row>
    <row r="1646" spans="1:22" x14ac:dyDescent="0.25">
      <c r="A1646" s="2" t="s">
        <v>2422</v>
      </c>
      <c r="B1646" s="2">
        <v>55.3493537604392</v>
      </c>
      <c r="C1646" s="2">
        <v>21.2238937440287</v>
      </c>
      <c r="D1646" s="2">
        <v>89.4748137768497</v>
      </c>
      <c r="E1646" s="2">
        <v>4.2157586565388403</v>
      </c>
      <c r="F1646" s="2">
        <v>2.07579227803281</v>
      </c>
      <c r="G1646" s="2">
        <v>3.17029989840675E-4</v>
      </c>
      <c r="H1646" s="2">
        <v>4.3330642050095104E-3</v>
      </c>
      <c r="I1646" s="2">
        <v>71</v>
      </c>
      <c r="J1646" s="2">
        <v>97</v>
      </c>
      <c r="K1646" s="2">
        <v>78</v>
      </c>
      <c r="L1646" s="2">
        <v>19</v>
      </c>
      <c r="M1646" s="2">
        <v>13</v>
      </c>
      <c r="N1646" s="2">
        <v>49</v>
      </c>
      <c r="O1646" s="2">
        <v>72.797077444769997</v>
      </c>
      <c r="P1646" s="2">
        <v>96.116617790390293</v>
      </c>
      <c r="Q1646" s="2">
        <v>99.510746095388697</v>
      </c>
      <c r="R1646" s="2">
        <v>19.557227810398501</v>
      </c>
      <c r="S1646" s="2">
        <v>13.7483465140873</v>
      </c>
      <c r="T1646" s="2">
        <v>30.3661069076005</v>
      </c>
      <c r="U1646" s="2">
        <v>99.57</v>
      </c>
      <c r="V1646" s="2" t="s">
        <v>911</v>
      </c>
    </row>
    <row r="1647" spans="1:22" x14ac:dyDescent="0.25">
      <c r="A1647" s="2" t="s">
        <v>2423</v>
      </c>
      <c r="B1647" s="2">
        <v>5.8359742383255204</v>
      </c>
      <c r="C1647" s="2">
        <v>0</v>
      </c>
      <c r="D1647" s="2">
        <v>11.671948476651</v>
      </c>
      <c r="E1647" s="2" t="s">
        <v>17</v>
      </c>
      <c r="F1647" s="2" t="s">
        <v>17</v>
      </c>
      <c r="G1647" s="2">
        <v>3.1794550127296702E-4</v>
      </c>
      <c r="H1647" s="2">
        <v>4.3442574808004401E-3</v>
      </c>
      <c r="I1647" s="2">
        <v>9</v>
      </c>
      <c r="J1647" s="2">
        <v>8</v>
      </c>
      <c r="K1647" s="2">
        <v>14</v>
      </c>
      <c r="L1647" s="2">
        <v>0</v>
      </c>
      <c r="M1647" s="2">
        <v>0</v>
      </c>
      <c r="N1647" s="2">
        <v>0</v>
      </c>
      <c r="O1647" s="2">
        <v>9.2277985493370505</v>
      </c>
      <c r="P1647" s="2">
        <v>7.9271437352899197</v>
      </c>
      <c r="Q1647" s="2">
        <v>17.860903145326201</v>
      </c>
      <c r="R1647" s="2">
        <v>0</v>
      </c>
      <c r="S1647" s="2">
        <v>0</v>
      </c>
      <c r="T1647" s="2">
        <v>0</v>
      </c>
      <c r="U1647" s="2">
        <v>99.57</v>
      </c>
      <c r="V1647" s="2" t="s">
        <v>911</v>
      </c>
    </row>
    <row r="1648" spans="1:22" x14ac:dyDescent="0.25">
      <c r="A1648" s="2" t="s">
        <v>2424</v>
      </c>
      <c r="B1648" s="2">
        <v>5.83023790782301</v>
      </c>
      <c r="C1648" s="2">
        <v>0</v>
      </c>
      <c r="D1648" s="2">
        <v>11.660475815646</v>
      </c>
      <c r="E1648" s="2" t="s">
        <v>17</v>
      </c>
      <c r="F1648" s="2" t="s">
        <v>17</v>
      </c>
      <c r="G1648" s="2">
        <v>3.1871539922420498E-4</v>
      </c>
      <c r="H1648" s="2">
        <v>4.3534549704595899E-3</v>
      </c>
      <c r="I1648" s="2">
        <v>8</v>
      </c>
      <c r="J1648" s="2">
        <v>9</v>
      </c>
      <c r="K1648" s="2">
        <v>14</v>
      </c>
      <c r="L1648" s="2">
        <v>0</v>
      </c>
      <c r="M1648" s="2">
        <v>0</v>
      </c>
      <c r="N1648" s="2">
        <v>0</v>
      </c>
      <c r="O1648" s="2">
        <v>8.2024875994107092</v>
      </c>
      <c r="P1648" s="2">
        <v>8.9180367022011602</v>
      </c>
      <c r="Q1648" s="2">
        <v>17.860903145326201</v>
      </c>
      <c r="R1648" s="2">
        <v>0</v>
      </c>
      <c r="S1648" s="2">
        <v>0</v>
      </c>
      <c r="T1648" s="2">
        <v>0</v>
      </c>
      <c r="U1648" s="2">
        <v>99.56</v>
      </c>
      <c r="V1648" s="2" t="s">
        <v>911</v>
      </c>
    </row>
    <row r="1649" spans="1:22" x14ac:dyDescent="0.25">
      <c r="A1649" s="2" t="s">
        <v>2425</v>
      </c>
      <c r="B1649" s="2">
        <v>5.79422959729746</v>
      </c>
      <c r="C1649" s="2">
        <v>0</v>
      </c>
      <c r="D1649" s="2">
        <v>11.5884591945949</v>
      </c>
      <c r="E1649" s="2" t="s">
        <v>17</v>
      </c>
      <c r="F1649" s="2" t="s">
        <v>17</v>
      </c>
      <c r="G1649" s="2">
        <v>3.2363003902523101E-4</v>
      </c>
      <c r="H1649" s="2">
        <v>4.4138860187636301E-3</v>
      </c>
      <c r="I1649" s="2">
        <v>10</v>
      </c>
      <c r="J1649" s="2">
        <v>8</v>
      </c>
      <c r="K1649" s="2">
        <v>13</v>
      </c>
      <c r="L1649" s="2">
        <v>0</v>
      </c>
      <c r="M1649" s="2">
        <v>0</v>
      </c>
      <c r="N1649" s="2">
        <v>0</v>
      </c>
      <c r="O1649" s="2">
        <v>10.253109499263401</v>
      </c>
      <c r="P1649" s="2">
        <v>7.9271437352899197</v>
      </c>
      <c r="Q1649" s="2">
        <v>16.5851243492314</v>
      </c>
      <c r="R1649" s="2">
        <v>0</v>
      </c>
      <c r="S1649" s="2">
        <v>0</v>
      </c>
      <c r="T1649" s="2">
        <v>0</v>
      </c>
      <c r="U1649" s="2">
        <v>99.56</v>
      </c>
      <c r="V1649" s="2" t="s">
        <v>911</v>
      </c>
    </row>
    <row r="1650" spans="1:22" x14ac:dyDescent="0.25">
      <c r="A1650" s="2" t="s">
        <v>2426</v>
      </c>
      <c r="B1650" s="2">
        <v>22.095389827685</v>
      </c>
      <c r="C1650" s="2">
        <v>40.355630078668099</v>
      </c>
      <c r="D1650" s="2">
        <v>3.83514957670178</v>
      </c>
      <c r="E1650" s="2">
        <v>9.5033817319309405E-2</v>
      </c>
      <c r="F1650" s="2">
        <v>-3.3954152089907801</v>
      </c>
      <c r="G1650" s="2">
        <v>3.2441757233201898E-4</v>
      </c>
      <c r="H1650" s="2">
        <v>4.4232861362141999E-3</v>
      </c>
      <c r="I1650" s="2">
        <v>5</v>
      </c>
      <c r="J1650" s="2">
        <v>0</v>
      </c>
      <c r="K1650" s="2">
        <v>5</v>
      </c>
      <c r="L1650" s="2">
        <v>42</v>
      </c>
      <c r="M1650" s="2">
        <v>15</v>
      </c>
      <c r="N1650" s="2">
        <v>100</v>
      </c>
      <c r="O1650" s="2">
        <v>5.1265547496316897</v>
      </c>
      <c r="P1650" s="2">
        <v>0</v>
      </c>
      <c r="Q1650" s="2">
        <v>6.37889398047363</v>
      </c>
      <c r="R1650" s="2">
        <v>43.231766738775598</v>
      </c>
      <c r="S1650" s="2">
        <v>15.8634767470238</v>
      </c>
      <c r="T1650" s="2">
        <v>61.971646750205103</v>
      </c>
      <c r="U1650" s="2">
        <v>99.56</v>
      </c>
      <c r="V1650" s="2" t="s">
        <v>865</v>
      </c>
    </row>
    <row r="1651" spans="1:22" x14ac:dyDescent="0.25">
      <c r="A1651" s="2" t="s">
        <v>2427</v>
      </c>
      <c r="B1651" s="2">
        <v>137.88078435545</v>
      </c>
      <c r="C1651" s="2">
        <v>260.59988502110002</v>
      </c>
      <c r="D1651" s="2">
        <v>15.161683689799499</v>
      </c>
      <c r="E1651" s="2">
        <v>5.8179932383975799E-2</v>
      </c>
      <c r="F1651" s="2">
        <v>-4.1033345700185198</v>
      </c>
      <c r="G1651" s="2">
        <v>3.2581066254626801E-4</v>
      </c>
      <c r="H1651" s="2">
        <v>4.43793878221345E-3</v>
      </c>
      <c r="I1651" s="2">
        <v>26</v>
      </c>
      <c r="J1651" s="2">
        <v>19</v>
      </c>
      <c r="K1651" s="2">
        <v>0</v>
      </c>
      <c r="L1651" s="2">
        <v>268</v>
      </c>
      <c r="M1651" s="2">
        <v>353</v>
      </c>
      <c r="N1651" s="2">
        <v>214</v>
      </c>
      <c r="O1651" s="2">
        <v>26.658084698084799</v>
      </c>
      <c r="P1651" s="2">
        <v>18.826966371313599</v>
      </c>
      <c r="Q1651" s="2">
        <v>0</v>
      </c>
      <c r="R1651" s="2">
        <v>275.85984490456798</v>
      </c>
      <c r="S1651" s="2">
        <v>373.32048611329299</v>
      </c>
      <c r="T1651" s="2">
        <v>132.61932404543899</v>
      </c>
      <c r="U1651" s="2">
        <v>99.56</v>
      </c>
      <c r="V1651" s="2" t="s">
        <v>865</v>
      </c>
    </row>
    <row r="1652" spans="1:22" x14ac:dyDescent="0.25">
      <c r="A1652" s="2" t="s">
        <v>2428</v>
      </c>
      <c r="B1652" s="2">
        <v>5.7524849562693898</v>
      </c>
      <c r="C1652" s="2">
        <v>0</v>
      </c>
      <c r="D1652" s="2">
        <v>11.504969912538799</v>
      </c>
      <c r="E1652" s="2" t="s">
        <v>17</v>
      </c>
      <c r="F1652" s="2" t="s">
        <v>17</v>
      </c>
      <c r="G1652" s="2">
        <v>3.2950960549074502E-4</v>
      </c>
      <c r="H1652" s="2">
        <v>4.4777877346573796E-3</v>
      </c>
      <c r="I1652" s="2">
        <v>11</v>
      </c>
      <c r="J1652" s="2">
        <v>8</v>
      </c>
      <c r="K1652" s="2">
        <v>12</v>
      </c>
      <c r="L1652" s="2">
        <v>0</v>
      </c>
      <c r="M1652" s="2">
        <v>0</v>
      </c>
      <c r="N1652" s="2">
        <v>0</v>
      </c>
      <c r="O1652" s="2">
        <v>11.278420449189699</v>
      </c>
      <c r="P1652" s="2">
        <v>7.9271437352899197</v>
      </c>
      <c r="Q1652" s="2">
        <v>15.3093455531367</v>
      </c>
      <c r="R1652" s="2">
        <v>0</v>
      </c>
      <c r="S1652" s="2">
        <v>0</v>
      </c>
      <c r="T1652" s="2">
        <v>0</v>
      </c>
      <c r="U1652" s="2">
        <v>99.55</v>
      </c>
      <c r="V1652" s="2" t="s">
        <v>911</v>
      </c>
    </row>
    <row r="1653" spans="1:22" x14ac:dyDescent="0.25">
      <c r="A1653" s="2" t="s">
        <v>2429</v>
      </c>
      <c r="B1653" s="2">
        <v>23.102819508976701</v>
      </c>
      <c r="C1653" s="2">
        <v>5.3467166747688601</v>
      </c>
      <c r="D1653" s="2">
        <v>40.858922343184503</v>
      </c>
      <c r="E1653" s="2">
        <v>7.6418716061761103</v>
      </c>
      <c r="F1653" s="2">
        <v>2.9339260186625702</v>
      </c>
      <c r="G1653" s="2">
        <v>3.3082853612561599E-4</v>
      </c>
      <c r="H1653" s="2">
        <v>4.4929970282028301E-3</v>
      </c>
      <c r="I1653" s="2">
        <v>35</v>
      </c>
      <c r="J1653" s="2">
        <v>45</v>
      </c>
      <c r="K1653" s="2">
        <v>33</v>
      </c>
      <c r="L1653" s="2">
        <v>4</v>
      </c>
      <c r="M1653" s="2">
        <v>6</v>
      </c>
      <c r="N1653" s="2">
        <v>9</v>
      </c>
      <c r="O1653" s="2">
        <v>35.885883247421901</v>
      </c>
      <c r="P1653" s="2">
        <v>44.590183511005797</v>
      </c>
      <c r="Q1653" s="2">
        <v>42.100700271126001</v>
      </c>
      <c r="R1653" s="2">
        <v>4.1173111179786304</v>
      </c>
      <c r="S1653" s="2">
        <v>6.3453906988095099</v>
      </c>
      <c r="T1653" s="2">
        <v>5.5774482075184597</v>
      </c>
      <c r="U1653" s="2">
        <v>99.55</v>
      </c>
      <c r="V1653" s="2" t="s">
        <v>911</v>
      </c>
    </row>
    <row r="1654" spans="1:22" x14ac:dyDescent="0.25">
      <c r="A1654" s="2" t="s">
        <v>2430</v>
      </c>
      <c r="B1654" s="2">
        <v>5.7352759647618399</v>
      </c>
      <c r="C1654" s="2">
        <v>0</v>
      </c>
      <c r="D1654" s="2">
        <v>11.470551929523699</v>
      </c>
      <c r="E1654" s="2" t="s">
        <v>17</v>
      </c>
      <c r="F1654" s="2" t="s">
        <v>17</v>
      </c>
      <c r="G1654" s="2">
        <v>3.3199228065691403E-4</v>
      </c>
      <c r="H1654" s="2">
        <v>4.5003232457635203E-3</v>
      </c>
      <c r="I1654" s="2">
        <v>8</v>
      </c>
      <c r="J1654" s="2">
        <v>11</v>
      </c>
      <c r="K1654" s="2">
        <v>12</v>
      </c>
      <c r="L1654" s="2">
        <v>0</v>
      </c>
      <c r="M1654" s="2">
        <v>0</v>
      </c>
      <c r="N1654" s="2">
        <v>0</v>
      </c>
      <c r="O1654" s="2">
        <v>8.2024875994107092</v>
      </c>
      <c r="P1654" s="2">
        <v>10.8998226360236</v>
      </c>
      <c r="Q1654" s="2">
        <v>15.3093455531367</v>
      </c>
      <c r="R1654" s="2">
        <v>0</v>
      </c>
      <c r="S1654" s="2">
        <v>0</v>
      </c>
      <c r="T1654" s="2">
        <v>0</v>
      </c>
      <c r="U1654" s="2">
        <v>99.55</v>
      </c>
      <c r="V1654" s="2" t="s">
        <v>911</v>
      </c>
    </row>
    <row r="1655" spans="1:22" x14ac:dyDescent="0.25">
      <c r="A1655" s="2" t="s">
        <v>2431</v>
      </c>
      <c r="B1655" s="2">
        <v>5.7352759647618399</v>
      </c>
      <c r="C1655" s="2">
        <v>0</v>
      </c>
      <c r="D1655" s="2">
        <v>11.470551929523699</v>
      </c>
      <c r="E1655" s="2" t="s">
        <v>17</v>
      </c>
      <c r="F1655" s="2" t="s">
        <v>17</v>
      </c>
      <c r="G1655" s="2">
        <v>3.3199228065691403E-4</v>
      </c>
      <c r="H1655" s="2">
        <v>4.5003232457635203E-3</v>
      </c>
      <c r="I1655" s="2">
        <v>8</v>
      </c>
      <c r="J1655" s="2">
        <v>11</v>
      </c>
      <c r="K1655" s="2">
        <v>12</v>
      </c>
      <c r="L1655" s="2">
        <v>0</v>
      </c>
      <c r="M1655" s="2">
        <v>0</v>
      </c>
      <c r="N1655" s="2">
        <v>0</v>
      </c>
      <c r="O1655" s="2">
        <v>8.2024875994107092</v>
      </c>
      <c r="P1655" s="2">
        <v>10.8998226360236</v>
      </c>
      <c r="Q1655" s="2">
        <v>15.3093455531367</v>
      </c>
      <c r="R1655" s="2">
        <v>0</v>
      </c>
      <c r="S1655" s="2">
        <v>0</v>
      </c>
      <c r="T1655" s="2">
        <v>0</v>
      </c>
      <c r="U1655" s="2">
        <v>99.55</v>
      </c>
      <c r="V1655" s="2" t="s">
        <v>911</v>
      </c>
    </row>
    <row r="1656" spans="1:22" x14ac:dyDescent="0.25">
      <c r="A1656" s="2" t="s">
        <v>2432</v>
      </c>
      <c r="B1656" s="2">
        <v>14.639260477845299</v>
      </c>
      <c r="C1656" s="2">
        <v>26.753568158098599</v>
      </c>
      <c r="D1656" s="2">
        <v>2.5249527975919501</v>
      </c>
      <c r="E1656" s="2">
        <v>9.4378169770510195E-2</v>
      </c>
      <c r="F1656" s="2">
        <v>-3.4054029955049998</v>
      </c>
      <c r="G1656" s="2">
        <v>3.3214310277942399E-4</v>
      </c>
      <c r="H1656" s="2">
        <v>4.5003232457635203E-3</v>
      </c>
      <c r="I1656" s="2">
        <v>2</v>
      </c>
      <c r="J1656" s="2">
        <v>3</v>
      </c>
      <c r="K1656" s="2">
        <v>2</v>
      </c>
      <c r="L1656" s="2">
        <v>31</v>
      </c>
      <c r="M1656" s="2">
        <v>34</v>
      </c>
      <c r="N1656" s="2">
        <v>20</v>
      </c>
      <c r="O1656" s="2">
        <v>2.05062189985268</v>
      </c>
      <c r="P1656" s="2">
        <v>2.9726789007337202</v>
      </c>
      <c r="Q1656" s="2">
        <v>2.5515575921894502</v>
      </c>
      <c r="R1656" s="2">
        <v>31.9091611643344</v>
      </c>
      <c r="S1656" s="2">
        <v>35.957213959920601</v>
      </c>
      <c r="T1656" s="2">
        <v>12.394329350041</v>
      </c>
      <c r="U1656" s="2">
        <v>99.55</v>
      </c>
      <c r="V1656" s="2" t="s">
        <v>865</v>
      </c>
    </row>
    <row r="1657" spans="1:22" x14ac:dyDescent="0.25">
      <c r="A1657" s="2" t="s">
        <v>2433</v>
      </c>
      <c r="B1657" s="2">
        <v>19.183365149720601</v>
      </c>
      <c r="C1657" s="2">
        <v>34.201283067102302</v>
      </c>
      <c r="D1657" s="2">
        <v>4.1654472323388596</v>
      </c>
      <c r="E1657" s="2">
        <v>0.121792133475412</v>
      </c>
      <c r="F1657" s="2">
        <v>-3.0375071419593702</v>
      </c>
      <c r="G1657" s="2">
        <v>3.3259935985047298E-4</v>
      </c>
      <c r="H1657" s="2">
        <v>4.5034533846259901E-3</v>
      </c>
      <c r="I1657" s="2">
        <v>5</v>
      </c>
      <c r="J1657" s="2">
        <v>1</v>
      </c>
      <c r="K1657" s="2">
        <v>5</v>
      </c>
      <c r="L1657" s="2">
        <v>47</v>
      </c>
      <c r="M1657" s="2">
        <v>46</v>
      </c>
      <c r="N1657" s="2">
        <v>9</v>
      </c>
      <c r="O1657" s="2">
        <v>5.1265547496316897</v>
      </c>
      <c r="P1657" s="2">
        <v>0.99089296691123996</v>
      </c>
      <c r="Q1657" s="2">
        <v>6.37889398047363</v>
      </c>
      <c r="R1657" s="2">
        <v>48.3784056362489</v>
      </c>
      <c r="S1657" s="2">
        <v>48.6479953575396</v>
      </c>
      <c r="T1657" s="2">
        <v>5.5774482075184597</v>
      </c>
      <c r="U1657" s="2">
        <v>99.55</v>
      </c>
      <c r="V1657" s="2" t="s">
        <v>865</v>
      </c>
    </row>
    <row r="1658" spans="1:22" x14ac:dyDescent="0.25">
      <c r="A1658" s="2" t="s">
        <v>2434</v>
      </c>
      <c r="B1658" s="2">
        <v>12.298773890063201</v>
      </c>
      <c r="C1658" s="2">
        <v>22.828152236869698</v>
      </c>
      <c r="D1658" s="2">
        <v>1.76939554325663</v>
      </c>
      <c r="E1658" s="2">
        <v>7.7509363215077801E-2</v>
      </c>
      <c r="F1658" s="2">
        <v>-3.68948558973598</v>
      </c>
      <c r="G1658" s="2">
        <v>3.3367512953658103E-4</v>
      </c>
      <c r="H1658" s="2">
        <v>4.51530188823125E-3</v>
      </c>
      <c r="I1658" s="2">
        <v>2</v>
      </c>
      <c r="J1658" s="2">
        <v>2</v>
      </c>
      <c r="K1658" s="2">
        <v>1</v>
      </c>
      <c r="L1658" s="2">
        <v>27</v>
      </c>
      <c r="M1658" s="2">
        <v>25</v>
      </c>
      <c r="N1658" s="2">
        <v>23</v>
      </c>
      <c r="O1658" s="2">
        <v>2.05062189985268</v>
      </c>
      <c r="P1658" s="2">
        <v>1.9817859338224799</v>
      </c>
      <c r="Q1658" s="2">
        <v>1.27577879609473</v>
      </c>
      <c r="R1658" s="2">
        <v>27.791850046355702</v>
      </c>
      <c r="S1658" s="2">
        <v>26.439127911706301</v>
      </c>
      <c r="T1658" s="2">
        <v>14.253478752547201</v>
      </c>
      <c r="U1658" s="2">
        <v>99.55</v>
      </c>
      <c r="V1658" s="2" t="s">
        <v>865</v>
      </c>
    </row>
    <row r="1659" spans="1:22" x14ac:dyDescent="0.25">
      <c r="A1659" s="2" t="s">
        <v>2435</v>
      </c>
      <c r="B1659" s="2">
        <v>5.7238033037568101</v>
      </c>
      <c r="C1659" s="2">
        <v>0</v>
      </c>
      <c r="D1659" s="2">
        <v>11.447606607513601</v>
      </c>
      <c r="E1659" s="2" t="s">
        <v>17</v>
      </c>
      <c r="F1659" s="2" t="s">
        <v>17</v>
      </c>
      <c r="G1659" s="2">
        <v>3.33666979397896E-4</v>
      </c>
      <c r="H1659" s="2">
        <v>4.51530188823125E-3</v>
      </c>
      <c r="I1659" s="2">
        <v>6</v>
      </c>
      <c r="J1659" s="2">
        <v>13</v>
      </c>
      <c r="K1659" s="2">
        <v>12</v>
      </c>
      <c r="L1659" s="2">
        <v>0</v>
      </c>
      <c r="M1659" s="2">
        <v>0</v>
      </c>
      <c r="N1659" s="2">
        <v>0</v>
      </c>
      <c r="O1659" s="2">
        <v>6.1518656995580301</v>
      </c>
      <c r="P1659" s="2">
        <v>12.881608569846099</v>
      </c>
      <c r="Q1659" s="2">
        <v>15.3093455531367</v>
      </c>
      <c r="R1659" s="2">
        <v>0</v>
      </c>
      <c r="S1659" s="2">
        <v>0</v>
      </c>
      <c r="T1659" s="2">
        <v>0</v>
      </c>
      <c r="U1659" s="2">
        <v>99.55</v>
      </c>
      <c r="V1659" s="2" t="s">
        <v>911</v>
      </c>
    </row>
    <row r="1660" spans="1:22" x14ac:dyDescent="0.25">
      <c r="A1660" s="2" t="s">
        <v>2436</v>
      </c>
      <c r="B1660" s="2">
        <v>7.10103844147483</v>
      </c>
      <c r="C1660" s="2">
        <v>0.206572155834017</v>
      </c>
      <c r="D1660" s="2">
        <v>13.9955047271156</v>
      </c>
      <c r="E1660" s="2">
        <v>67.7511674824229</v>
      </c>
      <c r="F1660" s="2">
        <v>6.0821739019677397</v>
      </c>
      <c r="G1660" s="2">
        <v>3.3408656523887902E-4</v>
      </c>
      <c r="H1660" s="2">
        <v>4.5195101973415797E-3</v>
      </c>
      <c r="I1660" s="2">
        <v>10</v>
      </c>
      <c r="J1660" s="2">
        <v>14</v>
      </c>
      <c r="K1660" s="2">
        <v>14</v>
      </c>
      <c r="L1660" s="2">
        <v>0</v>
      </c>
      <c r="M1660" s="2">
        <v>0</v>
      </c>
      <c r="N1660" s="2">
        <v>1</v>
      </c>
      <c r="O1660" s="2">
        <v>10.253109499263401</v>
      </c>
      <c r="P1660" s="2">
        <v>13.872501536757399</v>
      </c>
      <c r="Q1660" s="2">
        <v>17.860903145326201</v>
      </c>
      <c r="R1660" s="2">
        <v>0</v>
      </c>
      <c r="S1660" s="2">
        <v>0</v>
      </c>
      <c r="T1660" s="2">
        <v>0.619716467502051</v>
      </c>
      <c r="U1660" s="2">
        <v>99.55</v>
      </c>
      <c r="V1660" s="2" t="s">
        <v>911</v>
      </c>
    </row>
    <row r="1661" spans="1:22" x14ac:dyDescent="0.25">
      <c r="A1661" s="2" t="s">
        <v>2437</v>
      </c>
      <c r="B1661" s="2">
        <v>20.730774265099299</v>
      </c>
      <c r="C1661" s="2">
        <v>38.761803980076799</v>
      </c>
      <c r="D1661" s="2">
        <v>2.6997445501218</v>
      </c>
      <c r="E1661" s="2">
        <v>6.96496105163074E-2</v>
      </c>
      <c r="F1661" s="2">
        <v>-3.84374090453991</v>
      </c>
      <c r="G1661" s="2">
        <v>3.3566846558531001E-4</v>
      </c>
      <c r="H1661" s="2">
        <v>4.5368179454927798E-3</v>
      </c>
      <c r="I1661" s="2">
        <v>5</v>
      </c>
      <c r="J1661" s="2">
        <v>3</v>
      </c>
      <c r="K1661" s="2">
        <v>0</v>
      </c>
      <c r="L1661" s="2">
        <v>36</v>
      </c>
      <c r="M1661" s="2">
        <v>38</v>
      </c>
      <c r="N1661" s="2">
        <v>63</v>
      </c>
      <c r="O1661" s="2">
        <v>5.1265547496316897</v>
      </c>
      <c r="P1661" s="2">
        <v>2.9726789007337202</v>
      </c>
      <c r="Q1661" s="2">
        <v>0</v>
      </c>
      <c r="R1661" s="2">
        <v>37.055800061807602</v>
      </c>
      <c r="S1661" s="2">
        <v>40.187474425793603</v>
      </c>
      <c r="T1661" s="2">
        <v>39.042137452629198</v>
      </c>
      <c r="U1661" s="2">
        <v>99.55</v>
      </c>
      <c r="V1661" s="2" t="s">
        <v>865</v>
      </c>
    </row>
    <row r="1662" spans="1:22" x14ac:dyDescent="0.25">
      <c r="A1662" s="2" t="s">
        <v>2438</v>
      </c>
      <c r="B1662" s="2">
        <v>88.064835457011597</v>
      </c>
      <c r="C1662" s="2">
        <v>29.749298498101801</v>
      </c>
      <c r="D1662" s="2">
        <v>146.38037241592099</v>
      </c>
      <c r="E1662" s="2">
        <v>4.9204646766800701</v>
      </c>
      <c r="F1662" s="2">
        <v>2.2987945665982799</v>
      </c>
      <c r="G1662" s="2">
        <v>3.4033068948378697E-4</v>
      </c>
      <c r="H1662" s="2">
        <v>4.5943111439044502E-3</v>
      </c>
      <c r="I1662" s="2">
        <v>144</v>
      </c>
      <c r="J1662" s="2">
        <v>168</v>
      </c>
      <c r="K1662" s="2">
        <v>98</v>
      </c>
      <c r="L1662" s="2">
        <v>56</v>
      </c>
      <c r="M1662" s="2">
        <v>0</v>
      </c>
      <c r="N1662" s="2">
        <v>51</v>
      </c>
      <c r="O1662" s="2">
        <v>147.64477678939301</v>
      </c>
      <c r="P1662" s="2">
        <v>166.470018441088</v>
      </c>
      <c r="Q1662" s="2">
        <v>125.02632201728299</v>
      </c>
      <c r="R1662" s="2">
        <v>57.642355651700797</v>
      </c>
      <c r="S1662" s="2">
        <v>0</v>
      </c>
      <c r="T1662" s="2">
        <v>31.6055398426046</v>
      </c>
      <c r="U1662" s="2">
        <v>99.54</v>
      </c>
      <c r="V1662" s="2" t="s">
        <v>911</v>
      </c>
    </row>
    <row r="1663" spans="1:22" x14ac:dyDescent="0.25">
      <c r="A1663" s="2" t="s">
        <v>2439</v>
      </c>
      <c r="B1663" s="2">
        <v>5.6747320047157803</v>
      </c>
      <c r="C1663" s="2">
        <v>0</v>
      </c>
      <c r="D1663" s="2">
        <v>11.3494640094316</v>
      </c>
      <c r="E1663" s="2" t="s">
        <v>17</v>
      </c>
      <c r="F1663" s="2" t="s">
        <v>17</v>
      </c>
      <c r="G1663" s="2">
        <v>3.4101198554057401E-4</v>
      </c>
      <c r="H1663" s="2">
        <v>4.60074760941906E-3</v>
      </c>
      <c r="I1663" s="2">
        <v>14</v>
      </c>
      <c r="J1663" s="2">
        <v>7</v>
      </c>
      <c r="K1663" s="2">
        <v>10</v>
      </c>
      <c r="L1663" s="2">
        <v>0</v>
      </c>
      <c r="M1663" s="2">
        <v>0</v>
      </c>
      <c r="N1663" s="2">
        <v>0</v>
      </c>
      <c r="O1663" s="2">
        <v>14.3543532989687</v>
      </c>
      <c r="P1663" s="2">
        <v>6.93625076837868</v>
      </c>
      <c r="Q1663" s="2">
        <v>12.757787960947301</v>
      </c>
      <c r="R1663" s="2">
        <v>0</v>
      </c>
      <c r="S1663" s="2">
        <v>0</v>
      </c>
      <c r="T1663" s="2">
        <v>0</v>
      </c>
      <c r="U1663" s="2">
        <v>99.54</v>
      </c>
      <c r="V1663" s="2" t="s">
        <v>911</v>
      </c>
    </row>
    <row r="1664" spans="1:22" x14ac:dyDescent="0.25">
      <c r="A1664" s="2" t="s">
        <v>2440</v>
      </c>
      <c r="B1664" s="2">
        <v>5.6517866827057102</v>
      </c>
      <c r="C1664" s="2">
        <v>0</v>
      </c>
      <c r="D1664" s="2">
        <v>11.303573365411401</v>
      </c>
      <c r="E1664" s="2" t="s">
        <v>17</v>
      </c>
      <c r="F1664" s="2" t="s">
        <v>17</v>
      </c>
      <c r="G1664" s="2">
        <v>3.4455080302638199E-4</v>
      </c>
      <c r="H1664" s="2">
        <v>4.6401433197752204E-3</v>
      </c>
      <c r="I1664" s="2">
        <v>10</v>
      </c>
      <c r="J1664" s="2">
        <v>11</v>
      </c>
      <c r="K1664" s="2">
        <v>10</v>
      </c>
      <c r="L1664" s="2">
        <v>0</v>
      </c>
      <c r="M1664" s="2">
        <v>0</v>
      </c>
      <c r="N1664" s="2">
        <v>0</v>
      </c>
      <c r="O1664" s="2">
        <v>10.253109499263401</v>
      </c>
      <c r="P1664" s="2">
        <v>10.8998226360236</v>
      </c>
      <c r="Q1664" s="2">
        <v>12.757787960947301</v>
      </c>
      <c r="R1664" s="2">
        <v>0</v>
      </c>
      <c r="S1664" s="2">
        <v>0</v>
      </c>
      <c r="T1664" s="2">
        <v>0</v>
      </c>
      <c r="U1664" s="2">
        <v>99.54</v>
      </c>
      <c r="V1664" s="2" t="s">
        <v>911</v>
      </c>
    </row>
    <row r="1665" spans="1:22" x14ac:dyDescent="0.25">
      <c r="A1665" s="2" t="s">
        <v>2441</v>
      </c>
      <c r="B1665" s="2">
        <v>5.6460503522031997</v>
      </c>
      <c r="C1665" s="2">
        <v>0</v>
      </c>
      <c r="D1665" s="2">
        <v>11.292100704406399</v>
      </c>
      <c r="E1665" s="2" t="s">
        <v>17</v>
      </c>
      <c r="F1665" s="2" t="s">
        <v>17</v>
      </c>
      <c r="G1665" s="2">
        <v>3.4544620131433701E-4</v>
      </c>
      <c r="H1665" s="2">
        <v>4.6480282242635403E-3</v>
      </c>
      <c r="I1665" s="2">
        <v>9</v>
      </c>
      <c r="J1665" s="2">
        <v>12</v>
      </c>
      <c r="K1665" s="2">
        <v>10</v>
      </c>
      <c r="L1665" s="2">
        <v>0</v>
      </c>
      <c r="M1665" s="2">
        <v>0</v>
      </c>
      <c r="N1665" s="2">
        <v>0</v>
      </c>
      <c r="O1665" s="2">
        <v>9.2277985493370505</v>
      </c>
      <c r="P1665" s="2">
        <v>11.8907156029349</v>
      </c>
      <c r="Q1665" s="2">
        <v>12.757787960947301</v>
      </c>
      <c r="R1665" s="2">
        <v>0</v>
      </c>
      <c r="S1665" s="2">
        <v>0</v>
      </c>
      <c r="T1665" s="2">
        <v>0</v>
      </c>
      <c r="U1665" s="2">
        <v>99.54</v>
      </c>
      <c r="V1665" s="2" t="s">
        <v>911</v>
      </c>
    </row>
    <row r="1666" spans="1:22" x14ac:dyDescent="0.25">
      <c r="A1666" s="2" t="s">
        <v>2442</v>
      </c>
      <c r="B1666" s="2">
        <v>6.9851194378537897</v>
      </c>
      <c r="C1666" s="2">
        <v>0.34310925983155199</v>
      </c>
      <c r="D1666" s="2">
        <v>13.627129615875999</v>
      </c>
      <c r="E1666" s="2">
        <v>39.716589469390001</v>
      </c>
      <c r="F1666" s="2">
        <v>5.31166983641298</v>
      </c>
      <c r="G1666" s="2">
        <v>3.45395934442109E-4</v>
      </c>
      <c r="H1666" s="2">
        <v>4.6480282242635403E-3</v>
      </c>
      <c r="I1666" s="2">
        <v>11</v>
      </c>
      <c r="J1666" s="2">
        <v>17</v>
      </c>
      <c r="K1666" s="2">
        <v>10</v>
      </c>
      <c r="L1666" s="2">
        <v>1</v>
      </c>
      <c r="M1666" s="2">
        <v>0</v>
      </c>
      <c r="N1666" s="2">
        <v>0</v>
      </c>
      <c r="O1666" s="2">
        <v>11.278420449189699</v>
      </c>
      <c r="P1666" s="2">
        <v>16.845180437491099</v>
      </c>
      <c r="Q1666" s="2">
        <v>12.757787960947301</v>
      </c>
      <c r="R1666" s="2">
        <v>1.02932777949466</v>
      </c>
      <c r="S1666" s="2">
        <v>0</v>
      </c>
      <c r="T1666" s="2">
        <v>0</v>
      </c>
      <c r="U1666" s="2">
        <v>99.54</v>
      </c>
      <c r="V1666" s="2" t="s">
        <v>911</v>
      </c>
    </row>
    <row r="1667" spans="1:22" x14ac:dyDescent="0.25">
      <c r="A1667" s="2" t="s">
        <v>2443</v>
      </c>
      <c r="B1667" s="2">
        <v>58.187888708302097</v>
      </c>
      <c r="C1667" s="2">
        <v>108.75868785239599</v>
      </c>
      <c r="D1667" s="2">
        <v>7.6170895642085403</v>
      </c>
      <c r="E1667" s="2">
        <v>7.0036607783887997E-2</v>
      </c>
      <c r="F1667" s="2">
        <v>-3.8357469811014702</v>
      </c>
      <c r="G1667" s="2">
        <v>3.4833095986901499E-4</v>
      </c>
      <c r="H1667" s="2">
        <v>4.6812434911429101E-3</v>
      </c>
      <c r="I1667" s="2">
        <v>14</v>
      </c>
      <c r="J1667" s="2">
        <v>6</v>
      </c>
      <c r="K1667" s="2">
        <v>2</v>
      </c>
      <c r="L1667" s="2">
        <v>182</v>
      </c>
      <c r="M1667" s="2">
        <v>122</v>
      </c>
      <c r="N1667" s="2">
        <v>16</v>
      </c>
      <c r="O1667" s="2">
        <v>14.3543532989687</v>
      </c>
      <c r="P1667" s="2">
        <v>5.9453578014674404</v>
      </c>
      <c r="Q1667" s="2">
        <v>2.5515575921894502</v>
      </c>
      <c r="R1667" s="2">
        <v>187.33765586802801</v>
      </c>
      <c r="S1667" s="2">
        <v>129.02294420912699</v>
      </c>
      <c r="T1667" s="2">
        <v>9.9154634800328108</v>
      </c>
      <c r="U1667" s="2">
        <v>99.53</v>
      </c>
      <c r="V1667" s="2" t="s">
        <v>865</v>
      </c>
    </row>
    <row r="1668" spans="1:22" x14ac:dyDescent="0.25">
      <c r="A1668" s="2" t="s">
        <v>2444</v>
      </c>
      <c r="B1668" s="2">
        <v>33.641437258161098</v>
      </c>
      <c r="C1668" s="2">
        <v>55.778383421349901</v>
      </c>
      <c r="D1668" s="2">
        <v>11.504491094972201</v>
      </c>
      <c r="E1668" s="2">
        <v>0.20625357691110099</v>
      </c>
      <c r="F1668" s="2">
        <v>-2.2775089556638899</v>
      </c>
      <c r="G1668" s="2">
        <v>3.4976491030124098E-4</v>
      </c>
      <c r="H1668" s="2">
        <v>4.6991108910403199E-3</v>
      </c>
      <c r="I1668" s="2">
        <v>7</v>
      </c>
      <c r="J1668" s="2">
        <v>16</v>
      </c>
      <c r="K1668" s="2">
        <v>9</v>
      </c>
      <c r="L1668" s="2">
        <v>80</v>
      </c>
      <c r="M1668" s="2">
        <v>37</v>
      </c>
      <c r="N1668" s="2">
        <v>74</v>
      </c>
      <c r="O1668" s="2">
        <v>7.1771766494843696</v>
      </c>
      <c r="P1668" s="2">
        <v>15.8542874705798</v>
      </c>
      <c r="Q1668" s="2">
        <v>11.482009164852499</v>
      </c>
      <c r="R1668" s="2">
        <v>82.346222359572593</v>
      </c>
      <c r="S1668" s="2">
        <v>39.129909309325299</v>
      </c>
      <c r="T1668" s="2">
        <v>45.859018595151802</v>
      </c>
      <c r="U1668" s="2">
        <v>99.53</v>
      </c>
      <c r="V1668" s="2" t="s">
        <v>865</v>
      </c>
    </row>
    <row r="1669" spans="1:22" x14ac:dyDescent="0.25">
      <c r="A1669" s="2" t="s">
        <v>2445</v>
      </c>
      <c r="B1669" s="2">
        <v>5.61577837218017</v>
      </c>
      <c r="C1669" s="2">
        <v>0</v>
      </c>
      <c r="D1669" s="2">
        <v>11.231556744360301</v>
      </c>
      <c r="E1669" s="2" t="s">
        <v>17</v>
      </c>
      <c r="F1669" s="2" t="s">
        <v>17</v>
      </c>
      <c r="G1669" s="2">
        <v>3.5024385450880597E-4</v>
      </c>
      <c r="H1669" s="2">
        <v>4.7039640615860997E-3</v>
      </c>
      <c r="I1669" s="2">
        <v>12</v>
      </c>
      <c r="J1669" s="2">
        <v>10</v>
      </c>
      <c r="K1669" s="2">
        <v>9</v>
      </c>
      <c r="L1669" s="2">
        <v>0</v>
      </c>
      <c r="M1669" s="2">
        <v>0</v>
      </c>
      <c r="N1669" s="2">
        <v>0</v>
      </c>
      <c r="O1669" s="2">
        <v>12.303731399116099</v>
      </c>
      <c r="P1669" s="2">
        <v>9.9089296691123998</v>
      </c>
      <c r="Q1669" s="2">
        <v>11.482009164852499</v>
      </c>
      <c r="R1669" s="2">
        <v>0</v>
      </c>
      <c r="S1669" s="2">
        <v>0</v>
      </c>
      <c r="T1669" s="2">
        <v>0</v>
      </c>
      <c r="U1669" s="2">
        <v>99.53</v>
      </c>
      <c r="V1669" s="2" t="s">
        <v>911</v>
      </c>
    </row>
    <row r="1670" spans="1:22" x14ac:dyDescent="0.25">
      <c r="A1670" s="2" t="s">
        <v>2446</v>
      </c>
      <c r="B1670" s="2">
        <v>74.056068833225893</v>
      </c>
      <c r="C1670" s="2">
        <v>21.613520271767001</v>
      </c>
      <c r="D1670" s="2">
        <v>126.498617394685</v>
      </c>
      <c r="E1670" s="2">
        <v>5.8527540078663396</v>
      </c>
      <c r="F1670" s="2">
        <v>2.5491156432521902</v>
      </c>
      <c r="G1670" s="2">
        <v>3.5076149278831401E-4</v>
      </c>
      <c r="H1670" s="2">
        <v>4.7082824005123501E-3</v>
      </c>
      <c r="I1670" s="2">
        <v>119</v>
      </c>
      <c r="J1670" s="2">
        <v>162</v>
      </c>
      <c r="K1670" s="2">
        <v>76</v>
      </c>
      <c r="L1670" s="2">
        <v>11</v>
      </c>
      <c r="M1670" s="2">
        <v>9</v>
      </c>
      <c r="N1670" s="2">
        <v>71</v>
      </c>
      <c r="O1670" s="2">
        <v>122.012003041234</v>
      </c>
      <c r="P1670" s="2">
        <v>160.524660639621</v>
      </c>
      <c r="Q1670" s="2">
        <v>96.959188503199201</v>
      </c>
      <c r="R1670" s="2">
        <v>11.3226055744412</v>
      </c>
      <c r="S1670" s="2">
        <v>9.5180860482142702</v>
      </c>
      <c r="T1670" s="2">
        <v>43.999869192645598</v>
      </c>
      <c r="U1670" s="2">
        <v>99.53</v>
      </c>
      <c r="V1670" s="2" t="s">
        <v>911</v>
      </c>
    </row>
    <row r="1671" spans="1:22" x14ac:dyDescent="0.25">
      <c r="A1671" s="2" t="s">
        <v>2447</v>
      </c>
      <c r="B1671" s="2">
        <v>5.6100420416776497</v>
      </c>
      <c r="C1671" s="2">
        <v>0</v>
      </c>
      <c r="D1671" s="2">
        <v>11.220084083355299</v>
      </c>
      <c r="E1671" s="2" t="s">
        <v>17</v>
      </c>
      <c r="F1671" s="2" t="s">
        <v>17</v>
      </c>
      <c r="G1671" s="2">
        <v>3.5116685798862799E-4</v>
      </c>
      <c r="H1671" s="2">
        <v>4.7123178074382202E-3</v>
      </c>
      <c r="I1671" s="2">
        <v>11</v>
      </c>
      <c r="J1671" s="2">
        <v>11</v>
      </c>
      <c r="K1671" s="2">
        <v>9</v>
      </c>
      <c r="L1671" s="2">
        <v>0</v>
      </c>
      <c r="M1671" s="2">
        <v>0</v>
      </c>
      <c r="N1671" s="2">
        <v>0</v>
      </c>
      <c r="O1671" s="2">
        <v>11.278420449189699</v>
      </c>
      <c r="P1671" s="2">
        <v>10.8998226360236</v>
      </c>
      <c r="Q1671" s="2">
        <v>11.482009164852499</v>
      </c>
      <c r="R1671" s="2">
        <v>0</v>
      </c>
      <c r="S1671" s="2">
        <v>0</v>
      </c>
      <c r="T1671" s="2">
        <v>0</v>
      </c>
      <c r="U1671" s="2">
        <v>99.53</v>
      </c>
      <c r="V1671" s="2" t="s">
        <v>911</v>
      </c>
    </row>
    <row r="1672" spans="1:22" x14ac:dyDescent="0.25">
      <c r="A1672" s="2" t="s">
        <v>2448</v>
      </c>
      <c r="B1672" s="2">
        <v>22.294492738005101</v>
      </c>
      <c r="C1672" s="2">
        <v>41.862636131290799</v>
      </c>
      <c r="D1672" s="2">
        <v>2.7263493447193099</v>
      </c>
      <c r="E1672" s="2">
        <v>6.5126078925580602E-2</v>
      </c>
      <c r="F1672" s="2">
        <v>-3.9406208214593401</v>
      </c>
      <c r="G1672" s="2">
        <v>3.5178129122196002E-4</v>
      </c>
      <c r="H1672" s="2">
        <v>4.71915546131213E-3</v>
      </c>
      <c r="I1672" s="2">
        <v>3</v>
      </c>
      <c r="J1672" s="2">
        <v>0</v>
      </c>
      <c r="K1672" s="2">
        <v>4</v>
      </c>
      <c r="L1672" s="2">
        <v>57</v>
      </c>
      <c r="M1672" s="2">
        <v>58</v>
      </c>
      <c r="N1672" s="2">
        <v>9</v>
      </c>
      <c r="O1672" s="2">
        <v>3.0759328497790199</v>
      </c>
      <c r="P1672" s="2">
        <v>0</v>
      </c>
      <c r="Q1672" s="2">
        <v>5.1031151843789102</v>
      </c>
      <c r="R1672" s="2">
        <v>58.671683431195397</v>
      </c>
      <c r="S1672" s="2">
        <v>61.338776755158598</v>
      </c>
      <c r="T1672" s="2">
        <v>5.5774482075184597</v>
      </c>
      <c r="U1672" s="2">
        <v>99.53</v>
      </c>
      <c r="V1672" s="2" t="s">
        <v>865</v>
      </c>
    </row>
    <row r="1673" spans="1:22" x14ac:dyDescent="0.25">
      <c r="A1673" s="2" t="s">
        <v>2449</v>
      </c>
      <c r="B1673" s="2">
        <v>5.59856938067262</v>
      </c>
      <c r="C1673" s="2">
        <v>0</v>
      </c>
      <c r="D1673" s="2">
        <v>11.197138761345199</v>
      </c>
      <c r="E1673" s="2" t="s">
        <v>17</v>
      </c>
      <c r="F1673" s="2" t="s">
        <v>17</v>
      </c>
      <c r="G1673" s="2">
        <v>3.5302626417198902E-4</v>
      </c>
      <c r="H1673" s="2">
        <v>4.7330344845514004E-3</v>
      </c>
      <c r="I1673" s="2">
        <v>9</v>
      </c>
      <c r="J1673" s="2">
        <v>13</v>
      </c>
      <c r="K1673" s="2">
        <v>9</v>
      </c>
      <c r="L1673" s="2">
        <v>0</v>
      </c>
      <c r="M1673" s="2">
        <v>0</v>
      </c>
      <c r="N1673" s="2">
        <v>0</v>
      </c>
      <c r="O1673" s="2">
        <v>9.2277985493370505</v>
      </c>
      <c r="P1673" s="2">
        <v>12.881608569846099</v>
      </c>
      <c r="Q1673" s="2">
        <v>11.482009164852499</v>
      </c>
      <c r="R1673" s="2">
        <v>0</v>
      </c>
      <c r="S1673" s="2">
        <v>0</v>
      </c>
      <c r="T1673" s="2">
        <v>0</v>
      </c>
      <c r="U1673" s="2">
        <v>99.53</v>
      </c>
      <c r="V1673" s="2" t="s">
        <v>911</v>
      </c>
    </row>
    <row r="1674" spans="1:22" x14ac:dyDescent="0.25">
      <c r="A1674" s="2" t="s">
        <v>2450</v>
      </c>
      <c r="B1674" s="2">
        <v>107.986933846732</v>
      </c>
      <c r="C1674" s="2">
        <v>175.695247460194</v>
      </c>
      <c r="D1674" s="2">
        <v>40.2786202332694</v>
      </c>
      <c r="E1674" s="2">
        <v>0.22925275905596201</v>
      </c>
      <c r="F1674" s="2">
        <v>-2.1249889981339898</v>
      </c>
      <c r="G1674" s="2">
        <v>3.5332181411344297E-4</v>
      </c>
      <c r="H1674" s="2">
        <v>4.7355858517188704E-3</v>
      </c>
      <c r="I1674" s="2">
        <v>33</v>
      </c>
      <c r="J1674" s="2">
        <v>26</v>
      </c>
      <c r="K1674" s="2">
        <v>48</v>
      </c>
      <c r="L1674" s="2">
        <v>218</v>
      </c>
      <c r="M1674" s="2">
        <v>220</v>
      </c>
      <c r="N1674" s="2">
        <v>113</v>
      </c>
      <c r="O1674" s="2">
        <v>33.835261347569201</v>
      </c>
      <c r="P1674" s="2">
        <v>25.763217139692198</v>
      </c>
      <c r="Q1674" s="2">
        <v>61.237382212546898</v>
      </c>
      <c r="R1674" s="2">
        <v>224.393455929835</v>
      </c>
      <c r="S1674" s="2">
        <v>232.664325623015</v>
      </c>
      <c r="T1674" s="2">
        <v>70.027960827731704</v>
      </c>
      <c r="U1674" s="2">
        <v>99.53</v>
      </c>
      <c r="V1674" s="2" t="s">
        <v>865</v>
      </c>
    </row>
    <row r="1675" spans="1:22" x14ac:dyDescent="0.25">
      <c r="A1675" s="2" t="s">
        <v>2451</v>
      </c>
      <c r="B1675" s="2">
        <v>32.527820427997398</v>
      </c>
      <c r="C1675" s="2">
        <v>9.94659222369601</v>
      </c>
      <c r="D1675" s="2">
        <v>55.109048632298702</v>
      </c>
      <c r="E1675" s="2">
        <v>5.5404954172154701</v>
      </c>
      <c r="F1675" s="2">
        <v>2.4700149842174302</v>
      </c>
      <c r="G1675" s="2">
        <v>3.5643160857777302E-4</v>
      </c>
      <c r="H1675" s="2">
        <v>4.7715810164678197E-3</v>
      </c>
      <c r="I1675" s="2">
        <v>51</v>
      </c>
      <c r="J1675" s="2">
        <v>60</v>
      </c>
      <c r="K1675" s="2">
        <v>42</v>
      </c>
      <c r="L1675" s="2">
        <v>6</v>
      </c>
      <c r="M1675" s="2">
        <v>13</v>
      </c>
      <c r="N1675" s="2">
        <v>16</v>
      </c>
      <c r="O1675" s="2">
        <v>52.290858446243298</v>
      </c>
      <c r="P1675" s="2">
        <v>59.453578014674399</v>
      </c>
      <c r="Q1675" s="2">
        <v>53.582709435978501</v>
      </c>
      <c r="R1675" s="2">
        <v>6.1759666769679402</v>
      </c>
      <c r="S1675" s="2">
        <v>13.7483465140873</v>
      </c>
      <c r="T1675" s="2">
        <v>9.9154634800328108</v>
      </c>
      <c r="U1675" s="2">
        <v>99.52</v>
      </c>
      <c r="V1675" s="2" t="s">
        <v>911</v>
      </c>
    </row>
    <row r="1676" spans="1:22" x14ac:dyDescent="0.25">
      <c r="A1676" s="2" t="s">
        <v>2452</v>
      </c>
      <c r="B1676" s="2">
        <v>6.1562193868182096</v>
      </c>
      <c r="C1676" s="2">
        <v>12.3124387736364</v>
      </c>
      <c r="D1676" s="2">
        <v>0</v>
      </c>
      <c r="E1676" s="2">
        <v>0</v>
      </c>
      <c r="F1676" s="2" t="e">
        <v>#NAME?</v>
      </c>
      <c r="G1676" s="2">
        <v>3.5668834577132501E-4</v>
      </c>
      <c r="H1676" s="2">
        <v>4.7735976887670999E-3</v>
      </c>
      <c r="I1676" s="2">
        <v>0</v>
      </c>
      <c r="J1676" s="2">
        <v>0</v>
      </c>
      <c r="K1676" s="2">
        <v>0</v>
      </c>
      <c r="L1676" s="2">
        <v>13</v>
      </c>
      <c r="M1676" s="2">
        <v>17</v>
      </c>
      <c r="N1676" s="2">
        <v>9</v>
      </c>
      <c r="O1676" s="2">
        <v>0</v>
      </c>
      <c r="P1676" s="2">
        <v>0</v>
      </c>
      <c r="Q1676" s="2">
        <v>0</v>
      </c>
      <c r="R1676" s="2">
        <v>13.381261133430501</v>
      </c>
      <c r="S1676" s="2">
        <v>17.978606979960301</v>
      </c>
      <c r="T1676" s="2">
        <v>5.5774482075184597</v>
      </c>
      <c r="U1676" s="2">
        <v>99.52</v>
      </c>
      <c r="V1676" s="2" t="s">
        <v>865</v>
      </c>
    </row>
    <row r="1677" spans="1:22" x14ac:dyDescent="0.25">
      <c r="A1677" s="2" t="s">
        <v>2453</v>
      </c>
      <c r="B1677" s="2">
        <v>41.870984202621102</v>
      </c>
      <c r="C1677" s="2">
        <v>69.043637195419805</v>
      </c>
      <c r="D1677" s="2">
        <v>14.6983312098225</v>
      </c>
      <c r="E1677" s="2">
        <v>0.21288465971484999</v>
      </c>
      <c r="F1677" s="2">
        <v>-2.2318561007132902</v>
      </c>
      <c r="G1677" s="2">
        <v>3.5757338723756702E-4</v>
      </c>
      <c r="H1677" s="2">
        <v>4.7815312916779304E-3</v>
      </c>
      <c r="I1677" s="2">
        <v>18</v>
      </c>
      <c r="J1677" s="2">
        <v>13</v>
      </c>
      <c r="K1677" s="2">
        <v>10</v>
      </c>
      <c r="L1677" s="2">
        <v>133</v>
      </c>
      <c r="M1677" s="2">
        <v>50</v>
      </c>
      <c r="N1677" s="2">
        <v>28</v>
      </c>
      <c r="O1677" s="2">
        <v>18.455597098674101</v>
      </c>
      <c r="P1677" s="2">
        <v>12.881608569846099</v>
      </c>
      <c r="Q1677" s="2">
        <v>12.757787960947301</v>
      </c>
      <c r="R1677" s="2">
        <v>136.900594672789</v>
      </c>
      <c r="S1677" s="2">
        <v>52.878255823412601</v>
      </c>
      <c r="T1677" s="2">
        <v>17.352061090057401</v>
      </c>
      <c r="U1677" s="2">
        <v>99.52</v>
      </c>
      <c r="V1677" s="2" t="s">
        <v>865</v>
      </c>
    </row>
    <row r="1678" spans="1:22" x14ac:dyDescent="0.25">
      <c r="A1678" s="2" t="s">
        <v>2454</v>
      </c>
      <c r="B1678" s="2">
        <v>10.171015705302</v>
      </c>
      <c r="C1678" s="2">
        <v>1.0993628313311401</v>
      </c>
      <c r="D1678" s="2">
        <v>19.242668579272902</v>
      </c>
      <c r="E1678" s="2">
        <v>17.503473858556202</v>
      </c>
      <c r="F1678" s="2">
        <v>4.1295693724392004</v>
      </c>
      <c r="G1678" s="2">
        <v>3.5759996436183101E-4</v>
      </c>
      <c r="H1678" s="2">
        <v>4.7815312916779304E-3</v>
      </c>
      <c r="I1678" s="2">
        <v>15</v>
      </c>
      <c r="J1678" s="2">
        <v>26</v>
      </c>
      <c r="K1678" s="2">
        <v>13</v>
      </c>
      <c r="L1678" s="2">
        <v>2</v>
      </c>
      <c r="M1678" s="2">
        <v>0</v>
      </c>
      <c r="N1678" s="2">
        <v>2</v>
      </c>
      <c r="O1678" s="2">
        <v>15.3796642488951</v>
      </c>
      <c r="P1678" s="2">
        <v>25.763217139692198</v>
      </c>
      <c r="Q1678" s="2">
        <v>16.5851243492314</v>
      </c>
      <c r="R1678" s="2">
        <v>2.0586555589893099</v>
      </c>
      <c r="S1678" s="2">
        <v>0</v>
      </c>
      <c r="T1678" s="2">
        <v>1.2394329350041</v>
      </c>
      <c r="U1678" s="2">
        <v>99.52</v>
      </c>
      <c r="V1678" s="2" t="s">
        <v>911</v>
      </c>
    </row>
    <row r="1679" spans="1:22" x14ac:dyDescent="0.25">
      <c r="A1679" s="2" t="s">
        <v>2455</v>
      </c>
      <c r="B1679" s="2">
        <v>5.56256107014707</v>
      </c>
      <c r="C1679" s="2">
        <v>0</v>
      </c>
      <c r="D1679" s="2">
        <v>11.125122140294099</v>
      </c>
      <c r="E1679" s="2" t="s">
        <v>17</v>
      </c>
      <c r="F1679" s="2" t="s">
        <v>17</v>
      </c>
      <c r="G1679" s="2">
        <v>3.5898048929997701E-4</v>
      </c>
      <c r="H1679" s="2">
        <v>4.7971393334016003E-3</v>
      </c>
      <c r="I1679" s="2">
        <v>11</v>
      </c>
      <c r="J1679" s="2">
        <v>12</v>
      </c>
      <c r="K1679" s="2">
        <v>8</v>
      </c>
      <c r="L1679" s="2">
        <v>0</v>
      </c>
      <c r="M1679" s="2">
        <v>0</v>
      </c>
      <c r="N1679" s="2">
        <v>0</v>
      </c>
      <c r="O1679" s="2">
        <v>11.278420449189699</v>
      </c>
      <c r="P1679" s="2">
        <v>11.8907156029349</v>
      </c>
      <c r="Q1679" s="2">
        <v>10.206230368757801</v>
      </c>
      <c r="R1679" s="2">
        <v>0</v>
      </c>
      <c r="S1679" s="2">
        <v>0</v>
      </c>
      <c r="T1679" s="2">
        <v>0</v>
      </c>
      <c r="U1679" s="2">
        <v>99.52</v>
      </c>
      <c r="V1679" s="2" t="s">
        <v>911</v>
      </c>
    </row>
    <row r="1680" spans="1:22" x14ac:dyDescent="0.25">
      <c r="A1680" s="2" t="s">
        <v>2456</v>
      </c>
      <c r="B1680" s="2">
        <v>5.56256107014707</v>
      </c>
      <c r="C1680" s="2">
        <v>0</v>
      </c>
      <c r="D1680" s="2">
        <v>11.125122140294099</v>
      </c>
      <c r="E1680" s="2" t="s">
        <v>17</v>
      </c>
      <c r="F1680" s="2" t="s">
        <v>17</v>
      </c>
      <c r="G1680" s="2">
        <v>3.5898048929997701E-4</v>
      </c>
      <c r="H1680" s="2">
        <v>4.7971393334016003E-3</v>
      </c>
      <c r="I1680" s="2">
        <v>11</v>
      </c>
      <c r="J1680" s="2">
        <v>12</v>
      </c>
      <c r="K1680" s="2">
        <v>8</v>
      </c>
      <c r="L1680" s="2">
        <v>0</v>
      </c>
      <c r="M1680" s="2">
        <v>0</v>
      </c>
      <c r="N1680" s="2">
        <v>0</v>
      </c>
      <c r="O1680" s="2">
        <v>11.278420449189699</v>
      </c>
      <c r="P1680" s="2">
        <v>11.8907156029349</v>
      </c>
      <c r="Q1680" s="2">
        <v>10.206230368757801</v>
      </c>
      <c r="R1680" s="2">
        <v>0</v>
      </c>
      <c r="S1680" s="2">
        <v>0</v>
      </c>
      <c r="T1680" s="2">
        <v>0</v>
      </c>
      <c r="U1680" s="2">
        <v>99.52</v>
      </c>
      <c r="V1680" s="2" t="s">
        <v>911</v>
      </c>
    </row>
    <row r="1681" spans="1:22" x14ac:dyDescent="0.25">
      <c r="A1681" s="2" t="s">
        <v>2457</v>
      </c>
      <c r="B1681" s="2">
        <v>5.5568247396445498</v>
      </c>
      <c r="C1681" s="2">
        <v>0</v>
      </c>
      <c r="D1681" s="2">
        <v>11.1136494792891</v>
      </c>
      <c r="E1681" s="2" t="s">
        <v>17</v>
      </c>
      <c r="F1681" s="2" t="s">
        <v>17</v>
      </c>
      <c r="G1681" s="2">
        <v>3.5994591216428098E-4</v>
      </c>
      <c r="H1681" s="2">
        <v>4.8027111591566803E-3</v>
      </c>
      <c r="I1681" s="2">
        <v>10</v>
      </c>
      <c r="J1681" s="2">
        <v>13</v>
      </c>
      <c r="K1681" s="2">
        <v>8</v>
      </c>
      <c r="L1681" s="2">
        <v>0</v>
      </c>
      <c r="M1681" s="2">
        <v>0</v>
      </c>
      <c r="N1681" s="2">
        <v>0</v>
      </c>
      <c r="O1681" s="2">
        <v>10.253109499263401</v>
      </c>
      <c r="P1681" s="2">
        <v>12.881608569846099</v>
      </c>
      <c r="Q1681" s="2">
        <v>10.206230368757801</v>
      </c>
      <c r="R1681" s="2">
        <v>0</v>
      </c>
      <c r="S1681" s="2">
        <v>0</v>
      </c>
      <c r="T1681" s="2">
        <v>0</v>
      </c>
      <c r="U1681" s="2">
        <v>99.52</v>
      </c>
      <c r="V1681" s="2" t="s">
        <v>911</v>
      </c>
    </row>
    <row r="1682" spans="1:22" x14ac:dyDescent="0.25">
      <c r="A1682" s="2" t="s">
        <v>2458</v>
      </c>
      <c r="B1682" s="2">
        <v>5.5568247396445498</v>
      </c>
      <c r="C1682" s="2">
        <v>0</v>
      </c>
      <c r="D1682" s="2">
        <v>11.1136494792891</v>
      </c>
      <c r="E1682" s="2" t="s">
        <v>17</v>
      </c>
      <c r="F1682" s="2" t="s">
        <v>17</v>
      </c>
      <c r="G1682" s="2">
        <v>3.5994591216428098E-4</v>
      </c>
      <c r="H1682" s="2">
        <v>4.8027111591566803E-3</v>
      </c>
      <c r="I1682" s="2">
        <v>10</v>
      </c>
      <c r="J1682" s="2">
        <v>13</v>
      </c>
      <c r="K1682" s="2">
        <v>8</v>
      </c>
      <c r="L1682" s="2">
        <v>0</v>
      </c>
      <c r="M1682" s="2">
        <v>0</v>
      </c>
      <c r="N1682" s="2">
        <v>0</v>
      </c>
      <c r="O1682" s="2">
        <v>10.253109499263401</v>
      </c>
      <c r="P1682" s="2">
        <v>12.881608569846099</v>
      </c>
      <c r="Q1682" s="2">
        <v>10.206230368757801</v>
      </c>
      <c r="R1682" s="2">
        <v>0</v>
      </c>
      <c r="S1682" s="2">
        <v>0</v>
      </c>
      <c r="T1682" s="2">
        <v>0</v>
      </c>
      <c r="U1682" s="2">
        <v>99.52</v>
      </c>
      <c r="V1682" s="2" t="s">
        <v>911</v>
      </c>
    </row>
    <row r="1683" spans="1:22" x14ac:dyDescent="0.25">
      <c r="A1683" s="2" t="s">
        <v>2459</v>
      </c>
      <c r="B1683" s="2">
        <v>5.5568247396445498</v>
      </c>
      <c r="C1683" s="2">
        <v>0</v>
      </c>
      <c r="D1683" s="2">
        <v>11.1136494792891</v>
      </c>
      <c r="E1683" s="2" t="s">
        <v>17</v>
      </c>
      <c r="F1683" s="2" t="s">
        <v>17</v>
      </c>
      <c r="G1683" s="2">
        <v>3.5994591216428098E-4</v>
      </c>
      <c r="H1683" s="2">
        <v>4.8027111591566803E-3</v>
      </c>
      <c r="I1683" s="2">
        <v>10</v>
      </c>
      <c r="J1683" s="2">
        <v>13</v>
      </c>
      <c r="K1683" s="2">
        <v>8</v>
      </c>
      <c r="L1683" s="2">
        <v>0</v>
      </c>
      <c r="M1683" s="2">
        <v>0</v>
      </c>
      <c r="N1683" s="2">
        <v>0</v>
      </c>
      <c r="O1683" s="2">
        <v>10.253109499263401</v>
      </c>
      <c r="P1683" s="2">
        <v>12.881608569846099</v>
      </c>
      <c r="Q1683" s="2">
        <v>10.206230368757801</v>
      </c>
      <c r="R1683" s="2">
        <v>0</v>
      </c>
      <c r="S1683" s="2">
        <v>0</v>
      </c>
      <c r="T1683" s="2">
        <v>0</v>
      </c>
      <c r="U1683" s="2">
        <v>99.52</v>
      </c>
      <c r="V1683" s="2" t="s">
        <v>911</v>
      </c>
    </row>
    <row r="1684" spans="1:22" x14ac:dyDescent="0.25">
      <c r="A1684" s="2" t="s">
        <v>2460</v>
      </c>
      <c r="B1684" s="2">
        <v>13.406290378681</v>
      </c>
      <c r="C1684" s="2">
        <v>24.466079184887398</v>
      </c>
      <c r="D1684" s="2">
        <v>2.3465015724746601</v>
      </c>
      <c r="E1684" s="2">
        <v>9.5908361725735095E-2</v>
      </c>
      <c r="F1684" s="2">
        <v>-3.3821995883544198</v>
      </c>
      <c r="G1684" s="2">
        <v>3.6155957879889001E-4</v>
      </c>
      <c r="H1684" s="2">
        <v>4.8201516114006696E-3</v>
      </c>
      <c r="I1684" s="2">
        <v>3</v>
      </c>
      <c r="J1684" s="2">
        <v>4</v>
      </c>
      <c r="K1684" s="2">
        <v>0</v>
      </c>
      <c r="L1684" s="2">
        <v>14</v>
      </c>
      <c r="M1684" s="2">
        <v>13</v>
      </c>
      <c r="N1684" s="2">
        <v>73</v>
      </c>
      <c r="O1684" s="2">
        <v>3.0759328497790199</v>
      </c>
      <c r="P1684" s="2">
        <v>3.9635718676449598</v>
      </c>
      <c r="Q1684" s="2">
        <v>0</v>
      </c>
      <c r="R1684" s="2">
        <v>14.410588912925199</v>
      </c>
      <c r="S1684" s="2">
        <v>13.7483465140873</v>
      </c>
      <c r="T1684" s="2">
        <v>45.239302127649701</v>
      </c>
      <c r="U1684" s="2">
        <v>99.52</v>
      </c>
      <c r="V1684" s="2" t="s">
        <v>865</v>
      </c>
    </row>
    <row r="1685" spans="1:22" x14ac:dyDescent="0.25">
      <c r="A1685" s="2" t="s">
        <v>2461</v>
      </c>
      <c r="B1685" s="2">
        <v>5.52655275962152</v>
      </c>
      <c r="C1685" s="2">
        <v>0</v>
      </c>
      <c r="D1685" s="2">
        <v>11.053105519242999</v>
      </c>
      <c r="E1685" s="2" t="s">
        <v>17</v>
      </c>
      <c r="F1685" s="2" t="s">
        <v>17</v>
      </c>
      <c r="G1685" s="2">
        <v>3.65119529100031E-4</v>
      </c>
      <c r="H1685" s="2">
        <v>4.8647284845504297E-3</v>
      </c>
      <c r="I1685" s="2">
        <v>13</v>
      </c>
      <c r="J1685" s="2">
        <v>11</v>
      </c>
      <c r="K1685" s="2">
        <v>7</v>
      </c>
      <c r="L1685" s="2">
        <v>0</v>
      </c>
      <c r="M1685" s="2">
        <v>0</v>
      </c>
      <c r="N1685" s="2">
        <v>0</v>
      </c>
      <c r="O1685" s="2">
        <v>13.3290423490424</v>
      </c>
      <c r="P1685" s="2">
        <v>10.8998226360236</v>
      </c>
      <c r="Q1685" s="2">
        <v>8.93045157266309</v>
      </c>
      <c r="R1685" s="2">
        <v>0</v>
      </c>
      <c r="S1685" s="2">
        <v>0</v>
      </c>
      <c r="T1685" s="2">
        <v>0</v>
      </c>
      <c r="U1685" s="2">
        <v>99.51</v>
      </c>
      <c r="V1685" s="2" t="s">
        <v>911</v>
      </c>
    </row>
    <row r="1686" spans="1:22" x14ac:dyDescent="0.25">
      <c r="A1686" s="2" t="s">
        <v>2462</v>
      </c>
      <c r="B1686" s="2">
        <v>5.5208164291189998</v>
      </c>
      <c r="C1686" s="2">
        <v>0</v>
      </c>
      <c r="D1686" s="2">
        <v>11.041632858238</v>
      </c>
      <c r="E1686" s="2" t="s">
        <v>17</v>
      </c>
      <c r="F1686" s="2" t="s">
        <v>17</v>
      </c>
      <c r="G1686" s="2">
        <v>3.6611506165133597E-4</v>
      </c>
      <c r="H1686" s="2">
        <v>4.8736630425858596E-3</v>
      </c>
      <c r="I1686" s="2">
        <v>12</v>
      </c>
      <c r="J1686" s="2">
        <v>12</v>
      </c>
      <c r="K1686" s="2">
        <v>7</v>
      </c>
      <c r="L1686" s="2">
        <v>0</v>
      </c>
      <c r="M1686" s="2">
        <v>0</v>
      </c>
      <c r="N1686" s="2">
        <v>0</v>
      </c>
      <c r="O1686" s="2">
        <v>12.303731399116099</v>
      </c>
      <c r="P1686" s="2">
        <v>11.8907156029349</v>
      </c>
      <c r="Q1686" s="2">
        <v>8.93045157266309</v>
      </c>
      <c r="R1686" s="2">
        <v>0</v>
      </c>
      <c r="S1686" s="2">
        <v>0</v>
      </c>
      <c r="T1686" s="2">
        <v>0</v>
      </c>
      <c r="U1686" s="2">
        <v>99.51</v>
      </c>
      <c r="V1686" s="2" t="s">
        <v>911</v>
      </c>
    </row>
    <row r="1687" spans="1:22" x14ac:dyDescent="0.25">
      <c r="A1687" s="2" t="s">
        <v>2463</v>
      </c>
      <c r="B1687" s="2">
        <v>5.5208164291189998</v>
      </c>
      <c r="C1687" s="2">
        <v>0</v>
      </c>
      <c r="D1687" s="2">
        <v>11.041632858238</v>
      </c>
      <c r="E1687" s="2" t="s">
        <v>17</v>
      </c>
      <c r="F1687" s="2" t="s">
        <v>17</v>
      </c>
      <c r="G1687" s="2">
        <v>3.6611506165133597E-4</v>
      </c>
      <c r="H1687" s="2">
        <v>4.8736630425858596E-3</v>
      </c>
      <c r="I1687" s="2">
        <v>12</v>
      </c>
      <c r="J1687" s="2">
        <v>12</v>
      </c>
      <c r="K1687" s="2">
        <v>7</v>
      </c>
      <c r="L1687" s="2">
        <v>0</v>
      </c>
      <c r="M1687" s="2">
        <v>0</v>
      </c>
      <c r="N1687" s="2">
        <v>0</v>
      </c>
      <c r="O1687" s="2">
        <v>12.303731399116099</v>
      </c>
      <c r="P1687" s="2">
        <v>11.8907156029349</v>
      </c>
      <c r="Q1687" s="2">
        <v>8.93045157266309</v>
      </c>
      <c r="R1687" s="2">
        <v>0</v>
      </c>
      <c r="S1687" s="2">
        <v>0</v>
      </c>
      <c r="T1687" s="2">
        <v>0</v>
      </c>
      <c r="U1687" s="2">
        <v>99.51</v>
      </c>
      <c r="V1687" s="2" t="s">
        <v>911</v>
      </c>
    </row>
    <row r="1688" spans="1:22" x14ac:dyDescent="0.25">
      <c r="A1688" s="2" t="s">
        <v>2464</v>
      </c>
      <c r="B1688" s="2">
        <v>5.5208164291189998</v>
      </c>
      <c r="C1688" s="2">
        <v>0</v>
      </c>
      <c r="D1688" s="2">
        <v>11.041632858238</v>
      </c>
      <c r="E1688" s="2" t="s">
        <v>17</v>
      </c>
      <c r="F1688" s="2" t="s">
        <v>17</v>
      </c>
      <c r="G1688" s="2">
        <v>3.6611506165133597E-4</v>
      </c>
      <c r="H1688" s="2">
        <v>4.8736630425858596E-3</v>
      </c>
      <c r="I1688" s="2">
        <v>12</v>
      </c>
      <c r="J1688" s="2">
        <v>12</v>
      </c>
      <c r="K1688" s="2">
        <v>7</v>
      </c>
      <c r="L1688" s="2">
        <v>0</v>
      </c>
      <c r="M1688" s="2">
        <v>0</v>
      </c>
      <c r="N1688" s="2">
        <v>0</v>
      </c>
      <c r="O1688" s="2">
        <v>12.303731399116099</v>
      </c>
      <c r="P1688" s="2">
        <v>11.8907156029349</v>
      </c>
      <c r="Q1688" s="2">
        <v>8.93045157266309</v>
      </c>
      <c r="R1688" s="2">
        <v>0</v>
      </c>
      <c r="S1688" s="2">
        <v>0</v>
      </c>
      <c r="T1688" s="2">
        <v>0</v>
      </c>
      <c r="U1688" s="2">
        <v>99.51</v>
      </c>
      <c r="V1688" s="2" t="s">
        <v>911</v>
      </c>
    </row>
    <row r="1689" spans="1:22" x14ac:dyDescent="0.25">
      <c r="A1689" s="2" t="s">
        <v>2465</v>
      </c>
      <c r="B1689" s="2">
        <v>30.150093674834601</v>
      </c>
      <c r="C1689" s="2">
        <v>51.973431175145599</v>
      </c>
      <c r="D1689" s="2">
        <v>8.3267561745237302</v>
      </c>
      <c r="E1689" s="2">
        <v>0.16021178487260801</v>
      </c>
      <c r="F1689" s="2">
        <v>-2.6419478213483698</v>
      </c>
      <c r="G1689" s="2">
        <v>3.7204846519577598E-4</v>
      </c>
      <c r="H1689" s="2">
        <v>4.9438714244001E-3</v>
      </c>
      <c r="I1689" s="2">
        <v>10</v>
      </c>
      <c r="J1689" s="2">
        <v>11</v>
      </c>
      <c r="K1689" s="2">
        <v>3</v>
      </c>
      <c r="L1689" s="2">
        <v>78</v>
      </c>
      <c r="M1689" s="2">
        <v>68</v>
      </c>
      <c r="N1689" s="2">
        <v>6</v>
      </c>
      <c r="O1689" s="2">
        <v>10.253109499263401</v>
      </c>
      <c r="P1689" s="2">
        <v>10.8998226360236</v>
      </c>
      <c r="Q1689" s="2">
        <v>3.8273363882841802</v>
      </c>
      <c r="R1689" s="2">
        <v>80.287566800583207</v>
      </c>
      <c r="S1689" s="2">
        <v>71.914427919841103</v>
      </c>
      <c r="T1689" s="2">
        <v>3.7182988050122998</v>
      </c>
      <c r="U1689" s="2">
        <v>99.51</v>
      </c>
      <c r="V1689" s="2" t="s">
        <v>865</v>
      </c>
    </row>
    <row r="1690" spans="1:22" x14ac:dyDescent="0.25">
      <c r="A1690" s="2" t="s">
        <v>2466</v>
      </c>
      <c r="B1690" s="2">
        <v>30.257446475484102</v>
      </c>
      <c r="C1690" s="2">
        <v>0.70504341097883405</v>
      </c>
      <c r="D1690" s="2">
        <v>59.8098495399895</v>
      </c>
      <c r="E1690" s="2">
        <v>84.831442445442505</v>
      </c>
      <c r="F1690" s="2">
        <v>6.4065271881248398</v>
      </c>
      <c r="G1690" s="2">
        <v>3.7269609810738999E-4</v>
      </c>
      <c r="H1690" s="2">
        <v>4.9510151279137599E-3</v>
      </c>
      <c r="I1690" s="2">
        <v>53</v>
      </c>
      <c r="J1690" s="2">
        <v>58</v>
      </c>
      <c r="K1690" s="2">
        <v>53</v>
      </c>
      <c r="L1690" s="2">
        <v>0</v>
      </c>
      <c r="M1690" s="2">
        <v>2</v>
      </c>
      <c r="N1690" s="2">
        <v>0</v>
      </c>
      <c r="O1690" s="2">
        <v>54.341480346095899</v>
      </c>
      <c r="P1690" s="2">
        <v>57.471792080851898</v>
      </c>
      <c r="Q1690" s="2">
        <v>67.616276193020497</v>
      </c>
      <c r="R1690" s="2">
        <v>0</v>
      </c>
      <c r="S1690" s="2">
        <v>2.1151302329365</v>
      </c>
      <c r="T1690" s="2">
        <v>0</v>
      </c>
      <c r="U1690" s="2">
        <v>99.5</v>
      </c>
      <c r="V1690" s="2" t="s">
        <v>911</v>
      </c>
    </row>
    <row r="1691" spans="1:22" x14ac:dyDescent="0.25">
      <c r="A1691" s="2" t="s">
        <v>2467</v>
      </c>
      <c r="B1691" s="2">
        <v>5.4561264660808702</v>
      </c>
      <c r="C1691" s="2">
        <v>0</v>
      </c>
      <c r="D1691" s="2">
        <v>10.912252932161699</v>
      </c>
      <c r="E1691" s="2" t="s">
        <v>17</v>
      </c>
      <c r="F1691" s="2" t="s">
        <v>17</v>
      </c>
      <c r="G1691" s="2">
        <v>3.7768893448292002E-4</v>
      </c>
      <c r="H1691" s="2">
        <v>5.0129014507741803E-3</v>
      </c>
      <c r="I1691" s="2">
        <v>9</v>
      </c>
      <c r="J1691" s="2">
        <v>16</v>
      </c>
      <c r="K1691" s="2">
        <v>6</v>
      </c>
      <c r="L1691" s="2">
        <v>0</v>
      </c>
      <c r="M1691" s="2">
        <v>0</v>
      </c>
      <c r="N1691" s="2">
        <v>0</v>
      </c>
      <c r="O1691" s="2">
        <v>9.2277985493370505</v>
      </c>
      <c r="P1691" s="2">
        <v>15.8542874705798</v>
      </c>
      <c r="Q1691" s="2">
        <v>7.6546727765683604</v>
      </c>
      <c r="R1691" s="2">
        <v>0</v>
      </c>
      <c r="S1691" s="2">
        <v>0</v>
      </c>
      <c r="T1691" s="2">
        <v>0</v>
      </c>
      <c r="U1691" s="2">
        <v>99.5</v>
      </c>
      <c r="V1691" s="2" t="s">
        <v>911</v>
      </c>
    </row>
    <row r="1692" spans="1:22" x14ac:dyDescent="0.25">
      <c r="A1692" s="2" t="s">
        <v>2468</v>
      </c>
      <c r="B1692" s="2">
        <v>5.4503901355783597</v>
      </c>
      <c r="C1692" s="2">
        <v>0</v>
      </c>
      <c r="D1692" s="2">
        <v>10.9007802711567</v>
      </c>
      <c r="E1692" s="2" t="s">
        <v>17</v>
      </c>
      <c r="F1692" s="2" t="s">
        <v>17</v>
      </c>
      <c r="G1692" s="2">
        <v>3.78746875122989E-4</v>
      </c>
      <c r="H1692" s="2">
        <v>5.0239790387039398E-3</v>
      </c>
      <c r="I1692" s="2">
        <v>8</v>
      </c>
      <c r="J1692" s="2">
        <v>17</v>
      </c>
      <c r="K1692" s="2">
        <v>6</v>
      </c>
      <c r="L1692" s="2">
        <v>0</v>
      </c>
      <c r="M1692" s="2">
        <v>0</v>
      </c>
      <c r="N1692" s="2">
        <v>0</v>
      </c>
      <c r="O1692" s="2">
        <v>8.2024875994107092</v>
      </c>
      <c r="P1692" s="2">
        <v>16.845180437491099</v>
      </c>
      <c r="Q1692" s="2">
        <v>7.6546727765683604</v>
      </c>
      <c r="R1692" s="2">
        <v>0</v>
      </c>
      <c r="S1692" s="2">
        <v>0</v>
      </c>
      <c r="T1692" s="2">
        <v>0</v>
      </c>
      <c r="U1692" s="2">
        <v>99.5</v>
      </c>
      <c r="V1692" s="2" t="s">
        <v>911</v>
      </c>
    </row>
    <row r="1693" spans="1:22" x14ac:dyDescent="0.25">
      <c r="A1693" s="2" t="s">
        <v>2469</v>
      </c>
      <c r="B1693" s="2">
        <v>25.921745283366398</v>
      </c>
      <c r="C1693" s="2">
        <v>48.801975699968899</v>
      </c>
      <c r="D1693" s="2">
        <v>3.04151486676392</v>
      </c>
      <c r="E1693" s="2">
        <v>6.2323601107113699E-2</v>
      </c>
      <c r="F1693" s="2">
        <v>-4.00407759390278</v>
      </c>
      <c r="G1693" s="2">
        <v>3.8044185668744101E-4</v>
      </c>
      <c r="H1693" s="2">
        <v>5.0418328461612604E-3</v>
      </c>
      <c r="I1693" s="2">
        <v>6</v>
      </c>
      <c r="J1693" s="2">
        <v>3</v>
      </c>
      <c r="K1693" s="2">
        <v>0</v>
      </c>
      <c r="L1693" s="2">
        <v>28</v>
      </c>
      <c r="M1693" s="2">
        <v>52</v>
      </c>
      <c r="N1693" s="2">
        <v>101</v>
      </c>
      <c r="O1693" s="2">
        <v>6.1518656995580301</v>
      </c>
      <c r="P1693" s="2">
        <v>2.9726789007337202</v>
      </c>
      <c r="Q1693" s="2">
        <v>0</v>
      </c>
      <c r="R1693" s="2">
        <v>28.821177825850398</v>
      </c>
      <c r="S1693" s="2">
        <v>54.993386056349102</v>
      </c>
      <c r="T1693" s="2">
        <v>62.591363217707098</v>
      </c>
      <c r="U1693" s="2">
        <v>99.5</v>
      </c>
      <c r="V1693" s="2" t="s">
        <v>865</v>
      </c>
    </row>
    <row r="1694" spans="1:22" x14ac:dyDescent="0.25">
      <c r="A1694" s="2" t="s">
        <v>2470</v>
      </c>
      <c r="B1694" s="2">
        <v>16.548401092087001</v>
      </c>
      <c r="C1694" s="2">
        <v>29.641500379716899</v>
      </c>
      <c r="D1694" s="2">
        <v>3.4553018044571302</v>
      </c>
      <c r="E1694" s="2">
        <v>0.116569733656989</v>
      </c>
      <c r="F1694" s="2">
        <v>-3.10073484126417</v>
      </c>
      <c r="G1694" s="2">
        <v>3.8101128605017199E-4</v>
      </c>
      <c r="H1694" s="2">
        <v>5.0450917611952499E-3</v>
      </c>
      <c r="I1694" s="2">
        <v>5</v>
      </c>
      <c r="J1694" s="2">
        <v>4</v>
      </c>
      <c r="K1694" s="2">
        <v>1</v>
      </c>
      <c r="L1694" s="2">
        <v>30</v>
      </c>
      <c r="M1694" s="2">
        <v>25</v>
      </c>
      <c r="N1694" s="2">
        <v>51</v>
      </c>
      <c r="O1694" s="2">
        <v>5.1265547496316897</v>
      </c>
      <c r="P1694" s="2">
        <v>3.9635718676449598</v>
      </c>
      <c r="Q1694" s="2">
        <v>1.27577879609473</v>
      </c>
      <c r="R1694" s="2">
        <v>30.879833384839699</v>
      </c>
      <c r="S1694" s="2">
        <v>26.439127911706301</v>
      </c>
      <c r="T1694" s="2">
        <v>31.6055398426046</v>
      </c>
      <c r="U1694" s="2">
        <v>99.5</v>
      </c>
      <c r="V1694" s="2" t="s">
        <v>865</v>
      </c>
    </row>
    <row r="1695" spans="1:22" x14ac:dyDescent="0.25">
      <c r="A1695" s="2" t="s">
        <v>2471</v>
      </c>
      <c r="B1695" s="2">
        <v>13.067050620577101</v>
      </c>
      <c r="C1695" s="2">
        <v>1.3818494849840699</v>
      </c>
      <c r="D1695" s="2">
        <v>24.7522517561702</v>
      </c>
      <c r="E1695" s="2">
        <v>17.9124079902634</v>
      </c>
      <c r="F1695" s="2">
        <v>4.1628873887770697</v>
      </c>
      <c r="G1695" s="2">
        <v>3.8198225156709702E-4</v>
      </c>
      <c r="H1695" s="2">
        <v>5.0564605551662199E-3</v>
      </c>
      <c r="I1695" s="2">
        <v>22</v>
      </c>
      <c r="J1695" s="2">
        <v>29</v>
      </c>
      <c r="K1695" s="2">
        <v>18</v>
      </c>
      <c r="L1695" s="2">
        <v>3</v>
      </c>
      <c r="M1695" s="2">
        <v>1</v>
      </c>
      <c r="N1695" s="2">
        <v>0</v>
      </c>
      <c r="O1695" s="2">
        <v>22.556840898379399</v>
      </c>
      <c r="P1695" s="2">
        <v>28.735896040425999</v>
      </c>
      <c r="Q1695" s="2">
        <v>22.964018329705102</v>
      </c>
      <c r="R1695" s="2">
        <v>3.0879833384839701</v>
      </c>
      <c r="S1695" s="2">
        <v>1.05756511646825</v>
      </c>
      <c r="T1695" s="2">
        <v>0</v>
      </c>
      <c r="U1695" s="2">
        <v>99.49</v>
      </c>
      <c r="V1695" s="2" t="s">
        <v>911</v>
      </c>
    </row>
    <row r="1696" spans="1:22" x14ac:dyDescent="0.25">
      <c r="A1696" s="2" t="s">
        <v>2472</v>
      </c>
      <c r="B1696" s="2">
        <v>5.4201181555553299</v>
      </c>
      <c r="C1696" s="2">
        <v>0</v>
      </c>
      <c r="D1696" s="2">
        <v>10.840236311110701</v>
      </c>
      <c r="E1696" s="2" t="s">
        <v>17</v>
      </c>
      <c r="F1696" s="2" t="s">
        <v>17</v>
      </c>
      <c r="G1696" s="2">
        <v>3.8441843881875198E-4</v>
      </c>
      <c r="H1696" s="2">
        <v>5.0857169174392597E-3</v>
      </c>
      <c r="I1696" s="2">
        <v>11</v>
      </c>
      <c r="J1696" s="2">
        <v>15</v>
      </c>
      <c r="K1696" s="2">
        <v>5</v>
      </c>
      <c r="L1696" s="2">
        <v>0</v>
      </c>
      <c r="M1696" s="2">
        <v>0</v>
      </c>
      <c r="N1696" s="2">
        <v>0</v>
      </c>
      <c r="O1696" s="2">
        <v>11.278420449189699</v>
      </c>
      <c r="P1696" s="2">
        <v>14.8633945036686</v>
      </c>
      <c r="Q1696" s="2">
        <v>6.37889398047363</v>
      </c>
      <c r="R1696" s="2">
        <v>0</v>
      </c>
      <c r="S1696" s="2">
        <v>0</v>
      </c>
      <c r="T1696" s="2">
        <v>0</v>
      </c>
      <c r="U1696" s="2">
        <v>99.49</v>
      </c>
      <c r="V1696" s="2" t="s">
        <v>911</v>
      </c>
    </row>
    <row r="1697" spans="1:22" x14ac:dyDescent="0.25">
      <c r="A1697" s="2" t="s">
        <v>2473</v>
      </c>
      <c r="B1697" s="2">
        <v>29.259021884040202</v>
      </c>
      <c r="C1697" s="2">
        <v>53.411253685437799</v>
      </c>
      <c r="D1697" s="2">
        <v>5.1067900826425303</v>
      </c>
      <c r="E1697" s="2">
        <v>9.5612623375565101E-2</v>
      </c>
      <c r="F1697" s="2">
        <v>-3.3866550853860198</v>
      </c>
      <c r="G1697" s="2">
        <v>3.8634117047718598E-4</v>
      </c>
      <c r="H1697" s="2">
        <v>5.1081500512637499E-3</v>
      </c>
      <c r="I1697" s="2">
        <v>5</v>
      </c>
      <c r="J1697" s="2">
        <v>9</v>
      </c>
      <c r="K1697" s="2">
        <v>1</v>
      </c>
      <c r="L1697" s="2">
        <v>97</v>
      </c>
      <c r="M1697" s="2">
        <v>53</v>
      </c>
      <c r="N1697" s="2">
        <v>7</v>
      </c>
      <c r="O1697" s="2">
        <v>5.1265547496316897</v>
      </c>
      <c r="P1697" s="2">
        <v>8.9180367022011602</v>
      </c>
      <c r="Q1697" s="2">
        <v>1.27577879609473</v>
      </c>
      <c r="R1697" s="2">
        <v>99.844794610981694</v>
      </c>
      <c r="S1697" s="2">
        <v>56.0509511728173</v>
      </c>
      <c r="T1697" s="2">
        <v>4.3380152725143599</v>
      </c>
      <c r="U1697" s="2">
        <v>99.49</v>
      </c>
      <c r="V1697" s="2" t="s">
        <v>865</v>
      </c>
    </row>
    <row r="1698" spans="1:22" x14ac:dyDescent="0.25">
      <c r="A1698" s="2" t="s">
        <v>2474</v>
      </c>
      <c r="B1698" s="2">
        <v>5.40290916404778</v>
      </c>
      <c r="C1698" s="2">
        <v>0</v>
      </c>
      <c r="D1698" s="2">
        <v>10.805818328095601</v>
      </c>
      <c r="E1698" s="2" t="s">
        <v>17</v>
      </c>
      <c r="F1698" s="2" t="s">
        <v>17</v>
      </c>
      <c r="G1698" s="2">
        <v>3.8771030572124301E-4</v>
      </c>
      <c r="H1698" s="2">
        <v>5.1202340756153798E-3</v>
      </c>
      <c r="I1698" s="2">
        <v>8</v>
      </c>
      <c r="J1698" s="2">
        <v>18</v>
      </c>
      <c r="K1698" s="2">
        <v>5</v>
      </c>
      <c r="L1698" s="2">
        <v>0</v>
      </c>
      <c r="M1698" s="2">
        <v>0</v>
      </c>
      <c r="N1698" s="2">
        <v>0</v>
      </c>
      <c r="O1698" s="2">
        <v>8.2024875994107092</v>
      </c>
      <c r="P1698" s="2">
        <v>17.836073404402299</v>
      </c>
      <c r="Q1698" s="2">
        <v>6.37889398047363</v>
      </c>
      <c r="R1698" s="2">
        <v>0</v>
      </c>
      <c r="S1698" s="2">
        <v>0</v>
      </c>
      <c r="T1698" s="2">
        <v>0</v>
      </c>
      <c r="U1698" s="2">
        <v>99.49</v>
      </c>
      <c r="V1698" s="2" t="s">
        <v>911</v>
      </c>
    </row>
    <row r="1699" spans="1:22" x14ac:dyDescent="0.25">
      <c r="A1699" s="2" t="s">
        <v>2475</v>
      </c>
      <c r="B1699" s="2">
        <v>5.8754992330029898</v>
      </c>
      <c r="C1699" s="2">
        <v>11.750998466005999</v>
      </c>
      <c r="D1699" s="2">
        <v>0</v>
      </c>
      <c r="E1699" s="2">
        <v>0</v>
      </c>
      <c r="F1699" s="2" t="e">
        <v>#NAME?</v>
      </c>
      <c r="G1699" s="2">
        <v>3.9013986726363202E-4</v>
      </c>
      <c r="H1699" s="2">
        <v>5.14929691629799E-3</v>
      </c>
      <c r="I1699" s="2">
        <v>0</v>
      </c>
      <c r="J1699" s="2">
        <v>0</v>
      </c>
      <c r="K1699" s="2">
        <v>0</v>
      </c>
      <c r="L1699" s="2">
        <v>8</v>
      </c>
      <c r="M1699" s="2">
        <v>15</v>
      </c>
      <c r="N1699" s="2">
        <v>18</v>
      </c>
      <c r="O1699" s="2">
        <v>0</v>
      </c>
      <c r="P1699" s="2">
        <v>0</v>
      </c>
      <c r="Q1699" s="2">
        <v>0</v>
      </c>
      <c r="R1699" s="2">
        <v>8.2346222359572501</v>
      </c>
      <c r="S1699" s="2">
        <v>15.8634767470238</v>
      </c>
      <c r="T1699" s="2">
        <v>11.1548964150369</v>
      </c>
      <c r="U1699" s="2">
        <v>99.49</v>
      </c>
      <c r="V1699" s="2" t="s">
        <v>865</v>
      </c>
    </row>
    <row r="1700" spans="1:22" x14ac:dyDescent="0.25">
      <c r="A1700" s="2" t="s">
        <v>2476</v>
      </c>
      <c r="B1700" s="2">
        <v>57.967115788464497</v>
      </c>
      <c r="C1700" s="2">
        <v>96.790199838980797</v>
      </c>
      <c r="D1700" s="2">
        <v>19.144031737948101</v>
      </c>
      <c r="E1700" s="2">
        <v>0.19778894732933699</v>
      </c>
      <c r="F1700" s="2">
        <v>-2.3379662859727302</v>
      </c>
      <c r="G1700" s="2">
        <v>3.9046335641845803E-4</v>
      </c>
      <c r="H1700" s="2">
        <v>5.1520552078275998E-3</v>
      </c>
      <c r="I1700" s="2">
        <v>10</v>
      </c>
      <c r="J1700" s="2">
        <v>18</v>
      </c>
      <c r="K1700" s="2">
        <v>23</v>
      </c>
      <c r="L1700" s="2">
        <v>241</v>
      </c>
      <c r="M1700" s="2">
        <v>40</v>
      </c>
      <c r="N1700" s="2">
        <v>0</v>
      </c>
      <c r="O1700" s="2">
        <v>10.253109499263401</v>
      </c>
      <c r="P1700" s="2">
        <v>17.836073404402299</v>
      </c>
      <c r="Q1700" s="2">
        <v>29.342912310178701</v>
      </c>
      <c r="R1700" s="2">
        <v>248.06799485821199</v>
      </c>
      <c r="S1700" s="2">
        <v>42.302604658730097</v>
      </c>
      <c r="T1700" s="2">
        <v>0</v>
      </c>
      <c r="U1700" s="2">
        <v>99.48</v>
      </c>
      <c r="V1700" s="2" t="s">
        <v>865</v>
      </c>
    </row>
    <row r="1701" spans="1:22" x14ac:dyDescent="0.25">
      <c r="A1701" s="2" t="s">
        <v>2477</v>
      </c>
      <c r="B1701" s="2">
        <v>19.947119392253502</v>
      </c>
      <c r="C1701" s="2">
        <v>3.0250142859983402</v>
      </c>
      <c r="D1701" s="2">
        <v>36.869224498508601</v>
      </c>
      <c r="E1701" s="2">
        <v>12.188115827803699</v>
      </c>
      <c r="F1701" s="2">
        <v>3.6074032105104399</v>
      </c>
      <c r="G1701" s="2">
        <v>3.9086020418659502E-4</v>
      </c>
      <c r="H1701" s="2">
        <v>5.1557795447586202E-3</v>
      </c>
      <c r="I1701" s="2">
        <v>41</v>
      </c>
      <c r="J1701" s="2">
        <v>28</v>
      </c>
      <c r="K1701" s="2">
        <v>32</v>
      </c>
      <c r="L1701" s="2">
        <v>4</v>
      </c>
      <c r="M1701" s="2">
        <v>0</v>
      </c>
      <c r="N1701" s="2">
        <v>8</v>
      </c>
      <c r="O1701" s="2">
        <v>42.037748946979903</v>
      </c>
      <c r="P1701" s="2">
        <v>27.745003073514699</v>
      </c>
      <c r="Q1701" s="2">
        <v>40.824921475031303</v>
      </c>
      <c r="R1701" s="2">
        <v>4.1173111179786304</v>
      </c>
      <c r="S1701" s="2">
        <v>0</v>
      </c>
      <c r="T1701" s="2">
        <v>4.9577317400164098</v>
      </c>
      <c r="U1701" s="2">
        <v>99.48</v>
      </c>
      <c r="V1701" s="2" t="s">
        <v>911</v>
      </c>
    </row>
    <row r="1702" spans="1:22" x14ac:dyDescent="0.25">
      <c r="A1702" s="2" t="s">
        <v>2478</v>
      </c>
      <c r="B1702" s="2">
        <v>28.494797930240399</v>
      </c>
      <c r="C1702" s="2">
        <v>49.015603846037699</v>
      </c>
      <c r="D1702" s="2">
        <v>7.9739920144431302</v>
      </c>
      <c r="E1702" s="2">
        <v>0.162682725270307</v>
      </c>
      <c r="F1702" s="2">
        <v>-2.61986703066251</v>
      </c>
      <c r="G1702" s="2">
        <v>3.9263443714034697E-4</v>
      </c>
      <c r="H1702" s="2">
        <v>5.1761482170210298E-3</v>
      </c>
      <c r="I1702" s="2">
        <v>12</v>
      </c>
      <c r="J1702" s="2">
        <v>4</v>
      </c>
      <c r="K1702" s="2">
        <v>6</v>
      </c>
      <c r="L1702" s="2">
        <v>90</v>
      </c>
      <c r="M1702" s="2">
        <v>45</v>
      </c>
      <c r="N1702" s="2">
        <v>11</v>
      </c>
      <c r="O1702" s="2">
        <v>12.303731399116099</v>
      </c>
      <c r="P1702" s="2">
        <v>3.9635718676449598</v>
      </c>
      <c r="Q1702" s="2">
        <v>7.6546727765683604</v>
      </c>
      <c r="R1702" s="2">
        <v>92.639500154519098</v>
      </c>
      <c r="S1702" s="2">
        <v>47.590430241071303</v>
      </c>
      <c r="T1702" s="2">
        <v>6.8168811425225604</v>
      </c>
      <c r="U1702" s="2">
        <v>99.48</v>
      </c>
      <c r="V1702" s="2" t="s">
        <v>865</v>
      </c>
    </row>
    <row r="1703" spans="1:22" x14ac:dyDescent="0.25">
      <c r="A1703" s="2" t="s">
        <v>2479</v>
      </c>
      <c r="B1703" s="2">
        <v>5.9487814741086904</v>
      </c>
      <c r="C1703" s="2">
        <v>11.8975629482174</v>
      </c>
      <c r="D1703" s="2">
        <v>0</v>
      </c>
      <c r="E1703" s="2">
        <v>0</v>
      </c>
      <c r="F1703" s="2" t="e">
        <v>#NAME?</v>
      </c>
      <c r="G1703" s="2">
        <v>3.9349491469268101E-4</v>
      </c>
      <c r="H1703" s="2">
        <v>5.1859725224611903E-3</v>
      </c>
      <c r="I1703" s="2">
        <v>0</v>
      </c>
      <c r="J1703" s="2">
        <v>0</v>
      </c>
      <c r="K1703" s="2">
        <v>0</v>
      </c>
      <c r="L1703" s="2">
        <v>17</v>
      </c>
      <c r="M1703" s="2">
        <v>9</v>
      </c>
      <c r="N1703" s="2">
        <v>14</v>
      </c>
      <c r="O1703" s="2">
        <v>0</v>
      </c>
      <c r="P1703" s="2">
        <v>0</v>
      </c>
      <c r="Q1703" s="2">
        <v>0</v>
      </c>
      <c r="R1703" s="2">
        <v>17.4985722514092</v>
      </c>
      <c r="S1703" s="2">
        <v>9.5180860482142702</v>
      </c>
      <c r="T1703" s="2">
        <v>8.6760305450287092</v>
      </c>
      <c r="U1703" s="2">
        <v>99.48</v>
      </c>
      <c r="V1703" s="2" t="s">
        <v>865</v>
      </c>
    </row>
    <row r="1704" spans="1:22" x14ac:dyDescent="0.25">
      <c r="A1704" s="2" t="s">
        <v>2480</v>
      </c>
      <c r="B1704" s="2">
        <v>19.207316616576801</v>
      </c>
      <c r="C1704" s="2">
        <v>36.8085567814218</v>
      </c>
      <c r="D1704" s="2">
        <v>1.60607645173181</v>
      </c>
      <c r="E1704" s="2">
        <v>4.3633236186604099E-2</v>
      </c>
      <c r="F1704" s="2">
        <v>-4.5184287103939802</v>
      </c>
      <c r="G1704" s="2">
        <v>3.9474837965726097E-4</v>
      </c>
      <c r="H1704" s="2">
        <v>5.1994463098064296E-3</v>
      </c>
      <c r="I1704" s="2">
        <v>0</v>
      </c>
      <c r="J1704" s="2">
        <v>1</v>
      </c>
      <c r="K1704" s="2">
        <v>3</v>
      </c>
      <c r="L1704" s="2">
        <v>25</v>
      </c>
      <c r="M1704" s="2">
        <v>25</v>
      </c>
      <c r="N1704" s="2">
        <v>94</v>
      </c>
      <c r="O1704" s="2">
        <v>0</v>
      </c>
      <c r="P1704" s="2">
        <v>0.99089296691123996</v>
      </c>
      <c r="Q1704" s="2">
        <v>3.8273363882841802</v>
      </c>
      <c r="R1704" s="2">
        <v>25.733194487366401</v>
      </c>
      <c r="S1704" s="2">
        <v>26.439127911706301</v>
      </c>
      <c r="T1704" s="2">
        <v>58.2533479451928</v>
      </c>
      <c r="U1704" s="2">
        <v>99.48</v>
      </c>
      <c r="V1704" s="2" t="s">
        <v>865</v>
      </c>
    </row>
    <row r="1705" spans="1:22" x14ac:dyDescent="0.25">
      <c r="A1705" s="2" t="s">
        <v>2481</v>
      </c>
      <c r="B1705" s="2">
        <v>14.8858003597955</v>
      </c>
      <c r="C1705" s="2">
        <v>2.5700722594674201</v>
      </c>
      <c r="D1705" s="2">
        <v>27.201528460123601</v>
      </c>
      <c r="E1705" s="2">
        <v>10.583954735093799</v>
      </c>
      <c r="F1705" s="2">
        <v>3.4038068915867998</v>
      </c>
      <c r="G1705" s="2">
        <v>3.9558499552042297E-4</v>
      </c>
      <c r="H1705" s="2">
        <v>5.2089409682311702E-3</v>
      </c>
      <c r="I1705" s="2">
        <v>30</v>
      </c>
      <c r="J1705" s="2">
        <v>32</v>
      </c>
      <c r="K1705" s="2">
        <v>15</v>
      </c>
      <c r="L1705" s="2">
        <v>2</v>
      </c>
      <c r="M1705" s="2">
        <v>3</v>
      </c>
      <c r="N1705" s="2">
        <v>4</v>
      </c>
      <c r="O1705" s="2">
        <v>30.7593284977902</v>
      </c>
      <c r="P1705" s="2">
        <v>31.7085749411597</v>
      </c>
      <c r="Q1705" s="2">
        <v>19.1366819414209</v>
      </c>
      <c r="R1705" s="2">
        <v>2.0586555589893099</v>
      </c>
      <c r="S1705" s="2">
        <v>3.1726953494047598</v>
      </c>
      <c r="T1705" s="2">
        <v>2.4788658700082</v>
      </c>
      <c r="U1705" s="2">
        <v>99.48</v>
      </c>
      <c r="V1705" s="2" t="s">
        <v>911</v>
      </c>
    </row>
    <row r="1706" spans="1:22" x14ac:dyDescent="0.25">
      <c r="A1706" s="2" t="s">
        <v>2482</v>
      </c>
      <c r="B1706" s="2">
        <v>25.3231254568237</v>
      </c>
      <c r="C1706" s="2">
        <v>6.3283672934182</v>
      </c>
      <c r="D1706" s="2">
        <v>44.317883620229097</v>
      </c>
      <c r="E1706" s="2">
        <v>7.00305174548288</v>
      </c>
      <c r="F1706" s="2">
        <v>2.8079837475770599</v>
      </c>
      <c r="G1706" s="2">
        <v>3.96456874180306E-4</v>
      </c>
      <c r="H1706" s="2">
        <v>5.2188942647362997E-3</v>
      </c>
      <c r="I1706" s="2">
        <v>36</v>
      </c>
      <c r="J1706" s="2">
        <v>48</v>
      </c>
      <c r="K1706" s="2">
        <v>38</v>
      </c>
      <c r="L1706" s="2">
        <v>3</v>
      </c>
      <c r="M1706" s="2">
        <v>8</v>
      </c>
      <c r="N1706" s="2">
        <v>12</v>
      </c>
      <c r="O1706" s="2">
        <v>36.911194197348202</v>
      </c>
      <c r="P1706" s="2">
        <v>47.562862411739502</v>
      </c>
      <c r="Q1706" s="2">
        <v>48.4795942515996</v>
      </c>
      <c r="R1706" s="2">
        <v>3.0879833384839701</v>
      </c>
      <c r="S1706" s="2">
        <v>8.4605209317460108</v>
      </c>
      <c r="T1706" s="2">
        <v>7.4365976100246103</v>
      </c>
      <c r="U1706" s="2">
        <v>99.48</v>
      </c>
      <c r="V1706" s="2" t="s">
        <v>911</v>
      </c>
    </row>
    <row r="1707" spans="1:22" x14ac:dyDescent="0.25">
      <c r="A1707" s="2" t="s">
        <v>2483</v>
      </c>
      <c r="B1707" s="2">
        <v>43.108762782033999</v>
      </c>
      <c r="C1707" s="2">
        <v>15.5398772832374</v>
      </c>
      <c r="D1707" s="2">
        <v>70.677648280830695</v>
      </c>
      <c r="E1707" s="2">
        <v>4.54814713093453</v>
      </c>
      <c r="F1707" s="2">
        <v>2.1852789256541301</v>
      </c>
      <c r="G1707" s="2">
        <v>3.9689042485098897E-4</v>
      </c>
      <c r="H1707" s="2">
        <v>5.2230733476880398E-3</v>
      </c>
      <c r="I1707" s="2">
        <v>70</v>
      </c>
      <c r="J1707" s="2">
        <v>54</v>
      </c>
      <c r="K1707" s="2">
        <v>68</v>
      </c>
      <c r="L1707" s="2">
        <v>11</v>
      </c>
      <c r="M1707" s="2">
        <v>24</v>
      </c>
      <c r="N1707" s="2">
        <v>16</v>
      </c>
      <c r="O1707" s="2">
        <v>71.771766494843703</v>
      </c>
      <c r="P1707" s="2">
        <v>53.508220213206897</v>
      </c>
      <c r="Q1707" s="2">
        <v>86.7529581344414</v>
      </c>
      <c r="R1707" s="2">
        <v>11.3226055744412</v>
      </c>
      <c r="S1707" s="2">
        <v>25.381562795238001</v>
      </c>
      <c r="T1707" s="2">
        <v>9.9154634800328108</v>
      </c>
      <c r="U1707" s="2">
        <v>99.48</v>
      </c>
      <c r="V1707" s="2" t="s">
        <v>911</v>
      </c>
    </row>
    <row r="1708" spans="1:22" x14ac:dyDescent="0.25">
      <c r="A1708" s="2" t="s">
        <v>2484</v>
      </c>
      <c r="B1708" s="2">
        <v>12.0758247753229</v>
      </c>
      <c r="C1708" s="2">
        <v>22.029011029742101</v>
      </c>
      <c r="D1708" s="2">
        <v>2.1226385209037701</v>
      </c>
      <c r="E1708" s="2">
        <v>9.6356505429950098E-2</v>
      </c>
      <c r="F1708" s="2">
        <v>-3.3754741176004002</v>
      </c>
      <c r="G1708" s="2">
        <v>3.9948636083712998E-4</v>
      </c>
      <c r="H1708" s="2">
        <v>5.2526269197854499E-3</v>
      </c>
      <c r="I1708" s="2">
        <v>4</v>
      </c>
      <c r="J1708" s="2">
        <v>1</v>
      </c>
      <c r="K1708" s="2">
        <v>1</v>
      </c>
      <c r="L1708" s="2">
        <v>16</v>
      </c>
      <c r="M1708" s="2">
        <v>10</v>
      </c>
      <c r="N1708" s="2">
        <v>63</v>
      </c>
      <c r="O1708" s="2">
        <v>4.1012437997053501</v>
      </c>
      <c r="P1708" s="2">
        <v>0.99089296691123996</v>
      </c>
      <c r="Q1708" s="2">
        <v>1.27577879609473</v>
      </c>
      <c r="R1708" s="2">
        <v>16.4692444719145</v>
      </c>
      <c r="S1708" s="2">
        <v>10.575651164682499</v>
      </c>
      <c r="T1708" s="2">
        <v>39.042137452629198</v>
      </c>
      <c r="U1708" s="2">
        <v>99.47</v>
      </c>
      <c r="V1708" s="2" t="s">
        <v>865</v>
      </c>
    </row>
    <row r="1709" spans="1:22" x14ac:dyDescent="0.25">
      <c r="A1709" s="2" t="s">
        <v>2485</v>
      </c>
      <c r="B1709" s="2">
        <v>5.6536164189994302</v>
      </c>
      <c r="C1709" s="2">
        <v>0</v>
      </c>
      <c r="D1709" s="2">
        <v>11.3072328379989</v>
      </c>
      <c r="E1709" s="2" t="s">
        <v>17</v>
      </c>
      <c r="F1709" s="2" t="s">
        <v>17</v>
      </c>
      <c r="G1709" s="2">
        <v>4.0111955463694002E-4</v>
      </c>
      <c r="H1709" s="2">
        <v>5.27102022235236E-3</v>
      </c>
      <c r="I1709" s="2">
        <v>6</v>
      </c>
      <c r="J1709" s="2">
        <v>10</v>
      </c>
      <c r="K1709" s="2">
        <v>14</v>
      </c>
      <c r="L1709" s="2">
        <v>0</v>
      </c>
      <c r="M1709" s="2">
        <v>0</v>
      </c>
      <c r="N1709" s="2">
        <v>0</v>
      </c>
      <c r="O1709" s="2">
        <v>6.1518656995580301</v>
      </c>
      <c r="P1709" s="2">
        <v>9.9089296691123998</v>
      </c>
      <c r="Q1709" s="2">
        <v>17.860903145326201</v>
      </c>
      <c r="R1709" s="2">
        <v>0</v>
      </c>
      <c r="S1709" s="2">
        <v>0</v>
      </c>
      <c r="T1709" s="2">
        <v>0</v>
      </c>
      <c r="U1709" s="2">
        <v>99.47</v>
      </c>
      <c r="V1709" s="2" t="s">
        <v>911</v>
      </c>
    </row>
    <row r="1710" spans="1:22" x14ac:dyDescent="0.25">
      <c r="A1710" s="2" t="s">
        <v>650</v>
      </c>
      <c r="B1710" s="2">
        <v>30.456423849472699</v>
      </c>
      <c r="C1710" s="2">
        <v>4.29268455797604</v>
      </c>
      <c r="D1710" s="2">
        <v>56.620163140969403</v>
      </c>
      <c r="E1710" s="2">
        <v>13.1899193561209</v>
      </c>
      <c r="F1710" s="2">
        <v>3.72136383878841</v>
      </c>
      <c r="G1710" s="2">
        <v>4.0664799887952098E-4</v>
      </c>
      <c r="H1710" s="2">
        <v>5.3389903885570902E-3</v>
      </c>
      <c r="I1710" s="2">
        <v>51</v>
      </c>
      <c r="J1710" s="2">
        <v>62</v>
      </c>
      <c r="K1710" s="2">
        <v>44</v>
      </c>
      <c r="L1710" s="2">
        <v>1</v>
      </c>
      <c r="M1710" s="2">
        <v>3</v>
      </c>
      <c r="N1710" s="2">
        <v>14</v>
      </c>
      <c r="O1710" s="2">
        <v>52.290858446243298</v>
      </c>
      <c r="P1710" s="2">
        <v>61.435363948496899</v>
      </c>
      <c r="Q1710" s="2">
        <v>56.134267028167997</v>
      </c>
      <c r="R1710" s="2">
        <v>1.02932777949466</v>
      </c>
      <c r="S1710" s="2">
        <v>3.1726953494047598</v>
      </c>
      <c r="T1710" s="2">
        <v>8.6760305450287092</v>
      </c>
      <c r="U1710" s="2">
        <v>99.47</v>
      </c>
      <c r="V1710" s="2" t="s">
        <v>911</v>
      </c>
    </row>
    <row r="1711" spans="1:22" x14ac:dyDescent="0.25">
      <c r="A1711" s="2" t="s">
        <v>2486</v>
      </c>
      <c r="B1711" s="2">
        <v>18.8277418651457</v>
      </c>
      <c r="C1711" s="2">
        <v>33.007892411795801</v>
      </c>
      <c r="D1711" s="2">
        <v>4.6475913184957198</v>
      </c>
      <c r="E1711" s="2">
        <v>0.14080242569001</v>
      </c>
      <c r="F1711" s="2">
        <v>-2.8282559065030299</v>
      </c>
      <c r="G1711" s="2">
        <v>4.0797817288943798E-4</v>
      </c>
      <c r="H1711" s="2">
        <v>5.3517696533490798E-3</v>
      </c>
      <c r="I1711" s="2">
        <v>6</v>
      </c>
      <c r="J1711" s="2">
        <v>4</v>
      </c>
      <c r="K1711" s="2">
        <v>3</v>
      </c>
      <c r="L1711" s="2">
        <v>39</v>
      </c>
      <c r="M1711" s="2">
        <v>17</v>
      </c>
      <c r="N1711" s="2">
        <v>66</v>
      </c>
      <c r="O1711" s="2">
        <v>6.1518656995580301</v>
      </c>
      <c r="P1711" s="2">
        <v>3.9635718676449598</v>
      </c>
      <c r="Q1711" s="2">
        <v>3.8273363882841802</v>
      </c>
      <c r="R1711" s="2">
        <v>40.143783400291603</v>
      </c>
      <c r="S1711" s="2">
        <v>17.978606979960301</v>
      </c>
      <c r="T1711" s="2">
        <v>40.901286855135403</v>
      </c>
      <c r="U1711" s="2">
        <v>99.46</v>
      </c>
      <c r="V1711" s="2" t="s">
        <v>865</v>
      </c>
    </row>
    <row r="1712" spans="1:22" x14ac:dyDescent="0.25">
      <c r="A1712" s="2" t="s">
        <v>2487</v>
      </c>
      <c r="B1712" s="2">
        <v>5.6118717779713698</v>
      </c>
      <c r="C1712" s="2">
        <v>0</v>
      </c>
      <c r="D1712" s="2">
        <v>11.223743555942701</v>
      </c>
      <c r="E1712" s="2" t="s">
        <v>17</v>
      </c>
      <c r="F1712" s="2" t="s">
        <v>17</v>
      </c>
      <c r="G1712" s="2">
        <v>4.0855474404823101E-4</v>
      </c>
      <c r="H1712" s="2">
        <v>5.3530903184933398E-3</v>
      </c>
      <c r="I1712" s="2">
        <v>7</v>
      </c>
      <c r="J1712" s="2">
        <v>10</v>
      </c>
      <c r="K1712" s="2">
        <v>13</v>
      </c>
      <c r="L1712" s="2">
        <v>0</v>
      </c>
      <c r="M1712" s="2">
        <v>0</v>
      </c>
      <c r="N1712" s="2">
        <v>0</v>
      </c>
      <c r="O1712" s="2">
        <v>7.1771766494843696</v>
      </c>
      <c r="P1712" s="2">
        <v>9.9089296691123998</v>
      </c>
      <c r="Q1712" s="2">
        <v>16.5851243492314</v>
      </c>
      <c r="R1712" s="2">
        <v>0</v>
      </c>
      <c r="S1712" s="2">
        <v>0</v>
      </c>
      <c r="T1712" s="2">
        <v>0</v>
      </c>
      <c r="U1712" s="2">
        <v>99.46</v>
      </c>
      <c r="V1712" s="2" t="s">
        <v>911</v>
      </c>
    </row>
    <row r="1713" spans="1:22" x14ac:dyDescent="0.25">
      <c r="A1713" s="2" t="s">
        <v>2488</v>
      </c>
      <c r="B1713" s="2">
        <v>5.7363298722922398</v>
      </c>
      <c r="C1713" s="2">
        <v>11.472659744584501</v>
      </c>
      <c r="D1713" s="2">
        <v>0</v>
      </c>
      <c r="E1713" s="2">
        <v>0</v>
      </c>
      <c r="F1713" s="2" t="e">
        <v>#NAME?</v>
      </c>
      <c r="G1713" s="2">
        <v>4.1202110429538802E-4</v>
      </c>
      <c r="H1713" s="2">
        <v>5.3953659972836698E-3</v>
      </c>
      <c r="I1713" s="2">
        <v>0</v>
      </c>
      <c r="J1713" s="2">
        <v>0</v>
      </c>
      <c r="K1713" s="2">
        <v>0</v>
      </c>
      <c r="L1713" s="2">
        <v>13</v>
      </c>
      <c r="M1713" s="2">
        <v>7</v>
      </c>
      <c r="N1713" s="2">
        <v>22</v>
      </c>
      <c r="O1713" s="2">
        <v>0</v>
      </c>
      <c r="P1713" s="2">
        <v>0</v>
      </c>
      <c r="Q1713" s="2">
        <v>0</v>
      </c>
      <c r="R1713" s="2">
        <v>13.381261133430501</v>
      </c>
      <c r="S1713" s="2">
        <v>7.4029558152777604</v>
      </c>
      <c r="T1713" s="2">
        <v>13.633762285045099</v>
      </c>
      <c r="U1713" s="2">
        <v>99.46</v>
      </c>
      <c r="V1713" s="2" t="s">
        <v>865</v>
      </c>
    </row>
    <row r="1714" spans="1:22" x14ac:dyDescent="0.25">
      <c r="A1714" s="2" t="s">
        <v>2489</v>
      </c>
      <c r="B1714" s="2">
        <v>25.915063982517001</v>
      </c>
      <c r="C1714" s="2">
        <v>6.9351383155869604</v>
      </c>
      <c r="D1714" s="2">
        <v>44.894989649447098</v>
      </c>
      <c r="E1714" s="2">
        <v>6.4735536057794496</v>
      </c>
      <c r="F1714" s="2">
        <v>2.6945578856378898</v>
      </c>
      <c r="G1714" s="2">
        <v>4.1813591333691102E-4</v>
      </c>
      <c r="H1714" s="2">
        <v>5.4674825006338201E-3</v>
      </c>
      <c r="I1714" s="2">
        <v>37</v>
      </c>
      <c r="J1714" s="2">
        <v>50</v>
      </c>
      <c r="K1714" s="2">
        <v>37</v>
      </c>
      <c r="L1714" s="2">
        <v>7</v>
      </c>
      <c r="M1714" s="2">
        <v>7</v>
      </c>
      <c r="N1714" s="2">
        <v>10</v>
      </c>
      <c r="O1714" s="2">
        <v>37.936505147274502</v>
      </c>
      <c r="P1714" s="2">
        <v>49.544648345562003</v>
      </c>
      <c r="Q1714" s="2">
        <v>47.203815455504902</v>
      </c>
      <c r="R1714" s="2">
        <v>7.2052944564625996</v>
      </c>
      <c r="S1714" s="2">
        <v>7.4029558152777604</v>
      </c>
      <c r="T1714" s="2">
        <v>6.1971646750205096</v>
      </c>
      <c r="U1714" s="2">
        <v>99.45</v>
      </c>
      <c r="V1714" s="2" t="s">
        <v>911</v>
      </c>
    </row>
    <row r="1715" spans="1:22" x14ac:dyDescent="0.25">
      <c r="A1715" s="2" t="s">
        <v>2490</v>
      </c>
      <c r="B1715" s="2">
        <v>6.8163920210746101</v>
      </c>
      <c r="C1715" s="2">
        <v>0.206572155834017</v>
      </c>
      <c r="D1715" s="2">
        <v>13.426211886315199</v>
      </c>
      <c r="E1715" s="2">
        <v>64.995264400993705</v>
      </c>
      <c r="F1715" s="2">
        <v>6.0222627011193897</v>
      </c>
      <c r="G1715" s="2">
        <v>4.2022077860555802E-4</v>
      </c>
      <c r="H1715" s="2">
        <v>5.4931475051070502E-3</v>
      </c>
      <c r="I1715" s="2">
        <v>14</v>
      </c>
      <c r="J1715" s="2">
        <v>12</v>
      </c>
      <c r="K1715" s="2">
        <v>11</v>
      </c>
      <c r="L1715" s="2">
        <v>0</v>
      </c>
      <c r="M1715" s="2">
        <v>0</v>
      </c>
      <c r="N1715" s="2">
        <v>1</v>
      </c>
      <c r="O1715" s="2">
        <v>14.3543532989687</v>
      </c>
      <c r="P1715" s="2">
        <v>11.8907156029349</v>
      </c>
      <c r="Q1715" s="2">
        <v>14.033566757041999</v>
      </c>
      <c r="R1715" s="2">
        <v>0</v>
      </c>
      <c r="S1715" s="2">
        <v>0</v>
      </c>
      <c r="T1715" s="2">
        <v>0.619716467502051</v>
      </c>
      <c r="U1715" s="2">
        <v>99.45</v>
      </c>
      <c r="V1715" s="2" t="s">
        <v>911</v>
      </c>
    </row>
    <row r="1716" spans="1:22" x14ac:dyDescent="0.25">
      <c r="A1716" s="2" t="s">
        <v>2491</v>
      </c>
      <c r="B1716" s="2">
        <v>76.358779839936105</v>
      </c>
      <c r="C1716" s="2">
        <v>137.42062899719701</v>
      </c>
      <c r="D1716" s="2">
        <v>15.2969306826748</v>
      </c>
      <c r="E1716" s="2">
        <v>0.11131466064666901</v>
      </c>
      <c r="F1716" s="2">
        <v>-3.1672844802007201</v>
      </c>
      <c r="G1716" s="2">
        <v>4.2623965414340402E-4</v>
      </c>
      <c r="H1716" s="2">
        <v>5.5605181207678501E-3</v>
      </c>
      <c r="I1716" s="2">
        <v>0</v>
      </c>
      <c r="J1716" s="2">
        <v>27</v>
      </c>
      <c r="K1716" s="2">
        <v>15</v>
      </c>
      <c r="L1716" s="2">
        <v>166</v>
      </c>
      <c r="M1716" s="2">
        <v>80</v>
      </c>
      <c r="N1716" s="2">
        <v>253</v>
      </c>
      <c r="O1716" s="2">
        <v>0</v>
      </c>
      <c r="P1716" s="2">
        <v>26.754110106603498</v>
      </c>
      <c r="Q1716" s="2">
        <v>19.1366819414209</v>
      </c>
      <c r="R1716" s="2">
        <v>170.868411396113</v>
      </c>
      <c r="S1716" s="2">
        <v>84.605209317460194</v>
      </c>
      <c r="T1716" s="2">
        <v>156.78826627801899</v>
      </c>
      <c r="U1716" s="2">
        <v>99.44</v>
      </c>
      <c r="V1716" s="2" t="s">
        <v>865</v>
      </c>
    </row>
    <row r="1717" spans="1:22" x14ac:dyDescent="0.25">
      <c r="A1717" s="2" t="s">
        <v>482</v>
      </c>
      <c r="B1717" s="2">
        <v>83.397186736700604</v>
      </c>
      <c r="C1717" s="2">
        <v>28.1495229813546</v>
      </c>
      <c r="D1717" s="2">
        <v>138.644850492047</v>
      </c>
      <c r="E1717" s="2">
        <v>4.9253001759170401</v>
      </c>
      <c r="F1717" s="2">
        <v>2.30021165332231</v>
      </c>
      <c r="G1717" s="2">
        <v>4.2808407763512897E-4</v>
      </c>
      <c r="H1717" s="2">
        <v>5.57811033568346E-3</v>
      </c>
      <c r="I1717" s="2">
        <v>97</v>
      </c>
      <c r="J1717" s="2">
        <v>143</v>
      </c>
      <c r="K1717" s="2">
        <v>137</v>
      </c>
      <c r="L1717" s="2">
        <v>43</v>
      </c>
      <c r="M1717" s="2">
        <v>38</v>
      </c>
      <c r="N1717" s="2">
        <v>0</v>
      </c>
      <c r="O1717" s="2">
        <v>99.455162142854803</v>
      </c>
      <c r="P1717" s="2">
        <v>141.697694268307</v>
      </c>
      <c r="Q1717" s="2">
        <v>174.78169506497801</v>
      </c>
      <c r="R1717" s="2">
        <v>44.261094518270198</v>
      </c>
      <c r="S1717" s="2">
        <v>40.187474425793603</v>
      </c>
      <c r="T1717" s="2">
        <v>0</v>
      </c>
      <c r="U1717" s="2">
        <v>99.44</v>
      </c>
      <c r="V1717" s="2" t="s">
        <v>911</v>
      </c>
    </row>
    <row r="1718" spans="1:22" x14ac:dyDescent="0.25">
      <c r="A1718" s="2" t="s">
        <v>2492</v>
      </c>
      <c r="B1718" s="2">
        <v>25.9392956845622</v>
      </c>
      <c r="C1718" s="2">
        <v>43.418795795937001</v>
      </c>
      <c r="D1718" s="2">
        <v>8.4597955731874297</v>
      </c>
      <c r="E1718" s="2">
        <v>0.19484178264518101</v>
      </c>
      <c r="F1718" s="2">
        <v>-2.3596250070398201</v>
      </c>
      <c r="G1718" s="2">
        <v>4.31514141696822E-4</v>
      </c>
      <c r="H1718" s="2">
        <v>5.6121964431791503E-3</v>
      </c>
      <c r="I1718" s="2">
        <v>9</v>
      </c>
      <c r="J1718" s="2">
        <v>6</v>
      </c>
      <c r="K1718" s="2">
        <v>8</v>
      </c>
      <c r="L1718" s="2">
        <v>20</v>
      </c>
      <c r="M1718" s="2">
        <v>41</v>
      </c>
      <c r="N1718" s="2">
        <v>107</v>
      </c>
      <c r="O1718" s="2">
        <v>9.2277985493370505</v>
      </c>
      <c r="P1718" s="2">
        <v>5.9453578014674404</v>
      </c>
      <c r="Q1718" s="2">
        <v>10.206230368757801</v>
      </c>
      <c r="R1718" s="2">
        <v>20.586555589893099</v>
      </c>
      <c r="S1718" s="2">
        <v>43.360169775198301</v>
      </c>
      <c r="T1718" s="2">
        <v>66.309662022719394</v>
      </c>
      <c r="U1718" s="2">
        <v>99.44</v>
      </c>
      <c r="V1718" s="2" t="s">
        <v>865</v>
      </c>
    </row>
    <row r="1719" spans="1:22" x14ac:dyDescent="0.25">
      <c r="A1719" s="2" t="s">
        <v>2493</v>
      </c>
      <c r="B1719" s="2">
        <v>5.4923741853896901</v>
      </c>
      <c r="C1719" s="2">
        <v>0</v>
      </c>
      <c r="D1719" s="2">
        <v>10.9847483707794</v>
      </c>
      <c r="E1719" s="2" t="s">
        <v>17</v>
      </c>
      <c r="F1719" s="2" t="s">
        <v>17</v>
      </c>
      <c r="G1719" s="2">
        <v>4.31327220463149E-4</v>
      </c>
      <c r="H1719" s="2">
        <v>5.6121964431791503E-3</v>
      </c>
      <c r="I1719" s="2">
        <v>11</v>
      </c>
      <c r="J1719" s="2">
        <v>9</v>
      </c>
      <c r="K1719" s="2">
        <v>10</v>
      </c>
      <c r="L1719" s="2">
        <v>0</v>
      </c>
      <c r="M1719" s="2">
        <v>0</v>
      </c>
      <c r="N1719" s="2">
        <v>0</v>
      </c>
      <c r="O1719" s="2">
        <v>11.278420449189699</v>
      </c>
      <c r="P1719" s="2">
        <v>8.9180367022011602</v>
      </c>
      <c r="Q1719" s="2">
        <v>12.757787960947301</v>
      </c>
      <c r="R1719" s="2">
        <v>0</v>
      </c>
      <c r="S1719" s="2">
        <v>0</v>
      </c>
      <c r="T1719" s="2">
        <v>0</v>
      </c>
      <c r="U1719" s="2">
        <v>99.44</v>
      </c>
      <c r="V1719" s="2" t="s">
        <v>911</v>
      </c>
    </row>
    <row r="1720" spans="1:22" x14ac:dyDescent="0.25">
      <c r="A1720" s="2" t="s">
        <v>2494</v>
      </c>
      <c r="B1720" s="2">
        <v>5.4866378548871797</v>
      </c>
      <c r="C1720" s="2">
        <v>0</v>
      </c>
      <c r="D1720" s="2">
        <v>10.9732757097744</v>
      </c>
      <c r="E1720" s="2" t="s">
        <v>17</v>
      </c>
      <c r="F1720" s="2" t="s">
        <v>17</v>
      </c>
      <c r="G1720" s="2">
        <v>4.3247916341297401E-4</v>
      </c>
      <c r="H1720" s="2">
        <v>5.6223540822315302E-3</v>
      </c>
      <c r="I1720" s="2">
        <v>10</v>
      </c>
      <c r="J1720" s="2">
        <v>10</v>
      </c>
      <c r="K1720" s="2">
        <v>10</v>
      </c>
      <c r="L1720" s="2">
        <v>0</v>
      </c>
      <c r="M1720" s="2">
        <v>0</v>
      </c>
      <c r="N1720" s="2">
        <v>0</v>
      </c>
      <c r="O1720" s="2">
        <v>10.253109499263401</v>
      </c>
      <c r="P1720" s="2">
        <v>9.9089296691123998</v>
      </c>
      <c r="Q1720" s="2">
        <v>12.757787960947301</v>
      </c>
      <c r="R1720" s="2">
        <v>0</v>
      </c>
      <c r="S1720" s="2">
        <v>0</v>
      </c>
      <c r="T1720" s="2">
        <v>0</v>
      </c>
      <c r="U1720" s="2">
        <v>99.44</v>
      </c>
      <c r="V1720" s="2" t="s">
        <v>911</v>
      </c>
    </row>
    <row r="1721" spans="1:22" x14ac:dyDescent="0.25">
      <c r="A1721" s="2" t="s">
        <v>2495</v>
      </c>
      <c r="B1721" s="2">
        <v>35.621025047752802</v>
      </c>
      <c r="C1721" s="2">
        <v>58.465439677026097</v>
      </c>
      <c r="D1721" s="2">
        <v>12.7766104184795</v>
      </c>
      <c r="E1721" s="2">
        <v>0.21853270049896001</v>
      </c>
      <c r="F1721" s="2">
        <v>-2.1940789189701202</v>
      </c>
      <c r="G1721" s="2">
        <v>4.3823791923436198E-4</v>
      </c>
      <c r="H1721" s="2">
        <v>5.6873599475139496E-3</v>
      </c>
      <c r="I1721" s="2">
        <v>11</v>
      </c>
      <c r="J1721" s="2">
        <v>17</v>
      </c>
      <c r="K1721" s="2">
        <v>8</v>
      </c>
      <c r="L1721" s="2">
        <v>45</v>
      </c>
      <c r="M1721" s="2">
        <v>74</v>
      </c>
      <c r="N1721" s="2">
        <v>82</v>
      </c>
      <c r="O1721" s="2">
        <v>11.278420449189699</v>
      </c>
      <c r="P1721" s="2">
        <v>16.845180437491099</v>
      </c>
      <c r="Q1721" s="2">
        <v>10.206230368757801</v>
      </c>
      <c r="R1721" s="2">
        <v>46.319750077259599</v>
      </c>
      <c r="S1721" s="2">
        <v>78.259818618650598</v>
      </c>
      <c r="T1721" s="2">
        <v>50.816750335168202</v>
      </c>
      <c r="U1721" s="2">
        <v>99.43</v>
      </c>
      <c r="V1721" s="2" t="s">
        <v>865</v>
      </c>
    </row>
    <row r="1722" spans="1:22" x14ac:dyDescent="0.25">
      <c r="A1722" s="2" t="s">
        <v>2496</v>
      </c>
      <c r="B1722" s="2">
        <v>22.484347876487401</v>
      </c>
      <c r="C1722" s="2">
        <v>38.726500643752402</v>
      </c>
      <c r="D1722" s="2">
        <v>6.2421951092225001</v>
      </c>
      <c r="E1722" s="2">
        <v>0.16118665527373299</v>
      </c>
      <c r="F1722" s="2">
        <v>-2.63319578754346</v>
      </c>
      <c r="G1722" s="2">
        <v>4.4203435713692101E-4</v>
      </c>
      <c r="H1722" s="2">
        <v>5.7267186481481797E-3</v>
      </c>
      <c r="I1722" s="2">
        <v>5</v>
      </c>
      <c r="J1722" s="2">
        <v>6</v>
      </c>
      <c r="K1722" s="2">
        <v>6</v>
      </c>
      <c r="L1722" s="2">
        <v>45</v>
      </c>
      <c r="M1722" s="2">
        <v>35</v>
      </c>
      <c r="N1722" s="2">
        <v>53</v>
      </c>
      <c r="O1722" s="2">
        <v>5.1265547496316897</v>
      </c>
      <c r="P1722" s="2">
        <v>5.9453578014674404</v>
      </c>
      <c r="Q1722" s="2">
        <v>7.6546727765683604</v>
      </c>
      <c r="R1722" s="2">
        <v>46.319750077259599</v>
      </c>
      <c r="S1722" s="2">
        <v>37.014779076388798</v>
      </c>
      <c r="T1722" s="2">
        <v>32.844972777608703</v>
      </c>
      <c r="U1722" s="2">
        <v>99.43</v>
      </c>
      <c r="V1722" s="2" t="s">
        <v>865</v>
      </c>
    </row>
    <row r="1723" spans="1:22" x14ac:dyDescent="0.25">
      <c r="A1723" s="2" t="s">
        <v>2497</v>
      </c>
      <c r="B1723" s="2">
        <v>5.4391568833565902</v>
      </c>
      <c r="C1723" s="2">
        <v>0</v>
      </c>
      <c r="D1723" s="2">
        <v>10.8783137667132</v>
      </c>
      <c r="E1723" s="2" t="s">
        <v>17</v>
      </c>
      <c r="F1723" s="2" t="s">
        <v>17</v>
      </c>
      <c r="G1723" s="2">
        <v>4.4223391980281702E-4</v>
      </c>
      <c r="H1723" s="2">
        <v>5.7276548611421797E-3</v>
      </c>
      <c r="I1723" s="2">
        <v>10</v>
      </c>
      <c r="J1723" s="2">
        <v>11</v>
      </c>
      <c r="K1723" s="2">
        <v>9</v>
      </c>
      <c r="L1723" s="2">
        <v>0</v>
      </c>
      <c r="M1723" s="2">
        <v>0</v>
      </c>
      <c r="N1723" s="2">
        <v>0</v>
      </c>
      <c r="O1723" s="2">
        <v>10.253109499263401</v>
      </c>
      <c r="P1723" s="2">
        <v>10.8998226360236</v>
      </c>
      <c r="Q1723" s="2">
        <v>11.482009164852499</v>
      </c>
      <c r="R1723" s="2">
        <v>0</v>
      </c>
      <c r="S1723" s="2">
        <v>0</v>
      </c>
      <c r="T1723" s="2">
        <v>0</v>
      </c>
      <c r="U1723" s="2">
        <v>99.43</v>
      </c>
      <c r="V1723" s="2" t="s">
        <v>911</v>
      </c>
    </row>
    <row r="1724" spans="1:22" x14ac:dyDescent="0.25">
      <c r="A1724" s="2" t="s">
        <v>2498</v>
      </c>
      <c r="B1724" s="2">
        <v>33.778933424239</v>
      </c>
      <c r="C1724" s="2">
        <v>55.631775627394902</v>
      </c>
      <c r="D1724" s="2">
        <v>11.9260912210831</v>
      </c>
      <c r="E1724" s="2">
        <v>0.214375527054187</v>
      </c>
      <c r="F1724" s="2">
        <v>-2.2217878766513501</v>
      </c>
      <c r="G1724" s="2">
        <v>4.4357615695449101E-4</v>
      </c>
      <c r="H1724" s="2">
        <v>5.7417334884954999E-3</v>
      </c>
      <c r="I1724" s="2">
        <v>11</v>
      </c>
      <c r="J1724" s="2">
        <v>17</v>
      </c>
      <c r="K1724" s="2">
        <v>6</v>
      </c>
      <c r="L1724" s="2">
        <v>45</v>
      </c>
      <c r="M1724" s="2">
        <v>56</v>
      </c>
      <c r="N1724" s="2">
        <v>99</v>
      </c>
      <c r="O1724" s="2">
        <v>11.278420449189699</v>
      </c>
      <c r="P1724" s="2">
        <v>16.845180437491099</v>
      </c>
      <c r="Q1724" s="2">
        <v>7.6546727765683604</v>
      </c>
      <c r="R1724" s="2">
        <v>46.319750077259599</v>
      </c>
      <c r="S1724" s="2">
        <v>59.223646522222097</v>
      </c>
      <c r="T1724" s="2">
        <v>61.351930282703002</v>
      </c>
      <c r="U1724" s="2">
        <v>99.43</v>
      </c>
      <c r="V1724" s="2" t="s">
        <v>865</v>
      </c>
    </row>
    <row r="1725" spans="1:22" x14ac:dyDescent="0.25">
      <c r="A1725" s="2" t="s">
        <v>2499</v>
      </c>
      <c r="B1725" s="2">
        <v>86.399512975277304</v>
      </c>
      <c r="C1725" s="2">
        <v>24.788658700081999</v>
      </c>
      <c r="D1725" s="2">
        <v>148.010367250473</v>
      </c>
      <c r="E1725" s="2">
        <v>5.9708905205904799</v>
      </c>
      <c r="F1725" s="2">
        <v>2.5779461163860198</v>
      </c>
      <c r="G1725" s="2">
        <v>4.46595364953452E-4</v>
      </c>
      <c r="H1725" s="2">
        <v>5.77417007204471E-3</v>
      </c>
      <c r="I1725" s="2">
        <v>163</v>
      </c>
      <c r="J1725" s="2">
        <v>161</v>
      </c>
      <c r="K1725" s="2">
        <v>92</v>
      </c>
      <c r="L1725" s="2">
        <v>0</v>
      </c>
      <c r="M1725" s="2">
        <v>0</v>
      </c>
      <c r="N1725" s="2">
        <v>120</v>
      </c>
      <c r="O1725" s="2">
        <v>167.12568483799299</v>
      </c>
      <c r="P1725" s="2">
        <v>159.53376767271001</v>
      </c>
      <c r="Q1725" s="2">
        <v>117.371649240715</v>
      </c>
      <c r="R1725" s="2">
        <v>0</v>
      </c>
      <c r="S1725" s="2">
        <v>0</v>
      </c>
      <c r="T1725" s="2">
        <v>74.365976100246101</v>
      </c>
      <c r="U1725" s="2">
        <v>99.42</v>
      </c>
      <c r="V1725" s="2" t="s">
        <v>911</v>
      </c>
    </row>
    <row r="1726" spans="1:22" x14ac:dyDescent="0.25">
      <c r="A1726" s="2" t="s">
        <v>2500</v>
      </c>
      <c r="B1726" s="2">
        <v>5.4146212338360797</v>
      </c>
      <c r="C1726" s="2">
        <v>0</v>
      </c>
      <c r="D1726" s="2">
        <v>10.8292424676722</v>
      </c>
      <c r="E1726" s="2" t="s">
        <v>17</v>
      </c>
      <c r="F1726" s="2" t="s">
        <v>17</v>
      </c>
      <c r="G1726" s="2">
        <v>4.4743279492084198E-4</v>
      </c>
      <c r="H1726" s="2">
        <v>5.7833355859432303E-3</v>
      </c>
      <c r="I1726" s="2">
        <v>14</v>
      </c>
      <c r="J1726" s="2">
        <v>8</v>
      </c>
      <c r="K1726" s="2">
        <v>8</v>
      </c>
      <c r="L1726" s="2">
        <v>0</v>
      </c>
      <c r="M1726" s="2">
        <v>0</v>
      </c>
      <c r="N1726" s="2">
        <v>0</v>
      </c>
      <c r="O1726" s="2">
        <v>14.3543532989687</v>
      </c>
      <c r="P1726" s="2">
        <v>7.9271437352899197</v>
      </c>
      <c r="Q1726" s="2">
        <v>10.206230368757801</v>
      </c>
      <c r="R1726" s="2">
        <v>0</v>
      </c>
      <c r="S1726" s="2">
        <v>0</v>
      </c>
      <c r="T1726" s="2">
        <v>0</v>
      </c>
      <c r="U1726" s="2">
        <v>99.42</v>
      </c>
      <c r="V1726" s="2" t="s">
        <v>911</v>
      </c>
    </row>
    <row r="1727" spans="1:22" x14ac:dyDescent="0.25">
      <c r="A1727" s="2" t="s">
        <v>2501</v>
      </c>
      <c r="B1727" s="2">
        <v>5.3974122423285298</v>
      </c>
      <c r="C1727" s="2">
        <v>0</v>
      </c>
      <c r="D1727" s="2">
        <v>10.7948244846571</v>
      </c>
      <c r="E1727" s="2" t="s">
        <v>17</v>
      </c>
      <c r="F1727" s="2" t="s">
        <v>17</v>
      </c>
      <c r="G1727" s="2">
        <v>4.5114562542499501E-4</v>
      </c>
      <c r="H1727" s="2">
        <v>5.8296514274475096E-3</v>
      </c>
      <c r="I1727" s="2">
        <v>11</v>
      </c>
      <c r="J1727" s="2">
        <v>11</v>
      </c>
      <c r="K1727" s="2">
        <v>8</v>
      </c>
      <c r="L1727" s="2">
        <v>0</v>
      </c>
      <c r="M1727" s="2">
        <v>0</v>
      </c>
      <c r="N1727" s="2">
        <v>0</v>
      </c>
      <c r="O1727" s="2">
        <v>11.278420449189699</v>
      </c>
      <c r="P1727" s="2">
        <v>10.8998226360236</v>
      </c>
      <c r="Q1727" s="2">
        <v>10.206230368757801</v>
      </c>
      <c r="R1727" s="2">
        <v>0</v>
      </c>
      <c r="S1727" s="2">
        <v>0</v>
      </c>
      <c r="T1727" s="2">
        <v>0</v>
      </c>
      <c r="U1727" s="2">
        <v>99.42</v>
      </c>
      <c r="V1727" s="2" t="s">
        <v>911</v>
      </c>
    </row>
    <row r="1728" spans="1:22" x14ac:dyDescent="0.25">
      <c r="A1728" s="2" t="s">
        <v>2502</v>
      </c>
      <c r="B1728" s="2">
        <v>5.3671402623055</v>
      </c>
      <c r="C1728" s="2">
        <v>0</v>
      </c>
      <c r="D1728" s="2">
        <v>10.734280524611</v>
      </c>
      <c r="E1728" s="2" t="s">
        <v>17</v>
      </c>
      <c r="F1728" s="2" t="s">
        <v>17</v>
      </c>
      <c r="G1728" s="2">
        <v>4.5781320453555402E-4</v>
      </c>
      <c r="H1728" s="2">
        <v>5.9073264481998098E-3</v>
      </c>
      <c r="I1728" s="2">
        <v>14</v>
      </c>
      <c r="J1728" s="2">
        <v>9</v>
      </c>
      <c r="K1728" s="2">
        <v>7</v>
      </c>
      <c r="L1728" s="2">
        <v>0</v>
      </c>
      <c r="M1728" s="2">
        <v>0</v>
      </c>
      <c r="N1728" s="2">
        <v>0</v>
      </c>
      <c r="O1728" s="2">
        <v>14.3543532989687</v>
      </c>
      <c r="P1728" s="2">
        <v>8.9180367022011602</v>
      </c>
      <c r="Q1728" s="2">
        <v>8.93045157266309</v>
      </c>
      <c r="R1728" s="2">
        <v>0</v>
      </c>
      <c r="S1728" s="2">
        <v>0</v>
      </c>
      <c r="T1728" s="2">
        <v>0</v>
      </c>
      <c r="U1728" s="2">
        <v>99.41</v>
      </c>
      <c r="V1728" s="2" t="s">
        <v>911</v>
      </c>
    </row>
    <row r="1729" spans="1:22" x14ac:dyDescent="0.25">
      <c r="A1729" s="2" t="s">
        <v>2503</v>
      </c>
      <c r="B1729" s="2">
        <v>5.3614039318029798</v>
      </c>
      <c r="C1729" s="2">
        <v>0</v>
      </c>
      <c r="D1729" s="2">
        <v>10.722807863606</v>
      </c>
      <c r="E1729" s="2" t="s">
        <v>17</v>
      </c>
      <c r="F1729" s="2" t="s">
        <v>17</v>
      </c>
      <c r="G1729" s="2">
        <v>4.590966553033E-4</v>
      </c>
      <c r="H1729" s="2">
        <v>5.92218890731557E-3</v>
      </c>
      <c r="I1729" s="2">
        <v>13</v>
      </c>
      <c r="J1729" s="2">
        <v>10</v>
      </c>
      <c r="K1729" s="2">
        <v>7</v>
      </c>
      <c r="L1729" s="2">
        <v>0</v>
      </c>
      <c r="M1729" s="2">
        <v>0</v>
      </c>
      <c r="N1729" s="2">
        <v>0</v>
      </c>
      <c r="O1729" s="2">
        <v>13.3290423490424</v>
      </c>
      <c r="P1729" s="2">
        <v>9.9089296691123998</v>
      </c>
      <c r="Q1729" s="2">
        <v>8.93045157266309</v>
      </c>
      <c r="R1729" s="2">
        <v>0</v>
      </c>
      <c r="S1729" s="2">
        <v>0</v>
      </c>
      <c r="T1729" s="2">
        <v>0</v>
      </c>
      <c r="U1729" s="2">
        <v>99.41</v>
      </c>
      <c r="V1729" s="2" t="s">
        <v>911</v>
      </c>
    </row>
    <row r="1730" spans="1:22" x14ac:dyDescent="0.25">
      <c r="A1730" s="2" t="s">
        <v>2504</v>
      </c>
      <c r="B1730" s="2">
        <v>5.3499312707979501</v>
      </c>
      <c r="C1730" s="2">
        <v>0</v>
      </c>
      <c r="D1730" s="2">
        <v>10.6998625415959</v>
      </c>
      <c r="E1730" s="2" t="s">
        <v>17</v>
      </c>
      <c r="F1730" s="2" t="s">
        <v>17</v>
      </c>
      <c r="G1730" s="2">
        <v>4.6168300167401298E-4</v>
      </c>
      <c r="H1730" s="2">
        <v>5.9504339665770603E-3</v>
      </c>
      <c r="I1730" s="2">
        <v>11</v>
      </c>
      <c r="J1730" s="2">
        <v>12</v>
      </c>
      <c r="K1730" s="2">
        <v>7</v>
      </c>
      <c r="L1730" s="2">
        <v>0</v>
      </c>
      <c r="M1730" s="2">
        <v>0</v>
      </c>
      <c r="N1730" s="2">
        <v>0</v>
      </c>
      <c r="O1730" s="2">
        <v>11.278420449189699</v>
      </c>
      <c r="P1730" s="2">
        <v>11.8907156029349</v>
      </c>
      <c r="Q1730" s="2">
        <v>8.93045157266309</v>
      </c>
      <c r="R1730" s="2">
        <v>0</v>
      </c>
      <c r="S1730" s="2">
        <v>0</v>
      </c>
      <c r="T1730" s="2">
        <v>0</v>
      </c>
      <c r="U1730" s="2">
        <v>99.4</v>
      </c>
      <c r="V1730" s="2" t="s">
        <v>911</v>
      </c>
    </row>
    <row r="1731" spans="1:22" x14ac:dyDescent="0.25">
      <c r="A1731" s="2" t="s">
        <v>2505</v>
      </c>
      <c r="B1731" s="2">
        <v>98.994332180745403</v>
      </c>
      <c r="C1731" s="2">
        <v>38.213379089953101</v>
      </c>
      <c r="D1731" s="2">
        <v>159.775285271538</v>
      </c>
      <c r="E1731" s="2">
        <v>4.1811346988035698</v>
      </c>
      <c r="F1731" s="2">
        <v>2.0638945217761302</v>
      </c>
      <c r="G1731" s="2">
        <v>4.6585719295251E-4</v>
      </c>
      <c r="H1731" s="2">
        <v>5.9905054414704896E-3</v>
      </c>
      <c r="I1731" s="2">
        <v>111</v>
      </c>
      <c r="J1731" s="2">
        <v>150</v>
      </c>
      <c r="K1731" s="2">
        <v>170</v>
      </c>
      <c r="L1731" s="2">
        <v>32</v>
      </c>
      <c r="M1731" s="2">
        <v>21</v>
      </c>
      <c r="N1731" s="2">
        <v>96</v>
      </c>
      <c r="O1731" s="2">
        <v>113.809515441824</v>
      </c>
      <c r="P1731" s="2">
        <v>148.63394503668599</v>
      </c>
      <c r="Q1731" s="2">
        <v>216.882395336104</v>
      </c>
      <c r="R1731" s="2">
        <v>32.938488943829</v>
      </c>
      <c r="S1731" s="2">
        <v>22.208867445833299</v>
      </c>
      <c r="T1731" s="2">
        <v>59.492780880196896</v>
      </c>
      <c r="U1731" s="2">
        <v>99.4</v>
      </c>
      <c r="V1731" s="2" t="s">
        <v>911</v>
      </c>
    </row>
    <row r="1732" spans="1:22" x14ac:dyDescent="0.25">
      <c r="A1732" s="2" t="s">
        <v>2506</v>
      </c>
      <c r="B1732" s="2">
        <v>5.7533882637702503</v>
      </c>
      <c r="C1732" s="2">
        <v>11.506776527540501</v>
      </c>
      <c r="D1732" s="2">
        <v>0</v>
      </c>
      <c r="E1732" s="2">
        <v>0</v>
      </c>
      <c r="F1732" s="2" t="e">
        <v>#NAME?</v>
      </c>
      <c r="G1732" s="2">
        <v>4.6577181731718401E-4</v>
      </c>
      <c r="H1732" s="2">
        <v>5.9905054414704896E-3</v>
      </c>
      <c r="I1732" s="2">
        <v>0</v>
      </c>
      <c r="J1732" s="2">
        <v>0</v>
      </c>
      <c r="K1732" s="2">
        <v>0</v>
      </c>
      <c r="L1732" s="2">
        <v>12</v>
      </c>
      <c r="M1732" s="2">
        <v>11</v>
      </c>
      <c r="N1732" s="2">
        <v>17</v>
      </c>
      <c r="O1732" s="2">
        <v>0</v>
      </c>
      <c r="P1732" s="2">
        <v>0</v>
      </c>
      <c r="Q1732" s="2">
        <v>0</v>
      </c>
      <c r="R1732" s="2">
        <v>12.3519333539359</v>
      </c>
      <c r="S1732" s="2">
        <v>11.6332162811508</v>
      </c>
      <c r="T1732" s="2">
        <v>10.5351799475349</v>
      </c>
      <c r="U1732" s="2">
        <v>99.4</v>
      </c>
      <c r="V1732" s="2" t="s">
        <v>865</v>
      </c>
    </row>
    <row r="1733" spans="1:22" x14ac:dyDescent="0.25">
      <c r="A1733" s="2" t="s">
        <v>2507</v>
      </c>
      <c r="B1733" s="2">
        <v>5.3212496182853704</v>
      </c>
      <c r="C1733" s="2">
        <v>0</v>
      </c>
      <c r="D1733" s="2">
        <v>10.6424992365707</v>
      </c>
      <c r="E1733" s="2" t="s">
        <v>17</v>
      </c>
      <c r="F1733" s="2" t="s">
        <v>17</v>
      </c>
      <c r="G1733" s="2">
        <v>4.6826424448073202E-4</v>
      </c>
      <c r="H1733" s="2">
        <v>6.0197375474760097E-3</v>
      </c>
      <c r="I1733" s="2">
        <v>6</v>
      </c>
      <c r="J1733" s="2">
        <v>17</v>
      </c>
      <c r="K1733" s="2">
        <v>7</v>
      </c>
      <c r="L1733" s="2">
        <v>0</v>
      </c>
      <c r="M1733" s="2">
        <v>0</v>
      </c>
      <c r="N1733" s="2">
        <v>0</v>
      </c>
      <c r="O1733" s="2">
        <v>6.1518656995580301</v>
      </c>
      <c r="P1733" s="2">
        <v>16.845180437491099</v>
      </c>
      <c r="Q1733" s="2">
        <v>8.93045157266309</v>
      </c>
      <c r="R1733" s="2">
        <v>0</v>
      </c>
      <c r="S1733" s="2">
        <v>0</v>
      </c>
      <c r="T1733" s="2">
        <v>0</v>
      </c>
      <c r="U1733" s="2">
        <v>99.4</v>
      </c>
      <c r="V1733" s="2" t="s">
        <v>911</v>
      </c>
    </row>
    <row r="1734" spans="1:22" x14ac:dyDescent="0.25">
      <c r="A1734" s="2" t="s">
        <v>2508</v>
      </c>
      <c r="B1734" s="2">
        <v>5.3196592907749203</v>
      </c>
      <c r="C1734" s="2">
        <v>0</v>
      </c>
      <c r="D1734" s="2">
        <v>10.6393185815498</v>
      </c>
      <c r="E1734" s="2" t="s">
        <v>17</v>
      </c>
      <c r="F1734" s="2" t="s">
        <v>17</v>
      </c>
      <c r="G1734" s="2">
        <v>4.6863405649879902E-4</v>
      </c>
      <c r="H1734" s="2">
        <v>6.0227708477883397E-3</v>
      </c>
      <c r="I1734" s="2">
        <v>14</v>
      </c>
      <c r="J1734" s="2">
        <v>10</v>
      </c>
      <c r="K1734" s="2">
        <v>6</v>
      </c>
      <c r="L1734" s="2">
        <v>0</v>
      </c>
      <c r="M1734" s="2">
        <v>0</v>
      </c>
      <c r="N1734" s="2">
        <v>0</v>
      </c>
      <c r="O1734" s="2">
        <v>14.3543532989687</v>
      </c>
      <c r="P1734" s="2">
        <v>9.9089296691123998</v>
      </c>
      <c r="Q1734" s="2">
        <v>7.6546727765683604</v>
      </c>
      <c r="R1734" s="2">
        <v>0</v>
      </c>
      <c r="S1734" s="2">
        <v>0</v>
      </c>
      <c r="T1734" s="2">
        <v>0</v>
      </c>
      <c r="U1734" s="2">
        <v>99.4</v>
      </c>
      <c r="V1734" s="2" t="s">
        <v>911</v>
      </c>
    </row>
    <row r="1735" spans="1:22" x14ac:dyDescent="0.25">
      <c r="A1735" s="2" t="s">
        <v>2509</v>
      </c>
      <c r="B1735" s="2">
        <v>32.942183823079901</v>
      </c>
      <c r="C1735" s="2">
        <v>7.8902831110137104</v>
      </c>
      <c r="D1735" s="2">
        <v>57.9940845351462</v>
      </c>
      <c r="E1735" s="2">
        <v>7.3500638341094104</v>
      </c>
      <c r="F1735" s="2">
        <v>2.8777567795752899</v>
      </c>
      <c r="G1735" s="2">
        <v>4.7040570704931701E-4</v>
      </c>
      <c r="H1735" s="2">
        <v>6.0408006457189096E-3</v>
      </c>
      <c r="I1735" s="2">
        <v>43</v>
      </c>
      <c r="J1735" s="2">
        <v>68</v>
      </c>
      <c r="K1735" s="2">
        <v>49</v>
      </c>
      <c r="L1735" s="2">
        <v>5</v>
      </c>
      <c r="M1735" s="2">
        <v>14</v>
      </c>
      <c r="N1735" s="2">
        <v>6</v>
      </c>
      <c r="O1735" s="2">
        <v>44.088370846832603</v>
      </c>
      <c r="P1735" s="2">
        <v>67.380721749964295</v>
      </c>
      <c r="Q1735" s="2">
        <v>62.513161008641603</v>
      </c>
      <c r="R1735" s="2">
        <v>5.14663889747328</v>
      </c>
      <c r="S1735" s="2">
        <v>14.805911630555499</v>
      </c>
      <c r="T1735" s="2">
        <v>3.7182988050122998</v>
      </c>
      <c r="U1735" s="2">
        <v>99.4</v>
      </c>
      <c r="V1735" s="2" t="s">
        <v>911</v>
      </c>
    </row>
    <row r="1736" spans="1:22" x14ac:dyDescent="0.25">
      <c r="A1736" s="2" t="s">
        <v>2510</v>
      </c>
      <c r="B1736" s="2">
        <v>10.667439512266601</v>
      </c>
      <c r="C1736" s="2">
        <v>0.413144311668034</v>
      </c>
      <c r="D1736" s="2">
        <v>20.921734712865099</v>
      </c>
      <c r="E1736" s="2">
        <v>50.640258432690104</v>
      </c>
      <c r="F1736" s="2">
        <v>5.66221286218539</v>
      </c>
      <c r="G1736" s="2">
        <v>4.7138814985125E-4</v>
      </c>
      <c r="H1736" s="2">
        <v>6.0512520440533903E-3</v>
      </c>
      <c r="I1736" s="2">
        <v>30</v>
      </c>
      <c r="J1736" s="2">
        <v>22</v>
      </c>
      <c r="K1736" s="2">
        <v>8</v>
      </c>
      <c r="L1736" s="2">
        <v>0</v>
      </c>
      <c r="M1736" s="2">
        <v>0</v>
      </c>
      <c r="N1736" s="2">
        <v>2</v>
      </c>
      <c r="O1736" s="2">
        <v>30.7593284977902</v>
      </c>
      <c r="P1736" s="2">
        <v>21.7996452720473</v>
      </c>
      <c r="Q1736" s="2">
        <v>10.206230368757801</v>
      </c>
      <c r="R1736" s="2">
        <v>0</v>
      </c>
      <c r="S1736" s="2">
        <v>0</v>
      </c>
      <c r="T1736" s="2">
        <v>1.2394329350041</v>
      </c>
      <c r="U1736" s="2">
        <v>99.39</v>
      </c>
      <c r="V1736" s="2" t="s">
        <v>911</v>
      </c>
    </row>
    <row r="1737" spans="1:22" x14ac:dyDescent="0.25">
      <c r="A1737" s="2" t="s">
        <v>2511</v>
      </c>
      <c r="B1737" s="2">
        <v>5.6518686856909603</v>
      </c>
      <c r="C1737" s="2">
        <v>11.303737371381899</v>
      </c>
      <c r="D1737" s="2">
        <v>0</v>
      </c>
      <c r="E1737" s="2">
        <v>0</v>
      </c>
      <c r="F1737" s="2" t="e">
        <v>#NAME?</v>
      </c>
      <c r="G1737" s="2">
        <v>4.7543307848081097E-4</v>
      </c>
      <c r="H1737" s="2">
        <v>6.09621998665307E-3</v>
      </c>
      <c r="I1737" s="2">
        <v>0</v>
      </c>
      <c r="J1737" s="2">
        <v>0</v>
      </c>
      <c r="K1737" s="2">
        <v>0</v>
      </c>
      <c r="L1737" s="2">
        <v>9</v>
      </c>
      <c r="M1737" s="2">
        <v>11</v>
      </c>
      <c r="N1737" s="2">
        <v>21</v>
      </c>
      <c r="O1737" s="2">
        <v>0</v>
      </c>
      <c r="P1737" s="2">
        <v>0</v>
      </c>
      <c r="Q1737" s="2">
        <v>0</v>
      </c>
      <c r="R1737" s="2">
        <v>9.2639500154519094</v>
      </c>
      <c r="S1737" s="2">
        <v>11.6332162811508</v>
      </c>
      <c r="T1737" s="2">
        <v>13.014045817543099</v>
      </c>
      <c r="U1737" s="2">
        <v>99.39</v>
      </c>
      <c r="V1737" s="2" t="s">
        <v>865</v>
      </c>
    </row>
    <row r="1738" spans="1:22" x14ac:dyDescent="0.25">
      <c r="A1738" s="2" t="s">
        <v>2512</v>
      </c>
      <c r="B1738" s="2">
        <v>5.9022775364168698</v>
      </c>
      <c r="C1738" s="2">
        <v>11.804555072833701</v>
      </c>
      <c r="D1738" s="2">
        <v>0</v>
      </c>
      <c r="E1738" s="2">
        <v>0</v>
      </c>
      <c r="F1738" s="2" t="e">
        <v>#NAME?</v>
      </c>
      <c r="G1738" s="2">
        <v>4.7563640791898801E-4</v>
      </c>
      <c r="H1738" s="2">
        <v>6.0970896119393004E-3</v>
      </c>
      <c r="I1738" s="2">
        <v>0</v>
      </c>
      <c r="J1738" s="2">
        <v>0</v>
      </c>
      <c r="K1738" s="2">
        <v>0</v>
      </c>
      <c r="L1738" s="2">
        <v>14</v>
      </c>
      <c r="M1738" s="2">
        <v>14</v>
      </c>
      <c r="N1738" s="2">
        <v>10</v>
      </c>
      <c r="O1738" s="2">
        <v>0</v>
      </c>
      <c r="P1738" s="2">
        <v>0</v>
      </c>
      <c r="Q1738" s="2">
        <v>0</v>
      </c>
      <c r="R1738" s="2">
        <v>14.410588912925199</v>
      </c>
      <c r="S1738" s="2">
        <v>14.805911630555499</v>
      </c>
      <c r="T1738" s="2">
        <v>6.1971646750205096</v>
      </c>
      <c r="U1738" s="2">
        <v>99.39</v>
      </c>
      <c r="V1738" s="2" t="s">
        <v>865</v>
      </c>
    </row>
    <row r="1739" spans="1:22" x14ac:dyDescent="0.25">
      <c r="A1739" s="2" t="s">
        <v>2513</v>
      </c>
      <c r="B1739" s="2">
        <v>5.80546418116651</v>
      </c>
      <c r="C1739" s="2">
        <v>11.610928362333</v>
      </c>
      <c r="D1739" s="2">
        <v>0</v>
      </c>
      <c r="E1739" s="2">
        <v>0</v>
      </c>
      <c r="F1739" s="2" t="e">
        <v>#NAME?</v>
      </c>
      <c r="G1739" s="2">
        <v>4.7867734812956798E-4</v>
      </c>
      <c r="H1739" s="2">
        <v>6.1308308003819503E-3</v>
      </c>
      <c r="I1739" s="2">
        <v>0</v>
      </c>
      <c r="J1739" s="2">
        <v>0</v>
      </c>
      <c r="K1739" s="2">
        <v>0</v>
      </c>
      <c r="L1739" s="2">
        <v>10</v>
      </c>
      <c r="M1739" s="2">
        <v>15</v>
      </c>
      <c r="N1739" s="2">
        <v>14</v>
      </c>
      <c r="O1739" s="2">
        <v>0</v>
      </c>
      <c r="P1739" s="2">
        <v>0</v>
      </c>
      <c r="Q1739" s="2">
        <v>0</v>
      </c>
      <c r="R1739" s="2">
        <v>10.293277794946601</v>
      </c>
      <c r="S1739" s="2">
        <v>15.8634767470238</v>
      </c>
      <c r="T1739" s="2">
        <v>8.6760305450287092</v>
      </c>
      <c r="U1739" s="2">
        <v>99.39</v>
      </c>
      <c r="V1739" s="2" t="s">
        <v>865</v>
      </c>
    </row>
    <row r="1740" spans="1:22" x14ac:dyDescent="0.25">
      <c r="A1740" s="2" t="s">
        <v>2514</v>
      </c>
      <c r="B1740" s="2">
        <v>22.718317324165099</v>
      </c>
      <c r="C1740" s="2">
        <v>38.522371566828603</v>
      </c>
      <c r="D1740" s="2">
        <v>6.9142630815016899</v>
      </c>
      <c r="E1740" s="2">
        <v>0.179486952653131</v>
      </c>
      <c r="F1740" s="2">
        <v>-2.4780491200689299</v>
      </c>
      <c r="G1740" s="2">
        <v>4.7947592889913202E-4</v>
      </c>
      <c r="H1740" s="2">
        <v>6.1393113104403997E-3</v>
      </c>
      <c r="I1740" s="2">
        <v>6</v>
      </c>
      <c r="J1740" s="2">
        <v>7</v>
      </c>
      <c r="K1740" s="2">
        <v>6</v>
      </c>
      <c r="L1740" s="2">
        <v>34</v>
      </c>
      <c r="M1740" s="2">
        <v>17</v>
      </c>
      <c r="N1740" s="2">
        <v>101</v>
      </c>
      <c r="O1740" s="2">
        <v>6.1518656995580301</v>
      </c>
      <c r="P1740" s="2">
        <v>6.93625076837868</v>
      </c>
      <c r="Q1740" s="2">
        <v>7.6546727765683604</v>
      </c>
      <c r="R1740" s="2">
        <v>34.997144502818301</v>
      </c>
      <c r="S1740" s="2">
        <v>17.978606979960301</v>
      </c>
      <c r="T1740" s="2">
        <v>62.591363217707098</v>
      </c>
      <c r="U1740" s="2">
        <v>99.39</v>
      </c>
      <c r="V1740" s="2" t="s">
        <v>865</v>
      </c>
    </row>
    <row r="1741" spans="1:22" x14ac:dyDescent="0.25">
      <c r="A1741" s="2" t="s">
        <v>2515</v>
      </c>
      <c r="B1741" s="2">
        <v>5.2721783192443397</v>
      </c>
      <c r="C1741" s="2">
        <v>0</v>
      </c>
      <c r="D1741" s="2">
        <v>10.544356638488701</v>
      </c>
      <c r="E1741" s="2" t="s">
        <v>17</v>
      </c>
      <c r="F1741" s="2" t="s">
        <v>17</v>
      </c>
      <c r="G1741" s="2">
        <v>4.79919249799866E-4</v>
      </c>
      <c r="H1741" s="2">
        <v>6.1432394667127101E-3</v>
      </c>
      <c r="I1741" s="2">
        <v>14</v>
      </c>
      <c r="J1741" s="2">
        <v>11</v>
      </c>
      <c r="K1741" s="2">
        <v>5</v>
      </c>
      <c r="L1741" s="2">
        <v>0</v>
      </c>
      <c r="M1741" s="2">
        <v>0</v>
      </c>
      <c r="N1741" s="2">
        <v>0</v>
      </c>
      <c r="O1741" s="2">
        <v>14.3543532989687</v>
      </c>
      <c r="P1741" s="2">
        <v>10.8998226360236</v>
      </c>
      <c r="Q1741" s="2">
        <v>6.37889398047363</v>
      </c>
      <c r="R1741" s="2">
        <v>0</v>
      </c>
      <c r="S1741" s="2">
        <v>0</v>
      </c>
      <c r="T1741" s="2">
        <v>0</v>
      </c>
      <c r="U1741" s="2">
        <v>99.39</v>
      </c>
      <c r="V1741" s="2" t="s">
        <v>911</v>
      </c>
    </row>
    <row r="1742" spans="1:22" x14ac:dyDescent="0.25">
      <c r="A1742" s="2" t="s">
        <v>2516</v>
      </c>
      <c r="B1742" s="2">
        <v>5.2607056582393001</v>
      </c>
      <c r="C1742" s="2">
        <v>0</v>
      </c>
      <c r="D1742" s="2">
        <v>10.5214113164786</v>
      </c>
      <c r="E1742" s="2" t="s">
        <v>17</v>
      </c>
      <c r="F1742" s="2" t="s">
        <v>17</v>
      </c>
      <c r="G1742" s="2">
        <v>4.8271852437989902E-4</v>
      </c>
      <c r="H1742" s="2">
        <v>6.17731435891615E-3</v>
      </c>
      <c r="I1742" s="2">
        <v>12</v>
      </c>
      <c r="J1742" s="2">
        <v>13</v>
      </c>
      <c r="K1742" s="2">
        <v>5</v>
      </c>
      <c r="L1742" s="2">
        <v>0</v>
      </c>
      <c r="M1742" s="2">
        <v>0</v>
      </c>
      <c r="N1742" s="2">
        <v>0</v>
      </c>
      <c r="O1742" s="2">
        <v>12.303731399116099</v>
      </c>
      <c r="P1742" s="2">
        <v>12.881608569846099</v>
      </c>
      <c r="Q1742" s="2">
        <v>6.37889398047363</v>
      </c>
      <c r="R1742" s="2">
        <v>0</v>
      </c>
      <c r="S1742" s="2">
        <v>0</v>
      </c>
      <c r="T1742" s="2">
        <v>0</v>
      </c>
      <c r="U1742" s="2">
        <v>99.38</v>
      </c>
      <c r="V1742" s="2" t="s">
        <v>911</v>
      </c>
    </row>
    <row r="1743" spans="1:22" x14ac:dyDescent="0.25">
      <c r="A1743" s="2" t="s">
        <v>2517</v>
      </c>
      <c r="B1743" s="2">
        <v>5.5409366619537996</v>
      </c>
      <c r="C1743" s="2">
        <v>11.081873323907599</v>
      </c>
      <c r="D1743" s="2">
        <v>0</v>
      </c>
      <c r="E1743" s="2">
        <v>0</v>
      </c>
      <c r="F1743" s="2" t="e">
        <v>#NAME?</v>
      </c>
      <c r="G1743" s="2">
        <v>4.9223391491726696E-4</v>
      </c>
      <c r="H1743" s="2">
        <v>6.29013711098765E-3</v>
      </c>
      <c r="I1743" s="2">
        <v>0</v>
      </c>
      <c r="J1743" s="2">
        <v>0</v>
      </c>
      <c r="K1743" s="2">
        <v>0</v>
      </c>
      <c r="L1743" s="2">
        <v>8</v>
      </c>
      <c r="M1743" s="2">
        <v>9</v>
      </c>
      <c r="N1743" s="2">
        <v>25</v>
      </c>
      <c r="O1743" s="2">
        <v>0</v>
      </c>
      <c r="P1743" s="2">
        <v>0</v>
      </c>
      <c r="Q1743" s="2">
        <v>0</v>
      </c>
      <c r="R1743" s="2">
        <v>8.2346222359572501</v>
      </c>
      <c r="S1743" s="2">
        <v>9.5180860482142702</v>
      </c>
      <c r="T1743" s="2">
        <v>15.492911687551301</v>
      </c>
      <c r="U1743" s="2">
        <v>99.37</v>
      </c>
      <c r="V1743" s="2" t="s">
        <v>865</v>
      </c>
    </row>
    <row r="1744" spans="1:22" x14ac:dyDescent="0.25">
      <c r="A1744" s="2" t="s">
        <v>2518</v>
      </c>
      <c r="B1744" s="2">
        <v>6.7414269595913199</v>
      </c>
      <c r="C1744" s="2">
        <v>0.35252170548941703</v>
      </c>
      <c r="D1744" s="2">
        <v>13.130332213693199</v>
      </c>
      <c r="E1744" s="2">
        <v>37.246875892262999</v>
      </c>
      <c r="F1744" s="2">
        <v>5.2190475184822001</v>
      </c>
      <c r="G1744" s="2">
        <v>4.9772993905269501E-4</v>
      </c>
      <c r="H1744" s="2">
        <v>6.3549548461228596E-3</v>
      </c>
      <c r="I1744" s="2">
        <v>17</v>
      </c>
      <c r="J1744" s="2">
        <v>8</v>
      </c>
      <c r="K1744" s="2">
        <v>11</v>
      </c>
      <c r="L1744" s="2">
        <v>0</v>
      </c>
      <c r="M1744" s="2">
        <v>1</v>
      </c>
      <c r="N1744" s="2">
        <v>0</v>
      </c>
      <c r="O1744" s="2">
        <v>17.4302861487478</v>
      </c>
      <c r="P1744" s="2">
        <v>7.9271437352899197</v>
      </c>
      <c r="Q1744" s="2">
        <v>14.033566757041999</v>
      </c>
      <c r="R1744" s="2">
        <v>0</v>
      </c>
      <c r="S1744" s="2">
        <v>1.05756511646825</v>
      </c>
      <c r="T1744" s="2">
        <v>0</v>
      </c>
      <c r="U1744" s="2">
        <v>99.36</v>
      </c>
      <c r="V1744" s="2" t="s">
        <v>911</v>
      </c>
    </row>
    <row r="1745" spans="1:22" x14ac:dyDescent="0.25">
      <c r="A1745" s="2" t="s">
        <v>2519</v>
      </c>
      <c r="B1745" s="2">
        <v>78.346053114177906</v>
      </c>
      <c r="C1745" s="2">
        <v>23.333716151795201</v>
      </c>
      <c r="D1745" s="2">
        <v>133.35839007656099</v>
      </c>
      <c r="E1745" s="2">
        <v>5.7152658071697804</v>
      </c>
      <c r="F1745" s="2">
        <v>2.5148205972618101</v>
      </c>
      <c r="G1745" s="2">
        <v>4.9833121995910298E-4</v>
      </c>
      <c r="H1745" s="2">
        <v>6.3608269250609601E-3</v>
      </c>
      <c r="I1745" s="2">
        <v>144</v>
      </c>
      <c r="J1745" s="2">
        <v>126</v>
      </c>
      <c r="K1745" s="2">
        <v>100</v>
      </c>
      <c r="L1745" s="2">
        <v>0</v>
      </c>
      <c r="M1745" s="2">
        <v>24</v>
      </c>
      <c r="N1745" s="2">
        <v>72</v>
      </c>
      <c r="O1745" s="2">
        <v>147.64477678939301</v>
      </c>
      <c r="P1745" s="2">
        <v>124.85251383081599</v>
      </c>
      <c r="Q1745" s="2">
        <v>127.577879609473</v>
      </c>
      <c r="R1745" s="2">
        <v>0</v>
      </c>
      <c r="S1745" s="2">
        <v>25.381562795238001</v>
      </c>
      <c r="T1745" s="2">
        <v>44.619585660147699</v>
      </c>
      <c r="U1745" s="2">
        <v>99.36</v>
      </c>
      <c r="V1745" s="2" t="s">
        <v>911</v>
      </c>
    </row>
    <row r="1746" spans="1:22" x14ac:dyDescent="0.25">
      <c r="A1746" s="2" t="s">
        <v>544</v>
      </c>
      <c r="B1746" s="2">
        <v>7.1080443661889001</v>
      </c>
      <c r="C1746" s="2">
        <v>13.790829133679599</v>
      </c>
      <c r="D1746" s="2">
        <v>0.42525959869824198</v>
      </c>
      <c r="E1746" s="2">
        <v>3.0836405452931401E-2</v>
      </c>
      <c r="F1746" s="2">
        <v>-5.0192215872153696</v>
      </c>
      <c r="G1746" s="2">
        <v>5.0269202880134803E-4</v>
      </c>
      <c r="H1746" s="2">
        <v>6.4074008906197903E-3</v>
      </c>
      <c r="I1746" s="2">
        <v>0</v>
      </c>
      <c r="J1746" s="2">
        <v>0</v>
      </c>
      <c r="K1746" s="2">
        <v>1</v>
      </c>
      <c r="L1746" s="2">
        <v>16</v>
      </c>
      <c r="M1746" s="2">
        <v>13</v>
      </c>
      <c r="N1746" s="2">
        <v>18</v>
      </c>
      <c r="O1746" s="2">
        <v>0</v>
      </c>
      <c r="P1746" s="2">
        <v>0</v>
      </c>
      <c r="Q1746" s="2">
        <v>1.27577879609473</v>
      </c>
      <c r="R1746" s="2">
        <v>16.4692444719145</v>
      </c>
      <c r="S1746" s="2">
        <v>13.7483465140873</v>
      </c>
      <c r="T1746" s="2">
        <v>11.1548964150369</v>
      </c>
      <c r="U1746" s="2">
        <v>99.36</v>
      </c>
      <c r="V1746" s="2" t="s">
        <v>865</v>
      </c>
    </row>
    <row r="1747" spans="1:22" x14ac:dyDescent="0.25">
      <c r="A1747" s="2" t="s">
        <v>2520</v>
      </c>
      <c r="B1747" s="2">
        <v>5.5883063565211204</v>
      </c>
      <c r="C1747" s="2">
        <v>11.1766127130422</v>
      </c>
      <c r="D1747" s="2">
        <v>0</v>
      </c>
      <c r="E1747" s="2">
        <v>0</v>
      </c>
      <c r="F1747" s="2" t="e">
        <v>#NAME?</v>
      </c>
      <c r="G1747" s="2">
        <v>5.0349356619935599E-4</v>
      </c>
      <c r="H1747" s="2">
        <v>6.4139834421216898E-3</v>
      </c>
      <c r="I1747" s="2">
        <v>0</v>
      </c>
      <c r="J1747" s="2">
        <v>0</v>
      </c>
      <c r="K1747" s="2">
        <v>0</v>
      </c>
      <c r="L1747" s="2">
        <v>7</v>
      </c>
      <c r="M1747" s="2">
        <v>12</v>
      </c>
      <c r="N1747" s="2">
        <v>22</v>
      </c>
      <c r="O1747" s="2">
        <v>0</v>
      </c>
      <c r="P1747" s="2">
        <v>0</v>
      </c>
      <c r="Q1747" s="2">
        <v>0</v>
      </c>
      <c r="R1747" s="2">
        <v>7.2052944564625996</v>
      </c>
      <c r="S1747" s="2">
        <v>12.690781397619</v>
      </c>
      <c r="T1747" s="2">
        <v>13.633762285045099</v>
      </c>
      <c r="U1747" s="2">
        <v>99.36</v>
      </c>
      <c r="V1747" s="2" t="s">
        <v>865</v>
      </c>
    </row>
    <row r="1748" spans="1:22" x14ac:dyDescent="0.25">
      <c r="A1748" s="2" t="s">
        <v>2521</v>
      </c>
      <c r="B1748" s="2">
        <v>15.5879853433345</v>
      </c>
      <c r="C1748" s="2">
        <v>28.001895238807801</v>
      </c>
      <c r="D1748" s="2">
        <v>3.17407544786108</v>
      </c>
      <c r="E1748" s="2">
        <v>0.113352164944254</v>
      </c>
      <c r="F1748" s="2">
        <v>-3.1411161491151298</v>
      </c>
      <c r="G1748" s="2">
        <v>5.0403707719759796E-4</v>
      </c>
      <c r="H1748" s="2">
        <v>6.4190897966115799E-3</v>
      </c>
      <c r="I1748" s="2">
        <v>1</v>
      </c>
      <c r="J1748" s="2">
        <v>6</v>
      </c>
      <c r="K1748" s="2">
        <v>2</v>
      </c>
      <c r="L1748" s="2">
        <v>5</v>
      </c>
      <c r="M1748" s="2">
        <v>23</v>
      </c>
      <c r="N1748" s="2">
        <v>88</v>
      </c>
      <c r="O1748" s="2">
        <v>1.02531094992634</v>
      </c>
      <c r="P1748" s="2">
        <v>5.9453578014674404</v>
      </c>
      <c r="Q1748" s="2">
        <v>2.5515575921894502</v>
      </c>
      <c r="R1748" s="2">
        <v>5.14663889747328</v>
      </c>
      <c r="S1748" s="2">
        <v>24.3239976787698</v>
      </c>
      <c r="T1748" s="2">
        <v>54.535049140180497</v>
      </c>
      <c r="U1748" s="2">
        <v>99.36</v>
      </c>
      <c r="V1748" s="2" t="s">
        <v>865</v>
      </c>
    </row>
    <row r="1749" spans="1:22" x14ac:dyDescent="0.25">
      <c r="A1749" s="2" t="s">
        <v>2522</v>
      </c>
      <c r="B1749" s="2">
        <v>5.4467229501528296</v>
      </c>
      <c r="C1749" s="2">
        <v>0</v>
      </c>
      <c r="D1749" s="2">
        <v>10.8934459003057</v>
      </c>
      <c r="E1749" s="2" t="s">
        <v>17</v>
      </c>
      <c r="F1749" s="2" t="s">
        <v>17</v>
      </c>
      <c r="G1749" s="2">
        <v>5.1330778790554404E-4</v>
      </c>
      <c r="H1749" s="2">
        <v>6.5260725089070501E-3</v>
      </c>
      <c r="I1749" s="2">
        <v>7</v>
      </c>
      <c r="J1749" s="2">
        <v>9</v>
      </c>
      <c r="K1749" s="2">
        <v>13</v>
      </c>
      <c r="L1749" s="2">
        <v>0</v>
      </c>
      <c r="M1749" s="2">
        <v>0</v>
      </c>
      <c r="N1749" s="2">
        <v>0</v>
      </c>
      <c r="O1749" s="2">
        <v>7.1771766494843696</v>
      </c>
      <c r="P1749" s="2">
        <v>8.9180367022011602</v>
      </c>
      <c r="Q1749" s="2">
        <v>16.5851243492314</v>
      </c>
      <c r="R1749" s="2">
        <v>0</v>
      </c>
      <c r="S1749" s="2">
        <v>0</v>
      </c>
      <c r="T1749" s="2">
        <v>0</v>
      </c>
      <c r="U1749" s="2">
        <v>99.35</v>
      </c>
      <c r="V1749" s="2" t="s">
        <v>911</v>
      </c>
    </row>
    <row r="1750" spans="1:22" x14ac:dyDescent="0.25">
      <c r="A1750" s="2" t="s">
        <v>2523</v>
      </c>
      <c r="B1750" s="2">
        <v>5.4467229501528296</v>
      </c>
      <c r="C1750" s="2">
        <v>0</v>
      </c>
      <c r="D1750" s="2">
        <v>10.8934459003057</v>
      </c>
      <c r="E1750" s="2" t="s">
        <v>17</v>
      </c>
      <c r="F1750" s="2" t="s">
        <v>17</v>
      </c>
      <c r="G1750" s="2">
        <v>5.1330778790554404E-4</v>
      </c>
      <c r="H1750" s="2">
        <v>6.5260725089070501E-3</v>
      </c>
      <c r="I1750" s="2">
        <v>7</v>
      </c>
      <c r="J1750" s="2">
        <v>9</v>
      </c>
      <c r="K1750" s="2">
        <v>13</v>
      </c>
      <c r="L1750" s="2">
        <v>0</v>
      </c>
      <c r="M1750" s="2">
        <v>0</v>
      </c>
      <c r="N1750" s="2">
        <v>0</v>
      </c>
      <c r="O1750" s="2">
        <v>7.1771766494843696</v>
      </c>
      <c r="P1750" s="2">
        <v>8.9180367022011602</v>
      </c>
      <c r="Q1750" s="2">
        <v>16.5851243492314</v>
      </c>
      <c r="R1750" s="2">
        <v>0</v>
      </c>
      <c r="S1750" s="2">
        <v>0</v>
      </c>
      <c r="T1750" s="2">
        <v>0</v>
      </c>
      <c r="U1750" s="2">
        <v>99.35</v>
      </c>
      <c r="V1750" s="2" t="s">
        <v>911</v>
      </c>
    </row>
    <row r="1751" spans="1:22" x14ac:dyDescent="0.25">
      <c r="A1751" s="2" t="s">
        <v>2524</v>
      </c>
      <c r="B1751" s="2">
        <v>5.4467229501528296</v>
      </c>
      <c r="C1751" s="2">
        <v>0</v>
      </c>
      <c r="D1751" s="2">
        <v>10.8934459003057</v>
      </c>
      <c r="E1751" s="2" t="s">
        <v>17</v>
      </c>
      <c r="F1751" s="2" t="s">
        <v>17</v>
      </c>
      <c r="G1751" s="2">
        <v>5.1330778790554404E-4</v>
      </c>
      <c r="H1751" s="2">
        <v>6.5260725089070501E-3</v>
      </c>
      <c r="I1751" s="2">
        <v>7</v>
      </c>
      <c r="J1751" s="2">
        <v>9</v>
      </c>
      <c r="K1751" s="2">
        <v>13</v>
      </c>
      <c r="L1751" s="2">
        <v>0</v>
      </c>
      <c r="M1751" s="2">
        <v>0</v>
      </c>
      <c r="N1751" s="2">
        <v>0</v>
      </c>
      <c r="O1751" s="2">
        <v>7.1771766494843696</v>
      </c>
      <c r="P1751" s="2">
        <v>8.9180367022011602</v>
      </c>
      <c r="Q1751" s="2">
        <v>16.5851243492314</v>
      </c>
      <c r="R1751" s="2">
        <v>0</v>
      </c>
      <c r="S1751" s="2">
        <v>0</v>
      </c>
      <c r="T1751" s="2">
        <v>0</v>
      </c>
      <c r="U1751" s="2">
        <v>99.35</v>
      </c>
      <c r="V1751" s="2" t="s">
        <v>911</v>
      </c>
    </row>
    <row r="1752" spans="1:22" x14ac:dyDescent="0.25">
      <c r="A1752" s="2" t="s">
        <v>2525</v>
      </c>
      <c r="B1752" s="2">
        <v>5.4221873006323102</v>
      </c>
      <c r="C1752" s="2">
        <v>0</v>
      </c>
      <c r="D1752" s="2">
        <v>10.844374601264599</v>
      </c>
      <c r="E1752" s="2" t="s">
        <v>17</v>
      </c>
      <c r="F1752" s="2" t="s">
        <v>17</v>
      </c>
      <c r="G1752" s="2">
        <v>5.1911545628778599E-4</v>
      </c>
      <c r="H1752" s="2">
        <v>6.5924586057614001E-3</v>
      </c>
      <c r="I1752" s="2">
        <v>11</v>
      </c>
      <c r="J1752" s="2">
        <v>6</v>
      </c>
      <c r="K1752" s="2">
        <v>12</v>
      </c>
      <c r="L1752" s="2">
        <v>0</v>
      </c>
      <c r="M1752" s="2">
        <v>0</v>
      </c>
      <c r="N1752" s="2">
        <v>0</v>
      </c>
      <c r="O1752" s="2">
        <v>11.278420449189699</v>
      </c>
      <c r="P1752" s="2">
        <v>5.9453578014674404</v>
      </c>
      <c r="Q1752" s="2">
        <v>15.3093455531367</v>
      </c>
      <c r="R1752" s="2">
        <v>0</v>
      </c>
      <c r="S1752" s="2">
        <v>0</v>
      </c>
      <c r="T1752" s="2">
        <v>0</v>
      </c>
      <c r="U1752" s="2">
        <v>99.34</v>
      </c>
      <c r="V1752" s="2" t="s">
        <v>911</v>
      </c>
    </row>
    <row r="1753" spans="1:22" x14ac:dyDescent="0.25">
      <c r="A1753" s="2" t="s">
        <v>2526</v>
      </c>
      <c r="B1753" s="2">
        <v>20.7487690142327</v>
      </c>
      <c r="C1753" s="2">
        <v>4.9429848087587001</v>
      </c>
      <c r="D1753" s="2">
        <v>36.554553219706698</v>
      </c>
      <c r="E1753" s="2">
        <v>7.3952388352345499</v>
      </c>
      <c r="F1753" s="2">
        <v>2.8865967410828799</v>
      </c>
      <c r="G1753" s="2">
        <v>5.2058633081791198E-4</v>
      </c>
      <c r="H1753" s="2">
        <v>6.6092723952655497E-3</v>
      </c>
      <c r="I1753" s="2">
        <v>51</v>
      </c>
      <c r="J1753" s="2">
        <v>27</v>
      </c>
      <c r="K1753" s="2">
        <v>24</v>
      </c>
      <c r="L1753" s="2">
        <v>3</v>
      </c>
      <c r="M1753" s="2">
        <v>7</v>
      </c>
      <c r="N1753" s="2">
        <v>7</v>
      </c>
      <c r="O1753" s="2">
        <v>52.290858446243298</v>
      </c>
      <c r="P1753" s="2">
        <v>26.754110106603498</v>
      </c>
      <c r="Q1753" s="2">
        <v>30.618691106273399</v>
      </c>
      <c r="R1753" s="2">
        <v>3.0879833384839701</v>
      </c>
      <c r="S1753" s="2">
        <v>7.4029558152777604</v>
      </c>
      <c r="T1753" s="2">
        <v>4.3380152725143599</v>
      </c>
      <c r="U1753" s="2">
        <v>99.34</v>
      </c>
      <c r="V1753" s="2" t="s">
        <v>911</v>
      </c>
    </row>
    <row r="1754" spans="1:22" x14ac:dyDescent="0.25">
      <c r="A1754" s="2" t="s">
        <v>2527</v>
      </c>
      <c r="B1754" s="2">
        <v>15.955650533055801</v>
      </c>
      <c r="C1754" s="2">
        <v>2.9926290167933201</v>
      </c>
      <c r="D1754" s="2">
        <v>28.9186720493183</v>
      </c>
      <c r="E1754" s="2">
        <v>9.6633000238383602</v>
      </c>
      <c r="F1754" s="2">
        <v>3.2725159545893798</v>
      </c>
      <c r="G1754" s="2">
        <v>5.24574732150403E-4</v>
      </c>
      <c r="H1754" s="2">
        <v>6.6542755845433402E-3</v>
      </c>
      <c r="I1754" s="2">
        <v>44</v>
      </c>
      <c r="J1754" s="2">
        <v>24</v>
      </c>
      <c r="K1754" s="2">
        <v>14</v>
      </c>
      <c r="L1754" s="2">
        <v>1</v>
      </c>
      <c r="M1754" s="2">
        <v>4</v>
      </c>
      <c r="N1754" s="2">
        <v>6</v>
      </c>
      <c r="O1754" s="2">
        <v>45.113681796758897</v>
      </c>
      <c r="P1754" s="2">
        <v>23.781431205869801</v>
      </c>
      <c r="Q1754" s="2">
        <v>17.860903145326201</v>
      </c>
      <c r="R1754" s="2">
        <v>1.02932777949466</v>
      </c>
      <c r="S1754" s="2">
        <v>4.2302604658730099</v>
      </c>
      <c r="T1754" s="2">
        <v>3.7182988050122998</v>
      </c>
      <c r="U1754" s="2">
        <v>99.33</v>
      </c>
      <c r="V1754" s="2" t="s">
        <v>911</v>
      </c>
    </row>
    <row r="1755" spans="1:22" x14ac:dyDescent="0.25">
      <c r="A1755" s="2" t="s">
        <v>2528</v>
      </c>
      <c r="B1755" s="2">
        <v>36.989429514425503</v>
      </c>
      <c r="C1755" s="2">
        <v>69.657905893405001</v>
      </c>
      <c r="D1755" s="2">
        <v>4.3209531354460804</v>
      </c>
      <c r="E1755" s="2">
        <v>6.2031051321845401E-2</v>
      </c>
      <c r="F1755" s="2">
        <v>-4.0108656134067404</v>
      </c>
      <c r="G1755" s="2">
        <v>5.2922440114444396E-4</v>
      </c>
      <c r="H1755" s="2">
        <v>6.7038070678753104E-3</v>
      </c>
      <c r="I1755" s="2">
        <v>2</v>
      </c>
      <c r="J1755" s="2">
        <v>2</v>
      </c>
      <c r="K1755" s="2">
        <v>7</v>
      </c>
      <c r="L1755" s="2">
        <v>104</v>
      </c>
      <c r="M1755" s="2">
        <v>87</v>
      </c>
      <c r="N1755" s="2">
        <v>16</v>
      </c>
      <c r="O1755" s="2">
        <v>2.05062189985268</v>
      </c>
      <c r="P1755" s="2">
        <v>1.9817859338224799</v>
      </c>
      <c r="Q1755" s="2">
        <v>8.93045157266309</v>
      </c>
      <c r="R1755" s="2">
        <v>107.05008906744401</v>
      </c>
      <c r="S1755" s="2">
        <v>92.008165132737901</v>
      </c>
      <c r="T1755" s="2">
        <v>9.9154634800328108</v>
      </c>
      <c r="U1755" s="2">
        <v>99.33</v>
      </c>
      <c r="V1755" s="2" t="s">
        <v>865</v>
      </c>
    </row>
    <row r="1756" spans="1:22" x14ac:dyDescent="0.25">
      <c r="A1756" s="2" t="s">
        <v>2529</v>
      </c>
      <c r="B1756" s="2">
        <v>28.243308345482301</v>
      </c>
      <c r="C1756" s="2">
        <v>52.6514671142628</v>
      </c>
      <c r="D1756" s="2">
        <v>3.83514957670178</v>
      </c>
      <c r="E1756" s="2">
        <v>7.2840317409937294E-2</v>
      </c>
      <c r="F1756" s="2">
        <v>-3.7791189807391499</v>
      </c>
      <c r="G1756" s="2">
        <v>5.3071891590247204E-4</v>
      </c>
      <c r="H1756" s="2">
        <v>6.7205428917159402E-3</v>
      </c>
      <c r="I1756" s="2">
        <v>5</v>
      </c>
      <c r="J1756" s="2">
        <v>0</v>
      </c>
      <c r="K1756" s="2">
        <v>5</v>
      </c>
      <c r="L1756" s="2">
        <v>99</v>
      </c>
      <c r="M1756" s="2">
        <v>53</v>
      </c>
      <c r="N1756" s="2">
        <v>0</v>
      </c>
      <c r="O1756" s="2">
        <v>5.1265547496316897</v>
      </c>
      <c r="P1756" s="2">
        <v>0</v>
      </c>
      <c r="Q1756" s="2">
        <v>6.37889398047363</v>
      </c>
      <c r="R1756" s="2">
        <v>101.90345016997099</v>
      </c>
      <c r="S1756" s="2">
        <v>56.0509511728173</v>
      </c>
      <c r="T1756" s="2">
        <v>0</v>
      </c>
      <c r="U1756" s="2">
        <v>99.33</v>
      </c>
      <c r="V1756" s="2" t="s">
        <v>865</v>
      </c>
    </row>
    <row r="1757" spans="1:22" x14ac:dyDescent="0.25">
      <c r="A1757" s="2" t="s">
        <v>2530</v>
      </c>
      <c r="B1757" s="2">
        <v>5.7704466552482696</v>
      </c>
      <c r="C1757" s="2">
        <v>11.5408933104965</v>
      </c>
      <c r="D1757" s="2">
        <v>0</v>
      </c>
      <c r="E1757" s="2">
        <v>0</v>
      </c>
      <c r="F1757" s="2" t="e">
        <v>#NAME?</v>
      </c>
      <c r="G1757" s="2">
        <v>5.3146458986911497E-4</v>
      </c>
      <c r="H1757" s="2">
        <v>6.7265028851113797E-3</v>
      </c>
      <c r="I1757" s="2">
        <v>0</v>
      </c>
      <c r="J1757" s="2">
        <v>0</v>
      </c>
      <c r="K1757" s="2">
        <v>0</v>
      </c>
      <c r="L1757" s="2">
        <v>11</v>
      </c>
      <c r="M1757" s="2">
        <v>15</v>
      </c>
      <c r="N1757" s="2">
        <v>12</v>
      </c>
      <c r="O1757" s="2">
        <v>0</v>
      </c>
      <c r="P1757" s="2">
        <v>0</v>
      </c>
      <c r="Q1757" s="2">
        <v>0</v>
      </c>
      <c r="R1757" s="2">
        <v>11.3226055744412</v>
      </c>
      <c r="S1757" s="2">
        <v>15.8634767470238</v>
      </c>
      <c r="T1757" s="2">
        <v>7.4365976100246103</v>
      </c>
      <c r="U1757" s="2">
        <v>99.33</v>
      </c>
      <c r="V1757" s="2" t="s">
        <v>865</v>
      </c>
    </row>
    <row r="1758" spans="1:22" x14ac:dyDescent="0.25">
      <c r="A1758" s="2" t="s">
        <v>2531</v>
      </c>
      <c r="B1758" s="2">
        <v>8.7971105538696808</v>
      </c>
      <c r="C1758" s="2">
        <v>16.496893536761899</v>
      </c>
      <c r="D1758" s="2">
        <v>1.0973275709774399</v>
      </c>
      <c r="E1758" s="2">
        <v>6.6517224502427294E-2</v>
      </c>
      <c r="F1758" s="2">
        <v>-3.91012821778398</v>
      </c>
      <c r="G1758" s="2">
        <v>5.3805188030045103E-4</v>
      </c>
      <c r="H1758" s="2">
        <v>6.7984010958265896E-3</v>
      </c>
      <c r="I1758" s="2">
        <v>1</v>
      </c>
      <c r="J1758" s="2">
        <v>1</v>
      </c>
      <c r="K1758" s="2">
        <v>1</v>
      </c>
      <c r="L1758" s="2">
        <v>15</v>
      </c>
      <c r="M1758" s="2">
        <v>7</v>
      </c>
      <c r="N1758" s="2">
        <v>43</v>
      </c>
      <c r="O1758" s="2">
        <v>1.02531094992634</v>
      </c>
      <c r="P1758" s="2">
        <v>0.99089296691123996</v>
      </c>
      <c r="Q1758" s="2">
        <v>1.27577879609473</v>
      </c>
      <c r="R1758" s="2">
        <v>15.439916692419899</v>
      </c>
      <c r="S1758" s="2">
        <v>7.4029558152777604</v>
      </c>
      <c r="T1758" s="2">
        <v>26.647808102588201</v>
      </c>
      <c r="U1758" s="2">
        <v>99.32</v>
      </c>
      <c r="V1758" s="2" t="s">
        <v>865</v>
      </c>
    </row>
    <row r="1759" spans="1:22" x14ac:dyDescent="0.25">
      <c r="A1759" s="2" t="s">
        <v>2532</v>
      </c>
      <c r="B1759" s="2">
        <v>5.3329616880736701</v>
      </c>
      <c r="C1759" s="2">
        <v>0</v>
      </c>
      <c r="D1759" s="2">
        <v>10.665923376147299</v>
      </c>
      <c r="E1759" s="2" t="s">
        <v>17</v>
      </c>
      <c r="F1759" s="2" t="s">
        <v>17</v>
      </c>
      <c r="G1759" s="2">
        <v>5.4129407506293601E-4</v>
      </c>
      <c r="H1759" s="2">
        <v>6.8355278173959401E-3</v>
      </c>
      <c r="I1759" s="2">
        <v>12</v>
      </c>
      <c r="J1759" s="2">
        <v>7</v>
      </c>
      <c r="K1759" s="2">
        <v>10</v>
      </c>
      <c r="L1759" s="2">
        <v>0</v>
      </c>
      <c r="M1759" s="2">
        <v>0</v>
      </c>
      <c r="N1759" s="2">
        <v>0</v>
      </c>
      <c r="O1759" s="2">
        <v>12.303731399116099</v>
      </c>
      <c r="P1759" s="2">
        <v>6.93625076837868</v>
      </c>
      <c r="Q1759" s="2">
        <v>12.757787960947301</v>
      </c>
      <c r="R1759" s="2">
        <v>0</v>
      </c>
      <c r="S1759" s="2">
        <v>0</v>
      </c>
      <c r="T1759" s="2">
        <v>0</v>
      </c>
      <c r="U1759" s="2">
        <v>99.32</v>
      </c>
      <c r="V1759" s="2" t="s">
        <v>911</v>
      </c>
    </row>
    <row r="1760" spans="1:22" x14ac:dyDescent="0.25">
      <c r="A1760" s="2" t="s">
        <v>2533</v>
      </c>
      <c r="B1760" s="2">
        <v>5.3214890270686404</v>
      </c>
      <c r="C1760" s="2">
        <v>0</v>
      </c>
      <c r="D1760" s="2">
        <v>10.6429780541373</v>
      </c>
      <c r="E1760" s="2" t="s">
        <v>17</v>
      </c>
      <c r="F1760" s="2" t="s">
        <v>17</v>
      </c>
      <c r="G1760" s="2">
        <v>5.4427189652076998E-4</v>
      </c>
      <c r="H1760" s="2">
        <v>6.8654246459365102E-3</v>
      </c>
      <c r="I1760" s="2">
        <v>10</v>
      </c>
      <c r="J1760" s="2">
        <v>9</v>
      </c>
      <c r="K1760" s="2">
        <v>10</v>
      </c>
      <c r="L1760" s="2">
        <v>0</v>
      </c>
      <c r="M1760" s="2">
        <v>0</v>
      </c>
      <c r="N1760" s="2">
        <v>0</v>
      </c>
      <c r="O1760" s="2">
        <v>10.253109499263401</v>
      </c>
      <c r="P1760" s="2">
        <v>8.9180367022011602</v>
      </c>
      <c r="Q1760" s="2">
        <v>12.757787960947301</v>
      </c>
      <c r="R1760" s="2">
        <v>0</v>
      </c>
      <c r="S1760" s="2">
        <v>0</v>
      </c>
      <c r="T1760" s="2">
        <v>0</v>
      </c>
      <c r="U1760" s="2">
        <v>99.31</v>
      </c>
      <c r="V1760" s="2" t="s">
        <v>911</v>
      </c>
    </row>
    <row r="1761" spans="1:22" x14ac:dyDescent="0.25">
      <c r="A1761" s="2" t="s">
        <v>2534</v>
      </c>
      <c r="B1761" s="2">
        <v>15.0968746999591</v>
      </c>
      <c r="C1761" s="2">
        <v>2.09630534162077</v>
      </c>
      <c r="D1761" s="2">
        <v>28.097444058297501</v>
      </c>
      <c r="E1761" s="2">
        <v>13.4033165400293</v>
      </c>
      <c r="F1761" s="2">
        <v>3.74451812272192</v>
      </c>
      <c r="G1761" s="2">
        <v>5.4424524079649099E-4</v>
      </c>
      <c r="H1761" s="2">
        <v>6.8654246459365102E-3</v>
      </c>
      <c r="I1761" s="2">
        <v>21</v>
      </c>
      <c r="J1761" s="2">
        <v>26</v>
      </c>
      <c r="K1761" s="2">
        <v>29</v>
      </c>
      <c r="L1761" s="2">
        <v>2</v>
      </c>
      <c r="M1761" s="2">
        <v>4</v>
      </c>
      <c r="N1761" s="2">
        <v>0</v>
      </c>
      <c r="O1761" s="2">
        <v>21.531529948453102</v>
      </c>
      <c r="P1761" s="2">
        <v>25.763217139692198</v>
      </c>
      <c r="Q1761" s="2">
        <v>36.997585086747101</v>
      </c>
      <c r="R1761" s="2">
        <v>2.0586555589893099</v>
      </c>
      <c r="S1761" s="2">
        <v>4.2302604658730099</v>
      </c>
      <c r="T1761" s="2">
        <v>0</v>
      </c>
      <c r="U1761" s="2">
        <v>99.31</v>
      </c>
      <c r="V1761" s="2" t="s">
        <v>911</v>
      </c>
    </row>
    <row r="1762" spans="1:22" x14ac:dyDescent="0.25">
      <c r="A1762" s="2" t="s">
        <v>2535</v>
      </c>
      <c r="B1762" s="2">
        <v>114.22040805061199</v>
      </c>
      <c r="C1762" s="2">
        <v>187.99980356021001</v>
      </c>
      <c r="D1762" s="2">
        <v>40.4410125410135</v>
      </c>
      <c r="E1762" s="2">
        <v>0.215111993604087</v>
      </c>
      <c r="F1762" s="2">
        <v>-2.2168401301879399</v>
      </c>
      <c r="G1762" s="2">
        <v>5.4507515007948704E-4</v>
      </c>
      <c r="H1762" s="2">
        <v>6.8717039234173303E-3</v>
      </c>
      <c r="I1762" s="2">
        <v>45</v>
      </c>
      <c r="J1762" s="2">
        <v>63</v>
      </c>
      <c r="K1762" s="2">
        <v>10</v>
      </c>
      <c r="L1762" s="2">
        <v>134</v>
      </c>
      <c r="M1762" s="2">
        <v>172</v>
      </c>
      <c r="N1762" s="2">
        <v>394</v>
      </c>
      <c r="O1762" s="2">
        <v>46.138992746685197</v>
      </c>
      <c r="P1762" s="2">
        <v>62.426256915408104</v>
      </c>
      <c r="Q1762" s="2">
        <v>12.757787960947301</v>
      </c>
      <c r="R1762" s="2">
        <v>137.92992245228399</v>
      </c>
      <c r="S1762" s="2">
        <v>181.90120003253901</v>
      </c>
      <c r="T1762" s="2">
        <v>244.168288195808</v>
      </c>
      <c r="U1762" s="2">
        <v>99.31</v>
      </c>
      <c r="V1762" s="2" t="s">
        <v>865</v>
      </c>
    </row>
    <row r="1763" spans="1:22" x14ac:dyDescent="0.25">
      <c r="A1763" s="2" t="s">
        <v>2536</v>
      </c>
      <c r="B1763" s="2">
        <v>5.3157526965661202</v>
      </c>
      <c r="C1763" s="2">
        <v>0</v>
      </c>
      <c r="D1763" s="2">
        <v>10.631505393132199</v>
      </c>
      <c r="E1763" s="2" t="s">
        <v>17</v>
      </c>
      <c r="F1763" s="2" t="s">
        <v>17</v>
      </c>
      <c r="G1763" s="2">
        <v>5.4577200544815303E-4</v>
      </c>
      <c r="H1763" s="2">
        <v>6.8766355679457302E-3</v>
      </c>
      <c r="I1763" s="2">
        <v>9</v>
      </c>
      <c r="J1763" s="2">
        <v>10</v>
      </c>
      <c r="K1763" s="2">
        <v>10</v>
      </c>
      <c r="L1763" s="2">
        <v>0</v>
      </c>
      <c r="M1763" s="2">
        <v>0</v>
      </c>
      <c r="N1763" s="2">
        <v>0</v>
      </c>
      <c r="O1763" s="2">
        <v>9.2277985493370505</v>
      </c>
      <c r="P1763" s="2">
        <v>9.9089296691123998</v>
      </c>
      <c r="Q1763" s="2">
        <v>12.757787960947301</v>
      </c>
      <c r="R1763" s="2">
        <v>0</v>
      </c>
      <c r="S1763" s="2">
        <v>0</v>
      </c>
      <c r="T1763" s="2">
        <v>0</v>
      </c>
      <c r="U1763" s="2">
        <v>99.31</v>
      </c>
      <c r="V1763" s="2" t="s">
        <v>911</v>
      </c>
    </row>
    <row r="1764" spans="1:22" x14ac:dyDescent="0.25">
      <c r="A1764" s="2" t="s">
        <v>2537</v>
      </c>
      <c r="B1764" s="2">
        <v>5.3157526965661202</v>
      </c>
      <c r="C1764" s="2">
        <v>0</v>
      </c>
      <c r="D1764" s="2">
        <v>10.631505393132199</v>
      </c>
      <c r="E1764" s="2" t="s">
        <v>17</v>
      </c>
      <c r="F1764" s="2" t="s">
        <v>17</v>
      </c>
      <c r="G1764" s="2">
        <v>5.4577200544815303E-4</v>
      </c>
      <c r="H1764" s="2">
        <v>6.8766355679457302E-3</v>
      </c>
      <c r="I1764" s="2">
        <v>9</v>
      </c>
      <c r="J1764" s="2">
        <v>10</v>
      </c>
      <c r="K1764" s="2">
        <v>10</v>
      </c>
      <c r="L1764" s="2">
        <v>0</v>
      </c>
      <c r="M1764" s="2">
        <v>0</v>
      </c>
      <c r="N1764" s="2">
        <v>0</v>
      </c>
      <c r="O1764" s="2">
        <v>9.2277985493370505</v>
      </c>
      <c r="P1764" s="2">
        <v>9.9089296691123998</v>
      </c>
      <c r="Q1764" s="2">
        <v>12.757787960947301</v>
      </c>
      <c r="R1764" s="2">
        <v>0</v>
      </c>
      <c r="S1764" s="2">
        <v>0</v>
      </c>
      <c r="T1764" s="2">
        <v>0</v>
      </c>
      <c r="U1764" s="2">
        <v>99.31</v>
      </c>
      <c r="V1764" s="2" t="s">
        <v>911</v>
      </c>
    </row>
    <row r="1765" spans="1:22" x14ac:dyDescent="0.25">
      <c r="A1765" s="2" t="s">
        <v>2538</v>
      </c>
      <c r="B1765" s="2">
        <v>5.3100163660635999</v>
      </c>
      <c r="C1765" s="2">
        <v>0</v>
      </c>
      <c r="D1765" s="2">
        <v>10.6200327321272</v>
      </c>
      <c r="E1765" s="2" t="s">
        <v>17</v>
      </c>
      <c r="F1765" s="2" t="s">
        <v>17</v>
      </c>
      <c r="G1765" s="2">
        <v>5.4727964309439199E-4</v>
      </c>
      <c r="H1765" s="2">
        <v>6.8917716936437402E-3</v>
      </c>
      <c r="I1765" s="2">
        <v>8</v>
      </c>
      <c r="J1765" s="2">
        <v>11</v>
      </c>
      <c r="K1765" s="2">
        <v>10</v>
      </c>
      <c r="L1765" s="2">
        <v>0</v>
      </c>
      <c r="M1765" s="2">
        <v>0</v>
      </c>
      <c r="N1765" s="2">
        <v>0</v>
      </c>
      <c r="O1765" s="2">
        <v>8.2024875994107092</v>
      </c>
      <c r="P1765" s="2">
        <v>10.8998226360236</v>
      </c>
      <c r="Q1765" s="2">
        <v>12.757787960947301</v>
      </c>
      <c r="R1765" s="2">
        <v>0</v>
      </c>
      <c r="S1765" s="2">
        <v>0</v>
      </c>
      <c r="T1765" s="2">
        <v>0</v>
      </c>
      <c r="U1765" s="2">
        <v>99.31</v>
      </c>
      <c r="V1765" s="2" t="s">
        <v>911</v>
      </c>
    </row>
    <row r="1766" spans="1:22" x14ac:dyDescent="0.25">
      <c r="A1766" s="2" t="s">
        <v>2539</v>
      </c>
      <c r="B1766" s="2">
        <v>37.937544099495199</v>
      </c>
      <c r="C1766" s="2">
        <v>60.857931994535903</v>
      </c>
      <c r="D1766" s="2">
        <v>15.0171562044545</v>
      </c>
      <c r="E1766" s="2">
        <v>0.246757582985285</v>
      </c>
      <c r="F1766" s="2">
        <v>-2.0188336747764302</v>
      </c>
      <c r="G1766" s="2">
        <v>5.4890830384813597E-4</v>
      </c>
      <c r="H1766" s="2">
        <v>6.9103470126869104E-3</v>
      </c>
      <c r="I1766" s="2">
        <v>17</v>
      </c>
      <c r="J1766" s="2">
        <v>15</v>
      </c>
      <c r="K1766" s="2">
        <v>10</v>
      </c>
      <c r="L1766" s="2">
        <v>63</v>
      </c>
      <c r="M1766" s="2">
        <v>41</v>
      </c>
      <c r="N1766" s="2">
        <v>120</v>
      </c>
      <c r="O1766" s="2">
        <v>17.4302861487478</v>
      </c>
      <c r="P1766" s="2">
        <v>14.8633945036686</v>
      </c>
      <c r="Q1766" s="2">
        <v>12.757787960947301</v>
      </c>
      <c r="R1766" s="2">
        <v>64.847650108163407</v>
      </c>
      <c r="S1766" s="2">
        <v>43.360169775198301</v>
      </c>
      <c r="T1766" s="2">
        <v>74.365976100246101</v>
      </c>
      <c r="U1766" s="2">
        <v>99.31</v>
      </c>
      <c r="V1766" s="2" t="s">
        <v>865</v>
      </c>
    </row>
    <row r="1767" spans="1:22" x14ac:dyDescent="0.25">
      <c r="A1767" s="2" t="s">
        <v>2540</v>
      </c>
      <c r="B1767" s="2">
        <v>5.2969533775481201</v>
      </c>
      <c r="C1767" s="2">
        <v>0</v>
      </c>
      <c r="D1767" s="2">
        <v>10.593906755096199</v>
      </c>
      <c r="E1767" s="2" t="s">
        <v>17</v>
      </c>
      <c r="F1767" s="2" t="s">
        <v>17</v>
      </c>
      <c r="G1767" s="2">
        <v>5.5074124150878898E-4</v>
      </c>
      <c r="H1767" s="2">
        <v>6.9279193544219903E-3</v>
      </c>
      <c r="I1767" s="2">
        <v>14</v>
      </c>
      <c r="J1767" s="2">
        <v>6</v>
      </c>
      <c r="K1767" s="2">
        <v>9</v>
      </c>
      <c r="L1767" s="2">
        <v>0</v>
      </c>
      <c r="M1767" s="2">
        <v>0</v>
      </c>
      <c r="N1767" s="2">
        <v>0</v>
      </c>
      <c r="O1767" s="2">
        <v>14.3543532989687</v>
      </c>
      <c r="P1767" s="2">
        <v>5.9453578014674404</v>
      </c>
      <c r="Q1767" s="2">
        <v>11.482009164852499</v>
      </c>
      <c r="R1767" s="2">
        <v>0</v>
      </c>
      <c r="S1767" s="2">
        <v>0</v>
      </c>
      <c r="T1767" s="2">
        <v>0</v>
      </c>
      <c r="U1767" s="2">
        <v>99.31</v>
      </c>
      <c r="V1767" s="2" t="s">
        <v>911</v>
      </c>
    </row>
    <row r="1768" spans="1:22" x14ac:dyDescent="0.25">
      <c r="A1768" s="2" t="s">
        <v>2541</v>
      </c>
      <c r="B1768" s="2">
        <v>5.2797443860405702</v>
      </c>
      <c r="C1768" s="2">
        <v>0</v>
      </c>
      <c r="D1768" s="2">
        <v>10.559488772081099</v>
      </c>
      <c r="E1768" s="2" t="s">
        <v>17</v>
      </c>
      <c r="F1768" s="2" t="s">
        <v>17</v>
      </c>
      <c r="G1768" s="2">
        <v>5.5536244536106498E-4</v>
      </c>
      <c r="H1768" s="2">
        <v>6.97403791978112E-3</v>
      </c>
      <c r="I1768" s="2">
        <v>11</v>
      </c>
      <c r="J1768" s="2">
        <v>9</v>
      </c>
      <c r="K1768" s="2">
        <v>9</v>
      </c>
      <c r="L1768" s="2">
        <v>0</v>
      </c>
      <c r="M1768" s="2">
        <v>0</v>
      </c>
      <c r="N1768" s="2">
        <v>0</v>
      </c>
      <c r="O1768" s="2">
        <v>11.278420449189699</v>
      </c>
      <c r="P1768" s="2">
        <v>8.9180367022011602</v>
      </c>
      <c r="Q1768" s="2">
        <v>11.482009164852499</v>
      </c>
      <c r="R1768" s="2">
        <v>0</v>
      </c>
      <c r="S1768" s="2">
        <v>0</v>
      </c>
      <c r="T1768" s="2">
        <v>0</v>
      </c>
      <c r="U1768" s="2">
        <v>99.3</v>
      </c>
      <c r="V1768" s="2" t="s">
        <v>911</v>
      </c>
    </row>
    <row r="1769" spans="1:22" x14ac:dyDescent="0.25">
      <c r="A1769" s="2" t="s">
        <v>2542</v>
      </c>
      <c r="B1769" s="2">
        <v>5.2797443860405702</v>
      </c>
      <c r="C1769" s="2">
        <v>0</v>
      </c>
      <c r="D1769" s="2">
        <v>10.559488772081099</v>
      </c>
      <c r="E1769" s="2" t="s">
        <v>17</v>
      </c>
      <c r="F1769" s="2" t="s">
        <v>17</v>
      </c>
      <c r="G1769" s="2">
        <v>5.5536244536106498E-4</v>
      </c>
      <c r="H1769" s="2">
        <v>6.97403791978112E-3</v>
      </c>
      <c r="I1769" s="2">
        <v>11</v>
      </c>
      <c r="J1769" s="2">
        <v>9</v>
      </c>
      <c r="K1769" s="2">
        <v>9</v>
      </c>
      <c r="L1769" s="2">
        <v>0</v>
      </c>
      <c r="M1769" s="2">
        <v>0</v>
      </c>
      <c r="N1769" s="2">
        <v>0</v>
      </c>
      <c r="O1769" s="2">
        <v>11.278420449189699</v>
      </c>
      <c r="P1769" s="2">
        <v>8.9180367022011602</v>
      </c>
      <c r="Q1769" s="2">
        <v>11.482009164852499</v>
      </c>
      <c r="R1769" s="2">
        <v>0</v>
      </c>
      <c r="S1769" s="2">
        <v>0</v>
      </c>
      <c r="T1769" s="2">
        <v>0</v>
      </c>
      <c r="U1769" s="2">
        <v>99.3</v>
      </c>
      <c r="V1769" s="2" t="s">
        <v>911</v>
      </c>
    </row>
    <row r="1770" spans="1:22" x14ac:dyDescent="0.25">
      <c r="A1770" s="2" t="s">
        <v>2543</v>
      </c>
      <c r="B1770" s="2">
        <v>5.27400805553805</v>
      </c>
      <c r="C1770" s="2">
        <v>0</v>
      </c>
      <c r="D1770" s="2">
        <v>10.5480161110761</v>
      </c>
      <c r="E1770" s="2" t="s">
        <v>17</v>
      </c>
      <c r="F1770" s="2" t="s">
        <v>17</v>
      </c>
      <c r="G1770" s="2">
        <v>5.56918451232694E-4</v>
      </c>
      <c r="H1770" s="2">
        <v>6.9896760933790304E-3</v>
      </c>
      <c r="I1770" s="2">
        <v>10</v>
      </c>
      <c r="J1770" s="2">
        <v>10</v>
      </c>
      <c r="K1770" s="2">
        <v>9</v>
      </c>
      <c r="L1770" s="2">
        <v>0</v>
      </c>
      <c r="M1770" s="2">
        <v>0</v>
      </c>
      <c r="N1770" s="2">
        <v>0</v>
      </c>
      <c r="O1770" s="2">
        <v>10.253109499263401</v>
      </c>
      <c r="P1770" s="2">
        <v>9.9089296691123998</v>
      </c>
      <c r="Q1770" s="2">
        <v>11.482009164852499</v>
      </c>
      <c r="R1770" s="2">
        <v>0</v>
      </c>
      <c r="S1770" s="2">
        <v>0</v>
      </c>
      <c r="T1770" s="2">
        <v>0</v>
      </c>
      <c r="U1770" s="2">
        <v>99.3</v>
      </c>
      <c r="V1770" s="2" t="s">
        <v>911</v>
      </c>
    </row>
    <row r="1771" spans="1:22" x14ac:dyDescent="0.25">
      <c r="A1771" s="2" t="s">
        <v>2544</v>
      </c>
      <c r="B1771" s="2">
        <v>5.27400805553805</v>
      </c>
      <c r="C1771" s="2">
        <v>0</v>
      </c>
      <c r="D1771" s="2">
        <v>10.5480161110761</v>
      </c>
      <c r="E1771" s="2" t="s">
        <v>17</v>
      </c>
      <c r="F1771" s="2" t="s">
        <v>17</v>
      </c>
      <c r="G1771" s="2">
        <v>5.56918451232694E-4</v>
      </c>
      <c r="H1771" s="2">
        <v>6.9896760933790304E-3</v>
      </c>
      <c r="I1771" s="2">
        <v>10</v>
      </c>
      <c r="J1771" s="2">
        <v>10</v>
      </c>
      <c r="K1771" s="2">
        <v>9</v>
      </c>
      <c r="L1771" s="2">
        <v>0</v>
      </c>
      <c r="M1771" s="2">
        <v>0</v>
      </c>
      <c r="N1771" s="2">
        <v>0</v>
      </c>
      <c r="O1771" s="2">
        <v>10.253109499263401</v>
      </c>
      <c r="P1771" s="2">
        <v>9.9089296691123998</v>
      </c>
      <c r="Q1771" s="2">
        <v>11.482009164852499</v>
      </c>
      <c r="R1771" s="2">
        <v>0</v>
      </c>
      <c r="S1771" s="2">
        <v>0</v>
      </c>
      <c r="T1771" s="2">
        <v>0</v>
      </c>
      <c r="U1771" s="2">
        <v>99.3</v>
      </c>
      <c r="V1771" s="2" t="s">
        <v>911</v>
      </c>
    </row>
    <row r="1772" spans="1:22" x14ac:dyDescent="0.25">
      <c r="A1772" s="2" t="s">
        <v>2545</v>
      </c>
      <c r="B1772" s="2">
        <v>44.380255929353098</v>
      </c>
      <c r="C1772" s="2">
        <v>71.473024418658198</v>
      </c>
      <c r="D1772" s="2">
        <v>17.287487440047901</v>
      </c>
      <c r="E1772" s="2">
        <v>0.24187429566132901</v>
      </c>
      <c r="F1772" s="2">
        <v>-2.0476706347564599</v>
      </c>
      <c r="G1772" s="2">
        <v>5.5893513448810001E-4</v>
      </c>
      <c r="H1772" s="2">
        <v>7.0130305190065703E-3</v>
      </c>
      <c r="I1772" s="2">
        <v>13</v>
      </c>
      <c r="J1772" s="2">
        <v>17</v>
      </c>
      <c r="K1772" s="2">
        <v>17</v>
      </c>
      <c r="L1772" s="2">
        <v>128</v>
      </c>
      <c r="M1772" s="2">
        <v>60</v>
      </c>
      <c r="N1772" s="2">
        <v>31</v>
      </c>
      <c r="O1772" s="2">
        <v>13.3290423490424</v>
      </c>
      <c r="P1772" s="2">
        <v>16.845180437491099</v>
      </c>
      <c r="Q1772" s="2">
        <v>21.6882395336104</v>
      </c>
      <c r="R1772" s="2">
        <v>131.753955775316</v>
      </c>
      <c r="S1772" s="2">
        <v>63.453906988095099</v>
      </c>
      <c r="T1772" s="2">
        <v>19.211210492563598</v>
      </c>
      <c r="U1772" s="2">
        <v>99.3</v>
      </c>
      <c r="V1772" s="2" t="s">
        <v>865</v>
      </c>
    </row>
    <row r="1773" spans="1:22" x14ac:dyDescent="0.25">
      <c r="A1773" s="2" t="s">
        <v>2546</v>
      </c>
      <c r="B1773" s="2">
        <v>5.2625353945330202</v>
      </c>
      <c r="C1773" s="2">
        <v>0</v>
      </c>
      <c r="D1773" s="2">
        <v>10.525070789066</v>
      </c>
      <c r="E1773" s="2" t="s">
        <v>17</v>
      </c>
      <c r="F1773" s="2" t="s">
        <v>17</v>
      </c>
      <c r="G1773" s="2">
        <v>5.6005417070790098E-4</v>
      </c>
      <c r="H1773" s="2">
        <v>7.0251121708478697E-3</v>
      </c>
      <c r="I1773" s="2">
        <v>8</v>
      </c>
      <c r="J1773" s="2">
        <v>12</v>
      </c>
      <c r="K1773" s="2">
        <v>9</v>
      </c>
      <c r="L1773" s="2">
        <v>0</v>
      </c>
      <c r="M1773" s="2">
        <v>0</v>
      </c>
      <c r="N1773" s="2">
        <v>0</v>
      </c>
      <c r="O1773" s="2">
        <v>8.2024875994107092</v>
      </c>
      <c r="P1773" s="2">
        <v>11.8907156029349</v>
      </c>
      <c r="Q1773" s="2">
        <v>11.482009164852499</v>
      </c>
      <c r="R1773" s="2">
        <v>0</v>
      </c>
      <c r="S1773" s="2">
        <v>0</v>
      </c>
      <c r="T1773" s="2">
        <v>0</v>
      </c>
      <c r="U1773" s="2">
        <v>99.3</v>
      </c>
      <c r="V1773" s="2" t="s">
        <v>911</v>
      </c>
    </row>
    <row r="1774" spans="1:22" x14ac:dyDescent="0.25">
      <c r="A1774" s="2" t="s">
        <v>2547</v>
      </c>
      <c r="B1774" s="2">
        <v>142.55265550099799</v>
      </c>
      <c r="C1774" s="2">
        <v>253.222236632251</v>
      </c>
      <c r="D1774" s="2">
        <v>31.883074369744001</v>
      </c>
      <c r="E1774" s="2">
        <v>0.12590945721740501</v>
      </c>
      <c r="F1774" s="2">
        <v>-2.9895414451248401</v>
      </c>
      <c r="G1774" s="2">
        <v>5.6050198848168196E-4</v>
      </c>
      <c r="H1774" s="2">
        <v>7.0287699191038996E-3</v>
      </c>
      <c r="I1774" s="2">
        <v>44</v>
      </c>
      <c r="J1774" s="2">
        <v>51</v>
      </c>
      <c r="K1774" s="2">
        <v>0</v>
      </c>
      <c r="L1774" s="2">
        <v>334</v>
      </c>
      <c r="M1774" s="2">
        <v>194</v>
      </c>
      <c r="N1774" s="2">
        <v>340</v>
      </c>
      <c r="O1774" s="2">
        <v>45.113681796758897</v>
      </c>
      <c r="P1774" s="2">
        <v>50.5355413124732</v>
      </c>
      <c r="Q1774" s="2">
        <v>0</v>
      </c>
      <c r="R1774" s="2">
        <v>343.79547835121502</v>
      </c>
      <c r="S1774" s="2">
        <v>205.167632594841</v>
      </c>
      <c r="T1774" s="2">
        <v>210.703598950697</v>
      </c>
      <c r="U1774" s="2">
        <v>99.3</v>
      </c>
      <c r="V1774" s="2" t="s">
        <v>865</v>
      </c>
    </row>
    <row r="1775" spans="1:22" x14ac:dyDescent="0.25">
      <c r="A1775" s="2" t="s">
        <v>2548</v>
      </c>
      <c r="B1775" s="2">
        <v>64.105810099784094</v>
      </c>
      <c r="C1775" s="2">
        <v>14.454716422781299</v>
      </c>
      <c r="D1775" s="2">
        <v>113.756903776787</v>
      </c>
      <c r="E1775" s="2">
        <v>7.86988139023609</v>
      </c>
      <c r="F1775" s="2">
        <v>2.9763418925297498</v>
      </c>
      <c r="G1775" s="2">
        <v>5.61252335661063E-4</v>
      </c>
      <c r="H1775" s="2">
        <v>7.0337106138965502E-3</v>
      </c>
      <c r="I1775" s="2">
        <v>115</v>
      </c>
      <c r="J1775" s="2">
        <v>134</v>
      </c>
      <c r="K1775" s="2">
        <v>71</v>
      </c>
      <c r="L1775" s="2">
        <v>2</v>
      </c>
      <c r="M1775" s="2">
        <v>8</v>
      </c>
      <c r="N1775" s="2">
        <v>53</v>
      </c>
      <c r="O1775" s="2">
        <v>117.91075924152899</v>
      </c>
      <c r="P1775" s="2">
        <v>132.77965756610601</v>
      </c>
      <c r="Q1775" s="2">
        <v>90.580294522725595</v>
      </c>
      <c r="R1775" s="2">
        <v>2.0586555589893099</v>
      </c>
      <c r="S1775" s="2">
        <v>8.4605209317460108</v>
      </c>
      <c r="T1775" s="2">
        <v>32.844972777608703</v>
      </c>
      <c r="U1775" s="2">
        <v>99.3</v>
      </c>
      <c r="V1775" s="2" t="s">
        <v>911</v>
      </c>
    </row>
    <row r="1776" spans="1:22" x14ac:dyDescent="0.25">
      <c r="A1776" s="2" t="s">
        <v>2549</v>
      </c>
      <c r="B1776" s="2">
        <v>26.825762302719799</v>
      </c>
      <c r="C1776" s="2">
        <v>44.964206508093902</v>
      </c>
      <c r="D1776" s="2">
        <v>8.6873180973457593</v>
      </c>
      <c r="E1776" s="2">
        <v>0.193205190795082</v>
      </c>
      <c r="F1776" s="2">
        <v>-2.3717942396695602</v>
      </c>
      <c r="G1776" s="2">
        <v>5.6458973299890896E-4</v>
      </c>
      <c r="H1776" s="2">
        <v>7.0682110313168896E-3</v>
      </c>
      <c r="I1776" s="2">
        <v>4</v>
      </c>
      <c r="J1776" s="2">
        <v>8</v>
      </c>
      <c r="K1776" s="2">
        <v>11</v>
      </c>
      <c r="L1776" s="2">
        <v>50</v>
      </c>
      <c r="M1776" s="2">
        <v>49</v>
      </c>
      <c r="N1776" s="2">
        <v>51</v>
      </c>
      <c r="O1776" s="2">
        <v>4.1012437997053501</v>
      </c>
      <c r="P1776" s="2">
        <v>7.9271437352899197</v>
      </c>
      <c r="Q1776" s="2">
        <v>14.033566757041999</v>
      </c>
      <c r="R1776" s="2">
        <v>51.466388974732801</v>
      </c>
      <c r="S1776" s="2">
        <v>51.820690706944298</v>
      </c>
      <c r="T1776" s="2">
        <v>31.6055398426046</v>
      </c>
      <c r="U1776" s="2">
        <v>99.29</v>
      </c>
      <c r="V1776" s="2" t="s">
        <v>865</v>
      </c>
    </row>
    <row r="1777" spans="1:22" x14ac:dyDescent="0.25">
      <c r="A1777" s="2" t="s">
        <v>816</v>
      </c>
      <c r="B1777" s="2">
        <v>46.073858344968599</v>
      </c>
      <c r="C1777" s="2">
        <v>79.491715373983297</v>
      </c>
      <c r="D1777" s="2">
        <v>12.656001315953899</v>
      </c>
      <c r="E1777" s="2">
        <v>0.159211576406566</v>
      </c>
      <c r="F1777" s="2">
        <v>-2.6509828556317401</v>
      </c>
      <c r="G1777" s="2">
        <v>5.6641244054373503E-4</v>
      </c>
      <c r="H1777" s="2">
        <v>7.0851157491867702E-3</v>
      </c>
      <c r="I1777" s="2">
        <v>21</v>
      </c>
      <c r="J1777" s="2">
        <v>5</v>
      </c>
      <c r="K1777" s="2">
        <v>9</v>
      </c>
      <c r="L1777" s="2">
        <v>111</v>
      </c>
      <c r="M1777" s="2">
        <v>53</v>
      </c>
      <c r="N1777" s="2">
        <v>110</v>
      </c>
      <c r="O1777" s="2">
        <v>21.531529948453102</v>
      </c>
      <c r="P1777" s="2">
        <v>4.9544648345561999</v>
      </c>
      <c r="Q1777" s="2">
        <v>11.482009164852499</v>
      </c>
      <c r="R1777" s="2">
        <v>114.255383523907</v>
      </c>
      <c r="S1777" s="2">
        <v>56.0509511728173</v>
      </c>
      <c r="T1777" s="2">
        <v>68.168811425225599</v>
      </c>
      <c r="U1777" s="2">
        <v>99.29</v>
      </c>
      <c r="V1777" s="2" t="s">
        <v>865</v>
      </c>
    </row>
    <row r="1778" spans="1:22" x14ac:dyDescent="0.25">
      <c r="A1778" s="2" t="s">
        <v>2550</v>
      </c>
      <c r="B1778" s="2">
        <v>5.2379997450125098</v>
      </c>
      <c r="C1778" s="2">
        <v>0</v>
      </c>
      <c r="D1778" s="2">
        <v>10.475999490025</v>
      </c>
      <c r="E1778" s="2" t="s">
        <v>17</v>
      </c>
      <c r="F1778" s="2" t="s">
        <v>17</v>
      </c>
      <c r="G1778" s="2">
        <v>5.6686803400464198E-4</v>
      </c>
      <c r="H1778" s="2">
        <v>7.0888438916077998E-3</v>
      </c>
      <c r="I1778" s="2">
        <v>12</v>
      </c>
      <c r="J1778" s="2">
        <v>9</v>
      </c>
      <c r="K1778" s="2">
        <v>8</v>
      </c>
      <c r="L1778" s="2">
        <v>0</v>
      </c>
      <c r="M1778" s="2">
        <v>0</v>
      </c>
      <c r="N1778" s="2">
        <v>0</v>
      </c>
      <c r="O1778" s="2">
        <v>12.303731399116099</v>
      </c>
      <c r="P1778" s="2">
        <v>8.9180367022011602</v>
      </c>
      <c r="Q1778" s="2">
        <v>10.206230368757801</v>
      </c>
      <c r="R1778" s="2">
        <v>0</v>
      </c>
      <c r="S1778" s="2">
        <v>0</v>
      </c>
      <c r="T1778" s="2">
        <v>0</v>
      </c>
      <c r="U1778" s="2">
        <v>99.29</v>
      </c>
      <c r="V1778" s="2" t="s">
        <v>911</v>
      </c>
    </row>
    <row r="1779" spans="1:22" x14ac:dyDescent="0.25">
      <c r="A1779" s="2" t="s">
        <v>2551</v>
      </c>
      <c r="B1779" s="2">
        <v>5.2322634145099904</v>
      </c>
      <c r="C1779" s="2">
        <v>0</v>
      </c>
      <c r="D1779" s="2">
        <v>10.46452682902</v>
      </c>
      <c r="E1779" s="2" t="s">
        <v>17</v>
      </c>
      <c r="F1779" s="2" t="s">
        <v>17</v>
      </c>
      <c r="G1779" s="2">
        <v>5.6848259802818105E-4</v>
      </c>
      <c r="H1779" s="2">
        <v>7.1011399266185399E-3</v>
      </c>
      <c r="I1779" s="2">
        <v>11</v>
      </c>
      <c r="J1779" s="2">
        <v>10</v>
      </c>
      <c r="K1779" s="2">
        <v>8</v>
      </c>
      <c r="L1779" s="2">
        <v>0</v>
      </c>
      <c r="M1779" s="2">
        <v>0</v>
      </c>
      <c r="N1779" s="2">
        <v>0</v>
      </c>
      <c r="O1779" s="2">
        <v>11.278420449189699</v>
      </c>
      <c r="P1779" s="2">
        <v>9.9089296691123998</v>
      </c>
      <c r="Q1779" s="2">
        <v>10.206230368757801</v>
      </c>
      <c r="R1779" s="2">
        <v>0</v>
      </c>
      <c r="S1779" s="2">
        <v>0</v>
      </c>
      <c r="T1779" s="2">
        <v>0</v>
      </c>
      <c r="U1779" s="2">
        <v>99.29</v>
      </c>
      <c r="V1779" s="2" t="s">
        <v>911</v>
      </c>
    </row>
    <row r="1780" spans="1:22" x14ac:dyDescent="0.25">
      <c r="A1780" s="2" t="s">
        <v>2552</v>
      </c>
      <c r="B1780" s="2">
        <v>5.2265270840074702</v>
      </c>
      <c r="C1780" s="2">
        <v>0</v>
      </c>
      <c r="D1780" s="2">
        <v>10.4530541680149</v>
      </c>
      <c r="E1780" s="2" t="s">
        <v>17</v>
      </c>
      <c r="F1780" s="2" t="s">
        <v>17</v>
      </c>
      <c r="G1780" s="2">
        <v>5.7010542517025502E-4</v>
      </c>
      <c r="H1780" s="2">
        <v>7.1174593507520702E-3</v>
      </c>
      <c r="I1780" s="2">
        <v>10</v>
      </c>
      <c r="J1780" s="2">
        <v>11</v>
      </c>
      <c r="K1780" s="2">
        <v>8</v>
      </c>
      <c r="L1780" s="2">
        <v>0</v>
      </c>
      <c r="M1780" s="2">
        <v>0</v>
      </c>
      <c r="N1780" s="2">
        <v>0</v>
      </c>
      <c r="O1780" s="2">
        <v>10.253109499263401</v>
      </c>
      <c r="P1780" s="2">
        <v>10.8998226360236</v>
      </c>
      <c r="Q1780" s="2">
        <v>10.206230368757801</v>
      </c>
      <c r="R1780" s="2">
        <v>0</v>
      </c>
      <c r="S1780" s="2">
        <v>0</v>
      </c>
      <c r="T1780" s="2">
        <v>0</v>
      </c>
      <c r="U1780" s="2">
        <v>99.29</v>
      </c>
      <c r="V1780" s="2" t="s">
        <v>911</v>
      </c>
    </row>
    <row r="1781" spans="1:22" x14ac:dyDescent="0.25">
      <c r="A1781" s="2" t="s">
        <v>854</v>
      </c>
      <c r="B1781" s="2">
        <v>27.244101949727</v>
      </c>
      <c r="C1781" s="2">
        <v>46.1953868903787</v>
      </c>
      <c r="D1781" s="2">
        <v>8.2928170090751703</v>
      </c>
      <c r="E1781" s="2">
        <v>0.17951612849901999</v>
      </c>
      <c r="F1781" s="2">
        <v>-2.4778146271050501</v>
      </c>
      <c r="G1781" s="2">
        <v>5.7490148253581204E-4</v>
      </c>
      <c r="H1781" s="2">
        <v>7.1693784105366799E-3</v>
      </c>
      <c r="I1781" s="2">
        <v>11</v>
      </c>
      <c r="J1781" s="2">
        <v>6</v>
      </c>
      <c r="K1781" s="2">
        <v>6</v>
      </c>
      <c r="L1781" s="2">
        <v>64</v>
      </c>
      <c r="M1781" s="2">
        <v>50</v>
      </c>
      <c r="N1781" s="2">
        <v>32</v>
      </c>
      <c r="O1781" s="2">
        <v>11.278420449189699</v>
      </c>
      <c r="P1781" s="2">
        <v>5.9453578014674404</v>
      </c>
      <c r="Q1781" s="2">
        <v>7.6546727765683604</v>
      </c>
      <c r="R1781" s="2">
        <v>65.876977887658001</v>
      </c>
      <c r="S1781" s="2">
        <v>52.878255823412601</v>
      </c>
      <c r="T1781" s="2">
        <v>19.8309269600656</v>
      </c>
      <c r="U1781" s="2">
        <v>99.28</v>
      </c>
      <c r="V1781" s="2" t="s">
        <v>865</v>
      </c>
    </row>
    <row r="1782" spans="1:22" x14ac:dyDescent="0.25">
      <c r="A1782" s="2" t="s">
        <v>2553</v>
      </c>
      <c r="B1782" s="2">
        <v>5.2077277649894702</v>
      </c>
      <c r="C1782" s="2">
        <v>0</v>
      </c>
      <c r="D1782" s="2">
        <v>10.4154555299789</v>
      </c>
      <c r="E1782" s="2" t="s">
        <v>17</v>
      </c>
      <c r="F1782" s="2" t="s">
        <v>17</v>
      </c>
      <c r="G1782" s="2">
        <v>5.7548239274988805E-4</v>
      </c>
      <c r="H1782" s="2">
        <v>7.1719006863002702E-3</v>
      </c>
      <c r="I1782" s="2">
        <v>15</v>
      </c>
      <c r="J1782" s="2">
        <v>7</v>
      </c>
      <c r="K1782" s="2">
        <v>7</v>
      </c>
      <c r="L1782" s="2">
        <v>0</v>
      </c>
      <c r="M1782" s="2">
        <v>0</v>
      </c>
      <c r="N1782" s="2">
        <v>0</v>
      </c>
      <c r="O1782" s="2">
        <v>15.3796642488951</v>
      </c>
      <c r="P1782" s="2">
        <v>6.93625076837868</v>
      </c>
      <c r="Q1782" s="2">
        <v>8.93045157266309</v>
      </c>
      <c r="R1782" s="2">
        <v>0</v>
      </c>
      <c r="S1782" s="2">
        <v>0</v>
      </c>
      <c r="T1782" s="2">
        <v>0</v>
      </c>
      <c r="U1782" s="2">
        <v>99.28</v>
      </c>
      <c r="V1782" s="2" t="s">
        <v>911</v>
      </c>
    </row>
    <row r="1783" spans="1:22" x14ac:dyDescent="0.25">
      <c r="A1783" s="2" t="s">
        <v>2554</v>
      </c>
      <c r="B1783" s="2">
        <v>5.2019914344869598</v>
      </c>
      <c r="C1783" s="2">
        <v>0</v>
      </c>
      <c r="D1783" s="2">
        <v>10.4039828689739</v>
      </c>
      <c r="E1783" s="2" t="s">
        <v>17</v>
      </c>
      <c r="F1783" s="2" t="s">
        <v>17</v>
      </c>
      <c r="G1783" s="2">
        <v>5.7714117253311104E-4</v>
      </c>
      <c r="H1783" s="2">
        <v>7.1873484408953199E-3</v>
      </c>
      <c r="I1783" s="2">
        <v>14</v>
      </c>
      <c r="J1783" s="2">
        <v>8</v>
      </c>
      <c r="K1783" s="2">
        <v>7</v>
      </c>
      <c r="L1783" s="2">
        <v>0</v>
      </c>
      <c r="M1783" s="2">
        <v>0</v>
      </c>
      <c r="N1783" s="2">
        <v>0</v>
      </c>
      <c r="O1783" s="2">
        <v>14.3543532989687</v>
      </c>
      <c r="P1783" s="2">
        <v>7.9271437352899197</v>
      </c>
      <c r="Q1783" s="2">
        <v>8.93045157266309</v>
      </c>
      <c r="R1783" s="2">
        <v>0</v>
      </c>
      <c r="S1783" s="2">
        <v>0</v>
      </c>
      <c r="T1783" s="2">
        <v>0</v>
      </c>
      <c r="U1783" s="2">
        <v>99.28</v>
      </c>
      <c r="V1783" s="2" t="s">
        <v>911</v>
      </c>
    </row>
    <row r="1784" spans="1:22" x14ac:dyDescent="0.25">
      <c r="A1784" s="2" t="s">
        <v>2555</v>
      </c>
      <c r="B1784" s="2">
        <v>26.0090045353456</v>
      </c>
      <c r="C1784" s="2">
        <v>6.7927217656069798</v>
      </c>
      <c r="D1784" s="2">
        <v>45.225287305084201</v>
      </c>
      <c r="E1784" s="2">
        <v>6.6579036895150896</v>
      </c>
      <c r="F1784" s="2">
        <v>2.73506800119852</v>
      </c>
      <c r="G1784" s="2">
        <v>5.8148493213854501E-4</v>
      </c>
      <c r="H1784" s="2">
        <v>7.23343462445168E-3</v>
      </c>
      <c r="I1784" s="2">
        <v>37</v>
      </c>
      <c r="J1784" s="2">
        <v>51</v>
      </c>
      <c r="K1784" s="2">
        <v>37</v>
      </c>
      <c r="L1784" s="2">
        <v>4</v>
      </c>
      <c r="M1784" s="2">
        <v>6</v>
      </c>
      <c r="N1784" s="2">
        <v>16</v>
      </c>
      <c r="O1784" s="2">
        <v>37.936505147274502</v>
      </c>
      <c r="P1784" s="2">
        <v>50.5355413124732</v>
      </c>
      <c r="Q1784" s="2">
        <v>47.203815455504902</v>
      </c>
      <c r="R1784" s="2">
        <v>4.1173111179786304</v>
      </c>
      <c r="S1784" s="2">
        <v>6.3453906988095099</v>
      </c>
      <c r="T1784" s="2">
        <v>9.9154634800328108</v>
      </c>
      <c r="U1784" s="2">
        <v>99.28</v>
      </c>
      <c r="V1784" s="2" t="s">
        <v>911</v>
      </c>
    </row>
    <row r="1785" spans="1:22" x14ac:dyDescent="0.25">
      <c r="A1785" s="2" t="s">
        <v>2556</v>
      </c>
      <c r="B1785" s="2">
        <v>5.1790461124768896</v>
      </c>
      <c r="C1785" s="2">
        <v>0</v>
      </c>
      <c r="D1785" s="2">
        <v>10.358092224953801</v>
      </c>
      <c r="E1785" s="2" t="s">
        <v>17</v>
      </c>
      <c r="F1785" s="2" t="s">
        <v>17</v>
      </c>
      <c r="G1785" s="2">
        <v>5.83862355042274E-4</v>
      </c>
      <c r="H1785" s="2">
        <v>7.2589949717524402E-3</v>
      </c>
      <c r="I1785" s="2">
        <v>10</v>
      </c>
      <c r="J1785" s="2">
        <v>12</v>
      </c>
      <c r="K1785" s="2">
        <v>7</v>
      </c>
      <c r="L1785" s="2">
        <v>0</v>
      </c>
      <c r="M1785" s="2">
        <v>0</v>
      </c>
      <c r="N1785" s="2">
        <v>0</v>
      </c>
      <c r="O1785" s="2">
        <v>10.253109499263401</v>
      </c>
      <c r="P1785" s="2">
        <v>11.8907156029349</v>
      </c>
      <c r="Q1785" s="2">
        <v>8.93045157266309</v>
      </c>
      <c r="R1785" s="2">
        <v>0</v>
      </c>
      <c r="S1785" s="2">
        <v>0</v>
      </c>
      <c r="T1785" s="2">
        <v>0</v>
      </c>
      <c r="U1785" s="2">
        <v>99.27</v>
      </c>
      <c r="V1785" s="2" t="s">
        <v>911</v>
      </c>
    </row>
    <row r="1786" spans="1:22" x14ac:dyDescent="0.25">
      <c r="A1786" s="2" t="s">
        <v>2557</v>
      </c>
      <c r="B1786" s="2">
        <v>5.5724211881966097</v>
      </c>
      <c r="C1786" s="2">
        <v>11.1448423763932</v>
      </c>
      <c r="D1786" s="2">
        <v>0</v>
      </c>
      <c r="E1786" s="2">
        <v>0</v>
      </c>
      <c r="F1786" s="2" t="e">
        <v>#NAME?</v>
      </c>
      <c r="G1786" s="2">
        <v>5.8640678306729995E-4</v>
      </c>
      <c r="H1786" s="2">
        <v>7.2861685914636697E-3</v>
      </c>
      <c r="I1786" s="2">
        <v>0</v>
      </c>
      <c r="J1786" s="2">
        <v>0</v>
      </c>
      <c r="K1786" s="2">
        <v>0</v>
      </c>
      <c r="L1786" s="2">
        <v>13</v>
      </c>
      <c r="M1786" s="2">
        <v>9</v>
      </c>
      <c r="N1786" s="2">
        <v>17</v>
      </c>
      <c r="O1786" s="2">
        <v>0</v>
      </c>
      <c r="P1786" s="2">
        <v>0</v>
      </c>
      <c r="Q1786" s="2">
        <v>0</v>
      </c>
      <c r="R1786" s="2">
        <v>13.381261133430501</v>
      </c>
      <c r="S1786" s="2">
        <v>9.5180860482142702</v>
      </c>
      <c r="T1786" s="2">
        <v>10.5351799475349</v>
      </c>
      <c r="U1786" s="2">
        <v>99.27</v>
      </c>
      <c r="V1786" s="2" t="s">
        <v>865</v>
      </c>
    </row>
    <row r="1787" spans="1:22" x14ac:dyDescent="0.25">
      <c r="A1787" s="2" t="s">
        <v>2558</v>
      </c>
      <c r="B1787" s="2">
        <v>25.4251098781099</v>
      </c>
      <c r="C1787" s="2">
        <v>42.4477874880575</v>
      </c>
      <c r="D1787" s="2">
        <v>8.4024322681622703</v>
      </c>
      <c r="E1787" s="2">
        <v>0.19794747301084301</v>
      </c>
      <c r="F1787" s="2">
        <v>-2.3368104447863098</v>
      </c>
      <c r="G1787" s="2">
        <v>5.8953328639577195E-4</v>
      </c>
      <c r="H1787" s="2">
        <v>7.3133335230469703E-3</v>
      </c>
      <c r="I1787" s="2">
        <v>4</v>
      </c>
      <c r="J1787" s="2">
        <v>11</v>
      </c>
      <c r="K1787" s="2">
        <v>8</v>
      </c>
      <c r="L1787" s="2">
        <v>38</v>
      </c>
      <c r="M1787" s="2">
        <v>26</v>
      </c>
      <c r="N1787" s="2">
        <v>98</v>
      </c>
      <c r="O1787" s="2">
        <v>4.1012437997053501</v>
      </c>
      <c r="P1787" s="2">
        <v>10.8998226360236</v>
      </c>
      <c r="Q1787" s="2">
        <v>10.206230368757801</v>
      </c>
      <c r="R1787" s="2">
        <v>39.114455620797003</v>
      </c>
      <c r="S1787" s="2">
        <v>27.496693028174501</v>
      </c>
      <c r="T1787" s="2">
        <v>60.732213815201</v>
      </c>
      <c r="U1787" s="2">
        <v>99.27</v>
      </c>
      <c r="V1787" s="2" t="s">
        <v>865</v>
      </c>
    </row>
    <row r="1788" spans="1:22" x14ac:dyDescent="0.25">
      <c r="A1788" s="2" t="s">
        <v>2559</v>
      </c>
      <c r="B1788" s="2">
        <v>5.7307229065011001</v>
      </c>
      <c r="C1788" s="2">
        <v>11.4614458130022</v>
      </c>
      <c r="D1788" s="2">
        <v>0</v>
      </c>
      <c r="E1788" s="2">
        <v>0</v>
      </c>
      <c r="F1788" s="2" t="e">
        <v>#NAME?</v>
      </c>
      <c r="G1788" s="2">
        <v>5.9340500522470703E-4</v>
      </c>
      <c r="H1788" s="2">
        <v>7.35325387085664E-3</v>
      </c>
      <c r="I1788" s="2">
        <v>0</v>
      </c>
      <c r="J1788" s="2">
        <v>0</v>
      </c>
      <c r="K1788" s="2">
        <v>0</v>
      </c>
      <c r="L1788" s="2">
        <v>13</v>
      </c>
      <c r="M1788" s="2">
        <v>14</v>
      </c>
      <c r="N1788" s="2">
        <v>10</v>
      </c>
      <c r="O1788" s="2">
        <v>0</v>
      </c>
      <c r="P1788" s="2">
        <v>0</v>
      </c>
      <c r="Q1788" s="2">
        <v>0</v>
      </c>
      <c r="R1788" s="2">
        <v>13.381261133430501</v>
      </c>
      <c r="S1788" s="2">
        <v>14.805911630555499</v>
      </c>
      <c r="T1788" s="2">
        <v>6.1971646750205096</v>
      </c>
      <c r="U1788" s="2">
        <v>99.26</v>
      </c>
      <c r="V1788" s="2" t="s">
        <v>865</v>
      </c>
    </row>
    <row r="1789" spans="1:22" x14ac:dyDescent="0.25">
      <c r="A1789" s="2" t="s">
        <v>2560</v>
      </c>
      <c r="B1789" s="2">
        <v>26.971200093054399</v>
      </c>
      <c r="C1789" s="2">
        <v>0.70504341097883405</v>
      </c>
      <c r="D1789" s="2">
        <v>53.237356775129903</v>
      </c>
      <c r="E1789" s="2">
        <v>75.509331689546201</v>
      </c>
      <c r="F1789" s="2">
        <v>6.2385830433026896</v>
      </c>
      <c r="G1789" s="2">
        <v>5.9417363182878496E-4</v>
      </c>
      <c r="H1789" s="2">
        <v>7.3607512088392996E-3</v>
      </c>
      <c r="I1789" s="2">
        <v>48</v>
      </c>
      <c r="J1789" s="2">
        <v>51</v>
      </c>
      <c r="K1789" s="2">
        <v>47</v>
      </c>
      <c r="L1789" s="2">
        <v>0</v>
      </c>
      <c r="M1789" s="2">
        <v>2</v>
      </c>
      <c r="N1789" s="2">
        <v>0</v>
      </c>
      <c r="O1789" s="2">
        <v>49.214925596464198</v>
      </c>
      <c r="P1789" s="2">
        <v>50.5355413124732</v>
      </c>
      <c r="Q1789" s="2">
        <v>59.9616034164521</v>
      </c>
      <c r="R1789" s="2">
        <v>0</v>
      </c>
      <c r="S1789" s="2">
        <v>2.1151302329365</v>
      </c>
      <c r="T1789" s="2">
        <v>0</v>
      </c>
      <c r="U1789" s="2">
        <v>99.26</v>
      </c>
      <c r="V1789" s="2" t="s">
        <v>911</v>
      </c>
    </row>
    <row r="1790" spans="1:22" x14ac:dyDescent="0.25">
      <c r="A1790" s="2" t="s">
        <v>2561</v>
      </c>
      <c r="B1790" s="2">
        <v>5.1315651409463099</v>
      </c>
      <c r="C1790" s="2">
        <v>0</v>
      </c>
      <c r="D1790" s="2">
        <v>10.2631302818926</v>
      </c>
      <c r="E1790" s="2" t="s">
        <v>17</v>
      </c>
      <c r="F1790" s="2" t="s">
        <v>17</v>
      </c>
      <c r="G1790" s="2">
        <v>5.9822072692948395E-4</v>
      </c>
      <c r="H1790" s="2">
        <v>7.4088476155973601E-3</v>
      </c>
      <c r="I1790" s="2">
        <v>10</v>
      </c>
      <c r="J1790" s="2">
        <v>13</v>
      </c>
      <c r="K1790" s="2">
        <v>6</v>
      </c>
      <c r="L1790" s="2">
        <v>0</v>
      </c>
      <c r="M1790" s="2">
        <v>0</v>
      </c>
      <c r="N1790" s="2">
        <v>0</v>
      </c>
      <c r="O1790" s="2">
        <v>10.253109499263401</v>
      </c>
      <c r="P1790" s="2">
        <v>12.881608569846099</v>
      </c>
      <c r="Q1790" s="2">
        <v>7.6546727765683604</v>
      </c>
      <c r="R1790" s="2">
        <v>0</v>
      </c>
      <c r="S1790" s="2">
        <v>0</v>
      </c>
      <c r="T1790" s="2">
        <v>0</v>
      </c>
      <c r="U1790" s="2">
        <v>99.26</v>
      </c>
      <c r="V1790" s="2" t="s">
        <v>911</v>
      </c>
    </row>
    <row r="1791" spans="1:22" x14ac:dyDescent="0.25">
      <c r="A1791" s="2" t="s">
        <v>2562</v>
      </c>
      <c r="B1791" s="2">
        <v>25.057874202244101</v>
      </c>
      <c r="C1791" s="2">
        <v>42.141756390045003</v>
      </c>
      <c r="D1791" s="2">
        <v>7.9739920144431302</v>
      </c>
      <c r="E1791" s="2">
        <v>0.18921831213297</v>
      </c>
      <c r="F1791" s="2">
        <v>-2.4018763785937498</v>
      </c>
      <c r="G1791" s="2">
        <v>6.00865406161158E-4</v>
      </c>
      <c r="H1791" s="2">
        <v>7.4362209943918999E-3</v>
      </c>
      <c r="I1791" s="2">
        <v>12</v>
      </c>
      <c r="J1791" s="2">
        <v>4</v>
      </c>
      <c r="K1791" s="2">
        <v>6</v>
      </c>
      <c r="L1791" s="2">
        <v>50</v>
      </c>
      <c r="M1791" s="2">
        <v>24</v>
      </c>
      <c r="N1791" s="2">
        <v>80</v>
      </c>
      <c r="O1791" s="2">
        <v>12.303731399116099</v>
      </c>
      <c r="P1791" s="2">
        <v>3.9635718676449598</v>
      </c>
      <c r="Q1791" s="2">
        <v>7.6546727765683604</v>
      </c>
      <c r="R1791" s="2">
        <v>51.466388974732801</v>
      </c>
      <c r="S1791" s="2">
        <v>25.381562795238001</v>
      </c>
      <c r="T1791" s="2">
        <v>49.577317400164098</v>
      </c>
      <c r="U1791" s="2">
        <v>99.26</v>
      </c>
      <c r="V1791" s="2" t="s">
        <v>865</v>
      </c>
    </row>
    <row r="1792" spans="1:22" x14ac:dyDescent="0.25">
      <c r="A1792" s="2" t="s">
        <v>2563</v>
      </c>
      <c r="B1792" s="2">
        <v>82.641415402122206</v>
      </c>
      <c r="C1792" s="2">
        <v>28.682779272871102</v>
      </c>
      <c r="D1792" s="2">
        <v>136.600051531373</v>
      </c>
      <c r="E1792" s="2">
        <v>4.7624412624676502</v>
      </c>
      <c r="F1792" s="2">
        <v>2.2517012992476002</v>
      </c>
      <c r="G1792" s="2">
        <v>6.01602070860294E-4</v>
      </c>
      <c r="H1792" s="2">
        <v>7.4425305406346101E-3</v>
      </c>
      <c r="I1792" s="2">
        <v>184</v>
      </c>
      <c r="J1792" s="2">
        <v>97</v>
      </c>
      <c r="K1792" s="2">
        <v>98</v>
      </c>
      <c r="L1792" s="2">
        <v>9</v>
      </c>
      <c r="M1792" s="2">
        <v>31</v>
      </c>
      <c r="N1792" s="2">
        <v>71</v>
      </c>
      <c r="O1792" s="2">
        <v>188.65721478644599</v>
      </c>
      <c r="P1792" s="2">
        <v>96.116617790390293</v>
      </c>
      <c r="Q1792" s="2">
        <v>125.02632201728299</v>
      </c>
      <c r="R1792" s="2">
        <v>9.2639500154519094</v>
      </c>
      <c r="S1792" s="2">
        <v>32.784518610515804</v>
      </c>
      <c r="T1792" s="2">
        <v>43.999869192645598</v>
      </c>
      <c r="U1792" s="2">
        <v>99.26</v>
      </c>
      <c r="V1792" s="2" t="s">
        <v>911</v>
      </c>
    </row>
    <row r="1793" spans="1:22" x14ac:dyDescent="0.25">
      <c r="A1793" s="2" t="s">
        <v>2564</v>
      </c>
      <c r="B1793" s="2">
        <v>9.7194695792109496</v>
      </c>
      <c r="C1793" s="2">
        <v>1.39126193064194</v>
      </c>
      <c r="D1793" s="2">
        <v>18.047677227779999</v>
      </c>
      <c r="E1793" s="2">
        <v>12.9721634943699</v>
      </c>
      <c r="F1793" s="2">
        <v>3.6973472068827</v>
      </c>
      <c r="G1793" s="2">
        <v>6.0805813038052102E-4</v>
      </c>
      <c r="H1793" s="2">
        <v>7.5100102987486102E-3</v>
      </c>
      <c r="I1793" s="2">
        <v>26</v>
      </c>
      <c r="J1793" s="2">
        <v>11</v>
      </c>
      <c r="K1793" s="2">
        <v>13</v>
      </c>
      <c r="L1793" s="2">
        <v>2</v>
      </c>
      <c r="M1793" s="2">
        <v>2</v>
      </c>
      <c r="N1793" s="2">
        <v>0</v>
      </c>
      <c r="O1793" s="2">
        <v>26.658084698084799</v>
      </c>
      <c r="P1793" s="2">
        <v>10.8998226360236</v>
      </c>
      <c r="Q1793" s="2">
        <v>16.5851243492314</v>
      </c>
      <c r="R1793" s="2">
        <v>2.0586555589893099</v>
      </c>
      <c r="S1793" s="2">
        <v>2.1151302329365</v>
      </c>
      <c r="T1793" s="2">
        <v>0</v>
      </c>
      <c r="U1793" s="2">
        <v>99.25</v>
      </c>
      <c r="V1793" s="2" t="s">
        <v>911</v>
      </c>
    </row>
    <row r="1794" spans="1:22" x14ac:dyDescent="0.25">
      <c r="A1794" s="2" t="s">
        <v>2565</v>
      </c>
      <c r="B1794" s="2">
        <v>41.458132159510299</v>
      </c>
      <c r="C1794" s="2">
        <v>67.413304555821796</v>
      </c>
      <c r="D1794" s="2">
        <v>15.502959763198801</v>
      </c>
      <c r="E1794" s="2">
        <v>0.22996884465679299</v>
      </c>
      <c r="F1794" s="2">
        <v>-2.1204896715597901</v>
      </c>
      <c r="G1794" s="2">
        <v>6.0939764972536403E-4</v>
      </c>
      <c r="H1794" s="2">
        <v>7.5244889823663603E-3</v>
      </c>
      <c r="I1794" s="2">
        <v>14</v>
      </c>
      <c r="J1794" s="2">
        <v>17</v>
      </c>
      <c r="K1794" s="2">
        <v>12</v>
      </c>
      <c r="L1794" s="2">
        <v>97</v>
      </c>
      <c r="M1794" s="2">
        <v>81</v>
      </c>
      <c r="N1794" s="2">
        <v>27</v>
      </c>
      <c r="O1794" s="2">
        <v>14.3543532989687</v>
      </c>
      <c r="P1794" s="2">
        <v>16.845180437491099</v>
      </c>
      <c r="Q1794" s="2">
        <v>15.3093455531367</v>
      </c>
      <c r="R1794" s="2">
        <v>99.844794610981694</v>
      </c>
      <c r="S1794" s="2">
        <v>85.662774433928405</v>
      </c>
      <c r="T1794" s="2">
        <v>16.732344622555399</v>
      </c>
      <c r="U1794" s="2">
        <v>99.25</v>
      </c>
      <c r="V1794" s="2" t="s">
        <v>865</v>
      </c>
    </row>
    <row r="1795" spans="1:22" x14ac:dyDescent="0.25">
      <c r="A1795" s="2" t="s">
        <v>2566</v>
      </c>
      <c r="B1795" s="2">
        <v>92.4396121318958</v>
      </c>
      <c r="C1795" s="2">
        <v>161.94400289722</v>
      </c>
      <c r="D1795" s="2">
        <v>22.935221366572101</v>
      </c>
      <c r="E1795" s="2">
        <v>0.14162439458241799</v>
      </c>
      <c r="F1795" s="2">
        <v>-2.8198583060776499</v>
      </c>
      <c r="G1795" s="2">
        <v>6.17275211243166E-4</v>
      </c>
      <c r="H1795" s="2">
        <v>7.6154869357485597E-3</v>
      </c>
      <c r="I1795" s="2">
        <v>36</v>
      </c>
      <c r="J1795" s="2">
        <v>0</v>
      </c>
      <c r="K1795" s="2">
        <v>25</v>
      </c>
      <c r="L1795" s="2">
        <v>94</v>
      </c>
      <c r="M1795" s="2">
        <v>188</v>
      </c>
      <c r="N1795" s="2">
        <v>307</v>
      </c>
      <c r="O1795" s="2">
        <v>36.911194197348202</v>
      </c>
      <c r="P1795" s="2">
        <v>0</v>
      </c>
      <c r="Q1795" s="2">
        <v>31.894469902368201</v>
      </c>
      <c r="R1795" s="2">
        <v>96.7568112724977</v>
      </c>
      <c r="S1795" s="2">
        <v>198.82224189603099</v>
      </c>
      <c r="T1795" s="2">
        <v>190.25295552313</v>
      </c>
      <c r="U1795" s="2">
        <v>99.24</v>
      </c>
      <c r="V1795" s="2" t="s">
        <v>865</v>
      </c>
    </row>
    <row r="1796" spans="1:22" x14ac:dyDescent="0.25">
      <c r="A1796" s="2" t="s">
        <v>2567</v>
      </c>
      <c r="B1796" s="2">
        <v>24.546953281864202</v>
      </c>
      <c r="C1796" s="2">
        <v>0.70504341097883405</v>
      </c>
      <c r="D1796" s="2">
        <v>48.388863152749501</v>
      </c>
      <c r="E1796" s="2">
        <v>68.632459220588601</v>
      </c>
      <c r="F1796" s="2">
        <v>6.1008191447718803</v>
      </c>
      <c r="G1796" s="2">
        <v>6.4457884837807301E-4</v>
      </c>
      <c r="H1796" s="2">
        <v>7.9089666495563201E-3</v>
      </c>
      <c r="I1796" s="2">
        <v>54</v>
      </c>
      <c r="J1796" s="2">
        <v>52</v>
      </c>
      <c r="K1796" s="2">
        <v>30</v>
      </c>
      <c r="L1796" s="2">
        <v>0</v>
      </c>
      <c r="M1796" s="2">
        <v>2</v>
      </c>
      <c r="N1796" s="2">
        <v>0</v>
      </c>
      <c r="O1796" s="2">
        <v>55.366791296022299</v>
      </c>
      <c r="P1796" s="2">
        <v>51.526434279384503</v>
      </c>
      <c r="Q1796" s="2">
        <v>38.273363882841799</v>
      </c>
      <c r="R1796" s="2">
        <v>0</v>
      </c>
      <c r="S1796" s="2">
        <v>2.1151302329365</v>
      </c>
      <c r="T1796" s="2">
        <v>0</v>
      </c>
      <c r="U1796" s="2">
        <v>99.21</v>
      </c>
      <c r="V1796" s="2" t="s">
        <v>911</v>
      </c>
    </row>
    <row r="1797" spans="1:22" x14ac:dyDescent="0.25">
      <c r="A1797" s="2" t="s">
        <v>2568</v>
      </c>
      <c r="B1797" s="2">
        <v>24.554279939877102</v>
      </c>
      <c r="C1797" s="2">
        <v>0.70504341097883405</v>
      </c>
      <c r="D1797" s="2">
        <v>48.4035164687755</v>
      </c>
      <c r="E1797" s="2">
        <v>68.653242786249507</v>
      </c>
      <c r="F1797" s="2">
        <v>6.1012559615255801</v>
      </c>
      <c r="G1797" s="2">
        <v>6.4604909068049598E-4</v>
      </c>
      <c r="H1797" s="2">
        <v>7.9248453615262306E-3</v>
      </c>
      <c r="I1797" s="2">
        <v>47</v>
      </c>
      <c r="J1797" s="2">
        <v>58</v>
      </c>
      <c r="K1797" s="2">
        <v>31</v>
      </c>
      <c r="L1797" s="2">
        <v>0</v>
      </c>
      <c r="M1797" s="2">
        <v>2</v>
      </c>
      <c r="N1797" s="2">
        <v>0</v>
      </c>
      <c r="O1797" s="2">
        <v>48.189614646537898</v>
      </c>
      <c r="P1797" s="2">
        <v>57.471792080851898</v>
      </c>
      <c r="Q1797" s="2">
        <v>39.549142678936498</v>
      </c>
      <c r="R1797" s="2">
        <v>0</v>
      </c>
      <c r="S1797" s="2">
        <v>2.1151302329365</v>
      </c>
      <c r="T1797" s="2">
        <v>0</v>
      </c>
      <c r="U1797" s="2">
        <v>99.21</v>
      </c>
      <c r="V1797" s="2" t="s">
        <v>911</v>
      </c>
    </row>
    <row r="1798" spans="1:22" x14ac:dyDescent="0.25">
      <c r="A1798" s="2" t="s">
        <v>2569</v>
      </c>
      <c r="B1798" s="2">
        <v>5.2513021423112596</v>
      </c>
      <c r="C1798" s="2">
        <v>0</v>
      </c>
      <c r="D1798" s="2">
        <v>10.5026042846225</v>
      </c>
      <c r="E1798" s="2" t="s">
        <v>17</v>
      </c>
      <c r="F1798" s="2" t="s">
        <v>17</v>
      </c>
      <c r="G1798" s="2">
        <v>6.5592780744236302E-4</v>
      </c>
      <c r="H1798" s="2">
        <v>8.0306981681800508E-3</v>
      </c>
      <c r="I1798" s="2">
        <v>10</v>
      </c>
      <c r="J1798" s="2">
        <v>6</v>
      </c>
      <c r="K1798" s="2">
        <v>12</v>
      </c>
      <c r="L1798" s="2">
        <v>0</v>
      </c>
      <c r="M1798" s="2">
        <v>0</v>
      </c>
      <c r="N1798" s="2">
        <v>0</v>
      </c>
      <c r="O1798" s="2">
        <v>10.253109499263401</v>
      </c>
      <c r="P1798" s="2">
        <v>5.9453578014674404</v>
      </c>
      <c r="Q1798" s="2">
        <v>15.3093455531367</v>
      </c>
      <c r="R1798" s="2">
        <v>0</v>
      </c>
      <c r="S1798" s="2">
        <v>0</v>
      </c>
      <c r="T1798" s="2">
        <v>0</v>
      </c>
      <c r="U1798" s="2">
        <v>99.2</v>
      </c>
      <c r="V1798" s="2" t="s">
        <v>911</v>
      </c>
    </row>
    <row r="1799" spans="1:22" x14ac:dyDescent="0.25">
      <c r="A1799" s="2" t="s">
        <v>2570</v>
      </c>
      <c r="B1799" s="2">
        <v>5.2455658118087403</v>
      </c>
      <c r="C1799" s="2">
        <v>0</v>
      </c>
      <c r="D1799" s="2">
        <v>10.4911316236175</v>
      </c>
      <c r="E1799" s="2" t="s">
        <v>17</v>
      </c>
      <c r="F1799" s="2" t="s">
        <v>17</v>
      </c>
      <c r="G1799" s="2">
        <v>6.5772023883976501E-4</v>
      </c>
      <c r="H1799" s="2">
        <v>8.0460751567037504E-3</v>
      </c>
      <c r="I1799" s="2">
        <v>9</v>
      </c>
      <c r="J1799" s="2">
        <v>7</v>
      </c>
      <c r="K1799" s="2">
        <v>12</v>
      </c>
      <c r="L1799" s="2">
        <v>0</v>
      </c>
      <c r="M1799" s="2">
        <v>0</v>
      </c>
      <c r="N1799" s="2">
        <v>0</v>
      </c>
      <c r="O1799" s="2">
        <v>9.2277985493370505</v>
      </c>
      <c r="P1799" s="2">
        <v>6.93625076837868</v>
      </c>
      <c r="Q1799" s="2">
        <v>15.3093455531367</v>
      </c>
      <c r="R1799" s="2">
        <v>0</v>
      </c>
      <c r="S1799" s="2">
        <v>0</v>
      </c>
      <c r="T1799" s="2">
        <v>0</v>
      </c>
      <c r="U1799" s="2">
        <v>99.2</v>
      </c>
      <c r="V1799" s="2" t="s">
        <v>911</v>
      </c>
    </row>
    <row r="1800" spans="1:22" x14ac:dyDescent="0.25">
      <c r="A1800" s="2" t="s">
        <v>2571</v>
      </c>
      <c r="B1800" s="2">
        <v>5.5232849937915702</v>
      </c>
      <c r="C1800" s="2">
        <v>11.0465699875831</v>
      </c>
      <c r="D1800" s="2">
        <v>0</v>
      </c>
      <c r="E1800" s="2">
        <v>0</v>
      </c>
      <c r="F1800" s="2" t="e">
        <v>#NAME?</v>
      </c>
      <c r="G1800" s="2">
        <v>6.5806328355739595E-4</v>
      </c>
      <c r="H1800" s="2">
        <v>8.0480835499813792E-3</v>
      </c>
      <c r="I1800" s="2">
        <v>0</v>
      </c>
      <c r="J1800" s="2">
        <v>0</v>
      </c>
      <c r="K1800" s="2">
        <v>0</v>
      </c>
      <c r="L1800" s="2">
        <v>17</v>
      </c>
      <c r="M1800" s="2">
        <v>6</v>
      </c>
      <c r="N1800" s="2">
        <v>15</v>
      </c>
      <c r="O1800" s="2">
        <v>0</v>
      </c>
      <c r="P1800" s="2">
        <v>0</v>
      </c>
      <c r="Q1800" s="2">
        <v>0</v>
      </c>
      <c r="R1800" s="2">
        <v>17.4985722514092</v>
      </c>
      <c r="S1800" s="2">
        <v>6.3453906988095099</v>
      </c>
      <c r="T1800" s="2">
        <v>9.2957470125307609</v>
      </c>
      <c r="U1800" s="2">
        <v>99.2</v>
      </c>
      <c r="V1800" s="2" t="s">
        <v>865</v>
      </c>
    </row>
    <row r="1801" spans="1:22" x14ac:dyDescent="0.25">
      <c r="A1801" s="2" t="s">
        <v>2572</v>
      </c>
      <c r="B1801" s="2">
        <v>248.31805859022299</v>
      </c>
      <c r="C1801" s="2">
        <v>450.046960115167</v>
      </c>
      <c r="D1801" s="2">
        <v>46.589157065279402</v>
      </c>
      <c r="E1801" s="2">
        <v>0.103520657162882</v>
      </c>
      <c r="F1801" s="2">
        <v>-3.2720094139954901</v>
      </c>
      <c r="G1801" s="2">
        <v>6.5857644660739399E-4</v>
      </c>
      <c r="H1801" s="2">
        <v>8.0521708257209508E-3</v>
      </c>
      <c r="I1801" s="2">
        <v>31</v>
      </c>
      <c r="J1801" s="2">
        <v>24</v>
      </c>
      <c r="K1801" s="2">
        <v>66</v>
      </c>
      <c r="L1801" s="2">
        <v>812</v>
      </c>
      <c r="M1801" s="2">
        <v>450</v>
      </c>
      <c r="N1801" s="2">
        <v>62</v>
      </c>
      <c r="O1801" s="2">
        <v>31.784639447716501</v>
      </c>
      <c r="P1801" s="2">
        <v>23.781431205869801</v>
      </c>
      <c r="Q1801" s="2">
        <v>84.201400542252003</v>
      </c>
      <c r="R1801" s="2">
        <v>835.81415694966097</v>
      </c>
      <c r="S1801" s="2">
        <v>475.904302410713</v>
      </c>
      <c r="T1801" s="2">
        <v>38.422420985127097</v>
      </c>
      <c r="U1801" s="2">
        <v>99.19</v>
      </c>
      <c r="V1801" s="2" t="s">
        <v>865</v>
      </c>
    </row>
    <row r="1802" spans="1:22" x14ac:dyDescent="0.25">
      <c r="A1802" s="2" t="s">
        <v>2573</v>
      </c>
      <c r="B1802" s="2">
        <v>19.162792046167301</v>
      </c>
      <c r="C1802" s="2">
        <v>34.965244230938602</v>
      </c>
      <c r="D1802" s="2">
        <v>3.3603398613959601</v>
      </c>
      <c r="E1802" s="2">
        <v>9.6105144846167195E-2</v>
      </c>
      <c r="F1802" s="2">
        <v>-3.3792425241724402</v>
      </c>
      <c r="G1802" s="2">
        <v>6.5966105135840502E-4</v>
      </c>
      <c r="H1802" s="2">
        <v>8.0632407891388508E-3</v>
      </c>
      <c r="I1802" s="2">
        <v>5</v>
      </c>
      <c r="J1802" s="2">
        <v>5</v>
      </c>
      <c r="K1802" s="2">
        <v>0</v>
      </c>
      <c r="L1802" s="2">
        <v>30</v>
      </c>
      <c r="M1802" s="2">
        <v>36</v>
      </c>
      <c r="N1802" s="2">
        <v>58</v>
      </c>
      <c r="O1802" s="2">
        <v>5.1265547496316897</v>
      </c>
      <c r="P1802" s="2">
        <v>4.9544648345561999</v>
      </c>
      <c r="Q1802" s="2">
        <v>0</v>
      </c>
      <c r="R1802" s="2">
        <v>30.879833384839699</v>
      </c>
      <c r="S1802" s="2">
        <v>38.072344192857102</v>
      </c>
      <c r="T1802" s="2">
        <v>35.943555115118897</v>
      </c>
      <c r="U1802" s="2">
        <v>99.19</v>
      </c>
      <c r="V1802" s="2" t="s">
        <v>865</v>
      </c>
    </row>
    <row r="1803" spans="1:22" x14ac:dyDescent="0.25">
      <c r="A1803" s="2" t="s">
        <v>2574</v>
      </c>
      <c r="B1803" s="2">
        <v>22.608288210253502</v>
      </c>
      <c r="C1803" s="2">
        <v>39.316151627926601</v>
      </c>
      <c r="D1803" s="2">
        <v>5.9004247925803801</v>
      </c>
      <c r="E1803" s="2">
        <v>0.15007635661851701</v>
      </c>
      <c r="F1803" s="2">
        <v>-2.7362313855901501</v>
      </c>
      <c r="G1803" s="2">
        <v>6.6245540754342202E-4</v>
      </c>
      <c r="H1803" s="2">
        <v>8.0908030963650207E-3</v>
      </c>
      <c r="I1803" s="2">
        <v>4</v>
      </c>
      <c r="J1803" s="2">
        <v>6</v>
      </c>
      <c r="K1803" s="2">
        <v>6</v>
      </c>
      <c r="L1803" s="2">
        <v>68</v>
      </c>
      <c r="M1803" s="2">
        <v>43</v>
      </c>
      <c r="N1803" s="2">
        <v>4</v>
      </c>
      <c r="O1803" s="2">
        <v>4.1012437997053501</v>
      </c>
      <c r="P1803" s="2">
        <v>5.9453578014674404</v>
      </c>
      <c r="Q1803" s="2">
        <v>7.6546727765683604</v>
      </c>
      <c r="R1803" s="2">
        <v>69.994289005636702</v>
      </c>
      <c r="S1803" s="2">
        <v>45.475300008134802</v>
      </c>
      <c r="T1803" s="2">
        <v>2.4788658700082</v>
      </c>
      <c r="U1803" s="2">
        <v>99.19</v>
      </c>
      <c r="V1803" s="2" t="s">
        <v>865</v>
      </c>
    </row>
    <row r="1804" spans="1:22" x14ac:dyDescent="0.25">
      <c r="A1804" s="2" t="s">
        <v>2575</v>
      </c>
      <c r="B1804" s="2">
        <v>22.192002856985901</v>
      </c>
      <c r="C1804" s="2">
        <v>38.650559485503599</v>
      </c>
      <c r="D1804" s="2">
        <v>5.7334462284681296</v>
      </c>
      <c r="E1804" s="2">
        <v>0.14834057526692501</v>
      </c>
      <c r="F1804" s="2">
        <v>-2.7530148259565999</v>
      </c>
      <c r="G1804" s="2">
        <v>6.6665042941868005E-4</v>
      </c>
      <c r="H1804" s="2">
        <v>8.1362449689637902E-3</v>
      </c>
      <c r="I1804" s="2">
        <v>6</v>
      </c>
      <c r="J1804" s="2">
        <v>6</v>
      </c>
      <c r="K1804" s="2">
        <v>4</v>
      </c>
      <c r="L1804" s="2">
        <v>65</v>
      </c>
      <c r="M1804" s="2">
        <v>37</v>
      </c>
      <c r="N1804" s="2">
        <v>16</v>
      </c>
      <c r="O1804" s="2">
        <v>6.1518656995580301</v>
      </c>
      <c r="P1804" s="2">
        <v>5.9453578014674404</v>
      </c>
      <c r="Q1804" s="2">
        <v>5.1031151843789102</v>
      </c>
      <c r="R1804" s="2">
        <v>66.906305667152694</v>
      </c>
      <c r="S1804" s="2">
        <v>39.129909309325299</v>
      </c>
      <c r="T1804" s="2">
        <v>9.9154634800328108</v>
      </c>
      <c r="U1804" s="2">
        <v>99.19</v>
      </c>
      <c r="V1804" s="2" t="s">
        <v>865</v>
      </c>
    </row>
    <row r="1805" spans="1:22" x14ac:dyDescent="0.25">
      <c r="A1805" s="2" t="s">
        <v>2576</v>
      </c>
      <c r="B1805" s="2">
        <v>32.5491560404758</v>
      </c>
      <c r="C1805" s="2">
        <v>10.6081064060609</v>
      </c>
      <c r="D1805" s="2">
        <v>54.490205674890703</v>
      </c>
      <c r="E1805" s="2">
        <v>5.1366571553013198</v>
      </c>
      <c r="F1805" s="2">
        <v>2.3608297846342898</v>
      </c>
      <c r="G1805" s="2">
        <v>6.6671856693268998E-4</v>
      </c>
      <c r="H1805" s="2">
        <v>8.1362449689637902E-3</v>
      </c>
      <c r="I1805" s="2">
        <v>55</v>
      </c>
      <c r="J1805" s="2">
        <v>63</v>
      </c>
      <c r="K1805" s="2">
        <v>35</v>
      </c>
      <c r="L1805" s="2">
        <v>8</v>
      </c>
      <c r="M1805" s="2">
        <v>10</v>
      </c>
      <c r="N1805" s="2">
        <v>21</v>
      </c>
      <c r="O1805" s="2">
        <v>56.3921022459486</v>
      </c>
      <c r="P1805" s="2">
        <v>62.426256915408104</v>
      </c>
      <c r="Q1805" s="2">
        <v>44.652257863315398</v>
      </c>
      <c r="R1805" s="2">
        <v>8.2346222359572501</v>
      </c>
      <c r="S1805" s="2">
        <v>10.575651164682499</v>
      </c>
      <c r="T1805" s="2">
        <v>13.014045817543099</v>
      </c>
      <c r="U1805" s="2">
        <v>99.19</v>
      </c>
      <c r="V1805" s="2" t="s">
        <v>911</v>
      </c>
    </row>
    <row r="1806" spans="1:22" x14ac:dyDescent="0.25">
      <c r="A1806" s="2" t="s">
        <v>2577</v>
      </c>
      <c r="B1806" s="2">
        <v>6.9988969300375796</v>
      </c>
      <c r="C1806" s="2">
        <v>13.656023543432999</v>
      </c>
      <c r="D1806" s="2">
        <v>0.34177031664211299</v>
      </c>
      <c r="E1806" s="2">
        <v>2.50270743569759E-2</v>
      </c>
      <c r="F1806" s="2">
        <v>-5.3203665386756498</v>
      </c>
      <c r="G1806" s="2">
        <v>6.7099167955383802E-4</v>
      </c>
      <c r="H1806" s="2">
        <v>8.1795176455826107E-3</v>
      </c>
      <c r="I1806" s="2">
        <v>1</v>
      </c>
      <c r="J1806" s="2">
        <v>0</v>
      </c>
      <c r="K1806" s="2">
        <v>0</v>
      </c>
      <c r="L1806" s="2">
        <v>11</v>
      </c>
      <c r="M1806" s="2">
        <v>21</v>
      </c>
      <c r="N1806" s="2">
        <v>12</v>
      </c>
      <c r="O1806" s="2">
        <v>1.02531094992634</v>
      </c>
      <c r="P1806" s="2">
        <v>0</v>
      </c>
      <c r="Q1806" s="2">
        <v>0</v>
      </c>
      <c r="R1806" s="2">
        <v>11.3226055744412</v>
      </c>
      <c r="S1806" s="2">
        <v>22.208867445833299</v>
      </c>
      <c r="T1806" s="2">
        <v>7.4365976100246103</v>
      </c>
      <c r="U1806" s="2">
        <v>99.18</v>
      </c>
      <c r="V1806" s="2" t="s">
        <v>865</v>
      </c>
    </row>
    <row r="1807" spans="1:22" x14ac:dyDescent="0.25">
      <c r="A1807" s="2" t="s">
        <v>2578</v>
      </c>
      <c r="B1807" s="2">
        <v>5.4217654157122803</v>
      </c>
      <c r="C1807" s="2">
        <v>10.8435308314246</v>
      </c>
      <c r="D1807" s="2">
        <v>0</v>
      </c>
      <c r="E1807" s="2">
        <v>0</v>
      </c>
      <c r="F1807" s="2" t="e">
        <v>#NAME?</v>
      </c>
      <c r="G1807" s="2">
        <v>6.7092237400941405E-4</v>
      </c>
      <c r="H1807" s="2">
        <v>8.1795176455826107E-3</v>
      </c>
      <c r="I1807" s="2">
        <v>0</v>
      </c>
      <c r="J1807" s="2">
        <v>0</v>
      </c>
      <c r="K1807" s="2">
        <v>0</v>
      </c>
      <c r="L1807" s="2">
        <v>14</v>
      </c>
      <c r="M1807" s="2">
        <v>6</v>
      </c>
      <c r="N1807" s="2">
        <v>19</v>
      </c>
      <c r="O1807" s="2">
        <v>0</v>
      </c>
      <c r="P1807" s="2">
        <v>0</v>
      </c>
      <c r="Q1807" s="2">
        <v>0</v>
      </c>
      <c r="R1807" s="2">
        <v>14.410588912925199</v>
      </c>
      <c r="S1807" s="2">
        <v>6.3453906988095099</v>
      </c>
      <c r="T1807" s="2">
        <v>11.774612882539</v>
      </c>
      <c r="U1807" s="2">
        <v>99.18</v>
      </c>
      <c r="V1807" s="2" t="s">
        <v>865</v>
      </c>
    </row>
    <row r="1808" spans="1:22" x14ac:dyDescent="0.25">
      <c r="A1808" s="2" t="s">
        <v>2579</v>
      </c>
      <c r="B1808" s="2">
        <v>5.1923485097756403</v>
      </c>
      <c r="C1808" s="2">
        <v>0</v>
      </c>
      <c r="D1808" s="2">
        <v>10.3846970195513</v>
      </c>
      <c r="E1808" s="2" t="s">
        <v>17</v>
      </c>
      <c r="F1808" s="2" t="s">
        <v>17</v>
      </c>
      <c r="G1808" s="2">
        <v>6.7478614491620298E-4</v>
      </c>
      <c r="H1808" s="2">
        <v>8.2213181165338902E-3</v>
      </c>
      <c r="I1808" s="2">
        <v>8</v>
      </c>
      <c r="J1808" s="2">
        <v>9</v>
      </c>
      <c r="K1808" s="2">
        <v>11</v>
      </c>
      <c r="L1808" s="2">
        <v>0</v>
      </c>
      <c r="M1808" s="2">
        <v>0</v>
      </c>
      <c r="N1808" s="2">
        <v>0</v>
      </c>
      <c r="O1808" s="2">
        <v>8.2024875994107092</v>
      </c>
      <c r="P1808" s="2">
        <v>8.9180367022011602</v>
      </c>
      <c r="Q1808" s="2">
        <v>14.033566757041999</v>
      </c>
      <c r="R1808" s="2">
        <v>0</v>
      </c>
      <c r="S1808" s="2">
        <v>0</v>
      </c>
      <c r="T1808" s="2">
        <v>0</v>
      </c>
      <c r="U1808" s="2">
        <v>99.18</v>
      </c>
      <c r="V1808" s="2" t="s">
        <v>911</v>
      </c>
    </row>
    <row r="1809" spans="1:22" x14ac:dyDescent="0.25">
      <c r="A1809" s="2" t="s">
        <v>2580</v>
      </c>
      <c r="B1809" s="2">
        <v>5.1923485097756403</v>
      </c>
      <c r="C1809" s="2">
        <v>0</v>
      </c>
      <c r="D1809" s="2">
        <v>10.3846970195513</v>
      </c>
      <c r="E1809" s="2" t="s">
        <v>17</v>
      </c>
      <c r="F1809" s="2" t="s">
        <v>17</v>
      </c>
      <c r="G1809" s="2">
        <v>6.7478614491620298E-4</v>
      </c>
      <c r="H1809" s="2">
        <v>8.2213181165338902E-3</v>
      </c>
      <c r="I1809" s="2">
        <v>8</v>
      </c>
      <c r="J1809" s="2">
        <v>9</v>
      </c>
      <c r="K1809" s="2">
        <v>11</v>
      </c>
      <c r="L1809" s="2">
        <v>0</v>
      </c>
      <c r="M1809" s="2">
        <v>0</v>
      </c>
      <c r="N1809" s="2">
        <v>0</v>
      </c>
      <c r="O1809" s="2">
        <v>8.2024875994107092</v>
      </c>
      <c r="P1809" s="2">
        <v>8.9180367022011602</v>
      </c>
      <c r="Q1809" s="2">
        <v>14.033566757041999</v>
      </c>
      <c r="R1809" s="2">
        <v>0</v>
      </c>
      <c r="S1809" s="2">
        <v>0</v>
      </c>
      <c r="T1809" s="2">
        <v>0</v>
      </c>
      <c r="U1809" s="2">
        <v>99.18</v>
      </c>
      <c r="V1809" s="2" t="s">
        <v>911</v>
      </c>
    </row>
    <row r="1810" spans="1:22" x14ac:dyDescent="0.25">
      <c r="A1810" s="2" t="s">
        <v>2581</v>
      </c>
      <c r="B1810" s="2">
        <v>5.3296582832908497</v>
      </c>
      <c r="C1810" s="2">
        <v>10.659316566581699</v>
      </c>
      <c r="D1810" s="2">
        <v>0</v>
      </c>
      <c r="E1810" s="2">
        <v>0</v>
      </c>
      <c r="F1810" s="2" t="e">
        <v>#NAME?</v>
      </c>
      <c r="G1810" s="2">
        <v>6.8196875115927803E-4</v>
      </c>
      <c r="H1810" s="2">
        <v>8.3020838716614098E-3</v>
      </c>
      <c r="I1810" s="2">
        <v>0</v>
      </c>
      <c r="J1810" s="2">
        <v>0</v>
      </c>
      <c r="K1810" s="2">
        <v>0</v>
      </c>
      <c r="L1810" s="2">
        <v>9</v>
      </c>
      <c r="M1810" s="2">
        <v>8</v>
      </c>
      <c r="N1810" s="2">
        <v>23</v>
      </c>
      <c r="O1810" s="2">
        <v>0</v>
      </c>
      <c r="P1810" s="2">
        <v>0</v>
      </c>
      <c r="Q1810" s="2">
        <v>0</v>
      </c>
      <c r="R1810" s="2">
        <v>9.2639500154519094</v>
      </c>
      <c r="S1810" s="2">
        <v>8.4605209317460108</v>
      </c>
      <c r="T1810" s="2">
        <v>14.253478752547201</v>
      </c>
      <c r="U1810" s="2">
        <v>99.17</v>
      </c>
      <c r="V1810" s="2" t="s">
        <v>865</v>
      </c>
    </row>
    <row r="1811" spans="1:22" x14ac:dyDescent="0.25">
      <c r="A1811" s="2" t="s">
        <v>2582</v>
      </c>
      <c r="B1811" s="2">
        <v>9.6740299077768803</v>
      </c>
      <c r="C1811" s="2">
        <v>17.836945306883099</v>
      </c>
      <c r="D1811" s="2">
        <v>1.5111145086706399</v>
      </c>
      <c r="E1811" s="2">
        <v>8.4718234129894293E-2</v>
      </c>
      <c r="F1811" s="2">
        <v>-3.5611836717215701</v>
      </c>
      <c r="G1811" s="2">
        <v>6.8507773946231601E-4</v>
      </c>
      <c r="H1811" s="2">
        <v>8.3309156241533708E-3</v>
      </c>
      <c r="I1811" s="2">
        <v>0</v>
      </c>
      <c r="J1811" s="2">
        <v>2</v>
      </c>
      <c r="K1811" s="2">
        <v>2</v>
      </c>
      <c r="L1811" s="2">
        <v>16</v>
      </c>
      <c r="M1811" s="2">
        <v>11</v>
      </c>
      <c r="N1811" s="2">
        <v>41</v>
      </c>
      <c r="O1811" s="2">
        <v>0</v>
      </c>
      <c r="P1811" s="2">
        <v>1.9817859338224799</v>
      </c>
      <c r="Q1811" s="2">
        <v>2.5515575921894502</v>
      </c>
      <c r="R1811" s="2">
        <v>16.4692444719145</v>
      </c>
      <c r="S1811" s="2">
        <v>11.6332162811508</v>
      </c>
      <c r="T1811" s="2">
        <v>25.408375167584101</v>
      </c>
      <c r="U1811" s="2">
        <v>99.17</v>
      </c>
      <c r="V1811" s="2" t="s">
        <v>865</v>
      </c>
    </row>
    <row r="1812" spans="1:22" x14ac:dyDescent="0.25">
      <c r="A1812" s="2" t="s">
        <v>2583</v>
      </c>
      <c r="B1812" s="2">
        <v>125.435897413639</v>
      </c>
      <c r="C1812" s="2">
        <v>203.30783456381201</v>
      </c>
      <c r="D1812" s="2">
        <v>47.563960263465098</v>
      </c>
      <c r="E1812" s="2">
        <v>0.233950454322193</v>
      </c>
      <c r="F1812" s="2">
        <v>-2.0957250645317802</v>
      </c>
      <c r="G1812" s="2">
        <v>6.8596082251423099E-4</v>
      </c>
      <c r="H1812" s="2">
        <v>8.3394004993799804E-3</v>
      </c>
      <c r="I1812" s="2">
        <v>26</v>
      </c>
      <c r="J1812" s="2">
        <v>45</v>
      </c>
      <c r="K1812" s="2">
        <v>56</v>
      </c>
      <c r="L1812" s="2">
        <v>173</v>
      </c>
      <c r="M1812" s="2">
        <v>314</v>
      </c>
      <c r="N1812" s="2">
        <v>161</v>
      </c>
      <c r="O1812" s="2">
        <v>26.658084698084799</v>
      </c>
      <c r="P1812" s="2">
        <v>44.590183511005797</v>
      </c>
      <c r="Q1812" s="2">
        <v>71.443612581304706</v>
      </c>
      <c r="R1812" s="2">
        <v>178.07370585257601</v>
      </c>
      <c r="S1812" s="2">
        <v>332.07544657103102</v>
      </c>
      <c r="T1812" s="2">
        <v>99.774351267830198</v>
      </c>
      <c r="U1812" s="2">
        <v>99.17</v>
      </c>
      <c r="V1812" s="2" t="s">
        <v>865</v>
      </c>
    </row>
    <row r="1813" spans="1:22" x14ac:dyDescent="0.25">
      <c r="A1813" s="2" t="s">
        <v>2584</v>
      </c>
      <c r="B1813" s="2">
        <v>28.4666369344176</v>
      </c>
      <c r="C1813" s="2">
        <v>46.548576849283798</v>
      </c>
      <c r="D1813" s="2">
        <v>10.3846970195513</v>
      </c>
      <c r="E1813" s="2">
        <v>0.223093759733517</v>
      </c>
      <c r="F1813" s="2">
        <v>-2.1642779350812802</v>
      </c>
      <c r="G1813" s="2">
        <v>6.8615739777878502E-4</v>
      </c>
      <c r="H1813" s="2">
        <v>8.3395369950455597E-3</v>
      </c>
      <c r="I1813" s="2">
        <v>8</v>
      </c>
      <c r="J1813" s="2">
        <v>9</v>
      </c>
      <c r="K1813" s="2">
        <v>11</v>
      </c>
      <c r="L1813" s="2">
        <v>31</v>
      </c>
      <c r="M1813" s="2">
        <v>38</v>
      </c>
      <c r="N1813" s="2">
        <v>109</v>
      </c>
      <c r="O1813" s="2">
        <v>8.2024875994107092</v>
      </c>
      <c r="P1813" s="2">
        <v>8.9180367022011602</v>
      </c>
      <c r="Q1813" s="2">
        <v>14.033566757041999</v>
      </c>
      <c r="R1813" s="2">
        <v>31.9091611643344</v>
      </c>
      <c r="S1813" s="2">
        <v>40.187474425793603</v>
      </c>
      <c r="T1813" s="2">
        <v>67.549094957723497</v>
      </c>
      <c r="U1813" s="2">
        <v>99.17</v>
      </c>
      <c r="V1813" s="2" t="s">
        <v>865</v>
      </c>
    </row>
    <row r="1814" spans="1:22" x14ac:dyDescent="0.25">
      <c r="A1814" s="2" t="s">
        <v>2585</v>
      </c>
      <c r="B1814" s="2">
        <v>29.837079366386501</v>
      </c>
      <c r="C1814" s="2">
        <v>54.149922239849701</v>
      </c>
      <c r="D1814" s="2">
        <v>5.52423649292317</v>
      </c>
      <c r="E1814" s="2">
        <v>0.102017440919939</v>
      </c>
      <c r="F1814" s="2">
        <v>-3.29311227820296</v>
      </c>
      <c r="G1814" s="2">
        <v>6.8727560124039796E-4</v>
      </c>
      <c r="H1814" s="2">
        <v>8.3486172792144892E-3</v>
      </c>
      <c r="I1814" s="2">
        <v>0</v>
      </c>
      <c r="J1814" s="2">
        <v>9</v>
      </c>
      <c r="K1814" s="2">
        <v>6</v>
      </c>
      <c r="L1814" s="2">
        <v>50</v>
      </c>
      <c r="M1814" s="2">
        <v>44</v>
      </c>
      <c r="N1814" s="2">
        <v>104</v>
      </c>
      <c r="O1814" s="2">
        <v>0</v>
      </c>
      <c r="P1814" s="2">
        <v>8.9180367022011602</v>
      </c>
      <c r="Q1814" s="2">
        <v>7.6546727765683604</v>
      </c>
      <c r="R1814" s="2">
        <v>51.466388974732801</v>
      </c>
      <c r="S1814" s="2">
        <v>46.532865124603099</v>
      </c>
      <c r="T1814" s="2">
        <v>64.450512620213303</v>
      </c>
      <c r="U1814" s="2">
        <v>99.17</v>
      </c>
      <c r="V1814" s="2" t="s">
        <v>865</v>
      </c>
    </row>
    <row r="1815" spans="1:22" x14ac:dyDescent="0.25">
      <c r="A1815" s="2" t="s">
        <v>2586</v>
      </c>
      <c r="B1815" s="2">
        <v>6.8691400149846897</v>
      </c>
      <c r="C1815" s="2">
        <v>13.396509713327299</v>
      </c>
      <c r="D1815" s="2">
        <v>0.34177031664211299</v>
      </c>
      <c r="E1815" s="2">
        <v>2.5511892571697899E-2</v>
      </c>
      <c r="F1815" s="2">
        <v>-5.2926862621191404</v>
      </c>
      <c r="G1815" s="2">
        <v>6.8791510690531402E-4</v>
      </c>
      <c r="H1815" s="2">
        <v>8.3541301808630706E-3</v>
      </c>
      <c r="I1815" s="2">
        <v>1</v>
      </c>
      <c r="J1815" s="2">
        <v>0</v>
      </c>
      <c r="K1815" s="2">
        <v>0</v>
      </c>
      <c r="L1815" s="2">
        <v>14</v>
      </c>
      <c r="M1815" s="2">
        <v>15</v>
      </c>
      <c r="N1815" s="2">
        <v>16</v>
      </c>
      <c r="O1815" s="2">
        <v>1.02531094992634</v>
      </c>
      <c r="P1815" s="2">
        <v>0</v>
      </c>
      <c r="Q1815" s="2">
        <v>0</v>
      </c>
      <c r="R1815" s="2">
        <v>14.410588912925199</v>
      </c>
      <c r="S1815" s="2">
        <v>15.8634767470238</v>
      </c>
      <c r="T1815" s="2">
        <v>9.9154634800328108</v>
      </c>
      <c r="U1815" s="2">
        <v>99.16</v>
      </c>
      <c r="V1815" s="2" t="s">
        <v>865</v>
      </c>
    </row>
    <row r="1816" spans="1:22" x14ac:dyDescent="0.25">
      <c r="A1816" s="2" t="s">
        <v>2587</v>
      </c>
      <c r="B1816" s="2">
        <v>39.782472570362401</v>
      </c>
      <c r="C1816" s="2">
        <v>1.4100868219576701</v>
      </c>
      <c r="D1816" s="2">
        <v>78.154858318767197</v>
      </c>
      <c r="E1816" s="2">
        <v>55.425564654424797</v>
      </c>
      <c r="F1816" s="2">
        <v>5.7924796576793396</v>
      </c>
      <c r="G1816" s="2">
        <v>6.9467750925257196E-4</v>
      </c>
      <c r="H1816" s="2">
        <v>8.4294282231149407E-3</v>
      </c>
      <c r="I1816" s="2">
        <v>97</v>
      </c>
      <c r="J1816" s="2">
        <v>59</v>
      </c>
      <c r="K1816" s="2">
        <v>60</v>
      </c>
      <c r="L1816" s="2">
        <v>0</v>
      </c>
      <c r="M1816" s="2">
        <v>4</v>
      </c>
      <c r="N1816" s="2">
        <v>0</v>
      </c>
      <c r="O1816" s="2">
        <v>99.455162142854803</v>
      </c>
      <c r="P1816" s="2">
        <v>58.462685047763102</v>
      </c>
      <c r="Q1816" s="2">
        <v>76.546727765683599</v>
      </c>
      <c r="R1816" s="2">
        <v>0</v>
      </c>
      <c r="S1816" s="2">
        <v>4.2302604658730099</v>
      </c>
      <c r="T1816" s="2">
        <v>0</v>
      </c>
      <c r="U1816" s="2">
        <v>99.16</v>
      </c>
      <c r="V1816" s="2" t="s">
        <v>911</v>
      </c>
    </row>
    <row r="1817" spans="1:22" x14ac:dyDescent="0.25">
      <c r="A1817" s="2" t="s">
        <v>2588</v>
      </c>
      <c r="B1817" s="2">
        <v>7.4804117003604897</v>
      </c>
      <c r="C1817" s="2">
        <v>14.288755428441799</v>
      </c>
      <c r="D1817" s="2">
        <v>0.67206797227919302</v>
      </c>
      <c r="E1817" s="2">
        <v>4.7034745303390101E-2</v>
      </c>
      <c r="F1817" s="2">
        <v>-4.4101292977168001</v>
      </c>
      <c r="G1817" s="2">
        <v>7.0062020291175196E-4</v>
      </c>
      <c r="H1817" s="2">
        <v>8.4969556360677597E-3</v>
      </c>
      <c r="I1817" s="2">
        <v>1</v>
      </c>
      <c r="J1817" s="2">
        <v>1</v>
      </c>
      <c r="K1817" s="2">
        <v>0</v>
      </c>
      <c r="L1817" s="2">
        <v>12</v>
      </c>
      <c r="M1817" s="2">
        <v>6</v>
      </c>
      <c r="N1817" s="2">
        <v>39</v>
      </c>
      <c r="O1817" s="2">
        <v>1.02531094992634</v>
      </c>
      <c r="P1817" s="2">
        <v>0.99089296691123996</v>
      </c>
      <c r="Q1817" s="2">
        <v>0</v>
      </c>
      <c r="R1817" s="2">
        <v>12.3519333539359</v>
      </c>
      <c r="S1817" s="2">
        <v>6.3453906988095099</v>
      </c>
      <c r="T1817" s="2">
        <v>24.168942232580001</v>
      </c>
      <c r="U1817" s="2">
        <v>99.15</v>
      </c>
      <c r="V1817" s="2" t="s">
        <v>865</v>
      </c>
    </row>
    <row r="1818" spans="1:22" x14ac:dyDescent="0.25">
      <c r="A1818" s="2" t="s">
        <v>2589</v>
      </c>
      <c r="B1818" s="2">
        <v>38.1470708025088</v>
      </c>
      <c r="C1818" s="2">
        <v>61.710058187678897</v>
      </c>
      <c r="D1818" s="2">
        <v>14.5840834173387</v>
      </c>
      <c r="E1818" s="2">
        <v>0.23633235562643801</v>
      </c>
      <c r="F1818" s="2">
        <v>-2.0811109365604001</v>
      </c>
      <c r="G1818" s="2">
        <v>7.0370274898757005E-4</v>
      </c>
      <c r="H1818" s="2">
        <v>8.5297417801580705E-3</v>
      </c>
      <c r="I1818" s="2">
        <v>12</v>
      </c>
      <c r="J1818" s="2">
        <v>15</v>
      </c>
      <c r="K1818" s="2">
        <v>13</v>
      </c>
      <c r="L1818" s="2">
        <v>97</v>
      </c>
      <c r="M1818" s="2">
        <v>49</v>
      </c>
      <c r="N1818" s="2">
        <v>54</v>
      </c>
      <c r="O1818" s="2">
        <v>12.303731399116099</v>
      </c>
      <c r="P1818" s="2">
        <v>14.8633945036686</v>
      </c>
      <c r="Q1818" s="2">
        <v>16.5851243492314</v>
      </c>
      <c r="R1818" s="2">
        <v>99.844794610981694</v>
      </c>
      <c r="S1818" s="2">
        <v>51.820690706944298</v>
      </c>
      <c r="T1818" s="2">
        <v>33.464689245110698</v>
      </c>
      <c r="U1818" s="2">
        <v>99.15</v>
      </c>
      <c r="V1818" s="2" t="s">
        <v>865</v>
      </c>
    </row>
    <row r="1819" spans="1:22" x14ac:dyDescent="0.25">
      <c r="A1819" s="2" t="s">
        <v>2590</v>
      </c>
      <c r="B1819" s="2">
        <v>5.09738656671448</v>
      </c>
      <c r="C1819" s="2">
        <v>0</v>
      </c>
      <c r="D1819" s="2">
        <v>10.194773133429001</v>
      </c>
      <c r="E1819" s="2" t="s">
        <v>17</v>
      </c>
      <c r="F1819" s="2" t="s">
        <v>17</v>
      </c>
      <c r="G1819" s="2">
        <v>7.0731608883998695E-4</v>
      </c>
      <c r="H1819" s="2">
        <v>8.5662843133604092E-3</v>
      </c>
      <c r="I1819" s="2">
        <v>8</v>
      </c>
      <c r="J1819" s="2">
        <v>11</v>
      </c>
      <c r="K1819" s="2">
        <v>9</v>
      </c>
      <c r="L1819" s="2">
        <v>0</v>
      </c>
      <c r="M1819" s="2">
        <v>0</v>
      </c>
      <c r="N1819" s="2">
        <v>0</v>
      </c>
      <c r="O1819" s="2">
        <v>8.2024875994107092</v>
      </c>
      <c r="P1819" s="2">
        <v>10.8998226360236</v>
      </c>
      <c r="Q1819" s="2">
        <v>11.482009164852499</v>
      </c>
      <c r="R1819" s="2">
        <v>0</v>
      </c>
      <c r="S1819" s="2">
        <v>0</v>
      </c>
      <c r="T1819" s="2">
        <v>0</v>
      </c>
      <c r="U1819" s="2">
        <v>99.14</v>
      </c>
      <c r="V1819" s="2" t="s">
        <v>911</v>
      </c>
    </row>
    <row r="1820" spans="1:22" x14ac:dyDescent="0.25">
      <c r="A1820" s="2" t="s">
        <v>2591</v>
      </c>
      <c r="B1820" s="2">
        <v>231.48707595692801</v>
      </c>
      <c r="C1820" s="2">
        <v>379.14509509056001</v>
      </c>
      <c r="D1820" s="2">
        <v>83.829056823296398</v>
      </c>
      <c r="E1820" s="2">
        <v>0.221100201238984</v>
      </c>
      <c r="F1820" s="2">
        <v>-2.1772277566334899</v>
      </c>
      <c r="G1820" s="2">
        <v>7.0733187855038702E-4</v>
      </c>
      <c r="H1820" s="2">
        <v>8.5662843133604092E-3</v>
      </c>
      <c r="I1820" s="2">
        <v>100</v>
      </c>
      <c r="J1820" s="2">
        <v>122</v>
      </c>
      <c r="K1820" s="2">
        <v>22</v>
      </c>
      <c r="L1820" s="2">
        <v>206</v>
      </c>
      <c r="M1820" s="2">
        <v>391</v>
      </c>
      <c r="N1820" s="2">
        <v>826</v>
      </c>
      <c r="O1820" s="2">
        <v>102.531094992634</v>
      </c>
      <c r="P1820" s="2">
        <v>120.88894196317101</v>
      </c>
      <c r="Q1820" s="2">
        <v>28.067133514083999</v>
      </c>
      <c r="R1820" s="2">
        <v>212.04152257589899</v>
      </c>
      <c r="S1820" s="2">
        <v>413.50796053908601</v>
      </c>
      <c r="T1820" s="2">
        <v>511.88580215669401</v>
      </c>
      <c r="U1820" s="2">
        <v>99.14</v>
      </c>
      <c r="V1820" s="2" t="s">
        <v>865</v>
      </c>
    </row>
    <row r="1821" spans="1:22" x14ac:dyDescent="0.25">
      <c r="A1821" s="2" t="s">
        <v>2592</v>
      </c>
      <c r="B1821" s="2">
        <v>20.3444086773988</v>
      </c>
      <c r="C1821" s="2">
        <v>38.012018126685803</v>
      </c>
      <c r="D1821" s="2">
        <v>2.6767992281117401</v>
      </c>
      <c r="E1821" s="2">
        <v>7.0419813522937594E-2</v>
      </c>
      <c r="F1821" s="2">
        <v>-3.8278747829356399</v>
      </c>
      <c r="G1821" s="2">
        <v>7.1156072831827296E-4</v>
      </c>
      <c r="H1821" s="2">
        <v>8.6110713851404903E-3</v>
      </c>
      <c r="I1821" s="2">
        <v>3</v>
      </c>
      <c r="J1821" s="2">
        <v>5</v>
      </c>
      <c r="K1821" s="2">
        <v>0</v>
      </c>
      <c r="L1821" s="2">
        <v>67</v>
      </c>
      <c r="M1821" s="2">
        <v>35</v>
      </c>
      <c r="N1821" s="2">
        <v>13</v>
      </c>
      <c r="O1821" s="2">
        <v>3.0759328497790199</v>
      </c>
      <c r="P1821" s="2">
        <v>4.9544648345561999</v>
      </c>
      <c r="Q1821" s="2">
        <v>0</v>
      </c>
      <c r="R1821" s="2">
        <v>68.964961226141995</v>
      </c>
      <c r="S1821" s="2">
        <v>37.014779076388798</v>
      </c>
      <c r="T1821" s="2">
        <v>8.0563140775266593</v>
      </c>
      <c r="U1821" s="2">
        <v>99.14</v>
      </c>
      <c r="V1821" s="2" t="s">
        <v>865</v>
      </c>
    </row>
    <row r="1822" spans="1:22" x14ac:dyDescent="0.25">
      <c r="A1822" s="2" t="s">
        <v>2593</v>
      </c>
      <c r="B1822" s="2">
        <v>13.556773599446</v>
      </c>
      <c r="C1822" s="2">
        <v>24.516577780248902</v>
      </c>
      <c r="D1822" s="2">
        <v>2.5969694186430501</v>
      </c>
      <c r="E1822" s="2">
        <v>0.105927076850637</v>
      </c>
      <c r="F1822" s="2">
        <v>-3.2388566798250098</v>
      </c>
      <c r="G1822" s="2">
        <v>7.1375873792922098E-4</v>
      </c>
      <c r="H1822" s="2">
        <v>8.6353483878427902E-3</v>
      </c>
      <c r="I1822" s="2">
        <v>0</v>
      </c>
      <c r="J1822" s="2">
        <v>4</v>
      </c>
      <c r="K1822" s="2">
        <v>3</v>
      </c>
      <c r="L1822" s="2">
        <v>22</v>
      </c>
      <c r="M1822" s="2">
        <v>37</v>
      </c>
      <c r="N1822" s="2">
        <v>19</v>
      </c>
      <c r="O1822" s="2">
        <v>0</v>
      </c>
      <c r="P1822" s="2">
        <v>3.9635718676449598</v>
      </c>
      <c r="Q1822" s="2">
        <v>3.8273363882841802</v>
      </c>
      <c r="R1822" s="2">
        <v>22.645211148882399</v>
      </c>
      <c r="S1822" s="2">
        <v>39.129909309325299</v>
      </c>
      <c r="T1822" s="2">
        <v>11.774612882539</v>
      </c>
      <c r="U1822" s="2">
        <v>99.14</v>
      </c>
      <c r="V1822" s="2" t="s">
        <v>865</v>
      </c>
    </row>
    <row r="1823" spans="1:22" x14ac:dyDescent="0.25">
      <c r="A1823" s="2" t="s">
        <v>2594</v>
      </c>
      <c r="B1823" s="2">
        <v>28.022070630994602</v>
      </c>
      <c r="C1823" s="2">
        <v>7.7273101559669897</v>
      </c>
      <c r="D1823" s="2">
        <v>48.3168311060222</v>
      </c>
      <c r="E1823" s="2">
        <v>6.2527360919649704</v>
      </c>
      <c r="F1823" s="2">
        <v>2.6444876269806699</v>
      </c>
      <c r="G1823" s="2">
        <v>7.1592649013051503E-4</v>
      </c>
      <c r="H1823" s="2">
        <v>8.6522687340672508E-3</v>
      </c>
      <c r="I1823" s="2">
        <v>47</v>
      </c>
      <c r="J1823" s="2">
        <v>41</v>
      </c>
      <c r="K1823" s="2">
        <v>44</v>
      </c>
      <c r="L1823" s="2">
        <v>8</v>
      </c>
      <c r="M1823" s="2">
        <v>3</v>
      </c>
      <c r="N1823" s="2">
        <v>19</v>
      </c>
      <c r="O1823" s="2">
        <v>48.189614646537898</v>
      </c>
      <c r="P1823" s="2">
        <v>40.626611643360803</v>
      </c>
      <c r="Q1823" s="2">
        <v>56.134267028167997</v>
      </c>
      <c r="R1823" s="2">
        <v>8.2346222359572501</v>
      </c>
      <c r="S1823" s="2">
        <v>3.1726953494047598</v>
      </c>
      <c r="T1823" s="2">
        <v>11.774612882539</v>
      </c>
      <c r="U1823" s="2">
        <v>99.13</v>
      </c>
      <c r="V1823" s="2" t="s">
        <v>911</v>
      </c>
    </row>
    <row r="1824" spans="1:22" x14ac:dyDescent="0.25">
      <c r="A1824" s="2" t="s">
        <v>2595</v>
      </c>
      <c r="B1824" s="2">
        <v>62.471196871561297</v>
      </c>
      <c r="C1824" s="2">
        <v>23.973417403551601</v>
      </c>
      <c r="D1824" s="2">
        <v>100.968976339571</v>
      </c>
      <c r="E1824" s="2">
        <v>4.2117056004127598</v>
      </c>
      <c r="F1824" s="2">
        <v>2.07440459503681</v>
      </c>
      <c r="G1824" s="2">
        <v>7.2344290019204398E-4</v>
      </c>
      <c r="H1824" s="2">
        <v>8.7407598956070996E-3</v>
      </c>
      <c r="I1824" s="2">
        <v>130</v>
      </c>
      <c r="J1824" s="2">
        <v>45</v>
      </c>
      <c r="K1824" s="2">
        <v>98</v>
      </c>
      <c r="L1824" s="2">
        <v>11</v>
      </c>
      <c r="M1824" s="2">
        <v>28</v>
      </c>
      <c r="N1824" s="2">
        <v>50</v>
      </c>
      <c r="O1824" s="2">
        <v>133.29042349042399</v>
      </c>
      <c r="P1824" s="2">
        <v>44.590183511005797</v>
      </c>
      <c r="Q1824" s="2">
        <v>125.02632201728299</v>
      </c>
      <c r="R1824" s="2">
        <v>11.3226055744412</v>
      </c>
      <c r="S1824" s="2">
        <v>29.611823261111098</v>
      </c>
      <c r="T1824" s="2">
        <v>30.985823375102498</v>
      </c>
      <c r="U1824" s="2">
        <v>99.13</v>
      </c>
      <c r="V1824" s="2" t="s">
        <v>911</v>
      </c>
    </row>
    <row r="1825" spans="1:22" x14ac:dyDescent="0.25">
      <c r="A1825" s="2" t="s">
        <v>2596</v>
      </c>
      <c r="B1825" s="2">
        <v>14.077967314635799</v>
      </c>
      <c r="C1825" s="2">
        <v>2.6971969178070898</v>
      </c>
      <c r="D1825" s="2">
        <v>25.458737711464501</v>
      </c>
      <c r="E1825" s="2">
        <v>9.4389614430388704</v>
      </c>
      <c r="F1825" s="2">
        <v>3.2386281304129998</v>
      </c>
      <c r="G1825" s="2">
        <v>7.2591171635470503E-4</v>
      </c>
      <c r="H1825" s="2">
        <v>8.7649045942223593E-3</v>
      </c>
      <c r="I1825" s="2">
        <v>26</v>
      </c>
      <c r="J1825" s="2">
        <v>27</v>
      </c>
      <c r="K1825" s="2">
        <v>18</v>
      </c>
      <c r="L1825" s="2">
        <v>4</v>
      </c>
      <c r="M1825" s="2">
        <v>2</v>
      </c>
      <c r="N1825" s="2">
        <v>3</v>
      </c>
      <c r="O1825" s="2">
        <v>26.658084698084799</v>
      </c>
      <c r="P1825" s="2">
        <v>26.754110106603498</v>
      </c>
      <c r="Q1825" s="2">
        <v>22.964018329705102</v>
      </c>
      <c r="R1825" s="2">
        <v>4.1173111179786304</v>
      </c>
      <c r="S1825" s="2">
        <v>2.1151302329365</v>
      </c>
      <c r="T1825" s="2">
        <v>1.8591494025061499</v>
      </c>
      <c r="U1825" s="2">
        <v>99.12</v>
      </c>
      <c r="V1825" s="2" t="s">
        <v>911</v>
      </c>
    </row>
    <row r="1826" spans="1:22" x14ac:dyDescent="0.25">
      <c r="A1826" s="2" t="s">
        <v>2597</v>
      </c>
      <c r="B1826" s="2">
        <v>5.04416926468138</v>
      </c>
      <c r="C1826" s="2">
        <v>0</v>
      </c>
      <c r="D1826" s="2">
        <v>10.088338529362799</v>
      </c>
      <c r="E1826" s="2" t="s">
        <v>17</v>
      </c>
      <c r="F1826" s="2" t="s">
        <v>17</v>
      </c>
      <c r="G1826" s="2">
        <v>7.2680205520255902E-4</v>
      </c>
      <c r="H1826" s="2">
        <v>8.7719237317017106E-3</v>
      </c>
      <c r="I1826" s="2">
        <v>7</v>
      </c>
      <c r="J1826" s="2">
        <v>13</v>
      </c>
      <c r="K1826" s="2">
        <v>8</v>
      </c>
      <c r="L1826" s="2">
        <v>0</v>
      </c>
      <c r="M1826" s="2">
        <v>0</v>
      </c>
      <c r="N1826" s="2">
        <v>0</v>
      </c>
      <c r="O1826" s="2">
        <v>7.1771766494843696</v>
      </c>
      <c r="P1826" s="2">
        <v>12.881608569846099</v>
      </c>
      <c r="Q1826" s="2">
        <v>10.206230368757801</v>
      </c>
      <c r="R1826" s="2">
        <v>0</v>
      </c>
      <c r="S1826" s="2">
        <v>0</v>
      </c>
      <c r="T1826" s="2">
        <v>0</v>
      </c>
      <c r="U1826" s="2">
        <v>99.12</v>
      </c>
      <c r="V1826" s="2" t="s">
        <v>911</v>
      </c>
    </row>
    <row r="1827" spans="1:22" x14ac:dyDescent="0.25">
      <c r="A1827" s="2" t="s">
        <v>2598</v>
      </c>
      <c r="B1827" s="2">
        <v>5.04257893717093</v>
      </c>
      <c r="C1827" s="2">
        <v>0</v>
      </c>
      <c r="D1827" s="2">
        <v>10.085157874341901</v>
      </c>
      <c r="E1827" s="2" t="s">
        <v>17</v>
      </c>
      <c r="F1827" s="2" t="s">
        <v>17</v>
      </c>
      <c r="G1827" s="2">
        <v>7.27399058322985E-4</v>
      </c>
      <c r="H1827" s="2">
        <v>8.7767748002639794E-3</v>
      </c>
      <c r="I1827" s="2">
        <v>15</v>
      </c>
      <c r="J1827" s="2">
        <v>6</v>
      </c>
      <c r="K1827" s="2">
        <v>7</v>
      </c>
      <c r="L1827" s="2">
        <v>0</v>
      </c>
      <c r="M1827" s="2">
        <v>0</v>
      </c>
      <c r="N1827" s="2">
        <v>0</v>
      </c>
      <c r="O1827" s="2">
        <v>15.3796642488951</v>
      </c>
      <c r="P1827" s="2">
        <v>5.9453578014674404</v>
      </c>
      <c r="Q1827" s="2">
        <v>8.93045157266309</v>
      </c>
      <c r="R1827" s="2">
        <v>0</v>
      </c>
      <c r="S1827" s="2">
        <v>0</v>
      </c>
      <c r="T1827" s="2">
        <v>0</v>
      </c>
      <c r="U1827" s="2">
        <v>99.12</v>
      </c>
      <c r="V1827" s="2" t="s">
        <v>911</v>
      </c>
    </row>
    <row r="1828" spans="1:22" x14ac:dyDescent="0.25">
      <c r="A1828" s="2" t="s">
        <v>2599</v>
      </c>
      <c r="B1828" s="2">
        <v>16.824209559417401</v>
      </c>
      <c r="C1828" s="2">
        <v>29.426087399037399</v>
      </c>
      <c r="D1828" s="2">
        <v>4.2223317197974799</v>
      </c>
      <c r="E1828" s="2">
        <v>0.143489403213545</v>
      </c>
      <c r="F1828" s="2">
        <v>-2.8009838980265802</v>
      </c>
      <c r="G1828" s="2">
        <v>7.2924707868556298E-4</v>
      </c>
      <c r="H1828" s="2">
        <v>8.7967139566697602E-3</v>
      </c>
      <c r="I1828" s="2">
        <v>6</v>
      </c>
      <c r="J1828" s="2">
        <v>4</v>
      </c>
      <c r="K1828" s="2">
        <v>2</v>
      </c>
      <c r="L1828" s="2">
        <v>14</v>
      </c>
      <c r="M1828" s="2">
        <v>30</v>
      </c>
      <c r="N1828" s="2">
        <v>68</v>
      </c>
      <c r="O1828" s="2">
        <v>6.1518656995580301</v>
      </c>
      <c r="P1828" s="2">
        <v>3.9635718676449598</v>
      </c>
      <c r="Q1828" s="2">
        <v>2.5515575921894502</v>
      </c>
      <c r="R1828" s="2">
        <v>14.410588912925199</v>
      </c>
      <c r="S1828" s="2">
        <v>31.726953494047599</v>
      </c>
      <c r="T1828" s="2">
        <v>42.140719790139499</v>
      </c>
      <c r="U1828" s="2">
        <v>99.12</v>
      </c>
      <c r="V1828" s="2" t="s">
        <v>865</v>
      </c>
    </row>
    <row r="1829" spans="1:22" x14ac:dyDescent="0.25">
      <c r="A1829" s="2" t="s">
        <v>2600</v>
      </c>
      <c r="B1829" s="2">
        <v>5.0368426066684204</v>
      </c>
      <c r="C1829" s="2">
        <v>0</v>
      </c>
      <c r="D1829" s="2">
        <v>10.0736852133368</v>
      </c>
      <c r="E1829" s="2" t="s">
        <v>17</v>
      </c>
      <c r="F1829" s="2" t="s">
        <v>17</v>
      </c>
      <c r="G1829" s="2">
        <v>7.2955970580860098E-4</v>
      </c>
      <c r="H1829" s="2">
        <v>8.7981263476687704E-3</v>
      </c>
      <c r="I1829" s="2">
        <v>14</v>
      </c>
      <c r="J1829" s="2">
        <v>7</v>
      </c>
      <c r="K1829" s="2">
        <v>7</v>
      </c>
      <c r="L1829" s="2">
        <v>0</v>
      </c>
      <c r="M1829" s="2">
        <v>0</v>
      </c>
      <c r="N1829" s="2">
        <v>0</v>
      </c>
      <c r="O1829" s="2">
        <v>14.3543532989687</v>
      </c>
      <c r="P1829" s="2">
        <v>6.93625076837868</v>
      </c>
      <c r="Q1829" s="2">
        <v>8.93045157266309</v>
      </c>
      <c r="R1829" s="2">
        <v>0</v>
      </c>
      <c r="S1829" s="2">
        <v>0</v>
      </c>
      <c r="T1829" s="2">
        <v>0</v>
      </c>
      <c r="U1829" s="2">
        <v>99.12</v>
      </c>
      <c r="V1829" s="2" t="s">
        <v>911</v>
      </c>
    </row>
    <row r="1830" spans="1:22" x14ac:dyDescent="0.25">
      <c r="A1830" s="2" t="s">
        <v>2601</v>
      </c>
      <c r="B1830" s="2">
        <v>5.5732869450721196</v>
      </c>
      <c r="C1830" s="2">
        <v>11.1465738901442</v>
      </c>
      <c r="D1830" s="2">
        <v>0</v>
      </c>
      <c r="E1830" s="2">
        <v>0</v>
      </c>
      <c r="F1830" s="2" t="e">
        <v>#NAME?</v>
      </c>
      <c r="G1830" s="2">
        <v>7.3284510668832797E-4</v>
      </c>
      <c r="H1830" s="2">
        <v>8.83064615166969E-3</v>
      </c>
      <c r="I1830" s="2">
        <v>0</v>
      </c>
      <c r="J1830" s="2">
        <v>0</v>
      </c>
      <c r="K1830" s="2">
        <v>0</v>
      </c>
      <c r="L1830" s="2">
        <v>9</v>
      </c>
      <c r="M1830" s="2">
        <v>17</v>
      </c>
      <c r="N1830" s="2">
        <v>10</v>
      </c>
      <c r="O1830" s="2">
        <v>0</v>
      </c>
      <c r="P1830" s="2">
        <v>0</v>
      </c>
      <c r="Q1830" s="2">
        <v>0</v>
      </c>
      <c r="R1830" s="2">
        <v>9.2639500154519094</v>
      </c>
      <c r="S1830" s="2">
        <v>17.978606979960301</v>
      </c>
      <c r="T1830" s="2">
        <v>6.1971646750205096</v>
      </c>
      <c r="U1830" s="2">
        <v>99.12</v>
      </c>
      <c r="V1830" s="2" t="s">
        <v>865</v>
      </c>
    </row>
    <row r="1831" spans="1:22" x14ac:dyDescent="0.25">
      <c r="A1831" s="2" t="s">
        <v>2602</v>
      </c>
      <c r="B1831" s="2">
        <v>5.0138972846583503</v>
      </c>
      <c r="C1831" s="2">
        <v>0</v>
      </c>
      <c r="D1831" s="2">
        <v>10.027794569316701</v>
      </c>
      <c r="E1831" s="2" t="s">
        <v>17</v>
      </c>
      <c r="F1831" s="2" t="s">
        <v>17</v>
      </c>
      <c r="G1831" s="2">
        <v>7.3831716138291501E-4</v>
      </c>
      <c r="H1831" s="2">
        <v>8.8846863758392305E-3</v>
      </c>
      <c r="I1831" s="2">
        <v>10</v>
      </c>
      <c r="J1831" s="2">
        <v>11</v>
      </c>
      <c r="K1831" s="2">
        <v>7</v>
      </c>
      <c r="L1831" s="2">
        <v>0</v>
      </c>
      <c r="M1831" s="2">
        <v>0</v>
      </c>
      <c r="N1831" s="2">
        <v>0</v>
      </c>
      <c r="O1831" s="2">
        <v>10.253109499263401</v>
      </c>
      <c r="P1831" s="2">
        <v>10.8998226360236</v>
      </c>
      <c r="Q1831" s="2">
        <v>8.93045157266309</v>
      </c>
      <c r="R1831" s="2">
        <v>0</v>
      </c>
      <c r="S1831" s="2">
        <v>0</v>
      </c>
      <c r="T1831" s="2">
        <v>0</v>
      </c>
      <c r="U1831" s="2">
        <v>99.11</v>
      </c>
      <c r="V1831" s="2" t="s">
        <v>911</v>
      </c>
    </row>
    <row r="1832" spans="1:22" x14ac:dyDescent="0.25">
      <c r="A1832" s="2" t="s">
        <v>2603</v>
      </c>
      <c r="B1832" s="2">
        <v>32.264329826890901</v>
      </c>
      <c r="C1832" s="2">
        <v>52.537886182498703</v>
      </c>
      <c r="D1832" s="2">
        <v>11.9907734712831</v>
      </c>
      <c r="E1832" s="2">
        <v>0.22823098420121499</v>
      </c>
      <c r="F1832" s="2">
        <v>-2.1314334324498199</v>
      </c>
      <c r="G1832" s="2">
        <v>7.3831659998947502E-4</v>
      </c>
      <c r="H1832" s="2">
        <v>8.8846863758392305E-3</v>
      </c>
      <c r="I1832" s="2">
        <v>8</v>
      </c>
      <c r="J1832" s="2">
        <v>10</v>
      </c>
      <c r="K1832" s="2">
        <v>14</v>
      </c>
      <c r="L1832" s="2">
        <v>55</v>
      </c>
      <c r="M1832" s="2">
        <v>58</v>
      </c>
      <c r="N1832" s="2">
        <v>64</v>
      </c>
      <c r="O1832" s="2">
        <v>8.2024875994107092</v>
      </c>
      <c r="P1832" s="2">
        <v>9.9089296691123998</v>
      </c>
      <c r="Q1832" s="2">
        <v>17.860903145326201</v>
      </c>
      <c r="R1832" s="2">
        <v>56.613027872206104</v>
      </c>
      <c r="S1832" s="2">
        <v>61.338776755158598</v>
      </c>
      <c r="T1832" s="2">
        <v>39.6618539201313</v>
      </c>
      <c r="U1832" s="2">
        <v>99.11</v>
      </c>
      <c r="V1832" s="2" t="s">
        <v>865</v>
      </c>
    </row>
    <row r="1833" spans="1:22" x14ac:dyDescent="0.25">
      <c r="A1833" s="2" t="s">
        <v>2604</v>
      </c>
      <c r="B1833" s="2">
        <v>5.0081609541558398</v>
      </c>
      <c r="C1833" s="2">
        <v>0</v>
      </c>
      <c r="D1833" s="2">
        <v>10.016321908311699</v>
      </c>
      <c r="E1833" s="2" t="s">
        <v>17</v>
      </c>
      <c r="F1833" s="2" t="s">
        <v>17</v>
      </c>
      <c r="G1833" s="2">
        <v>7.4053562702316804E-4</v>
      </c>
      <c r="H1833" s="2">
        <v>8.9042051182599193E-3</v>
      </c>
      <c r="I1833" s="2">
        <v>9</v>
      </c>
      <c r="J1833" s="2">
        <v>12</v>
      </c>
      <c r="K1833" s="2">
        <v>7</v>
      </c>
      <c r="L1833" s="2">
        <v>0</v>
      </c>
      <c r="M1833" s="2">
        <v>0</v>
      </c>
      <c r="N1833" s="2">
        <v>0</v>
      </c>
      <c r="O1833" s="2">
        <v>9.2277985493370505</v>
      </c>
      <c r="P1833" s="2">
        <v>11.8907156029349</v>
      </c>
      <c r="Q1833" s="2">
        <v>8.93045157266309</v>
      </c>
      <c r="R1833" s="2">
        <v>0</v>
      </c>
      <c r="S1833" s="2">
        <v>0</v>
      </c>
      <c r="T1833" s="2">
        <v>0</v>
      </c>
      <c r="U1833" s="2">
        <v>99.11</v>
      </c>
      <c r="V1833" s="2" t="s">
        <v>911</v>
      </c>
    </row>
    <row r="1834" spans="1:22" x14ac:dyDescent="0.25">
      <c r="A1834" s="2" t="s">
        <v>2605</v>
      </c>
      <c r="B1834" s="2">
        <v>5.0081609541558398</v>
      </c>
      <c r="C1834" s="2">
        <v>0</v>
      </c>
      <c r="D1834" s="2">
        <v>10.016321908311699</v>
      </c>
      <c r="E1834" s="2" t="s">
        <v>17</v>
      </c>
      <c r="F1834" s="2" t="s">
        <v>17</v>
      </c>
      <c r="G1834" s="2">
        <v>7.4053562702316804E-4</v>
      </c>
      <c r="H1834" s="2">
        <v>8.9042051182599193E-3</v>
      </c>
      <c r="I1834" s="2">
        <v>9</v>
      </c>
      <c r="J1834" s="2">
        <v>12</v>
      </c>
      <c r="K1834" s="2">
        <v>7</v>
      </c>
      <c r="L1834" s="2">
        <v>0</v>
      </c>
      <c r="M1834" s="2">
        <v>0</v>
      </c>
      <c r="N1834" s="2">
        <v>0</v>
      </c>
      <c r="O1834" s="2">
        <v>9.2277985493370505</v>
      </c>
      <c r="P1834" s="2">
        <v>11.8907156029349</v>
      </c>
      <c r="Q1834" s="2">
        <v>8.93045157266309</v>
      </c>
      <c r="R1834" s="2">
        <v>0</v>
      </c>
      <c r="S1834" s="2">
        <v>0</v>
      </c>
      <c r="T1834" s="2">
        <v>0</v>
      </c>
      <c r="U1834" s="2">
        <v>99.11</v>
      </c>
      <c r="V1834" s="2" t="s">
        <v>911</v>
      </c>
    </row>
    <row r="1835" spans="1:22" x14ac:dyDescent="0.25">
      <c r="A1835" s="2" t="s">
        <v>2606</v>
      </c>
      <c r="B1835" s="2">
        <v>6.4022770781332401</v>
      </c>
      <c r="C1835" s="2">
        <v>0.34310925983155199</v>
      </c>
      <c r="D1835" s="2">
        <v>12.4614448964349</v>
      </c>
      <c r="E1835" s="2">
        <v>36.3191739638645</v>
      </c>
      <c r="F1835" s="2">
        <v>5.1826594855176102</v>
      </c>
      <c r="G1835" s="2">
        <v>7.4217164403313901E-4</v>
      </c>
      <c r="H1835" s="2">
        <v>8.9191428823790306E-3</v>
      </c>
      <c r="I1835" s="2">
        <v>8</v>
      </c>
      <c r="J1835" s="2">
        <v>14</v>
      </c>
      <c r="K1835" s="2">
        <v>12</v>
      </c>
      <c r="L1835" s="2">
        <v>1</v>
      </c>
      <c r="M1835" s="2">
        <v>0</v>
      </c>
      <c r="N1835" s="2">
        <v>0</v>
      </c>
      <c r="O1835" s="2">
        <v>8.2024875994107092</v>
      </c>
      <c r="P1835" s="2">
        <v>13.872501536757399</v>
      </c>
      <c r="Q1835" s="2">
        <v>15.3093455531367</v>
      </c>
      <c r="R1835" s="2">
        <v>1.02932777949466</v>
      </c>
      <c r="S1835" s="2">
        <v>0</v>
      </c>
      <c r="T1835" s="2">
        <v>0</v>
      </c>
      <c r="U1835" s="2">
        <v>99.11</v>
      </c>
      <c r="V1835" s="2" t="s">
        <v>911</v>
      </c>
    </row>
    <row r="1836" spans="1:22" x14ac:dyDescent="0.25">
      <c r="A1836" s="2" t="s">
        <v>2607</v>
      </c>
      <c r="B1836" s="2">
        <v>11.7954808941126</v>
      </c>
      <c r="C1836" s="2">
        <v>21.419251968280498</v>
      </c>
      <c r="D1836" s="2">
        <v>2.1717098199447999</v>
      </c>
      <c r="E1836" s="2">
        <v>0.101390553841977</v>
      </c>
      <c r="F1836" s="2">
        <v>-3.30200484649232</v>
      </c>
      <c r="G1836" s="2">
        <v>7.4413524305876305E-4</v>
      </c>
      <c r="H1836" s="2">
        <v>8.9379661308558508E-3</v>
      </c>
      <c r="I1836" s="2">
        <v>0</v>
      </c>
      <c r="J1836" s="2">
        <v>4</v>
      </c>
      <c r="K1836" s="2">
        <v>2</v>
      </c>
      <c r="L1836" s="2">
        <v>19</v>
      </c>
      <c r="M1836" s="2">
        <v>20</v>
      </c>
      <c r="N1836" s="2">
        <v>38</v>
      </c>
      <c r="O1836" s="2">
        <v>0</v>
      </c>
      <c r="P1836" s="2">
        <v>3.9635718676449598</v>
      </c>
      <c r="Q1836" s="2">
        <v>2.5515575921894502</v>
      </c>
      <c r="R1836" s="2">
        <v>19.557227810398501</v>
      </c>
      <c r="S1836" s="2">
        <v>21.151302329364999</v>
      </c>
      <c r="T1836" s="2">
        <v>23.5492257650779</v>
      </c>
      <c r="U1836" s="2">
        <v>99.11</v>
      </c>
      <c r="V1836" s="2" t="s">
        <v>865</v>
      </c>
    </row>
    <row r="1837" spans="1:22" x14ac:dyDescent="0.25">
      <c r="A1837" s="2" t="s">
        <v>2608</v>
      </c>
      <c r="B1837" s="2">
        <v>4.9836253046353196</v>
      </c>
      <c r="C1837" s="2">
        <v>0</v>
      </c>
      <c r="D1837" s="2">
        <v>9.9672506092706392</v>
      </c>
      <c r="E1837" s="2" t="s">
        <v>17</v>
      </c>
      <c r="F1837" s="2" t="s">
        <v>17</v>
      </c>
      <c r="G1837" s="2">
        <v>7.5015865438804701E-4</v>
      </c>
      <c r="H1837" s="2">
        <v>8.9948594997433205E-3</v>
      </c>
      <c r="I1837" s="2">
        <v>13</v>
      </c>
      <c r="J1837" s="2">
        <v>9</v>
      </c>
      <c r="K1837" s="2">
        <v>6</v>
      </c>
      <c r="L1837" s="2">
        <v>0</v>
      </c>
      <c r="M1837" s="2">
        <v>0</v>
      </c>
      <c r="N1837" s="2">
        <v>0</v>
      </c>
      <c r="O1837" s="2">
        <v>13.3290423490424</v>
      </c>
      <c r="P1837" s="2">
        <v>8.9180367022011602</v>
      </c>
      <c r="Q1837" s="2">
        <v>7.6546727765683604</v>
      </c>
      <c r="R1837" s="2">
        <v>0</v>
      </c>
      <c r="S1837" s="2">
        <v>0</v>
      </c>
      <c r="T1837" s="2">
        <v>0</v>
      </c>
      <c r="U1837" s="2">
        <v>99.1</v>
      </c>
      <c r="V1837" s="2" t="s">
        <v>911</v>
      </c>
    </row>
    <row r="1838" spans="1:22" x14ac:dyDescent="0.25">
      <c r="A1838" s="2" t="s">
        <v>2609</v>
      </c>
      <c r="B1838" s="2">
        <v>4.9778889741328003</v>
      </c>
      <c r="C1838" s="2">
        <v>0</v>
      </c>
      <c r="D1838" s="2">
        <v>9.9557779482656095</v>
      </c>
      <c r="E1838" s="2" t="s">
        <v>17</v>
      </c>
      <c r="F1838" s="2" t="s">
        <v>17</v>
      </c>
      <c r="G1838" s="2">
        <v>7.5244027777489797E-4</v>
      </c>
      <c r="H1838" s="2">
        <v>9.0184597384666294E-3</v>
      </c>
      <c r="I1838" s="2">
        <v>12</v>
      </c>
      <c r="J1838" s="2">
        <v>10</v>
      </c>
      <c r="K1838" s="2">
        <v>6</v>
      </c>
      <c r="L1838" s="2">
        <v>0</v>
      </c>
      <c r="M1838" s="2">
        <v>0</v>
      </c>
      <c r="N1838" s="2">
        <v>0</v>
      </c>
      <c r="O1838" s="2">
        <v>12.303731399116099</v>
      </c>
      <c r="P1838" s="2">
        <v>9.9089296691123998</v>
      </c>
      <c r="Q1838" s="2">
        <v>7.6546727765683604</v>
      </c>
      <c r="R1838" s="2">
        <v>0</v>
      </c>
      <c r="S1838" s="2">
        <v>0</v>
      </c>
      <c r="T1838" s="2">
        <v>0</v>
      </c>
      <c r="U1838" s="2">
        <v>99.1</v>
      </c>
      <c r="V1838" s="2" t="s">
        <v>911</v>
      </c>
    </row>
    <row r="1839" spans="1:22" x14ac:dyDescent="0.25">
      <c r="A1839" s="2" t="s">
        <v>2610</v>
      </c>
      <c r="B1839" s="2">
        <v>4.9549436521227399</v>
      </c>
      <c r="C1839" s="2">
        <v>0</v>
      </c>
      <c r="D1839" s="2">
        <v>9.9098873042454692</v>
      </c>
      <c r="E1839" s="2" t="s">
        <v>17</v>
      </c>
      <c r="F1839" s="2" t="s">
        <v>17</v>
      </c>
      <c r="G1839" s="2">
        <v>7.6168982545866796E-4</v>
      </c>
      <c r="H1839" s="2">
        <v>9.1171779746441403E-3</v>
      </c>
      <c r="I1839" s="2">
        <v>8</v>
      </c>
      <c r="J1839" s="2">
        <v>14</v>
      </c>
      <c r="K1839" s="2">
        <v>6</v>
      </c>
      <c r="L1839" s="2">
        <v>0</v>
      </c>
      <c r="M1839" s="2">
        <v>0</v>
      </c>
      <c r="N1839" s="2">
        <v>0</v>
      </c>
      <c r="O1839" s="2">
        <v>8.2024875994107092</v>
      </c>
      <c r="P1839" s="2">
        <v>13.872501536757399</v>
      </c>
      <c r="Q1839" s="2">
        <v>7.6546727765683604</v>
      </c>
      <c r="R1839" s="2">
        <v>0</v>
      </c>
      <c r="S1839" s="2">
        <v>0</v>
      </c>
      <c r="T1839" s="2">
        <v>0</v>
      </c>
      <c r="U1839" s="2">
        <v>99.09</v>
      </c>
      <c r="V1839" s="2" t="s">
        <v>911</v>
      </c>
    </row>
    <row r="1840" spans="1:22" x14ac:dyDescent="0.25">
      <c r="A1840" s="2" t="s">
        <v>2611</v>
      </c>
      <c r="B1840" s="2">
        <v>5.2805220888858102</v>
      </c>
      <c r="C1840" s="2">
        <v>10.561044177771601</v>
      </c>
      <c r="D1840" s="2">
        <v>0</v>
      </c>
      <c r="E1840" s="2">
        <v>0</v>
      </c>
      <c r="F1840" s="2" t="e">
        <v>#NAME?</v>
      </c>
      <c r="G1840" s="2">
        <v>7.6300081607881998E-4</v>
      </c>
      <c r="H1840" s="2">
        <v>9.1304411485772403E-3</v>
      </c>
      <c r="I1840" s="2">
        <v>0</v>
      </c>
      <c r="J1840" s="2">
        <v>0</v>
      </c>
      <c r="K1840" s="2">
        <v>0</v>
      </c>
      <c r="L1840" s="2">
        <v>13</v>
      </c>
      <c r="M1840" s="2">
        <v>5</v>
      </c>
      <c r="N1840" s="2">
        <v>21</v>
      </c>
      <c r="O1840" s="2">
        <v>0</v>
      </c>
      <c r="P1840" s="2">
        <v>0</v>
      </c>
      <c r="Q1840" s="2">
        <v>0</v>
      </c>
      <c r="R1840" s="2">
        <v>13.381261133430501</v>
      </c>
      <c r="S1840" s="2">
        <v>5.2878255823412603</v>
      </c>
      <c r="T1840" s="2">
        <v>13.014045817543099</v>
      </c>
      <c r="U1840" s="2">
        <v>99.09</v>
      </c>
      <c r="V1840" s="2" t="s">
        <v>865</v>
      </c>
    </row>
    <row r="1841" spans="1:22" x14ac:dyDescent="0.25">
      <c r="A1841" s="2" t="s">
        <v>2612</v>
      </c>
      <c r="B1841" s="2">
        <v>49.034435913809602</v>
      </c>
      <c r="C1841" s="2">
        <v>78.916548083686905</v>
      </c>
      <c r="D1841" s="2">
        <v>19.1523237439323</v>
      </c>
      <c r="E1841" s="2">
        <v>0.242690845063601</v>
      </c>
      <c r="F1841" s="2">
        <v>-2.0428084076198099</v>
      </c>
      <c r="G1841" s="2">
        <v>7.6443383493696995E-4</v>
      </c>
      <c r="H1841" s="2">
        <v>9.1427262012637005E-3</v>
      </c>
      <c r="I1841" s="2">
        <v>19</v>
      </c>
      <c r="J1841" s="2">
        <v>10</v>
      </c>
      <c r="K1841" s="2">
        <v>22</v>
      </c>
      <c r="L1841" s="2">
        <v>112</v>
      </c>
      <c r="M1841" s="2">
        <v>92</v>
      </c>
      <c r="N1841" s="2">
        <v>39</v>
      </c>
      <c r="O1841" s="2">
        <v>19.480908048600401</v>
      </c>
      <c r="P1841" s="2">
        <v>9.9089296691123998</v>
      </c>
      <c r="Q1841" s="2">
        <v>28.067133514083999</v>
      </c>
      <c r="R1841" s="2">
        <v>115.28471130340201</v>
      </c>
      <c r="S1841" s="2">
        <v>97.295990715079199</v>
      </c>
      <c r="T1841" s="2">
        <v>24.168942232580001</v>
      </c>
      <c r="U1841" s="2">
        <v>99.09</v>
      </c>
      <c r="V1841" s="2" t="s">
        <v>865</v>
      </c>
    </row>
    <row r="1842" spans="1:22" x14ac:dyDescent="0.25">
      <c r="A1842" s="2" t="s">
        <v>2613</v>
      </c>
      <c r="B1842" s="2">
        <v>4.9361443331047399</v>
      </c>
      <c r="C1842" s="2">
        <v>0</v>
      </c>
      <c r="D1842" s="2">
        <v>9.8722886662094798</v>
      </c>
      <c r="E1842" s="2" t="s">
        <v>17</v>
      </c>
      <c r="F1842" s="2" t="s">
        <v>17</v>
      </c>
      <c r="G1842" s="2">
        <v>7.69417570061122E-4</v>
      </c>
      <c r="H1842" s="2">
        <v>9.1876789138349603E-3</v>
      </c>
      <c r="I1842" s="2">
        <v>13</v>
      </c>
      <c r="J1842" s="2">
        <v>10</v>
      </c>
      <c r="K1842" s="2">
        <v>5</v>
      </c>
      <c r="L1842" s="2">
        <v>0</v>
      </c>
      <c r="M1842" s="2">
        <v>0</v>
      </c>
      <c r="N1842" s="2">
        <v>0</v>
      </c>
      <c r="O1842" s="2">
        <v>13.3290423490424</v>
      </c>
      <c r="P1842" s="2">
        <v>9.9089296691123998</v>
      </c>
      <c r="Q1842" s="2">
        <v>6.37889398047363</v>
      </c>
      <c r="R1842" s="2">
        <v>0</v>
      </c>
      <c r="S1842" s="2">
        <v>0</v>
      </c>
      <c r="T1842" s="2">
        <v>0</v>
      </c>
      <c r="U1842" s="2">
        <v>99.08</v>
      </c>
      <c r="V1842" s="2" t="s">
        <v>911</v>
      </c>
    </row>
    <row r="1843" spans="1:22" x14ac:dyDescent="0.25">
      <c r="A1843" s="2" t="s">
        <v>2614</v>
      </c>
      <c r="B1843" s="2">
        <v>55.809726303917103</v>
      </c>
      <c r="C1843" s="2">
        <v>96.772949865755507</v>
      </c>
      <c r="D1843" s="2">
        <v>14.8465027420787</v>
      </c>
      <c r="E1843" s="2">
        <v>0.15341583327442099</v>
      </c>
      <c r="F1843" s="2">
        <v>-2.7044807110835798</v>
      </c>
      <c r="G1843" s="2">
        <v>7.7267035982940102E-4</v>
      </c>
      <c r="H1843" s="2">
        <v>9.2191806338276505E-3</v>
      </c>
      <c r="I1843" s="2">
        <v>14</v>
      </c>
      <c r="J1843" s="2">
        <v>6</v>
      </c>
      <c r="K1843" s="2">
        <v>19</v>
      </c>
      <c r="L1843" s="2">
        <v>182</v>
      </c>
      <c r="M1843" s="2">
        <v>88</v>
      </c>
      <c r="N1843" s="2">
        <v>16</v>
      </c>
      <c r="O1843" s="2">
        <v>14.3543532989687</v>
      </c>
      <c r="P1843" s="2">
        <v>5.9453578014674404</v>
      </c>
      <c r="Q1843" s="2">
        <v>24.2397971257998</v>
      </c>
      <c r="R1843" s="2">
        <v>187.33765586802801</v>
      </c>
      <c r="S1843" s="2">
        <v>93.065730249206197</v>
      </c>
      <c r="T1843" s="2">
        <v>9.9154634800328108</v>
      </c>
      <c r="U1843" s="2">
        <v>99.08</v>
      </c>
      <c r="V1843" s="2" t="s">
        <v>865</v>
      </c>
    </row>
    <row r="1844" spans="1:22" x14ac:dyDescent="0.25">
      <c r="A1844" s="2" t="s">
        <v>2615</v>
      </c>
      <c r="B1844" s="2">
        <v>4.9189353415971899</v>
      </c>
      <c r="C1844" s="2">
        <v>0</v>
      </c>
      <c r="D1844" s="2">
        <v>9.8378706831943799</v>
      </c>
      <c r="E1844" s="2" t="s">
        <v>17</v>
      </c>
      <c r="F1844" s="2" t="s">
        <v>17</v>
      </c>
      <c r="G1844" s="2">
        <v>7.7661242334804096E-4</v>
      </c>
      <c r="H1844" s="2">
        <v>9.2613038367669598E-3</v>
      </c>
      <c r="I1844" s="2">
        <v>10</v>
      </c>
      <c r="J1844" s="2">
        <v>13</v>
      </c>
      <c r="K1844" s="2">
        <v>5</v>
      </c>
      <c r="L1844" s="2">
        <v>0</v>
      </c>
      <c r="M1844" s="2">
        <v>0</v>
      </c>
      <c r="N1844" s="2">
        <v>0</v>
      </c>
      <c r="O1844" s="2">
        <v>10.253109499263401</v>
      </c>
      <c r="P1844" s="2">
        <v>12.881608569846099</v>
      </c>
      <c r="Q1844" s="2">
        <v>6.37889398047363</v>
      </c>
      <c r="R1844" s="2">
        <v>0</v>
      </c>
      <c r="S1844" s="2">
        <v>0</v>
      </c>
      <c r="T1844" s="2">
        <v>0</v>
      </c>
      <c r="U1844" s="2">
        <v>99.07</v>
      </c>
      <c r="V1844" s="2" t="s">
        <v>911</v>
      </c>
    </row>
    <row r="1845" spans="1:22" x14ac:dyDescent="0.25">
      <c r="A1845" s="2" t="s">
        <v>2616</v>
      </c>
      <c r="B1845" s="2">
        <v>4.9189353415971899</v>
      </c>
      <c r="C1845" s="2">
        <v>0</v>
      </c>
      <c r="D1845" s="2">
        <v>9.8378706831943799</v>
      </c>
      <c r="E1845" s="2" t="s">
        <v>17</v>
      </c>
      <c r="F1845" s="2" t="s">
        <v>17</v>
      </c>
      <c r="G1845" s="2">
        <v>7.7661242334804096E-4</v>
      </c>
      <c r="H1845" s="2">
        <v>9.2613038367669598E-3</v>
      </c>
      <c r="I1845" s="2">
        <v>10</v>
      </c>
      <c r="J1845" s="2">
        <v>13</v>
      </c>
      <c r="K1845" s="2">
        <v>5</v>
      </c>
      <c r="L1845" s="2">
        <v>0</v>
      </c>
      <c r="M1845" s="2">
        <v>0</v>
      </c>
      <c r="N1845" s="2">
        <v>0</v>
      </c>
      <c r="O1845" s="2">
        <v>10.253109499263401</v>
      </c>
      <c r="P1845" s="2">
        <v>12.881608569846099</v>
      </c>
      <c r="Q1845" s="2">
        <v>6.37889398047363</v>
      </c>
      <c r="R1845" s="2">
        <v>0</v>
      </c>
      <c r="S1845" s="2">
        <v>0</v>
      </c>
      <c r="T1845" s="2">
        <v>0</v>
      </c>
      <c r="U1845" s="2">
        <v>99.07</v>
      </c>
      <c r="V1845" s="2" t="s">
        <v>911</v>
      </c>
    </row>
    <row r="1846" spans="1:22" x14ac:dyDescent="0.25">
      <c r="A1846" s="2" t="s">
        <v>2617</v>
      </c>
      <c r="B1846" s="2">
        <v>29.789745555243101</v>
      </c>
      <c r="C1846" s="2">
        <v>49.5058058971495</v>
      </c>
      <c r="D1846" s="2">
        <v>10.0736852133368</v>
      </c>
      <c r="E1846" s="2">
        <v>0.20348492526847001</v>
      </c>
      <c r="F1846" s="2">
        <v>-2.29700617531469</v>
      </c>
      <c r="G1846" s="2">
        <v>7.8084926182927605E-4</v>
      </c>
      <c r="H1846" s="2">
        <v>9.3068958110586603E-3</v>
      </c>
      <c r="I1846" s="2">
        <v>14</v>
      </c>
      <c r="J1846" s="2">
        <v>7</v>
      </c>
      <c r="K1846" s="2">
        <v>7</v>
      </c>
      <c r="L1846" s="2">
        <v>57</v>
      </c>
      <c r="M1846" s="2">
        <v>58</v>
      </c>
      <c r="N1846" s="2">
        <v>46</v>
      </c>
      <c r="O1846" s="2">
        <v>14.3543532989687</v>
      </c>
      <c r="P1846" s="2">
        <v>6.93625076837868</v>
      </c>
      <c r="Q1846" s="2">
        <v>8.93045157266309</v>
      </c>
      <c r="R1846" s="2">
        <v>58.671683431195397</v>
      </c>
      <c r="S1846" s="2">
        <v>61.338776755158598</v>
      </c>
      <c r="T1846" s="2">
        <v>28.506957505094299</v>
      </c>
      <c r="U1846" s="2">
        <v>99.07</v>
      </c>
      <c r="V1846" s="2" t="s">
        <v>865</v>
      </c>
    </row>
    <row r="1847" spans="1:22" x14ac:dyDescent="0.25">
      <c r="A1847" s="2" t="s">
        <v>2618</v>
      </c>
      <c r="B1847" s="2">
        <v>4.90172635008964</v>
      </c>
      <c r="C1847" s="2">
        <v>0</v>
      </c>
      <c r="D1847" s="2">
        <v>9.8034527001792799</v>
      </c>
      <c r="E1847" s="2" t="s">
        <v>17</v>
      </c>
      <c r="F1847" s="2" t="s">
        <v>17</v>
      </c>
      <c r="G1847" s="2">
        <v>7.8392570985634101E-4</v>
      </c>
      <c r="H1847" s="2">
        <v>9.34108935097357E-3</v>
      </c>
      <c r="I1847" s="2">
        <v>7</v>
      </c>
      <c r="J1847" s="2">
        <v>16</v>
      </c>
      <c r="K1847" s="2">
        <v>5</v>
      </c>
      <c r="L1847" s="2">
        <v>0</v>
      </c>
      <c r="M1847" s="2">
        <v>0</v>
      </c>
      <c r="N1847" s="2">
        <v>0</v>
      </c>
      <c r="O1847" s="2">
        <v>7.1771766494843696</v>
      </c>
      <c r="P1847" s="2">
        <v>15.8542874705798</v>
      </c>
      <c r="Q1847" s="2">
        <v>6.37889398047363</v>
      </c>
      <c r="R1847" s="2">
        <v>0</v>
      </c>
      <c r="S1847" s="2">
        <v>0</v>
      </c>
      <c r="T1847" s="2">
        <v>0</v>
      </c>
      <c r="U1847" s="2">
        <v>99.07</v>
      </c>
      <c r="V1847" s="2" t="s">
        <v>911</v>
      </c>
    </row>
    <row r="1848" spans="1:22" x14ac:dyDescent="0.25">
      <c r="A1848" s="2" t="s">
        <v>2619</v>
      </c>
      <c r="B1848" s="2">
        <v>9.5347954931865093</v>
      </c>
      <c r="C1848" s="2">
        <v>1.39126193064194</v>
      </c>
      <c r="D1848" s="2">
        <v>17.678329055731101</v>
      </c>
      <c r="E1848" s="2">
        <v>12.7066864020165</v>
      </c>
      <c r="F1848" s="2">
        <v>3.66751595413304</v>
      </c>
      <c r="G1848" s="2">
        <v>7.9787833578677904E-4</v>
      </c>
      <c r="H1848" s="2">
        <v>9.4972851429604103E-3</v>
      </c>
      <c r="I1848" s="2">
        <v>10</v>
      </c>
      <c r="J1848" s="2">
        <v>20</v>
      </c>
      <c r="K1848" s="2">
        <v>18</v>
      </c>
      <c r="L1848" s="2">
        <v>2</v>
      </c>
      <c r="M1848" s="2">
        <v>2</v>
      </c>
      <c r="N1848" s="2">
        <v>0</v>
      </c>
      <c r="O1848" s="2">
        <v>10.253109499263401</v>
      </c>
      <c r="P1848" s="2">
        <v>19.8178593382248</v>
      </c>
      <c r="Q1848" s="2">
        <v>22.964018329705102</v>
      </c>
      <c r="R1848" s="2">
        <v>2.0586555589893099</v>
      </c>
      <c r="S1848" s="2">
        <v>2.1151302329365</v>
      </c>
      <c r="T1848" s="2">
        <v>0</v>
      </c>
      <c r="U1848" s="2">
        <v>99.05</v>
      </c>
      <c r="V1848" s="2" t="s">
        <v>911</v>
      </c>
    </row>
    <row r="1849" spans="1:22" x14ac:dyDescent="0.25">
      <c r="A1849" s="2" t="s">
        <v>2620</v>
      </c>
      <c r="B1849" s="2">
        <v>40.3194165732248</v>
      </c>
      <c r="C1849" s="2">
        <v>1.4100868219576701</v>
      </c>
      <c r="D1849" s="2">
        <v>79.228746324491894</v>
      </c>
      <c r="E1849" s="2">
        <v>56.187140458837902</v>
      </c>
      <c r="F1849" s="2">
        <v>5.8121680737474</v>
      </c>
      <c r="G1849" s="2">
        <v>8.0131565625470599E-4</v>
      </c>
      <c r="H1849" s="2">
        <v>9.5356775026512203E-3</v>
      </c>
      <c r="I1849" s="2">
        <v>83</v>
      </c>
      <c r="J1849" s="2">
        <v>60</v>
      </c>
      <c r="K1849" s="2">
        <v>73</v>
      </c>
      <c r="L1849" s="2">
        <v>0</v>
      </c>
      <c r="M1849" s="2">
        <v>4</v>
      </c>
      <c r="N1849" s="2">
        <v>0</v>
      </c>
      <c r="O1849" s="2">
        <v>85.100808843886099</v>
      </c>
      <c r="P1849" s="2">
        <v>59.453578014674399</v>
      </c>
      <c r="Q1849" s="2">
        <v>93.131852114915006</v>
      </c>
      <c r="R1849" s="2">
        <v>0</v>
      </c>
      <c r="S1849" s="2">
        <v>4.2302604658730099</v>
      </c>
      <c r="T1849" s="2">
        <v>0</v>
      </c>
      <c r="U1849" s="2">
        <v>99.05</v>
      </c>
      <c r="V1849" s="2" t="s">
        <v>911</v>
      </c>
    </row>
    <row r="1850" spans="1:22" x14ac:dyDescent="0.25">
      <c r="A1850" s="2" t="s">
        <v>2621</v>
      </c>
      <c r="B1850" s="2">
        <v>9.0885594919762003</v>
      </c>
      <c r="C1850" s="2">
        <v>17.09126407398</v>
      </c>
      <c r="D1850" s="2">
        <v>1.0858549099724</v>
      </c>
      <c r="E1850" s="2">
        <v>6.3532744288090706E-2</v>
      </c>
      <c r="F1850" s="2">
        <v>-3.9763558522776101</v>
      </c>
      <c r="G1850" s="2">
        <v>8.1035399602334105E-4</v>
      </c>
      <c r="H1850" s="2">
        <v>9.6330429846959598E-3</v>
      </c>
      <c r="I1850" s="2">
        <v>0</v>
      </c>
      <c r="J1850" s="2">
        <v>2</v>
      </c>
      <c r="K1850" s="2">
        <v>1</v>
      </c>
      <c r="L1850" s="2">
        <v>27</v>
      </c>
      <c r="M1850" s="2">
        <v>14</v>
      </c>
      <c r="N1850" s="2">
        <v>14</v>
      </c>
      <c r="O1850" s="2">
        <v>0</v>
      </c>
      <c r="P1850" s="2">
        <v>1.9817859338224799</v>
      </c>
      <c r="Q1850" s="2">
        <v>1.27577879609473</v>
      </c>
      <c r="R1850" s="2">
        <v>27.791850046355702</v>
      </c>
      <c r="S1850" s="2">
        <v>14.805911630555499</v>
      </c>
      <c r="T1850" s="2">
        <v>8.6760305450287092</v>
      </c>
      <c r="U1850" s="2">
        <v>99.04</v>
      </c>
      <c r="V1850" s="2" t="s">
        <v>865</v>
      </c>
    </row>
    <row r="1851" spans="1:22" x14ac:dyDescent="0.25">
      <c r="A1851" s="2" t="s">
        <v>2622</v>
      </c>
      <c r="B1851" s="2">
        <v>29.297974769490601</v>
      </c>
      <c r="C1851" s="2">
        <v>47.991048940446497</v>
      </c>
      <c r="D1851" s="2">
        <v>10.6049005985347</v>
      </c>
      <c r="E1851" s="2">
        <v>0.22097663694941699</v>
      </c>
      <c r="F1851" s="2">
        <v>-2.1780342480713202</v>
      </c>
      <c r="G1851" s="2">
        <v>8.1514797948176296E-4</v>
      </c>
      <c r="H1851" s="2">
        <v>9.6823569664209203E-3</v>
      </c>
      <c r="I1851" s="2">
        <v>11</v>
      </c>
      <c r="J1851" s="2">
        <v>13</v>
      </c>
      <c r="K1851" s="2">
        <v>6</v>
      </c>
      <c r="L1851" s="2">
        <v>34</v>
      </c>
      <c r="M1851" s="2">
        <v>38</v>
      </c>
      <c r="N1851" s="2">
        <v>111</v>
      </c>
      <c r="O1851" s="2">
        <v>11.278420449189699</v>
      </c>
      <c r="P1851" s="2">
        <v>12.881608569846099</v>
      </c>
      <c r="Q1851" s="2">
        <v>7.6546727765683604</v>
      </c>
      <c r="R1851" s="2">
        <v>34.997144502818301</v>
      </c>
      <c r="S1851" s="2">
        <v>40.187474425793603</v>
      </c>
      <c r="T1851" s="2">
        <v>68.7885278927276</v>
      </c>
      <c r="U1851" s="2">
        <v>99.03</v>
      </c>
      <c r="V1851" s="2" t="s">
        <v>865</v>
      </c>
    </row>
    <row r="1852" spans="1:22" x14ac:dyDescent="0.25">
      <c r="A1852" s="2" t="s">
        <v>2623</v>
      </c>
      <c r="B1852" s="2">
        <v>11.3299975551642</v>
      </c>
      <c r="C1852" s="2">
        <v>20.723621002959501</v>
      </c>
      <c r="D1852" s="2">
        <v>1.93637410736889</v>
      </c>
      <c r="E1852" s="2">
        <v>9.3438019692232102E-2</v>
      </c>
      <c r="F1852" s="2">
        <v>-3.4198464914394</v>
      </c>
      <c r="G1852" s="2">
        <v>8.1628607329409697E-4</v>
      </c>
      <c r="H1852" s="2">
        <v>9.6933163319595107E-3</v>
      </c>
      <c r="I1852" s="2">
        <v>0</v>
      </c>
      <c r="J1852" s="2">
        <v>2</v>
      </c>
      <c r="K1852" s="2">
        <v>3</v>
      </c>
      <c r="L1852" s="2">
        <v>18</v>
      </c>
      <c r="M1852" s="2">
        <v>19</v>
      </c>
      <c r="N1852" s="2">
        <v>38</v>
      </c>
      <c r="O1852" s="2">
        <v>0</v>
      </c>
      <c r="P1852" s="2">
        <v>1.9817859338224799</v>
      </c>
      <c r="Q1852" s="2">
        <v>3.8273363882841802</v>
      </c>
      <c r="R1852" s="2">
        <v>18.527900030903801</v>
      </c>
      <c r="S1852" s="2">
        <v>20.093737212896801</v>
      </c>
      <c r="T1852" s="2">
        <v>23.5492257650779</v>
      </c>
      <c r="U1852" s="2">
        <v>99.03</v>
      </c>
      <c r="V1852" s="2" t="s">
        <v>865</v>
      </c>
    </row>
    <row r="1853" spans="1:22" x14ac:dyDescent="0.25">
      <c r="A1853" s="2" t="s">
        <v>2624</v>
      </c>
      <c r="B1853" s="2">
        <v>79.636527186801899</v>
      </c>
      <c r="C1853" s="2">
        <v>130.69615264092801</v>
      </c>
      <c r="D1853" s="2">
        <v>28.576901732676198</v>
      </c>
      <c r="E1853" s="2">
        <v>0.218651438127547</v>
      </c>
      <c r="F1853" s="2">
        <v>-2.1932952574554099</v>
      </c>
      <c r="G1853" s="2">
        <v>8.1704689550414998E-4</v>
      </c>
      <c r="H1853" s="2">
        <v>9.6997910333281607E-3</v>
      </c>
      <c r="I1853" s="2">
        <v>43</v>
      </c>
      <c r="J1853" s="2">
        <v>24</v>
      </c>
      <c r="K1853" s="2">
        <v>14</v>
      </c>
      <c r="L1853" s="2">
        <v>103</v>
      </c>
      <c r="M1853" s="2">
        <v>216</v>
      </c>
      <c r="N1853" s="2">
        <v>93</v>
      </c>
      <c r="O1853" s="2">
        <v>44.088370846832603</v>
      </c>
      <c r="P1853" s="2">
        <v>23.781431205869801</v>
      </c>
      <c r="Q1853" s="2">
        <v>17.860903145326201</v>
      </c>
      <c r="R1853" s="2">
        <v>106.02076128794999</v>
      </c>
      <c r="S1853" s="2">
        <v>228.43406515714199</v>
      </c>
      <c r="T1853" s="2">
        <v>57.633631477690699</v>
      </c>
      <c r="U1853" s="2">
        <v>99.03</v>
      </c>
      <c r="V1853" s="2" t="s">
        <v>865</v>
      </c>
    </row>
    <row r="1854" spans="1:22" x14ac:dyDescent="0.25">
      <c r="A1854" s="2" t="s">
        <v>2625</v>
      </c>
      <c r="B1854" s="2">
        <v>20.480756458470498</v>
      </c>
      <c r="C1854" s="2">
        <v>5.0795219127562303</v>
      </c>
      <c r="D1854" s="2">
        <v>35.881991004184798</v>
      </c>
      <c r="E1854" s="2">
        <v>7.0640488653221798</v>
      </c>
      <c r="F1854" s="2">
        <v>2.8204953228156802</v>
      </c>
      <c r="G1854" s="2">
        <v>8.1957992395668598E-4</v>
      </c>
      <c r="H1854" s="2">
        <v>9.7247307749227605E-3</v>
      </c>
      <c r="I1854" s="2">
        <v>37</v>
      </c>
      <c r="J1854" s="2">
        <v>24</v>
      </c>
      <c r="K1854" s="2">
        <v>36</v>
      </c>
      <c r="L1854" s="2">
        <v>4</v>
      </c>
      <c r="M1854" s="2">
        <v>7</v>
      </c>
      <c r="N1854" s="2">
        <v>6</v>
      </c>
      <c r="O1854" s="2">
        <v>37.936505147274502</v>
      </c>
      <c r="P1854" s="2">
        <v>23.781431205869801</v>
      </c>
      <c r="Q1854" s="2">
        <v>45.928036659410203</v>
      </c>
      <c r="R1854" s="2">
        <v>4.1173111179786304</v>
      </c>
      <c r="S1854" s="2">
        <v>7.4029558152777604</v>
      </c>
      <c r="T1854" s="2">
        <v>3.7182988050122998</v>
      </c>
      <c r="U1854" s="2">
        <v>99.03</v>
      </c>
      <c r="V1854" s="2" t="s">
        <v>911</v>
      </c>
    </row>
    <row r="1855" spans="1:22" x14ac:dyDescent="0.25">
      <c r="A1855" s="2" t="s">
        <v>2626</v>
      </c>
      <c r="B1855" s="2">
        <v>15.011855587395299</v>
      </c>
      <c r="C1855" s="2">
        <v>2.7731114156260102</v>
      </c>
      <c r="D1855" s="2">
        <v>27.250599759164601</v>
      </c>
      <c r="E1855" s="2">
        <v>9.8267237319107004</v>
      </c>
      <c r="F1855" s="2">
        <v>3.2967104965678602</v>
      </c>
      <c r="G1855" s="2">
        <v>8.31597900695234E-4</v>
      </c>
      <c r="H1855" s="2">
        <v>9.85693254580647E-3</v>
      </c>
      <c r="I1855" s="2">
        <v>26</v>
      </c>
      <c r="J1855" s="2">
        <v>35</v>
      </c>
      <c r="K1855" s="2">
        <v>16</v>
      </c>
      <c r="L1855" s="2">
        <v>5</v>
      </c>
      <c r="M1855" s="2">
        <v>3</v>
      </c>
      <c r="N1855" s="2">
        <v>0</v>
      </c>
      <c r="O1855" s="2">
        <v>26.658084698084799</v>
      </c>
      <c r="P1855" s="2">
        <v>34.681253841893401</v>
      </c>
      <c r="Q1855" s="2">
        <v>20.412460737515602</v>
      </c>
      <c r="R1855" s="2">
        <v>5.14663889747328</v>
      </c>
      <c r="S1855" s="2">
        <v>3.1726953494047598</v>
      </c>
      <c r="T1855" s="2">
        <v>0</v>
      </c>
      <c r="U1855" s="2">
        <v>99.01</v>
      </c>
      <c r="V1855" s="2" t="s">
        <v>911</v>
      </c>
    </row>
    <row r="1856" spans="1:22" x14ac:dyDescent="0.25">
      <c r="A1856" s="2" t="s">
        <v>2627</v>
      </c>
      <c r="B1856" s="2">
        <v>5.0746806534876798</v>
      </c>
      <c r="C1856" s="2">
        <v>0</v>
      </c>
      <c r="D1856" s="2">
        <v>10.149361306975401</v>
      </c>
      <c r="E1856" s="2" t="s">
        <v>17</v>
      </c>
      <c r="F1856" s="2" t="s">
        <v>17</v>
      </c>
      <c r="G1856" s="2">
        <v>8.3350942119571596E-4</v>
      </c>
      <c r="H1856" s="2">
        <v>9.8743872820642592E-3</v>
      </c>
      <c r="I1856" s="2">
        <v>8</v>
      </c>
      <c r="J1856" s="2">
        <v>7</v>
      </c>
      <c r="K1856" s="2">
        <v>12</v>
      </c>
      <c r="L1856" s="2">
        <v>0</v>
      </c>
      <c r="M1856" s="2">
        <v>0</v>
      </c>
      <c r="N1856" s="2">
        <v>0</v>
      </c>
      <c r="O1856" s="2">
        <v>8.2024875994107092</v>
      </c>
      <c r="P1856" s="2">
        <v>6.93625076837868</v>
      </c>
      <c r="Q1856" s="2">
        <v>15.3093455531367</v>
      </c>
      <c r="R1856" s="2">
        <v>0</v>
      </c>
      <c r="S1856" s="2">
        <v>0</v>
      </c>
      <c r="T1856" s="2">
        <v>0</v>
      </c>
      <c r="U1856" s="2">
        <v>99.01</v>
      </c>
      <c r="V1856" s="2" t="s">
        <v>911</v>
      </c>
    </row>
    <row r="1857" spans="1:22" x14ac:dyDescent="0.25">
      <c r="A1857" s="2" t="s">
        <v>2628</v>
      </c>
      <c r="B1857" s="2">
        <v>31.0485458755184</v>
      </c>
      <c r="C1857" s="2">
        <v>55.156223874937602</v>
      </c>
      <c r="D1857" s="2">
        <v>6.9408678760991904</v>
      </c>
      <c r="E1857" s="2">
        <v>0.12584015707523899</v>
      </c>
      <c r="F1857" s="2">
        <v>-2.9903357182302202</v>
      </c>
      <c r="G1857" s="2">
        <v>8.4455306419543299E-4</v>
      </c>
      <c r="H1857" s="2">
        <v>9.9920643098630798E-3</v>
      </c>
      <c r="I1857" s="2">
        <v>4</v>
      </c>
      <c r="J1857" s="2">
        <v>4</v>
      </c>
      <c r="K1857" s="2">
        <v>10</v>
      </c>
      <c r="L1857" s="2">
        <v>91</v>
      </c>
      <c r="M1857" s="2">
        <v>55</v>
      </c>
      <c r="N1857" s="2">
        <v>22</v>
      </c>
      <c r="O1857" s="2">
        <v>4.1012437997053501</v>
      </c>
      <c r="P1857" s="2">
        <v>3.9635718676449598</v>
      </c>
      <c r="Q1857" s="2">
        <v>12.757787960947301</v>
      </c>
      <c r="R1857" s="2">
        <v>93.668827934013805</v>
      </c>
      <c r="S1857" s="2">
        <v>58.1660814057539</v>
      </c>
      <c r="T1857" s="2">
        <v>13.633762285045099</v>
      </c>
      <c r="U1857" s="2">
        <v>99</v>
      </c>
      <c r="V1857" s="2" t="s">
        <v>865</v>
      </c>
    </row>
    <row r="1858" spans="1:22" x14ac:dyDescent="0.25">
      <c r="A1858" s="2" t="s">
        <v>2629</v>
      </c>
      <c r="B1858" s="2">
        <v>33.393385078484698</v>
      </c>
      <c r="C1858" s="2">
        <v>61.242768997056999</v>
      </c>
      <c r="D1858" s="2">
        <v>5.54400115991234</v>
      </c>
      <c r="E1858" s="2">
        <v>9.0524991777866201E-2</v>
      </c>
      <c r="F1858" s="2">
        <v>-3.4655400491092498</v>
      </c>
      <c r="G1858" s="2">
        <v>8.70080630335129E-4</v>
      </c>
      <c r="H1858" s="2">
        <v>1.02643964030673E-2</v>
      </c>
      <c r="I1858" s="2">
        <v>10</v>
      </c>
      <c r="J1858" s="2">
        <v>0</v>
      </c>
      <c r="K1858" s="2">
        <v>5</v>
      </c>
      <c r="L1858" s="2">
        <v>61</v>
      </c>
      <c r="M1858" s="2">
        <v>54</v>
      </c>
      <c r="N1858" s="2">
        <v>103</v>
      </c>
      <c r="O1858" s="2">
        <v>10.253109499263401</v>
      </c>
      <c r="P1858" s="2">
        <v>0</v>
      </c>
      <c r="Q1858" s="2">
        <v>6.37889398047363</v>
      </c>
      <c r="R1858" s="2">
        <v>62.788994549174099</v>
      </c>
      <c r="S1858" s="2">
        <v>57.108516289285603</v>
      </c>
      <c r="T1858" s="2">
        <v>63.830796152711201</v>
      </c>
      <c r="U1858" s="2">
        <v>98.97</v>
      </c>
      <c r="V1858" s="2" t="s">
        <v>865</v>
      </c>
    </row>
    <row r="1859" spans="1:22" x14ac:dyDescent="0.25">
      <c r="A1859" s="2" t="s">
        <v>2630</v>
      </c>
      <c r="B1859" s="2">
        <v>4.9797187104265204</v>
      </c>
      <c r="C1859" s="2">
        <v>0</v>
      </c>
      <c r="D1859" s="2">
        <v>9.9594374208530407</v>
      </c>
      <c r="E1859" s="2" t="s">
        <v>17</v>
      </c>
      <c r="F1859" s="2" t="s">
        <v>17</v>
      </c>
      <c r="G1859" s="2">
        <v>8.7410748025738101E-4</v>
      </c>
      <c r="H1859" s="2">
        <v>1.0309198418532299E-2</v>
      </c>
      <c r="I1859" s="2">
        <v>8</v>
      </c>
      <c r="J1859" s="2">
        <v>9</v>
      </c>
      <c r="K1859" s="2">
        <v>10</v>
      </c>
      <c r="L1859" s="2">
        <v>0</v>
      </c>
      <c r="M1859" s="2">
        <v>0</v>
      </c>
      <c r="N1859" s="2">
        <v>0</v>
      </c>
      <c r="O1859" s="2">
        <v>8.2024875994107092</v>
      </c>
      <c r="P1859" s="2">
        <v>8.9180367022011602</v>
      </c>
      <c r="Q1859" s="2">
        <v>12.757787960947301</v>
      </c>
      <c r="R1859" s="2">
        <v>0</v>
      </c>
      <c r="S1859" s="2">
        <v>0</v>
      </c>
      <c r="T1859" s="2">
        <v>0</v>
      </c>
      <c r="U1859" s="2">
        <v>98.97</v>
      </c>
      <c r="V1859" s="2" t="s">
        <v>911</v>
      </c>
    </row>
    <row r="1860" spans="1:22" x14ac:dyDescent="0.25">
      <c r="A1860" s="2" t="s">
        <v>2631</v>
      </c>
      <c r="B1860" s="2">
        <v>4.9682460494214897</v>
      </c>
      <c r="C1860" s="2">
        <v>0</v>
      </c>
      <c r="D1860" s="2">
        <v>9.9364920988429795</v>
      </c>
      <c r="E1860" s="2" t="s">
        <v>17</v>
      </c>
      <c r="F1860" s="2" t="s">
        <v>17</v>
      </c>
      <c r="G1860" s="2">
        <v>8.7925417655221804E-4</v>
      </c>
      <c r="H1860" s="2">
        <v>1.0364464872882E-2</v>
      </c>
      <c r="I1860" s="2">
        <v>6</v>
      </c>
      <c r="J1860" s="2">
        <v>11</v>
      </c>
      <c r="K1860" s="2">
        <v>10</v>
      </c>
      <c r="L1860" s="2">
        <v>0</v>
      </c>
      <c r="M1860" s="2">
        <v>0</v>
      </c>
      <c r="N1860" s="2">
        <v>0</v>
      </c>
      <c r="O1860" s="2">
        <v>6.1518656995580301</v>
      </c>
      <c r="P1860" s="2">
        <v>10.8998226360236</v>
      </c>
      <c r="Q1860" s="2">
        <v>12.757787960947301</v>
      </c>
      <c r="R1860" s="2">
        <v>0</v>
      </c>
      <c r="S1860" s="2">
        <v>0</v>
      </c>
      <c r="T1860" s="2">
        <v>0</v>
      </c>
      <c r="U1860" s="2">
        <v>98.96</v>
      </c>
      <c r="V1860" s="2" t="s">
        <v>911</v>
      </c>
    </row>
    <row r="1861" spans="1:22" x14ac:dyDescent="0.25">
      <c r="A1861" s="2" t="s">
        <v>2632</v>
      </c>
      <c r="B1861" s="2">
        <v>18.768136440584801</v>
      </c>
      <c r="C1861" s="2">
        <v>4.1526144543030803</v>
      </c>
      <c r="D1861" s="2">
        <v>33.383658426866504</v>
      </c>
      <c r="E1861" s="2">
        <v>8.0391904411624999</v>
      </c>
      <c r="F1861" s="2">
        <v>3.0070502271100299</v>
      </c>
      <c r="G1861" s="2">
        <v>8.8770214261801102E-4</v>
      </c>
      <c r="H1861" s="2">
        <v>1.0453093484677999E-2</v>
      </c>
      <c r="I1861" s="2">
        <v>42</v>
      </c>
      <c r="J1861" s="2">
        <v>28</v>
      </c>
      <c r="K1861" s="2">
        <v>23</v>
      </c>
      <c r="L1861" s="2">
        <v>3</v>
      </c>
      <c r="M1861" s="2">
        <v>3</v>
      </c>
      <c r="N1861" s="2">
        <v>10</v>
      </c>
      <c r="O1861" s="2">
        <v>43.063059896906204</v>
      </c>
      <c r="P1861" s="2">
        <v>27.745003073514699</v>
      </c>
      <c r="Q1861" s="2">
        <v>29.342912310178701</v>
      </c>
      <c r="R1861" s="2">
        <v>3.0879833384839701</v>
      </c>
      <c r="S1861" s="2">
        <v>3.1726953494047598</v>
      </c>
      <c r="T1861" s="2">
        <v>6.1971646750205096</v>
      </c>
      <c r="U1861" s="2">
        <v>98.95</v>
      </c>
      <c r="V1861" s="2" t="s">
        <v>911</v>
      </c>
    </row>
    <row r="1862" spans="1:22" x14ac:dyDescent="0.25">
      <c r="A1862" s="2" t="s">
        <v>2633</v>
      </c>
      <c r="B1862" s="2">
        <v>39.427049174149801</v>
      </c>
      <c r="C1862" s="2">
        <v>14.3517244809274</v>
      </c>
      <c r="D1862" s="2">
        <v>64.502373867372199</v>
      </c>
      <c r="E1862" s="2">
        <v>4.4943988405777997</v>
      </c>
      <c r="F1862" s="2">
        <v>2.1681281574042699</v>
      </c>
      <c r="G1862" s="2">
        <v>8.8946239641152604E-4</v>
      </c>
      <c r="H1862" s="2">
        <v>1.0471080864505501E-2</v>
      </c>
      <c r="I1862" s="2">
        <v>55</v>
      </c>
      <c r="J1862" s="2">
        <v>74</v>
      </c>
      <c r="K1862" s="2">
        <v>50</v>
      </c>
      <c r="L1862" s="2">
        <v>17</v>
      </c>
      <c r="M1862" s="2">
        <v>6</v>
      </c>
      <c r="N1862" s="2">
        <v>31</v>
      </c>
      <c r="O1862" s="2">
        <v>56.3921022459486</v>
      </c>
      <c r="P1862" s="2">
        <v>73.326079551431704</v>
      </c>
      <c r="Q1862" s="2">
        <v>63.788939804736302</v>
      </c>
      <c r="R1862" s="2">
        <v>17.4985722514092</v>
      </c>
      <c r="S1862" s="2">
        <v>6.3453906988095099</v>
      </c>
      <c r="T1862" s="2">
        <v>19.211210492563598</v>
      </c>
      <c r="U1862" s="2">
        <v>98.95</v>
      </c>
      <c r="V1862" s="2" t="s">
        <v>911</v>
      </c>
    </row>
    <row r="1863" spans="1:22" x14ac:dyDescent="0.25">
      <c r="A1863" s="2" t="s">
        <v>2634</v>
      </c>
      <c r="B1863" s="2">
        <v>4.9437103999009704</v>
      </c>
      <c r="C1863" s="2">
        <v>0</v>
      </c>
      <c r="D1863" s="2">
        <v>9.8874207998019497</v>
      </c>
      <c r="E1863" s="2" t="s">
        <v>17</v>
      </c>
      <c r="F1863" s="2" t="s">
        <v>17</v>
      </c>
      <c r="G1863" s="2">
        <v>8.9044501402995896E-4</v>
      </c>
      <c r="H1863" s="2">
        <v>1.0479906607707E-2</v>
      </c>
      <c r="I1863" s="2">
        <v>10</v>
      </c>
      <c r="J1863" s="2">
        <v>8</v>
      </c>
      <c r="K1863" s="2">
        <v>9</v>
      </c>
      <c r="L1863" s="2">
        <v>0</v>
      </c>
      <c r="M1863" s="2">
        <v>0</v>
      </c>
      <c r="N1863" s="2">
        <v>0</v>
      </c>
      <c r="O1863" s="2">
        <v>10.253109499263401</v>
      </c>
      <c r="P1863" s="2">
        <v>7.9271437352899197</v>
      </c>
      <c r="Q1863" s="2">
        <v>11.482009164852499</v>
      </c>
      <c r="R1863" s="2">
        <v>0</v>
      </c>
      <c r="S1863" s="2">
        <v>0</v>
      </c>
      <c r="T1863" s="2">
        <v>0</v>
      </c>
      <c r="U1863" s="2">
        <v>98.95</v>
      </c>
      <c r="V1863" s="2" t="s">
        <v>911</v>
      </c>
    </row>
    <row r="1864" spans="1:22" x14ac:dyDescent="0.25">
      <c r="A1864" s="2" t="s">
        <v>2635</v>
      </c>
      <c r="B1864" s="2">
        <v>4.93797406939846</v>
      </c>
      <c r="C1864" s="2">
        <v>0</v>
      </c>
      <c r="D1864" s="2">
        <v>9.8759481387969092</v>
      </c>
      <c r="E1864" s="2" t="s">
        <v>17</v>
      </c>
      <c r="F1864" s="2" t="s">
        <v>17</v>
      </c>
      <c r="G1864" s="2">
        <v>8.9309814253823799E-4</v>
      </c>
      <c r="H1864" s="2">
        <v>1.04946612236525E-2</v>
      </c>
      <c r="I1864" s="2">
        <v>9</v>
      </c>
      <c r="J1864" s="2">
        <v>9</v>
      </c>
      <c r="K1864" s="2">
        <v>9</v>
      </c>
      <c r="L1864" s="2">
        <v>0</v>
      </c>
      <c r="M1864" s="2">
        <v>0</v>
      </c>
      <c r="N1864" s="2">
        <v>0</v>
      </c>
      <c r="O1864" s="2">
        <v>9.2277985493370505</v>
      </c>
      <c r="P1864" s="2">
        <v>8.9180367022011602</v>
      </c>
      <c r="Q1864" s="2">
        <v>11.482009164852499</v>
      </c>
      <c r="R1864" s="2">
        <v>0</v>
      </c>
      <c r="S1864" s="2">
        <v>0</v>
      </c>
      <c r="T1864" s="2">
        <v>0</v>
      </c>
      <c r="U1864" s="2">
        <v>98.95</v>
      </c>
      <c r="V1864" s="2" t="s">
        <v>911</v>
      </c>
    </row>
    <row r="1865" spans="1:22" x14ac:dyDescent="0.25">
      <c r="A1865" s="2" t="s">
        <v>2636</v>
      </c>
      <c r="B1865" s="2">
        <v>7.2879582130132698</v>
      </c>
      <c r="C1865" s="2">
        <v>13.903848453747401</v>
      </c>
      <c r="D1865" s="2">
        <v>0.67206797227919302</v>
      </c>
      <c r="E1865" s="2">
        <v>4.8336830951149899E-2</v>
      </c>
      <c r="F1865" s="2">
        <v>-4.3707332992308103</v>
      </c>
      <c r="G1865" s="2">
        <v>8.9342271851814196E-4</v>
      </c>
      <c r="H1865" s="2">
        <v>1.04957341506541E-2</v>
      </c>
      <c r="I1865" s="2">
        <v>1</v>
      </c>
      <c r="J1865" s="2">
        <v>1</v>
      </c>
      <c r="K1865" s="2">
        <v>0</v>
      </c>
      <c r="L1865" s="2">
        <v>9</v>
      </c>
      <c r="M1865" s="2">
        <v>9</v>
      </c>
      <c r="N1865" s="2">
        <v>37</v>
      </c>
      <c r="O1865" s="2">
        <v>1.02531094992634</v>
      </c>
      <c r="P1865" s="2">
        <v>0.99089296691123996</v>
      </c>
      <c r="Q1865" s="2">
        <v>0</v>
      </c>
      <c r="R1865" s="2">
        <v>9.2639500154519094</v>
      </c>
      <c r="S1865" s="2">
        <v>9.5180860482142702</v>
      </c>
      <c r="T1865" s="2">
        <v>22.929509297575901</v>
      </c>
      <c r="U1865" s="2">
        <v>98.95</v>
      </c>
      <c r="V1865" s="2" t="s">
        <v>865</v>
      </c>
    </row>
    <row r="1866" spans="1:22" x14ac:dyDescent="0.25">
      <c r="A1866" s="2" t="s">
        <v>2637</v>
      </c>
      <c r="B1866" s="2">
        <v>4.9265014083934204</v>
      </c>
      <c r="C1866" s="2">
        <v>0</v>
      </c>
      <c r="D1866" s="2">
        <v>9.8530028167868497</v>
      </c>
      <c r="E1866" s="2" t="s">
        <v>17</v>
      </c>
      <c r="F1866" s="2" t="s">
        <v>17</v>
      </c>
      <c r="G1866" s="2">
        <v>8.9844687542508204E-4</v>
      </c>
      <c r="H1866" s="2">
        <v>1.0543745099863401E-2</v>
      </c>
      <c r="I1866" s="2">
        <v>7</v>
      </c>
      <c r="J1866" s="2">
        <v>11</v>
      </c>
      <c r="K1866" s="2">
        <v>9</v>
      </c>
      <c r="L1866" s="2">
        <v>0</v>
      </c>
      <c r="M1866" s="2">
        <v>0</v>
      </c>
      <c r="N1866" s="2">
        <v>0</v>
      </c>
      <c r="O1866" s="2">
        <v>7.1771766494843696</v>
      </c>
      <c r="P1866" s="2">
        <v>10.8998226360236</v>
      </c>
      <c r="Q1866" s="2">
        <v>11.482009164852499</v>
      </c>
      <c r="R1866" s="2">
        <v>0</v>
      </c>
      <c r="S1866" s="2">
        <v>0</v>
      </c>
      <c r="T1866" s="2">
        <v>0</v>
      </c>
      <c r="U1866" s="2">
        <v>98.95</v>
      </c>
      <c r="V1866" s="2" t="s">
        <v>911</v>
      </c>
    </row>
    <row r="1867" spans="1:22" x14ac:dyDescent="0.25">
      <c r="A1867" s="2" t="s">
        <v>2638</v>
      </c>
      <c r="B1867" s="2">
        <v>4.9265014083934204</v>
      </c>
      <c r="C1867" s="2">
        <v>0</v>
      </c>
      <c r="D1867" s="2">
        <v>9.8530028167868497</v>
      </c>
      <c r="E1867" s="2" t="s">
        <v>17</v>
      </c>
      <c r="F1867" s="2" t="s">
        <v>17</v>
      </c>
      <c r="G1867" s="2">
        <v>8.9844687542508204E-4</v>
      </c>
      <c r="H1867" s="2">
        <v>1.0543745099863401E-2</v>
      </c>
      <c r="I1867" s="2">
        <v>7</v>
      </c>
      <c r="J1867" s="2">
        <v>11</v>
      </c>
      <c r="K1867" s="2">
        <v>9</v>
      </c>
      <c r="L1867" s="2">
        <v>0</v>
      </c>
      <c r="M1867" s="2">
        <v>0</v>
      </c>
      <c r="N1867" s="2">
        <v>0</v>
      </c>
      <c r="O1867" s="2">
        <v>7.1771766494843696</v>
      </c>
      <c r="P1867" s="2">
        <v>10.8998226360236</v>
      </c>
      <c r="Q1867" s="2">
        <v>11.482009164852499</v>
      </c>
      <c r="R1867" s="2">
        <v>0</v>
      </c>
      <c r="S1867" s="2">
        <v>0</v>
      </c>
      <c r="T1867" s="2">
        <v>0</v>
      </c>
      <c r="U1867" s="2">
        <v>98.95</v>
      </c>
      <c r="V1867" s="2" t="s">
        <v>911</v>
      </c>
    </row>
    <row r="1868" spans="1:22" x14ac:dyDescent="0.25">
      <c r="A1868" s="2" t="s">
        <v>2639</v>
      </c>
      <c r="B1868" s="2">
        <v>4.9265014083934204</v>
      </c>
      <c r="C1868" s="2">
        <v>0</v>
      </c>
      <c r="D1868" s="2">
        <v>9.8530028167868497</v>
      </c>
      <c r="E1868" s="2" t="s">
        <v>17</v>
      </c>
      <c r="F1868" s="2" t="s">
        <v>17</v>
      </c>
      <c r="G1868" s="2">
        <v>8.9844687542508204E-4</v>
      </c>
      <c r="H1868" s="2">
        <v>1.0543745099863401E-2</v>
      </c>
      <c r="I1868" s="2">
        <v>7</v>
      </c>
      <c r="J1868" s="2">
        <v>11</v>
      </c>
      <c r="K1868" s="2">
        <v>9</v>
      </c>
      <c r="L1868" s="2">
        <v>0</v>
      </c>
      <c r="M1868" s="2">
        <v>0</v>
      </c>
      <c r="N1868" s="2">
        <v>0</v>
      </c>
      <c r="O1868" s="2">
        <v>7.1771766494843696</v>
      </c>
      <c r="P1868" s="2">
        <v>10.8998226360236</v>
      </c>
      <c r="Q1868" s="2">
        <v>11.482009164852499</v>
      </c>
      <c r="R1868" s="2">
        <v>0</v>
      </c>
      <c r="S1868" s="2">
        <v>0</v>
      </c>
      <c r="T1868" s="2">
        <v>0</v>
      </c>
      <c r="U1868" s="2">
        <v>98.95</v>
      </c>
      <c r="V1868" s="2" t="s">
        <v>911</v>
      </c>
    </row>
    <row r="1869" spans="1:22" x14ac:dyDescent="0.25">
      <c r="A1869" s="2" t="s">
        <v>2640</v>
      </c>
      <c r="B1869" s="2">
        <v>21.948939689246</v>
      </c>
      <c r="C1869" s="2">
        <v>37.385930573678401</v>
      </c>
      <c r="D1869" s="2">
        <v>6.5119488048135103</v>
      </c>
      <c r="E1869" s="2">
        <v>0.174181803285064</v>
      </c>
      <c r="F1869" s="2">
        <v>-2.5213341809484899</v>
      </c>
      <c r="G1869" s="2">
        <v>9.0617336447947603E-4</v>
      </c>
      <c r="H1869" s="2">
        <v>1.06233362067195E-2</v>
      </c>
      <c r="I1869" s="2">
        <v>8</v>
      </c>
      <c r="J1869" s="2">
        <v>5</v>
      </c>
      <c r="K1869" s="2">
        <v>5</v>
      </c>
      <c r="L1869" s="2">
        <v>19</v>
      </c>
      <c r="M1869" s="2">
        <v>19</v>
      </c>
      <c r="N1869" s="2">
        <v>117</v>
      </c>
      <c r="O1869" s="2">
        <v>8.2024875994107092</v>
      </c>
      <c r="P1869" s="2">
        <v>4.9544648345561999</v>
      </c>
      <c r="Q1869" s="2">
        <v>6.37889398047363</v>
      </c>
      <c r="R1869" s="2">
        <v>19.557227810398501</v>
      </c>
      <c r="S1869" s="2">
        <v>20.093737212896801</v>
      </c>
      <c r="T1869" s="2">
        <v>72.506826697739896</v>
      </c>
      <c r="U1869" s="2">
        <v>98.94</v>
      </c>
      <c r="V1869" s="2" t="s">
        <v>865</v>
      </c>
    </row>
    <row r="1870" spans="1:22" x14ac:dyDescent="0.25">
      <c r="A1870" s="2" t="s">
        <v>2641</v>
      </c>
      <c r="B1870" s="2">
        <v>4.9077020893754302</v>
      </c>
      <c r="C1870" s="2">
        <v>0</v>
      </c>
      <c r="D1870" s="2">
        <v>9.8154041787508497</v>
      </c>
      <c r="E1870" s="2" t="s">
        <v>17</v>
      </c>
      <c r="F1870" s="2" t="s">
        <v>17</v>
      </c>
      <c r="G1870" s="2">
        <v>9.0733587893797004E-4</v>
      </c>
      <c r="H1870" s="2">
        <v>1.06341939403321E-2</v>
      </c>
      <c r="I1870" s="2">
        <v>12</v>
      </c>
      <c r="J1870" s="2">
        <v>7</v>
      </c>
      <c r="K1870" s="2">
        <v>8</v>
      </c>
      <c r="L1870" s="2">
        <v>0</v>
      </c>
      <c r="M1870" s="2">
        <v>0</v>
      </c>
      <c r="N1870" s="2">
        <v>0</v>
      </c>
      <c r="O1870" s="2">
        <v>12.303731399116099</v>
      </c>
      <c r="P1870" s="2">
        <v>6.93625076837868</v>
      </c>
      <c r="Q1870" s="2">
        <v>10.206230368757801</v>
      </c>
      <c r="R1870" s="2">
        <v>0</v>
      </c>
      <c r="S1870" s="2">
        <v>0</v>
      </c>
      <c r="T1870" s="2">
        <v>0</v>
      </c>
      <c r="U1870" s="2">
        <v>98.94</v>
      </c>
      <c r="V1870" s="2" t="s">
        <v>911</v>
      </c>
    </row>
    <row r="1871" spans="1:22" x14ac:dyDescent="0.25">
      <c r="A1871" s="2" t="s">
        <v>2642</v>
      </c>
      <c r="B1871" s="2">
        <v>4.90196575887291</v>
      </c>
      <c r="C1871" s="2">
        <v>0</v>
      </c>
      <c r="D1871" s="2">
        <v>9.8039315177458199</v>
      </c>
      <c r="E1871" s="2" t="s">
        <v>17</v>
      </c>
      <c r="F1871" s="2" t="s">
        <v>17</v>
      </c>
      <c r="G1871" s="2">
        <v>9.1007956078162399E-4</v>
      </c>
      <c r="H1871" s="2">
        <v>1.06635728535959E-2</v>
      </c>
      <c r="I1871" s="2">
        <v>11</v>
      </c>
      <c r="J1871" s="2">
        <v>8</v>
      </c>
      <c r="K1871" s="2">
        <v>8</v>
      </c>
      <c r="L1871" s="2">
        <v>0</v>
      </c>
      <c r="M1871" s="2">
        <v>0</v>
      </c>
      <c r="N1871" s="2">
        <v>0</v>
      </c>
      <c r="O1871" s="2">
        <v>11.278420449189699</v>
      </c>
      <c r="P1871" s="2">
        <v>7.9271437352899197</v>
      </c>
      <c r="Q1871" s="2">
        <v>10.206230368757801</v>
      </c>
      <c r="R1871" s="2">
        <v>0</v>
      </c>
      <c r="S1871" s="2">
        <v>0</v>
      </c>
      <c r="T1871" s="2">
        <v>0</v>
      </c>
      <c r="U1871" s="2">
        <v>98.93</v>
      </c>
      <c r="V1871" s="2" t="s">
        <v>911</v>
      </c>
    </row>
    <row r="1872" spans="1:22" x14ac:dyDescent="0.25">
      <c r="A1872" s="2" t="s">
        <v>2643</v>
      </c>
      <c r="B1872" s="2">
        <v>16.026622089061799</v>
      </c>
      <c r="C1872" s="2">
        <v>28.2791173790343</v>
      </c>
      <c r="D1872" s="2">
        <v>3.7741267990891698</v>
      </c>
      <c r="E1872" s="2">
        <v>0.13345985125714199</v>
      </c>
      <c r="F1872" s="2">
        <v>-2.9055222938265599</v>
      </c>
      <c r="G1872" s="2">
        <v>9.1204490246208703E-4</v>
      </c>
      <c r="H1872" s="2">
        <v>1.0683818886065901E-2</v>
      </c>
      <c r="I1872" s="2">
        <v>4</v>
      </c>
      <c r="J1872" s="2">
        <v>6</v>
      </c>
      <c r="K1872" s="2">
        <v>1</v>
      </c>
      <c r="L1872" s="2">
        <v>13</v>
      </c>
      <c r="M1872" s="2">
        <v>16</v>
      </c>
      <c r="N1872" s="2">
        <v>88</v>
      </c>
      <c r="O1872" s="2">
        <v>4.1012437997053501</v>
      </c>
      <c r="P1872" s="2">
        <v>5.9453578014674404</v>
      </c>
      <c r="Q1872" s="2">
        <v>1.27577879609473</v>
      </c>
      <c r="R1872" s="2">
        <v>13.381261133430501</v>
      </c>
      <c r="S1872" s="2">
        <v>16.921041863492</v>
      </c>
      <c r="T1872" s="2">
        <v>54.535049140180497</v>
      </c>
      <c r="U1872" s="2">
        <v>98.93</v>
      </c>
      <c r="V1872" s="2" t="s">
        <v>865</v>
      </c>
    </row>
    <row r="1873" spans="1:22" x14ac:dyDescent="0.25">
      <c r="A1873" s="2" t="s">
        <v>2644</v>
      </c>
      <c r="B1873" s="2">
        <v>4.8904930978678802</v>
      </c>
      <c r="C1873" s="2">
        <v>0</v>
      </c>
      <c r="D1873" s="2">
        <v>9.7809861957357498</v>
      </c>
      <c r="E1873" s="2" t="s">
        <v>17</v>
      </c>
      <c r="F1873" s="2" t="s">
        <v>17</v>
      </c>
      <c r="G1873" s="2">
        <v>9.1561151567423095E-4</v>
      </c>
      <c r="H1873" s="2">
        <v>1.07172280271192E-2</v>
      </c>
      <c r="I1873" s="2">
        <v>9</v>
      </c>
      <c r="J1873" s="2">
        <v>10</v>
      </c>
      <c r="K1873" s="2">
        <v>8</v>
      </c>
      <c r="L1873" s="2">
        <v>0</v>
      </c>
      <c r="M1873" s="2">
        <v>0</v>
      </c>
      <c r="N1873" s="2">
        <v>0</v>
      </c>
      <c r="O1873" s="2">
        <v>9.2277985493370505</v>
      </c>
      <c r="P1873" s="2">
        <v>9.9089296691123998</v>
      </c>
      <c r="Q1873" s="2">
        <v>10.206230368757801</v>
      </c>
      <c r="R1873" s="2">
        <v>0</v>
      </c>
      <c r="S1873" s="2">
        <v>0</v>
      </c>
      <c r="T1873" s="2">
        <v>0</v>
      </c>
      <c r="U1873" s="2">
        <v>98.93</v>
      </c>
      <c r="V1873" s="2" t="s">
        <v>911</v>
      </c>
    </row>
    <row r="1874" spans="1:22" x14ac:dyDescent="0.25">
      <c r="A1874" s="2" t="s">
        <v>2645</v>
      </c>
      <c r="B1874" s="2">
        <v>4.8904930978678802</v>
      </c>
      <c r="C1874" s="2">
        <v>0</v>
      </c>
      <c r="D1874" s="2">
        <v>9.7809861957357498</v>
      </c>
      <c r="E1874" s="2" t="s">
        <v>17</v>
      </c>
      <c r="F1874" s="2" t="s">
        <v>17</v>
      </c>
      <c r="G1874" s="2">
        <v>9.1561151567423095E-4</v>
      </c>
      <c r="H1874" s="2">
        <v>1.07172280271192E-2</v>
      </c>
      <c r="I1874" s="2">
        <v>9</v>
      </c>
      <c r="J1874" s="2">
        <v>10</v>
      </c>
      <c r="K1874" s="2">
        <v>8</v>
      </c>
      <c r="L1874" s="2">
        <v>0</v>
      </c>
      <c r="M1874" s="2">
        <v>0</v>
      </c>
      <c r="N1874" s="2">
        <v>0</v>
      </c>
      <c r="O1874" s="2">
        <v>9.2277985493370505</v>
      </c>
      <c r="P1874" s="2">
        <v>9.9089296691123998</v>
      </c>
      <c r="Q1874" s="2">
        <v>10.206230368757801</v>
      </c>
      <c r="R1874" s="2">
        <v>0</v>
      </c>
      <c r="S1874" s="2">
        <v>0</v>
      </c>
      <c r="T1874" s="2">
        <v>0</v>
      </c>
      <c r="U1874" s="2">
        <v>98.93</v>
      </c>
      <c r="V1874" s="2" t="s">
        <v>911</v>
      </c>
    </row>
    <row r="1875" spans="1:22" x14ac:dyDescent="0.25">
      <c r="A1875" s="2" t="s">
        <v>2646</v>
      </c>
      <c r="B1875" s="2">
        <v>4.8790204368628398</v>
      </c>
      <c r="C1875" s="2">
        <v>0</v>
      </c>
      <c r="D1875" s="2">
        <v>9.7580408737256903</v>
      </c>
      <c r="E1875" s="2" t="s">
        <v>17</v>
      </c>
      <c r="F1875" s="2" t="s">
        <v>17</v>
      </c>
      <c r="G1875" s="2">
        <v>9.2120359897685401E-4</v>
      </c>
      <c r="H1875" s="2">
        <v>1.07639410376852E-2</v>
      </c>
      <c r="I1875" s="2">
        <v>7</v>
      </c>
      <c r="J1875" s="2">
        <v>12</v>
      </c>
      <c r="K1875" s="2">
        <v>8</v>
      </c>
      <c r="L1875" s="2">
        <v>0</v>
      </c>
      <c r="M1875" s="2">
        <v>0</v>
      </c>
      <c r="N1875" s="2">
        <v>0</v>
      </c>
      <c r="O1875" s="2">
        <v>7.1771766494843696</v>
      </c>
      <c r="P1875" s="2">
        <v>11.8907156029349</v>
      </c>
      <c r="Q1875" s="2">
        <v>10.206230368757801</v>
      </c>
      <c r="R1875" s="2">
        <v>0</v>
      </c>
      <c r="S1875" s="2">
        <v>0</v>
      </c>
      <c r="T1875" s="2">
        <v>0</v>
      </c>
      <c r="U1875" s="2">
        <v>98.92</v>
      </c>
      <c r="V1875" s="2" t="s">
        <v>911</v>
      </c>
    </row>
    <row r="1876" spans="1:22" x14ac:dyDescent="0.25">
      <c r="A1876" s="2" t="s">
        <v>2647</v>
      </c>
      <c r="B1876" s="2">
        <v>6.1812905130975704</v>
      </c>
      <c r="C1876" s="2">
        <v>0.35252170548941703</v>
      </c>
      <c r="D1876" s="2">
        <v>12.0100593207057</v>
      </c>
      <c r="E1876" s="2">
        <v>34.0689924441157</v>
      </c>
      <c r="F1876" s="2">
        <v>5.0903873767104697</v>
      </c>
      <c r="G1876" s="2">
        <v>9.2412587951995701E-4</v>
      </c>
      <c r="H1876" s="2">
        <v>1.07944236300937E-2</v>
      </c>
      <c r="I1876" s="2">
        <v>14</v>
      </c>
      <c r="J1876" s="2">
        <v>9</v>
      </c>
      <c r="K1876" s="2">
        <v>10</v>
      </c>
      <c r="L1876" s="2">
        <v>0</v>
      </c>
      <c r="M1876" s="2">
        <v>1</v>
      </c>
      <c r="N1876" s="2">
        <v>0</v>
      </c>
      <c r="O1876" s="2">
        <v>14.3543532989687</v>
      </c>
      <c r="P1876" s="2">
        <v>8.9180367022011602</v>
      </c>
      <c r="Q1876" s="2">
        <v>12.757787960947301</v>
      </c>
      <c r="R1876" s="2">
        <v>0</v>
      </c>
      <c r="S1876" s="2">
        <v>1.05756511646825</v>
      </c>
      <c r="T1876" s="2">
        <v>0</v>
      </c>
      <c r="U1876" s="2">
        <v>98.92</v>
      </c>
      <c r="V1876" s="2" t="s">
        <v>911</v>
      </c>
    </row>
    <row r="1877" spans="1:22" x14ac:dyDescent="0.25">
      <c r="A1877" s="2" t="s">
        <v>2648</v>
      </c>
      <c r="B1877" s="2">
        <v>4.8602211178448398</v>
      </c>
      <c r="C1877" s="2">
        <v>0</v>
      </c>
      <c r="D1877" s="2">
        <v>9.7204422356896902</v>
      </c>
      <c r="E1877" s="2" t="s">
        <v>17</v>
      </c>
      <c r="F1877" s="2" t="s">
        <v>17</v>
      </c>
      <c r="G1877" s="2">
        <v>9.3049903525270299E-4</v>
      </c>
      <c r="H1877" s="2">
        <v>1.0851963087651699E-2</v>
      </c>
      <c r="I1877" s="2">
        <v>12</v>
      </c>
      <c r="J1877" s="2">
        <v>8</v>
      </c>
      <c r="K1877" s="2">
        <v>7</v>
      </c>
      <c r="L1877" s="2">
        <v>0</v>
      </c>
      <c r="M1877" s="2">
        <v>0</v>
      </c>
      <c r="N1877" s="2">
        <v>0</v>
      </c>
      <c r="O1877" s="2">
        <v>12.303731399116099</v>
      </c>
      <c r="P1877" s="2">
        <v>7.9271437352899197</v>
      </c>
      <c r="Q1877" s="2">
        <v>8.93045157266309</v>
      </c>
      <c r="R1877" s="2">
        <v>0</v>
      </c>
      <c r="S1877" s="2">
        <v>0</v>
      </c>
      <c r="T1877" s="2">
        <v>0</v>
      </c>
      <c r="U1877" s="2">
        <v>98.91</v>
      </c>
      <c r="V1877" s="2" t="s">
        <v>911</v>
      </c>
    </row>
    <row r="1878" spans="1:22" x14ac:dyDescent="0.25">
      <c r="A1878" s="2" t="s">
        <v>2649</v>
      </c>
      <c r="B1878" s="2">
        <v>4.8315394653322601</v>
      </c>
      <c r="C1878" s="2">
        <v>0</v>
      </c>
      <c r="D1878" s="2">
        <v>9.6630789306645202</v>
      </c>
      <c r="E1878" s="2" t="s">
        <v>17</v>
      </c>
      <c r="F1878" s="2" t="s">
        <v>17</v>
      </c>
      <c r="G1878" s="2">
        <v>9.4500453280802203E-4</v>
      </c>
      <c r="H1878" s="2">
        <v>1.1004020173179099E-2</v>
      </c>
      <c r="I1878" s="2">
        <v>7</v>
      </c>
      <c r="J1878" s="2">
        <v>13</v>
      </c>
      <c r="K1878" s="2">
        <v>7</v>
      </c>
      <c r="L1878" s="2">
        <v>0</v>
      </c>
      <c r="M1878" s="2">
        <v>0</v>
      </c>
      <c r="N1878" s="2">
        <v>0</v>
      </c>
      <c r="O1878" s="2">
        <v>7.1771766494843696</v>
      </c>
      <c r="P1878" s="2">
        <v>12.881608569846099</v>
      </c>
      <c r="Q1878" s="2">
        <v>8.93045157266309</v>
      </c>
      <c r="R1878" s="2">
        <v>0</v>
      </c>
      <c r="S1878" s="2">
        <v>0</v>
      </c>
      <c r="T1878" s="2">
        <v>0</v>
      </c>
      <c r="U1878" s="2">
        <v>98.9</v>
      </c>
      <c r="V1878" s="2" t="s">
        <v>911</v>
      </c>
    </row>
    <row r="1879" spans="1:22" x14ac:dyDescent="0.25">
      <c r="A1879" s="2" t="s">
        <v>2650</v>
      </c>
      <c r="B1879" s="2">
        <v>4.8258031348297497</v>
      </c>
      <c r="C1879" s="2">
        <v>0</v>
      </c>
      <c r="D1879" s="2">
        <v>9.6516062696594904</v>
      </c>
      <c r="E1879" s="2" t="s">
        <v>17</v>
      </c>
      <c r="F1879" s="2" t="s">
        <v>17</v>
      </c>
      <c r="G1879" s="2">
        <v>9.4795357878348801E-4</v>
      </c>
      <c r="H1879" s="2">
        <v>1.1024094940238901E-2</v>
      </c>
      <c r="I1879" s="2">
        <v>6</v>
      </c>
      <c r="J1879" s="2">
        <v>14</v>
      </c>
      <c r="K1879" s="2">
        <v>7</v>
      </c>
      <c r="L1879" s="2">
        <v>0</v>
      </c>
      <c r="M1879" s="2">
        <v>0</v>
      </c>
      <c r="N1879" s="2">
        <v>0</v>
      </c>
      <c r="O1879" s="2">
        <v>6.1518656995580301</v>
      </c>
      <c r="P1879" s="2">
        <v>13.872501536757399</v>
      </c>
      <c r="Q1879" s="2">
        <v>8.93045157266309</v>
      </c>
      <c r="R1879" s="2">
        <v>0</v>
      </c>
      <c r="S1879" s="2">
        <v>0</v>
      </c>
      <c r="T1879" s="2">
        <v>0</v>
      </c>
      <c r="U1879" s="2">
        <v>98.9</v>
      </c>
      <c r="V1879" s="2" t="s">
        <v>911</v>
      </c>
    </row>
    <row r="1880" spans="1:22" x14ac:dyDescent="0.25">
      <c r="A1880" s="2" t="s">
        <v>2651</v>
      </c>
      <c r="B1880" s="2">
        <v>4.8258031348297497</v>
      </c>
      <c r="C1880" s="2">
        <v>0</v>
      </c>
      <c r="D1880" s="2">
        <v>9.6516062696594904</v>
      </c>
      <c r="E1880" s="2" t="s">
        <v>17</v>
      </c>
      <c r="F1880" s="2" t="s">
        <v>17</v>
      </c>
      <c r="G1880" s="2">
        <v>9.4795357878348801E-4</v>
      </c>
      <c r="H1880" s="2">
        <v>1.1024094940238901E-2</v>
      </c>
      <c r="I1880" s="2">
        <v>6</v>
      </c>
      <c r="J1880" s="2">
        <v>14</v>
      </c>
      <c r="K1880" s="2">
        <v>7</v>
      </c>
      <c r="L1880" s="2">
        <v>0</v>
      </c>
      <c r="M1880" s="2">
        <v>0</v>
      </c>
      <c r="N1880" s="2">
        <v>0</v>
      </c>
      <c r="O1880" s="2">
        <v>6.1518656995580301</v>
      </c>
      <c r="P1880" s="2">
        <v>13.872501536757399</v>
      </c>
      <c r="Q1880" s="2">
        <v>8.93045157266309</v>
      </c>
      <c r="R1880" s="2">
        <v>0</v>
      </c>
      <c r="S1880" s="2">
        <v>0</v>
      </c>
      <c r="T1880" s="2">
        <v>0</v>
      </c>
      <c r="U1880" s="2">
        <v>98.9</v>
      </c>
      <c r="V1880" s="2" t="s">
        <v>911</v>
      </c>
    </row>
    <row r="1881" spans="1:22" x14ac:dyDescent="0.25">
      <c r="A1881" s="2" t="s">
        <v>2652</v>
      </c>
      <c r="B1881" s="2">
        <v>46.324973377611698</v>
      </c>
      <c r="C1881" s="2">
        <v>75.666136750538797</v>
      </c>
      <c r="D1881" s="2">
        <v>16.9838100046845</v>
      </c>
      <c r="E1881" s="2">
        <v>0.22445721076890601</v>
      </c>
      <c r="F1881" s="2">
        <v>-2.1554876507905498</v>
      </c>
      <c r="G1881" s="2">
        <v>9.5177072286005404E-4</v>
      </c>
      <c r="H1881" s="2">
        <v>1.10656258150815E-2</v>
      </c>
      <c r="I1881" s="2">
        <v>20</v>
      </c>
      <c r="J1881" s="2">
        <v>23</v>
      </c>
      <c r="K1881" s="2">
        <v>6</v>
      </c>
      <c r="L1881" s="2">
        <v>110</v>
      </c>
      <c r="M1881" s="2">
        <v>90</v>
      </c>
      <c r="N1881" s="2">
        <v>30</v>
      </c>
      <c r="O1881" s="2">
        <v>20.506218998526801</v>
      </c>
      <c r="P1881" s="2">
        <v>22.790538238958501</v>
      </c>
      <c r="Q1881" s="2">
        <v>7.6546727765683604</v>
      </c>
      <c r="R1881" s="2">
        <v>113.22605574441199</v>
      </c>
      <c r="S1881" s="2">
        <v>95.180860482142705</v>
      </c>
      <c r="T1881" s="2">
        <v>18.5914940250615</v>
      </c>
      <c r="U1881" s="2">
        <v>98.89</v>
      </c>
      <c r="V1881" s="2" t="s">
        <v>865</v>
      </c>
    </row>
    <row r="1882" spans="1:22" x14ac:dyDescent="0.25">
      <c r="A1882" s="2" t="s">
        <v>2653</v>
      </c>
      <c r="B1882" s="2">
        <v>32.399385773730501</v>
      </c>
      <c r="C1882" s="2">
        <v>53.5901601251106</v>
      </c>
      <c r="D1882" s="2">
        <v>11.2086114223503</v>
      </c>
      <c r="E1882" s="2">
        <v>0.20915428123713101</v>
      </c>
      <c r="F1882" s="2">
        <v>-2.2573605656772902</v>
      </c>
      <c r="G1882" s="2">
        <v>9.5991894919950798E-4</v>
      </c>
      <c r="H1882" s="2">
        <v>1.11517152595617E-2</v>
      </c>
      <c r="I1882" s="2">
        <v>10</v>
      </c>
      <c r="J1882" s="2">
        <v>12</v>
      </c>
      <c r="K1882" s="2">
        <v>9</v>
      </c>
      <c r="L1882" s="2">
        <v>83</v>
      </c>
      <c r="M1882" s="2">
        <v>56</v>
      </c>
      <c r="N1882" s="2">
        <v>26</v>
      </c>
      <c r="O1882" s="2">
        <v>10.253109499263401</v>
      </c>
      <c r="P1882" s="2">
        <v>11.8907156029349</v>
      </c>
      <c r="Q1882" s="2">
        <v>11.482009164852499</v>
      </c>
      <c r="R1882" s="2">
        <v>85.434205698056502</v>
      </c>
      <c r="S1882" s="2">
        <v>59.223646522222097</v>
      </c>
      <c r="T1882" s="2">
        <v>16.112628155053301</v>
      </c>
      <c r="U1882" s="2">
        <v>98.88</v>
      </c>
      <c r="V1882" s="2" t="s">
        <v>865</v>
      </c>
    </row>
    <row r="1883" spans="1:22" x14ac:dyDescent="0.25">
      <c r="A1883" s="2" t="s">
        <v>2654</v>
      </c>
      <c r="B1883" s="2">
        <v>4.8012674853092303</v>
      </c>
      <c r="C1883" s="2">
        <v>0</v>
      </c>
      <c r="D1883" s="2">
        <v>9.6025349706184606</v>
      </c>
      <c r="E1883" s="2" t="s">
        <v>17</v>
      </c>
      <c r="F1883" s="2" t="s">
        <v>17</v>
      </c>
      <c r="G1883" s="2">
        <v>9.6075224761583001E-4</v>
      </c>
      <c r="H1883" s="2">
        <v>1.11556352591553E-2</v>
      </c>
      <c r="I1883" s="2">
        <v>10</v>
      </c>
      <c r="J1883" s="2">
        <v>11</v>
      </c>
      <c r="K1883" s="2">
        <v>6</v>
      </c>
      <c r="L1883" s="2">
        <v>0</v>
      </c>
      <c r="M1883" s="2">
        <v>0</v>
      </c>
      <c r="N1883" s="2">
        <v>0</v>
      </c>
      <c r="O1883" s="2">
        <v>10.253109499263401</v>
      </c>
      <c r="P1883" s="2">
        <v>10.8998226360236</v>
      </c>
      <c r="Q1883" s="2">
        <v>7.6546727765683604</v>
      </c>
      <c r="R1883" s="2">
        <v>0</v>
      </c>
      <c r="S1883" s="2">
        <v>0</v>
      </c>
      <c r="T1883" s="2">
        <v>0</v>
      </c>
      <c r="U1883" s="2">
        <v>98.88</v>
      </c>
      <c r="V1883" s="2" t="s">
        <v>911</v>
      </c>
    </row>
    <row r="1884" spans="1:22" x14ac:dyDescent="0.25">
      <c r="A1884" s="2" t="s">
        <v>2655</v>
      </c>
      <c r="B1884" s="2">
        <v>4.8012674853092303</v>
      </c>
      <c r="C1884" s="2">
        <v>0</v>
      </c>
      <c r="D1884" s="2">
        <v>9.6025349706184606</v>
      </c>
      <c r="E1884" s="2" t="s">
        <v>17</v>
      </c>
      <c r="F1884" s="2" t="s">
        <v>17</v>
      </c>
      <c r="G1884" s="2">
        <v>9.6075224761583001E-4</v>
      </c>
      <c r="H1884" s="2">
        <v>1.11556352591553E-2</v>
      </c>
      <c r="I1884" s="2">
        <v>10</v>
      </c>
      <c r="J1884" s="2">
        <v>11</v>
      </c>
      <c r="K1884" s="2">
        <v>6</v>
      </c>
      <c r="L1884" s="2">
        <v>0</v>
      </c>
      <c r="M1884" s="2">
        <v>0</v>
      </c>
      <c r="N1884" s="2">
        <v>0</v>
      </c>
      <c r="O1884" s="2">
        <v>10.253109499263401</v>
      </c>
      <c r="P1884" s="2">
        <v>10.8998226360236</v>
      </c>
      <c r="Q1884" s="2">
        <v>7.6546727765683604</v>
      </c>
      <c r="R1884" s="2">
        <v>0</v>
      </c>
      <c r="S1884" s="2">
        <v>0</v>
      </c>
      <c r="T1884" s="2">
        <v>0</v>
      </c>
      <c r="U1884" s="2">
        <v>98.88</v>
      </c>
      <c r="V1884" s="2" t="s">
        <v>911</v>
      </c>
    </row>
    <row r="1885" spans="1:22" x14ac:dyDescent="0.25">
      <c r="A1885" s="2" t="s">
        <v>694</v>
      </c>
      <c r="B1885" s="2">
        <v>57.050252867942703</v>
      </c>
      <c r="C1885" s="2">
        <v>109.046940668114</v>
      </c>
      <c r="D1885" s="2">
        <v>5.0535650677713404</v>
      </c>
      <c r="E1885" s="2">
        <v>4.6343024726864503E-2</v>
      </c>
      <c r="F1885" s="2">
        <v>-4.43150398035755</v>
      </c>
      <c r="G1885" s="2">
        <v>9.6573228860139697E-4</v>
      </c>
      <c r="H1885" s="2">
        <v>1.12018970335992E-2</v>
      </c>
      <c r="I1885" s="2">
        <v>0</v>
      </c>
      <c r="J1885" s="2">
        <v>5</v>
      </c>
      <c r="K1885" s="2">
        <v>8</v>
      </c>
      <c r="L1885" s="2">
        <v>154</v>
      </c>
      <c r="M1885" s="2">
        <v>153</v>
      </c>
      <c r="N1885" s="2">
        <v>11</v>
      </c>
      <c r="O1885" s="2">
        <v>0</v>
      </c>
      <c r="P1885" s="2">
        <v>4.9544648345561999</v>
      </c>
      <c r="Q1885" s="2">
        <v>10.206230368757801</v>
      </c>
      <c r="R1885" s="2">
        <v>158.516478042177</v>
      </c>
      <c r="S1885" s="2">
        <v>161.80746281964301</v>
      </c>
      <c r="T1885" s="2">
        <v>6.8168811425225604</v>
      </c>
      <c r="U1885" s="2">
        <v>98.88</v>
      </c>
      <c r="V1885" s="2" t="s">
        <v>865</v>
      </c>
    </row>
    <row r="1886" spans="1:22" x14ac:dyDescent="0.25">
      <c r="A1886" s="2" t="s">
        <v>2656</v>
      </c>
      <c r="B1886" s="2">
        <v>74.153564682214096</v>
      </c>
      <c r="C1886" s="2">
        <v>17.5586332458914</v>
      </c>
      <c r="D1886" s="2">
        <v>130.74849611853699</v>
      </c>
      <c r="E1886" s="2">
        <v>7.4463937077295403</v>
      </c>
      <c r="F1886" s="2">
        <v>2.89654189676597</v>
      </c>
      <c r="G1886" s="2">
        <v>9.6757042775325302E-4</v>
      </c>
      <c r="H1886" s="2">
        <v>1.12174346370342E-2</v>
      </c>
      <c r="I1886" s="2">
        <v>122</v>
      </c>
      <c r="J1886" s="2">
        <v>137</v>
      </c>
      <c r="K1886" s="2">
        <v>103</v>
      </c>
      <c r="L1886" s="2">
        <v>0</v>
      </c>
      <c r="M1886" s="2">
        <v>0</v>
      </c>
      <c r="N1886" s="2">
        <v>85</v>
      </c>
      <c r="O1886" s="2">
        <v>125.087935891013</v>
      </c>
      <c r="P1886" s="2">
        <v>135.75233646684001</v>
      </c>
      <c r="Q1886" s="2">
        <v>131.40521599775701</v>
      </c>
      <c r="R1886" s="2">
        <v>0</v>
      </c>
      <c r="S1886" s="2">
        <v>0</v>
      </c>
      <c r="T1886" s="2">
        <v>52.6758997376743</v>
      </c>
      <c r="U1886" s="2">
        <v>98.88</v>
      </c>
      <c r="V1886" s="2" t="s">
        <v>911</v>
      </c>
    </row>
    <row r="1887" spans="1:22" x14ac:dyDescent="0.25">
      <c r="A1887" s="2" t="s">
        <v>2657</v>
      </c>
      <c r="B1887" s="2">
        <v>4.7840584938016804</v>
      </c>
      <c r="C1887" s="2">
        <v>0</v>
      </c>
      <c r="D1887" s="2">
        <v>9.5681169876033607</v>
      </c>
      <c r="E1887" s="2" t="s">
        <v>17</v>
      </c>
      <c r="F1887" s="2" t="s">
        <v>17</v>
      </c>
      <c r="G1887" s="2">
        <v>9.6991134529917798E-4</v>
      </c>
      <c r="H1887" s="2">
        <v>1.12387821453493E-2</v>
      </c>
      <c r="I1887" s="2">
        <v>7</v>
      </c>
      <c r="J1887" s="2">
        <v>14</v>
      </c>
      <c r="K1887" s="2">
        <v>6</v>
      </c>
      <c r="L1887" s="2">
        <v>0</v>
      </c>
      <c r="M1887" s="2">
        <v>0</v>
      </c>
      <c r="N1887" s="2">
        <v>0</v>
      </c>
      <c r="O1887" s="2">
        <v>7.1771766494843696</v>
      </c>
      <c r="P1887" s="2">
        <v>13.872501536757399</v>
      </c>
      <c r="Q1887" s="2">
        <v>7.6546727765683604</v>
      </c>
      <c r="R1887" s="2">
        <v>0</v>
      </c>
      <c r="S1887" s="2">
        <v>0</v>
      </c>
      <c r="T1887" s="2">
        <v>0</v>
      </c>
      <c r="U1887" s="2">
        <v>98.88</v>
      </c>
      <c r="V1887" s="2" t="s">
        <v>911</v>
      </c>
    </row>
    <row r="1888" spans="1:22" x14ac:dyDescent="0.25">
      <c r="A1888" s="2" t="s">
        <v>2658</v>
      </c>
      <c r="B1888" s="2">
        <v>21.7506090187456</v>
      </c>
      <c r="C1888" s="2">
        <v>37.5663752618958</v>
      </c>
      <c r="D1888" s="2">
        <v>5.93484277559548</v>
      </c>
      <c r="E1888" s="2">
        <v>0.15798284327994</v>
      </c>
      <c r="F1888" s="2">
        <v>-2.6621602026806301</v>
      </c>
      <c r="G1888" s="2">
        <v>9.6972642966103198E-4</v>
      </c>
      <c r="H1888" s="2">
        <v>1.12387821453493E-2</v>
      </c>
      <c r="I1888" s="2">
        <v>7</v>
      </c>
      <c r="J1888" s="2">
        <v>3</v>
      </c>
      <c r="K1888" s="2">
        <v>6</v>
      </c>
      <c r="L1888" s="2">
        <v>33</v>
      </c>
      <c r="M1888" s="2">
        <v>68</v>
      </c>
      <c r="N1888" s="2">
        <v>11</v>
      </c>
      <c r="O1888" s="2">
        <v>7.1771766494843696</v>
      </c>
      <c r="P1888" s="2">
        <v>2.9726789007337202</v>
      </c>
      <c r="Q1888" s="2">
        <v>7.6546727765683604</v>
      </c>
      <c r="R1888" s="2">
        <v>33.967816723323701</v>
      </c>
      <c r="S1888" s="2">
        <v>71.914427919841103</v>
      </c>
      <c r="T1888" s="2">
        <v>6.8168811425225604</v>
      </c>
      <c r="U1888" s="2">
        <v>98.88</v>
      </c>
      <c r="V1888" s="2" t="s">
        <v>865</v>
      </c>
    </row>
    <row r="1889" spans="1:22" x14ac:dyDescent="0.25">
      <c r="A1889" s="2" t="s">
        <v>2659</v>
      </c>
      <c r="B1889" s="2">
        <v>19.681489423588999</v>
      </c>
      <c r="C1889" s="2">
        <v>36.010452174199699</v>
      </c>
      <c r="D1889" s="2">
        <v>3.35252667297837</v>
      </c>
      <c r="E1889" s="2">
        <v>9.3098710806534798E-2</v>
      </c>
      <c r="F1889" s="2">
        <v>-3.42509499971242</v>
      </c>
      <c r="G1889" s="2">
        <v>9.7113804822191005E-4</v>
      </c>
      <c r="H1889" s="2">
        <v>1.1250099212589199E-2</v>
      </c>
      <c r="I1889" s="2">
        <v>0</v>
      </c>
      <c r="J1889" s="2">
        <v>5</v>
      </c>
      <c r="K1889" s="2">
        <v>4</v>
      </c>
      <c r="L1889" s="2">
        <v>64</v>
      </c>
      <c r="M1889" s="2">
        <v>34</v>
      </c>
      <c r="N1889" s="2">
        <v>10</v>
      </c>
      <c r="O1889" s="2">
        <v>0</v>
      </c>
      <c r="P1889" s="2">
        <v>4.9544648345561999</v>
      </c>
      <c r="Q1889" s="2">
        <v>5.1031151843789102</v>
      </c>
      <c r="R1889" s="2">
        <v>65.876977887658001</v>
      </c>
      <c r="S1889" s="2">
        <v>35.957213959920601</v>
      </c>
      <c r="T1889" s="2">
        <v>6.1971646750205096</v>
      </c>
      <c r="U1889" s="2">
        <v>98.87</v>
      </c>
      <c r="V1889" s="2" t="s">
        <v>865</v>
      </c>
    </row>
    <row r="1890" spans="1:22" x14ac:dyDescent="0.25">
      <c r="A1890" s="2" t="s">
        <v>2660</v>
      </c>
      <c r="B1890" s="2">
        <v>10.657031947112401</v>
      </c>
      <c r="C1890" s="2">
        <v>19.3776897868559</v>
      </c>
      <c r="D1890" s="2">
        <v>1.93637410736889</v>
      </c>
      <c r="E1890" s="2">
        <v>9.9928016635004197E-2</v>
      </c>
      <c r="F1890" s="2">
        <v>-3.3229669692776702</v>
      </c>
      <c r="G1890" s="2">
        <v>9.7248296487967398E-4</v>
      </c>
      <c r="H1890" s="2">
        <v>1.12598812459588E-2</v>
      </c>
      <c r="I1890" s="2">
        <v>0</v>
      </c>
      <c r="J1890" s="2">
        <v>2</v>
      </c>
      <c r="K1890" s="2">
        <v>3</v>
      </c>
      <c r="L1890" s="2">
        <v>15</v>
      </c>
      <c r="M1890" s="2">
        <v>14</v>
      </c>
      <c r="N1890" s="2">
        <v>45</v>
      </c>
      <c r="O1890" s="2">
        <v>0</v>
      </c>
      <c r="P1890" s="2">
        <v>1.9817859338224799</v>
      </c>
      <c r="Q1890" s="2">
        <v>3.8273363882841802</v>
      </c>
      <c r="R1890" s="2">
        <v>15.439916692419899</v>
      </c>
      <c r="S1890" s="2">
        <v>14.805911630555499</v>
      </c>
      <c r="T1890" s="2">
        <v>27.8872410375923</v>
      </c>
      <c r="U1890" s="2">
        <v>98.87</v>
      </c>
      <c r="V1890" s="2" t="s">
        <v>865</v>
      </c>
    </row>
    <row r="1891" spans="1:22" x14ac:dyDescent="0.25">
      <c r="A1891" s="2" t="s">
        <v>2661</v>
      </c>
      <c r="B1891" s="2">
        <v>17.871622017603801</v>
      </c>
      <c r="C1891" s="2">
        <v>31.035108756665799</v>
      </c>
      <c r="D1891" s="2">
        <v>4.70813527854179</v>
      </c>
      <c r="E1891" s="2">
        <v>0.151703521178432</v>
      </c>
      <c r="F1891" s="2">
        <v>-2.7206735226332901</v>
      </c>
      <c r="G1891" s="2">
        <v>9.7283309402357103E-4</v>
      </c>
      <c r="H1891" s="2">
        <v>1.1261037363647201E-2</v>
      </c>
      <c r="I1891" s="2">
        <v>3</v>
      </c>
      <c r="J1891" s="2">
        <v>6</v>
      </c>
      <c r="K1891" s="2">
        <v>4</v>
      </c>
      <c r="L1891" s="2">
        <v>37</v>
      </c>
      <c r="M1891" s="2">
        <v>28</v>
      </c>
      <c r="N1891" s="2">
        <v>41</v>
      </c>
      <c r="O1891" s="2">
        <v>3.0759328497790199</v>
      </c>
      <c r="P1891" s="2">
        <v>5.9453578014674404</v>
      </c>
      <c r="Q1891" s="2">
        <v>5.1031151843789102</v>
      </c>
      <c r="R1891" s="2">
        <v>38.085127841302302</v>
      </c>
      <c r="S1891" s="2">
        <v>29.611823261111098</v>
      </c>
      <c r="T1891" s="2">
        <v>25.408375167584101</v>
      </c>
      <c r="U1891" s="2">
        <v>98.87</v>
      </c>
      <c r="V1891" s="2" t="s">
        <v>865</v>
      </c>
    </row>
    <row r="1892" spans="1:22" x14ac:dyDescent="0.25">
      <c r="A1892" s="2" t="s">
        <v>2662</v>
      </c>
      <c r="B1892" s="2">
        <v>4.7767318357887198</v>
      </c>
      <c r="C1892" s="2">
        <v>0</v>
      </c>
      <c r="D1892" s="2">
        <v>9.5534636715774308</v>
      </c>
      <c r="E1892" s="2" t="s">
        <v>17</v>
      </c>
      <c r="F1892" s="2" t="s">
        <v>17</v>
      </c>
      <c r="G1892" s="2">
        <v>9.7385731255688105E-4</v>
      </c>
      <c r="H1892" s="2">
        <v>1.1269993806889001E-2</v>
      </c>
      <c r="I1892" s="2">
        <v>14</v>
      </c>
      <c r="J1892" s="2">
        <v>8</v>
      </c>
      <c r="K1892" s="2">
        <v>5</v>
      </c>
      <c r="L1892" s="2">
        <v>0</v>
      </c>
      <c r="M1892" s="2">
        <v>0</v>
      </c>
      <c r="N1892" s="2">
        <v>0</v>
      </c>
      <c r="O1892" s="2">
        <v>14.3543532989687</v>
      </c>
      <c r="P1892" s="2">
        <v>7.9271437352899197</v>
      </c>
      <c r="Q1892" s="2">
        <v>6.37889398047363</v>
      </c>
      <c r="R1892" s="2">
        <v>0</v>
      </c>
      <c r="S1892" s="2">
        <v>0</v>
      </c>
      <c r="T1892" s="2">
        <v>0</v>
      </c>
      <c r="U1892" s="2">
        <v>98.87</v>
      </c>
      <c r="V1892" s="2" t="s">
        <v>911</v>
      </c>
    </row>
    <row r="1893" spans="1:22" x14ac:dyDescent="0.25">
      <c r="A1893" s="2" t="s">
        <v>2663</v>
      </c>
      <c r="B1893" s="2">
        <v>32.628465863685001</v>
      </c>
      <c r="C1893" s="2">
        <v>53.189987919205699</v>
      </c>
      <c r="D1893" s="2">
        <v>12.0669438081643</v>
      </c>
      <c r="E1893" s="2">
        <v>0.22686494733734</v>
      </c>
      <c r="F1893" s="2">
        <v>-2.14009437794045</v>
      </c>
      <c r="G1893" s="2">
        <v>9.8031396449562293E-4</v>
      </c>
      <c r="H1893" s="2">
        <v>1.1341796482004601E-2</v>
      </c>
      <c r="I1893" s="2">
        <v>15</v>
      </c>
      <c r="J1893" s="2">
        <v>12</v>
      </c>
      <c r="K1893" s="2">
        <v>7</v>
      </c>
      <c r="L1893" s="2">
        <v>58</v>
      </c>
      <c r="M1893" s="2">
        <v>54</v>
      </c>
      <c r="N1893" s="2">
        <v>69</v>
      </c>
      <c r="O1893" s="2">
        <v>15.3796642488951</v>
      </c>
      <c r="P1893" s="2">
        <v>11.8907156029349</v>
      </c>
      <c r="Q1893" s="2">
        <v>8.93045157266309</v>
      </c>
      <c r="R1893" s="2">
        <v>59.701011210690098</v>
      </c>
      <c r="S1893" s="2">
        <v>57.108516289285603</v>
      </c>
      <c r="T1893" s="2">
        <v>42.760436257641501</v>
      </c>
      <c r="U1893" s="2">
        <v>98.87</v>
      </c>
      <c r="V1893" s="2" t="s">
        <v>865</v>
      </c>
    </row>
    <row r="1894" spans="1:22" x14ac:dyDescent="0.25">
      <c r="A1894" s="2" t="s">
        <v>2664</v>
      </c>
      <c r="B1894" s="2">
        <v>11.6830230122124</v>
      </c>
      <c r="C1894" s="2">
        <v>21.087901600413801</v>
      </c>
      <c r="D1894" s="2">
        <v>2.2781444240109998</v>
      </c>
      <c r="E1894" s="2">
        <v>0.108030873207711</v>
      </c>
      <c r="F1894" s="2">
        <v>-3.2104844282521801</v>
      </c>
      <c r="G1894" s="2">
        <v>9.8759118602598402E-4</v>
      </c>
      <c r="H1894" s="2">
        <v>1.1414250661200401E-2</v>
      </c>
      <c r="I1894" s="2">
        <v>1</v>
      </c>
      <c r="J1894" s="2">
        <v>2</v>
      </c>
      <c r="K1894" s="2">
        <v>3</v>
      </c>
      <c r="L1894" s="2">
        <v>22</v>
      </c>
      <c r="M1894" s="2">
        <v>22</v>
      </c>
      <c r="N1894" s="2">
        <v>28</v>
      </c>
      <c r="O1894" s="2">
        <v>1.02531094992634</v>
      </c>
      <c r="P1894" s="2">
        <v>1.9817859338224799</v>
      </c>
      <c r="Q1894" s="2">
        <v>3.8273363882841802</v>
      </c>
      <c r="R1894" s="2">
        <v>22.645211148882399</v>
      </c>
      <c r="S1894" s="2">
        <v>23.2664325623015</v>
      </c>
      <c r="T1894" s="2">
        <v>17.352061090057401</v>
      </c>
      <c r="U1894" s="2">
        <v>98.86</v>
      </c>
      <c r="V1894" s="2" t="s">
        <v>865</v>
      </c>
    </row>
    <row r="1895" spans="1:22" x14ac:dyDescent="0.25">
      <c r="A1895" s="2" t="s">
        <v>2665</v>
      </c>
      <c r="B1895" s="2">
        <v>4.7480501832761304</v>
      </c>
      <c r="C1895" s="2">
        <v>0</v>
      </c>
      <c r="D1895" s="2">
        <v>9.4961003665522696</v>
      </c>
      <c r="E1895" s="2" t="s">
        <v>17</v>
      </c>
      <c r="F1895" s="2" t="s">
        <v>17</v>
      </c>
      <c r="G1895" s="2">
        <v>9.8957765244341196E-4</v>
      </c>
      <c r="H1895" s="2">
        <v>1.14260407832942E-2</v>
      </c>
      <c r="I1895" s="2">
        <v>9</v>
      </c>
      <c r="J1895" s="2">
        <v>13</v>
      </c>
      <c r="K1895" s="2">
        <v>5</v>
      </c>
      <c r="L1895" s="2">
        <v>0</v>
      </c>
      <c r="M1895" s="2">
        <v>0</v>
      </c>
      <c r="N1895" s="2">
        <v>0</v>
      </c>
      <c r="O1895" s="2">
        <v>9.2277985493370505</v>
      </c>
      <c r="P1895" s="2">
        <v>12.881608569846099</v>
      </c>
      <c r="Q1895" s="2">
        <v>6.37889398047363</v>
      </c>
      <c r="R1895" s="2">
        <v>0</v>
      </c>
      <c r="S1895" s="2">
        <v>0</v>
      </c>
      <c r="T1895" s="2">
        <v>0</v>
      </c>
      <c r="U1895" s="2">
        <v>98.86</v>
      </c>
      <c r="V1895" s="2" t="s">
        <v>911</v>
      </c>
    </row>
    <row r="1896" spans="1:22" x14ac:dyDescent="0.25">
      <c r="A1896" s="2" t="s">
        <v>2666</v>
      </c>
      <c r="B1896" s="2">
        <v>104.179670583008</v>
      </c>
      <c r="C1896" s="2">
        <v>168.85698506352901</v>
      </c>
      <c r="D1896" s="2">
        <v>39.502356102488001</v>
      </c>
      <c r="E1896" s="2">
        <v>0.23393972175700201</v>
      </c>
      <c r="F1896" s="2">
        <v>-2.0957912502282201</v>
      </c>
      <c r="G1896" s="2">
        <v>9.9673075772813103E-4</v>
      </c>
      <c r="H1896" s="2">
        <v>1.15047461197636E-2</v>
      </c>
      <c r="I1896" s="2">
        <v>24</v>
      </c>
      <c r="J1896" s="2">
        <v>60</v>
      </c>
      <c r="K1896" s="2">
        <v>27</v>
      </c>
      <c r="L1896" s="2">
        <v>200</v>
      </c>
      <c r="M1896" s="2">
        <v>265</v>
      </c>
      <c r="N1896" s="2">
        <v>33</v>
      </c>
      <c r="O1896" s="2">
        <v>24.607462798232099</v>
      </c>
      <c r="P1896" s="2">
        <v>59.453578014674399</v>
      </c>
      <c r="Q1896" s="2">
        <v>34.446027494557597</v>
      </c>
      <c r="R1896" s="2">
        <v>205.86555589893101</v>
      </c>
      <c r="S1896" s="2">
        <v>280.25475586408697</v>
      </c>
      <c r="T1896" s="2">
        <v>20.450643427567702</v>
      </c>
      <c r="U1896" s="2">
        <v>98.85</v>
      </c>
      <c r="V1896" s="2" t="s">
        <v>865</v>
      </c>
    </row>
    <row r="1897" spans="1:22" x14ac:dyDescent="0.25">
      <c r="A1897" s="2" t="s">
        <v>2667</v>
      </c>
      <c r="B1897" s="2">
        <v>15.7677526716713</v>
      </c>
      <c r="C1897" s="2">
        <v>29.162398976270399</v>
      </c>
      <c r="D1897" s="2">
        <v>2.3731063670721602</v>
      </c>
      <c r="E1897" s="2">
        <v>8.1375553808284901E-2</v>
      </c>
      <c r="F1897" s="2">
        <v>-3.6192607330786601</v>
      </c>
      <c r="G1897" s="2">
        <v>1.0069497918796799E-3</v>
      </c>
      <c r="H1897" s="2">
        <v>1.1611147856441399E-2</v>
      </c>
      <c r="I1897" s="2">
        <v>1</v>
      </c>
      <c r="J1897" s="2">
        <v>1</v>
      </c>
      <c r="K1897" s="2">
        <v>4</v>
      </c>
      <c r="L1897" s="2">
        <v>32</v>
      </c>
      <c r="M1897" s="2">
        <v>34</v>
      </c>
      <c r="N1897" s="2">
        <v>30</v>
      </c>
      <c r="O1897" s="2">
        <v>1.02531094992634</v>
      </c>
      <c r="P1897" s="2">
        <v>0.99089296691123996</v>
      </c>
      <c r="Q1897" s="2">
        <v>5.1031151843789102</v>
      </c>
      <c r="R1897" s="2">
        <v>32.938488943829</v>
      </c>
      <c r="S1897" s="2">
        <v>35.957213959920601</v>
      </c>
      <c r="T1897" s="2">
        <v>18.5914940250615</v>
      </c>
      <c r="U1897" s="2">
        <v>98.84</v>
      </c>
      <c r="V1897" s="2" t="s">
        <v>865</v>
      </c>
    </row>
    <row r="1898" spans="1:22" x14ac:dyDescent="0.25">
      <c r="A1898" s="2" t="s">
        <v>2668</v>
      </c>
      <c r="B1898" s="2">
        <v>11.031438261312999</v>
      </c>
      <c r="C1898" s="2">
        <v>19.8796940416761</v>
      </c>
      <c r="D1898" s="2">
        <v>2.1831824809498399</v>
      </c>
      <c r="E1898" s="2">
        <v>0.10981972239477</v>
      </c>
      <c r="F1898" s="2">
        <v>-3.1867909253710298</v>
      </c>
      <c r="G1898" s="2">
        <v>1.01160596355576E-3</v>
      </c>
      <c r="H1898" s="2">
        <v>1.16618495322131E-2</v>
      </c>
      <c r="I1898" s="2">
        <v>1</v>
      </c>
      <c r="J1898" s="2">
        <v>3</v>
      </c>
      <c r="K1898" s="2">
        <v>2</v>
      </c>
      <c r="L1898" s="2">
        <v>12</v>
      </c>
      <c r="M1898" s="2">
        <v>16</v>
      </c>
      <c r="N1898" s="2">
        <v>49</v>
      </c>
      <c r="O1898" s="2">
        <v>1.02531094992634</v>
      </c>
      <c r="P1898" s="2">
        <v>2.9726789007337202</v>
      </c>
      <c r="Q1898" s="2">
        <v>2.5515575921894502</v>
      </c>
      <c r="R1898" s="2">
        <v>12.3519333539359</v>
      </c>
      <c r="S1898" s="2">
        <v>16.921041863492</v>
      </c>
      <c r="T1898" s="2">
        <v>30.3661069076005</v>
      </c>
      <c r="U1898" s="2">
        <v>98.83</v>
      </c>
      <c r="V1898" s="2" t="s">
        <v>865</v>
      </c>
    </row>
    <row r="1899" spans="1:22" x14ac:dyDescent="0.25">
      <c r="A1899" s="2" t="s">
        <v>2669</v>
      </c>
      <c r="B1899" s="2">
        <v>32.920496213714301</v>
      </c>
      <c r="C1899" s="2">
        <v>12.3577694881747</v>
      </c>
      <c r="D1899" s="2">
        <v>53.483222939253899</v>
      </c>
      <c r="E1899" s="2">
        <v>4.3279026195166104</v>
      </c>
      <c r="F1899" s="2">
        <v>2.1136680379999802</v>
      </c>
      <c r="G1899" s="2">
        <v>1.02322603136044E-3</v>
      </c>
      <c r="H1899" s="2">
        <v>1.178372972998E-2</v>
      </c>
      <c r="I1899" s="2">
        <v>50</v>
      </c>
      <c r="J1899" s="2">
        <v>78</v>
      </c>
      <c r="K1899" s="2">
        <v>25</v>
      </c>
      <c r="L1899" s="2">
        <v>12</v>
      </c>
      <c r="M1899" s="2">
        <v>14</v>
      </c>
      <c r="N1899" s="2">
        <v>16</v>
      </c>
      <c r="O1899" s="2">
        <v>51.265547496316898</v>
      </c>
      <c r="P1899" s="2">
        <v>77.289651419076705</v>
      </c>
      <c r="Q1899" s="2">
        <v>31.894469902368201</v>
      </c>
      <c r="R1899" s="2">
        <v>12.3519333539359</v>
      </c>
      <c r="S1899" s="2">
        <v>14.805911630555499</v>
      </c>
      <c r="T1899" s="2">
        <v>9.9154634800328108</v>
      </c>
      <c r="U1899" s="2">
        <v>98.82</v>
      </c>
      <c r="V1899" s="2" t="s">
        <v>911</v>
      </c>
    </row>
    <row r="1900" spans="1:22" x14ac:dyDescent="0.25">
      <c r="A1900" s="2" t="s">
        <v>2670</v>
      </c>
      <c r="B1900" s="2">
        <v>28.6890026612672</v>
      </c>
      <c r="C1900" s="2">
        <v>10.098421219333799</v>
      </c>
      <c r="D1900" s="2">
        <v>47.279584103200499</v>
      </c>
      <c r="E1900" s="2">
        <v>4.6818787884072197</v>
      </c>
      <c r="F1900" s="2">
        <v>2.2270875842518398</v>
      </c>
      <c r="G1900" s="2">
        <v>1.02441827943794E-3</v>
      </c>
      <c r="H1900" s="2">
        <v>1.17944411630068E-2</v>
      </c>
      <c r="I1900" s="2">
        <v>48</v>
      </c>
      <c r="J1900" s="2">
        <v>60</v>
      </c>
      <c r="K1900" s="2">
        <v>26</v>
      </c>
      <c r="L1900" s="2">
        <v>8</v>
      </c>
      <c r="M1900" s="2">
        <v>15</v>
      </c>
      <c r="N1900" s="2">
        <v>10</v>
      </c>
      <c r="O1900" s="2">
        <v>49.214925596464198</v>
      </c>
      <c r="P1900" s="2">
        <v>59.453578014674399</v>
      </c>
      <c r="Q1900" s="2">
        <v>33.170248698462899</v>
      </c>
      <c r="R1900" s="2">
        <v>8.2346222359572501</v>
      </c>
      <c r="S1900" s="2">
        <v>15.8634767470238</v>
      </c>
      <c r="T1900" s="2">
        <v>6.1971646750205096</v>
      </c>
      <c r="U1900" s="2">
        <v>98.82</v>
      </c>
      <c r="V1900" s="2" t="s">
        <v>911</v>
      </c>
    </row>
    <row r="1901" spans="1:22" x14ac:dyDescent="0.25">
      <c r="A1901" s="2" t="s">
        <v>2671</v>
      </c>
      <c r="B1901" s="2">
        <v>5.1068934928543204</v>
      </c>
      <c r="C1901" s="2">
        <v>10.2137869857086</v>
      </c>
      <c r="D1901" s="2">
        <v>0</v>
      </c>
      <c r="E1901" s="2">
        <v>0</v>
      </c>
      <c r="F1901" s="2" t="e">
        <v>#NAME?</v>
      </c>
      <c r="G1901" s="2">
        <v>1.02675420132466E-3</v>
      </c>
      <c r="H1901" s="2">
        <v>1.18183112137124E-2</v>
      </c>
      <c r="I1901" s="2">
        <v>0</v>
      </c>
      <c r="J1901" s="2">
        <v>0</v>
      </c>
      <c r="K1901" s="2">
        <v>0</v>
      </c>
      <c r="L1901" s="2">
        <v>6</v>
      </c>
      <c r="M1901" s="2">
        <v>12</v>
      </c>
      <c r="N1901" s="2">
        <v>19</v>
      </c>
      <c r="O1901" s="2">
        <v>0</v>
      </c>
      <c r="P1901" s="2">
        <v>0</v>
      </c>
      <c r="Q1901" s="2">
        <v>0</v>
      </c>
      <c r="R1901" s="2">
        <v>6.1759666769679402</v>
      </c>
      <c r="S1901" s="2">
        <v>12.690781397619</v>
      </c>
      <c r="T1901" s="2">
        <v>11.774612882539</v>
      </c>
      <c r="U1901" s="2">
        <v>98.82</v>
      </c>
      <c r="V1901" s="2" t="s">
        <v>865</v>
      </c>
    </row>
    <row r="1902" spans="1:22" x14ac:dyDescent="0.25">
      <c r="A1902" s="2" t="s">
        <v>2672</v>
      </c>
      <c r="B1902" s="2">
        <v>93.659352814978007</v>
      </c>
      <c r="C1902" s="2">
        <v>172.82862652054499</v>
      </c>
      <c r="D1902" s="2">
        <v>14.490079109410599</v>
      </c>
      <c r="E1902" s="2">
        <v>8.38407351902902E-2</v>
      </c>
      <c r="F1902" s="2">
        <v>-3.5762048220079601</v>
      </c>
      <c r="G1902" s="2">
        <v>1.02841952513386E-3</v>
      </c>
      <c r="H1902" s="2">
        <v>1.18344522030365E-2</v>
      </c>
      <c r="I1902" s="2">
        <v>20</v>
      </c>
      <c r="J1902" s="2">
        <v>0</v>
      </c>
      <c r="K1902" s="2">
        <v>18</v>
      </c>
      <c r="L1902" s="2">
        <v>232</v>
      </c>
      <c r="M1902" s="2">
        <v>200</v>
      </c>
      <c r="N1902" s="2">
        <v>110</v>
      </c>
      <c r="O1902" s="2">
        <v>20.506218998526801</v>
      </c>
      <c r="P1902" s="2">
        <v>0</v>
      </c>
      <c r="Q1902" s="2">
        <v>22.964018329705102</v>
      </c>
      <c r="R1902" s="2">
        <v>238.80404484275999</v>
      </c>
      <c r="S1902" s="2">
        <v>211.51302329365001</v>
      </c>
      <c r="T1902" s="2">
        <v>68.168811425225599</v>
      </c>
      <c r="U1902" s="2">
        <v>98.82</v>
      </c>
      <c r="V1902" s="2" t="s">
        <v>865</v>
      </c>
    </row>
    <row r="1903" spans="1:22" x14ac:dyDescent="0.25">
      <c r="A1903" s="2" t="s">
        <v>2673</v>
      </c>
      <c r="B1903" s="2">
        <v>27.975423908030599</v>
      </c>
      <c r="C1903" s="2">
        <v>45.896448452146899</v>
      </c>
      <c r="D1903" s="2">
        <v>10.0543993639142</v>
      </c>
      <c r="E1903" s="2">
        <v>0.21906704555576301</v>
      </c>
      <c r="F1903" s="2">
        <v>-2.1905556200940501</v>
      </c>
      <c r="G1903" s="2">
        <v>1.0340813579942101E-3</v>
      </c>
      <c r="H1903" s="2">
        <v>1.18874442058231E-2</v>
      </c>
      <c r="I1903" s="2">
        <v>8</v>
      </c>
      <c r="J1903" s="2">
        <v>8</v>
      </c>
      <c r="K1903" s="2">
        <v>11</v>
      </c>
      <c r="L1903" s="2">
        <v>49</v>
      </c>
      <c r="M1903" s="2">
        <v>45</v>
      </c>
      <c r="N1903" s="2">
        <v>64</v>
      </c>
      <c r="O1903" s="2">
        <v>8.2024875994107092</v>
      </c>
      <c r="P1903" s="2">
        <v>7.9271437352899197</v>
      </c>
      <c r="Q1903" s="2">
        <v>14.033566757041999</v>
      </c>
      <c r="R1903" s="2">
        <v>50.437061195238201</v>
      </c>
      <c r="S1903" s="2">
        <v>47.590430241071303</v>
      </c>
      <c r="T1903" s="2">
        <v>39.6618539201313</v>
      </c>
      <c r="U1903" s="2">
        <v>98.81</v>
      </c>
      <c r="V1903" s="2" t="s">
        <v>865</v>
      </c>
    </row>
    <row r="1904" spans="1:22" x14ac:dyDescent="0.25">
      <c r="A1904" s="2" t="s">
        <v>2674</v>
      </c>
      <c r="B1904" s="2">
        <v>4.9095318256691396</v>
      </c>
      <c r="C1904" s="2">
        <v>0</v>
      </c>
      <c r="D1904" s="2">
        <v>9.8190636513382898</v>
      </c>
      <c r="E1904" s="2" t="s">
        <v>17</v>
      </c>
      <c r="F1904" s="2" t="s">
        <v>17</v>
      </c>
      <c r="G1904" s="2">
        <v>1.0563008117925501E-3</v>
      </c>
      <c r="H1904" s="2">
        <v>1.2105756170604699E-2</v>
      </c>
      <c r="I1904" s="2">
        <v>8</v>
      </c>
      <c r="J1904" s="2">
        <v>6</v>
      </c>
      <c r="K1904" s="2">
        <v>12</v>
      </c>
      <c r="L1904" s="2">
        <v>0</v>
      </c>
      <c r="M1904" s="2">
        <v>0</v>
      </c>
      <c r="N1904" s="2">
        <v>0</v>
      </c>
      <c r="O1904" s="2">
        <v>8.2024875994107092</v>
      </c>
      <c r="P1904" s="2">
        <v>5.9453578014674404</v>
      </c>
      <c r="Q1904" s="2">
        <v>15.3093455531367</v>
      </c>
      <c r="R1904" s="2">
        <v>0</v>
      </c>
      <c r="S1904" s="2">
        <v>0</v>
      </c>
      <c r="T1904" s="2">
        <v>0</v>
      </c>
      <c r="U1904" s="2">
        <v>98.79</v>
      </c>
      <c r="V1904" s="2" t="s">
        <v>911</v>
      </c>
    </row>
    <row r="1905" spans="1:22" x14ac:dyDescent="0.25">
      <c r="A1905" s="2" t="s">
        <v>2675</v>
      </c>
      <c r="B1905" s="2">
        <v>19.900322764535201</v>
      </c>
      <c r="C1905" s="2">
        <v>33.805258793428798</v>
      </c>
      <c r="D1905" s="2">
        <v>5.9953867356415502</v>
      </c>
      <c r="E1905" s="2">
        <v>0.17735071257040499</v>
      </c>
      <c r="F1905" s="2">
        <v>-2.4953229680553402</v>
      </c>
      <c r="G1905" s="2">
        <v>1.0626036800790101E-3</v>
      </c>
      <c r="H1905" s="2">
        <v>1.2171789710151501E-2</v>
      </c>
      <c r="I1905" s="2">
        <v>4</v>
      </c>
      <c r="J1905" s="2">
        <v>5</v>
      </c>
      <c r="K1905" s="2">
        <v>7</v>
      </c>
      <c r="L1905" s="2">
        <v>28</v>
      </c>
      <c r="M1905" s="2">
        <v>37</v>
      </c>
      <c r="N1905" s="2">
        <v>54</v>
      </c>
      <c r="O1905" s="2">
        <v>4.1012437997053501</v>
      </c>
      <c r="P1905" s="2">
        <v>4.9544648345561999</v>
      </c>
      <c r="Q1905" s="2">
        <v>8.93045157266309</v>
      </c>
      <c r="R1905" s="2">
        <v>28.821177825850398</v>
      </c>
      <c r="S1905" s="2">
        <v>39.129909309325299</v>
      </c>
      <c r="T1905" s="2">
        <v>33.464689245110698</v>
      </c>
      <c r="U1905" s="2">
        <v>98.78</v>
      </c>
      <c r="V1905" s="2" t="s">
        <v>865</v>
      </c>
    </row>
    <row r="1906" spans="1:22" x14ac:dyDescent="0.25">
      <c r="A1906" s="2" t="s">
        <v>2676</v>
      </c>
      <c r="B1906" s="2">
        <v>25.365295106784099</v>
      </c>
      <c r="C1906" s="2">
        <v>43.239221102848497</v>
      </c>
      <c r="D1906" s="2">
        <v>7.4913691107197202</v>
      </c>
      <c r="E1906" s="2">
        <v>0.17325402538821899</v>
      </c>
      <c r="F1906" s="2">
        <v>-2.52903922252397</v>
      </c>
      <c r="G1906" s="2">
        <v>1.0689454234331099E-3</v>
      </c>
      <c r="H1906" s="2">
        <v>1.22257575958183E-2</v>
      </c>
      <c r="I1906" s="2">
        <v>7</v>
      </c>
      <c r="J1906" s="2">
        <v>9</v>
      </c>
      <c r="K1906" s="2">
        <v>5</v>
      </c>
      <c r="L1906" s="2">
        <v>67</v>
      </c>
      <c r="M1906" s="2">
        <v>51</v>
      </c>
      <c r="N1906" s="2">
        <v>11</v>
      </c>
      <c r="O1906" s="2">
        <v>7.1771766494843696</v>
      </c>
      <c r="P1906" s="2">
        <v>8.9180367022011602</v>
      </c>
      <c r="Q1906" s="2">
        <v>6.37889398047363</v>
      </c>
      <c r="R1906" s="2">
        <v>68.964961226141995</v>
      </c>
      <c r="S1906" s="2">
        <v>53.935820939880799</v>
      </c>
      <c r="T1906" s="2">
        <v>6.8168811425225604</v>
      </c>
      <c r="U1906" s="2">
        <v>98.78</v>
      </c>
      <c r="V1906" s="2" t="s">
        <v>865</v>
      </c>
    </row>
    <row r="1907" spans="1:22" x14ac:dyDescent="0.25">
      <c r="A1907" s="2" t="s">
        <v>2677</v>
      </c>
      <c r="B1907" s="2">
        <v>6.1240473012325598</v>
      </c>
      <c r="C1907" s="2">
        <v>11.822835003766899</v>
      </c>
      <c r="D1907" s="2">
        <v>0.42525959869824198</v>
      </c>
      <c r="E1907" s="2">
        <v>3.5969342256975602E-2</v>
      </c>
      <c r="F1907" s="2">
        <v>-4.7970884114878496</v>
      </c>
      <c r="G1907" s="2">
        <v>1.0738834044367799E-3</v>
      </c>
      <c r="H1907" s="2">
        <v>1.2275993368706399E-2</v>
      </c>
      <c r="I1907" s="2">
        <v>0</v>
      </c>
      <c r="J1907" s="2">
        <v>0</v>
      </c>
      <c r="K1907" s="2">
        <v>1</v>
      </c>
      <c r="L1907" s="2">
        <v>8</v>
      </c>
      <c r="M1907" s="2">
        <v>7</v>
      </c>
      <c r="N1907" s="2">
        <v>32</v>
      </c>
      <c r="O1907" s="2">
        <v>0</v>
      </c>
      <c r="P1907" s="2">
        <v>0</v>
      </c>
      <c r="Q1907" s="2">
        <v>1.27577879609473</v>
      </c>
      <c r="R1907" s="2">
        <v>8.2346222359572501</v>
      </c>
      <c r="S1907" s="2">
        <v>7.4029558152777604</v>
      </c>
      <c r="T1907" s="2">
        <v>19.8309269600656</v>
      </c>
      <c r="U1907" s="2">
        <v>98.77</v>
      </c>
      <c r="V1907" s="2" t="s">
        <v>865</v>
      </c>
    </row>
    <row r="1908" spans="1:22" x14ac:dyDescent="0.25">
      <c r="A1908" s="2" t="s">
        <v>2678</v>
      </c>
      <c r="B1908" s="2">
        <v>4.8620508541385599</v>
      </c>
      <c r="C1908" s="2">
        <v>0</v>
      </c>
      <c r="D1908" s="2">
        <v>9.7241017082771304</v>
      </c>
      <c r="E1908" s="2" t="s">
        <v>17</v>
      </c>
      <c r="F1908" s="2" t="s">
        <v>17</v>
      </c>
      <c r="G1908" s="2">
        <v>1.08222249428165E-3</v>
      </c>
      <c r="H1908" s="2">
        <v>1.23556251986066E-2</v>
      </c>
      <c r="I1908" s="2">
        <v>8</v>
      </c>
      <c r="J1908" s="2">
        <v>7</v>
      </c>
      <c r="K1908" s="2">
        <v>11</v>
      </c>
      <c r="L1908" s="2">
        <v>0</v>
      </c>
      <c r="M1908" s="2">
        <v>0</v>
      </c>
      <c r="N1908" s="2">
        <v>0</v>
      </c>
      <c r="O1908" s="2">
        <v>8.2024875994107092</v>
      </c>
      <c r="P1908" s="2">
        <v>6.93625076837868</v>
      </c>
      <c r="Q1908" s="2">
        <v>14.033566757041999</v>
      </c>
      <c r="R1908" s="2">
        <v>0</v>
      </c>
      <c r="S1908" s="2">
        <v>0</v>
      </c>
      <c r="T1908" s="2">
        <v>0</v>
      </c>
      <c r="U1908" s="2">
        <v>98.76</v>
      </c>
      <c r="V1908" s="2" t="s">
        <v>911</v>
      </c>
    </row>
    <row r="1909" spans="1:22" x14ac:dyDescent="0.25">
      <c r="A1909" s="2" t="s">
        <v>2679</v>
      </c>
      <c r="B1909" s="2">
        <v>29.747639840660302</v>
      </c>
      <c r="C1909" s="2">
        <v>48.131162355863097</v>
      </c>
      <c r="D1909" s="2">
        <v>11.364117325457499</v>
      </c>
      <c r="E1909" s="2">
        <v>0.236107269577984</v>
      </c>
      <c r="F1909" s="2">
        <v>-2.0824856330639201</v>
      </c>
      <c r="G1909" s="2">
        <v>1.0848391219973801E-3</v>
      </c>
      <c r="H1909" s="2">
        <v>1.2382357040880299E-2</v>
      </c>
      <c r="I1909" s="2">
        <v>7</v>
      </c>
      <c r="J1909" s="2">
        <v>13</v>
      </c>
      <c r="K1909" s="2">
        <v>11</v>
      </c>
      <c r="L1909" s="2">
        <v>58</v>
      </c>
      <c r="M1909" s="2">
        <v>25</v>
      </c>
      <c r="N1909" s="2">
        <v>94</v>
      </c>
      <c r="O1909" s="2">
        <v>7.1771766494843696</v>
      </c>
      <c r="P1909" s="2">
        <v>12.881608569846099</v>
      </c>
      <c r="Q1909" s="2">
        <v>14.033566757041999</v>
      </c>
      <c r="R1909" s="2">
        <v>59.701011210690098</v>
      </c>
      <c r="S1909" s="2">
        <v>26.439127911706301</v>
      </c>
      <c r="T1909" s="2">
        <v>58.2533479451928</v>
      </c>
      <c r="U1909" s="2">
        <v>98.76</v>
      </c>
      <c r="V1909" s="2" t="s">
        <v>865</v>
      </c>
    </row>
    <row r="1910" spans="1:22" x14ac:dyDescent="0.25">
      <c r="A1910" s="2" t="s">
        <v>2680</v>
      </c>
      <c r="B1910" s="2">
        <v>29.7128086420201</v>
      </c>
      <c r="C1910" s="2">
        <v>4.6964164239862098</v>
      </c>
      <c r="D1910" s="2">
        <v>54.7292008600541</v>
      </c>
      <c r="E1910" s="2">
        <v>11.6533961044283</v>
      </c>
      <c r="F1910" s="2">
        <v>3.5426785501119999</v>
      </c>
      <c r="G1910" s="2">
        <v>1.08718262482263E-3</v>
      </c>
      <c r="H1910" s="2">
        <v>1.24028131392671E-2</v>
      </c>
      <c r="I1910" s="2">
        <v>51</v>
      </c>
      <c r="J1910" s="2">
        <v>64</v>
      </c>
      <c r="K1910" s="2">
        <v>38</v>
      </c>
      <c r="L1910" s="2">
        <v>2</v>
      </c>
      <c r="M1910" s="2">
        <v>2</v>
      </c>
      <c r="N1910" s="2">
        <v>16</v>
      </c>
      <c r="O1910" s="2">
        <v>52.290858446243298</v>
      </c>
      <c r="P1910" s="2">
        <v>63.417149882319301</v>
      </c>
      <c r="Q1910" s="2">
        <v>48.4795942515996</v>
      </c>
      <c r="R1910" s="2">
        <v>2.0586555589893099</v>
      </c>
      <c r="S1910" s="2">
        <v>2.1151302329365</v>
      </c>
      <c r="T1910" s="2">
        <v>9.9154634800328108</v>
      </c>
      <c r="U1910" s="2">
        <v>98.76</v>
      </c>
      <c r="V1910" s="2" t="s">
        <v>911</v>
      </c>
    </row>
    <row r="1911" spans="1:22" x14ac:dyDescent="0.25">
      <c r="A1911" s="2" t="s">
        <v>2681</v>
      </c>
      <c r="B1911" s="2">
        <v>24.012664929973901</v>
      </c>
      <c r="C1911" s="2">
        <v>41.050522818400097</v>
      </c>
      <c r="D1911" s="2">
        <v>6.9748070415477503</v>
      </c>
      <c r="E1911" s="2">
        <v>0.16990787358307299</v>
      </c>
      <c r="F1911" s="2">
        <v>-2.5571753858846198</v>
      </c>
      <c r="G1911" s="2">
        <v>1.08980874165504E-3</v>
      </c>
      <c r="H1911" s="2">
        <v>1.24264709888562E-2</v>
      </c>
      <c r="I1911" s="2">
        <v>3</v>
      </c>
      <c r="J1911" s="2">
        <v>9</v>
      </c>
      <c r="K1911" s="2">
        <v>7</v>
      </c>
      <c r="L1911" s="2">
        <v>71</v>
      </c>
      <c r="M1911" s="2">
        <v>45</v>
      </c>
      <c r="N1911" s="2">
        <v>4</v>
      </c>
      <c r="O1911" s="2">
        <v>3.0759328497790199</v>
      </c>
      <c r="P1911" s="2">
        <v>8.9180367022011602</v>
      </c>
      <c r="Q1911" s="2">
        <v>8.93045157266309</v>
      </c>
      <c r="R1911" s="2">
        <v>73.082272344120597</v>
      </c>
      <c r="S1911" s="2">
        <v>47.590430241071303</v>
      </c>
      <c r="T1911" s="2">
        <v>2.4788658700082</v>
      </c>
      <c r="U1911" s="2">
        <v>98.76</v>
      </c>
      <c r="V1911" s="2" t="s">
        <v>865</v>
      </c>
    </row>
    <row r="1912" spans="1:22" x14ac:dyDescent="0.25">
      <c r="A1912" s="2" t="s">
        <v>2682</v>
      </c>
      <c r="B1912" s="2">
        <v>118.44525491283299</v>
      </c>
      <c r="C1912" s="2">
        <v>192.091732078359</v>
      </c>
      <c r="D1912" s="2">
        <v>44.798777747307398</v>
      </c>
      <c r="E1912" s="2">
        <v>0.233215543754027</v>
      </c>
      <c r="F1912" s="2">
        <v>-2.1002641479032902</v>
      </c>
      <c r="G1912" s="2">
        <v>1.09030420649773E-3</v>
      </c>
      <c r="H1912" s="2">
        <v>1.24289707289483E-2</v>
      </c>
      <c r="I1912" s="2">
        <v>70</v>
      </c>
      <c r="J1912" s="2">
        <v>22</v>
      </c>
      <c r="K1912" s="2">
        <v>32</v>
      </c>
      <c r="L1912" s="2">
        <v>247</v>
      </c>
      <c r="M1912" s="2">
        <v>175</v>
      </c>
      <c r="N1912" s="2">
        <v>221</v>
      </c>
      <c r="O1912" s="2">
        <v>71.771766494843703</v>
      </c>
      <c r="P1912" s="2">
        <v>21.7996452720473</v>
      </c>
      <c r="Q1912" s="2">
        <v>40.824921475031303</v>
      </c>
      <c r="R1912" s="2">
        <v>254.24396153518001</v>
      </c>
      <c r="S1912" s="2">
        <v>185.073895381944</v>
      </c>
      <c r="T1912" s="2">
        <v>136.957339317953</v>
      </c>
      <c r="U1912" s="2">
        <v>98.76</v>
      </c>
      <c r="V1912" s="2" t="s">
        <v>865</v>
      </c>
    </row>
    <row r="1913" spans="1:22" x14ac:dyDescent="0.25">
      <c r="A1913" s="2" t="s">
        <v>2683</v>
      </c>
      <c r="B1913" s="2">
        <v>5.2890337915814696</v>
      </c>
      <c r="C1913" s="2">
        <v>10.5780675831629</v>
      </c>
      <c r="D1913" s="2">
        <v>0</v>
      </c>
      <c r="E1913" s="2">
        <v>0</v>
      </c>
      <c r="F1913" s="2" t="e">
        <v>#NAME?</v>
      </c>
      <c r="G1913" s="2">
        <v>1.0932214822991599E-3</v>
      </c>
      <c r="H1913" s="2">
        <v>1.24496095607615E-2</v>
      </c>
      <c r="I1913" s="2">
        <v>0</v>
      </c>
      <c r="J1913" s="2">
        <v>0</v>
      </c>
      <c r="K1913" s="2">
        <v>0</v>
      </c>
      <c r="L1913" s="2">
        <v>10</v>
      </c>
      <c r="M1913" s="2">
        <v>15</v>
      </c>
      <c r="N1913" s="2">
        <v>9</v>
      </c>
      <c r="O1913" s="2">
        <v>0</v>
      </c>
      <c r="P1913" s="2">
        <v>0</v>
      </c>
      <c r="Q1913" s="2">
        <v>0</v>
      </c>
      <c r="R1913" s="2">
        <v>10.293277794946601</v>
      </c>
      <c r="S1913" s="2">
        <v>15.8634767470238</v>
      </c>
      <c r="T1913" s="2">
        <v>5.5774482075184597</v>
      </c>
      <c r="U1913" s="2">
        <v>98.76</v>
      </c>
      <c r="V1913" s="2" t="s">
        <v>865</v>
      </c>
    </row>
    <row r="1914" spans="1:22" x14ac:dyDescent="0.25">
      <c r="A1914" s="2" t="s">
        <v>2684</v>
      </c>
      <c r="B1914" s="2">
        <v>8.7601295823583492</v>
      </c>
      <c r="C1914" s="2">
        <v>1.1181877226468699</v>
      </c>
      <c r="D1914" s="2">
        <v>16.402071442069801</v>
      </c>
      <c r="E1914" s="2">
        <v>14.6684417203619</v>
      </c>
      <c r="F1914" s="2">
        <v>3.8746437115213701</v>
      </c>
      <c r="G1914" s="2">
        <v>1.093856850008E-3</v>
      </c>
      <c r="H1914" s="2">
        <v>1.2453693094448401E-2</v>
      </c>
      <c r="I1914" s="2">
        <v>6</v>
      </c>
      <c r="J1914" s="2">
        <v>28</v>
      </c>
      <c r="K1914" s="2">
        <v>12</v>
      </c>
      <c r="L1914" s="2">
        <v>0</v>
      </c>
      <c r="M1914" s="2">
        <v>2</v>
      </c>
      <c r="N1914" s="2">
        <v>2</v>
      </c>
      <c r="O1914" s="2">
        <v>6.1518656995580301</v>
      </c>
      <c r="P1914" s="2">
        <v>27.745003073514699</v>
      </c>
      <c r="Q1914" s="2">
        <v>15.3093455531367</v>
      </c>
      <c r="R1914" s="2">
        <v>0</v>
      </c>
      <c r="S1914" s="2">
        <v>2.1151302329365</v>
      </c>
      <c r="T1914" s="2">
        <v>1.2394329350041</v>
      </c>
      <c r="U1914" s="2">
        <v>98.75</v>
      </c>
      <c r="V1914" s="2" t="s">
        <v>911</v>
      </c>
    </row>
    <row r="1915" spans="1:22" x14ac:dyDescent="0.25">
      <c r="A1915" s="2" t="s">
        <v>2685</v>
      </c>
      <c r="B1915" s="2">
        <v>20.479900168724601</v>
      </c>
      <c r="C1915" s="2">
        <v>35.685552873127897</v>
      </c>
      <c r="D1915" s="2">
        <v>5.27424746432132</v>
      </c>
      <c r="E1915" s="2">
        <v>0.14779783524925999</v>
      </c>
      <c r="F1915" s="2">
        <v>-2.75830295597182</v>
      </c>
      <c r="G1915" s="2">
        <v>1.1052465363401601E-3</v>
      </c>
      <c r="H1915" s="2">
        <v>1.2573821151982099E-2</v>
      </c>
      <c r="I1915" s="2">
        <v>7</v>
      </c>
      <c r="J1915" s="2">
        <v>1</v>
      </c>
      <c r="K1915" s="2">
        <v>6</v>
      </c>
      <c r="L1915" s="2">
        <v>52</v>
      </c>
      <c r="M1915" s="2">
        <v>43</v>
      </c>
      <c r="N1915" s="2">
        <v>13</v>
      </c>
      <c r="O1915" s="2">
        <v>7.1771766494843696</v>
      </c>
      <c r="P1915" s="2">
        <v>0.99089296691123996</v>
      </c>
      <c r="Q1915" s="2">
        <v>7.6546727765683604</v>
      </c>
      <c r="R1915" s="2">
        <v>53.525044533722202</v>
      </c>
      <c r="S1915" s="2">
        <v>45.475300008134802</v>
      </c>
      <c r="T1915" s="2">
        <v>8.0563140775266593</v>
      </c>
      <c r="U1915" s="2">
        <v>98.74</v>
      </c>
      <c r="V1915" s="2" t="s">
        <v>865</v>
      </c>
    </row>
    <row r="1916" spans="1:22" x14ac:dyDescent="0.25">
      <c r="A1916" s="2" t="s">
        <v>2686</v>
      </c>
      <c r="B1916" s="2">
        <v>4.8203062131105003</v>
      </c>
      <c r="C1916" s="2">
        <v>0</v>
      </c>
      <c r="D1916" s="2">
        <v>9.6406124262210007</v>
      </c>
      <c r="E1916" s="2" t="s">
        <v>17</v>
      </c>
      <c r="F1916" s="2" t="s">
        <v>17</v>
      </c>
      <c r="G1916" s="2">
        <v>1.10598119296905E-3</v>
      </c>
      <c r="H1916" s="2">
        <v>1.25789984318628E-2</v>
      </c>
      <c r="I1916" s="2">
        <v>9</v>
      </c>
      <c r="J1916" s="2">
        <v>7</v>
      </c>
      <c r="K1916" s="2">
        <v>10</v>
      </c>
      <c r="L1916" s="2">
        <v>0</v>
      </c>
      <c r="M1916" s="2">
        <v>0</v>
      </c>
      <c r="N1916" s="2">
        <v>0</v>
      </c>
      <c r="O1916" s="2">
        <v>9.2277985493370505</v>
      </c>
      <c r="P1916" s="2">
        <v>6.93625076837868</v>
      </c>
      <c r="Q1916" s="2">
        <v>12.757787960947301</v>
      </c>
      <c r="R1916" s="2">
        <v>0</v>
      </c>
      <c r="S1916" s="2">
        <v>0</v>
      </c>
      <c r="T1916" s="2">
        <v>0</v>
      </c>
      <c r="U1916" s="2">
        <v>98.74</v>
      </c>
      <c r="V1916" s="2" t="s">
        <v>911</v>
      </c>
    </row>
    <row r="1917" spans="1:22" x14ac:dyDescent="0.25">
      <c r="A1917" s="2" t="s">
        <v>2687</v>
      </c>
      <c r="B1917" s="2">
        <v>4.8145698826079801</v>
      </c>
      <c r="C1917" s="2">
        <v>0</v>
      </c>
      <c r="D1917" s="2">
        <v>9.6291397652159603</v>
      </c>
      <c r="E1917" s="2" t="s">
        <v>17</v>
      </c>
      <c r="F1917" s="2" t="s">
        <v>17</v>
      </c>
      <c r="G1917" s="2">
        <v>1.1093195477711801E-3</v>
      </c>
      <c r="H1917" s="2">
        <v>1.26137790579773E-2</v>
      </c>
      <c r="I1917" s="2">
        <v>8</v>
      </c>
      <c r="J1917" s="2">
        <v>8</v>
      </c>
      <c r="K1917" s="2">
        <v>10</v>
      </c>
      <c r="L1917" s="2">
        <v>0</v>
      </c>
      <c r="M1917" s="2">
        <v>0</v>
      </c>
      <c r="N1917" s="2">
        <v>0</v>
      </c>
      <c r="O1917" s="2">
        <v>8.2024875994107092</v>
      </c>
      <c r="P1917" s="2">
        <v>7.9271437352899197</v>
      </c>
      <c r="Q1917" s="2">
        <v>12.757787960947301</v>
      </c>
      <c r="R1917" s="2">
        <v>0</v>
      </c>
      <c r="S1917" s="2">
        <v>0</v>
      </c>
      <c r="T1917" s="2">
        <v>0</v>
      </c>
      <c r="U1917" s="2">
        <v>98.74</v>
      </c>
      <c r="V1917" s="2" t="s">
        <v>911</v>
      </c>
    </row>
    <row r="1918" spans="1:22" x14ac:dyDescent="0.25">
      <c r="A1918" s="2" t="s">
        <v>2688</v>
      </c>
      <c r="B1918" s="2">
        <v>4.8088335521054697</v>
      </c>
      <c r="C1918" s="2">
        <v>0</v>
      </c>
      <c r="D1918" s="2">
        <v>9.6176671042109305</v>
      </c>
      <c r="E1918" s="2" t="s">
        <v>17</v>
      </c>
      <c r="F1918" s="2" t="s">
        <v>17</v>
      </c>
      <c r="G1918" s="2">
        <v>1.11267606193457E-3</v>
      </c>
      <c r="H1918" s="2">
        <v>1.26327899900793E-2</v>
      </c>
      <c r="I1918" s="2">
        <v>7</v>
      </c>
      <c r="J1918" s="2">
        <v>9</v>
      </c>
      <c r="K1918" s="2">
        <v>10</v>
      </c>
      <c r="L1918" s="2">
        <v>0</v>
      </c>
      <c r="M1918" s="2">
        <v>0</v>
      </c>
      <c r="N1918" s="2">
        <v>0</v>
      </c>
      <c r="O1918" s="2">
        <v>7.1771766494843696</v>
      </c>
      <c r="P1918" s="2">
        <v>8.9180367022011602</v>
      </c>
      <c r="Q1918" s="2">
        <v>12.757787960947301</v>
      </c>
      <c r="R1918" s="2">
        <v>0</v>
      </c>
      <c r="S1918" s="2">
        <v>0</v>
      </c>
      <c r="T1918" s="2">
        <v>0</v>
      </c>
      <c r="U1918" s="2">
        <v>98.74</v>
      </c>
      <c r="V1918" s="2" t="s">
        <v>911</v>
      </c>
    </row>
    <row r="1919" spans="1:22" x14ac:dyDescent="0.25">
      <c r="A1919" s="2" t="s">
        <v>2689</v>
      </c>
      <c r="B1919" s="2">
        <v>4.8088335521054697</v>
      </c>
      <c r="C1919" s="2">
        <v>0</v>
      </c>
      <c r="D1919" s="2">
        <v>9.6176671042109305</v>
      </c>
      <c r="E1919" s="2" t="s">
        <v>17</v>
      </c>
      <c r="F1919" s="2" t="s">
        <v>17</v>
      </c>
      <c r="G1919" s="2">
        <v>1.11267606193457E-3</v>
      </c>
      <c r="H1919" s="2">
        <v>1.26327899900793E-2</v>
      </c>
      <c r="I1919" s="2">
        <v>7</v>
      </c>
      <c r="J1919" s="2">
        <v>9</v>
      </c>
      <c r="K1919" s="2">
        <v>10</v>
      </c>
      <c r="L1919" s="2">
        <v>0</v>
      </c>
      <c r="M1919" s="2">
        <v>0</v>
      </c>
      <c r="N1919" s="2">
        <v>0</v>
      </c>
      <c r="O1919" s="2">
        <v>7.1771766494843696</v>
      </c>
      <c r="P1919" s="2">
        <v>8.9180367022011602</v>
      </c>
      <c r="Q1919" s="2">
        <v>12.757787960947301</v>
      </c>
      <c r="R1919" s="2">
        <v>0</v>
      </c>
      <c r="S1919" s="2">
        <v>0</v>
      </c>
      <c r="T1919" s="2">
        <v>0</v>
      </c>
      <c r="U1919" s="2">
        <v>98.74</v>
      </c>
      <c r="V1919" s="2" t="s">
        <v>911</v>
      </c>
    </row>
    <row r="1920" spans="1:22" x14ac:dyDescent="0.25">
      <c r="A1920" s="2" t="s">
        <v>2690</v>
      </c>
      <c r="B1920" s="2">
        <v>55.596189085959402</v>
      </c>
      <c r="C1920" s="2">
        <v>97.3482256320803</v>
      </c>
      <c r="D1920" s="2">
        <v>13.8441525398386</v>
      </c>
      <c r="E1920" s="2">
        <v>0.14221268492516201</v>
      </c>
      <c r="F1920" s="2">
        <v>-2.81387794032084</v>
      </c>
      <c r="G1920" s="2">
        <v>1.1222893183772901E-3</v>
      </c>
      <c r="H1920" s="2">
        <v>1.2725878425168299E-2</v>
      </c>
      <c r="I1920" s="2">
        <v>22</v>
      </c>
      <c r="J1920" s="2">
        <v>14</v>
      </c>
      <c r="K1920" s="2">
        <v>4</v>
      </c>
      <c r="L1920" s="2">
        <v>108</v>
      </c>
      <c r="M1920" s="2">
        <v>164</v>
      </c>
      <c r="N1920" s="2">
        <v>12</v>
      </c>
      <c r="O1920" s="2">
        <v>22.556840898379399</v>
      </c>
      <c r="P1920" s="2">
        <v>13.872501536757399</v>
      </c>
      <c r="Q1920" s="2">
        <v>5.1031151843789102</v>
      </c>
      <c r="R1920" s="2">
        <v>111.16740018542301</v>
      </c>
      <c r="S1920" s="2">
        <v>173.44067910079301</v>
      </c>
      <c r="T1920" s="2">
        <v>7.4365976100246103</v>
      </c>
      <c r="U1920" s="2">
        <v>98.73</v>
      </c>
      <c r="V1920" s="2" t="s">
        <v>865</v>
      </c>
    </row>
    <row r="1921" spans="1:22" x14ac:dyDescent="0.25">
      <c r="A1921" s="2" t="s">
        <v>2691</v>
      </c>
      <c r="B1921" s="2">
        <v>11.744096200148901</v>
      </c>
      <c r="C1921" s="2">
        <v>21.221520637291899</v>
      </c>
      <c r="D1921" s="2">
        <v>2.2666717630059701</v>
      </c>
      <c r="E1921" s="2">
        <v>0.10681005389514001</v>
      </c>
      <c r="F1921" s="2">
        <v>-3.2268806424126102</v>
      </c>
      <c r="G1921" s="2">
        <v>1.1254147340090199E-3</v>
      </c>
      <c r="H1921" s="2">
        <v>1.2748466903827299E-2</v>
      </c>
      <c r="I1921" s="2">
        <v>0</v>
      </c>
      <c r="J1921" s="2">
        <v>3</v>
      </c>
      <c r="K1921" s="2">
        <v>3</v>
      </c>
      <c r="L1921" s="2">
        <v>35</v>
      </c>
      <c r="M1921" s="2">
        <v>15</v>
      </c>
      <c r="N1921" s="2">
        <v>19</v>
      </c>
      <c r="O1921" s="2">
        <v>0</v>
      </c>
      <c r="P1921" s="2">
        <v>2.9726789007337202</v>
      </c>
      <c r="Q1921" s="2">
        <v>3.8273363882841802</v>
      </c>
      <c r="R1921" s="2">
        <v>36.026472282313001</v>
      </c>
      <c r="S1921" s="2">
        <v>15.8634767470238</v>
      </c>
      <c r="T1921" s="2">
        <v>11.774612882539</v>
      </c>
      <c r="U1921" s="2">
        <v>98.73</v>
      </c>
      <c r="V1921" s="2" t="s">
        <v>865</v>
      </c>
    </row>
    <row r="1922" spans="1:22" x14ac:dyDescent="0.25">
      <c r="A1922" s="2" t="s">
        <v>2692</v>
      </c>
      <c r="B1922" s="2">
        <v>8.0539455431833105</v>
      </c>
      <c r="C1922" s="2">
        <v>15.022036176394201</v>
      </c>
      <c r="D1922" s="2">
        <v>1.0858549099724</v>
      </c>
      <c r="E1922" s="2">
        <v>7.2284136266342197E-2</v>
      </c>
      <c r="F1922" s="2">
        <v>-3.79017712684555</v>
      </c>
      <c r="G1922" s="2">
        <v>1.13079095107405E-3</v>
      </c>
      <c r="H1922" s="2">
        <v>1.2799700139025399E-2</v>
      </c>
      <c r="I1922" s="2">
        <v>0</v>
      </c>
      <c r="J1922" s="2">
        <v>2</v>
      </c>
      <c r="K1922" s="2">
        <v>1</v>
      </c>
      <c r="L1922" s="2">
        <v>9</v>
      </c>
      <c r="M1922" s="2">
        <v>11</v>
      </c>
      <c r="N1922" s="2">
        <v>39</v>
      </c>
      <c r="O1922" s="2">
        <v>0</v>
      </c>
      <c r="P1922" s="2">
        <v>1.9817859338224799</v>
      </c>
      <c r="Q1922" s="2">
        <v>1.27577879609473</v>
      </c>
      <c r="R1922" s="2">
        <v>9.2639500154519094</v>
      </c>
      <c r="S1922" s="2">
        <v>11.6332162811508</v>
      </c>
      <c r="T1922" s="2">
        <v>24.168942232580001</v>
      </c>
      <c r="U1922" s="2">
        <v>98.72</v>
      </c>
      <c r="V1922" s="2" t="s">
        <v>865</v>
      </c>
    </row>
    <row r="1923" spans="1:22" x14ac:dyDescent="0.25">
      <c r="A1923" s="2" t="s">
        <v>2693</v>
      </c>
      <c r="B1923" s="2">
        <v>77.623526680484503</v>
      </c>
      <c r="C1923" s="2">
        <v>129.28642232203501</v>
      </c>
      <c r="D1923" s="2">
        <v>25.960631038934299</v>
      </c>
      <c r="E1923" s="2">
        <v>0.200799361392103</v>
      </c>
      <c r="F1923" s="2">
        <v>-2.3161734138352901</v>
      </c>
      <c r="G1923" s="2">
        <v>1.13737881382471E-3</v>
      </c>
      <c r="H1923" s="2">
        <v>1.28612841258537E-2</v>
      </c>
      <c r="I1923" s="2">
        <v>28</v>
      </c>
      <c r="J1923" s="2">
        <v>11</v>
      </c>
      <c r="K1923" s="2">
        <v>30</v>
      </c>
      <c r="L1923" s="2">
        <v>243</v>
      </c>
      <c r="M1923" s="2">
        <v>115</v>
      </c>
      <c r="N1923" s="2">
        <v>26</v>
      </c>
      <c r="O1923" s="2">
        <v>28.7087065979375</v>
      </c>
      <c r="P1923" s="2">
        <v>10.8998226360236</v>
      </c>
      <c r="Q1923" s="2">
        <v>38.273363882841799</v>
      </c>
      <c r="R1923" s="2">
        <v>250.126650417202</v>
      </c>
      <c r="S1923" s="2">
        <v>121.619988393849</v>
      </c>
      <c r="T1923" s="2">
        <v>16.112628155053301</v>
      </c>
      <c r="U1923" s="2">
        <v>98.71</v>
      </c>
      <c r="V1923" s="2" t="s">
        <v>865</v>
      </c>
    </row>
    <row r="1924" spans="1:22" x14ac:dyDescent="0.25">
      <c r="A1924" s="2" t="s">
        <v>2694</v>
      </c>
      <c r="B1924" s="2">
        <v>4.7670889110774004</v>
      </c>
      <c r="C1924" s="2">
        <v>0</v>
      </c>
      <c r="D1924" s="2">
        <v>9.5341778221548008</v>
      </c>
      <c r="E1924" s="2" t="s">
        <v>17</v>
      </c>
      <c r="F1924" s="2" t="s">
        <v>17</v>
      </c>
      <c r="G1924" s="2">
        <v>1.1376608174622699E-3</v>
      </c>
      <c r="H1924" s="2">
        <v>1.28612841258537E-2</v>
      </c>
      <c r="I1924" s="2">
        <v>8</v>
      </c>
      <c r="J1924" s="2">
        <v>9</v>
      </c>
      <c r="K1924" s="2">
        <v>9</v>
      </c>
      <c r="L1924" s="2">
        <v>0</v>
      </c>
      <c r="M1924" s="2">
        <v>0</v>
      </c>
      <c r="N1924" s="2">
        <v>0</v>
      </c>
      <c r="O1924" s="2">
        <v>8.2024875994107092</v>
      </c>
      <c r="P1924" s="2">
        <v>8.9180367022011602</v>
      </c>
      <c r="Q1924" s="2">
        <v>11.482009164852499</v>
      </c>
      <c r="R1924" s="2">
        <v>0</v>
      </c>
      <c r="S1924" s="2">
        <v>0</v>
      </c>
      <c r="T1924" s="2">
        <v>0</v>
      </c>
      <c r="U1924" s="2">
        <v>98.71</v>
      </c>
      <c r="V1924" s="2" t="s">
        <v>911</v>
      </c>
    </row>
    <row r="1925" spans="1:22" x14ac:dyDescent="0.25">
      <c r="A1925" s="2" t="s">
        <v>2695</v>
      </c>
      <c r="B1925" s="2">
        <v>4.7613525805748802</v>
      </c>
      <c r="C1925" s="2">
        <v>0</v>
      </c>
      <c r="D1925" s="2">
        <v>9.5227051611497693</v>
      </c>
      <c r="E1925" s="2" t="s">
        <v>17</v>
      </c>
      <c r="F1925" s="2" t="s">
        <v>17</v>
      </c>
      <c r="G1925" s="2">
        <v>1.14117249187318E-3</v>
      </c>
      <c r="H1925" s="2">
        <v>1.2888030898429201E-2</v>
      </c>
      <c r="I1925" s="2">
        <v>7</v>
      </c>
      <c r="J1925" s="2">
        <v>10</v>
      </c>
      <c r="K1925" s="2">
        <v>9</v>
      </c>
      <c r="L1925" s="2">
        <v>0</v>
      </c>
      <c r="M1925" s="2">
        <v>0</v>
      </c>
      <c r="N1925" s="2">
        <v>0</v>
      </c>
      <c r="O1925" s="2">
        <v>7.1771766494843696</v>
      </c>
      <c r="P1925" s="2">
        <v>9.9089296691123998</v>
      </c>
      <c r="Q1925" s="2">
        <v>11.482009164852499</v>
      </c>
      <c r="R1925" s="2">
        <v>0</v>
      </c>
      <c r="S1925" s="2">
        <v>0</v>
      </c>
      <c r="T1925" s="2">
        <v>0</v>
      </c>
      <c r="U1925" s="2">
        <v>98.71</v>
      </c>
      <c r="V1925" s="2" t="s">
        <v>911</v>
      </c>
    </row>
    <row r="1926" spans="1:22" x14ac:dyDescent="0.25">
      <c r="A1926" s="2" t="s">
        <v>2696</v>
      </c>
      <c r="B1926" s="2">
        <v>42.024361771193298</v>
      </c>
      <c r="C1926" s="2">
        <v>83.365182909102401</v>
      </c>
      <c r="D1926" s="2">
        <v>0.68354063328422598</v>
      </c>
      <c r="E1926" s="2">
        <v>8.1993538481109993E-3</v>
      </c>
      <c r="F1926" s="2">
        <v>-6.93027406235284</v>
      </c>
      <c r="G1926" s="2">
        <v>1.14729280996897E-3</v>
      </c>
      <c r="H1926" s="2">
        <v>1.2947402230184099E-2</v>
      </c>
      <c r="I1926" s="2">
        <v>2</v>
      </c>
      <c r="J1926" s="2">
        <v>0</v>
      </c>
      <c r="K1926" s="2">
        <v>0</v>
      </c>
      <c r="L1926" s="2">
        <v>142</v>
      </c>
      <c r="M1926" s="2">
        <v>93</v>
      </c>
      <c r="N1926" s="2">
        <v>9</v>
      </c>
      <c r="O1926" s="2">
        <v>2.05062189985268</v>
      </c>
      <c r="P1926" s="2">
        <v>0</v>
      </c>
      <c r="Q1926" s="2">
        <v>0</v>
      </c>
      <c r="R1926" s="2">
        <v>146.16454468824099</v>
      </c>
      <c r="S1926" s="2">
        <v>98.353555831547396</v>
      </c>
      <c r="T1926" s="2">
        <v>5.5774482075184597</v>
      </c>
      <c r="U1926" s="2">
        <v>98.71</v>
      </c>
      <c r="V1926" s="2" t="s">
        <v>865</v>
      </c>
    </row>
    <row r="1927" spans="1:22" x14ac:dyDescent="0.25">
      <c r="A1927" s="2" t="s">
        <v>2697</v>
      </c>
      <c r="B1927" s="2">
        <v>46.119926208915999</v>
      </c>
      <c r="C1927" s="2">
        <v>78.676447417022999</v>
      </c>
      <c r="D1927" s="2">
        <v>13.5634050008091</v>
      </c>
      <c r="E1927" s="2">
        <v>0.172394731156536</v>
      </c>
      <c r="F1927" s="2">
        <v>-2.53621241240057</v>
      </c>
      <c r="G1927" s="2">
        <v>1.1526659203021201E-3</v>
      </c>
      <c r="H1927" s="2">
        <v>1.29982582501437E-2</v>
      </c>
      <c r="I1927" s="2">
        <v>22</v>
      </c>
      <c r="J1927" s="2">
        <v>8</v>
      </c>
      <c r="K1927" s="2">
        <v>8</v>
      </c>
      <c r="L1927" s="2">
        <v>143</v>
      </c>
      <c r="M1927" s="2">
        <v>84</v>
      </c>
      <c r="N1927" s="2">
        <v>0</v>
      </c>
      <c r="O1927" s="2">
        <v>22.556840898379399</v>
      </c>
      <c r="P1927" s="2">
        <v>7.9271437352899197</v>
      </c>
      <c r="Q1927" s="2">
        <v>10.206230368757801</v>
      </c>
      <c r="R1927" s="2">
        <v>147.19387246773601</v>
      </c>
      <c r="S1927" s="2">
        <v>88.835469783333195</v>
      </c>
      <c r="T1927" s="2">
        <v>0</v>
      </c>
      <c r="U1927" s="2">
        <v>98.7</v>
      </c>
      <c r="V1927" s="2" t="s">
        <v>865</v>
      </c>
    </row>
    <row r="1928" spans="1:22" x14ac:dyDescent="0.25">
      <c r="A1928" s="2" t="s">
        <v>2698</v>
      </c>
      <c r="B1928" s="2">
        <v>18.695934621572501</v>
      </c>
      <c r="C1928" s="2">
        <v>32.588772021541999</v>
      </c>
      <c r="D1928" s="2">
        <v>4.8030972216029504</v>
      </c>
      <c r="E1928" s="2">
        <v>0.14738503244086601</v>
      </c>
      <c r="F1928" s="2">
        <v>-2.7623380746590001</v>
      </c>
      <c r="G1928" s="2">
        <v>1.1554617889231299E-3</v>
      </c>
      <c r="H1928" s="2">
        <v>1.3026521606316101E-2</v>
      </c>
      <c r="I1928" s="2">
        <v>3</v>
      </c>
      <c r="J1928" s="2">
        <v>5</v>
      </c>
      <c r="K1928" s="2">
        <v>5</v>
      </c>
      <c r="L1928" s="2">
        <v>53</v>
      </c>
      <c r="M1928" s="2">
        <v>35</v>
      </c>
      <c r="N1928" s="2">
        <v>10</v>
      </c>
      <c r="O1928" s="2">
        <v>3.0759328497790199</v>
      </c>
      <c r="P1928" s="2">
        <v>4.9544648345561999</v>
      </c>
      <c r="Q1928" s="2">
        <v>6.37889398047363</v>
      </c>
      <c r="R1928" s="2">
        <v>54.554372313216803</v>
      </c>
      <c r="S1928" s="2">
        <v>37.014779076388798</v>
      </c>
      <c r="T1928" s="2">
        <v>6.1971646750205096</v>
      </c>
      <c r="U1928" s="2">
        <v>98.7</v>
      </c>
      <c r="V1928" s="2" t="s">
        <v>865</v>
      </c>
    </row>
    <row r="1929" spans="1:22" x14ac:dyDescent="0.25">
      <c r="A1929" s="2" t="s">
        <v>2699</v>
      </c>
      <c r="B1929" s="2">
        <v>12.9421101441171</v>
      </c>
      <c r="C1929" s="2">
        <v>23.347794829637301</v>
      </c>
      <c r="D1929" s="2">
        <v>2.5364254585969799</v>
      </c>
      <c r="E1929" s="2">
        <v>0.108636617595135</v>
      </c>
      <c r="F1929" s="2">
        <v>-3.20241762785307</v>
      </c>
      <c r="G1929" s="2">
        <v>1.1565033235286699E-3</v>
      </c>
      <c r="H1929" s="2">
        <v>1.3034997629972201E-2</v>
      </c>
      <c r="I1929" s="2">
        <v>3</v>
      </c>
      <c r="J1929" s="2">
        <v>2</v>
      </c>
      <c r="K1929" s="2">
        <v>2</v>
      </c>
      <c r="L1929" s="2">
        <v>30</v>
      </c>
      <c r="M1929" s="2">
        <v>30</v>
      </c>
      <c r="N1929" s="2">
        <v>12</v>
      </c>
      <c r="O1929" s="2">
        <v>3.0759328497790199</v>
      </c>
      <c r="P1929" s="2">
        <v>1.9817859338224799</v>
      </c>
      <c r="Q1929" s="2">
        <v>2.5515575921894502</v>
      </c>
      <c r="R1929" s="2">
        <v>30.879833384839699</v>
      </c>
      <c r="S1929" s="2">
        <v>31.726953494047599</v>
      </c>
      <c r="T1929" s="2">
        <v>7.4365976100246103</v>
      </c>
      <c r="U1929" s="2">
        <v>98.7</v>
      </c>
      <c r="V1929" s="2" t="s">
        <v>865</v>
      </c>
    </row>
    <row r="1930" spans="1:22" x14ac:dyDescent="0.25">
      <c r="A1930" s="2" t="s">
        <v>2700</v>
      </c>
      <c r="B1930" s="2">
        <v>4.7310806005518504</v>
      </c>
      <c r="C1930" s="2">
        <v>0</v>
      </c>
      <c r="D1930" s="2">
        <v>9.4621612011037008</v>
      </c>
      <c r="E1930" s="2" t="s">
        <v>17</v>
      </c>
      <c r="F1930" s="2" t="s">
        <v>17</v>
      </c>
      <c r="G1930" s="2">
        <v>1.1600280707542399E-3</v>
      </c>
      <c r="H1930" s="2">
        <v>1.30649068874884E-2</v>
      </c>
      <c r="I1930" s="2">
        <v>10</v>
      </c>
      <c r="J1930" s="2">
        <v>8</v>
      </c>
      <c r="K1930" s="2">
        <v>8</v>
      </c>
      <c r="L1930" s="2">
        <v>0</v>
      </c>
      <c r="M1930" s="2">
        <v>0</v>
      </c>
      <c r="N1930" s="2">
        <v>0</v>
      </c>
      <c r="O1930" s="2">
        <v>10.253109499263401</v>
      </c>
      <c r="P1930" s="2">
        <v>7.9271437352899197</v>
      </c>
      <c r="Q1930" s="2">
        <v>10.206230368757801</v>
      </c>
      <c r="R1930" s="2">
        <v>0</v>
      </c>
      <c r="S1930" s="2">
        <v>0</v>
      </c>
      <c r="T1930" s="2">
        <v>0</v>
      </c>
      <c r="U1930" s="2">
        <v>98.69</v>
      </c>
      <c r="V1930" s="2" t="s">
        <v>911</v>
      </c>
    </row>
    <row r="1931" spans="1:22" x14ac:dyDescent="0.25">
      <c r="A1931" s="2" t="s">
        <v>2701</v>
      </c>
      <c r="B1931" s="2">
        <v>31.4552758404507</v>
      </c>
      <c r="C1931" s="2">
        <v>10.117246110649599</v>
      </c>
      <c r="D1931" s="2">
        <v>52.793305570251697</v>
      </c>
      <c r="E1931" s="2">
        <v>5.2181497803716201</v>
      </c>
      <c r="F1931" s="2">
        <v>2.38353835548117</v>
      </c>
      <c r="G1931" s="2">
        <v>1.1692257435883E-3</v>
      </c>
      <c r="H1931" s="2">
        <v>1.3155967282852199E-2</v>
      </c>
      <c r="I1931" s="2">
        <v>55</v>
      </c>
      <c r="J1931" s="2">
        <v>54</v>
      </c>
      <c r="K1931" s="2">
        <v>38</v>
      </c>
      <c r="L1931" s="2">
        <v>6</v>
      </c>
      <c r="M1931" s="2">
        <v>17</v>
      </c>
      <c r="N1931" s="2">
        <v>10</v>
      </c>
      <c r="O1931" s="2">
        <v>56.3921022459486</v>
      </c>
      <c r="P1931" s="2">
        <v>53.508220213206897</v>
      </c>
      <c r="Q1931" s="2">
        <v>48.4795942515996</v>
      </c>
      <c r="R1931" s="2">
        <v>6.1759666769679402</v>
      </c>
      <c r="S1931" s="2">
        <v>17.978606979960301</v>
      </c>
      <c r="T1931" s="2">
        <v>6.1971646750205096</v>
      </c>
      <c r="U1931" s="2">
        <v>98.68</v>
      </c>
      <c r="V1931" s="2" t="s">
        <v>911</v>
      </c>
    </row>
    <row r="1932" spans="1:22" x14ac:dyDescent="0.25">
      <c r="A1932" s="2" t="s">
        <v>2702</v>
      </c>
      <c r="B1932" s="2">
        <v>33.650335648961303</v>
      </c>
      <c r="C1932" s="2">
        <v>11.7680918435707</v>
      </c>
      <c r="D1932" s="2">
        <v>55.532579454351897</v>
      </c>
      <c r="E1932" s="2">
        <v>4.7189111193664903</v>
      </c>
      <c r="F1932" s="2">
        <v>2.2384539985871199</v>
      </c>
      <c r="G1932" s="2">
        <v>1.1750954822227701E-3</v>
      </c>
      <c r="H1932" s="2">
        <v>1.3214757842322299E-2</v>
      </c>
      <c r="I1932" s="2">
        <v>80</v>
      </c>
      <c r="J1932" s="2">
        <v>39</v>
      </c>
      <c r="K1932" s="2">
        <v>36</v>
      </c>
      <c r="L1932" s="2">
        <v>10</v>
      </c>
      <c r="M1932" s="2">
        <v>9</v>
      </c>
      <c r="N1932" s="2">
        <v>25</v>
      </c>
      <c r="O1932" s="2">
        <v>82.024875994107106</v>
      </c>
      <c r="P1932" s="2">
        <v>38.644825709538402</v>
      </c>
      <c r="Q1932" s="2">
        <v>45.928036659410203</v>
      </c>
      <c r="R1932" s="2">
        <v>10.293277794946601</v>
      </c>
      <c r="S1932" s="2">
        <v>9.5180860482142702</v>
      </c>
      <c r="T1932" s="2">
        <v>15.492911687551301</v>
      </c>
      <c r="U1932" s="2">
        <v>98.68</v>
      </c>
      <c r="V1932" s="2" t="s">
        <v>911</v>
      </c>
    </row>
    <row r="1933" spans="1:22" x14ac:dyDescent="0.25">
      <c r="A1933" s="2" t="s">
        <v>2703</v>
      </c>
      <c r="B1933" s="2">
        <v>11.365811119464601</v>
      </c>
      <c r="C1933" s="2">
        <v>1.71907929883319</v>
      </c>
      <c r="D1933" s="2">
        <v>21.0125429400961</v>
      </c>
      <c r="E1933" s="2">
        <v>12.2231376727986</v>
      </c>
      <c r="F1933" s="2">
        <v>3.6115427666180899</v>
      </c>
      <c r="G1933" s="2">
        <v>1.17901114370189E-3</v>
      </c>
      <c r="H1933" s="2">
        <v>1.3245549912540001E-2</v>
      </c>
      <c r="I1933" s="2">
        <v>21</v>
      </c>
      <c r="J1933" s="2">
        <v>20</v>
      </c>
      <c r="K1933" s="2">
        <v>17</v>
      </c>
      <c r="L1933" s="2">
        <v>2</v>
      </c>
      <c r="M1933" s="2">
        <v>0</v>
      </c>
      <c r="N1933" s="2">
        <v>5</v>
      </c>
      <c r="O1933" s="2">
        <v>21.531529948453102</v>
      </c>
      <c r="P1933" s="2">
        <v>19.8178593382248</v>
      </c>
      <c r="Q1933" s="2">
        <v>21.6882395336104</v>
      </c>
      <c r="R1933" s="2">
        <v>2.0586555589893099</v>
      </c>
      <c r="S1933" s="2">
        <v>0</v>
      </c>
      <c r="T1933" s="2">
        <v>3.0985823375102499</v>
      </c>
      <c r="U1933" s="2">
        <v>98.68</v>
      </c>
      <c r="V1933" s="2" t="s">
        <v>911</v>
      </c>
    </row>
    <row r="1934" spans="1:22" x14ac:dyDescent="0.25">
      <c r="A1934" s="2" t="s">
        <v>2704</v>
      </c>
      <c r="B1934" s="2">
        <v>36.6560240825577</v>
      </c>
      <c r="C1934" s="2">
        <v>59.897787757371702</v>
      </c>
      <c r="D1934" s="2">
        <v>13.414260407743599</v>
      </c>
      <c r="E1934" s="2">
        <v>0.22395251828132401</v>
      </c>
      <c r="F1934" s="2">
        <v>-2.15873520591389</v>
      </c>
      <c r="G1934" s="2">
        <v>1.18114837640474E-3</v>
      </c>
      <c r="H1934" s="2">
        <v>1.3266248139779E-2</v>
      </c>
      <c r="I1934" s="2">
        <v>9</v>
      </c>
      <c r="J1934" s="2">
        <v>21</v>
      </c>
      <c r="K1934" s="2">
        <v>8</v>
      </c>
      <c r="L1934" s="2">
        <v>56</v>
      </c>
      <c r="M1934" s="2">
        <v>99</v>
      </c>
      <c r="N1934" s="2">
        <v>28</v>
      </c>
      <c r="O1934" s="2">
        <v>9.2277985493370505</v>
      </c>
      <c r="P1934" s="2">
        <v>20.808752305136</v>
      </c>
      <c r="Q1934" s="2">
        <v>10.206230368757801</v>
      </c>
      <c r="R1934" s="2">
        <v>57.642355651700797</v>
      </c>
      <c r="S1934" s="2">
        <v>104.69894653035701</v>
      </c>
      <c r="T1934" s="2">
        <v>17.352061090057401</v>
      </c>
      <c r="U1934" s="2">
        <v>98.67</v>
      </c>
      <c r="V1934" s="2" t="s">
        <v>865</v>
      </c>
    </row>
    <row r="1935" spans="1:22" x14ac:dyDescent="0.25">
      <c r="A1935" s="2" t="s">
        <v>2705</v>
      </c>
      <c r="B1935" s="2">
        <v>4.68933595952379</v>
      </c>
      <c r="C1935" s="2">
        <v>0</v>
      </c>
      <c r="D1935" s="2">
        <v>9.37867191904758</v>
      </c>
      <c r="E1935" s="2" t="s">
        <v>17</v>
      </c>
      <c r="F1935" s="2" t="s">
        <v>17</v>
      </c>
      <c r="G1935" s="2">
        <v>1.1869506445574701E-3</v>
      </c>
      <c r="H1935" s="2">
        <v>1.3318119027735401E-2</v>
      </c>
      <c r="I1935" s="2">
        <v>11</v>
      </c>
      <c r="J1935" s="2">
        <v>8</v>
      </c>
      <c r="K1935" s="2">
        <v>7</v>
      </c>
      <c r="L1935" s="2">
        <v>0</v>
      </c>
      <c r="M1935" s="2">
        <v>0</v>
      </c>
      <c r="N1935" s="2">
        <v>0</v>
      </c>
      <c r="O1935" s="2">
        <v>11.278420449189699</v>
      </c>
      <c r="P1935" s="2">
        <v>7.9271437352899197</v>
      </c>
      <c r="Q1935" s="2">
        <v>8.93045157266309</v>
      </c>
      <c r="R1935" s="2">
        <v>0</v>
      </c>
      <c r="S1935" s="2">
        <v>0</v>
      </c>
      <c r="T1935" s="2">
        <v>0</v>
      </c>
      <c r="U1935" s="2">
        <v>98.67</v>
      </c>
      <c r="V1935" s="2" t="s">
        <v>911</v>
      </c>
    </row>
    <row r="1936" spans="1:22" x14ac:dyDescent="0.25">
      <c r="A1936" s="2" t="s">
        <v>2706</v>
      </c>
      <c r="B1936" s="2">
        <v>6.9657478106131601</v>
      </c>
      <c r="C1936" s="2">
        <v>13.259427648947099</v>
      </c>
      <c r="D1936" s="2">
        <v>0.67206797227919302</v>
      </c>
      <c r="E1936" s="2">
        <v>5.0686046945062402E-2</v>
      </c>
      <c r="F1936" s="2">
        <v>-4.3022675386731901</v>
      </c>
      <c r="G1936" s="2">
        <v>1.18957038862709E-3</v>
      </c>
      <c r="H1936" s="2">
        <v>1.3337535526012301E-2</v>
      </c>
      <c r="I1936" s="2">
        <v>1</v>
      </c>
      <c r="J1936" s="2">
        <v>1</v>
      </c>
      <c r="K1936" s="2">
        <v>0</v>
      </c>
      <c r="L1936" s="2">
        <v>9</v>
      </c>
      <c r="M1936" s="2">
        <v>6</v>
      </c>
      <c r="N1936" s="2">
        <v>39</v>
      </c>
      <c r="O1936" s="2">
        <v>1.02531094992634</v>
      </c>
      <c r="P1936" s="2">
        <v>0.99089296691123996</v>
      </c>
      <c r="Q1936" s="2">
        <v>0</v>
      </c>
      <c r="R1936" s="2">
        <v>9.2639500154519094</v>
      </c>
      <c r="S1936" s="2">
        <v>6.3453906988095099</v>
      </c>
      <c r="T1936" s="2">
        <v>24.168942232580001</v>
      </c>
      <c r="U1936" s="2">
        <v>98.67</v>
      </c>
      <c r="V1936" s="2" t="s">
        <v>865</v>
      </c>
    </row>
    <row r="1937" spans="1:22" x14ac:dyDescent="0.25">
      <c r="A1937" s="2" t="s">
        <v>2707</v>
      </c>
      <c r="B1937" s="2">
        <v>32.6790245715423</v>
      </c>
      <c r="C1937" s="2">
        <v>52.470865830384803</v>
      </c>
      <c r="D1937" s="2">
        <v>12.887183312699699</v>
      </c>
      <c r="E1937" s="2">
        <v>0.245606454339029</v>
      </c>
      <c r="F1937" s="2">
        <v>-2.0255796208219601</v>
      </c>
      <c r="G1937" s="2">
        <v>1.18940505730855E-3</v>
      </c>
      <c r="H1937" s="2">
        <v>1.3337535526012301E-2</v>
      </c>
      <c r="I1937" s="2">
        <v>12</v>
      </c>
      <c r="J1937" s="2">
        <v>6</v>
      </c>
      <c r="K1937" s="2">
        <v>16</v>
      </c>
      <c r="L1937" s="2">
        <v>28</v>
      </c>
      <c r="M1937" s="2">
        <v>46</v>
      </c>
      <c r="N1937" s="2">
        <v>129</v>
      </c>
      <c r="O1937" s="2">
        <v>12.303731399116099</v>
      </c>
      <c r="P1937" s="2">
        <v>5.9453578014674404</v>
      </c>
      <c r="Q1937" s="2">
        <v>20.412460737515602</v>
      </c>
      <c r="R1937" s="2">
        <v>28.821177825850398</v>
      </c>
      <c r="S1937" s="2">
        <v>48.6479953575396</v>
      </c>
      <c r="T1937" s="2">
        <v>79.943424307764502</v>
      </c>
      <c r="U1937" s="2">
        <v>98.67</v>
      </c>
      <c r="V1937" s="2" t="s">
        <v>865</v>
      </c>
    </row>
    <row r="1938" spans="1:22" x14ac:dyDescent="0.25">
      <c r="A1938" s="2" t="s">
        <v>2708</v>
      </c>
      <c r="B1938" s="2">
        <v>4.6835996290212698</v>
      </c>
      <c r="C1938" s="2">
        <v>0</v>
      </c>
      <c r="D1938" s="2">
        <v>9.3671992580425396</v>
      </c>
      <c r="E1938" s="2" t="s">
        <v>17</v>
      </c>
      <c r="F1938" s="2" t="s">
        <v>17</v>
      </c>
      <c r="G1938" s="2">
        <v>1.19073629562718E-3</v>
      </c>
      <c r="H1938" s="2">
        <v>1.3347281735288799E-2</v>
      </c>
      <c r="I1938" s="2">
        <v>10</v>
      </c>
      <c r="J1938" s="2">
        <v>9</v>
      </c>
      <c r="K1938" s="2">
        <v>7</v>
      </c>
      <c r="L1938" s="2">
        <v>0</v>
      </c>
      <c r="M1938" s="2">
        <v>0</v>
      </c>
      <c r="N1938" s="2">
        <v>0</v>
      </c>
      <c r="O1938" s="2">
        <v>10.253109499263401</v>
      </c>
      <c r="P1938" s="2">
        <v>8.9180367022011602</v>
      </c>
      <c r="Q1938" s="2">
        <v>8.93045157266309</v>
      </c>
      <c r="R1938" s="2">
        <v>0</v>
      </c>
      <c r="S1938" s="2">
        <v>0</v>
      </c>
      <c r="T1938" s="2">
        <v>0</v>
      </c>
      <c r="U1938" s="2">
        <v>98.67</v>
      </c>
      <c r="V1938" s="2" t="s">
        <v>911</v>
      </c>
    </row>
    <row r="1939" spans="1:22" x14ac:dyDescent="0.25">
      <c r="A1939" s="2" t="s">
        <v>2709</v>
      </c>
      <c r="B1939" s="2">
        <v>38.2790673997889</v>
      </c>
      <c r="C1939" s="2">
        <v>14.9449351252069</v>
      </c>
      <c r="D1939" s="2">
        <v>61.613199674370797</v>
      </c>
      <c r="E1939" s="2">
        <v>4.1226809723951803</v>
      </c>
      <c r="F1939" s="2">
        <v>2.0435828247110202</v>
      </c>
      <c r="G1939" s="2">
        <v>1.1983883074296001E-3</v>
      </c>
      <c r="H1939" s="2">
        <v>1.3419682305746E-2</v>
      </c>
      <c r="I1939" s="2">
        <v>63</v>
      </c>
      <c r="J1939" s="2">
        <v>75</v>
      </c>
      <c r="K1939" s="2">
        <v>36</v>
      </c>
      <c r="L1939" s="2">
        <v>16</v>
      </c>
      <c r="M1939" s="2">
        <v>11</v>
      </c>
      <c r="N1939" s="2">
        <v>27</v>
      </c>
      <c r="O1939" s="2">
        <v>64.594589845359295</v>
      </c>
      <c r="P1939" s="2">
        <v>74.316972518342993</v>
      </c>
      <c r="Q1939" s="2">
        <v>45.928036659410203</v>
      </c>
      <c r="R1939" s="2">
        <v>16.4692444719145</v>
      </c>
      <c r="S1939" s="2">
        <v>11.6332162811508</v>
      </c>
      <c r="T1939" s="2">
        <v>16.732344622555399</v>
      </c>
      <c r="U1939" s="2">
        <v>98.66</v>
      </c>
      <c r="V1939" s="2" t="s">
        <v>911</v>
      </c>
    </row>
    <row r="1940" spans="1:22" x14ac:dyDescent="0.25">
      <c r="A1940" s="2" t="s">
        <v>2710</v>
      </c>
      <c r="B1940" s="2">
        <v>5.0957145473587397</v>
      </c>
      <c r="C1940" s="2">
        <v>10.191429094717501</v>
      </c>
      <c r="D1940" s="2">
        <v>0</v>
      </c>
      <c r="E1940" s="2">
        <v>0</v>
      </c>
      <c r="F1940" s="2" t="e">
        <v>#NAME?</v>
      </c>
      <c r="G1940" s="2">
        <v>1.1982015333809101E-3</v>
      </c>
      <c r="H1940" s="2">
        <v>1.3419682305746E-2</v>
      </c>
      <c r="I1940" s="2">
        <v>0</v>
      </c>
      <c r="J1940" s="2">
        <v>0</v>
      </c>
      <c r="K1940" s="2">
        <v>0</v>
      </c>
      <c r="L1940" s="2">
        <v>11</v>
      </c>
      <c r="M1940" s="2">
        <v>10</v>
      </c>
      <c r="N1940" s="2">
        <v>14</v>
      </c>
      <c r="O1940" s="2">
        <v>0</v>
      </c>
      <c r="P1940" s="2">
        <v>0</v>
      </c>
      <c r="Q1940" s="2">
        <v>0</v>
      </c>
      <c r="R1940" s="2">
        <v>11.3226055744412</v>
      </c>
      <c r="S1940" s="2">
        <v>10.575651164682499</v>
      </c>
      <c r="T1940" s="2">
        <v>8.6760305450287092</v>
      </c>
      <c r="U1940" s="2">
        <v>98.66</v>
      </c>
      <c r="V1940" s="2" t="s">
        <v>865</v>
      </c>
    </row>
    <row r="1941" spans="1:22" x14ac:dyDescent="0.25">
      <c r="A1941" s="2" t="s">
        <v>2711</v>
      </c>
      <c r="B1941" s="2">
        <v>85.660627313449396</v>
      </c>
      <c r="C1941" s="2">
        <v>139.44236482433701</v>
      </c>
      <c r="D1941" s="2">
        <v>31.878889802561499</v>
      </c>
      <c r="E1941" s="2">
        <v>0.22861696187325101</v>
      </c>
      <c r="F1941" s="2">
        <v>-2.12899564889134</v>
      </c>
      <c r="G1941" s="2">
        <v>1.20742576358583E-3</v>
      </c>
      <c r="H1941" s="2">
        <v>1.35127404144513E-2</v>
      </c>
      <c r="I1941" s="2">
        <v>17</v>
      </c>
      <c r="J1941" s="2">
        <v>30</v>
      </c>
      <c r="K1941" s="2">
        <v>38</v>
      </c>
      <c r="L1941" s="2">
        <v>227</v>
      </c>
      <c r="M1941" s="2">
        <v>167</v>
      </c>
      <c r="N1941" s="2">
        <v>13</v>
      </c>
      <c r="O1941" s="2">
        <v>17.4302861487478</v>
      </c>
      <c r="P1941" s="2">
        <v>29.726789007337199</v>
      </c>
      <c r="Q1941" s="2">
        <v>48.4795942515996</v>
      </c>
      <c r="R1941" s="2">
        <v>233.657405945287</v>
      </c>
      <c r="S1941" s="2">
        <v>176.61337445019799</v>
      </c>
      <c r="T1941" s="2">
        <v>8.0563140775266593</v>
      </c>
      <c r="U1941" s="2">
        <v>98.65</v>
      </c>
      <c r="V1941" s="2" t="s">
        <v>865</v>
      </c>
    </row>
    <row r="1942" spans="1:22" x14ac:dyDescent="0.25">
      <c r="A1942" s="2" t="s">
        <v>2712</v>
      </c>
      <c r="B1942" s="2">
        <v>4.6590639795007602</v>
      </c>
      <c r="C1942" s="2">
        <v>0</v>
      </c>
      <c r="D1942" s="2">
        <v>9.3181279590015098</v>
      </c>
      <c r="E1942" s="2" t="s">
        <v>17</v>
      </c>
      <c r="F1942" s="2" t="s">
        <v>17</v>
      </c>
      <c r="G1942" s="2">
        <v>1.2071701424049501E-3</v>
      </c>
      <c r="H1942" s="2">
        <v>1.35127404144513E-2</v>
      </c>
      <c r="I1942" s="2">
        <v>14</v>
      </c>
      <c r="J1942" s="2">
        <v>6</v>
      </c>
      <c r="K1942" s="2">
        <v>6</v>
      </c>
      <c r="L1942" s="2">
        <v>0</v>
      </c>
      <c r="M1942" s="2">
        <v>0</v>
      </c>
      <c r="N1942" s="2">
        <v>0</v>
      </c>
      <c r="O1942" s="2">
        <v>14.3543532989687</v>
      </c>
      <c r="P1942" s="2">
        <v>5.9453578014674404</v>
      </c>
      <c r="Q1942" s="2">
        <v>7.6546727765683604</v>
      </c>
      <c r="R1942" s="2">
        <v>0</v>
      </c>
      <c r="S1942" s="2">
        <v>0</v>
      </c>
      <c r="T1942" s="2">
        <v>0</v>
      </c>
      <c r="U1942" s="2">
        <v>98.65</v>
      </c>
      <c r="V1942" s="2" t="s">
        <v>911</v>
      </c>
    </row>
    <row r="1943" spans="1:22" x14ac:dyDescent="0.25">
      <c r="A1943" s="2" t="s">
        <v>2713</v>
      </c>
      <c r="B1943" s="2">
        <v>24.667347914010598</v>
      </c>
      <c r="C1943" s="2">
        <v>7.5266174461154103</v>
      </c>
      <c r="D1943" s="2">
        <v>41.808078381905801</v>
      </c>
      <c r="E1943" s="2">
        <v>5.5546968716316902</v>
      </c>
      <c r="F1943" s="2">
        <v>2.4737081836708699</v>
      </c>
      <c r="G1943" s="2">
        <v>1.2139180949516501E-3</v>
      </c>
      <c r="H1943" s="2">
        <v>1.35699455314918E-2</v>
      </c>
      <c r="I1943" s="2">
        <v>40</v>
      </c>
      <c r="J1943" s="2">
        <v>53</v>
      </c>
      <c r="K1943" s="2">
        <v>25</v>
      </c>
      <c r="L1943" s="2">
        <v>10</v>
      </c>
      <c r="M1943" s="2">
        <v>4</v>
      </c>
      <c r="N1943" s="2">
        <v>13</v>
      </c>
      <c r="O1943" s="2">
        <v>41.012437997053503</v>
      </c>
      <c r="P1943" s="2">
        <v>52.5173272462957</v>
      </c>
      <c r="Q1943" s="2">
        <v>31.894469902368201</v>
      </c>
      <c r="R1943" s="2">
        <v>10.293277794946601</v>
      </c>
      <c r="S1943" s="2">
        <v>4.2302604658730099</v>
      </c>
      <c r="T1943" s="2">
        <v>8.0563140775266593</v>
      </c>
      <c r="U1943" s="2">
        <v>98.64</v>
      </c>
      <c r="V1943" s="2" t="s">
        <v>911</v>
      </c>
    </row>
    <row r="1944" spans="1:22" x14ac:dyDescent="0.25">
      <c r="A1944" s="2" t="s">
        <v>2714</v>
      </c>
      <c r="B1944" s="2">
        <v>4.6475913184957198</v>
      </c>
      <c r="C1944" s="2">
        <v>0</v>
      </c>
      <c r="D1944" s="2">
        <v>9.2951826369914503</v>
      </c>
      <c r="E1944" s="2" t="s">
        <v>17</v>
      </c>
      <c r="F1944" s="2" t="s">
        <v>17</v>
      </c>
      <c r="G1944" s="2">
        <v>1.2149912187567899E-3</v>
      </c>
      <c r="H1944" s="2">
        <v>1.35785680319779E-2</v>
      </c>
      <c r="I1944" s="2">
        <v>12</v>
      </c>
      <c r="J1944" s="2">
        <v>8</v>
      </c>
      <c r="K1944" s="2">
        <v>6</v>
      </c>
      <c r="L1944" s="2">
        <v>0</v>
      </c>
      <c r="M1944" s="2">
        <v>0</v>
      </c>
      <c r="N1944" s="2">
        <v>0</v>
      </c>
      <c r="O1944" s="2">
        <v>12.303731399116099</v>
      </c>
      <c r="P1944" s="2">
        <v>7.9271437352899197</v>
      </c>
      <c r="Q1944" s="2">
        <v>7.6546727765683604</v>
      </c>
      <c r="R1944" s="2">
        <v>0</v>
      </c>
      <c r="S1944" s="2">
        <v>0</v>
      </c>
      <c r="T1944" s="2">
        <v>0</v>
      </c>
      <c r="U1944" s="2">
        <v>98.64</v>
      </c>
      <c r="V1944" s="2" t="s">
        <v>911</v>
      </c>
    </row>
    <row r="1945" spans="1:22" x14ac:dyDescent="0.25">
      <c r="A1945" s="2" t="s">
        <v>2715</v>
      </c>
      <c r="B1945" s="2">
        <v>4.6418549879932103</v>
      </c>
      <c r="C1945" s="2">
        <v>0</v>
      </c>
      <c r="D1945" s="2">
        <v>9.2837099759864099</v>
      </c>
      <c r="E1945" s="2" t="s">
        <v>17</v>
      </c>
      <c r="F1945" s="2" t="s">
        <v>17</v>
      </c>
      <c r="G1945" s="2">
        <v>1.2189349951927E-3</v>
      </c>
      <c r="H1945" s="2">
        <v>1.3615879139449E-2</v>
      </c>
      <c r="I1945" s="2">
        <v>11</v>
      </c>
      <c r="J1945" s="2">
        <v>9</v>
      </c>
      <c r="K1945" s="2">
        <v>6</v>
      </c>
      <c r="L1945" s="2">
        <v>0</v>
      </c>
      <c r="M1945" s="2">
        <v>0</v>
      </c>
      <c r="N1945" s="2">
        <v>0</v>
      </c>
      <c r="O1945" s="2">
        <v>11.278420449189699</v>
      </c>
      <c r="P1945" s="2">
        <v>8.9180367022011602</v>
      </c>
      <c r="Q1945" s="2">
        <v>7.6546727765683604</v>
      </c>
      <c r="R1945" s="2">
        <v>0</v>
      </c>
      <c r="S1945" s="2">
        <v>0</v>
      </c>
      <c r="T1945" s="2">
        <v>0</v>
      </c>
      <c r="U1945" s="2">
        <v>98.64</v>
      </c>
      <c r="V1945" s="2" t="s">
        <v>911</v>
      </c>
    </row>
    <row r="1946" spans="1:22" x14ac:dyDescent="0.25">
      <c r="A1946" s="2" t="s">
        <v>2716</v>
      </c>
      <c r="B1946" s="2">
        <v>62.7363304645338</v>
      </c>
      <c r="C1946" s="2">
        <v>3.5782287013393401</v>
      </c>
      <c r="D1946" s="2">
        <v>121.894432227728</v>
      </c>
      <c r="E1946" s="2">
        <v>34.065578922359798</v>
      </c>
      <c r="F1946" s="2">
        <v>5.0902428195256402</v>
      </c>
      <c r="G1946" s="2">
        <v>1.2207657023524301E-3</v>
      </c>
      <c r="H1946" s="2">
        <v>1.36295612932123E-2</v>
      </c>
      <c r="I1946" s="2">
        <v>192</v>
      </c>
      <c r="J1946" s="2">
        <v>106</v>
      </c>
      <c r="K1946" s="2">
        <v>50</v>
      </c>
      <c r="L1946" s="2">
        <v>2</v>
      </c>
      <c r="M1946" s="2">
        <v>0</v>
      </c>
      <c r="N1946" s="2">
        <v>14</v>
      </c>
      <c r="O1946" s="2">
        <v>196.85970238585699</v>
      </c>
      <c r="P1946" s="2">
        <v>105.034654492591</v>
      </c>
      <c r="Q1946" s="2">
        <v>63.788939804736302</v>
      </c>
      <c r="R1946" s="2">
        <v>2.0586555589893099</v>
      </c>
      <c r="S1946" s="2">
        <v>0</v>
      </c>
      <c r="T1946" s="2">
        <v>8.6760305450287092</v>
      </c>
      <c r="U1946" s="2">
        <v>98.64</v>
      </c>
      <c r="V1946" s="2" t="s">
        <v>911</v>
      </c>
    </row>
    <row r="1947" spans="1:22" x14ac:dyDescent="0.25">
      <c r="A1947" s="2" t="s">
        <v>2717</v>
      </c>
      <c r="B1947" s="2">
        <v>13.9143527935361</v>
      </c>
      <c r="C1947" s="2">
        <v>24.643157478206</v>
      </c>
      <c r="D1947" s="2">
        <v>3.1855481088661102</v>
      </c>
      <c r="E1947" s="2">
        <v>0.12926704346564999</v>
      </c>
      <c r="F1947" s="2">
        <v>-2.9515735868628901</v>
      </c>
      <c r="G1947" s="2">
        <v>1.2240016827761999E-3</v>
      </c>
      <c r="H1947" s="2">
        <v>1.36623001029105E-2</v>
      </c>
      <c r="I1947" s="2">
        <v>2</v>
      </c>
      <c r="J1947" s="2">
        <v>5</v>
      </c>
      <c r="K1947" s="2">
        <v>2</v>
      </c>
      <c r="L1947" s="2">
        <v>20</v>
      </c>
      <c r="M1947" s="2">
        <v>27</v>
      </c>
      <c r="N1947" s="2">
        <v>40</v>
      </c>
      <c r="O1947" s="2">
        <v>2.05062189985268</v>
      </c>
      <c r="P1947" s="2">
        <v>4.9544648345561999</v>
      </c>
      <c r="Q1947" s="2">
        <v>2.5515575921894502</v>
      </c>
      <c r="R1947" s="2">
        <v>20.586555589893099</v>
      </c>
      <c r="S1947" s="2">
        <v>28.554258144642802</v>
      </c>
      <c r="T1947" s="2">
        <v>24.788658700081999</v>
      </c>
      <c r="U1947" s="2">
        <v>98.63</v>
      </c>
      <c r="V1947" s="2" t="s">
        <v>865</v>
      </c>
    </row>
    <row r="1948" spans="1:22" x14ac:dyDescent="0.25">
      <c r="A1948" s="2" t="s">
        <v>2718</v>
      </c>
      <c r="B1948" s="2">
        <v>48.454350758239102</v>
      </c>
      <c r="C1948" s="2">
        <v>11.416730031019901</v>
      </c>
      <c r="D1948" s="2">
        <v>85.491971485458294</v>
      </c>
      <c r="E1948" s="2">
        <v>7.4883063060238699</v>
      </c>
      <c r="F1948" s="2">
        <v>2.9046394489629201</v>
      </c>
      <c r="G1948" s="2">
        <v>1.226614718364E-3</v>
      </c>
      <c r="H1948" s="2">
        <v>1.36846770736598E-2</v>
      </c>
      <c r="I1948" s="2">
        <v>74</v>
      </c>
      <c r="J1948" s="2">
        <v>96</v>
      </c>
      <c r="K1948" s="2">
        <v>67</v>
      </c>
      <c r="L1948" s="2">
        <v>23</v>
      </c>
      <c r="M1948" s="2">
        <v>10</v>
      </c>
      <c r="N1948" s="2">
        <v>0</v>
      </c>
      <c r="O1948" s="2">
        <v>75.873010294549005</v>
      </c>
      <c r="P1948" s="2">
        <v>95.125724823479004</v>
      </c>
      <c r="Q1948" s="2">
        <v>85.477179338346701</v>
      </c>
      <c r="R1948" s="2">
        <v>23.6745389283771</v>
      </c>
      <c r="S1948" s="2">
        <v>10.575651164682499</v>
      </c>
      <c r="T1948" s="2">
        <v>0</v>
      </c>
      <c r="U1948" s="2">
        <v>98.63</v>
      </c>
      <c r="V1948" s="2" t="s">
        <v>911</v>
      </c>
    </row>
    <row r="1949" spans="1:22" x14ac:dyDescent="0.25">
      <c r="A1949" s="2" t="s">
        <v>2719</v>
      </c>
      <c r="B1949" s="2">
        <v>63.523143098431099</v>
      </c>
      <c r="C1949" s="2">
        <v>19.578425808451001</v>
      </c>
      <c r="D1949" s="2">
        <v>107.467860388411</v>
      </c>
      <c r="E1949" s="2">
        <v>5.4890960815666103</v>
      </c>
      <c r="F1949" s="2">
        <v>2.4565685925801799</v>
      </c>
      <c r="G1949" s="2">
        <v>1.23476203540477E-3</v>
      </c>
      <c r="H1949" s="2">
        <v>1.37653327604068E-2</v>
      </c>
      <c r="I1949" s="2">
        <v>98</v>
      </c>
      <c r="J1949" s="2">
        <v>148</v>
      </c>
      <c r="K1949" s="2">
        <v>59</v>
      </c>
      <c r="L1949" s="2">
        <v>39</v>
      </c>
      <c r="M1949" s="2">
        <v>0</v>
      </c>
      <c r="N1949" s="2">
        <v>30</v>
      </c>
      <c r="O1949" s="2">
        <v>100.480473092781</v>
      </c>
      <c r="P1949" s="2">
        <v>146.65215910286301</v>
      </c>
      <c r="Q1949" s="2">
        <v>75.2709489695889</v>
      </c>
      <c r="R1949" s="2">
        <v>40.143783400291603</v>
      </c>
      <c r="S1949" s="2">
        <v>0</v>
      </c>
      <c r="T1949" s="2">
        <v>18.5914940250615</v>
      </c>
      <c r="U1949" s="2">
        <v>98.62</v>
      </c>
      <c r="V1949" s="2" t="s">
        <v>911</v>
      </c>
    </row>
    <row r="1950" spans="1:22" x14ac:dyDescent="0.25">
      <c r="A1950" s="2" t="s">
        <v>2720</v>
      </c>
      <c r="B1950" s="2">
        <v>24.8035294805414</v>
      </c>
      <c r="C1950" s="2">
        <v>40.885801698288603</v>
      </c>
      <c r="D1950" s="2">
        <v>8.7212572627943192</v>
      </c>
      <c r="E1950" s="2">
        <v>0.21330772298784001</v>
      </c>
      <c r="F1950" s="2">
        <v>-2.2289918942601901</v>
      </c>
      <c r="G1950" s="2">
        <v>1.2394950135836799E-3</v>
      </c>
      <c r="H1950" s="2">
        <v>1.3811252759084699E-2</v>
      </c>
      <c r="I1950" s="2">
        <v>3</v>
      </c>
      <c r="J1950" s="2">
        <v>13</v>
      </c>
      <c r="K1950" s="2">
        <v>8</v>
      </c>
      <c r="L1950" s="2">
        <v>31</v>
      </c>
      <c r="M1950" s="2">
        <v>36</v>
      </c>
      <c r="N1950" s="2">
        <v>85</v>
      </c>
      <c r="O1950" s="2">
        <v>3.0759328497790199</v>
      </c>
      <c r="P1950" s="2">
        <v>12.881608569846099</v>
      </c>
      <c r="Q1950" s="2">
        <v>10.206230368757801</v>
      </c>
      <c r="R1950" s="2">
        <v>31.9091611643344</v>
      </c>
      <c r="S1950" s="2">
        <v>38.072344192857102</v>
      </c>
      <c r="T1950" s="2">
        <v>52.6758997376743</v>
      </c>
      <c r="U1950" s="2">
        <v>98.62</v>
      </c>
      <c r="V1950" s="2" t="s">
        <v>865</v>
      </c>
    </row>
    <row r="1951" spans="1:22" x14ac:dyDescent="0.25">
      <c r="A1951" s="2" t="s">
        <v>2721</v>
      </c>
      <c r="B1951" s="2">
        <v>4.6058466774676603</v>
      </c>
      <c r="C1951" s="2">
        <v>0</v>
      </c>
      <c r="D1951" s="2">
        <v>9.2116933549353206</v>
      </c>
      <c r="E1951" s="2" t="s">
        <v>17</v>
      </c>
      <c r="F1951" s="2" t="s">
        <v>17</v>
      </c>
      <c r="G1951" s="2">
        <v>1.2442083329271901E-3</v>
      </c>
      <c r="H1951" s="2">
        <v>1.38569083494371E-2</v>
      </c>
      <c r="I1951" s="2">
        <v>13</v>
      </c>
      <c r="J1951" s="2">
        <v>8</v>
      </c>
      <c r="K1951" s="2">
        <v>5</v>
      </c>
      <c r="L1951" s="2">
        <v>0</v>
      </c>
      <c r="M1951" s="2">
        <v>0</v>
      </c>
      <c r="N1951" s="2">
        <v>0</v>
      </c>
      <c r="O1951" s="2">
        <v>13.3290423490424</v>
      </c>
      <c r="P1951" s="2">
        <v>7.9271437352899197</v>
      </c>
      <c r="Q1951" s="2">
        <v>6.37889398047363</v>
      </c>
      <c r="R1951" s="2">
        <v>0</v>
      </c>
      <c r="S1951" s="2">
        <v>0</v>
      </c>
      <c r="T1951" s="2">
        <v>0</v>
      </c>
      <c r="U1951" s="2">
        <v>98.61</v>
      </c>
      <c r="V1951" s="2" t="s">
        <v>911</v>
      </c>
    </row>
    <row r="1952" spans="1:22" x14ac:dyDescent="0.25">
      <c r="A1952" s="2" t="s">
        <v>2722</v>
      </c>
      <c r="B1952" s="2">
        <v>83.448922589655098</v>
      </c>
      <c r="C1952" s="2">
        <v>23.755797920911899</v>
      </c>
      <c r="D1952" s="2">
        <v>143.14204725839801</v>
      </c>
      <c r="E1952" s="2">
        <v>6.0255625904441699</v>
      </c>
      <c r="F1952" s="2">
        <v>2.5910959481562199</v>
      </c>
      <c r="G1952" s="2">
        <v>1.2462510809208799E-3</v>
      </c>
      <c r="H1952" s="2">
        <v>1.3876223987862899E-2</v>
      </c>
      <c r="I1952" s="2">
        <v>123</v>
      </c>
      <c r="J1952" s="2">
        <v>131</v>
      </c>
      <c r="K1952" s="2">
        <v>136</v>
      </c>
      <c r="L1952" s="2">
        <v>0</v>
      </c>
      <c r="M1952" s="2">
        <v>0</v>
      </c>
      <c r="N1952" s="2">
        <v>115</v>
      </c>
      <c r="O1952" s="2">
        <v>126.11324684093999</v>
      </c>
      <c r="P1952" s="2">
        <v>129.80697866537199</v>
      </c>
      <c r="Q1952" s="2">
        <v>173.505916268883</v>
      </c>
      <c r="R1952" s="2">
        <v>0</v>
      </c>
      <c r="S1952" s="2">
        <v>0</v>
      </c>
      <c r="T1952" s="2">
        <v>71.267393762735793</v>
      </c>
      <c r="U1952" s="2">
        <v>98.61</v>
      </c>
      <c r="V1952" s="2" t="s">
        <v>911</v>
      </c>
    </row>
    <row r="1953" spans="1:22" x14ac:dyDescent="0.25">
      <c r="A1953" s="2" t="s">
        <v>2723</v>
      </c>
      <c r="B1953" s="2">
        <v>4.5943740164626297</v>
      </c>
      <c r="C1953" s="2">
        <v>0</v>
      </c>
      <c r="D1953" s="2">
        <v>9.1887480329252504</v>
      </c>
      <c r="E1953" s="2" t="s">
        <v>17</v>
      </c>
      <c r="F1953" s="2" t="s">
        <v>17</v>
      </c>
      <c r="G1953" s="2">
        <v>1.2524523340810901E-3</v>
      </c>
      <c r="H1953" s="2">
        <v>1.3934925895065399E-2</v>
      </c>
      <c r="I1953" s="2">
        <v>11</v>
      </c>
      <c r="J1953" s="2">
        <v>10</v>
      </c>
      <c r="K1953" s="2">
        <v>5</v>
      </c>
      <c r="L1953" s="2">
        <v>0</v>
      </c>
      <c r="M1953" s="2">
        <v>0</v>
      </c>
      <c r="N1953" s="2">
        <v>0</v>
      </c>
      <c r="O1953" s="2">
        <v>11.278420449189699</v>
      </c>
      <c r="P1953" s="2">
        <v>9.9089296691123998</v>
      </c>
      <c r="Q1953" s="2">
        <v>6.37889398047363</v>
      </c>
      <c r="R1953" s="2">
        <v>0</v>
      </c>
      <c r="S1953" s="2">
        <v>0</v>
      </c>
      <c r="T1953" s="2">
        <v>0</v>
      </c>
      <c r="U1953" s="2">
        <v>98.61</v>
      </c>
      <c r="V1953" s="2" t="s">
        <v>911</v>
      </c>
    </row>
    <row r="1954" spans="1:22" x14ac:dyDescent="0.25">
      <c r="A1954" s="2" t="s">
        <v>2724</v>
      </c>
      <c r="B1954" s="2">
        <v>14.0148985813127</v>
      </c>
      <c r="C1954" s="2">
        <v>24.3960441330509</v>
      </c>
      <c r="D1954" s="2">
        <v>3.6337530295744198</v>
      </c>
      <c r="E1954" s="2">
        <v>0.14894845286214001</v>
      </c>
      <c r="F1954" s="2">
        <v>-2.7471149565950599</v>
      </c>
      <c r="G1954" s="2">
        <v>1.2912855659320301E-3</v>
      </c>
      <c r="H1954" s="2">
        <v>1.4317423054101899E-2</v>
      </c>
      <c r="I1954" s="2">
        <v>4</v>
      </c>
      <c r="J1954" s="2">
        <v>3</v>
      </c>
      <c r="K1954" s="2">
        <v>3</v>
      </c>
      <c r="L1954" s="2">
        <v>15</v>
      </c>
      <c r="M1954" s="2">
        <v>13</v>
      </c>
      <c r="N1954" s="2">
        <v>71</v>
      </c>
      <c r="O1954" s="2">
        <v>4.1012437997053501</v>
      </c>
      <c r="P1954" s="2">
        <v>2.9726789007337202</v>
      </c>
      <c r="Q1954" s="2">
        <v>3.8273363882841802</v>
      </c>
      <c r="R1954" s="2">
        <v>15.439916692419899</v>
      </c>
      <c r="S1954" s="2">
        <v>13.7483465140873</v>
      </c>
      <c r="T1954" s="2">
        <v>43.999869192645598</v>
      </c>
      <c r="U1954" s="2">
        <v>98.57</v>
      </c>
      <c r="V1954" s="2" t="s">
        <v>865</v>
      </c>
    </row>
    <row r="1955" spans="1:22" x14ac:dyDescent="0.25">
      <c r="A1955" s="2" t="s">
        <v>2725</v>
      </c>
      <c r="B1955" s="2">
        <v>24.389546449499498</v>
      </c>
      <c r="C1955" s="2">
        <v>40.3537153088267</v>
      </c>
      <c r="D1955" s="2">
        <v>8.4253775901723404</v>
      </c>
      <c r="E1955" s="2">
        <v>0.208788150624867</v>
      </c>
      <c r="F1955" s="2">
        <v>-2.2598882580745401</v>
      </c>
      <c r="G1955" s="2">
        <v>1.3021399532485601E-3</v>
      </c>
      <c r="H1955" s="2">
        <v>1.44235561438861E-2</v>
      </c>
      <c r="I1955" s="2">
        <v>6</v>
      </c>
      <c r="J1955" s="2">
        <v>9</v>
      </c>
      <c r="K1955" s="2">
        <v>8</v>
      </c>
      <c r="L1955" s="2">
        <v>10</v>
      </c>
      <c r="M1955" s="2">
        <v>52</v>
      </c>
      <c r="N1955" s="2">
        <v>90</v>
      </c>
      <c r="O1955" s="2">
        <v>6.1518656995580301</v>
      </c>
      <c r="P1955" s="2">
        <v>8.9180367022011602</v>
      </c>
      <c r="Q1955" s="2">
        <v>10.206230368757801</v>
      </c>
      <c r="R1955" s="2">
        <v>10.293277794946601</v>
      </c>
      <c r="S1955" s="2">
        <v>54.993386056349102</v>
      </c>
      <c r="T1955" s="2">
        <v>55.774482075184601</v>
      </c>
      <c r="U1955" s="2">
        <v>98.56</v>
      </c>
      <c r="V1955" s="2" t="s">
        <v>865</v>
      </c>
    </row>
    <row r="1956" spans="1:22" x14ac:dyDescent="0.25">
      <c r="A1956" s="2" t="s">
        <v>2726</v>
      </c>
      <c r="B1956" s="2">
        <v>37.3477163847122</v>
      </c>
      <c r="C1956" s="2">
        <v>14.141004392862</v>
      </c>
      <c r="D1956" s="2">
        <v>60.554428376562498</v>
      </c>
      <c r="E1956" s="2">
        <v>4.2821872261866201</v>
      </c>
      <c r="F1956" s="2">
        <v>2.0983478747486402</v>
      </c>
      <c r="G1956" s="2">
        <v>1.30352362567777E-3</v>
      </c>
      <c r="H1956" s="2">
        <v>1.44353290705748E-2</v>
      </c>
      <c r="I1956" s="2">
        <v>65</v>
      </c>
      <c r="J1956" s="2">
        <v>62</v>
      </c>
      <c r="K1956" s="2">
        <v>42</v>
      </c>
      <c r="L1956" s="2">
        <v>11</v>
      </c>
      <c r="M1956" s="2">
        <v>13</v>
      </c>
      <c r="N1956" s="2">
        <v>28</v>
      </c>
      <c r="O1956" s="2">
        <v>66.645211745211995</v>
      </c>
      <c r="P1956" s="2">
        <v>61.435363948496899</v>
      </c>
      <c r="Q1956" s="2">
        <v>53.582709435978501</v>
      </c>
      <c r="R1956" s="2">
        <v>11.3226055744412</v>
      </c>
      <c r="S1956" s="2">
        <v>13.7483465140873</v>
      </c>
      <c r="T1956" s="2">
        <v>17.352061090057401</v>
      </c>
      <c r="U1956" s="2">
        <v>98.56</v>
      </c>
      <c r="V1956" s="2" t="s">
        <v>911</v>
      </c>
    </row>
    <row r="1957" spans="1:22" x14ac:dyDescent="0.25">
      <c r="A1957" s="2" t="s">
        <v>2727</v>
      </c>
      <c r="B1957" s="2">
        <v>27.583962707216902</v>
      </c>
      <c r="C1957" s="2">
        <v>54.507330103159603</v>
      </c>
      <c r="D1957" s="2">
        <v>0.66059531127416005</v>
      </c>
      <c r="E1957" s="2">
        <v>1.21193848611541E-2</v>
      </c>
      <c r="F1957" s="2">
        <v>-6.3665397154097603</v>
      </c>
      <c r="G1957" s="2">
        <v>1.3062370392118801E-3</v>
      </c>
      <c r="H1957" s="2">
        <v>1.4453678476248099E-2</v>
      </c>
      <c r="I1957" s="2">
        <v>0</v>
      </c>
      <c r="J1957" s="2">
        <v>2</v>
      </c>
      <c r="K1957" s="2">
        <v>0</v>
      </c>
      <c r="L1957" s="2">
        <v>28</v>
      </c>
      <c r="M1957" s="2">
        <v>9</v>
      </c>
      <c r="N1957" s="2">
        <v>202</v>
      </c>
      <c r="O1957" s="2">
        <v>0</v>
      </c>
      <c r="P1957" s="2">
        <v>1.9817859338224799</v>
      </c>
      <c r="Q1957" s="2">
        <v>0</v>
      </c>
      <c r="R1957" s="2">
        <v>28.821177825850398</v>
      </c>
      <c r="S1957" s="2">
        <v>9.5180860482142702</v>
      </c>
      <c r="T1957" s="2">
        <v>125.182726435414</v>
      </c>
      <c r="U1957" s="2">
        <v>98.55</v>
      </c>
      <c r="V1957" s="2" t="s">
        <v>865</v>
      </c>
    </row>
    <row r="1958" spans="1:22" x14ac:dyDescent="0.25">
      <c r="A1958" s="2" t="s">
        <v>2728</v>
      </c>
      <c r="B1958" s="2">
        <v>30.521103204493802</v>
      </c>
      <c r="C1958" s="2">
        <v>1.05756511646825</v>
      </c>
      <c r="D1958" s="2">
        <v>59.984641292519299</v>
      </c>
      <c r="E1958" s="2">
        <v>56.719572495770798</v>
      </c>
      <c r="F1958" s="2">
        <v>5.8257747536891298</v>
      </c>
      <c r="G1958" s="2">
        <v>1.3177296277128801E-3</v>
      </c>
      <c r="H1958" s="2">
        <v>1.4574711619791901E-2</v>
      </c>
      <c r="I1958" s="2">
        <v>56</v>
      </c>
      <c r="J1958" s="2">
        <v>58</v>
      </c>
      <c r="K1958" s="2">
        <v>51</v>
      </c>
      <c r="L1958" s="2">
        <v>0</v>
      </c>
      <c r="M1958" s="2">
        <v>3</v>
      </c>
      <c r="N1958" s="2">
        <v>0</v>
      </c>
      <c r="O1958" s="2">
        <v>57.417413195875</v>
      </c>
      <c r="P1958" s="2">
        <v>57.471792080851898</v>
      </c>
      <c r="Q1958" s="2">
        <v>65.0647186008311</v>
      </c>
      <c r="R1958" s="2">
        <v>0</v>
      </c>
      <c r="S1958" s="2">
        <v>3.1726953494047598</v>
      </c>
      <c r="T1958" s="2">
        <v>0</v>
      </c>
      <c r="U1958" s="2">
        <v>98.54</v>
      </c>
      <c r="V1958" s="2" t="s">
        <v>911</v>
      </c>
    </row>
    <row r="1959" spans="1:22" x14ac:dyDescent="0.25">
      <c r="A1959" s="2" t="s">
        <v>2729</v>
      </c>
      <c r="B1959" s="2">
        <v>10.9341291555731</v>
      </c>
      <c r="C1959" s="2">
        <v>19.567168565125201</v>
      </c>
      <c r="D1959" s="2">
        <v>2.30108974602107</v>
      </c>
      <c r="E1959" s="2">
        <v>0.117599525877358</v>
      </c>
      <c r="F1959" s="2">
        <v>-3.0880458511736602</v>
      </c>
      <c r="G1959" s="2">
        <v>1.32117263824407E-3</v>
      </c>
      <c r="H1959" s="2">
        <v>1.4609201692099699E-2</v>
      </c>
      <c r="I1959" s="2">
        <v>3</v>
      </c>
      <c r="J1959" s="2">
        <v>0</v>
      </c>
      <c r="K1959" s="2">
        <v>3</v>
      </c>
      <c r="L1959" s="2">
        <v>13</v>
      </c>
      <c r="M1959" s="2">
        <v>20</v>
      </c>
      <c r="N1959" s="2">
        <v>39</v>
      </c>
      <c r="O1959" s="2">
        <v>3.0759328497790199</v>
      </c>
      <c r="P1959" s="2">
        <v>0</v>
      </c>
      <c r="Q1959" s="2">
        <v>3.8273363882841802</v>
      </c>
      <c r="R1959" s="2">
        <v>13.381261133430501</v>
      </c>
      <c r="S1959" s="2">
        <v>21.151302329364999</v>
      </c>
      <c r="T1959" s="2">
        <v>24.168942232580001</v>
      </c>
      <c r="U1959" s="2">
        <v>98.54</v>
      </c>
      <c r="V1959" s="2" t="s">
        <v>865</v>
      </c>
    </row>
    <row r="1960" spans="1:22" x14ac:dyDescent="0.25">
      <c r="A1960" s="2" t="s">
        <v>2730</v>
      </c>
      <c r="B1960" s="2">
        <v>19.074814097442999</v>
      </c>
      <c r="C1960" s="2">
        <v>32.723534300045003</v>
      </c>
      <c r="D1960" s="2">
        <v>5.4260938948411104</v>
      </c>
      <c r="E1960" s="2">
        <v>0.16581625459795299</v>
      </c>
      <c r="F1960" s="2">
        <v>-2.5923426569413701</v>
      </c>
      <c r="G1960" s="2">
        <v>1.32982419019733E-3</v>
      </c>
      <c r="H1960" s="2">
        <v>1.46970404504019E-2</v>
      </c>
      <c r="I1960" s="2">
        <v>8</v>
      </c>
      <c r="J1960" s="2">
        <v>3</v>
      </c>
      <c r="K1960" s="2">
        <v>4</v>
      </c>
      <c r="L1960" s="2">
        <v>32</v>
      </c>
      <c r="M1960" s="2">
        <v>40</v>
      </c>
      <c r="N1960" s="2">
        <v>37</v>
      </c>
      <c r="O1960" s="2">
        <v>8.2024875994107092</v>
      </c>
      <c r="P1960" s="2">
        <v>2.9726789007337202</v>
      </c>
      <c r="Q1960" s="2">
        <v>5.1031151843789102</v>
      </c>
      <c r="R1960" s="2">
        <v>32.938488943829</v>
      </c>
      <c r="S1960" s="2">
        <v>42.302604658730097</v>
      </c>
      <c r="T1960" s="2">
        <v>22.929509297575901</v>
      </c>
      <c r="U1960" s="2">
        <v>98.53</v>
      </c>
      <c r="V1960" s="2" t="s">
        <v>865</v>
      </c>
    </row>
    <row r="1961" spans="1:22" x14ac:dyDescent="0.25">
      <c r="A1961" s="2" t="s">
        <v>2731</v>
      </c>
      <c r="B1961" s="2">
        <v>14.4686023498782</v>
      </c>
      <c r="C1961" s="2">
        <v>25.914975682415101</v>
      </c>
      <c r="D1961" s="2">
        <v>3.02222901734129</v>
      </c>
      <c r="E1961" s="2">
        <v>0.116620947454412</v>
      </c>
      <c r="F1961" s="2">
        <v>-3.1001011461919399</v>
      </c>
      <c r="G1961" s="2">
        <v>1.35172160343313E-3</v>
      </c>
      <c r="H1961" s="2">
        <v>1.4914017122332099E-2</v>
      </c>
      <c r="I1961" s="2">
        <v>0</v>
      </c>
      <c r="J1961" s="2">
        <v>4</v>
      </c>
      <c r="K1961" s="2">
        <v>4</v>
      </c>
      <c r="L1961" s="2">
        <v>23</v>
      </c>
      <c r="M1961" s="2">
        <v>23</v>
      </c>
      <c r="N1961" s="2">
        <v>48</v>
      </c>
      <c r="O1961" s="2">
        <v>0</v>
      </c>
      <c r="P1961" s="2">
        <v>3.9635718676449598</v>
      </c>
      <c r="Q1961" s="2">
        <v>5.1031151843789102</v>
      </c>
      <c r="R1961" s="2">
        <v>23.6745389283771</v>
      </c>
      <c r="S1961" s="2">
        <v>24.3239976787698</v>
      </c>
      <c r="T1961" s="2">
        <v>29.746390440098398</v>
      </c>
      <c r="U1961" s="2">
        <v>98.51</v>
      </c>
      <c r="V1961" s="2" t="s">
        <v>865</v>
      </c>
    </row>
    <row r="1962" spans="1:22" x14ac:dyDescent="0.25">
      <c r="A1962" s="2" t="s">
        <v>2732</v>
      </c>
      <c r="B1962" s="2">
        <v>24.799432913114298</v>
      </c>
      <c r="C1962" s="2">
        <v>42.718541910175396</v>
      </c>
      <c r="D1962" s="2">
        <v>6.88032391605313</v>
      </c>
      <c r="E1962" s="2">
        <v>0.161061768693333</v>
      </c>
      <c r="F1962" s="2">
        <v>-2.6343140133955401</v>
      </c>
      <c r="G1962" s="2">
        <v>1.3576790734574199E-3</v>
      </c>
      <c r="H1962" s="2">
        <v>1.49724049586136E-2</v>
      </c>
      <c r="I1962" s="2">
        <v>7</v>
      </c>
      <c r="J1962" s="2">
        <v>2</v>
      </c>
      <c r="K1962" s="2">
        <v>9</v>
      </c>
      <c r="L1962" s="2">
        <v>14</v>
      </c>
      <c r="M1962" s="2">
        <v>22</v>
      </c>
      <c r="N1962" s="2">
        <v>146</v>
      </c>
      <c r="O1962" s="2">
        <v>7.1771766494843696</v>
      </c>
      <c r="P1962" s="2">
        <v>1.9817859338224799</v>
      </c>
      <c r="Q1962" s="2">
        <v>11.482009164852499</v>
      </c>
      <c r="R1962" s="2">
        <v>14.410588912925199</v>
      </c>
      <c r="S1962" s="2">
        <v>23.2664325623015</v>
      </c>
      <c r="T1962" s="2">
        <v>90.478604255299402</v>
      </c>
      <c r="U1962" s="2">
        <v>98.5</v>
      </c>
      <c r="V1962" s="2" t="s">
        <v>865</v>
      </c>
    </row>
    <row r="1963" spans="1:22" x14ac:dyDescent="0.25">
      <c r="A1963" s="2" t="s">
        <v>2733</v>
      </c>
      <c r="B1963" s="2">
        <v>16.772476530361001</v>
      </c>
      <c r="C1963" s="2">
        <v>3.1615513899958798</v>
      </c>
      <c r="D1963" s="2">
        <v>30.383401670726101</v>
      </c>
      <c r="E1963" s="2">
        <v>9.6102823970752098</v>
      </c>
      <c r="F1963" s="2">
        <v>3.2645788250545902</v>
      </c>
      <c r="G1963" s="2">
        <v>1.35970301783812E-3</v>
      </c>
      <c r="H1963" s="2">
        <v>1.4991050621075299E-2</v>
      </c>
      <c r="I1963" s="2">
        <v>27</v>
      </c>
      <c r="J1963" s="2">
        <v>28</v>
      </c>
      <c r="K1963" s="2">
        <v>28</v>
      </c>
      <c r="L1963" s="2">
        <v>5</v>
      </c>
      <c r="M1963" s="2">
        <v>0</v>
      </c>
      <c r="N1963" s="2">
        <v>7</v>
      </c>
      <c r="O1963" s="2">
        <v>27.6833956480111</v>
      </c>
      <c r="P1963" s="2">
        <v>27.745003073514699</v>
      </c>
      <c r="Q1963" s="2">
        <v>35.721806290652303</v>
      </c>
      <c r="R1963" s="2">
        <v>5.14663889747328</v>
      </c>
      <c r="S1963" s="2">
        <v>0</v>
      </c>
      <c r="T1963" s="2">
        <v>4.3380152725143599</v>
      </c>
      <c r="U1963" s="2">
        <v>98.5</v>
      </c>
      <c r="V1963" s="2" t="s">
        <v>911</v>
      </c>
    </row>
    <row r="1964" spans="1:22" x14ac:dyDescent="0.25">
      <c r="A1964" s="2" t="s">
        <v>2734</v>
      </c>
      <c r="B1964" s="2">
        <v>94.316588916015903</v>
      </c>
      <c r="C1964" s="2">
        <v>157.15612348859199</v>
      </c>
      <c r="D1964" s="2">
        <v>31.477054343439899</v>
      </c>
      <c r="E1964" s="2">
        <v>0.200291618580964</v>
      </c>
      <c r="F1964" s="2">
        <v>-2.31982604360531</v>
      </c>
      <c r="G1964" s="2">
        <v>1.3678073398323901E-3</v>
      </c>
      <c r="H1964" s="2">
        <v>1.5070657358882101E-2</v>
      </c>
      <c r="I1964" s="2">
        <v>23</v>
      </c>
      <c r="J1964" s="2">
        <v>20</v>
      </c>
      <c r="K1964" s="2">
        <v>40</v>
      </c>
      <c r="L1964" s="2">
        <v>232</v>
      </c>
      <c r="M1964" s="2">
        <v>220</v>
      </c>
      <c r="N1964" s="2">
        <v>0</v>
      </c>
      <c r="O1964" s="2">
        <v>23.582151848305799</v>
      </c>
      <c r="P1964" s="2">
        <v>19.8178593382248</v>
      </c>
      <c r="Q1964" s="2">
        <v>51.031151843789097</v>
      </c>
      <c r="R1964" s="2">
        <v>238.80404484275999</v>
      </c>
      <c r="S1964" s="2">
        <v>232.664325623015</v>
      </c>
      <c r="T1964" s="2">
        <v>0</v>
      </c>
      <c r="U1964" s="2">
        <v>98.49</v>
      </c>
      <c r="V1964" s="2" t="s">
        <v>865</v>
      </c>
    </row>
    <row r="1965" spans="1:22" x14ac:dyDescent="0.25">
      <c r="A1965" s="2" t="s">
        <v>2735</v>
      </c>
      <c r="B1965" s="2">
        <v>4.6969020263200196</v>
      </c>
      <c r="C1965" s="2">
        <v>0</v>
      </c>
      <c r="D1965" s="2">
        <v>9.3938040526400499</v>
      </c>
      <c r="E1965" s="2" t="s">
        <v>17</v>
      </c>
      <c r="F1965" s="2" t="s">
        <v>17</v>
      </c>
      <c r="G1965" s="2">
        <v>1.37642320399587E-3</v>
      </c>
      <c r="H1965" s="2">
        <v>1.51551997000868E-2</v>
      </c>
      <c r="I1965" s="2">
        <v>8</v>
      </c>
      <c r="J1965" s="2">
        <v>6</v>
      </c>
      <c r="K1965" s="2">
        <v>11</v>
      </c>
      <c r="L1965" s="2">
        <v>0</v>
      </c>
      <c r="M1965" s="2">
        <v>0</v>
      </c>
      <c r="N1965" s="2">
        <v>0</v>
      </c>
      <c r="O1965" s="2">
        <v>8.2024875994107092</v>
      </c>
      <c r="P1965" s="2">
        <v>5.9453578014674404</v>
      </c>
      <c r="Q1965" s="2">
        <v>14.033566757041999</v>
      </c>
      <c r="R1965" s="2">
        <v>0</v>
      </c>
      <c r="S1965" s="2">
        <v>0</v>
      </c>
      <c r="T1965" s="2">
        <v>0</v>
      </c>
      <c r="U1965" s="2">
        <v>98.48</v>
      </c>
      <c r="V1965" s="2" t="s">
        <v>911</v>
      </c>
    </row>
    <row r="1966" spans="1:22" x14ac:dyDescent="0.25">
      <c r="A1966" s="2" t="s">
        <v>2736</v>
      </c>
      <c r="B1966" s="2">
        <v>4.6911656958175101</v>
      </c>
      <c r="C1966" s="2">
        <v>0</v>
      </c>
      <c r="D1966" s="2">
        <v>9.3823313916350095</v>
      </c>
      <c r="E1966" s="2" t="s">
        <v>17</v>
      </c>
      <c r="F1966" s="2" t="s">
        <v>17</v>
      </c>
      <c r="G1966" s="2">
        <v>1.38063001583724E-3</v>
      </c>
      <c r="H1966" s="2">
        <v>1.5188280423613899E-2</v>
      </c>
      <c r="I1966" s="2">
        <v>7</v>
      </c>
      <c r="J1966" s="2">
        <v>7</v>
      </c>
      <c r="K1966" s="2">
        <v>11</v>
      </c>
      <c r="L1966" s="2">
        <v>0</v>
      </c>
      <c r="M1966" s="2">
        <v>0</v>
      </c>
      <c r="N1966" s="2">
        <v>0</v>
      </c>
      <c r="O1966" s="2">
        <v>7.1771766494843696</v>
      </c>
      <c r="P1966" s="2">
        <v>6.93625076837868</v>
      </c>
      <c r="Q1966" s="2">
        <v>14.033566757041999</v>
      </c>
      <c r="R1966" s="2">
        <v>0</v>
      </c>
      <c r="S1966" s="2">
        <v>0</v>
      </c>
      <c r="T1966" s="2">
        <v>0</v>
      </c>
      <c r="U1966" s="2">
        <v>98.48</v>
      </c>
      <c r="V1966" s="2" t="s">
        <v>911</v>
      </c>
    </row>
    <row r="1967" spans="1:22" x14ac:dyDescent="0.25">
      <c r="A1967" s="2" t="s">
        <v>2737</v>
      </c>
      <c r="B1967" s="2">
        <v>23.843014170495099</v>
      </c>
      <c r="C1967" s="2">
        <v>43.345789356121401</v>
      </c>
      <c r="D1967" s="2">
        <v>4.3402389848687104</v>
      </c>
      <c r="E1967" s="2">
        <v>0.10013057898680899</v>
      </c>
      <c r="F1967" s="2">
        <v>-3.3200454672109698</v>
      </c>
      <c r="G1967" s="2">
        <v>1.38289780193154E-3</v>
      </c>
      <c r="H1967" s="2">
        <v>1.52095095820357E-2</v>
      </c>
      <c r="I1967" s="2">
        <v>8</v>
      </c>
      <c r="J1967" s="2">
        <v>1</v>
      </c>
      <c r="K1967" s="2">
        <v>3</v>
      </c>
      <c r="L1967" s="2">
        <v>75</v>
      </c>
      <c r="M1967" s="2">
        <v>40</v>
      </c>
      <c r="N1967" s="2">
        <v>17</v>
      </c>
      <c r="O1967" s="2">
        <v>8.2024875994107092</v>
      </c>
      <c r="P1967" s="2">
        <v>0.99089296691123996</v>
      </c>
      <c r="Q1967" s="2">
        <v>3.8273363882841802</v>
      </c>
      <c r="R1967" s="2">
        <v>77.199583462099298</v>
      </c>
      <c r="S1967" s="2">
        <v>42.302604658730097</v>
      </c>
      <c r="T1967" s="2">
        <v>10.5351799475349</v>
      </c>
      <c r="U1967" s="2">
        <v>98.48</v>
      </c>
      <c r="V1967" s="2" t="s">
        <v>865</v>
      </c>
    </row>
    <row r="1968" spans="1:22" x14ac:dyDescent="0.25">
      <c r="A1968" s="2" t="s">
        <v>2738</v>
      </c>
      <c r="B1968" s="2">
        <v>12.1114679329617</v>
      </c>
      <c r="C1968" s="2">
        <v>21.7929450113926</v>
      </c>
      <c r="D1968" s="2">
        <v>2.4299908545307898</v>
      </c>
      <c r="E1968" s="2">
        <v>0.111503555543341</v>
      </c>
      <c r="F1968" s="2">
        <v>-3.1648383804103002</v>
      </c>
      <c r="G1968" s="2">
        <v>1.40099746713881E-3</v>
      </c>
      <c r="H1968" s="2">
        <v>1.5381272366881801E-2</v>
      </c>
      <c r="I1968" s="2">
        <v>2</v>
      </c>
      <c r="J1968" s="2">
        <v>4</v>
      </c>
      <c r="K1968" s="2">
        <v>1</v>
      </c>
      <c r="L1968" s="2">
        <v>22</v>
      </c>
      <c r="M1968" s="2">
        <v>24</v>
      </c>
      <c r="N1968" s="2">
        <v>28</v>
      </c>
      <c r="O1968" s="2">
        <v>2.05062189985268</v>
      </c>
      <c r="P1968" s="2">
        <v>3.9635718676449598</v>
      </c>
      <c r="Q1968" s="2">
        <v>1.27577879609473</v>
      </c>
      <c r="R1968" s="2">
        <v>22.645211148882399</v>
      </c>
      <c r="S1968" s="2">
        <v>25.381562795238001</v>
      </c>
      <c r="T1968" s="2">
        <v>17.352061090057401</v>
      </c>
      <c r="U1968" s="2">
        <v>98.46</v>
      </c>
      <c r="V1968" s="2" t="s">
        <v>865</v>
      </c>
    </row>
    <row r="1969" spans="1:22" x14ac:dyDescent="0.25">
      <c r="A1969" s="2" t="s">
        <v>2739</v>
      </c>
      <c r="B1969" s="2">
        <v>41.083189750050103</v>
      </c>
      <c r="C1969" s="2">
        <v>13.035190494736</v>
      </c>
      <c r="D1969" s="2">
        <v>69.131189005364206</v>
      </c>
      <c r="E1969" s="2">
        <v>5.3034275972630898</v>
      </c>
      <c r="F1969" s="2">
        <v>2.40692507274442</v>
      </c>
      <c r="G1969" s="2">
        <v>1.40042937718336E-3</v>
      </c>
      <c r="H1969" s="2">
        <v>1.5381272366881801E-2</v>
      </c>
      <c r="I1969" s="2">
        <v>77</v>
      </c>
      <c r="J1969" s="2">
        <v>91</v>
      </c>
      <c r="K1969" s="2">
        <v>30</v>
      </c>
      <c r="L1969" s="2">
        <v>24</v>
      </c>
      <c r="M1969" s="2">
        <v>6</v>
      </c>
      <c r="N1969" s="2">
        <v>13</v>
      </c>
      <c r="O1969" s="2">
        <v>78.948943144328098</v>
      </c>
      <c r="P1969" s="2">
        <v>90.171259988922799</v>
      </c>
      <c r="Q1969" s="2">
        <v>38.273363882841799</v>
      </c>
      <c r="R1969" s="2">
        <v>24.7038667078718</v>
      </c>
      <c r="S1969" s="2">
        <v>6.3453906988095099</v>
      </c>
      <c r="T1969" s="2">
        <v>8.0563140775266593</v>
      </c>
      <c r="U1969" s="2">
        <v>98.46</v>
      </c>
      <c r="V1969" s="2" t="s">
        <v>911</v>
      </c>
    </row>
    <row r="1970" spans="1:22" x14ac:dyDescent="0.25">
      <c r="A1970" s="2" t="s">
        <v>2740</v>
      </c>
      <c r="B1970" s="2">
        <v>14.450674537435001</v>
      </c>
      <c r="C1970" s="2">
        <v>26.399341599288</v>
      </c>
      <c r="D1970" s="2">
        <v>2.50200747558188</v>
      </c>
      <c r="E1970" s="2">
        <v>9.4775374081653596E-2</v>
      </c>
      <c r="F1970" s="2">
        <v>-3.3993439440007398</v>
      </c>
      <c r="G1970" s="2">
        <v>1.4006604543852501E-3</v>
      </c>
      <c r="H1970" s="2">
        <v>1.5381272366881801E-2</v>
      </c>
      <c r="I1970" s="2">
        <v>0</v>
      </c>
      <c r="J1970" s="2">
        <v>5</v>
      </c>
      <c r="K1970" s="2">
        <v>2</v>
      </c>
      <c r="L1970" s="2">
        <v>14</v>
      </c>
      <c r="M1970" s="2">
        <v>22</v>
      </c>
      <c r="N1970" s="2">
        <v>67</v>
      </c>
      <c r="O1970" s="2">
        <v>0</v>
      </c>
      <c r="P1970" s="2">
        <v>4.9544648345561999</v>
      </c>
      <c r="Q1970" s="2">
        <v>2.5515575921894502</v>
      </c>
      <c r="R1970" s="2">
        <v>14.410588912925199</v>
      </c>
      <c r="S1970" s="2">
        <v>23.2664325623015</v>
      </c>
      <c r="T1970" s="2">
        <v>41.521003322637398</v>
      </c>
      <c r="U1970" s="2">
        <v>98.46</v>
      </c>
      <c r="V1970" s="2" t="s">
        <v>865</v>
      </c>
    </row>
    <row r="1971" spans="1:22" x14ac:dyDescent="0.25">
      <c r="A1971" s="2" t="s">
        <v>2741</v>
      </c>
      <c r="B1971" s="2">
        <v>5.8270893816738196</v>
      </c>
      <c r="C1971" s="2">
        <v>0.206572155834017</v>
      </c>
      <c r="D1971" s="2">
        <v>11.447606607513601</v>
      </c>
      <c r="E1971" s="2">
        <v>55.416987644316897</v>
      </c>
      <c r="F1971" s="2">
        <v>5.7922563858452598</v>
      </c>
      <c r="G1971" s="2">
        <v>1.4024007943445301E-3</v>
      </c>
      <c r="H1971" s="2">
        <v>1.5390151546521499E-2</v>
      </c>
      <c r="I1971" s="2">
        <v>6</v>
      </c>
      <c r="J1971" s="2">
        <v>13</v>
      </c>
      <c r="K1971" s="2">
        <v>12</v>
      </c>
      <c r="L1971" s="2">
        <v>0</v>
      </c>
      <c r="M1971" s="2">
        <v>0</v>
      </c>
      <c r="N1971" s="2">
        <v>1</v>
      </c>
      <c r="O1971" s="2">
        <v>6.1518656995580301</v>
      </c>
      <c r="P1971" s="2">
        <v>12.881608569846099</v>
      </c>
      <c r="Q1971" s="2">
        <v>15.3093455531367</v>
      </c>
      <c r="R1971" s="2">
        <v>0</v>
      </c>
      <c r="S1971" s="2">
        <v>0</v>
      </c>
      <c r="T1971" s="2">
        <v>0.619716467502051</v>
      </c>
      <c r="U1971" s="2">
        <v>98.46</v>
      </c>
      <c r="V1971" s="2" t="s">
        <v>911</v>
      </c>
    </row>
    <row r="1972" spans="1:22" x14ac:dyDescent="0.25">
      <c r="A1972" s="2" t="s">
        <v>2742</v>
      </c>
      <c r="B1972" s="2">
        <v>5.08453560186316</v>
      </c>
      <c r="C1972" s="2">
        <v>10.1690712037263</v>
      </c>
      <c r="D1972" s="2">
        <v>0</v>
      </c>
      <c r="E1972" s="2">
        <v>0</v>
      </c>
      <c r="F1972" s="2" t="e">
        <v>#NAME?</v>
      </c>
      <c r="G1972" s="2">
        <v>1.4113383537061801E-3</v>
      </c>
      <c r="H1972" s="2">
        <v>1.54806820786581E-2</v>
      </c>
      <c r="I1972" s="2">
        <v>0</v>
      </c>
      <c r="J1972" s="2">
        <v>0</v>
      </c>
      <c r="K1972" s="2">
        <v>0</v>
      </c>
      <c r="L1972" s="2">
        <v>16</v>
      </c>
      <c r="M1972" s="2">
        <v>8</v>
      </c>
      <c r="N1972" s="2">
        <v>9</v>
      </c>
      <c r="O1972" s="2">
        <v>0</v>
      </c>
      <c r="P1972" s="2">
        <v>0</v>
      </c>
      <c r="Q1972" s="2">
        <v>0</v>
      </c>
      <c r="R1972" s="2">
        <v>16.4692444719145</v>
      </c>
      <c r="S1972" s="2">
        <v>8.4605209317460108</v>
      </c>
      <c r="T1972" s="2">
        <v>5.5774482075184597</v>
      </c>
      <c r="U1972" s="2">
        <v>98.45</v>
      </c>
      <c r="V1972" s="2" t="s">
        <v>865</v>
      </c>
    </row>
    <row r="1973" spans="1:22" x14ac:dyDescent="0.25">
      <c r="A1973" s="2" t="s">
        <v>2743</v>
      </c>
      <c r="B1973" s="2">
        <v>19.821409687730402</v>
      </c>
      <c r="C1973" s="2">
        <v>33.4387017218409</v>
      </c>
      <c r="D1973" s="2">
        <v>6.20411765361996</v>
      </c>
      <c r="E1973" s="2">
        <v>0.185537037449264</v>
      </c>
      <c r="F1973" s="2">
        <v>-2.43022088426379</v>
      </c>
      <c r="G1973" s="2">
        <v>1.41470932205507E-3</v>
      </c>
      <c r="H1973" s="2">
        <v>1.55063169881963E-2</v>
      </c>
      <c r="I1973" s="2">
        <v>6</v>
      </c>
      <c r="J1973" s="2">
        <v>10</v>
      </c>
      <c r="K1973" s="2">
        <v>2</v>
      </c>
      <c r="L1973" s="2">
        <v>24</v>
      </c>
      <c r="M1973" s="2">
        <v>17</v>
      </c>
      <c r="N1973" s="2">
        <v>93</v>
      </c>
      <c r="O1973" s="2">
        <v>6.1518656995580301</v>
      </c>
      <c r="P1973" s="2">
        <v>9.9089296691123998</v>
      </c>
      <c r="Q1973" s="2">
        <v>2.5515575921894502</v>
      </c>
      <c r="R1973" s="2">
        <v>24.7038667078718</v>
      </c>
      <c r="S1973" s="2">
        <v>17.978606979960301</v>
      </c>
      <c r="T1973" s="2">
        <v>57.633631477690699</v>
      </c>
      <c r="U1973" s="2">
        <v>98.45</v>
      </c>
      <c r="V1973" s="2" t="s">
        <v>865</v>
      </c>
    </row>
    <row r="1974" spans="1:22" x14ac:dyDescent="0.25">
      <c r="A1974" s="2" t="s">
        <v>2744</v>
      </c>
      <c r="B1974" s="2">
        <v>4.6436847242869304</v>
      </c>
      <c r="C1974" s="2">
        <v>0</v>
      </c>
      <c r="D1974" s="2">
        <v>9.2873694485738501</v>
      </c>
      <c r="E1974" s="2" t="s">
        <v>17</v>
      </c>
      <c r="F1974" s="2" t="s">
        <v>17</v>
      </c>
      <c r="G1974" s="2">
        <v>1.41635610738999E-3</v>
      </c>
      <c r="H1974" s="2">
        <v>1.5520586141233601E-2</v>
      </c>
      <c r="I1974" s="2">
        <v>7</v>
      </c>
      <c r="J1974" s="2">
        <v>8</v>
      </c>
      <c r="K1974" s="2">
        <v>10</v>
      </c>
      <c r="L1974" s="2">
        <v>0</v>
      </c>
      <c r="M1974" s="2">
        <v>0</v>
      </c>
      <c r="N1974" s="2">
        <v>0</v>
      </c>
      <c r="O1974" s="2">
        <v>7.1771766494843696</v>
      </c>
      <c r="P1974" s="2">
        <v>7.9271437352899197</v>
      </c>
      <c r="Q1974" s="2">
        <v>12.757787960947301</v>
      </c>
      <c r="R1974" s="2">
        <v>0</v>
      </c>
      <c r="S1974" s="2">
        <v>0</v>
      </c>
      <c r="T1974" s="2">
        <v>0</v>
      </c>
      <c r="U1974" s="2">
        <v>98.45</v>
      </c>
      <c r="V1974" s="2" t="s">
        <v>911</v>
      </c>
    </row>
    <row r="1975" spans="1:22" x14ac:dyDescent="0.25">
      <c r="A1975" s="2" t="s">
        <v>2745</v>
      </c>
      <c r="B1975" s="2">
        <v>5.77586034109091</v>
      </c>
      <c r="C1975" s="2">
        <v>0.34310925983155199</v>
      </c>
      <c r="D1975" s="2">
        <v>11.2086114223503</v>
      </c>
      <c r="E1975" s="2">
        <v>32.667761365149602</v>
      </c>
      <c r="F1975" s="2">
        <v>5.0297956889943798</v>
      </c>
      <c r="G1975" s="2">
        <v>1.4281443894776499E-3</v>
      </c>
      <c r="H1975" s="2">
        <v>1.56231287770866E-2</v>
      </c>
      <c r="I1975" s="2">
        <v>10</v>
      </c>
      <c r="J1975" s="2">
        <v>12</v>
      </c>
      <c r="K1975" s="2">
        <v>9</v>
      </c>
      <c r="L1975" s="2">
        <v>1</v>
      </c>
      <c r="M1975" s="2">
        <v>0</v>
      </c>
      <c r="N1975" s="2">
        <v>0</v>
      </c>
      <c r="O1975" s="2">
        <v>10.253109499263401</v>
      </c>
      <c r="P1975" s="2">
        <v>11.8907156029349</v>
      </c>
      <c r="Q1975" s="2">
        <v>11.482009164852499</v>
      </c>
      <c r="R1975" s="2">
        <v>1.02932777949466</v>
      </c>
      <c r="S1975" s="2">
        <v>0</v>
      </c>
      <c r="T1975" s="2">
        <v>0</v>
      </c>
      <c r="U1975" s="2">
        <v>98.44</v>
      </c>
      <c r="V1975" s="2" t="s">
        <v>911</v>
      </c>
    </row>
    <row r="1976" spans="1:22" x14ac:dyDescent="0.25">
      <c r="A1976" s="2" t="s">
        <v>2746</v>
      </c>
      <c r="B1976" s="2">
        <v>4.6134127442638899</v>
      </c>
      <c r="C1976" s="2">
        <v>0</v>
      </c>
      <c r="D1976" s="2">
        <v>9.2268254885277905</v>
      </c>
      <c r="E1976" s="2" t="s">
        <v>17</v>
      </c>
      <c r="F1976" s="2" t="s">
        <v>17</v>
      </c>
      <c r="G1976" s="2">
        <v>1.44000580912873E-3</v>
      </c>
      <c r="H1976" s="2">
        <v>1.5741404610286201E-2</v>
      </c>
      <c r="I1976" s="2">
        <v>10</v>
      </c>
      <c r="J1976" s="2">
        <v>6</v>
      </c>
      <c r="K1976" s="2">
        <v>9</v>
      </c>
      <c r="L1976" s="2">
        <v>0</v>
      </c>
      <c r="M1976" s="2">
        <v>0</v>
      </c>
      <c r="N1976" s="2">
        <v>0</v>
      </c>
      <c r="O1976" s="2">
        <v>10.253109499263401</v>
      </c>
      <c r="P1976" s="2">
        <v>5.9453578014674404</v>
      </c>
      <c r="Q1976" s="2">
        <v>11.482009164852499</v>
      </c>
      <c r="R1976" s="2">
        <v>0</v>
      </c>
      <c r="S1976" s="2">
        <v>0</v>
      </c>
      <c r="T1976" s="2">
        <v>0</v>
      </c>
      <c r="U1976" s="2">
        <v>98.43</v>
      </c>
      <c r="V1976" s="2" t="s">
        <v>911</v>
      </c>
    </row>
    <row r="1977" spans="1:22" x14ac:dyDescent="0.25">
      <c r="A1977" s="2" t="s">
        <v>2747</v>
      </c>
      <c r="B1977" s="2">
        <v>11.0811937252536</v>
      </c>
      <c r="C1977" s="2">
        <v>20.039748929603402</v>
      </c>
      <c r="D1977" s="2">
        <v>2.1226385209037701</v>
      </c>
      <c r="E1977" s="2">
        <v>0.105921412905934</v>
      </c>
      <c r="F1977" s="2">
        <v>-3.2389338231168598</v>
      </c>
      <c r="G1977" s="2">
        <v>1.44425937027754E-3</v>
      </c>
      <c r="H1977" s="2">
        <v>1.5776403521793499E-2</v>
      </c>
      <c r="I1977" s="2">
        <v>4</v>
      </c>
      <c r="J1977" s="2">
        <v>1</v>
      </c>
      <c r="K1977" s="2">
        <v>1</v>
      </c>
      <c r="L1977" s="2">
        <v>21</v>
      </c>
      <c r="M1977" s="2">
        <v>20</v>
      </c>
      <c r="N1977" s="2">
        <v>28</v>
      </c>
      <c r="O1977" s="2">
        <v>4.1012437997053501</v>
      </c>
      <c r="P1977" s="2">
        <v>0.99089296691123996</v>
      </c>
      <c r="Q1977" s="2">
        <v>1.27577879609473</v>
      </c>
      <c r="R1977" s="2">
        <v>21.615883369387799</v>
      </c>
      <c r="S1977" s="2">
        <v>21.151302329364999</v>
      </c>
      <c r="T1977" s="2">
        <v>17.352061090057401</v>
      </c>
      <c r="U1977" s="2">
        <v>98.42</v>
      </c>
      <c r="V1977" s="2" t="s">
        <v>865</v>
      </c>
    </row>
    <row r="1978" spans="1:22" x14ac:dyDescent="0.25">
      <c r="A1978" s="2" t="s">
        <v>2748</v>
      </c>
      <c r="B1978" s="2">
        <v>20.240035221086099</v>
      </c>
      <c r="C1978" s="2">
        <v>34.040138258409797</v>
      </c>
      <c r="D1978" s="2">
        <v>6.4399321837624202</v>
      </c>
      <c r="E1978" s="2">
        <v>0.18918642852960199</v>
      </c>
      <c r="F1978" s="2">
        <v>-2.4021194956143899</v>
      </c>
      <c r="G1978" s="2">
        <v>1.45038159530735E-3</v>
      </c>
      <c r="H1978" s="2">
        <v>1.5827909167901701E-2</v>
      </c>
      <c r="I1978" s="2">
        <v>10</v>
      </c>
      <c r="J1978" s="2">
        <v>4</v>
      </c>
      <c r="K1978" s="2">
        <v>4</v>
      </c>
      <c r="L1978" s="2">
        <v>30</v>
      </c>
      <c r="M1978" s="2">
        <v>24</v>
      </c>
      <c r="N1978" s="2">
        <v>74</v>
      </c>
      <c r="O1978" s="2">
        <v>10.253109499263401</v>
      </c>
      <c r="P1978" s="2">
        <v>3.9635718676449598</v>
      </c>
      <c r="Q1978" s="2">
        <v>5.1031151843789102</v>
      </c>
      <c r="R1978" s="2">
        <v>30.879833384839699</v>
      </c>
      <c r="S1978" s="2">
        <v>25.381562795238001</v>
      </c>
      <c r="T1978" s="2">
        <v>45.859018595151802</v>
      </c>
      <c r="U1978" s="2">
        <v>98.42</v>
      </c>
      <c r="V1978" s="2" t="s">
        <v>865</v>
      </c>
    </row>
    <row r="1979" spans="1:22" x14ac:dyDescent="0.25">
      <c r="A1979" s="2" t="s">
        <v>2749</v>
      </c>
      <c r="B1979" s="2">
        <v>36.548243209327303</v>
      </c>
      <c r="C1979" s="2">
        <v>14.425222560265899</v>
      </c>
      <c r="D1979" s="2">
        <v>58.671263858388599</v>
      </c>
      <c r="E1979" s="2">
        <v>4.0672692302160902</v>
      </c>
      <c r="F1979" s="2">
        <v>2.0240604922118499</v>
      </c>
      <c r="G1979" s="2">
        <v>1.4521745983033299E-3</v>
      </c>
      <c r="H1979" s="2">
        <v>1.5839792454802399E-2</v>
      </c>
      <c r="I1979" s="2">
        <v>61</v>
      </c>
      <c r="J1979" s="2">
        <v>54</v>
      </c>
      <c r="K1979" s="2">
        <v>47</v>
      </c>
      <c r="L1979" s="2">
        <v>8</v>
      </c>
      <c r="M1979" s="2">
        <v>22</v>
      </c>
      <c r="N1979" s="2">
        <v>19</v>
      </c>
      <c r="O1979" s="2">
        <v>62.543967945506701</v>
      </c>
      <c r="P1979" s="2">
        <v>53.508220213206897</v>
      </c>
      <c r="Q1979" s="2">
        <v>59.9616034164521</v>
      </c>
      <c r="R1979" s="2">
        <v>8.2346222359572501</v>
      </c>
      <c r="S1979" s="2">
        <v>23.2664325623015</v>
      </c>
      <c r="T1979" s="2">
        <v>11.774612882539</v>
      </c>
      <c r="U1979" s="2">
        <v>98.42</v>
      </c>
      <c r="V1979" s="2" t="s">
        <v>911</v>
      </c>
    </row>
    <row r="1980" spans="1:22" x14ac:dyDescent="0.25">
      <c r="A1980" s="2" t="s">
        <v>2750</v>
      </c>
      <c r="B1980" s="2">
        <v>15.4468265169349</v>
      </c>
      <c r="C1980" s="2">
        <v>3.7453495886174801</v>
      </c>
      <c r="D1980" s="2">
        <v>27.148303445252399</v>
      </c>
      <c r="E1980" s="2">
        <v>7.2485365659213699</v>
      </c>
      <c r="F1980" s="2">
        <v>2.8576897534446002</v>
      </c>
      <c r="G1980" s="2">
        <v>1.4640548773843601E-3</v>
      </c>
      <c r="H1980" s="2">
        <v>1.5953907762904299E-2</v>
      </c>
      <c r="I1980" s="2">
        <v>25</v>
      </c>
      <c r="J1980" s="2">
        <v>28</v>
      </c>
      <c r="K1980" s="2">
        <v>22</v>
      </c>
      <c r="L1980" s="2">
        <v>5</v>
      </c>
      <c r="M1980" s="2">
        <v>4</v>
      </c>
      <c r="N1980" s="2">
        <v>3</v>
      </c>
      <c r="O1980" s="2">
        <v>25.632773748158499</v>
      </c>
      <c r="P1980" s="2">
        <v>27.745003073514699</v>
      </c>
      <c r="Q1980" s="2">
        <v>28.067133514083999</v>
      </c>
      <c r="R1980" s="2">
        <v>5.14663889747328</v>
      </c>
      <c r="S1980" s="2">
        <v>4.2302604658730099</v>
      </c>
      <c r="T1980" s="2">
        <v>1.8591494025061499</v>
      </c>
      <c r="U1980" s="2">
        <v>98.4</v>
      </c>
      <c r="V1980" s="2" t="s">
        <v>911</v>
      </c>
    </row>
    <row r="1981" spans="1:22" x14ac:dyDescent="0.25">
      <c r="A1981" s="2" t="s">
        <v>2751</v>
      </c>
      <c r="B1981" s="2">
        <v>34.598534476233098</v>
      </c>
      <c r="C1981" s="2">
        <v>56.716338206608697</v>
      </c>
      <c r="D1981" s="2">
        <v>12.480730745857599</v>
      </c>
      <c r="E1981" s="2">
        <v>0.22005529871114399</v>
      </c>
      <c r="F1981" s="2">
        <v>-2.1840619840853499</v>
      </c>
      <c r="G1981" s="2">
        <v>1.47143970538812E-3</v>
      </c>
      <c r="H1981" s="2">
        <v>1.6020421729040401E-2</v>
      </c>
      <c r="I1981" s="2">
        <v>14</v>
      </c>
      <c r="J1981" s="2">
        <v>13</v>
      </c>
      <c r="K1981" s="2">
        <v>8</v>
      </c>
      <c r="L1981" s="2">
        <v>92</v>
      </c>
      <c r="M1981" s="2">
        <v>69</v>
      </c>
      <c r="N1981" s="2">
        <v>4</v>
      </c>
      <c r="O1981" s="2">
        <v>14.3543532989687</v>
      </c>
      <c r="P1981" s="2">
        <v>12.881608569846099</v>
      </c>
      <c r="Q1981" s="2">
        <v>10.206230368757801</v>
      </c>
      <c r="R1981" s="2">
        <v>94.698155713508399</v>
      </c>
      <c r="S1981" s="2">
        <v>72.971993036309399</v>
      </c>
      <c r="T1981" s="2">
        <v>2.4788658700082</v>
      </c>
      <c r="U1981" s="2">
        <v>98.4</v>
      </c>
      <c r="V1981" s="2" t="s">
        <v>865</v>
      </c>
    </row>
    <row r="1982" spans="1:22" x14ac:dyDescent="0.25">
      <c r="A1982" s="2" t="s">
        <v>2752</v>
      </c>
      <c r="B1982" s="2">
        <v>4.5716681032358304</v>
      </c>
      <c r="C1982" s="2">
        <v>0</v>
      </c>
      <c r="D1982" s="2">
        <v>9.1433362064716608</v>
      </c>
      <c r="E1982" s="2" t="s">
        <v>17</v>
      </c>
      <c r="F1982" s="2" t="s">
        <v>17</v>
      </c>
      <c r="G1982" s="2">
        <v>1.47378758331991E-3</v>
      </c>
      <c r="H1982" s="2">
        <v>1.6040541491024601E-2</v>
      </c>
      <c r="I1982" s="2">
        <v>11</v>
      </c>
      <c r="J1982" s="2">
        <v>6</v>
      </c>
      <c r="K1982" s="2">
        <v>8</v>
      </c>
      <c r="L1982" s="2">
        <v>0</v>
      </c>
      <c r="M1982" s="2">
        <v>0</v>
      </c>
      <c r="N1982" s="2">
        <v>0</v>
      </c>
      <c r="O1982" s="2">
        <v>11.278420449189699</v>
      </c>
      <c r="P1982" s="2">
        <v>5.9453578014674404</v>
      </c>
      <c r="Q1982" s="2">
        <v>10.206230368757801</v>
      </c>
      <c r="R1982" s="2">
        <v>0</v>
      </c>
      <c r="S1982" s="2">
        <v>0</v>
      </c>
      <c r="T1982" s="2">
        <v>0</v>
      </c>
      <c r="U1982" s="2">
        <v>98.4</v>
      </c>
      <c r="V1982" s="2" t="s">
        <v>911</v>
      </c>
    </row>
    <row r="1983" spans="1:22" x14ac:dyDescent="0.25">
      <c r="A1983" s="2" t="s">
        <v>2753</v>
      </c>
      <c r="B1983" s="2">
        <v>10.1688735857255</v>
      </c>
      <c r="C1983" s="2">
        <v>1.5313320343148999</v>
      </c>
      <c r="D1983" s="2">
        <v>18.806415137136199</v>
      </c>
      <c r="E1983" s="2">
        <v>12.281082558003099</v>
      </c>
      <c r="F1983" s="2">
        <v>3.61836583248677</v>
      </c>
      <c r="G1983" s="2">
        <v>1.47463328221784E-3</v>
      </c>
      <c r="H1983" s="2">
        <v>1.6045864546580298E-2</v>
      </c>
      <c r="I1983" s="2">
        <v>18</v>
      </c>
      <c r="J1983" s="2">
        <v>19</v>
      </c>
      <c r="K1983" s="2">
        <v>15</v>
      </c>
      <c r="L1983" s="2">
        <v>0</v>
      </c>
      <c r="M1983" s="2">
        <v>2</v>
      </c>
      <c r="N1983" s="2">
        <v>4</v>
      </c>
      <c r="O1983" s="2">
        <v>18.455597098674101</v>
      </c>
      <c r="P1983" s="2">
        <v>18.826966371313599</v>
      </c>
      <c r="Q1983" s="2">
        <v>19.1366819414209</v>
      </c>
      <c r="R1983" s="2">
        <v>0</v>
      </c>
      <c r="S1983" s="2">
        <v>2.1151302329365</v>
      </c>
      <c r="T1983" s="2">
        <v>2.4788658700082</v>
      </c>
      <c r="U1983" s="2">
        <v>98.4</v>
      </c>
      <c r="V1983" s="2" t="s">
        <v>911</v>
      </c>
    </row>
    <row r="1984" spans="1:22" x14ac:dyDescent="0.25">
      <c r="A1984" s="2" t="s">
        <v>2754</v>
      </c>
      <c r="B1984" s="2">
        <v>10.648552178899401</v>
      </c>
      <c r="C1984" s="2">
        <v>19.030432594792899</v>
      </c>
      <c r="D1984" s="2">
        <v>2.2666717630059701</v>
      </c>
      <c r="E1984" s="2">
        <v>0.119107737131849</v>
      </c>
      <c r="F1984" s="2">
        <v>-3.0696609624645599</v>
      </c>
      <c r="G1984" s="2">
        <v>1.4817088821020899E-3</v>
      </c>
      <c r="H1984" s="2">
        <v>1.6107274569050901E-2</v>
      </c>
      <c r="I1984" s="2">
        <v>0</v>
      </c>
      <c r="J1984" s="2">
        <v>3</v>
      </c>
      <c r="K1984" s="2">
        <v>3</v>
      </c>
      <c r="L1984" s="2">
        <v>8</v>
      </c>
      <c r="M1984" s="2">
        <v>21</v>
      </c>
      <c r="N1984" s="2">
        <v>43</v>
      </c>
      <c r="O1984" s="2">
        <v>0</v>
      </c>
      <c r="P1984" s="2">
        <v>2.9726789007337202</v>
      </c>
      <c r="Q1984" s="2">
        <v>3.8273363882841802</v>
      </c>
      <c r="R1984" s="2">
        <v>8.2346222359572501</v>
      </c>
      <c r="S1984" s="2">
        <v>22.208867445833299</v>
      </c>
      <c r="T1984" s="2">
        <v>26.647808102588201</v>
      </c>
      <c r="U1984" s="2">
        <v>98.39</v>
      </c>
      <c r="V1984" s="2" t="s">
        <v>865</v>
      </c>
    </row>
    <row r="1985" spans="1:22" x14ac:dyDescent="0.25">
      <c r="A1985" s="2" t="s">
        <v>2755</v>
      </c>
      <c r="B1985" s="2">
        <v>4.5601954422307998</v>
      </c>
      <c r="C1985" s="2">
        <v>0</v>
      </c>
      <c r="D1985" s="2">
        <v>9.1203908844615906</v>
      </c>
      <c r="E1985" s="2" t="s">
        <v>17</v>
      </c>
      <c r="F1985" s="2" t="s">
        <v>17</v>
      </c>
      <c r="G1985" s="2">
        <v>1.48331746216883E-3</v>
      </c>
      <c r="H1985" s="2">
        <v>1.6113082060073499E-2</v>
      </c>
      <c r="I1985" s="2">
        <v>9</v>
      </c>
      <c r="J1985" s="2">
        <v>8</v>
      </c>
      <c r="K1985" s="2">
        <v>8</v>
      </c>
      <c r="L1985" s="2">
        <v>0</v>
      </c>
      <c r="M1985" s="2">
        <v>0</v>
      </c>
      <c r="N1985" s="2">
        <v>0</v>
      </c>
      <c r="O1985" s="2">
        <v>9.2277985493370505</v>
      </c>
      <c r="P1985" s="2">
        <v>7.9271437352899197</v>
      </c>
      <c r="Q1985" s="2">
        <v>10.206230368757801</v>
      </c>
      <c r="R1985" s="2">
        <v>0</v>
      </c>
      <c r="S1985" s="2">
        <v>0</v>
      </c>
      <c r="T1985" s="2">
        <v>0</v>
      </c>
      <c r="U1985" s="2">
        <v>98.39</v>
      </c>
      <c r="V1985" s="2" t="s">
        <v>911</v>
      </c>
    </row>
    <row r="1986" spans="1:22" x14ac:dyDescent="0.25">
      <c r="A1986" s="2" t="s">
        <v>2756</v>
      </c>
      <c r="B1986" s="2">
        <v>4.5601954422307998</v>
      </c>
      <c r="C1986" s="2">
        <v>0</v>
      </c>
      <c r="D1986" s="2">
        <v>9.1203908844615906</v>
      </c>
      <c r="E1986" s="2" t="s">
        <v>17</v>
      </c>
      <c r="F1986" s="2" t="s">
        <v>17</v>
      </c>
      <c r="G1986" s="2">
        <v>1.48331746216883E-3</v>
      </c>
      <c r="H1986" s="2">
        <v>1.6113082060073499E-2</v>
      </c>
      <c r="I1986" s="2">
        <v>9</v>
      </c>
      <c r="J1986" s="2">
        <v>8</v>
      </c>
      <c r="K1986" s="2">
        <v>8</v>
      </c>
      <c r="L1986" s="2">
        <v>0</v>
      </c>
      <c r="M1986" s="2">
        <v>0</v>
      </c>
      <c r="N1986" s="2">
        <v>0</v>
      </c>
      <c r="O1986" s="2">
        <v>9.2277985493370505</v>
      </c>
      <c r="P1986" s="2">
        <v>7.9271437352899197</v>
      </c>
      <c r="Q1986" s="2">
        <v>10.206230368757801</v>
      </c>
      <c r="R1986" s="2">
        <v>0</v>
      </c>
      <c r="S1986" s="2">
        <v>0</v>
      </c>
      <c r="T1986" s="2">
        <v>0</v>
      </c>
      <c r="U1986" s="2">
        <v>98.39</v>
      </c>
      <c r="V1986" s="2" t="s">
        <v>911</v>
      </c>
    </row>
    <row r="1987" spans="1:22" x14ac:dyDescent="0.25">
      <c r="A1987" s="2" t="s">
        <v>2757</v>
      </c>
      <c r="B1987" s="2">
        <v>13.0553723008828</v>
      </c>
      <c r="C1987" s="2">
        <v>2.9985084627757601</v>
      </c>
      <c r="D1987" s="2">
        <v>23.1122361389898</v>
      </c>
      <c r="E1987" s="2">
        <v>7.7079109250185303</v>
      </c>
      <c r="F1987" s="2">
        <v>2.9463398995038199</v>
      </c>
      <c r="G1987" s="2">
        <v>1.48368084277567E-3</v>
      </c>
      <c r="H1987" s="2">
        <v>1.6113139232403699E-2</v>
      </c>
      <c r="I1987" s="2">
        <v>23</v>
      </c>
      <c r="J1987" s="2">
        <v>23</v>
      </c>
      <c r="K1987" s="2">
        <v>18</v>
      </c>
      <c r="L1987" s="2">
        <v>3</v>
      </c>
      <c r="M1987" s="2">
        <v>5</v>
      </c>
      <c r="N1987" s="2">
        <v>1</v>
      </c>
      <c r="O1987" s="2">
        <v>23.582151848305799</v>
      </c>
      <c r="P1987" s="2">
        <v>22.790538238958501</v>
      </c>
      <c r="Q1987" s="2">
        <v>22.964018329705102</v>
      </c>
      <c r="R1987" s="2">
        <v>3.0879833384839701</v>
      </c>
      <c r="S1987" s="2">
        <v>5.2878255823412603</v>
      </c>
      <c r="T1987" s="2">
        <v>0.619716467502051</v>
      </c>
      <c r="U1987" s="2">
        <v>98.39</v>
      </c>
      <c r="V1987" s="2" t="s">
        <v>911</v>
      </c>
    </row>
    <row r="1988" spans="1:22" x14ac:dyDescent="0.25">
      <c r="A1988" s="2" t="s">
        <v>2758</v>
      </c>
      <c r="B1988" s="2">
        <v>20.195720453557001</v>
      </c>
      <c r="C1988" s="2">
        <v>0.70504341097883405</v>
      </c>
      <c r="D1988" s="2">
        <v>39.6863974961351</v>
      </c>
      <c r="E1988" s="2">
        <v>56.289296344231097</v>
      </c>
      <c r="F1988" s="2">
        <v>5.8147887085037597</v>
      </c>
      <c r="G1988" s="2">
        <v>1.4869197169675901E-3</v>
      </c>
      <c r="H1988" s="2">
        <v>1.6144417409565601E-2</v>
      </c>
      <c r="I1988" s="2">
        <v>44</v>
      </c>
      <c r="J1988" s="2">
        <v>36</v>
      </c>
      <c r="K1988" s="2">
        <v>30</v>
      </c>
      <c r="L1988" s="2">
        <v>0</v>
      </c>
      <c r="M1988" s="2">
        <v>2</v>
      </c>
      <c r="N1988" s="2">
        <v>0</v>
      </c>
      <c r="O1988" s="2">
        <v>45.113681796758897</v>
      </c>
      <c r="P1988" s="2">
        <v>35.672146808804598</v>
      </c>
      <c r="Q1988" s="2">
        <v>38.273363882841799</v>
      </c>
      <c r="R1988" s="2">
        <v>0</v>
      </c>
      <c r="S1988" s="2">
        <v>2.1151302329365</v>
      </c>
      <c r="T1988" s="2">
        <v>0</v>
      </c>
      <c r="U1988" s="2">
        <v>98.39</v>
      </c>
      <c r="V1988" s="2" t="s">
        <v>911</v>
      </c>
    </row>
    <row r="1989" spans="1:22" x14ac:dyDescent="0.25">
      <c r="A1989" s="2" t="s">
        <v>2759</v>
      </c>
      <c r="B1989" s="2">
        <v>21.437725821373299</v>
      </c>
      <c r="C1989" s="2">
        <v>36.823180419646498</v>
      </c>
      <c r="D1989" s="2">
        <v>6.0522712231001696</v>
      </c>
      <c r="E1989" s="2">
        <v>0.16436036089568901</v>
      </c>
      <c r="F1989" s="2">
        <v>-2.6050656914555201</v>
      </c>
      <c r="G1989" s="2">
        <v>1.48818841120923E-3</v>
      </c>
      <c r="H1989" s="2">
        <v>1.6154294179480801E-2</v>
      </c>
      <c r="I1989" s="2">
        <v>5</v>
      </c>
      <c r="J1989" s="2">
        <v>8</v>
      </c>
      <c r="K1989" s="2">
        <v>4</v>
      </c>
      <c r="L1989" s="2">
        <v>59</v>
      </c>
      <c r="M1989" s="2">
        <v>40</v>
      </c>
      <c r="N1989" s="2">
        <v>12</v>
      </c>
      <c r="O1989" s="2">
        <v>5.1265547496316897</v>
      </c>
      <c r="P1989" s="2">
        <v>7.9271437352899197</v>
      </c>
      <c r="Q1989" s="2">
        <v>5.1031151843789102</v>
      </c>
      <c r="R1989" s="2">
        <v>60.730338990184698</v>
      </c>
      <c r="S1989" s="2">
        <v>42.302604658730097</v>
      </c>
      <c r="T1989" s="2">
        <v>7.4365976100246103</v>
      </c>
      <c r="U1989" s="2">
        <v>98.38</v>
      </c>
      <c r="V1989" s="2" t="s">
        <v>865</v>
      </c>
    </row>
    <row r="1990" spans="1:22" x14ac:dyDescent="0.25">
      <c r="A1990" s="2" t="s">
        <v>2760</v>
      </c>
      <c r="B1990" s="2">
        <v>18.940089082568399</v>
      </c>
      <c r="C1990" s="2">
        <v>32.583464196371999</v>
      </c>
      <c r="D1990" s="2">
        <v>5.2967139687648501</v>
      </c>
      <c r="E1990" s="2">
        <v>0.16255834360775601</v>
      </c>
      <c r="F1990" s="2">
        <v>-2.6209704879663902</v>
      </c>
      <c r="G1990" s="2">
        <v>1.4886827861035901E-3</v>
      </c>
      <c r="H1990" s="2">
        <v>1.6155762971043201E-2</v>
      </c>
      <c r="I1990" s="2">
        <v>5</v>
      </c>
      <c r="J1990" s="2">
        <v>7</v>
      </c>
      <c r="K1990" s="2">
        <v>3</v>
      </c>
      <c r="L1990" s="2">
        <v>34</v>
      </c>
      <c r="M1990" s="2">
        <v>40</v>
      </c>
      <c r="N1990" s="2">
        <v>33</v>
      </c>
      <c r="O1990" s="2">
        <v>5.1265547496316897</v>
      </c>
      <c r="P1990" s="2">
        <v>6.93625076837868</v>
      </c>
      <c r="Q1990" s="2">
        <v>3.8273363882841802</v>
      </c>
      <c r="R1990" s="2">
        <v>34.997144502818301</v>
      </c>
      <c r="S1990" s="2">
        <v>42.302604658730097</v>
      </c>
      <c r="T1990" s="2">
        <v>20.450643427567702</v>
      </c>
      <c r="U1990" s="2">
        <v>98.38</v>
      </c>
      <c r="V1990" s="2" t="s">
        <v>865</v>
      </c>
    </row>
    <row r="1991" spans="1:22" x14ac:dyDescent="0.25">
      <c r="A1991" s="2" t="s">
        <v>2761</v>
      </c>
      <c r="B1991" s="2">
        <v>21.945309775861499</v>
      </c>
      <c r="C1991" s="2">
        <v>36.6460588145843</v>
      </c>
      <c r="D1991" s="2">
        <v>7.2445607371387704</v>
      </c>
      <c r="E1991" s="2">
        <v>0.197690037386929</v>
      </c>
      <c r="F1991" s="2">
        <v>-2.3386879267773999</v>
      </c>
      <c r="G1991" s="2">
        <v>1.49267044617119E-3</v>
      </c>
      <c r="H1991" s="2">
        <v>1.61826226033632E-2</v>
      </c>
      <c r="I1991" s="2">
        <v>6</v>
      </c>
      <c r="J1991" s="2">
        <v>8</v>
      </c>
      <c r="K1991" s="2">
        <v>6</v>
      </c>
      <c r="L1991" s="2">
        <v>27</v>
      </c>
      <c r="M1991" s="2">
        <v>39</v>
      </c>
      <c r="N1991" s="2">
        <v>66</v>
      </c>
      <c r="O1991" s="2">
        <v>6.1518656995580301</v>
      </c>
      <c r="P1991" s="2">
        <v>7.9271437352899197</v>
      </c>
      <c r="Q1991" s="2">
        <v>7.6546727765683604</v>
      </c>
      <c r="R1991" s="2">
        <v>27.791850046355702</v>
      </c>
      <c r="S1991" s="2">
        <v>41.2450395422618</v>
      </c>
      <c r="T1991" s="2">
        <v>40.901286855135403</v>
      </c>
      <c r="U1991" s="2">
        <v>98.38</v>
      </c>
      <c r="V1991" s="2" t="s">
        <v>865</v>
      </c>
    </row>
    <row r="1992" spans="1:22" x14ac:dyDescent="0.25">
      <c r="A1992" s="2" t="s">
        <v>2762</v>
      </c>
      <c r="B1992" s="2">
        <v>4.5487227812257602</v>
      </c>
      <c r="C1992" s="2">
        <v>0</v>
      </c>
      <c r="D1992" s="2">
        <v>9.0974455624515294</v>
      </c>
      <c r="E1992" s="2" t="s">
        <v>17</v>
      </c>
      <c r="F1992" s="2" t="s">
        <v>17</v>
      </c>
      <c r="G1992" s="2">
        <v>1.49295609251368E-3</v>
      </c>
      <c r="H1992" s="2">
        <v>1.61826226033632E-2</v>
      </c>
      <c r="I1992" s="2">
        <v>7</v>
      </c>
      <c r="J1992" s="2">
        <v>10</v>
      </c>
      <c r="K1992" s="2">
        <v>8</v>
      </c>
      <c r="L1992" s="2">
        <v>0</v>
      </c>
      <c r="M1992" s="2">
        <v>0</v>
      </c>
      <c r="N1992" s="2">
        <v>0</v>
      </c>
      <c r="O1992" s="2">
        <v>7.1771766494843696</v>
      </c>
      <c r="P1992" s="2">
        <v>9.9089296691123998</v>
      </c>
      <c r="Q1992" s="2">
        <v>10.206230368757801</v>
      </c>
      <c r="R1992" s="2">
        <v>0</v>
      </c>
      <c r="S1992" s="2">
        <v>0</v>
      </c>
      <c r="T1992" s="2">
        <v>0</v>
      </c>
      <c r="U1992" s="2">
        <v>98.38</v>
      </c>
      <c r="V1992" s="2" t="s">
        <v>911</v>
      </c>
    </row>
    <row r="1993" spans="1:22" x14ac:dyDescent="0.25">
      <c r="A1993" s="2" t="s">
        <v>2763</v>
      </c>
      <c r="B1993" s="2">
        <v>5.6334174264991699</v>
      </c>
      <c r="C1993" s="2">
        <v>0.34310925983155199</v>
      </c>
      <c r="D1993" s="2">
        <v>10.9237255931668</v>
      </c>
      <c r="E1993" s="2">
        <v>31.837454921880401</v>
      </c>
      <c r="F1993" s="2">
        <v>4.9926531067005104</v>
      </c>
      <c r="G1993" s="2">
        <v>1.5052367602567201E-3</v>
      </c>
      <c r="H1993" s="2">
        <v>1.63000295525851E-2</v>
      </c>
      <c r="I1993" s="2">
        <v>10</v>
      </c>
      <c r="J1993" s="2">
        <v>15</v>
      </c>
      <c r="K1993" s="2">
        <v>6</v>
      </c>
      <c r="L1993" s="2">
        <v>1</v>
      </c>
      <c r="M1993" s="2">
        <v>0</v>
      </c>
      <c r="N1993" s="2">
        <v>0</v>
      </c>
      <c r="O1993" s="2">
        <v>10.253109499263401</v>
      </c>
      <c r="P1993" s="2">
        <v>14.8633945036686</v>
      </c>
      <c r="Q1993" s="2">
        <v>7.6546727765683604</v>
      </c>
      <c r="R1993" s="2">
        <v>1.02932777949466</v>
      </c>
      <c r="S1993" s="2">
        <v>0</v>
      </c>
      <c r="T1993" s="2">
        <v>0</v>
      </c>
      <c r="U1993" s="2">
        <v>98.37</v>
      </c>
      <c r="V1993" s="2" t="s">
        <v>911</v>
      </c>
    </row>
    <row r="1994" spans="1:22" x14ac:dyDescent="0.25">
      <c r="A1994" s="2" t="s">
        <v>2764</v>
      </c>
      <c r="B1994" s="2">
        <v>10.957133817636899</v>
      </c>
      <c r="C1994" s="2">
        <v>19.719612493319001</v>
      </c>
      <c r="D1994" s="2">
        <v>2.1946551419548701</v>
      </c>
      <c r="E1994" s="2">
        <v>0.11129301565628701</v>
      </c>
      <c r="F1994" s="2">
        <v>-3.1675650376451099</v>
      </c>
      <c r="G1994" s="2">
        <v>1.5149671407922499E-3</v>
      </c>
      <c r="H1994" s="2">
        <v>1.6385680656924698E-2</v>
      </c>
      <c r="I1994" s="2">
        <v>2</v>
      </c>
      <c r="J1994" s="2">
        <v>2</v>
      </c>
      <c r="K1994" s="2">
        <v>2</v>
      </c>
      <c r="L1994" s="2">
        <v>24</v>
      </c>
      <c r="M1994" s="2">
        <v>15</v>
      </c>
      <c r="N1994" s="2">
        <v>30</v>
      </c>
      <c r="O1994" s="2">
        <v>2.05062189985268</v>
      </c>
      <c r="P1994" s="2">
        <v>1.9817859338224799</v>
      </c>
      <c r="Q1994" s="2">
        <v>2.5515575921894502</v>
      </c>
      <c r="R1994" s="2">
        <v>24.7038667078718</v>
      </c>
      <c r="S1994" s="2">
        <v>15.8634767470238</v>
      </c>
      <c r="T1994" s="2">
        <v>18.5914940250615</v>
      </c>
      <c r="U1994" s="2">
        <v>98.36</v>
      </c>
      <c r="V1994" s="2" t="s">
        <v>865</v>
      </c>
    </row>
    <row r="1995" spans="1:22" x14ac:dyDescent="0.25">
      <c r="A1995" s="2" t="s">
        <v>2765</v>
      </c>
      <c r="B1995" s="2">
        <v>37.905771319489197</v>
      </c>
      <c r="C1995" s="2">
        <v>66.509519874378697</v>
      </c>
      <c r="D1995" s="2">
        <v>9.3020227645997799</v>
      </c>
      <c r="E1995" s="2">
        <v>0.13986001977114201</v>
      </c>
      <c r="F1995" s="2">
        <v>-2.8379444806419398</v>
      </c>
      <c r="G1995" s="2">
        <v>1.5178068323111801E-3</v>
      </c>
      <c r="H1995" s="2">
        <v>1.64045641635862E-2</v>
      </c>
      <c r="I1995" s="2">
        <v>0</v>
      </c>
      <c r="J1995" s="2">
        <v>14</v>
      </c>
      <c r="K1995" s="2">
        <v>11</v>
      </c>
      <c r="L1995" s="2">
        <v>42</v>
      </c>
      <c r="M1995" s="2">
        <v>47</v>
      </c>
      <c r="N1995" s="2">
        <v>172</v>
      </c>
      <c r="O1995" s="2">
        <v>0</v>
      </c>
      <c r="P1995" s="2">
        <v>13.872501536757399</v>
      </c>
      <c r="Q1995" s="2">
        <v>14.033566757041999</v>
      </c>
      <c r="R1995" s="2">
        <v>43.231766738775598</v>
      </c>
      <c r="S1995" s="2">
        <v>49.705560474007797</v>
      </c>
      <c r="T1995" s="2">
        <v>106.591232410353</v>
      </c>
      <c r="U1995" s="2">
        <v>98.36</v>
      </c>
      <c r="V1995" s="2" t="s">
        <v>865</v>
      </c>
    </row>
    <row r="1996" spans="1:22" x14ac:dyDescent="0.25">
      <c r="A1996" s="2" t="s">
        <v>2766</v>
      </c>
      <c r="B1996" s="2">
        <v>4.5184508012027296</v>
      </c>
      <c r="C1996" s="2">
        <v>0</v>
      </c>
      <c r="D1996" s="2">
        <v>9.0369016024054591</v>
      </c>
      <c r="E1996" s="2" t="s">
        <v>17</v>
      </c>
      <c r="F1996" s="2" t="s">
        <v>17</v>
      </c>
      <c r="G1996" s="2">
        <v>1.51892241682898E-3</v>
      </c>
      <c r="H1996" s="2">
        <v>1.6412678968012299E-2</v>
      </c>
      <c r="I1996" s="2">
        <v>10</v>
      </c>
      <c r="J1996" s="2">
        <v>8</v>
      </c>
      <c r="K1996" s="2">
        <v>7</v>
      </c>
      <c r="L1996" s="2">
        <v>0</v>
      </c>
      <c r="M1996" s="2">
        <v>0</v>
      </c>
      <c r="N1996" s="2">
        <v>0</v>
      </c>
      <c r="O1996" s="2">
        <v>10.253109499263401</v>
      </c>
      <c r="P1996" s="2">
        <v>7.9271437352899197</v>
      </c>
      <c r="Q1996" s="2">
        <v>8.93045157266309</v>
      </c>
      <c r="R1996" s="2">
        <v>0</v>
      </c>
      <c r="S1996" s="2">
        <v>0</v>
      </c>
      <c r="T1996" s="2">
        <v>0</v>
      </c>
      <c r="U1996" s="2">
        <v>98.36</v>
      </c>
      <c r="V1996" s="2" t="s">
        <v>911</v>
      </c>
    </row>
    <row r="1997" spans="1:22" x14ac:dyDescent="0.25">
      <c r="A1997" s="2" t="s">
        <v>2767</v>
      </c>
      <c r="B1997" s="2">
        <v>31.0204100169769</v>
      </c>
      <c r="C1997" s="2">
        <v>11.465593745233599</v>
      </c>
      <c r="D1997" s="2">
        <v>50.575226288720302</v>
      </c>
      <c r="E1997" s="2">
        <v>4.4110429352814799</v>
      </c>
      <c r="F1997" s="2">
        <v>2.1411198030998699</v>
      </c>
      <c r="G1997" s="2">
        <v>1.5201655119348901E-3</v>
      </c>
      <c r="H1997" s="2">
        <v>1.6422167357502598E-2</v>
      </c>
      <c r="I1997" s="2">
        <v>47</v>
      </c>
      <c r="J1997" s="2">
        <v>62</v>
      </c>
      <c r="K1997" s="2">
        <v>33</v>
      </c>
      <c r="L1997" s="2">
        <v>19</v>
      </c>
      <c r="M1997" s="2">
        <v>7</v>
      </c>
      <c r="N1997" s="2">
        <v>12</v>
      </c>
      <c r="O1997" s="2">
        <v>48.189614646537898</v>
      </c>
      <c r="P1997" s="2">
        <v>61.435363948496899</v>
      </c>
      <c r="Q1997" s="2">
        <v>42.100700271126001</v>
      </c>
      <c r="R1997" s="2">
        <v>19.557227810398501</v>
      </c>
      <c r="S1997" s="2">
        <v>7.4029558152777604</v>
      </c>
      <c r="T1997" s="2">
        <v>7.4365976100246103</v>
      </c>
      <c r="U1997" s="2">
        <v>98.36</v>
      </c>
      <c r="V1997" s="2" t="s">
        <v>911</v>
      </c>
    </row>
    <row r="1998" spans="1:22" x14ac:dyDescent="0.25">
      <c r="A1998" s="2" t="s">
        <v>2768</v>
      </c>
      <c r="B1998" s="2">
        <v>4.51271447070022</v>
      </c>
      <c r="C1998" s="2">
        <v>0</v>
      </c>
      <c r="D1998" s="2">
        <v>9.0254289414004294</v>
      </c>
      <c r="E1998" s="2" t="s">
        <v>17</v>
      </c>
      <c r="F1998" s="2" t="s">
        <v>17</v>
      </c>
      <c r="G1998" s="2">
        <v>1.52393181050404E-3</v>
      </c>
      <c r="H1998" s="2">
        <v>1.64549526954209E-2</v>
      </c>
      <c r="I1998" s="2">
        <v>9</v>
      </c>
      <c r="J1998" s="2">
        <v>9</v>
      </c>
      <c r="K1998" s="2">
        <v>7</v>
      </c>
      <c r="L1998" s="2">
        <v>0</v>
      </c>
      <c r="M1998" s="2">
        <v>0</v>
      </c>
      <c r="N1998" s="2">
        <v>0</v>
      </c>
      <c r="O1998" s="2">
        <v>9.2277985493370505</v>
      </c>
      <c r="P1998" s="2">
        <v>8.9180367022011602</v>
      </c>
      <c r="Q1998" s="2">
        <v>8.93045157266309</v>
      </c>
      <c r="R1998" s="2">
        <v>0</v>
      </c>
      <c r="S1998" s="2">
        <v>0</v>
      </c>
      <c r="T1998" s="2">
        <v>0</v>
      </c>
      <c r="U1998" s="2">
        <v>98.35</v>
      </c>
      <c r="V1998" s="2" t="s">
        <v>911</v>
      </c>
    </row>
    <row r="1999" spans="1:22" x14ac:dyDescent="0.25">
      <c r="A1999" s="2" t="s">
        <v>2769</v>
      </c>
      <c r="B1999" s="2">
        <v>13.0889691541757</v>
      </c>
      <c r="C1999" s="2">
        <v>23.489666419234698</v>
      </c>
      <c r="D1999" s="2">
        <v>2.6882718891167698</v>
      </c>
      <c r="E1999" s="2">
        <v>0.114444872955516</v>
      </c>
      <c r="F1999" s="2">
        <v>-3.1272752622020001</v>
      </c>
      <c r="G1999" s="2">
        <v>1.5312041584477499E-3</v>
      </c>
      <c r="H1999" s="2">
        <v>1.6525545671671499E-2</v>
      </c>
      <c r="I1999" s="2">
        <v>4</v>
      </c>
      <c r="J1999" s="2">
        <v>4</v>
      </c>
      <c r="K1999" s="2">
        <v>0</v>
      </c>
      <c r="L1999" s="2">
        <v>29</v>
      </c>
      <c r="M1999" s="2">
        <v>22</v>
      </c>
      <c r="N1999" s="2">
        <v>28</v>
      </c>
      <c r="O1999" s="2">
        <v>4.1012437997053501</v>
      </c>
      <c r="P1999" s="2">
        <v>3.9635718676449598</v>
      </c>
      <c r="Q1999" s="2">
        <v>0</v>
      </c>
      <c r="R1999" s="2">
        <v>29.850505605344999</v>
      </c>
      <c r="S1999" s="2">
        <v>23.2664325623015</v>
      </c>
      <c r="T1999" s="2">
        <v>17.352061090057401</v>
      </c>
      <c r="U1999" s="2">
        <v>98.35</v>
      </c>
      <c r="V1999" s="2" t="s">
        <v>865</v>
      </c>
    </row>
    <row r="2000" spans="1:22" x14ac:dyDescent="0.25">
      <c r="A2000" s="2" t="s">
        <v>2770</v>
      </c>
      <c r="B2000" s="2">
        <v>4.9856482804970899</v>
      </c>
      <c r="C2000" s="2">
        <v>9.9712965609941797</v>
      </c>
      <c r="D2000" s="2">
        <v>0</v>
      </c>
      <c r="E2000" s="2">
        <v>0</v>
      </c>
      <c r="F2000" s="2" t="e">
        <v>#NAME?</v>
      </c>
      <c r="G2000" s="2">
        <v>1.53827560019106E-3</v>
      </c>
      <c r="H2000" s="2">
        <v>1.6589926259586898E-2</v>
      </c>
      <c r="I2000" s="2">
        <v>0</v>
      </c>
      <c r="J2000" s="2">
        <v>0</v>
      </c>
      <c r="K2000" s="2">
        <v>0</v>
      </c>
      <c r="L2000" s="2">
        <v>6</v>
      </c>
      <c r="M2000" s="2">
        <v>16</v>
      </c>
      <c r="N2000" s="2">
        <v>11</v>
      </c>
      <c r="O2000" s="2">
        <v>0</v>
      </c>
      <c r="P2000" s="2">
        <v>0</v>
      </c>
      <c r="Q2000" s="2">
        <v>0</v>
      </c>
      <c r="R2000" s="2">
        <v>6.1759666769679402</v>
      </c>
      <c r="S2000" s="2">
        <v>16.921041863492</v>
      </c>
      <c r="T2000" s="2">
        <v>6.8168811425225604</v>
      </c>
      <c r="U2000" s="2">
        <v>98.34</v>
      </c>
      <c r="V2000" s="2" t="s">
        <v>865</v>
      </c>
    </row>
    <row r="2001" spans="1:22" x14ac:dyDescent="0.25">
      <c r="A2001" s="2" t="s">
        <v>2771</v>
      </c>
      <c r="B2001" s="2">
        <v>26.639249495730699</v>
      </c>
      <c r="C2001" s="2">
        <v>43.698909342853099</v>
      </c>
      <c r="D2001" s="2">
        <v>9.5795896486083993</v>
      </c>
      <c r="E2001" s="2">
        <v>0.21921804897803801</v>
      </c>
      <c r="F2001" s="2">
        <v>-2.1895615096403298</v>
      </c>
      <c r="G2001" s="2">
        <v>1.5391810038308999E-3</v>
      </c>
      <c r="H2001" s="2">
        <v>1.6595712937063901E-2</v>
      </c>
      <c r="I2001" s="2">
        <v>8</v>
      </c>
      <c r="J2001" s="2">
        <v>13</v>
      </c>
      <c r="K2001" s="2">
        <v>6</v>
      </c>
      <c r="L2001" s="2">
        <v>37</v>
      </c>
      <c r="M2001" s="2">
        <v>44</v>
      </c>
      <c r="N2001" s="2">
        <v>75</v>
      </c>
      <c r="O2001" s="2">
        <v>8.2024875994107092</v>
      </c>
      <c r="P2001" s="2">
        <v>12.881608569846099</v>
      </c>
      <c r="Q2001" s="2">
        <v>7.6546727765683604</v>
      </c>
      <c r="R2001" s="2">
        <v>38.085127841302302</v>
      </c>
      <c r="S2001" s="2">
        <v>46.532865124603099</v>
      </c>
      <c r="T2001" s="2">
        <v>46.478735062653797</v>
      </c>
      <c r="U2001" s="2">
        <v>98.34</v>
      </c>
      <c r="V2001" s="2" t="s">
        <v>865</v>
      </c>
    </row>
    <row r="2002" spans="1:22" x14ac:dyDescent="0.25">
      <c r="A2002" s="2" t="s">
        <v>2772</v>
      </c>
      <c r="B2002" s="2">
        <v>23.832718032292998</v>
      </c>
      <c r="C2002" s="2">
        <v>4.1944121691659602</v>
      </c>
      <c r="D2002" s="2">
        <v>43.471023895420103</v>
      </c>
      <c r="E2002" s="2">
        <v>10.3640324656182</v>
      </c>
      <c r="F2002" s="2">
        <v>3.3735135348071799</v>
      </c>
      <c r="G2002" s="2">
        <v>1.5404068803884501E-3</v>
      </c>
      <c r="H2002" s="2">
        <v>1.66049514078098E-2</v>
      </c>
      <c r="I2002" s="2">
        <v>32</v>
      </c>
      <c r="J2002" s="2">
        <v>47</v>
      </c>
      <c r="K2002" s="2">
        <v>40</v>
      </c>
      <c r="L2002" s="2">
        <v>5</v>
      </c>
      <c r="M2002" s="2">
        <v>0</v>
      </c>
      <c r="N2002" s="2">
        <v>12</v>
      </c>
      <c r="O2002" s="2">
        <v>32.809950397642801</v>
      </c>
      <c r="P2002" s="2">
        <v>46.571969444828298</v>
      </c>
      <c r="Q2002" s="2">
        <v>51.031151843789097</v>
      </c>
      <c r="R2002" s="2">
        <v>5.14663889747328</v>
      </c>
      <c r="S2002" s="2">
        <v>0</v>
      </c>
      <c r="T2002" s="2">
        <v>7.4365976100246103</v>
      </c>
      <c r="U2002" s="2">
        <v>98.34</v>
      </c>
      <c r="V2002" s="2" t="s">
        <v>911</v>
      </c>
    </row>
    <row r="2003" spans="1:22" x14ac:dyDescent="0.25">
      <c r="A2003" s="2" t="s">
        <v>2773</v>
      </c>
      <c r="B2003" s="2">
        <v>4.4881788211796998</v>
      </c>
      <c r="C2003" s="2">
        <v>0</v>
      </c>
      <c r="D2003" s="2">
        <v>8.9763576423593996</v>
      </c>
      <c r="E2003" s="2" t="s">
        <v>17</v>
      </c>
      <c r="F2003" s="2" t="s">
        <v>17</v>
      </c>
      <c r="G2003" s="2">
        <v>1.5456861795897601E-3</v>
      </c>
      <c r="H2003" s="2">
        <v>1.6657869213044699E-2</v>
      </c>
      <c r="I2003" s="2">
        <v>13</v>
      </c>
      <c r="J2003" s="2">
        <v>6</v>
      </c>
      <c r="K2003" s="2">
        <v>6</v>
      </c>
      <c r="L2003" s="2">
        <v>0</v>
      </c>
      <c r="M2003" s="2">
        <v>0</v>
      </c>
      <c r="N2003" s="2">
        <v>0</v>
      </c>
      <c r="O2003" s="2">
        <v>13.3290423490424</v>
      </c>
      <c r="P2003" s="2">
        <v>5.9453578014674404</v>
      </c>
      <c r="Q2003" s="2">
        <v>7.6546727765683604</v>
      </c>
      <c r="R2003" s="2">
        <v>0</v>
      </c>
      <c r="S2003" s="2">
        <v>0</v>
      </c>
      <c r="T2003" s="2">
        <v>0</v>
      </c>
      <c r="U2003" s="2">
        <v>98.33</v>
      </c>
      <c r="V2003" s="2" t="s">
        <v>911</v>
      </c>
    </row>
    <row r="2004" spans="1:22" x14ac:dyDescent="0.25">
      <c r="A2004" s="2" t="s">
        <v>2774</v>
      </c>
      <c r="B2004" s="2">
        <v>16.522737327740401</v>
      </c>
      <c r="C2004" s="2">
        <v>28.314394054929</v>
      </c>
      <c r="D2004" s="2">
        <v>4.7310806005518504</v>
      </c>
      <c r="E2004" s="2">
        <v>0.16709100648149899</v>
      </c>
      <c r="F2004" s="2">
        <v>-2.5812940111215101</v>
      </c>
      <c r="G2004" s="2">
        <v>1.55624931921704E-3</v>
      </c>
      <c r="H2004" s="2">
        <v>1.6751646380107999E-2</v>
      </c>
      <c r="I2004" s="2">
        <v>5</v>
      </c>
      <c r="J2004" s="2">
        <v>4</v>
      </c>
      <c r="K2004" s="2">
        <v>4</v>
      </c>
      <c r="L2004" s="2">
        <v>25</v>
      </c>
      <c r="M2004" s="2">
        <v>22</v>
      </c>
      <c r="N2004" s="2">
        <v>58</v>
      </c>
      <c r="O2004" s="2">
        <v>5.1265547496316897</v>
      </c>
      <c r="P2004" s="2">
        <v>3.9635718676449598</v>
      </c>
      <c r="Q2004" s="2">
        <v>5.1031151843789102</v>
      </c>
      <c r="R2004" s="2">
        <v>25.733194487366401</v>
      </c>
      <c r="S2004" s="2">
        <v>23.2664325623015</v>
      </c>
      <c r="T2004" s="2">
        <v>35.943555115118897</v>
      </c>
      <c r="U2004" s="2">
        <v>98.32</v>
      </c>
      <c r="V2004" s="2" t="s">
        <v>865</v>
      </c>
    </row>
    <row r="2005" spans="1:22" x14ac:dyDescent="0.25">
      <c r="A2005" s="2" t="s">
        <v>2775</v>
      </c>
      <c r="B2005" s="2">
        <v>8.5541967944527393</v>
      </c>
      <c r="C2005" s="2">
        <v>0.413144311668034</v>
      </c>
      <c r="D2005" s="2">
        <v>16.695249277237401</v>
      </c>
      <c r="E2005" s="2">
        <v>40.410212135880201</v>
      </c>
      <c r="F2005" s="2">
        <v>5.3366480199444704</v>
      </c>
      <c r="G2005" s="2">
        <v>1.56335652554551E-3</v>
      </c>
      <c r="H2005" s="2">
        <v>1.6812061068449999E-2</v>
      </c>
      <c r="I2005" s="2">
        <v>15</v>
      </c>
      <c r="J2005" s="2">
        <v>17</v>
      </c>
      <c r="K2005" s="2">
        <v>14</v>
      </c>
      <c r="L2005" s="2">
        <v>0</v>
      </c>
      <c r="M2005" s="2">
        <v>0</v>
      </c>
      <c r="N2005" s="2">
        <v>2</v>
      </c>
      <c r="O2005" s="2">
        <v>15.3796642488951</v>
      </c>
      <c r="P2005" s="2">
        <v>16.845180437491099</v>
      </c>
      <c r="Q2005" s="2">
        <v>17.860903145326201</v>
      </c>
      <c r="R2005" s="2">
        <v>0</v>
      </c>
      <c r="S2005" s="2">
        <v>0</v>
      </c>
      <c r="T2005" s="2">
        <v>1.2394329350041</v>
      </c>
      <c r="U2005" s="2">
        <v>98.32</v>
      </c>
      <c r="V2005" s="2" t="s">
        <v>911</v>
      </c>
    </row>
    <row r="2006" spans="1:22" x14ac:dyDescent="0.25">
      <c r="A2006" s="2" t="s">
        <v>2776</v>
      </c>
      <c r="B2006" s="2">
        <v>4.9621171663524297</v>
      </c>
      <c r="C2006" s="2">
        <v>9.9242343327048506</v>
      </c>
      <c r="D2006" s="2">
        <v>0</v>
      </c>
      <c r="E2006" s="2">
        <v>0</v>
      </c>
      <c r="F2006" s="2" t="e">
        <v>#NAME?</v>
      </c>
      <c r="G2006" s="2">
        <v>1.5704040812316699E-3</v>
      </c>
      <c r="H2006" s="2">
        <v>1.68797805138408E-2</v>
      </c>
      <c r="I2006" s="2">
        <v>0</v>
      </c>
      <c r="J2006" s="2">
        <v>0</v>
      </c>
      <c r="K2006" s="2">
        <v>0</v>
      </c>
      <c r="L2006" s="2">
        <v>11</v>
      </c>
      <c r="M2006" s="2">
        <v>11</v>
      </c>
      <c r="N2006" s="2">
        <v>11</v>
      </c>
      <c r="O2006" s="2">
        <v>0</v>
      </c>
      <c r="P2006" s="2">
        <v>0</v>
      </c>
      <c r="Q2006" s="2">
        <v>0</v>
      </c>
      <c r="R2006" s="2">
        <v>11.3226055744412</v>
      </c>
      <c r="S2006" s="2">
        <v>11.6332162811508</v>
      </c>
      <c r="T2006" s="2">
        <v>6.8168811425225604</v>
      </c>
      <c r="U2006" s="2">
        <v>98.31</v>
      </c>
      <c r="V2006" s="2" t="s">
        <v>865</v>
      </c>
    </row>
    <row r="2007" spans="1:22" x14ac:dyDescent="0.25">
      <c r="A2007" s="2" t="s">
        <v>2777</v>
      </c>
      <c r="B2007" s="2">
        <v>7.7696786389241197</v>
      </c>
      <c r="C2007" s="2">
        <v>14.4305570458658</v>
      </c>
      <c r="D2007" s="2">
        <v>1.1088002319824699</v>
      </c>
      <c r="E2007" s="2">
        <v>7.6836966754525296E-2</v>
      </c>
      <c r="F2007" s="2">
        <v>-3.7020556220281602</v>
      </c>
      <c r="G2007" s="2">
        <v>1.5743063125071501E-3</v>
      </c>
      <c r="H2007" s="2">
        <v>1.6913643320187799E-2</v>
      </c>
      <c r="I2007" s="2">
        <v>2</v>
      </c>
      <c r="J2007" s="2">
        <v>0</v>
      </c>
      <c r="K2007" s="2">
        <v>1</v>
      </c>
      <c r="L2007" s="2">
        <v>6</v>
      </c>
      <c r="M2007" s="2">
        <v>14</v>
      </c>
      <c r="N2007" s="2">
        <v>36</v>
      </c>
      <c r="O2007" s="2">
        <v>2.05062189985268</v>
      </c>
      <c r="P2007" s="2">
        <v>0</v>
      </c>
      <c r="Q2007" s="2">
        <v>1.27577879609473</v>
      </c>
      <c r="R2007" s="2">
        <v>6.1759666769679402</v>
      </c>
      <c r="S2007" s="2">
        <v>14.805911630555499</v>
      </c>
      <c r="T2007" s="2">
        <v>22.3097928300738</v>
      </c>
      <c r="U2007" s="2">
        <v>98.31</v>
      </c>
      <c r="V2007" s="2" t="s">
        <v>865</v>
      </c>
    </row>
    <row r="2008" spans="1:22" x14ac:dyDescent="0.25">
      <c r="A2008" s="2" t="s">
        <v>2778</v>
      </c>
      <c r="B2008" s="2">
        <v>4.4537608381645999</v>
      </c>
      <c r="C2008" s="2">
        <v>0</v>
      </c>
      <c r="D2008" s="2">
        <v>8.9075216763291998</v>
      </c>
      <c r="E2008" s="2" t="s">
        <v>17</v>
      </c>
      <c r="F2008" s="2" t="s">
        <v>17</v>
      </c>
      <c r="G2008" s="2">
        <v>1.5771232834094701E-3</v>
      </c>
      <c r="H2008" s="2">
        <v>1.6939862739013101E-2</v>
      </c>
      <c r="I2008" s="2">
        <v>7</v>
      </c>
      <c r="J2008" s="2">
        <v>12</v>
      </c>
      <c r="K2008" s="2">
        <v>6</v>
      </c>
      <c r="L2008" s="2">
        <v>0</v>
      </c>
      <c r="M2008" s="2">
        <v>0</v>
      </c>
      <c r="N2008" s="2">
        <v>0</v>
      </c>
      <c r="O2008" s="2">
        <v>7.1771766494843696</v>
      </c>
      <c r="P2008" s="2">
        <v>11.8907156029349</v>
      </c>
      <c r="Q2008" s="2">
        <v>7.6546727765683604</v>
      </c>
      <c r="R2008" s="2">
        <v>0</v>
      </c>
      <c r="S2008" s="2">
        <v>0</v>
      </c>
      <c r="T2008" s="2">
        <v>0</v>
      </c>
      <c r="U2008" s="2">
        <v>98.31</v>
      </c>
      <c r="V2008" s="2" t="s">
        <v>911</v>
      </c>
    </row>
    <row r="2009" spans="1:22" x14ac:dyDescent="0.25">
      <c r="A2009" s="2" t="s">
        <v>2779</v>
      </c>
      <c r="B2009" s="2">
        <v>4.4406978496491201</v>
      </c>
      <c r="C2009" s="2">
        <v>0</v>
      </c>
      <c r="D2009" s="2">
        <v>8.8813956992982401</v>
      </c>
      <c r="E2009" s="2" t="s">
        <v>17</v>
      </c>
      <c r="F2009" s="2" t="s">
        <v>17</v>
      </c>
      <c r="G2009" s="2">
        <v>1.5893449347177901E-3</v>
      </c>
      <c r="H2009" s="2">
        <v>1.7042656337629299E-2</v>
      </c>
      <c r="I2009" s="2">
        <v>13</v>
      </c>
      <c r="J2009" s="2">
        <v>7</v>
      </c>
      <c r="K2009" s="2">
        <v>5</v>
      </c>
      <c r="L2009" s="2">
        <v>0</v>
      </c>
      <c r="M2009" s="2">
        <v>0</v>
      </c>
      <c r="N2009" s="2">
        <v>0</v>
      </c>
      <c r="O2009" s="2">
        <v>13.3290423490424</v>
      </c>
      <c r="P2009" s="2">
        <v>6.93625076837868</v>
      </c>
      <c r="Q2009" s="2">
        <v>6.37889398047363</v>
      </c>
      <c r="R2009" s="2">
        <v>0</v>
      </c>
      <c r="S2009" s="2">
        <v>0</v>
      </c>
      <c r="T2009" s="2">
        <v>0</v>
      </c>
      <c r="U2009" s="2">
        <v>98.3</v>
      </c>
      <c r="V2009" s="2" t="s">
        <v>911</v>
      </c>
    </row>
    <row r="2010" spans="1:22" x14ac:dyDescent="0.25">
      <c r="A2010" s="2" t="s">
        <v>2780</v>
      </c>
      <c r="B2010" s="2">
        <v>29.5117824667369</v>
      </c>
      <c r="C2010" s="2">
        <v>54.649386783156501</v>
      </c>
      <c r="D2010" s="2">
        <v>4.3741781503172703</v>
      </c>
      <c r="E2010" s="2">
        <v>8.0040754485930204E-2</v>
      </c>
      <c r="F2010" s="2">
        <v>-3.6431214232309701</v>
      </c>
      <c r="G2010" s="2">
        <v>1.59069269901838E-3</v>
      </c>
      <c r="H2010" s="2">
        <v>1.70530443887617E-2</v>
      </c>
      <c r="I2010" s="2">
        <v>7</v>
      </c>
      <c r="J2010" s="2">
        <v>6</v>
      </c>
      <c r="K2010" s="2">
        <v>0</v>
      </c>
      <c r="L2010" s="2">
        <v>74</v>
      </c>
      <c r="M2010" s="2">
        <v>83</v>
      </c>
      <c r="N2010" s="2">
        <v>0</v>
      </c>
      <c r="O2010" s="2">
        <v>7.1771766494843696</v>
      </c>
      <c r="P2010" s="2">
        <v>5.9453578014674404</v>
      </c>
      <c r="Q2010" s="2">
        <v>0</v>
      </c>
      <c r="R2010" s="2">
        <v>76.170255682604605</v>
      </c>
      <c r="S2010" s="2">
        <v>87.777904666864899</v>
      </c>
      <c r="T2010" s="2">
        <v>0</v>
      </c>
      <c r="U2010" s="2">
        <v>98.29</v>
      </c>
      <c r="V2010" s="2" t="s">
        <v>865</v>
      </c>
    </row>
    <row r="2011" spans="1:22" x14ac:dyDescent="0.25">
      <c r="A2011" s="2" t="s">
        <v>2781</v>
      </c>
      <c r="B2011" s="2">
        <v>24.466840286994</v>
      </c>
      <c r="C2011" s="2">
        <v>41.662515042251698</v>
      </c>
      <c r="D2011" s="2">
        <v>7.27116553173627</v>
      </c>
      <c r="E2011" s="2">
        <v>0.174525362291794</v>
      </c>
      <c r="F2011" s="2">
        <v>-2.51849138857389</v>
      </c>
      <c r="G2011" s="2">
        <v>1.5985376007407099E-3</v>
      </c>
      <c r="H2011" s="2">
        <v>1.7124904954220799E-2</v>
      </c>
      <c r="I2011" s="2">
        <v>4</v>
      </c>
      <c r="J2011" s="2">
        <v>5</v>
      </c>
      <c r="K2011" s="2">
        <v>10</v>
      </c>
      <c r="L2011" s="2">
        <v>42</v>
      </c>
      <c r="M2011" s="2">
        <v>65</v>
      </c>
      <c r="N2011" s="2">
        <v>21</v>
      </c>
      <c r="O2011" s="2">
        <v>4.1012437997053501</v>
      </c>
      <c r="P2011" s="2">
        <v>4.9544648345561999</v>
      </c>
      <c r="Q2011" s="2">
        <v>12.757787960947301</v>
      </c>
      <c r="R2011" s="2">
        <v>43.231766738775598</v>
      </c>
      <c r="S2011" s="2">
        <v>68.741732570436398</v>
      </c>
      <c r="T2011" s="2">
        <v>13.014045817543099</v>
      </c>
      <c r="U2011" s="2">
        <v>98.29</v>
      </c>
      <c r="V2011" s="2" t="s">
        <v>865</v>
      </c>
    </row>
    <row r="2012" spans="1:22" x14ac:dyDescent="0.25">
      <c r="A2012" s="2" t="s">
        <v>2782</v>
      </c>
      <c r="B2012" s="2">
        <v>29.8975995992596</v>
      </c>
      <c r="C2012" s="2">
        <v>5.9187559814255897</v>
      </c>
      <c r="D2012" s="2">
        <v>53.876443217093602</v>
      </c>
      <c r="E2012" s="2">
        <v>9.1026633613837404</v>
      </c>
      <c r="F2012" s="2">
        <v>3.1862887272977298</v>
      </c>
      <c r="G2012" s="2">
        <v>1.59987791831424E-3</v>
      </c>
      <c r="H2012" s="2">
        <v>1.7135183779250399E-2</v>
      </c>
      <c r="I2012" s="2">
        <v>58</v>
      </c>
      <c r="J2012" s="2">
        <v>31</v>
      </c>
      <c r="K2012" s="2">
        <v>56</v>
      </c>
      <c r="L2012" s="2">
        <v>0</v>
      </c>
      <c r="M2012" s="2">
        <v>8</v>
      </c>
      <c r="N2012" s="2">
        <v>15</v>
      </c>
      <c r="O2012" s="2">
        <v>59.4680350957276</v>
      </c>
      <c r="P2012" s="2">
        <v>30.7176819742484</v>
      </c>
      <c r="Q2012" s="2">
        <v>71.443612581304706</v>
      </c>
      <c r="R2012" s="2">
        <v>0</v>
      </c>
      <c r="S2012" s="2">
        <v>8.4605209317460108</v>
      </c>
      <c r="T2012" s="2">
        <v>9.2957470125307609</v>
      </c>
      <c r="U2012" s="2">
        <v>98.29</v>
      </c>
      <c r="V2012" s="2" t="s">
        <v>911</v>
      </c>
    </row>
    <row r="2013" spans="1:22" x14ac:dyDescent="0.25">
      <c r="A2013" s="2" t="s">
        <v>2783</v>
      </c>
      <c r="B2013" s="2">
        <v>31.630221838950298</v>
      </c>
      <c r="C2013" s="2">
        <v>51.615099995847103</v>
      </c>
      <c r="D2013" s="2">
        <v>11.6453436820535</v>
      </c>
      <c r="E2013" s="2">
        <v>0.22561893095219299</v>
      </c>
      <c r="F2013" s="2">
        <v>-2.1480399702135902</v>
      </c>
      <c r="G2013" s="2">
        <v>1.6055599320567899E-3</v>
      </c>
      <c r="H2013" s="2">
        <v>1.7187857145601601E-2</v>
      </c>
      <c r="I2013" s="2">
        <v>11</v>
      </c>
      <c r="J2013" s="2">
        <v>11</v>
      </c>
      <c r="K2013" s="2">
        <v>10</v>
      </c>
      <c r="L2013" s="2">
        <v>81</v>
      </c>
      <c r="M2013" s="2">
        <v>50</v>
      </c>
      <c r="N2013" s="2">
        <v>30</v>
      </c>
      <c r="O2013" s="2">
        <v>11.278420449189699</v>
      </c>
      <c r="P2013" s="2">
        <v>10.8998226360236</v>
      </c>
      <c r="Q2013" s="2">
        <v>12.757787960947301</v>
      </c>
      <c r="R2013" s="2">
        <v>83.375550139067201</v>
      </c>
      <c r="S2013" s="2">
        <v>52.878255823412601</v>
      </c>
      <c r="T2013" s="2">
        <v>18.5914940250615</v>
      </c>
      <c r="U2013" s="2">
        <v>98.28</v>
      </c>
      <c r="V2013" s="2" t="s">
        <v>865</v>
      </c>
    </row>
    <row r="2014" spans="1:22" x14ac:dyDescent="0.25">
      <c r="A2014" s="2" t="s">
        <v>2784</v>
      </c>
      <c r="B2014" s="2">
        <v>4.8511851426152699</v>
      </c>
      <c r="C2014" s="2">
        <v>9.7023702852305291</v>
      </c>
      <c r="D2014" s="2">
        <v>0</v>
      </c>
      <c r="E2014" s="2">
        <v>0</v>
      </c>
      <c r="F2014" s="2" t="e">
        <v>#NAME?</v>
      </c>
      <c r="G2014" s="2">
        <v>1.6077548682960499E-3</v>
      </c>
      <c r="H2014" s="2">
        <v>1.7203168262571299E-2</v>
      </c>
      <c r="I2014" s="2">
        <v>0</v>
      </c>
      <c r="J2014" s="2">
        <v>0</v>
      </c>
      <c r="K2014" s="2">
        <v>0</v>
      </c>
      <c r="L2014" s="2">
        <v>10</v>
      </c>
      <c r="M2014" s="2">
        <v>9</v>
      </c>
      <c r="N2014" s="2">
        <v>15</v>
      </c>
      <c r="O2014" s="2">
        <v>0</v>
      </c>
      <c r="P2014" s="2">
        <v>0</v>
      </c>
      <c r="Q2014" s="2">
        <v>0</v>
      </c>
      <c r="R2014" s="2">
        <v>10.293277794946601</v>
      </c>
      <c r="S2014" s="2">
        <v>9.5180860482142702</v>
      </c>
      <c r="T2014" s="2">
        <v>9.2957470125307609</v>
      </c>
      <c r="U2014" s="2">
        <v>98.28</v>
      </c>
      <c r="V2014" s="2" t="s">
        <v>865</v>
      </c>
    </row>
    <row r="2015" spans="1:22" x14ac:dyDescent="0.25">
      <c r="A2015" s="2" t="s">
        <v>2785</v>
      </c>
      <c r="B2015" s="2">
        <v>4.4177525276390499</v>
      </c>
      <c r="C2015" s="2">
        <v>0</v>
      </c>
      <c r="D2015" s="2">
        <v>8.8355050552781105</v>
      </c>
      <c r="E2015" s="2" t="s">
        <v>17</v>
      </c>
      <c r="F2015" s="2" t="s">
        <v>17</v>
      </c>
      <c r="G2015" s="2">
        <v>1.6112103878305601E-3</v>
      </c>
      <c r="H2015" s="2">
        <v>1.7227851756190099E-2</v>
      </c>
      <c r="I2015" s="2">
        <v>9</v>
      </c>
      <c r="J2015" s="2">
        <v>11</v>
      </c>
      <c r="K2015" s="2">
        <v>5</v>
      </c>
      <c r="L2015" s="2">
        <v>0</v>
      </c>
      <c r="M2015" s="2">
        <v>0</v>
      </c>
      <c r="N2015" s="2">
        <v>0</v>
      </c>
      <c r="O2015" s="2">
        <v>9.2277985493370505</v>
      </c>
      <c r="P2015" s="2">
        <v>10.8998226360236</v>
      </c>
      <c r="Q2015" s="2">
        <v>6.37889398047363</v>
      </c>
      <c r="R2015" s="2">
        <v>0</v>
      </c>
      <c r="S2015" s="2">
        <v>0</v>
      </c>
      <c r="T2015" s="2">
        <v>0</v>
      </c>
      <c r="U2015" s="2">
        <v>98.28</v>
      </c>
      <c r="V2015" s="2" t="s">
        <v>911</v>
      </c>
    </row>
    <row r="2016" spans="1:22" x14ac:dyDescent="0.25">
      <c r="A2016" s="2" t="s">
        <v>2786</v>
      </c>
      <c r="B2016" s="2">
        <v>18.547347781876301</v>
      </c>
      <c r="C2016" s="2">
        <v>32.116806589619799</v>
      </c>
      <c r="D2016" s="2">
        <v>4.9778889741328003</v>
      </c>
      <c r="E2016" s="2">
        <v>0.15499327307783001</v>
      </c>
      <c r="F2016" s="2">
        <v>-2.6897224929869101</v>
      </c>
      <c r="G2016" s="2">
        <v>1.6119503373637301E-3</v>
      </c>
      <c r="H2016" s="2">
        <v>1.7231668681241E-2</v>
      </c>
      <c r="I2016" s="2">
        <v>6</v>
      </c>
      <c r="J2016" s="2">
        <v>5</v>
      </c>
      <c r="K2016" s="2">
        <v>3</v>
      </c>
      <c r="L2016" s="2">
        <v>54</v>
      </c>
      <c r="M2016" s="2">
        <v>28</v>
      </c>
      <c r="N2016" s="2">
        <v>18</v>
      </c>
      <c r="O2016" s="2">
        <v>6.1518656995580301</v>
      </c>
      <c r="P2016" s="2">
        <v>4.9544648345561999</v>
      </c>
      <c r="Q2016" s="2">
        <v>3.8273363882841802</v>
      </c>
      <c r="R2016" s="2">
        <v>55.583700092711503</v>
      </c>
      <c r="S2016" s="2">
        <v>29.611823261111098</v>
      </c>
      <c r="T2016" s="2">
        <v>11.1548964150369</v>
      </c>
      <c r="U2016" s="2">
        <v>98.28</v>
      </c>
      <c r="V2016" s="2" t="s">
        <v>865</v>
      </c>
    </row>
    <row r="2017" spans="1:22" x14ac:dyDescent="0.25">
      <c r="A2017" s="2" t="s">
        <v>2787</v>
      </c>
      <c r="B2017" s="2">
        <v>4.4120161971365404</v>
      </c>
      <c r="C2017" s="2">
        <v>0</v>
      </c>
      <c r="D2017" s="2">
        <v>8.8240323942730701</v>
      </c>
      <c r="E2017" s="2" t="s">
        <v>17</v>
      </c>
      <c r="F2017" s="2" t="s">
        <v>17</v>
      </c>
      <c r="G2017" s="2">
        <v>1.6167574057982801E-3</v>
      </c>
      <c r="H2017" s="2">
        <v>1.72789507640113E-2</v>
      </c>
      <c r="I2017" s="2">
        <v>8</v>
      </c>
      <c r="J2017" s="2">
        <v>12</v>
      </c>
      <c r="K2017" s="2">
        <v>5</v>
      </c>
      <c r="L2017" s="2">
        <v>0</v>
      </c>
      <c r="M2017" s="2">
        <v>0</v>
      </c>
      <c r="N2017" s="2">
        <v>0</v>
      </c>
      <c r="O2017" s="2">
        <v>8.2024875994107092</v>
      </c>
      <c r="P2017" s="2">
        <v>11.8907156029349</v>
      </c>
      <c r="Q2017" s="2">
        <v>6.37889398047363</v>
      </c>
      <c r="R2017" s="2">
        <v>0</v>
      </c>
      <c r="S2017" s="2">
        <v>0</v>
      </c>
      <c r="T2017" s="2">
        <v>0</v>
      </c>
      <c r="U2017" s="2">
        <v>98.27</v>
      </c>
      <c r="V2017" s="2" t="s">
        <v>911</v>
      </c>
    </row>
    <row r="2018" spans="1:22" x14ac:dyDescent="0.25">
      <c r="A2018" s="2" t="s">
        <v>2788</v>
      </c>
      <c r="B2018" s="2">
        <v>10.9289058509705</v>
      </c>
      <c r="C2018" s="2">
        <v>19.898492272561999</v>
      </c>
      <c r="D2018" s="2">
        <v>1.95931942937895</v>
      </c>
      <c r="E2018" s="2">
        <v>9.8465723057854601E-2</v>
      </c>
      <c r="F2018" s="2">
        <v>-3.3442345949588601</v>
      </c>
      <c r="G2018" s="2">
        <v>1.62449180958259E-3</v>
      </c>
      <c r="H2018" s="2">
        <v>1.7354634699178601E-2</v>
      </c>
      <c r="I2018" s="2">
        <v>2</v>
      </c>
      <c r="J2018" s="2">
        <v>0</v>
      </c>
      <c r="K2018" s="2">
        <v>3</v>
      </c>
      <c r="L2018" s="2">
        <v>31</v>
      </c>
      <c r="M2018" s="2">
        <v>21</v>
      </c>
      <c r="N2018" s="2">
        <v>9</v>
      </c>
      <c r="O2018" s="2">
        <v>2.05062189985268</v>
      </c>
      <c r="P2018" s="2">
        <v>0</v>
      </c>
      <c r="Q2018" s="2">
        <v>3.8273363882841802</v>
      </c>
      <c r="R2018" s="2">
        <v>31.9091611643344</v>
      </c>
      <c r="S2018" s="2">
        <v>22.208867445833299</v>
      </c>
      <c r="T2018" s="2">
        <v>5.5774482075184597</v>
      </c>
      <c r="U2018" s="2">
        <v>98.26</v>
      </c>
      <c r="V2018" s="2" t="s">
        <v>865</v>
      </c>
    </row>
    <row r="2019" spans="1:22" x14ac:dyDescent="0.25">
      <c r="A2019" s="2" t="s">
        <v>2789</v>
      </c>
      <c r="B2019" s="2">
        <v>5.7996052917211101</v>
      </c>
      <c r="C2019" s="2">
        <v>0.35252170548941703</v>
      </c>
      <c r="D2019" s="2">
        <v>11.246688877952799</v>
      </c>
      <c r="E2019" s="2">
        <v>31.903535875439701</v>
      </c>
      <c r="F2019" s="2">
        <v>4.9956444219266798</v>
      </c>
      <c r="G2019" s="2">
        <v>1.64415524773826E-3</v>
      </c>
      <c r="H2019" s="2">
        <v>1.7542594549854299E-2</v>
      </c>
      <c r="I2019" s="2">
        <v>9</v>
      </c>
      <c r="J2019" s="2">
        <v>8</v>
      </c>
      <c r="K2019" s="2">
        <v>13</v>
      </c>
      <c r="L2019" s="2">
        <v>0</v>
      </c>
      <c r="M2019" s="2">
        <v>1</v>
      </c>
      <c r="N2019" s="2">
        <v>0</v>
      </c>
      <c r="O2019" s="2">
        <v>9.2277985493370505</v>
      </c>
      <c r="P2019" s="2">
        <v>7.9271437352899197</v>
      </c>
      <c r="Q2019" s="2">
        <v>16.5851243492314</v>
      </c>
      <c r="R2019" s="2">
        <v>0</v>
      </c>
      <c r="S2019" s="2">
        <v>1.05756511646825</v>
      </c>
      <c r="T2019" s="2">
        <v>0</v>
      </c>
      <c r="U2019" s="2">
        <v>98.25</v>
      </c>
      <c r="V2019" s="2" t="s">
        <v>911</v>
      </c>
    </row>
    <row r="2020" spans="1:22" x14ac:dyDescent="0.25">
      <c r="A2020" s="2" t="s">
        <v>2790</v>
      </c>
      <c r="B2020" s="2">
        <v>61.551896370163</v>
      </c>
      <c r="C2020" s="2">
        <v>112.761311466531</v>
      </c>
      <c r="D2020" s="2">
        <v>10.3424812737948</v>
      </c>
      <c r="E2020" s="2">
        <v>9.1720122258994202E-2</v>
      </c>
      <c r="F2020" s="2">
        <v>-3.4466179118040401</v>
      </c>
      <c r="G2020" s="2">
        <v>1.65055309971743E-3</v>
      </c>
      <c r="H2020" s="2">
        <v>1.76025091653676E-2</v>
      </c>
      <c r="I2020" s="2">
        <v>9</v>
      </c>
      <c r="J2020" s="2">
        <v>22</v>
      </c>
      <c r="K2020" s="2">
        <v>0</v>
      </c>
      <c r="L2020" s="2">
        <v>95</v>
      </c>
      <c r="M2020" s="2">
        <v>119</v>
      </c>
      <c r="N2020" s="2">
        <v>185</v>
      </c>
      <c r="O2020" s="2">
        <v>9.2277985493370505</v>
      </c>
      <c r="P2020" s="2">
        <v>21.7996452720473</v>
      </c>
      <c r="Q2020" s="2">
        <v>0</v>
      </c>
      <c r="R2020" s="2">
        <v>97.786139051992393</v>
      </c>
      <c r="S2020" s="2">
        <v>125.850248859722</v>
      </c>
      <c r="T2020" s="2">
        <v>114.647546487879</v>
      </c>
      <c r="U2020" s="2">
        <v>98.24</v>
      </c>
      <c r="V2020" s="2" t="s">
        <v>865</v>
      </c>
    </row>
    <row r="2021" spans="1:22" x14ac:dyDescent="0.25">
      <c r="A2021" s="2" t="s">
        <v>2791</v>
      </c>
      <c r="B2021" s="2">
        <v>33.690547477709799</v>
      </c>
      <c r="C2021" s="2">
        <v>65.057538704954894</v>
      </c>
      <c r="D2021" s="2">
        <v>2.3235562504645899</v>
      </c>
      <c r="E2021" s="2">
        <v>3.5715403575321901E-2</v>
      </c>
      <c r="F2021" s="2">
        <v>-4.8073097662522404</v>
      </c>
      <c r="G2021" s="2">
        <v>1.65816234145244E-3</v>
      </c>
      <c r="H2021" s="2">
        <v>1.7671093413384902E-2</v>
      </c>
      <c r="I2021" s="2">
        <v>1</v>
      </c>
      <c r="J2021" s="2">
        <v>6</v>
      </c>
      <c r="K2021" s="2">
        <v>0</v>
      </c>
      <c r="L2021" s="2">
        <v>56</v>
      </c>
      <c r="M2021" s="2">
        <v>65</v>
      </c>
      <c r="N2021" s="2">
        <v>111</v>
      </c>
      <c r="O2021" s="2">
        <v>1.02531094992634</v>
      </c>
      <c r="P2021" s="2">
        <v>5.9453578014674404</v>
      </c>
      <c r="Q2021" s="2">
        <v>0</v>
      </c>
      <c r="R2021" s="2">
        <v>57.642355651700797</v>
      </c>
      <c r="S2021" s="2">
        <v>68.741732570436398</v>
      </c>
      <c r="T2021" s="2">
        <v>68.7885278927276</v>
      </c>
      <c r="U2021" s="2">
        <v>98.23</v>
      </c>
      <c r="V2021" s="2" t="s">
        <v>865</v>
      </c>
    </row>
    <row r="2022" spans="1:22" x14ac:dyDescent="0.25">
      <c r="A2022" s="2" t="s">
        <v>2792</v>
      </c>
      <c r="B2022" s="2">
        <v>34.513683730293799</v>
      </c>
      <c r="C2022" s="2">
        <v>56.322773663159197</v>
      </c>
      <c r="D2022" s="2">
        <v>12.7045937974284</v>
      </c>
      <c r="E2022" s="2">
        <v>0.22556761627914201</v>
      </c>
      <c r="F2022" s="2">
        <v>-2.1483681334760298</v>
      </c>
      <c r="G2022" s="2">
        <v>1.66506916771297E-3</v>
      </c>
      <c r="H2022" s="2">
        <v>1.7736297853237999E-2</v>
      </c>
      <c r="I2022" s="2">
        <v>13</v>
      </c>
      <c r="J2022" s="2">
        <v>16</v>
      </c>
      <c r="K2022" s="2">
        <v>7</v>
      </c>
      <c r="L2022" s="2">
        <v>109</v>
      </c>
      <c r="M2022" s="2">
        <v>32</v>
      </c>
      <c r="N2022" s="2">
        <v>37</v>
      </c>
      <c r="O2022" s="2">
        <v>13.3290423490424</v>
      </c>
      <c r="P2022" s="2">
        <v>15.8542874705798</v>
      </c>
      <c r="Q2022" s="2">
        <v>8.93045157266309</v>
      </c>
      <c r="R2022" s="2">
        <v>112.196727964918</v>
      </c>
      <c r="S2022" s="2">
        <v>33.8420837269841</v>
      </c>
      <c r="T2022" s="2">
        <v>22.929509297575901</v>
      </c>
      <c r="U2022" s="2">
        <v>98.23</v>
      </c>
      <c r="V2022" s="2" t="s">
        <v>865</v>
      </c>
    </row>
    <row r="2023" spans="1:22" x14ac:dyDescent="0.25">
      <c r="A2023" s="2" t="s">
        <v>2793</v>
      </c>
      <c r="B2023" s="2">
        <v>5.7359454363565598</v>
      </c>
      <c r="C2023" s="2">
        <v>0.34310925983155199</v>
      </c>
      <c r="D2023" s="2">
        <v>11.1287816128816</v>
      </c>
      <c r="E2023" s="2">
        <v>32.435095509649599</v>
      </c>
      <c r="F2023" s="2">
        <v>5.0194837819260698</v>
      </c>
      <c r="G2023" s="2">
        <v>1.68076424531638E-3</v>
      </c>
      <c r="H2023" s="2">
        <v>1.78950086260685E-2</v>
      </c>
      <c r="I2023" s="2">
        <v>7</v>
      </c>
      <c r="J2023" s="2">
        <v>11</v>
      </c>
      <c r="K2023" s="2">
        <v>12</v>
      </c>
      <c r="L2023" s="2">
        <v>1</v>
      </c>
      <c r="M2023" s="2">
        <v>0</v>
      </c>
      <c r="N2023" s="2">
        <v>0</v>
      </c>
      <c r="O2023" s="2">
        <v>7.1771766494843696</v>
      </c>
      <c r="P2023" s="2">
        <v>10.8998226360236</v>
      </c>
      <c r="Q2023" s="2">
        <v>15.3093455531367</v>
      </c>
      <c r="R2023" s="2">
        <v>1.02932777949466</v>
      </c>
      <c r="S2023" s="2">
        <v>0</v>
      </c>
      <c r="T2023" s="2">
        <v>0</v>
      </c>
      <c r="U2023" s="2">
        <v>98.21</v>
      </c>
      <c r="V2023" s="2" t="s">
        <v>911</v>
      </c>
    </row>
    <row r="2024" spans="1:22" x14ac:dyDescent="0.25">
      <c r="A2024" s="2" t="s">
        <v>2794</v>
      </c>
      <c r="B2024" s="2">
        <v>7.6452328857534901</v>
      </c>
      <c r="C2024" s="2">
        <v>1.0481526708103901</v>
      </c>
      <c r="D2024" s="2">
        <v>14.242313100696601</v>
      </c>
      <c r="E2024" s="2">
        <v>13.5880139385468</v>
      </c>
      <c r="F2024" s="2">
        <v>3.7642626981304201</v>
      </c>
      <c r="G2024" s="2">
        <v>1.68646778072797E-3</v>
      </c>
      <c r="H2024" s="2">
        <v>1.7947240143347701E-2</v>
      </c>
      <c r="I2024" s="2">
        <v>11</v>
      </c>
      <c r="J2024" s="2">
        <v>15</v>
      </c>
      <c r="K2024" s="2">
        <v>13</v>
      </c>
      <c r="L2024" s="2">
        <v>1</v>
      </c>
      <c r="M2024" s="2">
        <v>2</v>
      </c>
      <c r="N2024" s="2">
        <v>0</v>
      </c>
      <c r="O2024" s="2">
        <v>11.278420449189699</v>
      </c>
      <c r="P2024" s="2">
        <v>14.8633945036686</v>
      </c>
      <c r="Q2024" s="2">
        <v>16.5851243492314</v>
      </c>
      <c r="R2024" s="2">
        <v>1.02932777949466</v>
      </c>
      <c r="S2024" s="2">
        <v>2.1151302329365</v>
      </c>
      <c r="T2024" s="2">
        <v>0</v>
      </c>
      <c r="U2024" s="2">
        <v>98.21</v>
      </c>
      <c r="V2024" s="2" t="s">
        <v>911</v>
      </c>
    </row>
    <row r="2025" spans="1:22" x14ac:dyDescent="0.25">
      <c r="A2025" s="2" t="s">
        <v>2795</v>
      </c>
      <c r="B2025" s="2">
        <v>44.703162088271498</v>
      </c>
      <c r="C2025" s="2">
        <v>77.237578297709206</v>
      </c>
      <c r="D2025" s="2">
        <v>12.1687458788338</v>
      </c>
      <c r="E2025" s="2">
        <v>0.15754955226496001</v>
      </c>
      <c r="F2025" s="2">
        <v>-2.6661224404750401</v>
      </c>
      <c r="G2025" s="2">
        <v>1.69087624831322E-3</v>
      </c>
      <c r="H2025" s="2">
        <v>1.7985646788795499E-2</v>
      </c>
      <c r="I2025" s="2">
        <v>3</v>
      </c>
      <c r="J2025" s="2">
        <v>17</v>
      </c>
      <c r="K2025" s="2">
        <v>13</v>
      </c>
      <c r="L2025" s="2">
        <v>142</v>
      </c>
      <c r="M2025" s="2">
        <v>68</v>
      </c>
      <c r="N2025" s="2">
        <v>22</v>
      </c>
      <c r="O2025" s="2">
        <v>3.0759328497790199</v>
      </c>
      <c r="P2025" s="2">
        <v>16.845180437491099</v>
      </c>
      <c r="Q2025" s="2">
        <v>16.5851243492314</v>
      </c>
      <c r="R2025" s="2">
        <v>146.16454468824099</v>
      </c>
      <c r="S2025" s="2">
        <v>71.914427919841103</v>
      </c>
      <c r="T2025" s="2">
        <v>13.633762285045099</v>
      </c>
      <c r="U2025" s="2">
        <v>98.2</v>
      </c>
      <c r="V2025" s="2" t="s">
        <v>865</v>
      </c>
    </row>
    <row r="2026" spans="1:22" x14ac:dyDescent="0.25">
      <c r="A2026" s="2" t="s">
        <v>2796</v>
      </c>
      <c r="B2026" s="2">
        <v>19.960285594013801</v>
      </c>
      <c r="C2026" s="2">
        <v>34.278427430033197</v>
      </c>
      <c r="D2026" s="2">
        <v>5.6421437579943996</v>
      </c>
      <c r="E2026" s="2">
        <v>0.164597508725007</v>
      </c>
      <c r="F2026" s="2">
        <v>-2.6029855949557601</v>
      </c>
      <c r="G2026" s="2">
        <v>1.6995280502004799E-3</v>
      </c>
      <c r="H2026" s="2">
        <v>1.80648630027688E-2</v>
      </c>
      <c r="I2026" s="2">
        <v>2</v>
      </c>
      <c r="J2026" s="2">
        <v>6</v>
      </c>
      <c r="K2026" s="2">
        <v>7</v>
      </c>
      <c r="L2026" s="2">
        <v>66</v>
      </c>
      <c r="M2026" s="2">
        <v>33</v>
      </c>
      <c r="N2026" s="2">
        <v>0</v>
      </c>
      <c r="O2026" s="2">
        <v>2.05062189985268</v>
      </c>
      <c r="P2026" s="2">
        <v>5.9453578014674404</v>
      </c>
      <c r="Q2026" s="2">
        <v>8.93045157266309</v>
      </c>
      <c r="R2026" s="2">
        <v>67.935633446647302</v>
      </c>
      <c r="S2026" s="2">
        <v>34.899648843452297</v>
      </c>
      <c r="T2026" s="2">
        <v>0</v>
      </c>
      <c r="U2026" s="2">
        <v>98.19</v>
      </c>
      <c r="V2026" s="2" t="s">
        <v>865</v>
      </c>
    </row>
    <row r="2027" spans="1:22" x14ac:dyDescent="0.25">
      <c r="A2027" s="2" t="s">
        <v>2797</v>
      </c>
      <c r="B2027" s="2">
        <v>14.4669440360301</v>
      </c>
      <c r="C2027" s="2">
        <v>3.7641744799332102</v>
      </c>
      <c r="D2027" s="2">
        <v>25.169713592127</v>
      </c>
      <c r="E2027" s="2">
        <v>6.6866490186112699</v>
      </c>
      <c r="F2027" s="2">
        <v>2.7412833924200499</v>
      </c>
      <c r="G2027" s="2">
        <v>1.7018832231542799E-3</v>
      </c>
      <c r="H2027" s="2">
        <v>1.80856244077949E-2</v>
      </c>
      <c r="I2027" s="2">
        <v>26</v>
      </c>
      <c r="J2027" s="2">
        <v>39</v>
      </c>
      <c r="K2027" s="2">
        <v>8</v>
      </c>
      <c r="L2027" s="2">
        <v>3</v>
      </c>
      <c r="M2027" s="2">
        <v>6</v>
      </c>
      <c r="N2027" s="2">
        <v>3</v>
      </c>
      <c r="O2027" s="2">
        <v>26.658084698084799</v>
      </c>
      <c r="P2027" s="2">
        <v>38.644825709538402</v>
      </c>
      <c r="Q2027" s="2">
        <v>10.206230368757801</v>
      </c>
      <c r="R2027" s="2">
        <v>3.0879833384839701</v>
      </c>
      <c r="S2027" s="2">
        <v>6.3453906988095099</v>
      </c>
      <c r="T2027" s="2">
        <v>1.8591494025061499</v>
      </c>
      <c r="U2027" s="2">
        <v>98.19</v>
      </c>
      <c r="V2027" s="2" t="s">
        <v>911</v>
      </c>
    </row>
    <row r="2028" spans="1:22" x14ac:dyDescent="0.25">
      <c r="A2028" s="2" t="s">
        <v>2798</v>
      </c>
      <c r="B2028" s="2">
        <v>11.676221357570499</v>
      </c>
      <c r="C2028" s="2">
        <v>2.0774804503050399</v>
      </c>
      <c r="D2028" s="2">
        <v>21.274962264835999</v>
      </c>
      <c r="E2028" s="2">
        <v>10.2407520906934</v>
      </c>
      <c r="F2028" s="2">
        <v>3.3562497670289502</v>
      </c>
      <c r="G2028" s="2">
        <v>1.7101626231006101E-3</v>
      </c>
      <c r="H2028" s="2">
        <v>1.81581697794992E-2</v>
      </c>
      <c r="I2028" s="2">
        <v>23</v>
      </c>
      <c r="J2028" s="2">
        <v>11</v>
      </c>
      <c r="K2028" s="2">
        <v>23</v>
      </c>
      <c r="L2028" s="2">
        <v>4</v>
      </c>
      <c r="M2028" s="2">
        <v>2</v>
      </c>
      <c r="N2028" s="2">
        <v>0</v>
      </c>
      <c r="O2028" s="2">
        <v>23.582151848305799</v>
      </c>
      <c r="P2028" s="2">
        <v>10.8998226360236</v>
      </c>
      <c r="Q2028" s="2">
        <v>29.342912310178701</v>
      </c>
      <c r="R2028" s="2">
        <v>4.1173111179786304</v>
      </c>
      <c r="S2028" s="2">
        <v>2.1151302329365</v>
      </c>
      <c r="T2028" s="2">
        <v>0</v>
      </c>
      <c r="U2028" s="2">
        <v>98.18</v>
      </c>
      <c r="V2028" s="2" t="s">
        <v>911</v>
      </c>
    </row>
    <row r="2029" spans="1:22" x14ac:dyDescent="0.25">
      <c r="A2029" s="2" t="s">
        <v>2799</v>
      </c>
      <c r="B2029" s="2">
        <v>4.7829165906164999</v>
      </c>
      <c r="C2029" s="2">
        <v>9.5658331812329997</v>
      </c>
      <c r="D2029" s="2">
        <v>0</v>
      </c>
      <c r="E2029" s="2">
        <v>0</v>
      </c>
      <c r="F2029" s="2" t="e">
        <v>#NAME?</v>
      </c>
      <c r="G2029" s="2">
        <v>1.71113083938766E-3</v>
      </c>
      <c r="H2029" s="2">
        <v>1.81624489236633E-2</v>
      </c>
      <c r="I2029" s="2">
        <v>0</v>
      </c>
      <c r="J2029" s="2">
        <v>0</v>
      </c>
      <c r="K2029" s="2">
        <v>0</v>
      </c>
      <c r="L2029" s="2">
        <v>9</v>
      </c>
      <c r="M2029" s="2">
        <v>9</v>
      </c>
      <c r="N2029" s="2">
        <v>16</v>
      </c>
      <c r="O2029" s="2">
        <v>0</v>
      </c>
      <c r="P2029" s="2">
        <v>0</v>
      </c>
      <c r="Q2029" s="2">
        <v>0</v>
      </c>
      <c r="R2029" s="2">
        <v>9.2639500154519094</v>
      </c>
      <c r="S2029" s="2">
        <v>9.5180860482142702</v>
      </c>
      <c r="T2029" s="2">
        <v>9.9154634800328108</v>
      </c>
      <c r="U2029" s="2">
        <v>98.18</v>
      </c>
      <c r="V2029" s="2" t="s">
        <v>865</v>
      </c>
    </row>
    <row r="2030" spans="1:22" x14ac:dyDescent="0.25">
      <c r="A2030" s="2" t="s">
        <v>2800</v>
      </c>
      <c r="B2030" s="2">
        <v>4.5677615090270303</v>
      </c>
      <c r="C2030" s="2">
        <v>0</v>
      </c>
      <c r="D2030" s="2">
        <v>9.1355230180540605</v>
      </c>
      <c r="E2030" s="2" t="s">
        <v>17</v>
      </c>
      <c r="F2030" s="2" t="s">
        <v>17</v>
      </c>
      <c r="G2030" s="2">
        <v>1.7217878119473199E-3</v>
      </c>
      <c r="H2030" s="2">
        <v>1.8249733995467102E-2</v>
      </c>
      <c r="I2030" s="2">
        <v>6</v>
      </c>
      <c r="J2030" s="2">
        <v>6</v>
      </c>
      <c r="K2030" s="2">
        <v>12</v>
      </c>
      <c r="L2030" s="2">
        <v>0</v>
      </c>
      <c r="M2030" s="2">
        <v>0</v>
      </c>
      <c r="N2030" s="2">
        <v>0</v>
      </c>
      <c r="O2030" s="2">
        <v>6.1518656995580301</v>
      </c>
      <c r="P2030" s="2">
        <v>5.9453578014674404</v>
      </c>
      <c r="Q2030" s="2">
        <v>15.3093455531367</v>
      </c>
      <c r="R2030" s="2">
        <v>0</v>
      </c>
      <c r="S2030" s="2">
        <v>0</v>
      </c>
      <c r="T2030" s="2">
        <v>0</v>
      </c>
      <c r="U2030" s="2">
        <v>98.18</v>
      </c>
      <c r="V2030" s="2" t="s">
        <v>911</v>
      </c>
    </row>
    <row r="2031" spans="1:22" x14ac:dyDescent="0.25">
      <c r="A2031" s="2" t="s">
        <v>2801</v>
      </c>
      <c r="B2031" s="2">
        <v>4.5677615090270303</v>
      </c>
      <c r="C2031" s="2">
        <v>0</v>
      </c>
      <c r="D2031" s="2">
        <v>9.1355230180540605</v>
      </c>
      <c r="E2031" s="2" t="s">
        <v>17</v>
      </c>
      <c r="F2031" s="2" t="s">
        <v>17</v>
      </c>
      <c r="G2031" s="2">
        <v>1.7217878119473199E-3</v>
      </c>
      <c r="H2031" s="2">
        <v>1.8249733995467102E-2</v>
      </c>
      <c r="I2031" s="2">
        <v>6</v>
      </c>
      <c r="J2031" s="2">
        <v>6</v>
      </c>
      <c r="K2031" s="2">
        <v>12</v>
      </c>
      <c r="L2031" s="2">
        <v>0</v>
      </c>
      <c r="M2031" s="2">
        <v>0</v>
      </c>
      <c r="N2031" s="2">
        <v>0</v>
      </c>
      <c r="O2031" s="2">
        <v>6.1518656995580301</v>
      </c>
      <c r="P2031" s="2">
        <v>5.9453578014674404</v>
      </c>
      <c r="Q2031" s="2">
        <v>15.3093455531367</v>
      </c>
      <c r="R2031" s="2">
        <v>0</v>
      </c>
      <c r="S2031" s="2">
        <v>0</v>
      </c>
      <c r="T2031" s="2">
        <v>0</v>
      </c>
      <c r="U2031" s="2">
        <v>98.18</v>
      </c>
      <c r="V2031" s="2" t="s">
        <v>911</v>
      </c>
    </row>
    <row r="2032" spans="1:22" x14ac:dyDescent="0.25">
      <c r="A2032" s="2" t="s">
        <v>2802</v>
      </c>
      <c r="B2032" s="2">
        <v>25.7474374132685</v>
      </c>
      <c r="C2032" s="2">
        <v>46.790399020582598</v>
      </c>
      <c r="D2032" s="2">
        <v>4.7044758059543499</v>
      </c>
      <c r="E2032" s="2">
        <v>0.10054361374189</v>
      </c>
      <c r="F2032" s="2">
        <v>-3.3141066464166999</v>
      </c>
      <c r="G2032" s="2">
        <v>1.7316544011740801E-3</v>
      </c>
      <c r="H2032" s="2">
        <v>1.8349990138112698E-2</v>
      </c>
      <c r="I2032" s="2">
        <v>7</v>
      </c>
      <c r="J2032" s="2">
        <v>7</v>
      </c>
      <c r="K2032" s="2">
        <v>0</v>
      </c>
      <c r="L2032" s="2">
        <v>64</v>
      </c>
      <c r="M2032" s="2">
        <v>47</v>
      </c>
      <c r="N2032" s="2">
        <v>40</v>
      </c>
      <c r="O2032" s="2">
        <v>7.1771766494843696</v>
      </c>
      <c r="P2032" s="2">
        <v>6.93625076837868</v>
      </c>
      <c r="Q2032" s="2">
        <v>0</v>
      </c>
      <c r="R2032" s="2">
        <v>65.876977887658001</v>
      </c>
      <c r="S2032" s="2">
        <v>49.705560474007797</v>
      </c>
      <c r="T2032" s="2">
        <v>24.788658700081999</v>
      </c>
      <c r="U2032" s="2">
        <v>98.17</v>
      </c>
      <c r="V2032" s="2" t="s">
        <v>865</v>
      </c>
    </row>
    <row r="2033" spans="1:22" x14ac:dyDescent="0.25">
      <c r="A2033" s="2" t="s">
        <v>2803</v>
      </c>
      <c r="B2033" s="2">
        <v>45.135968138048099</v>
      </c>
      <c r="C2033" s="2">
        <v>83.661844873200593</v>
      </c>
      <c r="D2033" s="2">
        <v>6.61009140289557</v>
      </c>
      <c r="E2033" s="2">
        <v>7.9009629932425607E-2</v>
      </c>
      <c r="F2033" s="2">
        <v>-3.6618276857374399</v>
      </c>
      <c r="G2033" s="2">
        <v>1.74630306274176E-3</v>
      </c>
      <c r="H2033" s="2">
        <v>1.8487802354118298E-2</v>
      </c>
      <c r="I2033" s="2">
        <v>0</v>
      </c>
      <c r="J2033" s="2">
        <v>11</v>
      </c>
      <c r="K2033" s="2">
        <v>7</v>
      </c>
      <c r="L2033" s="2">
        <v>157</v>
      </c>
      <c r="M2033" s="2">
        <v>81</v>
      </c>
      <c r="N2033" s="2">
        <v>6</v>
      </c>
      <c r="O2033" s="2">
        <v>0</v>
      </c>
      <c r="P2033" s="2">
        <v>10.8998226360236</v>
      </c>
      <c r="Q2033" s="2">
        <v>8.93045157266309</v>
      </c>
      <c r="R2033" s="2">
        <v>161.60446138066101</v>
      </c>
      <c r="S2033" s="2">
        <v>85.662774433928405</v>
      </c>
      <c r="T2033" s="2">
        <v>3.7182988050122998</v>
      </c>
      <c r="U2033" s="2">
        <v>98.15</v>
      </c>
      <c r="V2033" s="2" t="s">
        <v>865</v>
      </c>
    </row>
    <row r="2034" spans="1:22" x14ac:dyDescent="0.25">
      <c r="A2034" s="2" t="s">
        <v>2804</v>
      </c>
      <c r="B2034" s="2">
        <v>60.636713520478899</v>
      </c>
      <c r="C2034" s="2">
        <v>10.928172870171901</v>
      </c>
      <c r="D2034" s="2">
        <v>110.34525417078601</v>
      </c>
      <c r="E2034" s="2">
        <v>10.0973196051802</v>
      </c>
      <c r="F2034" s="2">
        <v>3.3359004665251302</v>
      </c>
      <c r="G2034" s="2">
        <v>1.7489036452200801E-3</v>
      </c>
      <c r="H2034" s="2">
        <v>1.8510978737481101E-2</v>
      </c>
      <c r="I2034" s="2">
        <v>121</v>
      </c>
      <c r="J2034" s="2">
        <v>93</v>
      </c>
      <c r="K2034" s="2">
        <v>90</v>
      </c>
      <c r="L2034" s="2">
        <v>0</v>
      </c>
      <c r="M2034" s="2">
        <v>31</v>
      </c>
      <c r="N2034" s="2">
        <v>0</v>
      </c>
      <c r="O2034" s="2">
        <v>124.06262494108699</v>
      </c>
      <c r="P2034" s="2">
        <v>92.153045922745306</v>
      </c>
      <c r="Q2034" s="2">
        <v>114.82009164852499</v>
      </c>
      <c r="R2034" s="2">
        <v>0</v>
      </c>
      <c r="S2034" s="2">
        <v>32.784518610515804</v>
      </c>
      <c r="T2034" s="2">
        <v>0</v>
      </c>
      <c r="U2034" s="2">
        <v>98.15</v>
      </c>
      <c r="V2034" s="2" t="s">
        <v>911</v>
      </c>
    </row>
    <row r="2035" spans="1:22" x14ac:dyDescent="0.25">
      <c r="A2035" s="2" t="s">
        <v>2805</v>
      </c>
      <c r="B2035" s="2">
        <v>4.6813970125372002</v>
      </c>
      <c r="C2035" s="2">
        <v>9.3627940250744093</v>
      </c>
      <c r="D2035" s="2">
        <v>0</v>
      </c>
      <c r="E2035" s="2">
        <v>0</v>
      </c>
      <c r="F2035" s="2" t="e">
        <v>#NAME?</v>
      </c>
      <c r="G2035" s="2">
        <v>1.7524094374773401E-3</v>
      </c>
      <c r="H2035" s="2">
        <v>1.8543723007962198E-2</v>
      </c>
      <c r="I2035" s="2">
        <v>0</v>
      </c>
      <c r="J2035" s="2">
        <v>0</v>
      </c>
      <c r="K2035" s="2">
        <v>0</v>
      </c>
      <c r="L2035" s="2">
        <v>6</v>
      </c>
      <c r="M2035" s="2">
        <v>9</v>
      </c>
      <c r="N2035" s="2">
        <v>20</v>
      </c>
      <c r="O2035" s="2">
        <v>0</v>
      </c>
      <c r="P2035" s="2">
        <v>0</v>
      </c>
      <c r="Q2035" s="2">
        <v>0</v>
      </c>
      <c r="R2035" s="2">
        <v>6.1759666769679402</v>
      </c>
      <c r="S2035" s="2">
        <v>9.5180860482142702</v>
      </c>
      <c r="T2035" s="2">
        <v>12.394329350041</v>
      </c>
      <c r="U2035" s="2">
        <v>98.15</v>
      </c>
      <c r="V2035" s="2" t="s">
        <v>865</v>
      </c>
    </row>
    <row r="2036" spans="1:22" x14ac:dyDescent="0.25">
      <c r="A2036" s="2" t="s">
        <v>2806</v>
      </c>
      <c r="B2036" s="2">
        <v>33.291152820860603</v>
      </c>
      <c r="C2036" s="2">
        <v>1.4100868219576701</v>
      </c>
      <c r="D2036" s="2">
        <v>65.1722188197636</v>
      </c>
      <c r="E2036" s="2">
        <v>46.218585838057102</v>
      </c>
      <c r="F2036" s="2">
        <v>5.53040121285746</v>
      </c>
      <c r="G2036" s="2">
        <v>1.7685818196811101E-3</v>
      </c>
      <c r="H2036" s="2">
        <v>1.86972674799652E-2</v>
      </c>
      <c r="I2036" s="2">
        <v>72</v>
      </c>
      <c r="J2036" s="2">
        <v>52</v>
      </c>
      <c r="K2036" s="2">
        <v>55</v>
      </c>
      <c r="L2036" s="2">
        <v>0</v>
      </c>
      <c r="M2036" s="2">
        <v>4</v>
      </c>
      <c r="N2036" s="2">
        <v>0</v>
      </c>
      <c r="O2036" s="2">
        <v>73.822388394696404</v>
      </c>
      <c r="P2036" s="2">
        <v>51.526434279384503</v>
      </c>
      <c r="Q2036" s="2">
        <v>70.167833785209993</v>
      </c>
      <c r="R2036" s="2">
        <v>0</v>
      </c>
      <c r="S2036" s="2">
        <v>4.2302604658730099</v>
      </c>
      <c r="T2036" s="2">
        <v>0</v>
      </c>
      <c r="U2036" s="2">
        <v>98.13</v>
      </c>
      <c r="V2036" s="2" t="s">
        <v>911</v>
      </c>
    </row>
    <row r="2037" spans="1:22" x14ac:dyDescent="0.25">
      <c r="A2037" s="2" t="s">
        <v>2807</v>
      </c>
      <c r="B2037" s="2">
        <v>19.583598961761599</v>
      </c>
      <c r="C2037" s="2">
        <v>33.764049350692098</v>
      </c>
      <c r="D2037" s="2">
        <v>5.40314857283105</v>
      </c>
      <c r="E2037" s="2">
        <v>0.160026675613193</v>
      </c>
      <c r="F2037" s="2">
        <v>-2.64361567998046</v>
      </c>
      <c r="G2037" s="2">
        <v>1.77203248584022E-3</v>
      </c>
      <c r="H2037" s="2">
        <v>1.87293468799377E-2</v>
      </c>
      <c r="I2037" s="2">
        <v>6</v>
      </c>
      <c r="J2037" s="2">
        <v>5</v>
      </c>
      <c r="K2037" s="2">
        <v>4</v>
      </c>
      <c r="L2037" s="2">
        <v>56</v>
      </c>
      <c r="M2037" s="2">
        <v>36</v>
      </c>
      <c r="N2037" s="2">
        <v>9</v>
      </c>
      <c r="O2037" s="2">
        <v>6.1518656995580301</v>
      </c>
      <c r="P2037" s="2">
        <v>4.9544648345561999</v>
      </c>
      <c r="Q2037" s="2">
        <v>5.1031151843789102</v>
      </c>
      <c r="R2037" s="2">
        <v>57.642355651700797</v>
      </c>
      <c r="S2037" s="2">
        <v>38.072344192857102</v>
      </c>
      <c r="T2037" s="2">
        <v>5.5774482075184597</v>
      </c>
      <c r="U2037" s="2">
        <v>98.13</v>
      </c>
      <c r="V2037" s="2" t="s">
        <v>865</v>
      </c>
    </row>
    <row r="2038" spans="1:22" x14ac:dyDescent="0.25">
      <c r="A2038" s="2" t="s">
        <v>2808</v>
      </c>
      <c r="B2038" s="2">
        <v>4.8161676166970304</v>
      </c>
      <c r="C2038" s="2">
        <v>9.6323352333940502</v>
      </c>
      <c r="D2038" s="2">
        <v>0</v>
      </c>
      <c r="E2038" s="2">
        <v>0</v>
      </c>
      <c r="F2038" s="2" t="e">
        <v>#NAME?</v>
      </c>
      <c r="G2038" s="2">
        <v>1.78801344781001E-3</v>
      </c>
      <c r="H2038" s="2">
        <v>1.8884947669193401E-2</v>
      </c>
      <c r="I2038" s="2">
        <v>0</v>
      </c>
      <c r="J2038" s="2">
        <v>0</v>
      </c>
      <c r="K2038" s="2">
        <v>0</v>
      </c>
      <c r="L2038" s="2">
        <v>11</v>
      </c>
      <c r="M2038" s="2">
        <v>9</v>
      </c>
      <c r="N2038" s="2">
        <v>13</v>
      </c>
      <c r="O2038" s="2">
        <v>0</v>
      </c>
      <c r="P2038" s="2">
        <v>0</v>
      </c>
      <c r="Q2038" s="2">
        <v>0</v>
      </c>
      <c r="R2038" s="2">
        <v>11.3226055744412</v>
      </c>
      <c r="S2038" s="2">
        <v>9.5180860482142702</v>
      </c>
      <c r="T2038" s="2">
        <v>8.0563140775266593</v>
      </c>
      <c r="U2038" s="2">
        <v>98.11</v>
      </c>
      <c r="V2038" s="2" t="s">
        <v>865</v>
      </c>
    </row>
    <row r="2039" spans="1:22" x14ac:dyDescent="0.25">
      <c r="A2039" s="2" t="s">
        <v>2809</v>
      </c>
      <c r="B2039" s="2">
        <v>8.60350750227704</v>
      </c>
      <c r="C2039" s="2">
        <v>0.413144311668034</v>
      </c>
      <c r="D2039" s="2">
        <v>16.793870692885999</v>
      </c>
      <c r="E2039" s="2">
        <v>40.648921499323698</v>
      </c>
      <c r="F2039" s="2">
        <v>5.3451451699867203</v>
      </c>
      <c r="G2039" s="2">
        <v>1.80797226732131E-3</v>
      </c>
      <c r="H2039" s="2">
        <v>1.9081184409873501E-2</v>
      </c>
      <c r="I2039" s="2">
        <v>11</v>
      </c>
      <c r="J2039" s="2">
        <v>15</v>
      </c>
      <c r="K2039" s="2">
        <v>19</v>
      </c>
      <c r="L2039" s="2">
        <v>0</v>
      </c>
      <c r="M2039" s="2">
        <v>0</v>
      </c>
      <c r="N2039" s="2">
        <v>2</v>
      </c>
      <c r="O2039" s="2">
        <v>11.278420449189699</v>
      </c>
      <c r="P2039" s="2">
        <v>14.8633945036686</v>
      </c>
      <c r="Q2039" s="2">
        <v>24.2397971257998</v>
      </c>
      <c r="R2039" s="2">
        <v>0</v>
      </c>
      <c r="S2039" s="2">
        <v>0</v>
      </c>
      <c r="T2039" s="2">
        <v>1.2394329350041</v>
      </c>
      <c r="U2039" s="2">
        <v>98.09</v>
      </c>
      <c r="V2039" s="2" t="s">
        <v>911</v>
      </c>
    </row>
    <row r="2040" spans="1:22" x14ac:dyDescent="0.25">
      <c r="A2040" s="2" t="s">
        <v>2810</v>
      </c>
      <c r="B2040" s="2">
        <v>4.4785358964683901</v>
      </c>
      <c r="C2040" s="2">
        <v>0</v>
      </c>
      <c r="D2040" s="2">
        <v>8.9570717929367696</v>
      </c>
      <c r="E2040" s="2" t="s">
        <v>17</v>
      </c>
      <c r="F2040" s="2" t="s">
        <v>17</v>
      </c>
      <c r="G2040" s="2">
        <v>1.80828933466019E-3</v>
      </c>
      <c r="H2040" s="2">
        <v>1.9081184409873501E-2</v>
      </c>
      <c r="I2040" s="2">
        <v>7</v>
      </c>
      <c r="J2040" s="2">
        <v>7</v>
      </c>
      <c r="K2040" s="2">
        <v>10</v>
      </c>
      <c r="L2040" s="2">
        <v>0</v>
      </c>
      <c r="M2040" s="2">
        <v>0</v>
      </c>
      <c r="N2040" s="2">
        <v>0</v>
      </c>
      <c r="O2040" s="2">
        <v>7.1771766494843696</v>
      </c>
      <c r="P2040" s="2">
        <v>6.93625076837868</v>
      </c>
      <c r="Q2040" s="2">
        <v>12.757787960947301</v>
      </c>
      <c r="R2040" s="2">
        <v>0</v>
      </c>
      <c r="S2040" s="2">
        <v>0</v>
      </c>
      <c r="T2040" s="2">
        <v>0</v>
      </c>
      <c r="U2040" s="2">
        <v>98.09</v>
      </c>
      <c r="V2040" s="2" t="s">
        <v>911</v>
      </c>
    </row>
    <row r="2041" spans="1:22" x14ac:dyDescent="0.25">
      <c r="A2041" s="2" t="s">
        <v>2811</v>
      </c>
      <c r="B2041" s="2">
        <v>23.822550969848599</v>
      </c>
      <c r="C2041" s="2">
        <v>40.214276789023501</v>
      </c>
      <c r="D2041" s="2">
        <v>7.4308251506736598</v>
      </c>
      <c r="E2041" s="2">
        <v>0.18478077299905299</v>
      </c>
      <c r="F2041" s="2">
        <v>-2.4361134471269801</v>
      </c>
      <c r="G2041" s="2">
        <v>1.81343444202244E-3</v>
      </c>
      <c r="H2041" s="2">
        <v>1.91309892812093E-2</v>
      </c>
      <c r="I2041" s="2">
        <v>10</v>
      </c>
      <c r="J2041" s="2">
        <v>7</v>
      </c>
      <c r="K2041" s="2">
        <v>4</v>
      </c>
      <c r="L2041" s="2">
        <v>68</v>
      </c>
      <c r="M2041" s="2">
        <v>35</v>
      </c>
      <c r="N2041" s="2">
        <v>22</v>
      </c>
      <c r="O2041" s="2">
        <v>10.253109499263401</v>
      </c>
      <c r="P2041" s="2">
        <v>6.93625076837868</v>
      </c>
      <c r="Q2041" s="2">
        <v>5.1031151843789102</v>
      </c>
      <c r="R2041" s="2">
        <v>69.994289005636702</v>
      </c>
      <c r="S2041" s="2">
        <v>37.014779076388798</v>
      </c>
      <c r="T2041" s="2">
        <v>13.633762285045099</v>
      </c>
      <c r="U2041" s="2">
        <v>98.09</v>
      </c>
      <c r="V2041" s="2" t="s">
        <v>865</v>
      </c>
    </row>
    <row r="2042" spans="1:22" x14ac:dyDescent="0.25">
      <c r="A2042" s="2" t="s">
        <v>2812</v>
      </c>
      <c r="B2042" s="2">
        <v>5.52722223121624</v>
      </c>
      <c r="C2042" s="2">
        <v>0.34310925983155199</v>
      </c>
      <c r="D2042" s="2">
        <v>10.7113352026009</v>
      </c>
      <c r="E2042" s="2">
        <v>31.2184381379261</v>
      </c>
      <c r="F2042" s="2">
        <v>4.9643264558087603</v>
      </c>
      <c r="G2042" s="2">
        <v>1.8140286687841E-3</v>
      </c>
      <c r="H2042" s="2">
        <v>1.9132562595644501E-2</v>
      </c>
      <c r="I2042" s="2">
        <v>12</v>
      </c>
      <c r="J2042" s="2">
        <v>11</v>
      </c>
      <c r="K2042" s="2">
        <v>7</v>
      </c>
      <c r="L2042" s="2">
        <v>1</v>
      </c>
      <c r="M2042" s="2">
        <v>0</v>
      </c>
      <c r="N2042" s="2">
        <v>0</v>
      </c>
      <c r="O2042" s="2">
        <v>12.303731399116099</v>
      </c>
      <c r="P2042" s="2">
        <v>10.8998226360236</v>
      </c>
      <c r="Q2042" s="2">
        <v>8.93045157266309</v>
      </c>
      <c r="R2042" s="2">
        <v>1.02932777949466</v>
      </c>
      <c r="S2042" s="2">
        <v>0</v>
      </c>
      <c r="T2042" s="2">
        <v>0</v>
      </c>
      <c r="U2042" s="2">
        <v>98.09</v>
      </c>
      <c r="V2042" s="2" t="s">
        <v>911</v>
      </c>
    </row>
    <row r="2043" spans="1:22" x14ac:dyDescent="0.25">
      <c r="A2043" s="2" t="s">
        <v>2813</v>
      </c>
      <c r="B2043" s="2">
        <v>21.592052675685402</v>
      </c>
      <c r="C2043" s="2">
        <v>36.968515036745899</v>
      </c>
      <c r="D2043" s="2">
        <v>6.2155903146249898</v>
      </c>
      <c r="E2043" s="2">
        <v>0.16813199849782501</v>
      </c>
      <c r="F2043" s="2">
        <v>-2.5723337737580798</v>
      </c>
      <c r="G2043" s="2">
        <v>1.8172946516505899E-3</v>
      </c>
      <c r="H2043" s="2">
        <v>1.9158237009457998E-2</v>
      </c>
      <c r="I2043" s="2">
        <v>7</v>
      </c>
      <c r="J2043" s="2">
        <v>9</v>
      </c>
      <c r="K2043" s="2">
        <v>2</v>
      </c>
      <c r="L2043" s="2">
        <v>50</v>
      </c>
      <c r="M2043" s="2">
        <v>48</v>
      </c>
      <c r="N2043" s="2">
        <v>14</v>
      </c>
      <c r="O2043" s="2">
        <v>7.1771766494843696</v>
      </c>
      <c r="P2043" s="2">
        <v>8.9180367022011602</v>
      </c>
      <c r="Q2043" s="2">
        <v>2.5515575921894502</v>
      </c>
      <c r="R2043" s="2">
        <v>51.466388974732801</v>
      </c>
      <c r="S2043" s="2">
        <v>50.763125590476101</v>
      </c>
      <c r="T2043" s="2">
        <v>8.6760305450287092</v>
      </c>
      <c r="U2043" s="2">
        <v>98.08</v>
      </c>
      <c r="V2043" s="2" t="s">
        <v>865</v>
      </c>
    </row>
    <row r="2044" spans="1:22" x14ac:dyDescent="0.25">
      <c r="A2044" s="2" t="s">
        <v>2814</v>
      </c>
      <c r="B2044" s="2">
        <v>15.810790779763099</v>
      </c>
      <c r="C2044" s="2">
        <v>3.81538464045396</v>
      </c>
      <c r="D2044" s="2">
        <v>27.8061969190722</v>
      </c>
      <c r="E2044" s="2">
        <v>7.2879144671934704</v>
      </c>
      <c r="F2044" s="2">
        <v>2.8655060274056199</v>
      </c>
      <c r="G2044" s="2">
        <v>1.81792155628208E-3</v>
      </c>
      <c r="H2044" s="2">
        <v>1.91603566416856E-2</v>
      </c>
      <c r="I2044" s="2">
        <v>37</v>
      </c>
      <c r="J2044" s="2">
        <v>15</v>
      </c>
      <c r="K2044" s="2">
        <v>24</v>
      </c>
      <c r="L2044" s="2">
        <v>4</v>
      </c>
      <c r="M2044" s="2">
        <v>4</v>
      </c>
      <c r="N2044" s="2">
        <v>5</v>
      </c>
      <c r="O2044" s="2">
        <v>37.936505147274502</v>
      </c>
      <c r="P2044" s="2">
        <v>14.8633945036686</v>
      </c>
      <c r="Q2044" s="2">
        <v>30.618691106273399</v>
      </c>
      <c r="R2044" s="2">
        <v>4.1173111179786304</v>
      </c>
      <c r="S2044" s="2">
        <v>4.2302604658730099</v>
      </c>
      <c r="T2044" s="2">
        <v>3.0985823375102499</v>
      </c>
      <c r="U2044" s="2">
        <v>98.08</v>
      </c>
      <c r="V2044" s="2" t="s">
        <v>911</v>
      </c>
    </row>
    <row r="2045" spans="1:22" x14ac:dyDescent="0.25">
      <c r="A2045" s="2" t="s">
        <v>2815</v>
      </c>
      <c r="B2045" s="2">
        <v>39.885383105167897</v>
      </c>
      <c r="C2045" s="2">
        <v>2.1151302329365</v>
      </c>
      <c r="D2045" s="2">
        <v>77.655635977399299</v>
      </c>
      <c r="E2045" s="2">
        <v>36.7143520375989</v>
      </c>
      <c r="F2045" s="2">
        <v>5.1982722333214904</v>
      </c>
      <c r="G2045" s="2">
        <v>1.8444607458120499E-3</v>
      </c>
      <c r="H2045" s="2">
        <v>1.9423280945517301E-2</v>
      </c>
      <c r="I2045" s="2">
        <v>65</v>
      </c>
      <c r="J2045" s="2">
        <v>70</v>
      </c>
      <c r="K2045" s="2">
        <v>76</v>
      </c>
      <c r="L2045" s="2">
        <v>0</v>
      </c>
      <c r="M2045" s="2">
        <v>6</v>
      </c>
      <c r="N2045" s="2">
        <v>0</v>
      </c>
      <c r="O2045" s="2">
        <v>66.645211745211995</v>
      </c>
      <c r="P2045" s="2">
        <v>69.362507683786802</v>
      </c>
      <c r="Q2045" s="2">
        <v>96.959188503199201</v>
      </c>
      <c r="R2045" s="2">
        <v>0</v>
      </c>
      <c r="S2045" s="2">
        <v>6.3453906988095099</v>
      </c>
      <c r="T2045" s="2">
        <v>0</v>
      </c>
      <c r="U2045" s="2">
        <v>98.06</v>
      </c>
      <c r="V2045" s="2" t="s">
        <v>911</v>
      </c>
    </row>
    <row r="2046" spans="1:22" x14ac:dyDescent="0.25">
      <c r="A2046" s="2" t="s">
        <v>2816</v>
      </c>
      <c r="B2046" s="2">
        <v>4.4310549249377997</v>
      </c>
      <c r="C2046" s="2">
        <v>0</v>
      </c>
      <c r="D2046" s="2">
        <v>8.8621098498756101</v>
      </c>
      <c r="E2046" s="2" t="s">
        <v>17</v>
      </c>
      <c r="F2046" s="2" t="s">
        <v>17</v>
      </c>
      <c r="G2046" s="2">
        <v>1.85752721541301E-3</v>
      </c>
      <c r="H2046" s="2">
        <v>1.95411689339006E-2</v>
      </c>
      <c r="I2046" s="2">
        <v>7</v>
      </c>
      <c r="J2046" s="2">
        <v>8</v>
      </c>
      <c r="K2046" s="2">
        <v>9</v>
      </c>
      <c r="L2046" s="2">
        <v>0</v>
      </c>
      <c r="M2046" s="2">
        <v>0</v>
      </c>
      <c r="N2046" s="2">
        <v>0</v>
      </c>
      <c r="O2046" s="2">
        <v>7.1771766494843696</v>
      </c>
      <c r="P2046" s="2">
        <v>7.9271437352899197</v>
      </c>
      <c r="Q2046" s="2">
        <v>11.482009164852499</v>
      </c>
      <c r="R2046" s="2">
        <v>0</v>
      </c>
      <c r="S2046" s="2">
        <v>0</v>
      </c>
      <c r="T2046" s="2">
        <v>0</v>
      </c>
      <c r="U2046" s="2">
        <v>98.05</v>
      </c>
      <c r="V2046" s="2" t="s">
        <v>911</v>
      </c>
    </row>
    <row r="2047" spans="1:22" x14ac:dyDescent="0.25">
      <c r="A2047" s="2" t="s">
        <v>2817</v>
      </c>
      <c r="B2047" s="2">
        <v>4.4253185944352902</v>
      </c>
      <c r="C2047" s="2">
        <v>0</v>
      </c>
      <c r="D2047" s="2">
        <v>8.8506371888705804</v>
      </c>
      <c r="E2047" s="2" t="s">
        <v>17</v>
      </c>
      <c r="F2047" s="2" t="s">
        <v>17</v>
      </c>
      <c r="G2047" s="2">
        <v>1.8636356501377999E-3</v>
      </c>
      <c r="H2047" s="2">
        <v>1.9594422271316199E-2</v>
      </c>
      <c r="I2047" s="2">
        <v>6</v>
      </c>
      <c r="J2047" s="2">
        <v>9</v>
      </c>
      <c r="K2047" s="2">
        <v>9</v>
      </c>
      <c r="L2047" s="2">
        <v>0</v>
      </c>
      <c r="M2047" s="2">
        <v>0</v>
      </c>
      <c r="N2047" s="2">
        <v>0</v>
      </c>
      <c r="O2047" s="2">
        <v>6.1518656995580301</v>
      </c>
      <c r="P2047" s="2">
        <v>8.9180367022011602</v>
      </c>
      <c r="Q2047" s="2">
        <v>11.482009164852499</v>
      </c>
      <c r="R2047" s="2">
        <v>0</v>
      </c>
      <c r="S2047" s="2">
        <v>0</v>
      </c>
      <c r="T2047" s="2">
        <v>0</v>
      </c>
      <c r="U2047" s="2">
        <v>98.04</v>
      </c>
      <c r="V2047" s="2" t="s">
        <v>911</v>
      </c>
    </row>
    <row r="2048" spans="1:22" x14ac:dyDescent="0.25">
      <c r="A2048" s="2" t="s">
        <v>2818</v>
      </c>
      <c r="B2048" s="2">
        <v>27.868704262414099</v>
      </c>
      <c r="C2048" s="2">
        <v>46.039911611148497</v>
      </c>
      <c r="D2048" s="2">
        <v>9.6974969136796201</v>
      </c>
      <c r="E2048" s="2">
        <v>0.21063239642126899</v>
      </c>
      <c r="F2048" s="2">
        <v>-2.2472007470240598</v>
      </c>
      <c r="G2048" s="2">
        <v>1.8754719410060401E-3</v>
      </c>
      <c r="H2048" s="2">
        <v>1.96885171520359E-2</v>
      </c>
      <c r="I2048" s="2">
        <v>10</v>
      </c>
      <c r="J2048" s="2">
        <v>10</v>
      </c>
      <c r="K2048" s="2">
        <v>7</v>
      </c>
      <c r="L2048" s="2">
        <v>34</v>
      </c>
      <c r="M2048" s="2">
        <v>77</v>
      </c>
      <c r="N2048" s="2">
        <v>35</v>
      </c>
      <c r="O2048" s="2">
        <v>10.253109499263401</v>
      </c>
      <c r="P2048" s="2">
        <v>9.9089296691123998</v>
      </c>
      <c r="Q2048" s="2">
        <v>8.93045157266309</v>
      </c>
      <c r="R2048" s="2">
        <v>34.997144502818301</v>
      </c>
      <c r="S2048" s="2">
        <v>81.432513968055403</v>
      </c>
      <c r="T2048" s="2">
        <v>21.690076362571801</v>
      </c>
      <c r="U2048" s="2">
        <v>98.03</v>
      </c>
      <c r="V2048" s="2" t="s">
        <v>865</v>
      </c>
    </row>
    <row r="2049" spans="1:22" x14ac:dyDescent="0.25">
      <c r="A2049" s="2" t="s">
        <v>2819</v>
      </c>
      <c r="B2049" s="2">
        <v>34.859353312420403</v>
      </c>
      <c r="C2049" s="2">
        <v>12.889812565892999</v>
      </c>
      <c r="D2049" s="2">
        <v>56.828894058947803</v>
      </c>
      <c r="E2049" s="2">
        <v>4.4088223756891196</v>
      </c>
      <c r="F2049" s="2">
        <v>2.14039335427857</v>
      </c>
      <c r="G2049" s="2">
        <v>1.88909965714333E-3</v>
      </c>
      <c r="H2049" s="2">
        <v>1.9822329751284298E-2</v>
      </c>
      <c r="I2049" s="2">
        <v>53</v>
      </c>
      <c r="J2049" s="2">
        <v>67</v>
      </c>
      <c r="K2049" s="2">
        <v>39</v>
      </c>
      <c r="L2049" s="2">
        <v>7</v>
      </c>
      <c r="M2049" s="2">
        <v>11</v>
      </c>
      <c r="N2049" s="2">
        <v>32</v>
      </c>
      <c r="O2049" s="2">
        <v>54.341480346095899</v>
      </c>
      <c r="P2049" s="2">
        <v>66.389828783053105</v>
      </c>
      <c r="Q2049" s="2">
        <v>49.755373047694299</v>
      </c>
      <c r="R2049" s="2">
        <v>7.2052944564625996</v>
      </c>
      <c r="S2049" s="2">
        <v>11.6332162811508</v>
      </c>
      <c r="T2049" s="2">
        <v>19.8309269600656</v>
      </c>
      <c r="U2049" s="2">
        <v>98.02</v>
      </c>
      <c r="V2049" s="2" t="s">
        <v>911</v>
      </c>
    </row>
    <row r="2050" spans="1:22" x14ac:dyDescent="0.25">
      <c r="A2050" s="2" t="s">
        <v>2820</v>
      </c>
      <c r="B2050" s="2">
        <v>35.684625232116304</v>
      </c>
      <c r="C2050" s="2">
        <v>13.361777997815199</v>
      </c>
      <c r="D2050" s="2">
        <v>58.007472466417298</v>
      </c>
      <c r="E2050" s="2">
        <v>4.3412989256296601</v>
      </c>
      <c r="F2050" s="2">
        <v>2.1181267646031698</v>
      </c>
      <c r="G2050" s="2">
        <v>1.90061472898803E-3</v>
      </c>
      <c r="H2050" s="2">
        <v>1.9929214429290899E-2</v>
      </c>
      <c r="I2050" s="2">
        <v>60</v>
      </c>
      <c r="J2050" s="2">
        <v>35</v>
      </c>
      <c r="K2050" s="2">
        <v>61</v>
      </c>
      <c r="L2050" s="2">
        <v>6</v>
      </c>
      <c r="M2050" s="2">
        <v>18</v>
      </c>
      <c r="N2050" s="2">
        <v>24</v>
      </c>
      <c r="O2050" s="2">
        <v>61.518656995580301</v>
      </c>
      <c r="P2050" s="2">
        <v>34.681253841893401</v>
      </c>
      <c r="Q2050" s="2">
        <v>77.822506561778297</v>
      </c>
      <c r="R2050" s="2">
        <v>6.1759666769679402</v>
      </c>
      <c r="S2050" s="2">
        <v>19.036172096428501</v>
      </c>
      <c r="T2050" s="2">
        <v>14.873195220049199</v>
      </c>
      <c r="U2050" s="2">
        <v>98.01</v>
      </c>
      <c r="V2050" s="2" t="s">
        <v>911</v>
      </c>
    </row>
    <row r="2051" spans="1:22" x14ac:dyDescent="0.25">
      <c r="A2051" s="2" t="s">
        <v>2821</v>
      </c>
      <c r="B2051" s="2">
        <v>19.919945122919099</v>
      </c>
      <c r="C2051" s="2">
        <v>33.479787871544602</v>
      </c>
      <c r="D2051" s="2">
        <v>6.3601023742937297</v>
      </c>
      <c r="E2051" s="2">
        <v>0.18996841911592199</v>
      </c>
      <c r="F2051" s="2">
        <v>-2.39616849407735</v>
      </c>
      <c r="G2051" s="2">
        <v>1.91186700057524E-3</v>
      </c>
      <c r="H2051" s="2">
        <v>2.0033196046549299E-2</v>
      </c>
      <c r="I2051" s="2">
        <v>7</v>
      </c>
      <c r="J2051" s="2">
        <v>3</v>
      </c>
      <c r="K2051" s="2">
        <v>7</v>
      </c>
      <c r="L2051" s="2">
        <v>33</v>
      </c>
      <c r="M2051" s="2">
        <v>40</v>
      </c>
      <c r="N2051" s="2">
        <v>39</v>
      </c>
      <c r="O2051" s="2">
        <v>7.1771766494843696</v>
      </c>
      <c r="P2051" s="2">
        <v>2.9726789007337202</v>
      </c>
      <c r="Q2051" s="2">
        <v>8.93045157266309</v>
      </c>
      <c r="R2051" s="2">
        <v>33.967816723323701</v>
      </c>
      <c r="S2051" s="2">
        <v>42.302604658730097</v>
      </c>
      <c r="T2051" s="2">
        <v>24.168942232580001</v>
      </c>
      <c r="U2051" s="2">
        <v>98</v>
      </c>
      <c r="V2051" s="2" t="s">
        <v>865</v>
      </c>
    </row>
    <row r="2052" spans="1:22" x14ac:dyDescent="0.25">
      <c r="A2052" s="2" t="s">
        <v>2822</v>
      </c>
      <c r="B2052" s="2">
        <v>4.3778376229047096</v>
      </c>
      <c r="C2052" s="2">
        <v>0</v>
      </c>
      <c r="D2052" s="2">
        <v>8.7556752458094103</v>
      </c>
      <c r="E2052" s="2" t="s">
        <v>17</v>
      </c>
      <c r="F2052" s="2" t="s">
        <v>17</v>
      </c>
      <c r="G2052" s="2">
        <v>1.91557638911687E-3</v>
      </c>
      <c r="H2052" s="2">
        <v>2.0062719751379E-2</v>
      </c>
      <c r="I2052" s="2">
        <v>6</v>
      </c>
      <c r="J2052" s="2">
        <v>10</v>
      </c>
      <c r="K2052" s="2">
        <v>8</v>
      </c>
      <c r="L2052" s="2">
        <v>0</v>
      </c>
      <c r="M2052" s="2">
        <v>0</v>
      </c>
      <c r="N2052" s="2">
        <v>0</v>
      </c>
      <c r="O2052" s="2">
        <v>6.1518656995580301</v>
      </c>
      <c r="P2052" s="2">
        <v>9.9089296691123998</v>
      </c>
      <c r="Q2052" s="2">
        <v>10.206230368757801</v>
      </c>
      <c r="R2052" s="2">
        <v>0</v>
      </c>
      <c r="S2052" s="2">
        <v>0</v>
      </c>
      <c r="T2052" s="2">
        <v>0</v>
      </c>
      <c r="U2052" s="2">
        <v>97.99</v>
      </c>
      <c r="V2052" s="2" t="s">
        <v>911</v>
      </c>
    </row>
    <row r="2053" spans="1:22" x14ac:dyDescent="0.25">
      <c r="A2053" s="2" t="s">
        <v>2823</v>
      </c>
      <c r="B2053" s="2">
        <v>4.3778376229047096</v>
      </c>
      <c r="C2053" s="2">
        <v>0</v>
      </c>
      <c r="D2053" s="2">
        <v>8.7556752458094103</v>
      </c>
      <c r="E2053" s="2" t="s">
        <v>17</v>
      </c>
      <c r="F2053" s="2" t="s">
        <v>17</v>
      </c>
      <c r="G2053" s="2">
        <v>1.91557638911687E-3</v>
      </c>
      <c r="H2053" s="2">
        <v>2.0062719751379E-2</v>
      </c>
      <c r="I2053" s="2">
        <v>6</v>
      </c>
      <c r="J2053" s="2">
        <v>10</v>
      </c>
      <c r="K2053" s="2">
        <v>8</v>
      </c>
      <c r="L2053" s="2">
        <v>0</v>
      </c>
      <c r="M2053" s="2">
        <v>0</v>
      </c>
      <c r="N2053" s="2">
        <v>0</v>
      </c>
      <c r="O2053" s="2">
        <v>6.1518656995580301</v>
      </c>
      <c r="P2053" s="2">
        <v>9.9089296691123998</v>
      </c>
      <c r="Q2053" s="2">
        <v>10.206230368757801</v>
      </c>
      <c r="R2053" s="2">
        <v>0</v>
      </c>
      <c r="S2053" s="2">
        <v>0</v>
      </c>
      <c r="T2053" s="2">
        <v>0</v>
      </c>
      <c r="U2053" s="2">
        <v>97.99</v>
      </c>
      <c r="V2053" s="2" t="s">
        <v>911</v>
      </c>
    </row>
    <row r="2054" spans="1:22" x14ac:dyDescent="0.25">
      <c r="A2054" s="2" t="s">
        <v>523</v>
      </c>
      <c r="B2054" s="2">
        <v>74.815834495668298</v>
      </c>
      <c r="C2054" s="2">
        <v>131.79781860682201</v>
      </c>
      <c r="D2054" s="2">
        <v>17.833850384514498</v>
      </c>
      <c r="E2054" s="2">
        <v>0.135312181741917</v>
      </c>
      <c r="F2054" s="2">
        <v>-2.8856363683035999</v>
      </c>
      <c r="G2054" s="2">
        <v>1.9181197201942799E-3</v>
      </c>
      <c r="H2054" s="2">
        <v>2.00846820317481E-2</v>
      </c>
      <c r="I2054" s="2">
        <v>16</v>
      </c>
      <c r="J2054" s="2">
        <v>31</v>
      </c>
      <c r="K2054" s="2">
        <v>5</v>
      </c>
      <c r="L2054" s="2">
        <v>84</v>
      </c>
      <c r="M2054" s="2">
        <v>230</v>
      </c>
      <c r="N2054" s="2">
        <v>106</v>
      </c>
      <c r="O2054" s="2">
        <v>16.404975198821401</v>
      </c>
      <c r="P2054" s="2">
        <v>30.7176819742484</v>
      </c>
      <c r="Q2054" s="2">
        <v>6.37889398047363</v>
      </c>
      <c r="R2054" s="2">
        <v>86.463533477551195</v>
      </c>
      <c r="S2054" s="2">
        <v>243.239976787698</v>
      </c>
      <c r="T2054" s="2">
        <v>65.689945555217406</v>
      </c>
      <c r="U2054" s="2">
        <v>97.99</v>
      </c>
      <c r="V2054" s="2" t="s">
        <v>865</v>
      </c>
    </row>
    <row r="2055" spans="1:22" x14ac:dyDescent="0.25">
      <c r="A2055" s="2" t="s">
        <v>2824</v>
      </c>
      <c r="B2055" s="2">
        <v>20.725546162583001</v>
      </c>
      <c r="C2055" s="2">
        <v>37.771927469137999</v>
      </c>
      <c r="D2055" s="2">
        <v>3.6791648560280099</v>
      </c>
      <c r="E2055" s="2">
        <v>9.7404742160275296E-2</v>
      </c>
      <c r="F2055" s="2">
        <v>-3.3598641779951302</v>
      </c>
      <c r="G2055" s="2">
        <v>1.9330322485848401E-3</v>
      </c>
      <c r="H2055" s="2">
        <v>2.0226709998331701E-2</v>
      </c>
      <c r="I2055" s="2">
        <v>4</v>
      </c>
      <c r="J2055" s="2">
        <v>7</v>
      </c>
      <c r="K2055" s="2">
        <v>0</v>
      </c>
      <c r="L2055" s="2">
        <v>30</v>
      </c>
      <c r="M2055" s="2">
        <v>34</v>
      </c>
      <c r="N2055" s="2">
        <v>75</v>
      </c>
      <c r="O2055" s="2">
        <v>4.1012437997053501</v>
      </c>
      <c r="P2055" s="2">
        <v>6.93625076837868</v>
      </c>
      <c r="Q2055" s="2">
        <v>0</v>
      </c>
      <c r="R2055" s="2">
        <v>30.879833384839699</v>
      </c>
      <c r="S2055" s="2">
        <v>35.957213959920601</v>
      </c>
      <c r="T2055" s="2">
        <v>46.478735062653797</v>
      </c>
      <c r="U2055" s="2">
        <v>97.98</v>
      </c>
      <c r="V2055" s="2" t="s">
        <v>865</v>
      </c>
    </row>
    <row r="2056" spans="1:22" x14ac:dyDescent="0.25">
      <c r="A2056" s="2" t="s">
        <v>2825</v>
      </c>
      <c r="B2056" s="2">
        <v>4.3590383038867104</v>
      </c>
      <c r="C2056" s="2">
        <v>0</v>
      </c>
      <c r="D2056" s="2">
        <v>8.7180766077734209</v>
      </c>
      <c r="E2056" s="2" t="s">
        <v>17</v>
      </c>
      <c r="F2056" s="2" t="s">
        <v>17</v>
      </c>
      <c r="G2056" s="2">
        <v>1.93684276416191E-3</v>
      </c>
      <c r="H2056" s="2">
        <v>2.0261870107114902E-2</v>
      </c>
      <c r="I2056" s="2">
        <v>11</v>
      </c>
      <c r="J2056" s="2">
        <v>6</v>
      </c>
      <c r="K2056" s="2">
        <v>7</v>
      </c>
      <c r="L2056" s="2">
        <v>0</v>
      </c>
      <c r="M2056" s="2">
        <v>0</v>
      </c>
      <c r="N2056" s="2">
        <v>0</v>
      </c>
      <c r="O2056" s="2">
        <v>11.278420449189699</v>
      </c>
      <c r="P2056" s="2">
        <v>5.9453578014674404</v>
      </c>
      <c r="Q2056" s="2">
        <v>8.93045157266309</v>
      </c>
      <c r="R2056" s="2">
        <v>0</v>
      </c>
      <c r="S2056" s="2">
        <v>0</v>
      </c>
      <c r="T2056" s="2">
        <v>0</v>
      </c>
      <c r="U2056" s="2">
        <v>97.97</v>
      </c>
      <c r="V2056" s="2" t="s">
        <v>911</v>
      </c>
    </row>
    <row r="2057" spans="1:22" x14ac:dyDescent="0.25">
      <c r="A2057" s="2" t="s">
        <v>2826</v>
      </c>
      <c r="B2057" s="2">
        <v>43.865221718210101</v>
      </c>
      <c r="C2057" s="2">
        <v>7.3464811413305702</v>
      </c>
      <c r="D2057" s="2">
        <v>80.383962295089503</v>
      </c>
      <c r="E2057" s="2">
        <v>10.941831980328301</v>
      </c>
      <c r="F2057" s="2">
        <v>3.4517824022743002</v>
      </c>
      <c r="G2057" s="2">
        <v>1.9383151796183199E-3</v>
      </c>
      <c r="H2057" s="2">
        <v>2.0272560016677599E-2</v>
      </c>
      <c r="I2057" s="2">
        <v>120</v>
      </c>
      <c r="J2057" s="2">
        <v>78</v>
      </c>
      <c r="K2057" s="2">
        <v>32</v>
      </c>
      <c r="L2057" s="2">
        <v>6</v>
      </c>
      <c r="M2057" s="2">
        <v>15</v>
      </c>
      <c r="N2057" s="2">
        <v>0</v>
      </c>
      <c r="O2057" s="2">
        <v>123.037313991161</v>
      </c>
      <c r="P2057" s="2">
        <v>77.289651419076705</v>
      </c>
      <c r="Q2057" s="2">
        <v>40.824921475031303</v>
      </c>
      <c r="R2057" s="2">
        <v>6.1759666769679402</v>
      </c>
      <c r="S2057" s="2">
        <v>15.8634767470238</v>
      </c>
      <c r="T2057" s="2">
        <v>0</v>
      </c>
      <c r="U2057" s="2">
        <v>97.97</v>
      </c>
      <c r="V2057" s="2" t="s">
        <v>911</v>
      </c>
    </row>
    <row r="2058" spans="1:22" x14ac:dyDescent="0.25">
      <c r="A2058" s="2" t="s">
        <v>2827</v>
      </c>
      <c r="B2058" s="2">
        <v>4.3533019733841902</v>
      </c>
      <c r="C2058" s="2">
        <v>0</v>
      </c>
      <c r="D2058" s="2">
        <v>8.7066039467683805</v>
      </c>
      <c r="E2058" s="2" t="s">
        <v>17</v>
      </c>
      <c r="F2058" s="2" t="s">
        <v>17</v>
      </c>
      <c r="G2058" s="2">
        <v>1.9434135213606E-3</v>
      </c>
      <c r="H2058" s="2">
        <v>2.0302286505711298E-2</v>
      </c>
      <c r="I2058" s="2">
        <v>10</v>
      </c>
      <c r="J2058" s="2">
        <v>7</v>
      </c>
      <c r="K2058" s="2">
        <v>7</v>
      </c>
      <c r="L2058" s="2">
        <v>0</v>
      </c>
      <c r="M2058" s="2">
        <v>0</v>
      </c>
      <c r="N2058" s="2">
        <v>0</v>
      </c>
      <c r="O2058" s="2">
        <v>10.253109499263401</v>
      </c>
      <c r="P2058" s="2">
        <v>6.93625076837868</v>
      </c>
      <c r="Q2058" s="2">
        <v>8.93045157266309</v>
      </c>
      <c r="R2058" s="2">
        <v>0</v>
      </c>
      <c r="S2058" s="2">
        <v>0</v>
      </c>
      <c r="T2058" s="2">
        <v>0</v>
      </c>
      <c r="U2058" s="2">
        <v>97.97</v>
      </c>
      <c r="V2058" s="2" t="s">
        <v>911</v>
      </c>
    </row>
    <row r="2059" spans="1:22" x14ac:dyDescent="0.25">
      <c r="A2059" s="2" t="s">
        <v>2828</v>
      </c>
      <c r="B2059" s="2">
        <v>4.3533019733841902</v>
      </c>
      <c r="C2059" s="2">
        <v>0</v>
      </c>
      <c r="D2059" s="2">
        <v>8.7066039467683805</v>
      </c>
      <c r="E2059" s="2" t="s">
        <v>17</v>
      </c>
      <c r="F2059" s="2" t="s">
        <v>17</v>
      </c>
      <c r="G2059" s="2">
        <v>1.9434135213606E-3</v>
      </c>
      <c r="H2059" s="2">
        <v>2.0302286505711298E-2</v>
      </c>
      <c r="I2059" s="2">
        <v>10</v>
      </c>
      <c r="J2059" s="2">
        <v>7</v>
      </c>
      <c r="K2059" s="2">
        <v>7</v>
      </c>
      <c r="L2059" s="2">
        <v>0</v>
      </c>
      <c r="M2059" s="2">
        <v>0</v>
      </c>
      <c r="N2059" s="2">
        <v>0</v>
      </c>
      <c r="O2059" s="2">
        <v>10.253109499263401</v>
      </c>
      <c r="P2059" s="2">
        <v>6.93625076837868</v>
      </c>
      <c r="Q2059" s="2">
        <v>8.93045157266309</v>
      </c>
      <c r="R2059" s="2">
        <v>0</v>
      </c>
      <c r="S2059" s="2">
        <v>0</v>
      </c>
      <c r="T2059" s="2">
        <v>0</v>
      </c>
      <c r="U2059" s="2">
        <v>97.97</v>
      </c>
      <c r="V2059" s="2" t="s">
        <v>911</v>
      </c>
    </row>
    <row r="2060" spans="1:22" x14ac:dyDescent="0.25">
      <c r="A2060" s="2" t="s">
        <v>2829</v>
      </c>
      <c r="B2060" s="2">
        <v>4.8093874277523803</v>
      </c>
      <c r="C2060" s="2">
        <v>9.6187748555047605</v>
      </c>
      <c r="D2060" s="2">
        <v>0</v>
      </c>
      <c r="E2060" s="2">
        <v>0</v>
      </c>
      <c r="F2060" s="2" t="e">
        <v>#NAME?</v>
      </c>
      <c r="G2060" s="2">
        <v>1.9427511067778901E-3</v>
      </c>
      <c r="H2060" s="2">
        <v>2.0302286505711298E-2</v>
      </c>
      <c r="I2060" s="2">
        <v>0</v>
      </c>
      <c r="J2060" s="2">
        <v>0</v>
      </c>
      <c r="K2060" s="2">
        <v>0</v>
      </c>
      <c r="L2060" s="2">
        <v>6</v>
      </c>
      <c r="M2060" s="2">
        <v>15</v>
      </c>
      <c r="N2060" s="2">
        <v>11</v>
      </c>
      <c r="O2060" s="2">
        <v>0</v>
      </c>
      <c r="P2060" s="2">
        <v>0</v>
      </c>
      <c r="Q2060" s="2">
        <v>0</v>
      </c>
      <c r="R2060" s="2">
        <v>6.1759666769679402</v>
      </c>
      <c r="S2060" s="2">
        <v>15.8634767470238</v>
      </c>
      <c r="T2060" s="2">
        <v>6.8168811425225604</v>
      </c>
      <c r="U2060" s="2">
        <v>97.97</v>
      </c>
      <c r="V2060" s="2" t="s">
        <v>865</v>
      </c>
    </row>
    <row r="2061" spans="1:22" x14ac:dyDescent="0.25">
      <c r="A2061" s="2" t="s">
        <v>2830</v>
      </c>
      <c r="B2061" s="2">
        <v>4.3533019733841902</v>
      </c>
      <c r="C2061" s="2">
        <v>0</v>
      </c>
      <c r="D2061" s="2">
        <v>8.7066039467683805</v>
      </c>
      <c r="E2061" s="2" t="s">
        <v>17</v>
      </c>
      <c r="F2061" s="2" t="s">
        <v>17</v>
      </c>
      <c r="G2061" s="2">
        <v>1.9434135213606E-3</v>
      </c>
      <c r="H2061" s="2">
        <v>2.0302286505711298E-2</v>
      </c>
      <c r="I2061" s="2">
        <v>10</v>
      </c>
      <c r="J2061" s="2">
        <v>7</v>
      </c>
      <c r="K2061" s="2">
        <v>7</v>
      </c>
      <c r="L2061" s="2">
        <v>0</v>
      </c>
      <c r="M2061" s="2">
        <v>0</v>
      </c>
      <c r="N2061" s="2">
        <v>0</v>
      </c>
      <c r="O2061" s="2">
        <v>10.253109499263401</v>
      </c>
      <c r="P2061" s="2">
        <v>6.93625076837868</v>
      </c>
      <c r="Q2061" s="2">
        <v>8.93045157266309</v>
      </c>
      <c r="R2061" s="2">
        <v>0</v>
      </c>
      <c r="S2061" s="2">
        <v>0</v>
      </c>
      <c r="T2061" s="2">
        <v>0</v>
      </c>
      <c r="U2061" s="2">
        <v>97.97</v>
      </c>
      <c r="V2061" s="2" t="s">
        <v>911</v>
      </c>
    </row>
    <row r="2062" spans="1:22" x14ac:dyDescent="0.25">
      <c r="A2062" s="2" t="s">
        <v>2831</v>
      </c>
      <c r="B2062" s="2">
        <v>4.3475656428816798</v>
      </c>
      <c r="C2062" s="2">
        <v>0</v>
      </c>
      <c r="D2062" s="2">
        <v>8.6951312857633507</v>
      </c>
      <c r="E2062" s="2" t="s">
        <v>17</v>
      </c>
      <c r="F2062" s="2" t="s">
        <v>17</v>
      </c>
      <c r="G2062" s="2">
        <v>1.9500229445557501E-3</v>
      </c>
      <c r="H2062" s="2">
        <v>2.0361878015163998E-2</v>
      </c>
      <c r="I2062" s="2">
        <v>9</v>
      </c>
      <c r="J2062" s="2">
        <v>8</v>
      </c>
      <c r="K2062" s="2">
        <v>7</v>
      </c>
      <c r="L2062" s="2">
        <v>0</v>
      </c>
      <c r="M2062" s="2">
        <v>0</v>
      </c>
      <c r="N2062" s="2">
        <v>0</v>
      </c>
      <c r="O2062" s="2">
        <v>9.2277985493370505</v>
      </c>
      <c r="P2062" s="2">
        <v>7.9271437352899197</v>
      </c>
      <c r="Q2062" s="2">
        <v>8.93045157266309</v>
      </c>
      <c r="R2062" s="2">
        <v>0</v>
      </c>
      <c r="S2062" s="2">
        <v>0</v>
      </c>
      <c r="T2062" s="2">
        <v>0</v>
      </c>
      <c r="U2062" s="2">
        <v>97.96</v>
      </c>
      <c r="V2062" s="2" t="s">
        <v>911</v>
      </c>
    </row>
    <row r="2063" spans="1:22" x14ac:dyDescent="0.25">
      <c r="A2063" s="2" t="s">
        <v>2832</v>
      </c>
      <c r="B2063" s="2">
        <v>24.0780870060272</v>
      </c>
      <c r="C2063" s="2">
        <v>7.0087063670988696</v>
      </c>
      <c r="D2063" s="2">
        <v>41.147467644955498</v>
      </c>
      <c r="E2063" s="2">
        <v>5.8709076239967697</v>
      </c>
      <c r="F2063" s="2">
        <v>2.55358355672842</v>
      </c>
      <c r="G2063" s="2">
        <v>1.94986908277916E-3</v>
      </c>
      <c r="H2063" s="2">
        <v>2.0361878015163998E-2</v>
      </c>
      <c r="I2063" s="2">
        <v>31</v>
      </c>
      <c r="J2063" s="2">
        <v>41</v>
      </c>
      <c r="K2063" s="2">
        <v>40</v>
      </c>
      <c r="L2063" s="2">
        <v>3</v>
      </c>
      <c r="M2063" s="2">
        <v>7</v>
      </c>
      <c r="N2063" s="2">
        <v>17</v>
      </c>
      <c r="O2063" s="2">
        <v>31.784639447716501</v>
      </c>
      <c r="P2063" s="2">
        <v>40.626611643360803</v>
      </c>
      <c r="Q2063" s="2">
        <v>51.031151843789097</v>
      </c>
      <c r="R2063" s="2">
        <v>3.0879833384839701</v>
      </c>
      <c r="S2063" s="2">
        <v>7.4029558152777604</v>
      </c>
      <c r="T2063" s="2">
        <v>10.5351799475349</v>
      </c>
      <c r="U2063" s="2">
        <v>97.96</v>
      </c>
      <c r="V2063" s="2" t="s">
        <v>911</v>
      </c>
    </row>
    <row r="2064" spans="1:22" x14ac:dyDescent="0.25">
      <c r="A2064" s="2" t="s">
        <v>2833</v>
      </c>
      <c r="B2064" s="2">
        <v>26.428233179200301</v>
      </c>
      <c r="C2064" s="2">
        <v>44.316840975744398</v>
      </c>
      <c r="D2064" s="2">
        <v>8.5396253826561193</v>
      </c>
      <c r="E2064" s="2">
        <v>0.19269481295677299</v>
      </c>
      <c r="F2064" s="2">
        <v>-2.3756103578269498</v>
      </c>
      <c r="G2064" s="2">
        <v>1.95484736003863E-3</v>
      </c>
      <c r="H2064" s="2">
        <v>2.04027840680998E-2</v>
      </c>
      <c r="I2064" s="2">
        <v>12</v>
      </c>
      <c r="J2064" s="2">
        <v>7</v>
      </c>
      <c r="K2064" s="2">
        <v>5</v>
      </c>
      <c r="L2064" s="2">
        <v>83</v>
      </c>
      <c r="M2064" s="2">
        <v>42</v>
      </c>
      <c r="N2064" s="2">
        <v>5</v>
      </c>
      <c r="O2064" s="2">
        <v>12.303731399116099</v>
      </c>
      <c r="P2064" s="2">
        <v>6.93625076837868</v>
      </c>
      <c r="Q2064" s="2">
        <v>6.37889398047363</v>
      </c>
      <c r="R2064" s="2">
        <v>85.434205698056502</v>
      </c>
      <c r="S2064" s="2">
        <v>44.417734891666598</v>
      </c>
      <c r="T2064" s="2">
        <v>3.0985823375102499</v>
      </c>
      <c r="U2064" s="2">
        <v>97.96</v>
      </c>
      <c r="V2064" s="2" t="s">
        <v>865</v>
      </c>
    </row>
    <row r="2065" spans="1:22" x14ac:dyDescent="0.25">
      <c r="A2065" s="2" t="s">
        <v>2834</v>
      </c>
      <c r="B2065" s="2">
        <v>16.2680484934357</v>
      </c>
      <c r="C2065" s="2">
        <v>29.1835703138931</v>
      </c>
      <c r="D2065" s="2">
        <v>3.35252667297837</v>
      </c>
      <c r="E2065" s="2">
        <v>0.11487719415134</v>
      </c>
      <c r="F2065" s="2">
        <v>-3.12183567767315</v>
      </c>
      <c r="G2065" s="2">
        <v>1.95625595313491E-3</v>
      </c>
      <c r="H2065" s="2">
        <v>2.04127505462319E-2</v>
      </c>
      <c r="I2065" s="2">
        <v>0</v>
      </c>
      <c r="J2065" s="2">
        <v>5</v>
      </c>
      <c r="K2065" s="2">
        <v>4</v>
      </c>
      <c r="L2065" s="2">
        <v>35</v>
      </c>
      <c r="M2065" s="2">
        <v>37</v>
      </c>
      <c r="N2065" s="2">
        <v>20</v>
      </c>
      <c r="O2065" s="2">
        <v>0</v>
      </c>
      <c r="P2065" s="2">
        <v>4.9544648345561999</v>
      </c>
      <c r="Q2065" s="2">
        <v>5.1031151843789102</v>
      </c>
      <c r="R2065" s="2">
        <v>36.026472282313001</v>
      </c>
      <c r="S2065" s="2">
        <v>39.129909309325299</v>
      </c>
      <c r="T2065" s="2">
        <v>12.394329350041</v>
      </c>
      <c r="U2065" s="2">
        <v>97.96</v>
      </c>
      <c r="V2065" s="2" t="s">
        <v>865</v>
      </c>
    </row>
    <row r="2066" spans="1:22" x14ac:dyDescent="0.25">
      <c r="A2066" s="2" t="s">
        <v>2835</v>
      </c>
      <c r="B2066" s="2">
        <v>11.3233410247135</v>
      </c>
      <c r="C2066" s="2">
        <v>19.943278026717799</v>
      </c>
      <c r="D2066" s="2">
        <v>2.7034040227092402</v>
      </c>
      <c r="E2066" s="2">
        <v>0.135554647490123</v>
      </c>
      <c r="F2066" s="2">
        <v>-2.8830535180746102</v>
      </c>
      <c r="G2066" s="2">
        <v>1.9573043473794199E-3</v>
      </c>
      <c r="H2066" s="2">
        <v>2.0418954742867999E-2</v>
      </c>
      <c r="I2066" s="2">
        <v>1</v>
      </c>
      <c r="J2066" s="2">
        <v>2</v>
      </c>
      <c r="K2066" s="2">
        <v>4</v>
      </c>
      <c r="L2066" s="2">
        <v>26</v>
      </c>
      <c r="M2066" s="2">
        <v>9</v>
      </c>
      <c r="N2066" s="2">
        <v>38</v>
      </c>
      <c r="O2066" s="2">
        <v>1.02531094992634</v>
      </c>
      <c r="P2066" s="2">
        <v>1.9817859338224799</v>
      </c>
      <c r="Q2066" s="2">
        <v>5.1031151843789102</v>
      </c>
      <c r="R2066" s="2">
        <v>26.762522266861101</v>
      </c>
      <c r="S2066" s="2">
        <v>9.5180860482142702</v>
      </c>
      <c r="T2066" s="2">
        <v>23.5492257650779</v>
      </c>
      <c r="U2066" s="2">
        <v>97.96</v>
      </c>
      <c r="V2066" s="2" t="s">
        <v>865</v>
      </c>
    </row>
    <row r="2067" spans="1:22" x14ac:dyDescent="0.25">
      <c r="A2067" s="2" t="s">
        <v>2836</v>
      </c>
      <c r="B2067" s="2">
        <v>23.5383037628078</v>
      </c>
      <c r="C2067" s="2">
        <v>42.360659058656303</v>
      </c>
      <c r="D2067" s="2">
        <v>4.7159484669593796</v>
      </c>
      <c r="E2067" s="2">
        <v>0.111328496103643</v>
      </c>
      <c r="F2067" s="2">
        <v>-3.1671051767315999</v>
      </c>
      <c r="G2067" s="2">
        <v>1.9591726167515998E-3</v>
      </c>
      <c r="H2067" s="2">
        <v>2.04337071669267E-2</v>
      </c>
      <c r="I2067" s="2">
        <v>8</v>
      </c>
      <c r="J2067" s="2">
        <v>6</v>
      </c>
      <c r="K2067" s="2">
        <v>0</v>
      </c>
      <c r="L2067" s="2">
        <v>37</v>
      </c>
      <c r="M2067" s="2">
        <v>32</v>
      </c>
      <c r="N2067" s="2">
        <v>89</v>
      </c>
      <c r="O2067" s="2">
        <v>8.2024875994107092</v>
      </c>
      <c r="P2067" s="2">
        <v>5.9453578014674404</v>
      </c>
      <c r="Q2067" s="2">
        <v>0</v>
      </c>
      <c r="R2067" s="2">
        <v>38.085127841302302</v>
      </c>
      <c r="S2067" s="2">
        <v>33.8420837269841</v>
      </c>
      <c r="T2067" s="2">
        <v>55.154765607682499</v>
      </c>
      <c r="U2067" s="2">
        <v>97.96</v>
      </c>
      <c r="V2067" s="2" t="s">
        <v>865</v>
      </c>
    </row>
    <row r="2068" spans="1:22" x14ac:dyDescent="0.25">
      <c r="A2068" s="2" t="s">
        <v>2837</v>
      </c>
      <c r="B2068" s="2">
        <v>92.137107971375798</v>
      </c>
      <c r="C2068" s="2">
        <v>149.10238579212501</v>
      </c>
      <c r="D2068" s="2">
        <v>35.171830150626903</v>
      </c>
      <c r="E2068" s="2">
        <v>0.235890458517966</v>
      </c>
      <c r="F2068" s="2">
        <v>-2.0838110303888699</v>
      </c>
      <c r="G2068" s="2">
        <v>1.9631511511189401E-3</v>
      </c>
      <c r="H2068" s="2">
        <v>2.0453663206324101E-2</v>
      </c>
      <c r="I2068" s="2">
        <v>28</v>
      </c>
      <c r="J2068" s="2">
        <v>17</v>
      </c>
      <c r="K2068" s="2">
        <v>47</v>
      </c>
      <c r="L2068" s="2">
        <v>116</v>
      </c>
      <c r="M2068" s="2">
        <v>187</v>
      </c>
      <c r="N2068" s="2">
        <v>210</v>
      </c>
      <c r="O2068" s="2">
        <v>28.7087065979375</v>
      </c>
      <c r="P2068" s="2">
        <v>16.845180437491099</v>
      </c>
      <c r="Q2068" s="2">
        <v>59.9616034164521</v>
      </c>
      <c r="R2068" s="2">
        <v>119.40202242138</v>
      </c>
      <c r="S2068" s="2">
        <v>197.76467677956299</v>
      </c>
      <c r="T2068" s="2">
        <v>130.14045817543101</v>
      </c>
      <c r="U2068" s="2">
        <v>97.95</v>
      </c>
      <c r="V2068" s="2" t="s">
        <v>865</v>
      </c>
    </row>
    <row r="2069" spans="1:22" x14ac:dyDescent="0.25">
      <c r="A2069" s="2" t="s">
        <v>2838</v>
      </c>
      <c r="B2069" s="2">
        <v>4.3360929818766403</v>
      </c>
      <c r="C2069" s="2">
        <v>0</v>
      </c>
      <c r="D2069" s="2">
        <v>8.6721859637532805</v>
      </c>
      <c r="E2069" s="2" t="s">
        <v>17</v>
      </c>
      <c r="F2069" s="2" t="s">
        <v>17</v>
      </c>
      <c r="G2069" s="2">
        <v>1.96335892314784E-3</v>
      </c>
      <c r="H2069" s="2">
        <v>2.0453663206324101E-2</v>
      </c>
      <c r="I2069" s="2">
        <v>7</v>
      </c>
      <c r="J2069" s="2">
        <v>10</v>
      </c>
      <c r="K2069" s="2">
        <v>7</v>
      </c>
      <c r="L2069" s="2">
        <v>0</v>
      </c>
      <c r="M2069" s="2">
        <v>0</v>
      </c>
      <c r="N2069" s="2">
        <v>0</v>
      </c>
      <c r="O2069" s="2">
        <v>7.1771766494843696</v>
      </c>
      <c r="P2069" s="2">
        <v>9.9089296691123998</v>
      </c>
      <c r="Q2069" s="2">
        <v>8.93045157266309</v>
      </c>
      <c r="R2069" s="2">
        <v>0</v>
      </c>
      <c r="S2069" s="2">
        <v>0</v>
      </c>
      <c r="T2069" s="2">
        <v>0</v>
      </c>
      <c r="U2069" s="2">
        <v>97.95</v>
      </c>
      <c r="V2069" s="2" t="s">
        <v>911</v>
      </c>
    </row>
    <row r="2070" spans="1:22" x14ac:dyDescent="0.25">
      <c r="A2070" s="2" t="s">
        <v>2839</v>
      </c>
      <c r="B2070" s="2">
        <v>4.3360929818766403</v>
      </c>
      <c r="C2070" s="2">
        <v>0</v>
      </c>
      <c r="D2070" s="2">
        <v>8.6721859637532805</v>
      </c>
      <c r="E2070" s="2" t="s">
        <v>17</v>
      </c>
      <c r="F2070" s="2" t="s">
        <v>17</v>
      </c>
      <c r="G2070" s="2">
        <v>1.96335892314784E-3</v>
      </c>
      <c r="H2070" s="2">
        <v>2.0453663206324101E-2</v>
      </c>
      <c r="I2070" s="2">
        <v>7</v>
      </c>
      <c r="J2070" s="2">
        <v>10</v>
      </c>
      <c r="K2070" s="2">
        <v>7</v>
      </c>
      <c r="L2070" s="2">
        <v>0</v>
      </c>
      <c r="M2070" s="2">
        <v>0</v>
      </c>
      <c r="N2070" s="2">
        <v>0</v>
      </c>
      <c r="O2070" s="2">
        <v>7.1771766494843696</v>
      </c>
      <c r="P2070" s="2">
        <v>9.9089296691123998</v>
      </c>
      <c r="Q2070" s="2">
        <v>8.93045157266309</v>
      </c>
      <c r="R2070" s="2">
        <v>0</v>
      </c>
      <c r="S2070" s="2">
        <v>0</v>
      </c>
      <c r="T2070" s="2">
        <v>0</v>
      </c>
      <c r="U2070" s="2">
        <v>97.95</v>
      </c>
      <c r="V2070" s="2" t="s">
        <v>911</v>
      </c>
    </row>
    <row r="2071" spans="1:22" x14ac:dyDescent="0.25">
      <c r="A2071" s="2" t="s">
        <v>2840</v>
      </c>
      <c r="B2071" s="2">
        <v>4.3360929818766403</v>
      </c>
      <c r="C2071" s="2">
        <v>0</v>
      </c>
      <c r="D2071" s="2">
        <v>8.6721859637532805</v>
      </c>
      <c r="E2071" s="2" t="s">
        <v>17</v>
      </c>
      <c r="F2071" s="2" t="s">
        <v>17</v>
      </c>
      <c r="G2071" s="2">
        <v>1.96335892314784E-3</v>
      </c>
      <c r="H2071" s="2">
        <v>2.0453663206324101E-2</v>
      </c>
      <c r="I2071" s="2">
        <v>7</v>
      </c>
      <c r="J2071" s="2">
        <v>10</v>
      </c>
      <c r="K2071" s="2">
        <v>7</v>
      </c>
      <c r="L2071" s="2">
        <v>0</v>
      </c>
      <c r="M2071" s="2">
        <v>0</v>
      </c>
      <c r="N2071" s="2">
        <v>0</v>
      </c>
      <c r="O2071" s="2">
        <v>7.1771766494843696</v>
      </c>
      <c r="P2071" s="2">
        <v>9.9089296691123998</v>
      </c>
      <c r="Q2071" s="2">
        <v>8.93045157266309</v>
      </c>
      <c r="R2071" s="2">
        <v>0</v>
      </c>
      <c r="S2071" s="2">
        <v>0</v>
      </c>
      <c r="T2071" s="2">
        <v>0</v>
      </c>
      <c r="U2071" s="2">
        <v>97.95</v>
      </c>
      <c r="V2071" s="2" t="s">
        <v>911</v>
      </c>
    </row>
    <row r="2072" spans="1:22" x14ac:dyDescent="0.25">
      <c r="A2072" s="2" t="s">
        <v>2841</v>
      </c>
      <c r="B2072" s="2">
        <v>27.923821385158199</v>
      </c>
      <c r="C2072" s="2">
        <v>50.228444334332004</v>
      </c>
      <c r="D2072" s="2">
        <v>5.6191984359843303</v>
      </c>
      <c r="E2072" s="2">
        <v>0.11187283441592701</v>
      </c>
      <c r="F2072" s="2">
        <v>-3.16006833928268</v>
      </c>
      <c r="G2072" s="2">
        <v>1.9701972034829101E-3</v>
      </c>
      <c r="H2072" s="2">
        <v>2.0520151151275499E-2</v>
      </c>
      <c r="I2072" s="2">
        <v>0</v>
      </c>
      <c r="J2072" s="2">
        <v>8</v>
      </c>
      <c r="K2072" s="2">
        <v>7</v>
      </c>
      <c r="L2072" s="2">
        <v>37</v>
      </c>
      <c r="M2072" s="2">
        <v>76</v>
      </c>
      <c r="N2072" s="2">
        <v>52</v>
      </c>
      <c r="O2072" s="2">
        <v>0</v>
      </c>
      <c r="P2072" s="2">
        <v>7.9271437352899197</v>
      </c>
      <c r="Q2072" s="2">
        <v>8.93045157266309</v>
      </c>
      <c r="R2072" s="2">
        <v>38.085127841302302</v>
      </c>
      <c r="S2072" s="2">
        <v>80.374948851587106</v>
      </c>
      <c r="T2072" s="2">
        <v>32.225256310106602</v>
      </c>
      <c r="U2072" s="2">
        <v>97.95</v>
      </c>
      <c r="V2072" s="2" t="s">
        <v>865</v>
      </c>
    </row>
    <row r="2073" spans="1:22" x14ac:dyDescent="0.25">
      <c r="A2073" s="2" t="s">
        <v>2842</v>
      </c>
      <c r="B2073" s="2">
        <v>8.2622045463072507</v>
      </c>
      <c r="C2073" s="2">
        <v>1.2453123809865401</v>
      </c>
      <c r="D2073" s="2">
        <v>15.279096711628</v>
      </c>
      <c r="E2073" s="2">
        <v>12.269288368853999</v>
      </c>
      <c r="F2073" s="2">
        <v>3.6169796685419202</v>
      </c>
      <c r="G2073" s="2">
        <v>1.9815645908172401E-3</v>
      </c>
      <c r="H2073" s="2">
        <v>2.0624223270698801E-2</v>
      </c>
      <c r="I2073" s="2">
        <v>15</v>
      </c>
      <c r="J2073" s="2">
        <v>14</v>
      </c>
      <c r="K2073" s="2">
        <v>13</v>
      </c>
      <c r="L2073" s="2">
        <v>2</v>
      </c>
      <c r="M2073" s="2">
        <v>1</v>
      </c>
      <c r="N2073" s="2">
        <v>1</v>
      </c>
      <c r="O2073" s="2">
        <v>15.3796642488951</v>
      </c>
      <c r="P2073" s="2">
        <v>13.872501536757399</v>
      </c>
      <c r="Q2073" s="2">
        <v>16.5851243492314</v>
      </c>
      <c r="R2073" s="2">
        <v>2.0586555589893099</v>
      </c>
      <c r="S2073" s="2">
        <v>1.05756511646825</v>
      </c>
      <c r="T2073" s="2">
        <v>0.619716467502051</v>
      </c>
      <c r="U2073" s="2">
        <v>97.94</v>
      </c>
      <c r="V2073" s="2" t="s">
        <v>911</v>
      </c>
    </row>
    <row r="2074" spans="1:22" x14ac:dyDescent="0.25">
      <c r="A2074" s="2" t="s">
        <v>2843</v>
      </c>
      <c r="B2074" s="2">
        <v>4.3172936628586402</v>
      </c>
      <c r="C2074" s="2">
        <v>0</v>
      </c>
      <c r="D2074" s="2">
        <v>8.6345873257172894</v>
      </c>
      <c r="E2074" s="2" t="s">
        <v>17</v>
      </c>
      <c r="F2074" s="2" t="s">
        <v>17</v>
      </c>
      <c r="G2074" s="2">
        <v>1.9855543496372298E-3</v>
      </c>
      <c r="H2074" s="2">
        <v>2.0656192464179799E-2</v>
      </c>
      <c r="I2074" s="2">
        <v>12</v>
      </c>
      <c r="J2074" s="2">
        <v>6</v>
      </c>
      <c r="K2074" s="2">
        <v>6</v>
      </c>
      <c r="L2074" s="2">
        <v>0</v>
      </c>
      <c r="M2074" s="2">
        <v>0</v>
      </c>
      <c r="N2074" s="2">
        <v>0</v>
      </c>
      <c r="O2074" s="2">
        <v>12.303731399116099</v>
      </c>
      <c r="P2074" s="2">
        <v>5.9453578014674404</v>
      </c>
      <c r="Q2074" s="2">
        <v>7.6546727765683604</v>
      </c>
      <c r="R2074" s="2">
        <v>0</v>
      </c>
      <c r="S2074" s="2">
        <v>0</v>
      </c>
      <c r="T2074" s="2">
        <v>0</v>
      </c>
      <c r="U2074" s="2">
        <v>97.93</v>
      </c>
      <c r="V2074" s="2" t="s">
        <v>911</v>
      </c>
    </row>
    <row r="2075" spans="1:22" x14ac:dyDescent="0.25">
      <c r="A2075" s="2" t="s">
        <v>2844</v>
      </c>
      <c r="B2075" s="2">
        <v>4.3115573323561298</v>
      </c>
      <c r="C2075" s="2">
        <v>0</v>
      </c>
      <c r="D2075" s="2">
        <v>8.6231146647122507</v>
      </c>
      <c r="E2075" s="2" t="s">
        <v>17</v>
      </c>
      <c r="F2075" s="2" t="s">
        <v>17</v>
      </c>
      <c r="G2075" s="2">
        <v>1.9924130496414201E-3</v>
      </c>
      <c r="H2075" s="2">
        <v>2.07131776237445E-2</v>
      </c>
      <c r="I2075" s="2">
        <v>11</v>
      </c>
      <c r="J2075" s="2">
        <v>7</v>
      </c>
      <c r="K2075" s="2">
        <v>6</v>
      </c>
      <c r="L2075" s="2">
        <v>0</v>
      </c>
      <c r="M2075" s="2">
        <v>0</v>
      </c>
      <c r="N2075" s="2">
        <v>0</v>
      </c>
      <c r="O2075" s="2">
        <v>11.278420449189699</v>
      </c>
      <c r="P2075" s="2">
        <v>6.93625076837868</v>
      </c>
      <c r="Q2075" s="2">
        <v>7.6546727765683604</v>
      </c>
      <c r="R2075" s="2">
        <v>0</v>
      </c>
      <c r="S2075" s="2">
        <v>0</v>
      </c>
      <c r="T2075" s="2">
        <v>0</v>
      </c>
      <c r="U2075" s="2">
        <v>97.93</v>
      </c>
      <c r="V2075" s="2" t="s">
        <v>911</v>
      </c>
    </row>
    <row r="2076" spans="1:22" x14ac:dyDescent="0.25">
      <c r="A2076" s="2" t="s">
        <v>2845</v>
      </c>
      <c r="B2076" s="2">
        <v>22.732766539625199</v>
      </c>
      <c r="C2076" s="2">
        <v>37.571849691842402</v>
      </c>
      <c r="D2076" s="2">
        <v>7.8936833874078998</v>
      </c>
      <c r="E2076" s="2">
        <v>0.21009568206384499</v>
      </c>
      <c r="F2076" s="2">
        <v>-2.2508815831814601</v>
      </c>
      <c r="G2076" s="2">
        <v>1.9991344145097799E-3</v>
      </c>
      <c r="H2076" s="2">
        <v>2.0768657087613301E-2</v>
      </c>
      <c r="I2076" s="2">
        <v>5</v>
      </c>
      <c r="J2076" s="2">
        <v>11</v>
      </c>
      <c r="K2076" s="2">
        <v>6</v>
      </c>
      <c r="L2076" s="2">
        <v>41</v>
      </c>
      <c r="M2076" s="2">
        <v>28</v>
      </c>
      <c r="N2076" s="2">
        <v>66</v>
      </c>
      <c r="O2076" s="2">
        <v>5.1265547496316897</v>
      </c>
      <c r="P2076" s="2">
        <v>10.8998226360236</v>
      </c>
      <c r="Q2076" s="2">
        <v>7.6546727765683604</v>
      </c>
      <c r="R2076" s="2">
        <v>42.202438959280897</v>
      </c>
      <c r="S2076" s="2">
        <v>29.611823261111098</v>
      </c>
      <c r="T2076" s="2">
        <v>40.901286855135403</v>
      </c>
      <c r="U2076" s="2">
        <v>97.92</v>
      </c>
      <c r="V2076" s="2" t="s">
        <v>865</v>
      </c>
    </row>
    <row r="2077" spans="1:22" x14ac:dyDescent="0.25">
      <c r="A2077" s="2" t="s">
        <v>2846</v>
      </c>
      <c r="B2077" s="2">
        <v>4.3000846713510903</v>
      </c>
      <c r="C2077" s="2">
        <v>0</v>
      </c>
      <c r="D2077" s="2">
        <v>8.6001693427021895</v>
      </c>
      <c r="E2077" s="2" t="s">
        <v>17</v>
      </c>
      <c r="F2077" s="2" t="s">
        <v>17</v>
      </c>
      <c r="G2077" s="2">
        <v>2.0062530951522601E-3</v>
      </c>
      <c r="H2077" s="2">
        <v>2.0837800499372301E-2</v>
      </c>
      <c r="I2077" s="2">
        <v>9</v>
      </c>
      <c r="J2077" s="2">
        <v>9</v>
      </c>
      <c r="K2077" s="2">
        <v>6</v>
      </c>
      <c r="L2077" s="2">
        <v>0</v>
      </c>
      <c r="M2077" s="2">
        <v>0</v>
      </c>
      <c r="N2077" s="2">
        <v>0</v>
      </c>
      <c r="O2077" s="2">
        <v>9.2277985493370505</v>
      </c>
      <c r="P2077" s="2">
        <v>8.9180367022011602</v>
      </c>
      <c r="Q2077" s="2">
        <v>7.6546727765683604</v>
      </c>
      <c r="R2077" s="2">
        <v>0</v>
      </c>
      <c r="S2077" s="2">
        <v>0</v>
      </c>
      <c r="T2077" s="2">
        <v>0</v>
      </c>
      <c r="U2077" s="2">
        <v>97.92</v>
      </c>
      <c r="V2077" s="2" t="s">
        <v>911</v>
      </c>
    </row>
    <row r="2078" spans="1:22" x14ac:dyDescent="0.25">
      <c r="A2078" s="2" t="s">
        <v>2847</v>
      </c>
      <c r="B2078" s="2">
        <v>514.46121699802302</v>
      </c>
      <c r="C2078" s="2">
        <v>1026.9406480622199</v>
      </c>
      <c r="D2078" s="2">
        <v>1.9817859338224799</v>
      </c>
      <c r="E2078" s="2">
        <v>1.9297959795066999E-3</v>
      </c>
      <c r="F2078" s="2">
        <v>-9.0173359526673593</v>
      </c>
      <c r="G2078" s="2">
        <v>2.0095103286036299E-3</v>
      </c>
      <c r="H2078" s="2">
        <v>2.08619999365924E-2</v>
      </c>
      <c r="I2078" s="2">
        <v>0</v>
      </c>
      <c r="J2078" s="2">
        <v>6</v>
      </c>
      <c r="K2078" s="2">
        <v>0</v>
      </c>
      <c r="L2078" s="2">
        <v>1844</v>
      </c>
      <c r="M2078" s="2">
        <v>1075</v>
      </c>
      <c r="N2078" s="2">
        <v>74</v>
      </c>
      <c r="O2078" s="2">
        <v>0</v>
      </c>
      <c r="P2078" s="2">
        <v>5.9453578014674404</v>
      </c>
      <c r="Q2078" s="2">
        <v>0</v>
      </c>
      <c r="R2078" s="2">
        <v>1898.0804253881499</v>
      </c>
      <c r="S2078" s="2">
        <v>1136.88250020337</v>
      </c>
      <c r="T2078" s="2">
        <v>45.859018595151802</v>
      </c>
      <c r="U2078" s="2">
        <v>97.91</v>
      </c>
      <c r="V2078" s="2" t="s">
        <v>865</v>
      </c>
    </row>
    <row r="2079" spans="1:22" x14ac:dyDescent="0.25">
      <c r="A2079" s="2" t="s">
        <v>2848</v>
      </c>
      <c r="B2079" s="2">
        <v>4.2943483408485799</v>
      </c>
      <c r="C2079" s="2">
        <v>0</v>
      </c>
      <c r="D2079" s="2">
        <v>8.5886966816971597</v>
      </c>
      <c r="E2079" s="2" t="s">
        <v>17</v>
      </c>
      <c r="F2079" s="2" t="s">
        <v>17</v>
      </c>
      <c r="G2079" s="2">
        <v>2.0132350455678801E-3</v>
      </c>
      <c r="H2079" s="2">
        <v>2.0871773649834401E-2</v>
      </c>
      <c r="I2079" s="2">
        <v>8</v>
      </c>
      <c r="J2079" s="2">
        <v>10</v>
      </c>
      <c r="K2079" s="2">
        <v>6</v>
      </c>
      <c r="L2079" s="2">
        <v>0</v>
      </c>
      <c r="M2079" s="2">
        <v>0</v>
      </c>
      <c r="N2079" s="2">
        <v>0</v>
      </c>
      <c r="O2079" s="2">
        <v>8.2024875994107092</v>
      </c>
      <c r="P2079" s="2">
        <v>9.9089296691123998</v>
      </c>
      <c r="Q2079" s="2">
        <v>7.6546727765683604</v>
      </c>
      <c r="R2079" s="2">
        <v>0</v>
      </c>
      <c r="S2079" s="2">
        <v>0</v>
      </c>
      <c r="T2079" s="2">
        <v>0</v>
      </c>
      <c r="U2079" s="2">
        <v>97.91</v>
      </c>
      <c r="V2079" s="2" t="s">
        <v>911</v>
      </c>
    </row>
    <row r="2080" spans="1:22" x14ac:dyDescent="0.25">
      <c r="A2080" s="2" t="s">
        <v>2849</v>
      </c>
      <c r="B2080" s="2">
        <v>4.2943483408485799</v>
      </c>
      <c r="C2080" s="2">
        <v>0</v>
      </c>
      <c r="D2080" s="2">
        <v>8.5886966816971597</v>
      </c>
      <c r="E2080" s="2" t="s">
        <v>17</v>
      </c>
      <c r="F2080" s="2" t="s">
        <v>17</v>
      </c>
      <c r="G2080" s="2">
        <v>2.0132350455678801E-3</v>
      </c>
      <c r="H2080" s="2">
        <v>2.0871773649834401E-2</v>
      </c>
      <c r="I2080" s="2">
        <v>8</v>
      </c>
      <c r="J2080" s="2">
        <v>10</v>
      </c>
      <c r="K2080" s="2">
        <v>6</v>
      </c>
      <c r="L2080" s="2">
        <v>0</v>
      </c>
      <c r="M2080" s="2">
        <v>0</v>
      </c>
      <c r="N2080" s="2">
        <v>0</v>
      </c>
      <c r="O2080" s="2">
        <v>8.2024875994107092</v>
      </c>
      <c r="P2080" s="2">
        <v>9.9089296691123998</v>
      </c>
      <c r="Q2080" s="2">
        <v>7.6546727765683604</v>
      </c>
      <c r="R2080" s="2">
        <v>0</v>
      </c>
      <c r="S2080" s="2">
        <v>0</v>
      </c>
      <c r="T2080" s="2">
        <v>0</v>
      </c>
      <c r="U2080" s="2">
        <v>97.91</v>
      </c>
      <c r="V2080" s="2" t="s">
        <v>911</v>
      </c>
    </row>
    <row r="2081" spans="1:22" x14ac:dyDescent="0.25">
      <c r="A2081" s="2" t="s">
        <v>2850</v>
      </c>
      <c r="B2081" s="2">
        <v>26.153927455749599</v>
      </c>
      <c r="C2081" s="2">
        <v>42.340604302228598</v>
      </c>
      <c r="D2081" s="2">
        <v>9.9672506092706392</v>
      </c>
      <c r="E2081" s="2">
        <v>0.235406432513908</v>
      </c>
      <c r="F2081" s="2">
        <v>-2.0867743521272999</v>
      </c>
      <c r="G2081" s="2">
        <v>2.01291570908483E-3</v>
      </c>
      <c r="H2081" s="2">
        <v>2.0871773649834401E-2</v>
      </c>
      <c r="I2081" s="2">
        <v>13</v>
      </c>
      <c r="J2081" s="2">
        <v>9</v>
      </c>
      <c r="K2081" s="2">
        <v>6</v>
      </c>
      <c r="L2081" s="2">
        <v>21</v>
      </c>
      <c r="M2081" s="2">
        <v>44</v>
      </c>
      <c r="N2081" s="2">
        <v>95</v>
      </c>
      <c r="O2081" s="2">
        <v>13.3290423490424</v>
      </c>
      <c r="P2081" s="2">
        <v>8.9180367022011602</v>
      </c>
      <c r="Q2081" s="2">
        <v>7.6546727765683604</v>
      </c>
      <c r="R2081" s="2">
        <v>21.615883369387799</v>
      </c>
      <c r="S2081" s="2">
        <v>46.532865124603099</v>
      </c>
      <c r="T2081" s="2">
        <v>58.873064412694802</v>
      </c>
      <c r="U2081" s="2">
        <v>97.91</v>
      </c>
      <c r="V2081" s="2" t="s">
        <v>865</v>
      </c>
    </row>
    <row r="2082" spans="1:22" x14ac:dyDescent="0.25">
      <c r="A2082" s="2" t="s">
        <v>2851</v>
      </c>
      <c r="B2082" s="2">
        <v>4.2943483408485799</v>
      </c>
      <c r="C2082" s="2">
        <v>0</v>
      </c>
      <c r="D2082" s="2">
        <v>8.5886966816971597</v>
      </c>
      <c r="E2082" s="2" t="s">
        <v>17</v>
      </c>
      <c r="F2082" s="2" t="s">
        <v>17</v>
      </c>
      <c r="G2082" s="2">
        <v>2.0132350455678801E-3</v>
      </c>
      <c r="H2082" s="2">
        <v>2.0871773649834401E-2</v>
      </c>
      <c r="I2082" s="2">
        <v>8</v>
      </c>
      <c r="J2082" s="2">
        <v>10</v>
      </c>
      <c r="K2082" s="2">
        <v>6</v>
      </c>
      <c r="L2082" s="2">
        <v>0</v>
      </c>
      <c r="M2082" s="2">
        <v>0</v>
      </c>
      <c r="N2082" s="2">
        <v>0</v>
      </c>
      <c r="O2082" s="2">
        <v>8.2024875994107092</v>
      </c>
      <c r="P2082" s="2">
        <v>9.9089296691123998</v>
      </c>
      <c r="Q2082" s="2">
        <v>7.6546727765683604</v>
      </c>
      <c r="R2082" s="2">
        <v>0</v>
      </c>
      <c r="S2082" s="2">
        <v>0</v>
      </c>
      <c r="T2082" s="2">
        <v>0</v>
      </c>
      <c r="U2082" s="2">
        <v>97.91</v>
      </c>
      <c r="V2082" s="2" t="s">
        <v>911</v>
      </c>
    </row>
    <row r="2083" spans="1:22" x14ac:dyDescent="0.25">
      <c r="A2083" s="2" t="s">
        <v>2852</v>
      </c>
      <c r="B2083" s="2">
        <v>4.2943483408485799</v>
      </c>
      <c r="C2083" s="2">
        <v>0</v>
      </c>
      <c r="D2083" s="2">
        <v>8.5886966816971597</v>
      </c>
      <c r="E2083" s="2" t="s">
        <v>17</v>
      </c>
      <c r="F2083" s="2" t="s">
        <v>17</v>
      </c>
      <c r="G2083" s="2">
        <v>2.0132350455678801E-3</v>
      </c>
      <c r="H2083" s="2">
        <v>2.0871773649834401E-2</v>
      </c>
      <c r="I2083" s="2">
        <v>8</v>
      </c>
      <c r="J2083" s="2">
        <v>10</v>
      </c>
      <c r="K2083" s="2">
        <v>6</v>
      </c>
      <c r="L2083" s="2">
        <v>0</v>
      </c>
      <c r="M2083" s="2">
        <v>0</v>
      </c>
      <c r="N2083" s="2">
        <v>0</v>
      </c>
      <c r="O2083" s="2">
        <v>8.2024875994107092</v>
      </c>
      <c r="P2083" s="2">
        <v>9.9089296691123998</v>
      </c>
      <c r="Q2083" s="2">
        <v>7.6546727765683604</v>
      </c>
      <c r="R2083" s="2">
        <v>0</v>
      </c>
      <c r="S2083" s="2">
        <v>0</v>
      </c>
      <c r="T2083" s="2">
        <v>0</v>
      </c>
      <c r="U2083" s="2">
        <v>97.91</v>
      </c>
      <c r="V2083" s="2" t="s">
        <v>911</v>
      </c>
    </row>
    <row r="2084" spans="1:22" x14ac:dyDescent="0.25">
      <c r="A2084" s="2" t="s">
        <v>2853</v>
      </c>
      <c r="B2084" s="2">
        <v>4.2943483408485799</v>
      </c>
      <c r="C2084" s="2">
        <v>0</v>
      </c>
      <c r="D2084" s="2">
        <v>8.5886966816971597</v>
      </c>
      <c r="E2084" s="2" t="s">
        <v>17</v>
      </c>
      <c r="F2084" s="2" t="s">
        <v>17</v>
      </c>
      <c r="G2084" s="2">
        <v>2.0132350455678801E-3</v>
      </c>
      <c r="H2084" s="2">
        <v>2.0871773649834401E-2</v>
      </c>
      <c r="I2084" s="2">
        <v>8</v>
      </c>
      <c r="J2084" s="2">
        <v>10</v>
      </c>
      <c r="K2084" s="2">
        <v>6</v>
      </c>
      <c r="L2084" s="2">
        <v>0</v>
      </c>
      <c r="M2084" s="2">
        <v>0</v>
      </c>
      <c r="N2084" s="2">
        <v>0</v>
      </c>
      <c r="O2084" s="2">
        <v>8.2024875994107092</v>
      </c>
      <c r="P2084" s="2">
        <v>9.9089296691123998</v>
      </c>
      <c r="Q2084" s="2">
        <v>7.6546727765683604</v>
      </c>
      <c r="R2084" s="2">
        <v>0</v>
      </c>
      <c r="S2084" s="2">
        <v>0</v>
      </c>
      <c r="T2084" s="2">
        <v>0</v>
      </c>
      <c r="U2084" s="2">
        <v>97.91</v>
      </c>
      <c r="V2084" s="2" t="s">
        <v>911</v>
      </c>
    </row>
    <row r="2085" spans="1:22" x14ac:dyDescent="0.25">
      <c r="A2085" s="2" t="s">
        <v>2854</v>
      </c>
      <c r="B2085" s="2">
        <v>21.4098224160741</v>
      </c>
      <c r="C2085" s="2">
        <v>39.151473819558703</v>
      </c>
      <c r="D2085" s="2">
        <v>3.6681710125895202</v>
      </c>
      <c r="E2085" s="2">
        <v>9.3691773379857596E-2</v>
      </c>
      <c r="F2085" s="2">
        <v>-3.41593381238253</v>
      </c>
      <c r="G2085" s="2">
        <v>2.0229374703335701E-3</v>
      </c>
      <c r="H2085" s="2">
        <v>2.0967530186636399E-2</v>
      </c>
      <c r="I2085" s="2">
        <v>7</v>
      </c>
      <c r="J2085" s="2">
        <v>0</v>
      </c>
      <c r="K2085" s="2">
        <v>3</v>
      </c>
      <c r="L2085" s="2">
        <v>54</v>
      </c>
      <c r="M2085" s="2">
        <v>21</v>
      </c>
      <c r="N2085" s="2">
        <v>64</v>
      </c>
      <c r="O2085" s="2">
        <v>7.1771766494843696</v>
      </c>
      <c r="P2085" s="2">
        <v>0</v>
      </c>
      <c r="Q2085" s="2">
        <v>3.8273363882841802</v>
      </c>
      <c r="R2085" s="2">
        <v>55.583700092711503</v>
      </c>
      <c r="S2085" s="2">
        <v>22.208867445833299</v>
      </c>
      <c r="T2085" s="2">
        <v>39.6618539201313</v>
      </c>
      <c r="U2085" s="2">
        <v>97.9</v>
      </c>
      <c r="V2085" s="2" t="s">
        <v>865</v>
      </c>
    </row>
    <row r="2086" spans="1:22" x14ac:dyDescent="0.25">
      <c r="A2086" s="2" t="s">
        <v>2855</v>
      </c>
      <c r="B2086" s="2">
        <v>36.127454302492197</v>
      </c>
      <c r="C2086" s="2">
        <v>13.9515256145927</v>
      </c>
      <c r="D2086" s="2">
        <v>58.303382990391697</v>
      </c>
      <c r="E2086" s="2">
        <v>4.1789969499399398</v>
      </c>
      <c r="F2086" s="2">
        <v>2.0631567057031202</v>
      </c>
      <c r="G2086" s="2">
        <v>2.0260018636466901E-3</v>
      </c>
      <c r="H2086" s="2">
        <v>2.0989621886465401E-2</v>
      </c>
      <c r="I2086" s="2">
        <v>75</v>
      </c>
      <c r="J2086" s="2">
        <v>59</v>
      </c>
      <c r="K2086" s="2">
        <v>31</v>
      </c>
      <c r="L2086" s="2">
        <v>13</v>
      </c>
      <c r="M2086" s="2">
        <v>7</v>
      </c>
      <c r="N2086" s="2">
        <v>34</v>
      </c>
      <c r="O2086" s="2">
        <v>76.898321244475397</v>
      </c>
      <c r="P2086" s="2">
        <v>58.462685047763102</v>
      </c>
      <c r="Q2086" s="2">
        <v>39.549142678936498</v>
      </c>
      <c r="R2086" s="2">
        <v>13.381261133430501</v>
      </c>
      <c r="S2086" s="2">
        <v>7.4029558152777604</v>
      </c>
      <c r="T2086" s="2">
        <v>21.0703598950697</v>
      </c>
      <c r="U2086" s="2">
        <v>97.9</v>
      </c>
      <c r="V2086" s="2" t="s">
        <v>911</v>
      </c>
    </row>
    <row r="2087" spans="1:22" x14ac:dyDescent="0.25">
      <c r="A2087" s="2" t="s">
        <v>2856</v>
      </c>
      <c r="B2087" s="2">
        <v>16.063787185336299</v>
      </c>
      <c r="C2087" s="2">
        <v>29.625566895090699</v>
      </c>
      <c r="D2087" s="2">
        <v>2.50200747558188</v>
      </c>
      <c r="E2087" s="2">
        <v>8.4454332450141001E-2</v>
      </c>
      <c r="F2087" s="2">
        <v>-3.5656847555697402</v>
      </c>
      <c r="G2087" s="2">
        <v>2.0308455663169802E-3</v>
      </c>
      <c r="H2087" s="2">
        <v>2.1034959809131299E-2</v>
      </c>
      <c r="I2087" s="2">
        <v>0</v>
      </c>
      <c r="J2087" s="2">
        <v>5</v>
      </c>
      <c r="K2087" s="2">
        <v>2</v>
      </c>
      <c r="L2087" s="2">
        <v>41</v>
      </c>
      <c r="M2087" s="2">
        <v>33</v>
      </c>
      <c r="N2087" s="2">
        <v>19</v>
      </c>
      <c r="O2087" s="2">
        <v>0</v>
      </c>
      <c r="P2087" s="2">
        <v>4.9544648345561999</v>
      </c>
      <c r="Q2087" s="2">
        <v>2.5515575921894502</v>
      </c>
      <c r="R2087" s="2">
        <v>42.202438959280897</v>
      </c>
      <c r="S2087" s="2">
        <v>34.899648843452297</v>
      </c>
      <c r="T2087" s="2">
        <v>11.774612882539</v>
      </c>
      <c r="U2087" s="2">
        <v>97.9</v>
      </c>
      <c r="V2087" s="2" t="s">
        <v>865</v>
      </c>
    </row>
    <row r="2088" spans="1:22" x14ac:dyDescent="0.25">
      <c r="A2088" s="2" t="s">
        <v>2857</v>
      </c>
      <c r="B2088" s="2">
        <v>24.3525427415927</v>
      </c>
      <c r="C2088" s="2">
        <v>40.271894704595603</v>
      </c>
      <c r="D2088" s="2">
        <v>8.43319077858993</v>
      </c>
      <c r="E2088" s="2">
        <v>0.209406357472115</v>
      </c>
      <c r="F2088" s="2">
        <v>-2.2556228524550099</v>
      </c>
      <c r="G2088" s="2">
        <v>2.0342246444620699E-3</v>
      </c>
      <c r="H2088" s="2">
        <v>2.10535392136195E-2</v>
      </c>
      <c r="I2088" s="2">
        <v>11</v>
      </c>
      <c r="J2088" s="2">
        <v>9</v>
      </c>
      <c r="K2088" s="2">
        <v>4</v>
      </c>
      <c r="L2088" s="2">
        <v>28</v>
      </c>
      <c r="M2088" s="2">
        <v>53</v>
      </c>
      <c r="N2088" s="2">
        <v>58</v>
      </c>
      <c r="O2088" s="2">
        <v>11.278420449189699</v>
      </c>
      <c r="P2088" s="2">
        <v>8.9180367022011602</v>
      </c>
      <c r="Q2088" s="2">
        <v>5.1031151843789102</v>
      </c>
      <c r="R2088" s="2">
        <v>28.821177825850398</v>
      </c>
      <c r="S2088" s="2">
        <v>56.0509511728173</v>
      </c>
      <c r="T2088" s="2">
        <v>35.943555115118897</v>
      </c>
      <c r="U2088" s="2">
        <v>97.89</v>
      </c>
      <c r="V2088" s="2" t="s">
        <v>865</v>
      </c>
    </row>
    <row r="2089" spans="1:22" x14ac:dyDescent="0.25">
      <c r="A2089" s="2" t="s">
        <v>2858</v>
      </c>
      <c r="B2089" s="2">
        <v>15.650673575259599</v>
      </c>
      <c r="C2089" s="2">
        <v>28.574997805799899</v>
      </c>
      <c r="D2089" s="2">
        <v>2.7263493447193099</v>
      </c>
      <c r="E2089" s="2">
        <v>9.5410308103888397E-2</v>
      </c>
      <c r="F2089" s="2">
        <v>-3.3897110467412301</v>
      </c>
      <c r="G2089" s="2">
        <v>2.0344178982778299E-3</v>
      </c>
      <c r="H2089" s="2">
        <v>2.10535392136195E-2</v>
      </c>
      <c r="I2089" s="2">
        <v>3</v>
      </c>
      <c r="J2089" s="2">
        <v>0</v>
      </c>
      <c r="K2089" s="2">
        <v>4</v>
      </c>
      <c r="L2089" s="2">
        <v>30</v>
      </c>
      <c r="M2089" s="2">
        <v>46</v>
      </c>
      <c r="N2089" s="2">
        <v>10</v>
      </c>
      <c r="O2089" s="2">
        <v>3.0759328497790199</v>
      </c>
      <c r="P2089" s="2">
        <v>0</v>
      </c>
      <c r="Q2089" s="2">
        <v>5.1031151843789102</v>
      </c>
      <c r="R2089" s="2">
        <v>30.879833384839699</v>
      </c>
      <c r="S2089" s="2">
        <v>48.6479953575396</v>
      </c>
      <c r="T2089" s="2">
        <v>6.1971646750205096</v>
      </c>
      <c r="U2089" s="2">
        <v>97.89</v>
      </c>
      <c r="V2089" s="2" t="s">
        <v>865</v>
      </c>
    </row>
    <row r="2090" spans="1:22" x14ac:dyDescent="0.25">
      <c r="A2090" s="2" t="s">
        <v>2859</v>
      </c>
      <c r="B2090" s="2">
        <v>4.5260350172239399</v>
      </c>
      <c r="C2090" s="2">
        <v>9.0520700344478797</v>
      </c>
      <c r="D2090" s="2">
        <v>0</v>
      </c>
      <c r="E2090" s="2">
        <v>0</v>
      </c>
      <c r="F2090" s="2" t="e">
        <v>#NAME?</v>
      </c>
      <c r="G2090" s="2">
        <v>2.0332643743212501E-3</v>
      </c>
      <c r="H2090" s="2">
        <v>2.10535392136195E-2</v>
      </c>
      <c r="I2090" s="2">
        <v>0</v>
      </c>
      <c r="J2090" s="2">
        <v>0</v>
      </c>
      <c r="K2090" s="2">
        <v>0</v>
      </c>
      <c r="L2090" s="2">
        <v>8</v>
      </c>
      <c r="M2090" s="2">
        <v>5</v>
      </c>
      <c r="N2090" s="2">
        <v>22</v>
      </c>
      <c r="O2090" s="2">
        <v>0</v>
      </c>
      <c r="P2090" s="2">
        <v>0</v>
      </c>
      <c r="Q2090" s="2">
        <v>0</v>
      </c>
      <c r="R2090" s="2">
        <v>8.2346222359572501</v>
      </c>
      <c r="S2090" s="2">
        <v>5.2878255823412603</v>
      </c>
      <c r="T2090" s="2">
        <v>13.633762285045099</v>
      </c>
      <c r="U2090" s="2">
        <v>97.89</v>
      </c>
      <c r="V2090" s="2" t="s">
        <v>865</v>
      </c>
    </row>
    <row r="2091" spans="1:22" x14ac:dyDescent="0.25">
      <c r="A2091" s="2" t="s">
        <v>2860</v>
      </c>
      <c r="B2091" s="2">
        <v>4.2640763608255501</v>
      </c>
      <c r="C2091" s="2">
        <v>0</v>
      </c>
      <c r="D2091" s="2">
        <v>8.5281527216510895</v>
      </c>
      <c r="E2091" s="2" t="s">
        <v>17</v>
      </c>
      <c r="F2091" s="2" t="s">
        <v>17</v>
      </c>
      <c r="G2091" s="2">
        <v>2.0507783748848702E-3</v>
      </c>
      <c r="H2091" s="2">
        <v>2.1212120045878101E-2</v>
      </c>
      <c r="I2091" s="2">
        <v>11</v>
      </c>
      <c r="J2091" s="2">
        <v>8</v>
      </c>
      <c r="K2091" s="2">
        <v>5</v>
      </c>
      <c r="L2091" s="2">
        <v>0</v>
      </c>
      <c r="M2091" s="2">
        <v>0</v>
      </c>
      <c r="N2091" s="2">
        <v>0</v>
      </c>
      <c r="O2091" s="2">
        <v>11.278420449189699</v>
      </c>
      <c r="P2091" s="2">
        <v>7.9271437352899197</v>
      </c>
      <c r="Q2091" s="2">
        <v>6.37889398047363</v>
      </c>
      <c r="R2091" s="2">
        <v>0</v>
      </c>
      <c r="S2091" s="2">
        <v>0</v>
      </c>
      <c r="T2091" s="2">
        <v>0</v>
      </c>
      <c r="U2091" s="2">
        <v>97.88</v>
      </c>
      <c r="V2091" s="2" t="s">
        <v>911</v>
      </c>
    </row>
    <row r="2092" spans="1:22" x14ac:dyDescent="0.25">
      <c r="A2092" s="2" t="s">
        <v>2861</v>
      </c>
      <c r="B2092" s="2">
        <v>4.2583400303230299</v>
      </c>
      <c r="C2092" s="2">
        <v>0</v>
      </c>
      <c r="D2092" s="2">
        <v>8.5166800606460598</v>
      </c>
      <c r="E2092" s="2" t="s">
        <v>17</v>
      </c>
      <c r="F2092" s="2" t="s">
        <v>17</v>
      </c>
      <c r="G2092" s="2">
        <v>2.0580272230195898E-3</v>
      </c>
      <c r="H2092" s="2">
        <v>2.1277315457845499E-2</v>
      </c>
      <c r="I2092" s="2">
        <v>10</v>
      </c>
      <c r="J2092" s="2">
        <v>9</v>
      </c>
      <c r="K2092" s="2">
        <v>5</v>
      </c>
      <c r="L2092" s="2">
        <v>0</v>
      </c>
      <c r="M2092" s="2">
        <v>0</v>
      </c>
      <c r="N2092" s="2">
        <v>0</v>
      </c>
      <c r="O2092" s="2">
        <v>10.253109499263401</v>
      </c>
      <c r="P2092" s="2">
        <v>8.9180367022011602</v>
      </c>
      <c r="Q2092" s="2">
        <v>6.37889398047363</v>
      </c>
      <c r="R2092" s="2">
        <v>0</v>
      </c>
      <c r="S2092" s="2">
        <v>0</v>
      </c>
      <c r="T2092" s="2">
        <v>0</v>
      </c>
      <c r="U2092" s="2">
        <v>97.87</v>
      </c>
      <c r="V2092" s="2" t="s">
        <v>911</v>
      </c>
    </row>
    <row r="2093" spans="1:22" x14ac:dyDescent="0.25">
      <c r="A2093" s="2" t="s">
        <v>2862</v>
      </c>
      <c r="B2093" s="2">
        <v>44.961302512988702</v>
      </c>
      <c r="C2093" s="2">
        <v>11.749881884811</v>
      </c>
      <c r="D2093" s="2">
        <v>78.172723141166401</v>
      </c>
      <c r="E2093" s="2">
        <v>6.6530645931190202</v>
      </c>
      <c r="F2093" s="2">
        <v>2.7340190405921501</v>
      </c>
      <c r="G2093" s="2">
        <v>2.0608686531450602E-3</v>
      </c>
      <c r="H2093" s="2">
        <v>2.1301797422377401E-2</v>
      </c>
      <c r="I2093" s="2">
        <v>100</v>
      </c>
      <c r="J2093" s="2">
        <v>92</v>
      </c>
      <c r="K2093" s="2">
        <v>32</v>
      </c>
      <c r="L2093" s="2">
        <v>21</v>
      </c>
      <c r="M2093" s="2">
        <v>0</v>
      </c>
      <c r="N2093" s="2">
        <v>22</v>
      </c>
      <c r="O2093" s="2">
        <v>102.531094992634</v>
      </c>
      <c r="P2093" s="2">
        <v>91.162152955834102</v>
      </c>
      <c r="Q2093" s="2">
        <v>40.824921475031303</v>
      </c>
      <c r="R2093" s="2">
        <v>21.615883369387799</v>
      </c>
      <c r="S2093" s="2">
        <v>0</v>
      </c>
      <c r="T2093" s="2">
        <v>13.633762285045099</v>
      </c>
      <c r="U2093" s="2">
        <v>97.87</v>
      </c>
      <c r="V2093" s="2" t="s">
        <v>911</v>
      </c>
    </row>
    <row r="2094" spans="1:22" x14ac:dyDescent="0.25">
      <c r="A2094" s="2" t="s">
        <v>726</v>
      </c>
      <c r="B2094" s="2">
        <v>38.169752332847402</v>
      </c>
      <c r="C2094" s="2">
        <v>61.839389347978802</v>
      </c>
      <c r="D2094" s="2">
        <v>14.500115317716</v>
      </c>
      <c r="E2094" s="2">
        <v>0.23448024747013399</v>
      </c>
      <c r="F2094" s="2">
        <v>-2.09246169912808</v>
      </c>
      <c r="G2094" s="2">
        <v>2.0702802544133401E-3</v>
      </c>
      <c r="H2094" s="2">
        <v>2.13941639336412E-2</v>
      </c>
      <c r="I2094" s="2">
        <v>9</v>
      </c>
      <c r="J2094" s="2">
        <v>23</v>
      </c>
      <c r="K2094" s="2">
        <v>9</v>
      </c>
      <c r="L2094" s="2">
        <v>94</v>
      </c>
      <c r="M2094" s="2">
        <v>81</v>
      </c>
      <c r="N2094" s="2">
        <v>5</v>
      </c>
      <c r="O2094" s="2">
        <v>9.2277985493370505</v>
      </c>
      <c r="P2094" s="2">
        <v>22.790538238958501</v>
      </c>
      <c r="Q2094" s="2">
        <v>11.482009164852499</v>
      </c>
      <c r="R2094" s="2">
        <v>96.7568112724977</v>
      </c>
      <c r="S2094" s="2">
        <v>85.662774433928405</v>
      </c>
      <c r="T2094" s="2">
        <v>3.0985823375102499</v>
      </c>
      <c r="U2094" s="2">
        <v>97.86</v>
      </c>
      <c r="V2094" s="2" t="s">
        <v>865</v>
      </c>
    </row>
    <row r="2095" spans="1:22" x14ac:dyDescent="0.25">
      <c r="A2095" s="2" t="s">
        <v>2863</v>
      </c>
      <c r="B2095" s="2">
        <v>16.7980823440321</v>
      </c>
      <c r="C2095" s="2">
        <v>29.347228173669201</v>
      </c>
      <c r="D2095" s="2">
        <v>4.2489365143949804</v>
      </c>
      <c r="E2095" s="2">
        <v>0.14478152721105</v>
      </c>
      <c r="F2095" s="2">
        <v>-2.7880505553193</v>
      </c>
      <c r="G2095" s="2">
        <v>2.0862504357539299E-3</v>
      </c>
      <c r="H2095" s="2">
        <v>2.15394107632658E-2</v>
      </c>
      <c r="I2095" s="2">
        <v>4</v>
      </c>
      <c r="J2095" s="2">
        <v>1</v>
      </c>
      <c r="K2095" s="2">
        <v>6</v>
      </c>
      <c r="L2095" s="2">
        <v>46</v>
      </c>
      <c r="M2095" s="2">
        <v>25</v>
      </c>
      <c r="N2095" s="2">
        <v>23</v>
      </c>
      <c r="O2095" s="2">
        <v>4.1012437997053501</v>
      </c>
      <c r="P2095" s="2">
        <v>0.99089296691123996</v>
      </c>
      <c r="Q2095" s="2">
        <v>7.6546727765683604</v>
      </c>
      <c r="R2095" s="2">
        <v>47.349077856754199</v>
      </c>
      <c r="S2095" s="2">
        <v>26.439127911706301</v>
      </c>
      <c r="T2095" s="2">
        <v>14.253478752547201</v>
      </c>
      <c r="U2095" s="2">
        <v>97.85</v>
      </c>
      <c r="V2095" s="2" t="s">
        <v>865</v>
      </c>
    </row>
    <row r="2096" spans="1:22" x14ac:dyDescent="0.25">
      <c r="A2096" s="2" t="s">
        <v>2864</v>
      </c>
      <c r="B2096" s="2">
        <v>9.86515382224181</v>
      </c>
      <c r="C2096" s="2">
        <v>17.770988215104701</v>
      </c>
      <c r="D2096" s="2">
        <v>1.95931942937895</v>
      </c>
      <c r="E2096" s="2">
        <v>0.11025382526074801</v>
      </c>
      <c r="F2096" s="2">
        <v>-3.1810993838757802</v>
      </c>
      <c r="G2096" s="2">
        <v>2.08727922113385E-3</v>
      </c>
      <c r="H2096" s="2">
        <v>2.1545088615667899E-2</v>
      </c>
      <c r="I2096" s="2">
        <v>2</v>
      </c>
      <c r="J2096" s="2">
        <v>0</v>
      </c>
      <c r="K2096" s="2">
        <v>3</v>
      </c>
      <c r="L2096" s="2">
        <v>18</v>
      </c>
      <c r="M2096" s="2">
        <v>20</v>
      </c>
      <c r="N2096" s="2">
        <v>22</v>
      </c>
      <c r="O2096" s="2">
        <v>2.05062189985268</v>
      </c>
      <c r="P2096" s="2">
        <v>0</v>
      </c>
      <c r="Q2096" s="2">
        <v>3.8273363882841802</v>
      </c>
      <c r="R2096" s="2">
        <v>18.527900030903801</v>
      </c>
      <c r="S2096" s="2">
        <v>21.151302329364999</v>
      </c>
      <c r="T2096" s="2">
        <v>13.633762285045099</v>
      </c>
      <c r="U2096" s="2">
        <v>97.85</v>
      </c>
      <c r="V2096" s="2" t="s">
        <v>865</v>
      </c>
    </row>
    <row r="2097" spans="1:22" x14ac:dyDescent="0.25">
      <c r="A2097" s="2" t="s">
        <v>456</v>
      </c>
      <c r="B2097" s="2">
        <v>29.622907174430999</v>
      </c>
      <c r="C2097" s="2">
        <v>48.2840113000927</v>
      </c>
      <c r="D2097" s="2">
        <v>10.961803048769299</v>
      </c>
      <c r="E2097" s="2">
        <v>0.22702759678851001</v>
      </c>
      <c r="F2097" s="2">
        <v>-2.1390604170627499</v>
      </c>
      <c r="G2097" s="2">
        <v>2.0882321737181698E-3</v>
      </c>
      <c r="H2097" s="2">
        <v>2.15499812899714E-2</v>
      </c>
      <c r="I2097" s="2">
        <v>9</v>
      </c>
      <c r="J2097" s="2">
        <v>11</v>
      </c>
      <c r="K2097" s="2">
        <v>10</v>
      </c>
      <c r="L2097" s="2">
        <v>63</v>
      </c>
      <c r="M2097" s="2">
        <v>61</v>
      </c>
      <c r="N2097" s="2">
        <v>25</v>
      </c>
      <c r="O2097" s="2">
        <v>9.2277985493370505</v>
      </c>
      <c r="P2097" s="2">
        <v>10.8998226360236</v>
      </c>
      <c r="Q2097" s="2">
        <v>12.757787960947301</v>
      </c>
      <c r="R2097" s="2">
        <v>64.847650108163407</v>
      </c>
      <c r="S2097" s="2">
        <v>64.511472104563396</v>
      </c>
      <c r="T2097" s="2">
        <v>15.492911687551301</v>
      </c>
      <c r="U2097" s="2">
        <v>97.85</v>
      </c>
      <c r="V2097" s="2" t="s">
        <v>865</v>
      </c>
    </row>
    <row r="2098" spans="1:22" x14ac:dyDescent="0.25">
      <c r="A2098" s="2" t="s">
        <v>2865</v>
      </c>
      <c r="B2098" s="2">
        <v>10.5830885610248</v>
      </c>
      <c r="C2098" s="2">
        <v>2.3028774974547899</v>
      </c>
      <c r="D2098" s="2">
        <v>18.863299624594799</v>
      </c>
      <c r="E2098" s="2">
        <v>8.1911867415627206</v>
      </c>
      <c r="F2098" s="2">
        <v>3.0340724850941401</v>
      </c>
      <c r="G2098" s="2">
        <v>2.09392843415474E-3</v>
      </c>
      <c r="H2098" s="2">
        <v>2.1592042856316301E-2</v>
      </c>
      <c r="I2098" s="2">
        <v>19</v>
      </c>
      <c r="J2098" s="2">
        <v>22</v>
      </c>
      <c r="K2098" s="2">
        <v>12</v>
      </c>
      <c r="L2098" s="2">
        <v>2</v>
      </c>
      <c r="M2098" s="2">
        <v>4</v>
      </c>
      <c r="N2098" s="2">
        <v>1</v>
      </c>
      <c r="O2098" s="2">
        <v>19.480908048600401</v>
      </c>
      <c r="P2098" s="2">
        <v>21.7996452720473</v>
      </c>
      <c r="Q2098" s="2">
        <v>15.3093455531367</v>
      </c>
      <c r="R2098" s="2">
        <v>2.0586555589893099</v>
      </c>
      <c r="S2098" s="2">
        <v>4.2302604658730099</v>
      </c>
      <c r="T2098" s="2">
        <v>0.619716467502051</v>
      </c>
      <c r="U2098" s="2">
        <v>97.84</v>
      </c>
      <c r="V2098" s="2" t="s">
        <v>911</v>
      </c>
    </row>
    <row r="2099" spans="1:22" x14ac:dyDescent="0.25">
      <c r="A2099" s="2" t="s">
        <v>2866</v>
      </c>
      <c r="B2099" s="2">
        <v>12.800009101103701</v>
      </c>
      <c r="C2099" s="2">
        <v>2.6401073113039102</v>
      </c>
      <c r="D2099" s="2">
        <v>22.959910890903501</v>
      </c>
      <c r="E2099" s="2">
        <v>8.6965824429174194</v>
      </c>
      <c r="F2099" s="2">
        <v>3.12044856632766</v>
      </c>
      <c r="G2099" s="2">
        <v>2.0942275642300001E-3</v>
      </c>
      <c r="H2099" s="2">
        <v>2.1592042856316301E-2</v>
      </c>
      <c r="I2099" s="2">
        <v>18</v>
      </c>
      <c r="J2099" s="2">
        <v>29</v>
      </c>
      <c r="K2099" s="2">
        <v>17</v>
      </c>
      <c r="L2099" s="2">
        <v>1</v>
      </c>
      <c r="M2099" s="2">
        <v>3</v>
      </c>
      <c r="N2099" s="2">
        <v>6</v>
      </c>
      <c r="O2099" s="2">
        <v>18.455597098674101</v>
      </c>
      <c r="P2099" s="2">
        <v>28.735896040425999</v>
      </c>
      <c r="Q2099" s="2">
        <v>21.6882395336104</v>
      </c>
      <c r="R2099" s="2">
        <v>1.02932777949466</v>
      </c>
      <c r="S2099" s="2">
        <v>3.1726953494047598</v>
      </c>
      <c r="T2099" s="2">
        <v>3.7182988050122998</v>
      </c>
      <c r="U2099" s="2">
        <v>97.84</v>
      </c>
      <c r="V2099" s="2" t="s">
        <v>911</v>
      </c>
    </row>
    <row r="2100" spans="1:22" x14ac:dyDescent="0.25">
      <c r="A2100" s="2" t="s">
        <v>2867</v>
      </c>
      <c r="B2100" s="2">
        <v>44.611891667073699</v>
      </c>
      <c r="C2100" s="2">
        <v>13.0833693042203</v>
      </c>
      <c r="D2100" s="2">
        <v>76.140414029927101</v>
      </c>
      <c r="E2100" s="2">
        <v>5.8196334796852698</v>
      </c>
      <c r="F2100" s="2">
        <v>2.5409282951110002</v>
      </c>
      <c r="G2100" s="2">
        <v>2.1092590512252099E-3</v>
      </c>
      <c r="H2100" s="2">
        <v>2.1727106627936602E-2</v>
      </c>
      <c r="I2100" s="2">
        <v>83</v>
      </c>
      <c r="J2100" s="2">
        <v>97</v>
      </c>
      <c r="K2100" s="2">
        <v>37</v>
      </c>
      <c r="L2100" s="2">
        <v>6</v>
      </c>
      <c r="M2100" s="2">
        <v>26</v>
      </c>
      <c r="N2100" s="2">
        <v>9</v>
      </c>
      <c r="O2100" s="2">
        <v>85.100808843886099</v>
      </c>
      <c r="P2100" s="2">
        <v>96.116617790390293</v>
      </c>
      <c r="Q2100" s="2">
        <v>47.203815455504902</v>
      </c>
      <c r="R2100" s="2">
        <v>6.1759666769679402</v>
      </c>
      <c r="S2100" s="2">
        <v>27.496693028174501</v>
      </c>
      <c r="T2100" s="2">
        <v>5.5774482075184597</v>
      </c>
      <c r="U2100" s="2">
        <v>97.83</v>
      </c>
      <c r="V2100" s="2" t="s">
        <v>911</v>
      </c>
    </row>
    <row r="2101" spans="1:22" x14ac:dyDescent="0.25">
      <c r="A2101" s="2" t="s">
        <v>2868</v>
      </c>
      <c r="B2101" s="2">
        <v>63.817595438616699</v>
      </c>
      <c r="C2101" s="2">
        <v>108.616879592774</v>
      </c>
      <c r="D2101" s="2">
        <v>19.018311284459301</v>
      </c>
      <c r="E2101" s="2">
        <v>0.175095356778456</v>
      </c>
      <c r="F2101" s="2">
        <v>-2.5137872683489899</v>
      </c>
      <c r="G2101" s="2">
        <v>2.1134091165579301E-3</v>
      </c>
      <c r="H2101" s="2">
        <v>2.1759892400550901E-2</v>
      </c>
      <c r="I2101" s="2">
        <v>3</v>
      </c>
      <c r="J2101" s="2">
        <v>21</v>
      </c>
      <c r="K2101" s="2">
        <v>26</v>
      </c>
      <c r="L2101" s="2">
        <v>73</v>
      </c>
      <c r="M2101" s="2">
        <v>131</v>
      </c>
      <c r="N2101" s="2">
        <v>181</v>
      </c>
      <c r="O2101" s="2">
        <v>3.0759328497790199</v>
      </c>
      <c r="P2101" s="2">
        <v>20.808752305136</v>
      </c>
      <c r="Q2101" s="2">
        <v>33.170248698462899</v>
      </c>
      <c r="R2101" s="2">
        <v>75.140927903109898</v>
      </c>
      <c r="S2101" s="2">
        <v>138.54103025734099</v>
      </c>
      <c r="T2101" s="2">
        <v>112.168680617871</v>
      </c>
      <c r="U2101" s="2">
        <v>97.82</v>
      </c>
      <c r="V2101" s="2" t="s">
        <v>865</v>
      </c>
    </row>
    <row r="2102" spans="1:22" x14ac:dyDescent="0.25">
      <c r="A2102" s="2" t="s">
        <v>718</v>
      </c>
      <c r="B2102" s="2">
        <v>46.130051154701398</v>
      </c>
      <c r="C2102" s="2">
        <v>76.738335514347796</v>
      </c>
      <c r="D2102" s="2">
        <v>15.5217667950549</v>
      </c>
      <c r="E2102" s="2">
        <v>0.202268744702611</v>
      </c>
      <c r="F2102" s="2">
        <v>-2.3056546882202502</v>
      </c>
      <c r="G2102" s="2">
        <v>2.1176209300958399E-3</v>
      </c>
      <c r="H2102" s="2">
        <v>2.17929886612056E-2</v>
      </c>
      <c r="I2102" s="2">
        <v>16</v>
      </c>
      <c r="J2102" s="2">
        <v>24</v>
      </c>
      <c r="K2102" s="2">
        <v>5</v>
      </c>
      <c r="L2102" s="2">
        <v>76</v>
      </c>
      <c r="M2102" s="2">
        <v>115</v>
      </c>
      <c r="N2102" s="2">
        <v>49</v>
      </c>
      <c r="O2102" s="2">
        <v>16.404975198821401</v>
      </c>
      <c r="P2102" s="2">
        <v>23.781431205869801</v>
      </c>
      <c r="Q2102" s="2">
        <v>6.37889398047363</v>
      </c>
      <c r="R2102" s="2">
        <v>78.228911241593906</v>
      </c>
      <c r="S2102" s="2">
        <v>121.619988393849</v>
      </c>
      <c r="T2102" s="2">
        <v>30.3661069076005</v>
      </c>
      <c r="U2102" s="2">
        <v>97.82</v>
      </c>
      <c r="V2102" s="2" t="s">
        <v>865</v>
      </c>
    </row>
    <row r="2103" spans="1:22" x14ac:dyDescent="0.25">
      <c r="A2103" s="2" t="s">
        <v>2869</v>
      </c>
      <c r="B2103" s="2">
        <v>54.938815838458403</v>
      </c>
      <c r="C2103" s="2">
        <v>109.02711247952</v>
      </c>
      <c r="D2103" s="2">
        <v>0.85051919739648396</v>
      </c>
      <c r="E2103" s="2">
        <v>7.8009880116401897E-3</v>
      </c>
      <c r="F2103" s="2">
        <v>-7.0021274287352897</v>
      </c>
      <c r="G2103" s="2">
        <v>2.1180766194481902E-3</v>
      </c>
      <c r="H2103" s="2">
        <v>2.17929886612056E-2</v>
      </c>
      <c r="I2103" s="2">
        <v>0</v>
      </c>
      <c r="J2103" s="2">
        <v>0</v>
      </c>
      <c r="K2103" s="2">
        <v>2</v>
      </c>
      <c r="L2103" s="2">
        <v>200</v>
      </c>
      <c r="M2103" s="2">
        <v>107</v>
      </c>
      <c r="N2103" s="2">
        <v>13</v>
      </c>
      <c r="O2103" s="2">
        <v>0</v>
      </c>
      <c r="P2103" s="2">
        <v>0</v>
      </c>
      <c r="Q2103" s="2">
        <v>2.5515575921894502</v>
      </c>
      <c r="R2103" s="2">
        <v>205.86555589893101</v>
      </c>
      <c r="S2103" s="2">
        <v>113.159467462103</v>
      </c>
      <c r="T2103" s="2">
        <v>8.0563140775266593</v>
      </c>
      <c r="U2103" s="2">
        <v>97.82</v>
      </c>
      <c r="V2103" s="2" t="s">
        <v>865</v>
      </c>
    </row>
    <row r="2104" spans="1:22" x14ac:dyDescent="0.25">
      <c r="A2104" s="2" t="s">
        <v>739</v>
      </c>
      <c r="B2104" s="2">
        <v>14.677024644629601</v>
      </c>
      <c r="C2104" s="2">
        <v>25.389998604047701</v>
      </c>
      <c r="D2104" s="2">
        <v>3.9640506852114998</v>
      </c>
      <c r="E2104" s="2">
        <v>0.156126463298802</v>
      </c>
      <c r="F2104" s="2">
        <v>-2.6792130012989199</v>
      </c>
      <c r="G2104" s="2">
        <v>2.1364016478291601E-3</v>
      </c>
      <c r="H2104" s="2">
        <v>2.1956431188311001E-2</v>
      </c>
      <c r="I2104" s="2">
        <v>4</v>
      </c>
      <c r="J2104" s="2">
        <v>4</v>
      </c>
      <c r="K2104" s="2">
        <v>3</v>
      </c>
      <c r="L2104" s="2">
        <v>22</v>
      </c>
      <c r="M2104" s="2">
        <v>26</v>
      </c>
      <c r="N2104" s="2">
        <v>42</v>
      </c>
      <c r="O2104" s="2">
        <v>4.1012437997053501</v>
      </c>
      <c r="P2104" s="2">
        <v>3.9635718676449598</v>
      </c>
      <c r="Q2104" s="2">
        <v>3.8273363882841802</v>
      </c>
      <c r="R2104" s="2">
        <v>22.645211148882399</v>
      </c>
      <c r="S2104" s="2">
        <v>27.496693028174501</v>
      </c>
      <c r="T2104" s="2">
        <v>26.028091635086099</v>
      </c>
      <c r="U2104" s="2">
        <v>97.8</v>
      </c>
      <c r="V2104" s="2" t="s">
        <v>865</v>
      </c>
    </row>
    <row r="2105" spans="1:22" x14ac:dyDescent="0.25">
      <c r="A2105" s="2" t="s">
        <v>2870</v>
      </c>
      <c r="B2105" s="2">
        <v>4.6160681835296504</v>
      </c>
      <c r="C2105" s="2">
        <v>9.2321363670593097</v>
      </c>
      <c r="D2105" s="2">
        <v>0</v>
      </c>
      <c r="E2105" s="2">
        <v>0</v>
      </c>
      <c r="F2105" s="2" t="e">
        <v>#NAME?</v>
      </c>
      <c r="G2105" s="2">
        <v>2.1461431329887698E-3</v>
      </c>
      <c r="H2105" s="2">
        <v>2.2041443534740201E-2</v>
      </c>
      <c r="I2105" s="2">
        <v>0</v>
      </c>
      <c r="J2105" s="2">
        <v>0</v>
      </c>
      <c r="K2105" s="2">
        <v>0</v>
      </c>
      <c r="L2105" s="2">
        <v>7</v>
      </c>
      <c r="M2105" s="2">
        <v>10</v>
      </c>
      <c r="N2105" s="2">
        <v>16</v>
      </c>
      <c r="O2105" s="2">
        <v>0</v>
      </c>
      <c r="P2105" s="2">
        <v>0</v>
      </c>
      <c r="Q2105" s="2">
        <v>0</v>
      </c>
      <c r="R2105" s="2">
        <v>7.2052944564625996</v>
      </c>
      <c r="S2105" s="2">
        <v>10.575651164682499</v>
      </c>
      <c r="T2105" s="2">
        <v>9.9154634800328108</v>
      </c>
      <c r="U2105" s="2">
        <v>97.8</v>
      </c>
      <c r="V2105" s="2" t="s">
        <v>865</v>
      </c>
    </row>
    <row r="2106" spans="1:22" x14ac:dyDescent="0.25">
      <c r="A2106" s="2" t="s">
        <v>2871</v>
      </c>
      <c r="B2106" s="2">
        <v>21.831120476176299</v>
      </c>
      <c r="C2106" s="2">
        <v>35.874513351444399</v>
      </c>
      <c r="D2106" s="2">
        <v>7.7877276009082399</v>
      </c>
      <c r="E2106" s="2">
        <v>0.21708245975675899</v>
      </c>
      <c r="F2106" s="2">
        <v>-2.2036849338548099</v>
      </c>
      <c r="G2106" s="2">
        <v>2.14863680506214E-3</v>
      </c>
      <c r="H2106" s="2">
        <v>2.20569848065174E-2</v>
      </c>
      <c r="I2106" s="2">
        <v>8</v>
      </c>
      <c r="J2106" s="2">
        <v>5</v>
      </c>
      <c r="K2106" s="2">
        <v>8</v>
      </c>
      <c r="L2106" s="2">
        <v>25</v>
      </c>
      <c r="M2106" s="2">
        <v>37</v>
      </c>
      <c r="N2106" s="2">
        <v>69</v>
      </c>
      <c r="O2106" s="2">
        <v>8.2024875994107092</v>
      </c>
      <c r="P2106" s="2">
        <v>4.9544648345561999</v>
      </c>
      <c r="Q2106" s="2">
        <v>10.206230368757801</v>
      </c>
      <c r="R2106" s="2">
        <v>25.733194487366401</v>
      </c>
      <c r="S2106" s="2">
        <v>39.129909309325299</v>
      </c>
      <c r="T2106" s="2">
        <v>42.760436257641501</v>
      </c>
      <c r="U2106" s="2">
        <v>97.79</v>
      </c>
      <c r="V2106" s="2" t="s">
        <v>865</v>
      </c>
    </row>
    <row r="2107" spans="1:22" x14ac:dyDescent="0.25">
      <c r="A2107" s="2" t="s">
        <v>2872</v>
      </c>
      <c r="B2107" s="2">
        <v>4.77907612466307</v>
      </c>
      <c r="C2107" s="2">
        <v>9.5581522493261399</v>
      </c>
      <c r="D2107" s="2">
        <v>0</v>
      </c>
      <c r="E2107" s="2">
        <v>0</v>
      </c>
      <c r="F2107" s="2" t="e">
        <v>#NAME?</v>
      </c>
      <c r="G2107" s="2">
        <v>2.1601929813189098E-3</v>
      </c>
      <c r="H2107" s="2">
        <v>2.2120100819632001E-2</v>
      </c>
      <c r="I2107" s="2">
        <v>0</v>
      </c>
      <c r="J2107" s="2">
        <v>0</v>
      </c>
      <c r="K2107" s="2">
        <v>0</v>
      </c>
      <c r="L2107" s="2">
        <v>6</v>
      </c>
      <c r="M2107" s="2">
        <v>16</v>
      </c>
      <c r="N2107" s="2">
        <v>9</v>
      </c>
      <c r="O2107" s="2">
        <v>0</v>
      </c>
      <c r="P2107" s="2">
        <v>0</v>
      </c>
      <c r="Q2107" s="2">
        <v>0</v>
      </c>
      <c r="R2107" s="2">
        <v>6.1759666769679402</v>
      </c>
      <c r="S2107" s="2">
        <v>16.921041863492</v>
      </c>
      <c r="T2107" s="2">
        <v>5.5774482075184597</v>
      </c>
      <c r="U2107" s="2">
        <v>97.79</v>
      </c>
      <c r="V2107" s="2" t="s">
        <v>865</v>
      </c>
    </row>
    <row r="2108" spans="1:22" x14ac:dyDescent="0.25">
      <c r="A2108" s="2" t="s">
        <v>2873</v>
      </c>
      <c r="B2108" s="2">
        <v>5.4512990159563497</v>
      </c>
      <c r="C2108" s="2">
        <v>0.34310925983155199</v>
      </c>
      <c r="D2108" s="2">
        <v>10.559488772081099</v>
      </c>
      <c r="E2108" s="2">
        <v>30.775878148159801</v>
      </c>
      <c r="F2108" s="2">
        <v>4.9437281175408998</v>
      </c>
      <c r="G2108" s="2">
        <v>2.1638293507647401E-3</v>
      </c>
      <c r="H2108" s="2">
        <v>2.2147256098341402E-2</v>
      </c>
      <c r="I2108" s="2">
        <v>11</v>
      </c>
      <c r="J2108" s="2">
        <v>9</v>
      </c>
      <c r="K2108" s="2">
        <v>9</v>
      </c>
      <c r="L2108" s="2">
        <v>1</v>
      </c>
      <c r="M2108" s="2">
        <v>0</v>
      </c>
      <c r="N2108" s="2">
        <v>0</v>
      </c>
      <c r="O2108" s="2">
        <v>11.278420449189699</v>
      </c>
      <c r="P2108" s="2">
        <v>8.9180367022011602</v>
      </c>
      <c r="Q2108" s="2">
        <v>11.482009164852499</v>
      </c>
      <c r="R2108" s="2">
        <v>1.02932777949466</v>
      </c>
      <c r="S2108" s="2">
        <v>0</v>
      </c>
      <c r="T2108" s="2">
        <v>0</v>
      </c>
      <c r="U2108" s="2">
        <v>97.79</v>
      </c>
      <c r="V2108" s="2" t="s">
        <v>911</v>
      </c>
    </row>
    <row r="2109" spans="1:22" x14ac:dyDescent="0.25">
      <c r="A2109" s="2" t="s">
        <v>2874</v>
      </c>
      <c r="B2109" s="2">
        <v>32.112794330182901</v>
      </c>
      <c r="C2109" s="2">
        <v>11.999368336702901</v>
      </c>
      <c r="D2109" s="2">
        <v>52.226220323662901</v>
      </c>
      <c r="E2109" s="2">
        <v>4.35241413199366</v>
      </c>
      <c r="F2109" s="2">
        <v>2.1218158354826002</v>
      </c>
      <c r="G2109" s="2">
        <v>2.1652430725056298E-3</v>
      </c>
      <c r="H2109" s="2">
        <v>2.2151647749958699E-2</v>
      </c>
      <c r="I2109" s="2">
        <v>34</v>
      </c>
      <c r="J2109" s="2">
        <v>65</v>
      </c>
      <c r="K2109" s="2">
        <v>45</v>
      </c>
      <c r="L2109" s="2">
        <v>10</v>
      </c>
      <c r="M2109" s="2">
        <v>12</v>
      </c>
      <c r="N2109" s="2">
        <v>21</v>
      </c>
      <c r="O2109" s="2">
        <v>34.860572297495501</v>
      </c>
      <c r="P2109" s="2">
        <v>64.408042849230597</v>
      </c>
      <c r="Q2109" s="2">
        <v>57.410045824262703</v>
      </c>
      <c r="R2109" s="2">
        <v>10.293277794946601</v>
      </c>
      <c r="S2109" s="2">
        <v>12.690781397619</v>
      </c>
      <c r="T2109" s="2">
        <v>13.014045817543099</v>
      </c>
      <c r="U2109" s="2">
        <v>97.78</v>
      </c>
      <c r="V2109" s="2" t="s">
        <v>911</v>
      </c>
    </row>
    <row r="2110" spans="1:22" x14ac:dyDescent="0.25">
      <c r="A2110" s="2" t="s">
        <v>2875</v>
      </c>
      <c r="B2110" s="2">
        <v>27.513165966133101</v>
      </c>
      <c r="C2110" s="2">
        <v>44.406299200138903</v>
      </c>
      <c r="D2110" s="2">
        <v>10.6200327321272</v>
      </c>
      <c r="E2110" s="2">
        <v>0.23915599641084201</v>
      </c>
      <c r="F2110" s="2">
        <v>-2.06397613009992</v>
      </c>
      <c r="G2110" s="2">
        <v>2.1669780747198201E-3</v>
      </c>
      <c r="H2110" s="2">
        <v>2.2159320794078102E-2</v>
      </c>
      <c r="I2110" s="2">
        <v>8</v>
      </c>
      <c r="J2110" s="2">
        <v>11</v>
      </c>
      <c r="K2110" s="2">
        <v>10</v>
      </c>
      <c r="L2110" s="2">
        <v>42</v>
      </c>
      <c r="M2110" s="2">
        <v>47</v>
      </c>
      <c r="N2110" s="2">
        <v>65</v>
      </c>
      <c r="O2110" s="2">
        <v>8.2024875994107092</v>
      </c>
      <c r="P2110" s="2">
        <v>10.8998226360236</v>
      </c>
      <c r="Q2110" s="2">
        <v>12.757787960947301</v>
      </c>
      <c r="R2110" s="2">
        <v>43.231766738775598</v>
      </c>
      <c r="S2110" s="2">
        <v>49.705560474007797</v>
      </c>
      <c r="T2110" s="2">
        <v>40.281570387633302</v>
      </c>
      <c r="U2110" s="2">
        <v>97.78</v>
      </c>
      <c r="V2110" s="2" t="s">
        <v>865</v>
      </c>
    </row>
    <row r="2111" spans="1:22" x14ac:dyDescent="0.25">
      <c r="A2111" s="2" t="s">
        <v>2876</v>
      </c>
      <c r="B2111" s="2">
        <v>92.855713051896998</v>
      </c>
      <c r="C2111" s="2">
        <v>173.92155493639501</v>
      </c>
      <c r="D2111" s="2">
        <v>11.7898711673985</v>
      </c>
      <c r="E2111" s="2">
        <v>6.7788441586266304E-2</v>
      </c>
      <c r="F2111" s="2">
        <v>-3.8828168852585199</v>
      </c>
      <c r="G2111" s="2">
        <v>2.1772918066358402E-3</v>
      </c>
      <c r="H2111" s="2">
        <v>2.2244565746542499E-2</v>
      </c>
      <c r="I2111" s="2">
        <v>20</v>
      </c>
      <c r="J2111" s="2">
        <v>15</v>
      </c>
      <c r="K2111" s="2">
        <v>0</v>
      </c>
      <c r="L2111" s="2">
        <v>296</v>
      </c>
      <c r="M2111" s="2">
        <v>183</v>
      </c>
      <c r="N2111" s="2">
        <v>38</v>
      </c>
      <c r="O2111" s="2">
        <v>20.506218998526801</v>
      </c>
      <c r="P2111" s="2">
        <v>14.8633945036686</v>
      </c>
      <c r="Q2111" s="2">
        <v>0</v>
      </c>
      <c r="R2111" s="2">
        <v>304.68102273041802</v>
      </c>
      <c r="S2111" s="2">
        <v>193.53441631369</v>
      </c>
      <c r="T2111" s="2">
        <v>23.5492257650779</v>
      </c>
      <c r="U2111" s="2">
        <v>97.78</v>
      </c>
      <c r="V2111" s="2" t="s">
        <v>865</v>
      </c>
    </row>
    <row r="2112" spans="1:22" x14ac:dyDescent="0.25">
      <c r="A2112" s="2" t="s">
        <v>413</v>
      </c>
      <c r="B2112" s="2">
        <v>52.396358781500503</v>
      </c>
      <c r="C2112" s="2">
        <v>98.137214333651897</v>
      </c>
      <c r="D2112" s="2">
        <v>6.6555032293491703</v>
      </c>
      <c r="E2112" s="2">
        <v>6.7818342659711595E-2</v>
      </c>
      <c r="F2112" s="2">
        <v>-3.8821806614690502</v>
      </c>
      <c r="G2112" s="2">
        <v>2.18177228307701E-3</v>
      </c>
      <c r="H2112" s="2">
        <v>2.2280222901672E-2</v>
      </c>
      <c r="I2112" s="2">
        <v>0</v>
      </c>
      <c r="J2112" s="2">
        <v>15</v>
      </c>
      <c r="K2112" s="2">
        <v>4</v>
      </c>
      <c r="L2112" s="2">
        <v>137</v>
      </c>
      <c r="M2112" s="2">
        <v>80</v>
      </c>
      <c r="N2112" s="2">
        <v>111</v>
      </c>
      <c r="O2112" s="2">
        <v>0</v>
      </c>
      <c r="P2112" s="2">
        <v>14.8633945036686</v>
      </c>
      <c r="Q2112" s="2">
        <v>5.1031151843789102</v>
      </c>
      <c r="R2112" s="2">
        <v>141.017905790768</v>
      </c>
      <c r="S2112" s="2">
        <v>84.605209317460194</v>
      </c>
      <c r="T2112" s="2">
        <v>68.7885278927276</v>
      </c>
      <c r="U2112" s="2">
        <v>97.77</v>
      </c>
      <c r="V2112" s="2" t="s">
        <v>865</v>
      </c>
    </row>
    <row r="2113" spans="1:22" x14ac:dyDescent="0.25">
      <c r="A2113" s="2" t="s">
        <v>2877</v>
      </c>
      <c r="B2113" s="2">
        <v>36.103360980236999</v>
      </c>
      <c r="C2113" s="2">
        <v>13.842039294200299</v>
      </c>
      <c r="D2113" s="2">
        <v>58.364682666273602</v>
      </c>
      <c r="E2113" s="2">
        <v>4.21648005946117</v>
      </c>
      <c r="F2113" s="2">
        <v>2.0760391316753899</v>
      </c>
      <c r="G2113" s="2">
        <v>2.1927051983566801E-3</v>
      </c>
      <c r="H2113" s="2">
        <v>2.2377088709557399E-2</v>
      </c>
      <c r="I2113" s="2">
        <v>26</v>
      </c>
      <c r="J2113" s="2">
        <v>88</v>
      </c>
      <c r="K2113" s="2">
        <v>48</v>
      </c>
      <c r="L2113" s="2">
        <v>17</v>
      </c>
      <c r="M2113" s="2">
        <v>11</v>
      </c>
      <c r="N2113" s="2">
        <v>20</v>
      </c>
      <c r="O2113" s="2">
        <v>26.658084698084799</v>
      </c>
      <c r="P2113" s="2">
        <v>87.198581088189101</v>
      </c>
      <c r="Q2113" s="2">
        <v>61.237382212546898</v>
      </c>
      <c r="R2113" s="2">
        <v>17.4985722514092</v>
      </c>
      <c r="S2113" s="2">
        <v>11.6332162811508</v>
      </c>
      <c r="T2113" s="2">
        <v>12.394329350041</v>
      </c>
      <c r="U2113" s="2">
        <v>97.76</v>
      </c>
      <c r="V2113" s="2" t="s">
        <v>911</v>
      </c>
    </row>
    <row r="2114" spans="1:22" x14ac:dyDescent="0.25">
      <c r="A2114" s="2" t="s">
        <v>2878</v>
      </c>
      <c r="B2114" s="2">
        <v>22.963639679168999</v>
      </c>
      <c r="C2114" s="2">
        <v>38.059721947961002</v>
      </c>
      <c r="D2114" s="2">
        <v>7.8675574103769303</v>
      </c>
      <c r="E2114" s="2">
        <v>0.206716103211007</v>
      </c>
      <c r="F2114" s="2">
        <v>-2.2742773156172298</v>
      </c>
      <c r="G2114" s="2">
        <v>2.1934680195835701E-3</v>
      </c>
      <c r="H2114" s="2">
        <v>2.2377446618222399E-2</v>
      </c>
      <c r="I2114" s="2">
        <v>11</v>
      </c>
      <c r="J2114" s="2">
        <v>6</v>
      </c>
      <c r="K2114" s="2">
        <v>5</v>
      </c>
      <c r="L2114" s="2">
        <v>50</v>
      </c>
      <c r="M2114" s="2">
        <v>30</v>
      </c>
      <c r="N2114" s="2">
        <v>50</v>
      </c>
      <c r="O2114" s="2">
        <v>11.278420449189699</v>
      </c>
      <c r="P2114" s="2">
        <v>5.9453578014674404</v>
      </c>
      <c r="Q2114" s="2">
        <v>6.37889398047363</v>
      </c>
      <c r="R2114" s="2">
        <v>51.466388974732801</v>
      </c>
      <c r="S2114" s="2">
        <v>31.726953494047599</v>
      </c>
      <c r="T2114" s="2">
        <v>30.985823375102498</v>
      </c>
      <c r="U2114" s="2">
        <v>97.76</v>
      </c>
      <c r="V2114" s="2" t="s">
        <v>865</v>
      </c>
    </row>
    <row r="2115" spans="1:22" x14ac:dyDescent="0.25">
      <c r="A2115" s="2" t="s">
        <v>2879</v>
      </c>
      <c r="B2115" s="2">
        <v>34.078064830323399</v>
      </c>
      <c r="C2115" s="2">
        <v>62.5286392186783</v>
      </c>
      <c r="D2115" s="2">
        <v>5.6274904419684697</v>
      </c>
      <c r="E2115" s="2">
        <v>8.9998607234802006E-2</v>
      </c>
      <c r="F2115" s="2">
        <v>-3.4739535144545401</v>
      </c>
      <c r="G2115" s="2">
        <v>2.2090162169636799E-3</v>
      </c>
      <c r="H2115" s="2">
        <v>2.2525975988583798E-2</v>
      </c>
      <c r="I2115" s="2">
        <v>9</v>
      </c>
      <c r="J2115" s="2">
        <v>0</v>
      </c>
      <c r="K2115" s="2">
        <v>6</v>
      </c>
      <c r="L2115" s="2">
        <v>115</v>
      </c>
      <c r="M2115" s="2">
        <v>59</v>
      </c>
      <c r="N2115" s="2">
        <v>11</v>
      </c>
      <c r="O2115" s="2">
        <v>9.2277985493370505</v>
      </c>
      <c r="P2115" s="2">
        <v>0</v>
      </c>
      <c r="Q2115" s="2">
        <v>7.6546727765683604</v>
      </c>
      <c r="R2115" s="2">
        <v>118.372694641886</v>
      </c>
      <c r="S2115" s="2">
        <v>62.396341871626902</v>
      </c>
      <c r="T2115" s="2">
        <v>6.8168811425225604</v>
      </c>
      <c r="U2115" s="2">
        <v>97.75</v>
      </c>
      <c r="V2115" s="2" t="s">
        <v>865</v>
      </c>
    </row>
    <row r="2116" spans="1:22" x14ac:dyDescent="0.25">
      <c r="A2116" s="2" t="s">
        <v>2880</v>
      </c>
      <c r="B2116" s="2">
        <v>15.4296738194569</v>
      </c>
      <c r="C2116" s="2">
        <v>27.874717259608499</v>
      </c>
      <c r="D2116" s="2">
        <v>2.98463037930529</v>
      </c>
      <c r="E2116" s="2">
        <v>0.10707302791659599</v>
      </c>
      <c r="F2116" s="2">
        <v>-3.2233329891377198</v>
      </c>
      <c r="G2116" s="2">
        <v>2.22258217138268E-3</v>
      </c>
      <c r="H2116" s="2">
        <v>2.2632047859119701E-2</v>
      </c>
      <c r="I2116" s="2">
        <v>5</v>
      </c>
      <c r="J2116" s="2">
        <v>0</v>
      </c>
      <c r="K2116" s="2">
        <v>3</v>
      </c>
      <c r="L2116" s="2">
        <v>45</v>
      </c>
      <c r="M2116" s="2">
        <v>30</v>
      </c>
      <c r="N2116" s="2">
        <v>9</v>
      </c>
      <c r="O2116" s="2">
        <v>5.1265547496316897</v>
      </c>
      <c r="P2116" s="2">
        <v>0</v>
      </c>
      <c r="Q2116" s="2">
        <v>3.8273363882841802</v>
      </c>
      <c r="R2116" s="2">
        <v>46.319750077259599</v>
      </c>
      <c r="S2116" s="2">
        <v>31.726953494047599</v>
      </c>
      <c r="T2116" s="2">
        <v>5.5774482075184597</v>
      </c>
      <c r="U2116" s="2">
        <v>97.74</v>
      </c>
      <c r="V2116" s="2" t="s">
        <v>865</v>
      </c>
    </row>
    <row r="2117" spans="1:22" x14ac:dyDescent="0.25">
      <c r="A2117" s="2" t="s">
        <v>2881</v>
      </c>
      <c r="B2117" s="2">
        <v>16.063839894203099</v>
      </c>
      <c r="C2117" s="2">
        <v>28.011782672674901</v>
      </c>
      <c r="D2117" s="2">
        <v>4.1158971157312898</v>
      </c>
      <c r="E2117" s="2">
        <v>0.146934494095811</v>
      </c>
      <c r="F2117" s="2">
        <v>-2.76675497456023</v>
      </c>
      <c r="G2117" s="2">
        <v>2.23802976865835E-3</v>
      </c>
      <c r="H2117" s="2">
        <v>2.2772028812983701E-2</v>
      </c>
      <c r="I2117" s="2">
        <v>5</v>
      </c>
      <c r="J2117" s="2">
        <v>6</v>
      </c>
      <c r="K2117" s="2">
        <v>1</v>
      </c>
      <c r="L2117" s="2">
        <v>3</v>
      </c>
      <c r="M2117" s="2">
        <v>49</v>
      </c>
      <c r="N2117" s="2">
        <v>47</v>
      </c>
      <c r="O2117" s="2">
        <v>5.1265547496316897</v>
      </c>
      <c r="P2117" s="2">
        <v>5.9453578014674404</v>
      </c>
      <c r="Q2117" s="2">
        <v>1.27577879609473</v>
      </c>
      <c r="R2117" s="2">
        <v>3.0879833384839701</v>
      </c>
      <c r="S2117" s="2">
        <v>51.820690706944298</v>
      </c>
      <c r="T2117" s="2">
        <v>29.1266739725964</v>
      </c>
      <c r="U2117" s="2">
        <v>97.72</v>
      </c>
      <c r="V2117" s="2" t="s">
        <v>865</v>
      </c>
    </row>
    <row r="2118" spans="1:22" x14ac:dyDescent="0.25">
      <c r="A2118" s="2" t="s">
        <v>2882</v>
      </c>
      <c r="B2118" s="2">
        <v>57.370753664854703</v>
      </c>
      <c r="C2118" s="2">
        <v>106.34639400672199</v>
      </c>
      <c r="D2118" s="2">
        <v>8.39511332298739</v>
      </c>
      <c r="E2118" s="2">
        <v>7.8941212829997401E-2</v>
      </c>
      <c r="F2118" s="2">
        <v>-3.6630775052234501</v>
      </c>
      <c r="G2118" s="2">
        <v>2.2687218190689902E-3</v>
      </c>
      <c r="H2118" s="2">
        <v>2.30478368767645E-2</v>
      </c>
      <c r="I2118" s="2">
        <v>12</v>
      </c>
      <c r="J2118" s="2">
        <v>13</v>
      </c>
      <c r="K2118" s="2">
        <v>0</v>
      </c>
      <c r="L2118" s="2">
        <v>189</v>
      </c>
      <c r="M2118" s="2">
        <v>106</v>
      </c>
      <c r="N2118" s="2">
        <v>20</v>
      </c>
      <c r="O2118" s="2">
        <v>12.303731399116099</v>
      </c>
      <c r="P2118" s="2">
        <v>12.881608569846099</v>
      </c>
      <c r="Q2118" s="2">
        <v>0</v>
      </c>
      <c r="R2118" s="2">
        <v>194.54295032448999</v>
      </c>
      <c r="S2118" s="2">
        <v>112.101902345635</v>
      </c>
      <c r="T2118" s="2">
        <v>12.394329350041</v>
      </c>
      <c r="U2118" s="2">
        <v>97.7</v>
      </c>
      <c r="V2118" s="2" t="s">
        <v>865</v>
      </c>
    </row>
    <row r="2119" spans="1:22" x14ac:dyDescent="0.25">
      <c r="A2119" s="2" t="s">
        <v>2883</v>
      </c>
      <c r="B2119" s="2">
        <v>5.31459243186712</v>
      </c>
      <c r="C2119" s="2">
        <v>0.34310925983155199</v>
      </c>
      <c r="D2119" s="2">
        <v>10.286075603902701</v>
      </c>
      <c r="E2119" s="2">
        <v>29.979009044968901</v>
      </c>
      <c r="F2119" s="2">
        <v>4.9058807907302597</v>
      </c>
      <c r="G2119" s="2">
        <v>2.2816968744595201E-3</v>
      </c>
      <c r="H2119" s="2">
        <v>2.3153511314711699E-2</v>
      </c>
      <c r="I2119" s="2">
        <v>12</v>
      </c>
      <c r="J2119" s="2">
        <v>11</v>
      </c>
      <c r="K2119" s="2">
        <v>6</v>
      </c>
      <c r="L2119" s="2">
        <v>1</v>
      </c>
      <c r="M2119" s="2">
        <v>0</v>
      </c>
      <c r="N2119" s="2">
        <v>0</v>
      </c>
      <c r="O2119" s="2">
        <v>12.303731399116099</v>
      </c>
      <c r="P2119" s="2">
        <v>10.8998226360236</v>
      </c>
      <c r="Q2119" s="2">
        <v>7.6546727765683604</v>
      </c>
      <c r="R2119" s="2">
        <v>1.02932777949466</v>
      </c>
      <c r="S2119" s="2">
        <v>0</v>
      </c>
      <c r="T2119" s="2">
        <v>0</v>
      </c>
      <c r="U2119" s="2">
        <v>97.68</v>
      </c>
      <c r="V2119" s="2" t="s">
        <v>911</v>
      </c>
    </row>
    <row r="2120" spans="1:22" x14ac:dyDescent="0.25">
      <c r="A2120" s="2" t="s">
        <v>2884</v>
      </c>
      <c r="B2120" s="2">
        <v>52.437504293293202</v>
      </c>
      <c r="C2120" s="2">
        <v>8.1079992262566005</v>
      </c>
      <c r="D2120" s="2">
        <v>96.767009360329894</v>
      </c>
      <c r="E2120" s="2">
        <v>11.934758090129501</v>
      </c>
      <c r="F2120" s="2">
        <v>3.5770974191028202</v>
      </c>
      <c r="G2120" s="2">
        <v>2.2829446224945401E-3</v>
      </c>
      <c r="H2120" s="2">
        <v>2.3160949344874698E-2</v>
      </c>
      <c r="I2120" s="2">
        <v>61</v>
      </c>
      <c r="J2120" s="2">
        <v>132</v>
      </c>
      <c r="K2120" s="2">
        <v>76</v>
      </c>
      <c r="L2120" s="2">
        <v>0</v>
      </c>
      <c r="M2120" s="2">
        <v>23</v>
      </c>
      <c r="N2120" s="2">
        <v>0</v>
      </c>
      <c r="O2120" s="2">
        <v>62.543967945506701</v>
      </c>
      <c r="P2120" s="2">
        <v>130.797871632284</v>
      </c>
      <c r="Q2120" s="2">
        <v>96.959188503199201</v>
      </c>
      <c r="R2120" s="2">
        <v>0</v>
      </c>
      <c r="S2120" s="2">
        <v>24.3239976787698</v>
      </c>
      <c r="T2120" s="2">
        <v>0</v>
      </c>
      <c r="U2120" s="2">
        <v>97.68</v>
      </c>
      <c r="V2120" s="2" t="s">
        <v>911</v>
      </c>
    </row>
    <row r="2121" spans="1:22" x14ac:dyDescent="0.25">
      <c r="A2121" s="2" t="s">
        <v>2885</v>
      </c>
      <c r="B2121" s="2">
        <v>122.276850265196</v>
      </c>
      <c r="C2121" s="2">
        <v>209.75563374023801</v>
      </c>
      <c r="D2121" s="2">
        <v>34.798066790154699</v>
      </c>
      <c r="E2121" s="2">
        <v>0.16589812711895399</v>
      </c>
      <c r="F2121" s="2">
        <v>-2.5916304955824301</v>
      </c>
      <c r="G2121" s="2">
        <v>2.29138449655185E-3</v>
      </c>
      <c r="H2121" s="2">
        <v>2.32360951178395E-2</v>
      </c>
      <c r="I2121" s="2">
        <v>62</v>
      </c>
      <c r="J2121" s="2">
        <v>0</v>
      </c>
      <c r="K2121" s="2">
        <v>32</v>
      </c>
      <c r="L2121" s="2">
        <v>232</v>
      </c>
      <c r="M2121" s="2">
        <v>194</v>
      </c>
      <c r="N2121" s="2">
        <v>299</v>
      </c>
      <c r="O2121" s="2">
        <v>63.569278895433001</v>
      </c>
      <c r="P2121" s="2">
        <v>0</v>
      </c>
      <c r="Q2121" s="2">
        <v>40.824921475031303</v>
      </c>
      <c r="R2121" s="2">
        <v>238.80404484275999</v>
      </c>
      <c r="S2121" s="2">
        <v>205.167632594841</v>
      </c>
      <c r="T2121" s="2">
        <v>185.29522378311299</v>
      </c>
      <c r="U2121" s="2">
        <v>97.68</v>
      </c>
      <c r="V2121" s="2" t="s">
        <v>865</v>
      </c>
    </row>
    <row r="2122" spans="1:22" x14ac:dyDescent="0.25">
      <c r="A2122" s="2" t="s">
        <v>2886</v>
      </c>
      <c r="B2122" s="2">
        <v>17.9311600730362</v>
      </c>
      <c r="C2122" s="2">
        <v>30.387154952190201</v>
      </c>
      <c r="D2122" s="2">
        <v>5.4751651938821402</v>
      </c>
      <c r="E2122" s="2">
        <v>0.18018025058602999</v>
      </c>
      <c r="F2122" s="2">
        <v>-2.4724872077262101</v>
      </c>
      <c r="G2122" s="2">
        <v>2.3128144105665298E-3</v>
      </c>
      <c r="H2122" s="2">
        <v>2.3421735671625098E-2</v>
      </c>
      <c r="I2122" s="2">
        <v>4</v>
      </c>
      <c r="J2122" s="2">
        <v>6</v>
      </c>
      <c r="K2122" s="2">
        <v>5</v>
      </c>
      <c r="L2122" s="2">
        <v>40</v>
      </c>
      <c r="M2122" s="2">
        <v>25</v>
      </c>
      <c r="N2122" s="2">
        <v>38</v>
      </c>
      <c r="O2122" s="2">
        <v>4.1012437997053501</v>
      </c>
      <c r="P2122" s="2">
        <v>5.9453578014674404</v>
      </c>
      <c r="Q2122" s="2">
        <v>6.37889398047363</v>
      </c>
      <c r="R2122" s="2">
        <v>41.173111179786297</v>
      </c>
      <c r="S2122" s="2">
        <v>26.439127911706301</v>
      </c>
      <c r="T2122" s="2">
        <v>23.5492257650779</v>
      </c>
      <c r="U2122" s="2">
        <v>97.66</v>
      </c>
      <c r="V2122" s="2" t="s">
        <v>865</v>
      </c>
    </row>
    <row r="2123" spans="1:22" x14ac:dyDescent="0.25">
      <c r="A2123" s="2" t="s">
        <v>2887</v>
      </c>
      <c r="B2123" s="2">
        <v>7.8030197066497404</v>
      </c>
      <c r="C2123" s="2">
        <v>14.425222560265899</v>
      </c>
      <c r="D2123" s="2">
        <v>1.1808168530335601</v>
      </c>
      <c r="E2123" s="2">
        <v>8.1857790969971506E-2</v>
      </c>
      <c r="F2123" s="2">
        <v>-3.6107364553131598</v>
      </c>
      <c r="G2123" s="2">
        <v>2.3268799267516099E-3</v>
      </c>
      <c r="H2123" s="2">
        <v>2.3546395711242101E-2</v>
      </c>
      <c r="I2123" s="2">
        <v>0</v>
      </c>
      <c r="J2123" s="2">
        <v>1</v>
      </c>
      <c r="K2123" s="2">
        <v>2</v>
      </c>
      <c r="L2123" s="2">
        <v>8</v>
      </c>
      <c r="M2123" s="2">
        <v>22</v>
      </c>
      <c r="N2123" s="2">
        <v>19</v>
      </c>
      <c r="O2123" s="2">
        <v>0</v>
      </c>
      <c r="P2123" s="2">
        <v>0.99089296691123996</v>
      </c>
      <c r="Q2123" s="2">
        <v>2.5515575921894502</v>
      </c>
      <c r="R2123" s="2">
        <v>8.2346222359572501</v>
      </c>
      <c r="S2123" s="2">
        <v>23.2664325623015</v>
      </c>
      <c r="T2123" s="2">
        <v>11.774612882539</v>
      </c>
      <c r="U2123" s="2">
        <v>97.65</v>
      </c>
      <c r="V2123" s="2" t="s">
        <v>865</v>
      </c>
    </row>
    <row r="2124" spans="1:22" x14ac:dyDescent="0.25">
      <c r="A2124" s="2" t="s">
        <v>2888</v>
      </c>
      <c r="B2124" s="2">
        <v>15.0042838181894</v>
      </c>
      <c r="C2124" s="2">
        <v>25.607784691464001</v>
      </c>
      <c r="D2124" s="2">
        <v>4.40078294491477</v>
      </c>
      <c r="E2124" s="2">
        <v>0.171853324992291</v>
      </c>
      <c r="F2124" s="2">
        <v>-2.5407503298603999</v>
      </c>
      <c r="G2124" s="2">
        <v>2.3336443236810301E-3</v>
      </c>
      <c r="H2124" s="2">
        <v>2.3600807529715499E-2</v>
      </c>
      <c r="I2124" s="2">
        <v>5</v>
      </c>
      <c r="J2124" s="2">
        <v>3</v>
      </c>
      <c r="K2124" s="2">
        <v>4</v>
      </c>
      <c r="L2124" s="2">
        <v>22</v>
      </c>
      <c r="M2124" s="2">
        <v>19</v>
      </c>
      <c r="N2124" s="2">
        <v>55</v>
      </c>
      <c r="O2124" s="2">
        <v>5.1265547496316897</v>
      </c>
      <c r="P2124" s="2">
        <v>2.9726789007337202</v>
      </c>
      <c r="Q2124" s="2">
        <v>5.1031151843789102</v>
      </c>
      <c r="R2124" s="2">
        <v>22.645211148882399</v>
      </c>
      <c r="S2124" s="2">
        <v>20.093737212896801</v>
      </c>
      <c r="T2124" s="2">
        <v>34.084405712612799</v>
      </c>
      <c r="U2124" s="2">
        <v>97.64</v>
      </c>
      <c r="V2124" s="2" t="s">
        <v>865</v>
      </c>
    </row>
    <row r="2125" spans="1:22" x14ac:dyDescent="0.25">
      <c r="A2125" s="2" t="s">
        <v>2889</v>
      </c>
      <c r="B2125" s="2">
        <v>4.6872764585196398</v>
      </c>
      <c r="C2125" s="2">
        <v>9.3745529170392796</v>
      </c>
      <c r="D2125" s="2">
        <v>0</v>
      </c>
      <c r="E2125" s="2">
        <v>0</v>
      </c>
      <c r="F2125" s="2" t="e">
        <v>#NAME?</v>
      </c>
      <c r="G2125" s="2">
        <v>2.3419103554470399E-3</v>
      </c>
      <c r="H2125" s="2">
        <v>2.36684444144169E-2</v>
      </c>
      <c r="I2125" s="2">
        <v>0</v>
      </c>
      <c r="J2125" s="2">
        <v>0</v>
      </c>
      <c r="K2125" s="2">
        <v>0</v>
      </c>
      <c r="L2125" s="2">
        <v>10</v>
      </c>
      <c r="M2125" s="2">
        <v>11</v>
      </c>
      <c r="N2125" s="2">
        <v>10</v>
      </c>
      <c r="O2125" s="2">
        <v>0</v>
      </c>
      <c r="P2125" s="2">
        <v>0</v>
      </c>
      <c r="Q2125" s="2">
        <v>0</v>
      </c>
      <c r="R2125" s="2">
        <v>10.293277794946601</v>
      </c>
      <c r="S2125" s="2">
        <v>11.6332162811508</v>
      </c>
      <c r="T2125" s="2">
        <v>6.1971646750205096</v>
      </c>
      <c r="U2125" s="2">
        <v>97.63</v>
      </c>
      <c r="V2125" s="2" t="s">
        <v>865</v>
      </c>
    </row>
    <row r="2126" spans="1:22" x14ac:dyDescent="0.25">
      <c r="A2126" s="2" t="s">
        <v>2890</v>
      </c>
      <c r="B2126" s="2">
        <v>4.6825702356907097</v>
      </c>
      <c r="C2126" s="2">
        <v>9.3651404713814195</v>
      </c>
      <c r="D2126" s="2">
        <v>0</v>
      </c>
      <c r="E2126" s="2">
        <v>0</v>
      </c>
      <c r="F2126" s="2" t="e">
        <v>#NAME?</v>
      </c>
      <c r="G2126" s="2">
        <v>2.35170027195746E-3</v>
      </c>
      <c r="H2126" s="2">
        <v>2.3746050726313701E-2</v>
      </c>
      <c r="I2126" s="2">
        <v>0</v>
      </c>
      <c r="J2126" s="2">
        <v>0</v>
      </c>
      <c r="K2126" s="2">
        <v>0</v>
      </c>
      <c r="L2126" s="2">
        <v>11</v>
      </c>
      <c r="M2126" s="2">
        <v>10</v>
      </c>
      <c r="N2126" s="2">
        <v>10</v>
      </c>
      <c r="O2126" s="2">
        <v>0</v>
      </c>
      <c r="P2126" s="2">
        <v>0</v>
      </c>
      <c r="Q2126" s="2">
        <v>0</v>
      </c>
      <c r="R2126" s="2">
        <v>11.3226055744412</v>
      </c>
      <c r="S2126" s="2">
        <v>10.575651164682499</v>
      </c>
      <c r="T2126" s="2">
        <v>6.1971646750205096</v>
      </c>
      <c r="U2126" s="2">
        <v>97.63</v>
      </c>
      <c r="V2126" s="2" t="s">
        <v>865</v>
      </c>
    </row>
    <row r="2127" spans="1:22" x14ac:dyDescent="0.25">
      <c r="A2127" s="2" t="s">
        <v>2891</v>
      </c>
      <c r="B2127" s="2">
        <v>10.493216157369799</v>
      </c>
      <c r="C2127" s="2">
        <v>2.00156595248612</v>
      </c>
      <c r="D2127" s="2">
        <v>18.984866362253499</v>
      </c>
      <c r="E2127" s="2">
        <v>9.4850066462574301</v>
      </c>
      <c r="F2127" s="2">
        <v>3.2456487845507498</v>
      </c>
      <c r="G2127" s="2">
        <v>2.3607486506024701E-3</v>
      </c>
      <c r="H2127" s="2">
        <v>2.3826721575865299E-2</v>
      </c>
      <c r="I2127" s="2">
        <v>17</v>
      </c>
      <c r="J2127" s="2">
        <v>18</v>
      </c>
      <c r="K2127" s="2">
        <v>17</v>
      </c>
      <c r="L2127" s="2">
        <v>3</v>
      </c>
      <c r="M2127" s="2">
        <v>1</v>
      </c>
      <c r="N2127" s="2">
        <v>3</v>
      </c>
      <c r="O2127" s="2">
        <v>17.4302861487478</v>
      </c>
      <c r="P2127" s="2">
        <v>17.836073404402299</v>
      </c>
      <c r="Q2127" s="2">
        <v>21.6882395336104</v>
      </c>
      <c r="R2127" s="2">
        <v>3.0879833384839701</v>
      </c>
      <c r="S2127" s="2">
        <v>1.05756511646825</v>
      </c>
      <c r="T2127" s="2">
        <v>1.8591494025061499</v>
      </c>
      <c r="U2127" s="2">
        <v>97.62</v>
      </c>
      <c r="V2127" s="2" t="s">
        <v>911</v>
      </c>
    </row>
    <row r="2128" spans="1:22" x14ac:dyDescent="0.25">
      <c r="A2128" s="2" t="s">
        <v>2892</v>
      </c>
      <c r="B2128" s="2">
        <v>17.052829781878401</v>
      </c>
      <c r="C2128" s="2">
        <v>4.0066649046476801</v>
      </c>
      <c r="D2128" s="2">
        <v>30.098994659109099</v>
      </c>
      <c r="E2128" s="2">
        <v>7.5122315879710104</v>
      </c>
      <c r="F2128" s="2">
        <v>2.9092415392519699</v>
      </c>
      <c r="G2128" s="2">
        <v>2.36770100427428E-3</v>
      </c>
      <c r="H2128" s="2">
        <v>2.3875468172639299E-2</v>
      </c>
      <c r="I2128" s="2">
        <v>31</v>
      </c>
      <c r="J2128" s="2">
        <v>23</v>
      </c>
      <c r="K2128" s="2">
        <v>28</v>
      </c>
      <c r="L2128" s="2">
        <v>3</v>
      </c>
      <c r="M2128" s="2">
        <v>2</v>
      </c>
      <c r="N2128" s="2">
        <v>11</v>
      </c>
      <c r="O2128" s="2">
        <v>31.784639447716501</v>
      </c>
      <c r="P2128" s="2">
        <v>22.790538238958501</v>
      </c>
      <c r="Q2128" s="2">
        <v>35.721806290652303</v>
      </c>
      <c r="R2128" s="2">
        <v>3.0879833384839701</v>
      </c>
      <c r="S2128" s="2">
        <v>2.1151302329365</v>
      </c>
      <c r="T2128" s="2">
        <v>6.8168811425225604</v>
      </c>
      <c r="U2128" s="2">
        <v>97.61</v>
      </c>
      <c r="V2128" s="2" t="s">
        <v>911</v>
      </c>
    </row>
    <row r="2129" spans="1:22" x14ac:dyDescent="0.25">
      <c r="A2129" s="2" t="s">
        <v>2893</v>
      </c>
      <c r="B2129" s="2">
        <v>7.9254684577422303</v>
      </c>
      <c r="C2129" s="2">
        <v>1.1181877226468699</v>
      </c>
      <c r="D2129" s="2">
        <v>14.7327491928376</v>
      </c>
      <c r="E2129" s="2">
        <v>13.175559787012901</v>
      </c>
      <c r="F2129" s="2">
        <v>3.71979235350818</v>
      </c>
      <c r="G2129" s="2">
        <v>2.3712299805485398E-3</v>
      </c>
      <c r="H2129" s="2">
        <v>2.3887222712981399E-2</v>
      </c>
      <c r="I2129" s="2">
        <v>21</v>
      </c>
      <c r="J2129" s="2">
        <v>10</v>
      </c>
      <c r="K2129" s="2">
        <v>10</v>
      </c>
      <c r="L2129" s="2">
        <v>0</v>
      </c>
      <c r="M2129" s="2">
        <v>2</v>
      </c>
      <c r="N2129" s="2">
        <v>2</v>
      </c>
      <c r="O2129" s="2">
        <v>21.531529948453102</v>
      </c>
      <c r="P2129" s="2">
        <v>9.9089296691123998</v>
      </c>
      <c r="Q2129" s="2">
        <v>12.757787960947301</v>
      </c>
      <c r="R2129" s="2">
        <v>0</v>
      </c>
      <c r="S2129" s="2">
        <v>2.1151302329365</v>
      </c>
      <c r="T2129" s="2">
        <v>1.2394329350041</v>
      </c>
      <c r="U2129" s="2">
        <v>97.61</v>
      </c>
      <c r="V2129" s="2" t="s">
        <v>911</v>
      </c>
    </row>
    <row r="2130" spans="1:22" x14ac:dyDescent="0.25">
      <c r="A2130" s="2" t="s">
        <v>2894</v>
      </c>
      <c r="B2130" s="2">
        <v>4.2659060971192604</v>
      </c>
      <c r="C2130" s="2">
        <v>0</v>
      </c>
      <c r="D2130" s="2">
        <v>8.5318121942385297</v>
      </c>
      <c r="E2130" s="2" t="s">
        <v>17</v>
      </c>
      <c r="F2130" s="2" t="s">
        <v>17</v>
      </c>
      <c r="G2130" s="2">
        <v>2.3805898479802301E-3</v>
      </c>
      <c r="H2130" s="2">
        <v>2.3957114654444701E-2</v>
      </c>
      <c r="I2130" s="2">
        <v>7</v>
      </c>
      <c r="J2130" s="2">
        <v>7</v>
      </c>
      <c r="K2130" s="2">
        <v>9</v>
      </c>
      <c r="L2130" s="2">
        <v>0</v>
      </c>
      <c r="M2130" s="2">
        <v>0</v>
      </c>
      <c r="N2130" s="2">
        <v>0</v>
      </c>
      <c r="O2130" s="2">
        <v>7.1771766494843696</v>
      </c>
      <c r="P2130" s="2">
        <v>6.93625076837868</v>
      </c>
      <c r="Q2130" s="2">
        <v>11.482009164852499</v>
      </c>
      <c r="R2130" s="2">
        <v>0</v>
      </c>
      <c r="S2130" s="2">
        <v>0</v>
      </c>
      <c r="T2130" s="2">
        <v>0</v>
      </c>
      <c r="U2130" s="2">
        <v>97.6</v>
      </c>
      <c r="V2130" s="2" t="s">
        <v>911</v>
      </c>
    </row>
    <row r="2131" spans="1:22" x14ac:dyDescent="0.25">
      <c r="A2131" s="2" t="s">
        <v>106</v>
      </c>
      <c r="B2131" s="2">
        <v>20.333918644206001</v>
      </c>
      <c r="C2131" s="2">
        <v>34.486186139235699</v>
      </c>
      <c r="D2131" s="2">
        <v>6.1816511491764299</v>
      </c>
      <c r="E2131" s="2">
        <v>0.179250066221253</v>
      </c>
      <c r="F2131" s="2">
        <v>-2.47995444297801</v>
      </c>
      <c r="G2131" s="2">
        <v>2.3815647637184401E-3</v>
      </c>
      <c r="H2131" s="2">
        <v>2.39615664084856E-2</v>
      </c>
      <c r="I2131" s="2">
        <v>8</v>
      </c>
      <c r="J2131" s="2">
        <v>4</v>
      </c>
      <c r="K2131" s="2">
        <v>5</v>
      </c>
      <c r="L2131" s="2">
        <v>58</v>
      </c>
      <c r="M2131" s="2">
        <v>32</v>
      </c>
      <c r="N2131" s="2">
        <v>16</v>
      </c>
      <c r="O2131" s="2">
        <v>8.2024875994107092</v>
      </c>
      <c r="P2131" s="2">
        <v>3.9635718676449598</v>
      </c>
      <c r="Q2131" s="2">
        <v>6.37889398047363</v>
      </c>
      <c r="R2131" s="2">
        <v>59.701011210690098</v>
      </c>
      <c r="S2131" s="2">
        <v>33.8420837269841</v>
      </c>
      <c r="T2131" s="2">
        <v>9.9154634800328108</v>
      </c>
      <c r="U2131" s="2">
        <v>97.6</v>
      </c>
      <c r="V2131" s="2" t="s">
        <v>865</v>
      </c>
    </row>
    <row r="2132" spans="1:22" x14ac:dyDescent="0.25">
      <c r="A2132" s="2" t="s">
        <v>2895</v>
      </c>
      <c r="B2132" s="2">
        <v>4.26016976661675</v>
      </c>
      <c r="C2132" s="2">
        <v>0</v>
      </c>
      <c r="D2132" s="2">
        <v>8.5203395332334999</v>
      </c>
      <c r="E2132" s="2" t="s">
        <v>17</v>
      </c>
      <c r="F2132" s="2" t="s">
        <v>17</v>
      </c>
      <c r="G2132" s="2">
        <v>2.3886557128969502E-3</v>
      </c>
      <c r="H2132" s="2">
        <v>2.4026377583709801E-2</v>
      </c>
      <c r="I2132" s="2">
        <v>6</v>
      </c>
      <c r="J2132" s="2">
        <v>8</v>
      </c>
      <c r="K2132" s="2">
        <v>9</v>
      </c>
      <c r="L2132" s="2">
        <v>0</v>
      </c>
      <c r="M2132" s="2">
        <v>0</v>
      </c>
      <c r="N2132" s="2">
        <v>0</v>
      </c>
      <c r="O2132" s="2">
        <v>6.1518656995580301</v>
      </c>
      <c r="P2132" s="2">
        <v>7.9271437352899197</v>
      </c>
      <c r="Q2132" s="2">
        <v>11.482009164852499</v>
      </c>
      <c r="R2132" s="2">
        <v>0</v>
      </c>
      <c r="S2132" s="2">
        <v>0</v>
      </c>
      <c r="T2132" s="2">
        <v>0</v>
      </c>
      <c r="U2132" s="2">
        <v>97.6</v>
      </c>
      <c r="V2132" s="2" t="s">
        <v>911</v>
      </c>
    </row>
    <row r="2133" spans="1:22" x14ac:dyDescent="0.25">
      <c r="A2133" s="2" t="s">
        <v>2896</v>
      </c>
      <c r="B2133" s="2">
        <v>4.6590391215460496</v>
      </c>
      <c r="C2133" s="2">
        <v>9.3180782430920903</v>
      </c>
      <c r="D2133" s="2">
        <v>0</v>
      </c>
      <c r="E2133" s="2">
        <v>0</v>
      </c>
      <c r="F2133" s="2" t="e">
        <v>#NAME?</v>
      </c>
      <c r="G2133" s="2">
        <v>2.40137656828808E-3</v>
      </c>
      <c r="H2133" s="2">
        <v>2.4128525527814599E-2</v>
      </c>
      <c r="I2133" s="2">
        <v>0</v>
      </c>
      <c r="J2133" s="2">
        <v>0</v>
      </c>
      <c r="K2133" s="2">
        <v>0</v>
      </c>
      <c r="L2133" s="2">
        <v>16</v>
      </c>
      <c r="M2133" s="2">
        <v>5</v>
      </c>
      <c r="N2133" s="2">
        <v>10</v>
      </c>
      <c r="O2133" s="2">
        <v>0</v>
      </c>
      <c r="P2133" s="2">
        <v>0</v>
      </c>
      <c r="Q2133" s="2">
        <v>0</v>
      </c>
      <c r="R2133" s="2">
        <v>16.4692444719145</v>
      </c>
      <c r="S2133" s="2">
        <v>5.2878255823412603</v>
      </c>
      <c r="T2133" s="2">
        <v>6.1971646750205096</v>
      </c>
      <c r="U2133" s="2">
        <v>97.59</v>
      </c>
      <c r="V2133" s="2" t="s">
        <v>865</v>
      </c>
    </row>
    <row r="2134" spans="1:22" x14ac:dyDescent="0.25">
      <c r="A2134" s="2" t="s">
        <v>2897</v>
      </c>
      <c r="B2134" s="2">
        <v>6.6976523056383197</v>
      </c>
      <c r="C2134" s="2">
        <v>12.7232366389975</v>
      </c>
      <c r="D2134" s="2">
        <v>0.67206797227919302</v>
      </c>
      <c r="E2134" s="2">
        <v>5.2822091685323702E-2</v>
      </c>
      <c r="F2134" s="2">
        <v>-4.24271475831336</v>
      </c>
      <c r="G2134" s="2">
        <v>2.4277749517381598E-3</v>
      </c>
      <c r="H2134" s="2">
        <v>2.4339417597706501E-2</v>
      </c>
      <c r="I2134" s="2">
        <v>1</v>
      </c>
      <c r="J2134" s="2">
        <v>1</v>
      </c>
      <c r="K2134" s="2">
        <v>0</v>
      </c>
      <c r="L2134" s="2">
        <v>8</v>
      </c>
      <c r="M2134" s="2">
        <v>16</v>
      </c>
      <c r="N2134" s="2">
        <v>21</v>
      </c>
      <c r="O2134" s="2">
        <v>1.02531094992634</v>
      </c>
      <c r="P2134" s="2">
        <v>0.99089296691123996</v>
      </c>
      <c r="Q2134" s="2">
        <v>0</v>
      </c>
      <c r="R2134" s="2">
        <v>8.2346222359572501</v>
      </c>
      <c r="S2134" s="2">
        <v>16.921041863492</v>
      </c>
      <c r="T2134" s="2">
        <v>13.014045817543099</v>
      </c>
      <c r="U2134" s="2">
        <v>97.57</v>
      </c>
      <c r="V2134" s="2" t="s">
        <v>865</v>
      </c>
    </row>
    <row r="2135" spans="1:22" x14ac:dyDescent="0.25">
      <c r="A2135" s="2" t="s">
        <v>2898</v>
      </c>
      <c r="B2135" s="2">
        <v>51.983094083572198</v>
      </c>
      <c r="C2135" s="2">
        <v>20.199188884974699</v>
      </c>
      <c r="D2135" s="2">
        <v>83.766999282169806</v>
      </c>
      <c r="E2135" s="2">
        <v>4.1470476740024198</v>
      </c>
      <c r="F2135" s="2">
        <v>2.05208463240219</v>
      </c>
      <c r="G2135" s="2">
        <v>2.4308132137302102E-3</v>
      </c>
      <c r="H2135" s="2">
        <v>2.4364448594024701E-2</v>
      </c>
      <c r="I2135" s="2">
        <v>46</v>
      </c>
      <c r="J2135" s="2">
        <v>94</v>
      </c>
      <c r="K2135" s="2">
        <v>87</v>
      </c>
      <c r="L2135" s="2">
        <v>21</v>
      </c>
      <c r="M2135" s="2">
        <v>31</v>
      </c>
      <c r="N2135" s="2">
        <v>10</v>
      </c>
      <c r="O2135" s="2">
        <v>47.164303696611597</v>
      </c>
      <c r="P2135" s="2">
        <v>93.143938889656496</v>
      </c>
      <c r="Q2135" s="2">
        <v>110.992755260241</v>
      </c>
      <c r="R2135" s="2">
        <v>21.615883369387799</v>
      </c>
      <c r="S2135" s="2">
        <v>32.784518610515804</v>
      </c>
      <c r="T2135" s="2">
        <v>6.1971646750205096</v>
      </c>
      <c r="U2135" s="2">
        <v>97.56</v>
      </c>
      <c r="V2135" s="2" t="s">
        <v>911</v>
      </c>
    </row>
    <row r="2136" spans="1:22" x14ac:dyDescent="0.25">
      <c r="A2136" s="2" t="s">
        <v>2899</v>
      </c>
      <c r="B2136" s="2">
        <v>8.9348390647348896</v>
      </c>
      <c r="C2136" s="2">
        <v>16.4191075808452</v>
      </c>
      <c r="D2136" s="2">
        <v>1.4505705486245799</v>
      </c>
      <c r="E2136" s="2">
        <v>8.8346491518019002E-2</v>
      </c>
      <c r="F2136" s="2">
        <v>-3.5006833472452601</v>
      </c>
      <c r="G2136" s="2">
        <v>2.4321185931735802E-3</v>
      </c>
      <c r="H2136" s="2">
        <v>2.43663059337931E-2</v>
      </c>
      <c r="I2136" s="2">
        <v>3</v>
      </c>
      <c r="J2136" s="2">
        <v>0</v>
      </c>
      <c r="K2136" s="2">
        <v>1</v>
      </c>
      <c r="L2136" s="2">
        <v>8</v>
      </c>
      <c r="M2136" s="2">
        <v>30</v>
      </c>
      <c r="N2136" s="2">
        <v>15</v>
      </c>
      <c r="O2136" s="2">
        <v>3.0759328497790199</v>
      </c>
      <c r="P2136" s="2">
        <v>0</v>
      </c>
      <c r="Q2136" s="2">
        <v>1.27577879609473</v>
      </c>
      <c r="R2136" s="2">
        <v>8.2346222359572501</v>
      </c>
      <c r="S2136" s="2">
        <v>31.726953494047599</v>
      </c>
      <c r="T2136" s="2">
        <v>9.2957470125307609</v>
      </c>
      <c r="U2136" s="2">
        <v>97.56</v>
      </c>
      <c r="V2136" s="2" t="s">
        <v>865</v>
      </c>
    </row>
    <row r="2137" spans="1:22" x14ac:dyDescent="0.25">
      <c r="A2137" s="2" t="s">
        <v>2900</v>
      </c>
      <c r="B2137" s="2">
        <v>4.2298977865937202</v>
      </c>
      <c r="C2137" s="2">
        <v>0</v>
      </c>
      <c r="D2137" s="2">
        <v>8.4597955731874297</v>
      </c>
      <c r="E2137" s="2" t="s">
        <v>17</v>
      </c>
      <c r="F2137" s="2" t="s">
        <v>17</v>
      </c>
      <c r="G2137" s="2">
        <v>2.4320198886372498E-3</v>
      </c>
      <c r="H2137" s="2">
        <v>2.43663059337931E-2</v>
      </c>
      <c r="I2137" s="2">
        <v>9</v>
      </c>
      <c r="J2137" s="2">
        <v>6</v>
      </c>
      <c r="K2137" s="2">
        <v>8</v>
      </c>
      <c r="L2137" s="2">
        <v>0</v>
      </c>
      <c r="M2137" s="2">
        <v>0</v>
      </c>
      <c r="N2137" s="2">
        <v>0</v>
      </c>
      <c r="O2137" s="2">
        <v>9.2277985493370505</v>
      </c>
      <c r="P2137" s="2">
        <v>5.9453578014674404</v>
      </c>
      <c r="Q2137" s="2">
        <v>10.206230368757801</v>
      </c>
      <c r="R2137" s="2">
        <v>0</v>
      </c>
      <c r="S2137" s="2">
        <v>0</v>
      </c>
      <c r="T2137" s="2">
        <v>0</v>
      </c>
      <c r="U2137" s="2">
        <v>97.56</v>
      </c>
      <c r="V2137" s="2" t="s">
        <v>911</v>
      </c>
    </row>
    <row r="2138" spans="1:22" x14ac:dyDescent="0.25">
      <c r="A2138" s="2" t="s">
        <v>2901</v>
      </c>
      <c r="B2138" s="2">
        <v>6.2824188494727</v>
      </c>
      <c r="C2138" s="2">
        <v>0.69563096532096902</v>
      </c>
      <c r="D2138" s="2">
        <v>11.8692067336244</v>
      </c>
      <c r="E2138" s="2">
        <v>17.062504870161799</v>
      </c>
      <c r="F2138" s="2">
        <v>4.0927575527092896</v>
      </c>
      <c r="G2138" s="2">
        <v>2.4331647010830898E-3</v>
      </c>
      <c r="H2138" s="2">
        <v>2.43663059337931E-2</v>
      </c>
      <c r="I2138" s="2">
        <v>10</v>
      </c>
      <c r="J2138" s="2">
        <v>14</v>
      </c>
      <c r="K2138" s="2">
        <v>9</v>
      </c>
      <c r="L2138" s="2">
        <v>1</v>
      </c>
      <c r="M2138" s="2">
        <v>1</v>
      </c>
      <c r="N2138" s="2">
        <v>0</v>
      </c>
      <c r="O2138" s="2">
        <v>10.253109499263401</v>
      </c>
      <c r="P2138" s="2">
        <v>13.872501536757399</v>
      </c>
      <c r="Q2138" s="2">
        <v>11.482009164852499</v>
      </c>
      <c r="R2138" s="2">
        <v>1.02932777949466</v>
      </c>
      <c r="S2138" s="2">
        <v>1.05756511646825</v>
      </c>
      <c r="T2138" s="2">
        <v>0</v>
      </c>
      <c r="U2138" s="2">
        <v>97.56</v>
      </c>
      <c r="V2138" s="2" t="s">
        <v>911</v>
      </c>
    </row>
    <row r="2139" spans="1:22" x14ac:dyDescent="0.25">
      <c r="A2139" s="2" t="s">
        <v>2902</v>
      </c>
      <c r="B2139" s="2">
        <v>4.2241614560912</v>
      </c>
      <c r="C2139" s="2">
        <v>0</v>
      </c>
      <c r="D2139" s="2">
        <v>8.4483229121823999</v>
      </c>
      <c r="E2139" s="2" t="s">
        <v>17</v>
      </c>
      <c r="F2139" s="2" t="s">
        <v>17</v>
      </c>
      <c r="G2139" s="2">
        <v>2.4403912004199802E-3</v>
      </c>
      <c r="H2139" s="2">
        <v>2.4422366919861299E-2</v>
      </c>
      <c r="I2139" s="2">
        <v>8</v>
      </c>
      <c r="J2139" s="2">
        <v>7</v>
      </c>
      <c r="K2139" s="2">
        <v>8</v>
      </c>
      <c r="L2139" s="2">
        <v>0</v>
      </c>
      <c r="M2139" s="2">
        <v>0</v>
      </c>
      <c r="N2139" s="2">
        <v>0</v>
      </c>
      <c r="O2139" s="2">
        <v>8.2024875994107092</v>
      </c>
      <c r="P2139" s="2">
        <v>6.93625076837868</v>
      </c>
      <c r="Q2139" s="2">
        <v>10.206230368757801</v>
      </c>
      <c r="R2139" s="2">
        <v>0</v>
      </c>
      <c r="S2139" s="2">
        <v>0</v>
      </c>
      <c r="T2139" s="2">
        <v>0</v>
      </c>
      <c r="U2139" s="2">
        <v>97.56</v>
      </c>
      <c r="V2139" s="2" t="s">
        <v>911</v>
      </c>
    </row>
    <row r="2140" spans="1:22" x14ac:dyDescent="0.25">
      <c r="A2140" s="2" t="s">
        <v>2903</v>
      </c>
      <c r="B2140" s="2">
        <v>4.2241614560912</v>
      </c>
      <c r="C2140" s="2">
        <v>0</v>
      </c>
      <c r="D2140" s="2">
        <v>8.4483229121823999</v>
      </c>
      <c r="E2140" s="2" t="s">
        <v>17</v>
      </c>
      <c r="F2140" s="2" t="s">
        <v>17</v>
      </c>
      <c r="G2140" s="2">
        <v>2.4403912004199802E-3</v>
      </c>
      <c r="H2140" s="2">
        <v>2.4422366919861299E-2</v>
      </c>
      <c r="I2140" s="2">
        <v>8</v>
      </c>
      <c r="J2140" s="2">
        <v>7</v>
      </c>
      <c r="K2140" s="2">
        <v>8</v>
      </c>
      <c r="L2140" s="2">
        <v>0</v>
      </c>
      <c r="M2140" s="2">
        <v>0</v>
      </c>
      <c r="N2140" s="2">
        <v>0</v>
      </c>
      <c r="O2140" s="2">
        <v>8.2024875994107092</v>
      </c>
      <c r="P2140" s="2">
        <v>6.93625076837868</v>
      </c>
      <c r="Q2140" s="2">
        <v>10.206230368757801</v>
      </c>
      <c r="R2140" s="2">
        <v>0</v>
      </c>
      <c r="S2140" s="2">
        <v>0</v>
      </c>
      <c r="T2140" s="2">
        <v>0</v>
      </c>
      <c r="U2140" s="2">
        <v>97.56</v>
      </c>
      <c r="V2140" s="2" t="s">
        <v>911</v>
      </c>
    </row>
    <row r="2141" spans="1:22" x14ac:dyDescent="0.25">
      <c r="A2141" s="2" t="s">
        <v>2904</v>
      </c>
      <c r="B2141" s="2">
        <v>46.0301296362762</v>
      </c>
      <c r="C2141" s="2">
        <v>84.556938683261194</v>
      </c>
      <c r="D2141" s="2">
        <v>7.50332058929129</v>
      </c>
      <c r="E2141" s="2">
        <v>8.8736899728568894E-2</v>
      </c>
      <c r="F2141" s="2">
        <v>-3.4943220403167499</v>
      </c>
      <c r="G2141" s="2">
        <v>2.4462434882583802E-3</v>
      </c>
      <c r="H2141" s="2">
        <v>2.44754902180782E-2</v>
      </c>
      <c r="I2141" s="2">
        <v>12</v>
      </c>
      <c r="J2141" s="2">
        <v>0</v>
      </c>
      <c r="K2141" s="2">
        <v>8</v>
      </c>
      <c r="L2141" s="2">
        <v>138</v>
      </c>
      <c r="M2141" s="2">
        <v>95</v>
      </c>
      <c r="N2141" s="2">
        <v>18</v>
      </c>
      <c r="O2141" s="2">
        <v>12.303731399116099</v>
      </c>
      <c r="P2141" s="2">
        <v>0</v>
      </c>
      <c r="Q2141" s="2">
        <v>10.206230368757801</v>
      </c>
      <c r="R2141" s="2">
        <v>142.04723357026299</v>
      </c>
      <c r="S2141" s="2">
        <v>100.468686064484</v>
      </c>
      <c r="T2141" s="2">
        <v>11.1548964150369</v>
      </c>
      <c r="U2141" s="2">
        <v>97.55</v>
      </c>
      <c r="V2141" s="2" t="s">
        <v>865</v>
      </c>
    </row>
    <row r="2142" spans="1:22" x14ac:dyDescent="0.25">
      <c r="A2142" s="2" t="s">
        <v>2905</v>
      </c>
      <c r="B2142" s="2">
        <v>9.4722306408595607</v>
      </c>
      <c r="C2142" s="2">
        <v>1.47070942813629</v>
      </c>
      <c r="D2142" s="2">
        <v>17.473751853582801</v>
      </c>
      <c r="E2142" s="2">
        <v>11.8811721195845</v>
      </c>
      <c r="F2142" s="2">
        <v>3.5706052650072699</v>
      </c>
      <c r="G2142" s="2">
        <v>2.4523014412546201E-3</v>
      </c>
      <c r="H2142" s="2">
        <v>2.4525194720562499E-2</v>
      </c>
      <c r="I2142" s="2">
        <v>17</v>
      </c>
      <c r="J2142" s="2">
        <v>16</v>
      </c>
      <c r="K2142" s="2">
        <v>15</v>
      </c>
      <c r="L2142" s="2">
        <v>0</v>
      </c>
      <c r="M2142" s="2">
        <v>3</v>
      </c>
      <c r="N2142" s="2">
        <v>2</v>
      </c>
      <c r="O2142" s="2">
        <v>17.4302861487478</v>
      </c>
      <c r="P2142" s="2">
        <v>15.8542874705798</v>
      </c>
      <c r="Q2142" s="2">
        <v>19.1366819414209</v>
      </c>
      <c r="R2142" s="2">
        <v>0</v>
      </c>
      <c r="S2142" s="2">
        <v>3.1726953494047598</v>
      </c>
      <c r="T2142" s="2">
        <v>1.2394329350041</v>
      </c>
      <c r="U2142" s="2">
        <v>97.55</v>
      </c>
      <c r="V2142" s="2" t="s">
        <v>911</v>
      </c>
    </row>
    <row r="2143" spans="1:22" x14ac:dyDescent="0.25">
      <c r="A2143" s="2" t="s">
        <v>2906</v>
      </c>
      <c r="B2143" s="2">
        <v>4.2126887950861702</v>
      </c>
      <c r="C2143" s="2">
        <v>0</v>
      </c>
      <c r="D2143" s="2">
        <v>8.4253775901723404</v>
      </c>
      <c r="E2143" s="2" t="s">
        <v>17</v>
      </c>
      <c r="F2143" s="2" t="s">
        <v>17</v>
      </c>
      <c r="G2143" s="2">
        <v>2.4572841947989102E-3</v>
      </c>
      <c r="H2143" s="2">
        <v>2.45586506132346E-2</v>
      </c>
      <c r="I2143" s="2">
        <v>6</v>
      </c>
      <c r="J2143" s="2">
        <v>9</v>
      </c>
      <c r="K2143" s="2">
        <v>8</v>
      </c>
      <c r="L2143" s="2">
        <v>0</v>
      </c>
      <c r="M2143" s="2">
        <v>0</v>
      </c>
      <c r="N2143" s="2">
        <v>0</v>
      </c>
      <c r="O2143" s="2">
        <v>6.1518656995580301</v>
      </c>
      <c r="P2143" s="2">
        <v>8.9180367022011602</v>
      </c>
      <c r="Q2143" s="2">
        <v>10.206230368757801</v>
      </c>
      <c r="R2143" s="2">
        <v>0</v>
      </c>
      <c r="S2143" s="2">
        <v>0</v>
      </c>
      <c r="T2143" s="2">
        <v>0</v>
      </c>
      <c r="U2143" s="2">
        <v>97.54</v>
      </c>
      <c r="V2143" s="2" t="s">
        <v>911</v>
      </c>
    </row>
    <row r="2144" spans="1:22" x14ac:dyDescent="0.25">
      <c r="A2144" s="2" t="s">
        <v>2907</v>
      </c>
      <c r="B2144" s="2">
        <v>23.740667315782101</v>
      </c>
      <c r="C2144" s="2">
        <v>38.539394972219903</v>
      </c>
      <c r="D2144" s="2">
        <v>8.9419396593442997</v>
      </c>
      <c r="E2144" s="2">
        <v>0.23202075864942501</v>
      </c>
      <c r="F2144" s="2">
        <v>-2.1076742073758301</v>
      </c>
      <c r="G2144" s="2">
        <v>2.47496833448952E-3</v>
      </c>
      <c r="H2144" s="2">
        <v>2.4713432144256801E-2</v>
      </c>
      <c r="I2144" s="2">
        <v>10</v>
      </c>
      <c r="J2144" s="2">
        <v>9</v>
      </c>
      <c r="K2144" s="2">
        <v>6</v>
      </c>
      <c r="L2144" s="2">
        <v>31</v>
      </c>
      <c r="M2144" s="2">
        <v>27</v>
      </c>
      <c r="N2144" s="2">
        <v>89</v>
      </c>
      <c r="O2144" s="2">
        <v>10.253109499263401</v>
      </c>
      <c r="P2144" s="2">
        <v>8.9180367022011602</v>
      </c>
      <c r="Q2144" s="2">
        <v>7.6546727765683604</v>
      </c>
      <c r="R2144" s="2">
        <v>31.9091611643344</v>
      </c>
      <c r="S2144" s="2">
        <v>28.554258144642802</v>
      </c>
      <c r="T2144" s="2">
        <v>55.154765607682499</v>
      </c>
      <c r="U2144" s="2">
        <v>97.53</v>
      </c>
      <c r="V2144" s="2" t="s">
        <v>865</v>
      </c>
    </row>
    <row r="2145" spans="1:22" x14ac:dyDescent="0.25">
      <c r="A2145" s="2" t="s">
        <v>2908</v>
      </c>
      <c r="B2145" s="2">
        <v>4.1824168150631396</v>
      </c>
      <c r="C2145" s="2">
        <v>0</v>
      </c>
      <c r="D2145" s="2">
        <v>8.3648336301262702</v>
      </c>
      <c r="E2145" s="2" t="s">
        <v>17</v>
      </c>
      <c r="F2145" s="2" t="s">
        <v>17</v>
      </c>
      <c r="G2145" s="2">
        <v>2.5028409108241701E-3</v>
      </c>
      <c r="H2145" s="2">
        <v>2.4941932212983998E-2</v>
      </c>
      <c r="I2145" s="2">
        <v>9</v>
      </c>
      <c r="J2145" s="2">
        <v>7</v>
      </c>
      <c r="K2145" s="2">
        <v>7</v>
      </c>
      <c r="L2145" s="2">
        <v>0</v>
      </c>
      <c r="M2145" s="2">
        <v>0</v>
      </c>
      <c r="N2145" s="2">
        <v>0</v>
      </c>
      <c r="O2145" s="2">
        <v>9.2277985493370505</v>
      </c>
      <c r="P2145" s="2">
        <v>6.93625076837868</v>
      </c>
      <c r="Q2145" s="2">
        <v>8.93045157266309</v>
      </c>
      <c r="R2145" s="2">
        <v>0</v>
      </c>
      <c r="S2145" s="2">
        <v>0</v>
      </c>
      <c r="T2145" s="2">
        <v>0</v>
      </c>
      <c r="U2145" s="2">
        <v>97.51</v>
      </c>
      <c r="V2145" s="2" t="s">
        <v>911</v>
      </c>
    </row>
    <row r="2146" spans="1:22" x14ac:dyDescent="0.25">
      <c r="A2146" s="2" t="s">
        <v>2909</v>
      </c>
      <c r="B2146" s="2">
        <v>71.396212863090895</v>
      </c>
      <c r="C2146" s="2">
        <v>25.098601153375899</v>
      </c>
      <c r="D2146" s="2">
        <v>117.69382457280599</v>
      </c>
      <c r="E2146" s="2">
        <v>4.6892583317128498</v>
      </c>
      <c r="F2146" s="2">
        <v>2.22935975946287</v>
      </c>
      <c r="G2146" s="2">
        <v>2.5093823992832802E-3</v>
      </c>
      <c r="H2146" s="2">
        <v>2.49805943973084E-2</v>
      </c>
      <c r="I2146" s="2">
        <v>90</v>
      </c>
      <c r="J2146" s="2">
        <v>119</v>
      </c>
      <c r="K2146" s="2">
        <v>112</v>
      </c>
      <c r="L2146" s="2">
        <v>0</v>
      </c>
      <c r="M2146" s="2">
        <v>46</v>
      </c>
      <c r="N2146" s="2">
        <v>43</v>
      </c>
      <c r="O2146" s="2">
        <v>92.277985493370494</v>
      </c>
      <c r="P2146" s="2">
        <v>117.91626306243801</v>
      </c>
      <c r="Q2146" s="2">
        <v>142.88722516260901</v>
      </c>
      <c r="R2146" s="2">
        <v>0</v>
      </c>
      <c r="S2146" s="2">
        <v>48.6479953575396</v>
      </c>
      <c r="T2146" s="2">
        <v>26.647808102588201</v>
      </c>
      <c r="U2146" s="2">
        <v>97.5</v>
      </c>
      <c r="V2146" s="2" t="s">
        <v>911</v>
      </c>
    </row>
    <row r="2147" spans="1:22" x14ac:dyDescent="0.25">
      <c r="A2147" s="2" t="s">
        <v>824</v>
      </c>
      <c r="B2147" s="2">
        <v>26.392171605954399</v>
      </c>
      <c r="C2147" s="2">
        <v>47.4954424315615</v>
      </c>
      <c r="D2147" s="2">
        <v>5.2889007803472596</v>
      </c>
      <c r="E2147" s="2">
        <v>0.11135596405841</v>
      </c>
      <c r="F2147" s="2">
        <v>-3.1667492661099201</v>
      </c>
      <c r="G2147" s="2">
        <v>2.5181293255232499E-3</v>
      </c>
      <c r="H2147" s="2">
        <v>2.5060984488518699E-2</v>
      </c>
      <c r="I2147" s="2">
        <v>0</v>
      </c>
      <c r="J2147" s="2">
        <v>7</v>
      </c>
      <c r="K2147" s="2">
        <v>7</v>
      </c>
      <c r="L2147" s="2">
        <v>64</v>
      </c>
      <c r="M2147" s="2">
        <v>49</v>
      </c>
      <c r="N2147" s="2">
        <v>40</v>
      </c>
      <c r="O2147" s="2">
        <v>0</v>
      </c>
      <c r="P2147" s="2">
        <v>6.93625076837868</v>
      </c>
      <c r="Q2147" s="2">
        <v>8.93045157266309</v>
      </c>
      <c r="R2147" s="2">
        <v>65.876977887658001</v>
      </c>
      <c r="S2147" s="2">
        <v>51.820690706944298</v>
      </c>
      <c r="T2147" s="2">
        <v>24.788658700081999</v>
      </c>
      <c r="U2147" s="2">
        <v>97.49</v>
      </c>
      <c r="V2147" s="2" t="s">
        <v>865</v>
      </c>
    </row>
    <row r="2148" spans="1:22" x14ac:dyDescent="0.25">
      <c r="A2148" s="2" t="s">
        <v>2910</v>
      </c>
      <c r="B2148" s="2">
        <v>14.0849697126793</v>
      </c>
      <c r="C2148" s="2">
        <v>25.139897219599799</v>
      </c>
      <c r="D2148" s="2">
        <v>3.0300422057588801</v>
      </c>
      <c r="E2148" s="2">
        <v>0.120527231248844</v>
      </c>
      <c r="F2148" s="2">
        <v>-3.0525689571519798</v>
      </c>
      <c r="G2148" s="2">
        <v>2.5517300376671401E-3</v>
      </c>
      <c r="H2148" s="2">
        <v>2.5356126615458299E-2</v>
      </c>
      <c r="I2148" s="2">
        <v>5</v>
      </c>
      <c r="J2148" s="2">
        <v>4</v>
      </c>
      <c r="K2148" s="2">
        <v>0</v>
      </c>
      <c r="L2148" s="2">
        <v>24</v>
      </c>
      <c r="M2148" s="2">
        <v>21</v>
      </c>
      <c r="N2148" s="2">
        <v>46</v>
      </c>
      <c r="O2148" s="2">
        <v>5.1265547496316897</v>
      </c>
      <c r="P2148" s="2">
        <v>3.9635718676449598</v>
      </c>
      <c r="Q2148" s="2">
        <v>0</v>
      </c>
      <c r="R2148" s="2">
        <v>24.7038667078718</v>
      </c>
      <c r="S2148" s="2">
        <v>22.208867445833299</v>
      </c>
      <c r="T2148" s="2">
        <v>28.506957505094299</v>
      </c>
      <c r="U2148" s="2">
        <v>97.46</v>
      </c>
      <c r="V2148" s="2" t="s">
        <v>865</v>
      </c>
    </row>
    <row r="2149" spans="1:22" x14ac:dyDescent="0.25">
      <c r="A2149" s="2" t="s">
        <v>2911</v>
      </c>
      <c r="B2149" s="2">
        <v>9.6677303493153293</v>
      </c>
      <c r="C2149" s="2">
        <v>17.2242948387319</v>
      </c>
      <c r="D2149" s="2">
        <v>2.1111658598987399</v>
      </c>
      <c r="E2149" s="2">
        <v>0.122569073489813</v>
      </c>
      <c r="F2149" s="2">
        <v>-3.02833308936055</v>
      </c>
      <c r="G2149" s="2">
        <v>2.5601034738288501E-3</v>
      </c>
      <c r="H2149" s="2">
        <v>2.5416879016208201E-2</v>
      </c>
      <c r="I2149" s="2">
        <v>3</v>
      </c>
      <c r="J2149" s="2">
        <v>2</v>
      </c>
      <c r="K2149" s="2">
        <v>1</v>
      </c>
      <c r="L2149" s="2">
        <v>10</v>
      </c>
      <c r="M2149" s="2">
        <v>11</v>
      </c>
      <c r="N2149" s="2">
        <v>48</v>
      </c>
      <c r="O2149" s="2">
        <v>3.0759328497790199</v>
      </c>
      <c r="P2149" s="2">
        <v>1.9817859338224799</v>
      </c>
      <c r="Q2149" s="2">
        <v>1.27577879609473</v>
      </c>
      <c r="R2149" s="2">
        <v>10.293277794946601</v>
      </c>
      <c r="S2149" s="2">
        <v>11.6332162811508</v>
      </c>
      <c r="T2149" s="2">
        <v>29.746390440098398</v>
      </c>
      <c r="U2149" s="2">
        <v>97.46</v>
      </c>
      <c r="V2149" s="2" t="s">
        <v>865</v>
      </c>
    </row>
    <row r="2150" spans="1:22" x14ac:dyDescent="0.25">
      <c r="A2150" s="2" t="s">
        <v>2912</v>
      </c>
      <c r="B2150" s="2">
        <v>4.1406721740350703</v>
      </c>
      <c r="C2150" s="2">
        <v>0</v>
      </c>
      <c r="D2150" s="2">
        <v>8.2813443480701405</v>
      </c>
      <c r="E2150" s="2" t="s">
        <v>17</v>
      </c>
      <c r="F2150" s="2" t="s">
        <v>17</v>
      </c>
      <c r="G2150" s="2">
        <v>2.56808741744525E-3</v>
      </c>
      <c r="H2150" s="2">
        <v>2.54792778964789E-2</v>
      </c>
      <c r="I2150" s="2">
        <v>10</v>
      </c>
      <c r="J2150" s="2">
        <v>7</v>
      </c>
      <c r="K2150" s="2">
        <v>6</v>
      </c>
      <c r="L2150" s="2">
        <v>0</v>
      </c>
      <c r="M2150" s="2">
        <v>0</v>
      </c>
      <c r="N2150" s="2">
        <v>0</v>
      </c>
      <c r="O2150" s="2">
        <v>10.253109499263401</v>
      </c>
      <c r="P2150" s="2">
        <v>6.93625076837868</v>
      </c>
      <c r="Q2150" s="2">
        <v>7.6546727765683604</v>
      </c>
      <c r="R2150" s="2">
        <v>0</v>
      </c>
      <c r="S2150" s="2">
        <v>0</v>
      </c>
      <c r="T2150" s="2">
        <v>0</v>
      </c>
      <c r="U2150" s="2">
        <v>97.45</v>
      </c>
      <c r="V2150" s="2" t="s">
        <v>911</v>
      </c>
    </row>
    <row r="2151" spans="1:22" x14ac:dyDescent="0.25">
      <c r="A2151" s="2" t="s">
        <v>2913</v>
      </c>
      <c r="B2151" s="2">
        <v>4.1406721740350703</v>
      </c>
      <c r="C2151" s="2">
        <v>0</v>
      </c>
      <c r="D2151" s="2">
        <v>8.2813443480701405</v>
      </c>
      <c r="E2151" s="2" t="s">
        <v>17</v>
      </c>
      <c r="F2151" s="2" t="s">
        <v>17</v>
      </c>
      <c r="G2151" s="2">
        <v>2.56808741744525E-3</v>
      </c>
      <c r="H2151" s="2">
        <v>2.54792778964789E-2</v>
      </c>
      <c r="I2151" s="2">
        <v>10</v>
      </c>
      <c r="J2151" s="2">
        <v>7</v>
      </c>
      <c r="K2151" s="2">
        <v>6</v>
      </c>
      <c r="L2151" s="2">
        <v>0</v>
      </c>
      <c r="M2151" s="2">
        <v>0</v>
      </c>
      <c r="N2151" s="2">
        <v>0</v>
      </c>
      <c r="O2151" s="2">
        <v>10.253109499263401</v>
      </c>
      <c r="P2151" s="2">
        <v>6.93625076837868</v>
      </c>
      <c r="Q2151" s="2">
        <v>7.6546727765683604</v>
      </c>
      <c r="R2151" s="2">
        <v>0</v>
      </c>
      <c r="S2151" s="2">
        <v>0</v>
      </c>
      <c r="T2151" s="2">
        <v>0</v>
      </c>
      <c r="U2151" s="2">
        <v>97.45</v>
      </c>
      <c r="V2151" s="2" t="s">
        <v>911</v>
      </c>
    </row>
    <row r="2152" spans="1:22" x14ac:dyDescent="0.25">
      <c r="A2152" s="2" t="s">
        <v>2914</v>
      </c>
      <c r="B2152" s="2">
        <v>5.3800820235253903</v>
      </c>
      <c r="C2152" s="2">
        <v>0.35252170548941703</v>
      </c>
      <c r="D2152" s="2">
        <v>10.407642341561401</v>
      </c>
      <c r="E2152" s="2">
        <v>29.523408571713599</v>
      </c>
      <c r="F2152" s="2">
        <v>4.8837873896469404</v>
      </c>
      <c r="G2152" s="2">
        <v>2.5800770876087502E-3</v>
      </c>
      <c r="H2152" s="2">
        <v>2.5581310815308098E-2</v>
      </c>
      <c r="I2152" s="2">
        <v>10</v>
      </c>
      <c r="J2152" s="2">
        <v>7</v>
      </c>
      <c r="K2152" s="2">
        <v>11</v>
      </c>
      <c r="L2152" s="2">
        <v>0</v>
      </c>
      <c r="M2152" s="2">
        <v>1</v>
      </c>
      <c r="N2152" s="2">
        <v>0</v>
      </c>
      <c r="O2152" s="2">
        <v>10.253109499263401</v>
      </c>
      <c r="P2152" s="2">
        <v>6.93625076837868</v>
      </c>
      <c r="Q2152" s="2">
        <v>14.033566757041999</v>
      </c>
      <c r="R2152" s="2">
        <v>0</v>
      </c>
      <c r="S2152" s="2">
        <v>1.05756511646825</v>
      </c>
      <c r="T2152" s="2">
        <v>0</v>
      </c>
      <c r="U2152" s="2">
        <v>97.44</v>
      </c>
      <c r="V2152" s="2" t="s">
        <v>911</v>
      </c>
    </row>
    <row r="2153" spans="1:22" x14ac:dyDescent="0.25">
      <c r="A2153" s="2" t="s">
        <v>57</v>
      </c>
      <c r="B2153" s="2">
        <v>42.231790044593701</v>
      </c>
      <c r="C2153" s="2">
        <v>81.410592561418397</v>
      </c>
      <c r="D2153" s="2">
        <v>3.0529875277689502</v>
      </c>
      <c r="E2153" s="2">
        <v>3.7501109274762898E-2</v>
      </c>
      <c r="F2153" s="2">
        <v>-4.7369229189253996</v>
      </c>
      <c r="G2153" s="2">
        <v>2.58426027452467E-3</v>
      </c>
      <c r="H2153" s="2">
        <v>2.5615838880021901E-2</v>
      </c>
      <c r="I2153" s="2">
        <v>7</v>
      </c>
      <c r="J2153" s="2">
        <v>2</v>
      </c>
      <c r="K2153" s="2">
        <v>0</v>
      </c>
      <c r="L2153" s="2">
        <v>82</v>
      </c>
      <c r="M2153" s="2">
        <v>123</v>
      </c>
      <c r="N2153" s="2">
        <v>48</v>
      </c>
      <c r="O2153" s="2">
        <v>7.1771766494843696</v>
      </c>
      <c r="P2153" s="2">
        <v>1.9817859338224799</v>
      </c>
      <c r="Q2153" s="2">
        <v>0</v>
      </c>
      <c r="R2153" s="2">
        <v>84.404877918561894</v>
      </c>
      <c r="S2153" s="2">
        <v>130.08050932559499</v>
      </c>
      <c r="T2153" s="2">
        <v>29.746390440098398</v>
      </c>
      <c r="U2153" s="2">
        <v>97.44</v>
      </c>
      <c r="V2153" s="2" t="s">
        <v>865</v>
      </c>
    </row>
    <row r="2154" spans="1:22" x14ac:dyDescent="0.25">
      <c r="A2154" s="2" t="s">
        <v>2915</v>
      </c>
      <c r="B2154" s="2">
        <v>57.607858117711203</v>
      </c>
      <c r="C2154" s="2">
        <v>9.9501685351150204</v>
      </c>
      <c r="D2154" s="2">
        <v>105.265547700307</v>
      </c>
      <c r="E2154" s="2">
        <v>10.5792728363159</v>
      </c>
      <c r="F2154" s="2">
        <v>3.4031685624627301</v>
      </c>
      <c r="G2154" s="2">
        <v>2.58469814898207E-3</v>
      </c>
      <c r="H2154" s="2">
        <v>2.5615838880021901E-2</v>
      </c>
      <c r="I2154" s="2">
        <v>118</v>
      </c>
      <c r="J2154" s="2">
        <v>73</v>
      </c>
      <c r="K2154" s="2">
        <v>96</v>
      </c>
      <c r="L2154" s="2">
        <v>29</v>
      </c>
      <c r="M2154" s="2">
        <v>0</v>
      </c>
      <c r="N2154" s="2">
        <v>0</v>
      </c>
      <c r="O2154" s="2">
        <v>120.986692091308</v>
      </c>
      <c r="P2154" s="2">
        <v>72.3351865845205</v>
      </c>
      <c r="Q2154" s="2">
        <v>122.47476442509399</v>
      </c>
      <c r="R2154" s="2">
        <v>29.850505605344999</v>
      </c>
      <c r="S2154" s="2">
        <v>0</v>
      </c>
      <c r="T2154" s="2">
        <v>0</v>
      </c>
      <c r="U2154" s="2">
        <v>97.44</v>
      </c>
      <c r="V2154" s="2" t="s">
        <v>911</v>
      </c>
    </row>
    <row r="2155" spans="1:22" x14ac:dyDescent="0.25">
      <c r="A2155" s="2" t="s">
        <v>2916</v>
      </c>
      <c r="B2155" s="2">
        <v>40.486351125649598</v>
      </c>
      <c r="C2155" s="2">
        <v>11.4355549223356</v>
      </c>
      <c r="D2155" s="2">
        <v>69.537147328963698</v>
      </c>
      <c r="E2155" s="2">
        <v>6.08078469311058</v>
      </c>
      <c r="F2155" s="2">
        <v>2.6042575078484802</v>
      </c>
      <c r="G2155" s="2">
        <v>2.5867720468214402E-3</v>
      </c>
      <c r="H2155" s="2">
        <v>2.5625103803321E-2</v>
      </c>
      <c r="I2155" s="2">
        <v>62</v>
      </c>
      <c r="J2155" s="2">
        <v>82</v>
      </c>
      <c r="K2155" s="2">
        <v>50</v>
      </c>
      <c r="L2155" s="2">
        <v>21</v>
      </c>
      <c r="M2155" s="2">
        <v>12</v>
      </c>
      <c r="N2155" s="2">
        <v>0</v>
      </c>
      <c r="O2155" s="2">
        <v>63.569278895433001</v>
      </c>
      <c r="P2155" s="2">
        <v>81.253223286721706</v>
      </c>
      <c r="Q2155" s="2">
        <v>63.788939804736302</v>
      </c>
      <c r="R2155" s="2">
        <v>21.615883369387799</v>
      </c>
      <c r="S2155" s="2">
        <v>12.690781397619</v>
      </c>
      <c r="T2155" s="2">
        <v>0</v>
      </c>
      <c r="U2155" s="2">
        <v>97.44</v>
      </c>
      <c r="V2155" s="2" t="s">
        <v>911</v>
      </c>
    </row>
    <row r="2156" spans="1:22" x14ac:dyDescent="0.25">
      <c r="A2156" s="2" t="s">
        <v>2917</v>
      </c>
      <c r="B2156" s="2">
        <v>4.1291995130300396</v>
      </c>
      <c r="C2156" s="2">
        <v>0</v>
      </c>
      <c r="D2156" s="2">
        <v>8.2583990260600793</v>
      </c>
      <c r="E2156" s="2" t="s">
        <v>17</v>
      </c>
      <c r="F2156" s="2" t="s">
        <v>17</v>
      </c>
      <c r="G2156" s="2">
        <v>2.5865297907298199E-3</v>
      </c>
      <c r="H2156" s="2">
        <v>2.5625103803321E-2</v>
      </c>
      <c r="I2156" s="2">
        <v>8</v>
      </c>
      <c r="J2156" s="2">
        <v>9</v>
      </c>
      <c r="K2156" s="2">
        <v>6</v>
      </c>
      <c r="L2156" s="2">
        <v>0</v>
      </c>
      <c r="M2156" s="2">
        <v>0</v>
      </c>
      <c r="N2156" s="2">
        <v>0</v>
      </c>
      <c r="O2156" s="2">
        <v>8.2024875994107092</v>
      </c>
      <c r="P2156" s="2">
        <v>8.9180367022011602</v>
      </c>
      <c r="Q2156" s="2">
        <v>7.6546727765683604</v>
      </c>
      <c r="R2156" s="2">
        <v>0</v>
      </c>
      <c r="S2156" s="2">
        <v>0</v>
      </c>
      <c r="T2156" s="2">
        <v>0</v>
      </c>
      <c r="U2156" s="2">
        <v>97.44</v>
      </c>
      <c r="V2156" s="2" t="s">
        <v>911</v>
      </c>
    </row>
    <row r="2157" spans="1:22" x14ac:dyDescent="0.25">
      <c r="A2157" s="2" t="s">
        <v>2918</v>
      </c>
      <c r="B2157" s="2">
        <v>4.1234631825275203</v>
      </c>
      <c r="C2157" s="2">
        <v>0</v>
      </c>
      <c r="D2157" s="2">
        <v>8.2469263650550406</v>
      </c>
      <c r="E2157" s="2" t="s">
        <v>17</v>
      </c>
      <c r="F2157" s="2" t="s">
        <v>17</v>
      </c>
      <c r="G2157" s="2">
        <v>2.59583572317374E-3</v>
      </c>
      <c r="H2157" s="2">
        <v>2.5700268738940199E-2</v>
      </c>
      <c r="I2157" s="2">
        <v>7</v>
      </c>
      <c r="J2157" s="2">
        <v>10</v>
      </c>
      <c r="K2157" s="2">
        <v>6</v>
      </c>
      <c r="L2157" s="2">
        <v>0</v>
      </c>
      <c r="M2157" s="2">
        <v>0</v>
      </c>
      <c r="N2157" s="2">
        <v>0</v>
      </c>
      <c r="O2157" s="2">
        <v>7.1771766494843696</v>
      </c>
      <c r="P2157" s="2">
        <v>9.9089296691123998</v>
      </c>
      <c r="Q2157" s="2">
        <v>7.6546727765683604</v>
      </c>
      <c r="R2157" s="2">
        <v>0</v>
      </c>
      <c r="S2157" s="2">
        <v>0</v>
      </c>
      <c r="T2157" s="2">
        <v>0</v>
      </c>
      <c r="U2157" s="2">
        <v>97.43</v>
      </c>
      <c r="V2157" s="2" t="s">
        <v>911</v>
      </c>
    </row>
    <row r="2158" spans="1:22" x14ac:dyDescent="0.25">
      <c r="A2158" s="2" t="s">
        <v>2919</v>
      </c>
      <c r="B2158" s="2">
        <v>16.784048030996701</v>
      </c>
      <c r="C2158" s="2">
        <v>28.685169030921699</v>
      </c>
      <c r="D2158" s="2">
        <v>4.8829270310716399</v>
      </c>
      <c r="E2158" s="2">
        <v>0.170224795461655</v>
      </c>
      <c r="F2158" s="2">
        <v>-2.5544868952072601</v>
      </c>
      <c r="G2158" s="2">
        <v>2.6061454689976201E-3</v>
      </c>
      <c r="H2158" s="2">
        <v>2.5777293741938601E-2</v>
      </c>
      <c r="I2158" s="2">
        <v>6</v>
      </c>
      <c r="J2158" s="2">
        <v>6</v>
      </c>
      <c r="K2158" s="2">
        <v>2</v>
      </c>
      <c r="L2158" s="2">
        <v>40</v>
      </c>
      <c r="M2158" s="2">
        <v>19</v>
      </c>
      <c r="N2158" s="2">
        <v>40</v>
      </c>
      <c r="O2158" s="2">
        <v>6.1518656995580301</v>
      </c>
      <c r="P2158" s="2">
        <v>5.9453578014674404</v>
      </c>
      <c r="Q2158" s="2">
        <v>2.5515575921894502</v>
      </c>
      <c r="R2158" s="2">
        <v>41.173111179786297</v>
      </c>
      <c r="S2158" s="2">
        <v>20.093737212896801</v>
      </c>
      <c r="T2158" s="2">
        <v>24.788658700081999</v>
      </c>
      <c r="U2158" s="2">
        <v>97.42</v>
      </c>
      <c r="V2158" s="2" t="s">
        <v>865</v>
      </c>
    </row>
    <row r="2159" spans="1:22" x14ac:dyDescent="0.25">
      <c r="A2159" s="2" t="s">
        <v>2920</v>
      </c>
      <c r="B2159" s="2">
        <v>24.670667368005301</v>
      </c>
      <c r="C2159" s="2">
        <v>42.537165731162503</v>
      </c>
      <c r="D2159" s="2">
        <v>6.8041690048480596</v>
      </c>
      <c r="E2159" s="2">
        <v>0.15995821272744901</v>
      </c>
      <c r="F2159" s="2">
        <v>-2.64423302830442</v>
      </c>
      <c r="G2159" s="2">
        <v>2.62095481451114E-3</v>
      </c>
      <c r="H2159" s="2">
        <v>2.5900997347708E-2</v>
      </c>
      <c r="I2159" s="2">
        <v>9</v>
      </c>
      <c r="J2159" s="2">
        <v>10</v>
      </c>
      <c r="K2159" s="2">
        <v>1</v>
      </c>
      <c r="L2159" s="2">
        <v>60</v>
      </c>
      <c r="M2159" s="2">
        <v>40</v>
      </c>
      <c r="N2159" s="2">
        <v>38</v>
      </c>
      <c r="O2159" s="2">
        <v>9.2277985493370505</v>
      </c>
      <c r="P2159" s="2">
        <v>9.9089296691123998</v>
      </c>
      <c r="Q2159" s="2">
        <v>1.27577879609473</v>
      </c>
      <c r="R2159" s="2">
        <v>61.759666769679399</v>
      </c>
      <c r="S2159" s="2">
        <v>42.302604658730097</v>
      </c>
      <c r="T2159" s="2">
        <v>23.5492257650779</v>
      </c>
      <c r="U2159" s="2">
        <v>97.41</v>
      </c>
      <c r="V2159" s="2" t="s">
        <v>865</v>
      </c>
    </row>
    <row r="2160" spans="1:22" x14ac:dyDescent="0.25">
      <c r="A2160" s="2" t="s">
        <v>2921</v>
      </c>
      <c r="B2160" s="2">
        <v>31.018899570797299</v>
      </c>
      <c r="C2160" s="2">
        <v>7.18289325372786</v>
      </c>
      <c r="D2160" s="2">
        <v>54.8549058878667</v>
      </c>
      <c r="E2160" s="2">
        <v>7.6368816784792797</v>
      </c>
      <c r="F2160" s="2">
        <v>2.93298367159217</v>
      </c>
      <c r="G2160" s="2">
        <v>2.62964585590002E-3</v>
      </c>
      <c r="H2160" s="2">
        <v>2.5969772967595599E-2</v>
      </c>
      <c r="I2160" s="2">
        <v>49</v>
      </c>
      <c r="J2160" s="2">
        <v>51</v>
      </c>
      <c r="K2160" s="2">
        <v>50</v>
      </c>
      <c r="L2160" s="2">
        <v>0</v>
      </c>
      <c r="M2160" s="2">
        <v>11</v>
      </c>
      <c r="N2160" s="2">
        <v>16</v>
      </c>
      <c r="O2160" s="2">
        <v>50.240236546390598</v>
      </c>
      <c r="P2160" s="2">
        <v>50.5355413124732</v>
      </c>
      <c r="Q2160" s="2">
        <v>63.788939804736302</v>
      </c>
      <c r="R2160" s="2">
        <v>0</v>
      </c>
      <c r="S2160" s="2">
        <v>11.6332162811508</v>
      </c>
      <c r="T2160" s="2">
        <v>9.9154634800328108</v>
      </c>
      <c r="U2160" s="2">
        <v>97.4</v>
      </c>
      <c r="V2160" s="2" t="s">
        <v>911</v>
      </c>
    </row>
    <row r="2161" spans="1:22" x14ac:dyDescent="0.25">
      <c r="A2161" s="2" t="s">
        <v>2922</v>
      </c>
      <c r="B2161" s="2">
        <v>13.481139727154099</v>
      </c>
      <c r="C2161" s="2">
        <v>26.301684143033999</v>
      </c>
      <c r="D2161" s="2">
        <v>0.66059531127416005</v>
      </c>
      <c r="E2161" s="2">
        <v>2.5116084113918601E-2</v>
      </c>
      <c r="F2161" s="2">
        <v>-5.3152446407447398</v>
      </c>
      <c r="G2161" s="2">
        <v>2.6340376718177699E-3</v>
      </c>
      <c r="H2161" s="2">
        <v>2.6001731243038399E-2</v>
      </c>
      <c r="I2161" s="2">
        <v>0</v>
      </c>
      <c r="J2161" s="2">
        <v>2</v>
      </c>
      <c r="K2161" s="2">
        <v>0</v>
      </c>
      <c r="L2161" s="2">
        <v>27</v>
      </c>
      <c r="M2161" s="2">
        <v>12</v>
      </c>
      <c r="N2161" s="2">
        <v>62</v>
      </c>
      <c r="O2161" s="2">
        <v>0</v>
      </c>
      <c r="P2161" s="2">
        <v>1.9817859338224799</v>
      </c>
      <c r="Q2161" s="2">
        <v>0</v>
      </c>
      <c r="R2161" s="2">
        <v>27.791850046355702</v>
      </c>
      <c r="S2161" s="2">
        <v>12.690781397619</v>
      </c>
      <c r="T2161" s="2">
        <v>38.422420985127097</v>
      </c>
      <c r="U2161" s="2">
        <v>97.4</v>
      </c>
      <c r="V2161" s="2" t="s">
        <v>865</v>
      </c>
    </row>
    <row r="2162" spans="1:22" x14ac:dyDescent="0.25">
      <c r="A2162" s="2" t="s">
        <v>2923</v>
      </c>
      <c r="B2162" s="2">
        <v>4.5554455773510396</v>
      </c>
      <c r="C2162" s="2">
        <v>9.1108911547020792</v>
      </c>
      <c r="D2162" s="2">
        <v>0</v>
      </c>
      <c r="E2162" s="2">
        <v>0</v>
      </c>
      <c r="F2162" s="2" t="e">
        <v>#NAME?</v>
      </c>
      <c r="G2162" s="2">
        <v>2.6352564287086999E-3</v>
      </c>
      <c r="H2162" s="2">
        <v>2.6006853901088901E-2</v>
      </c>
      <c r="I2162" s="2">
        <v>0</v>
      </c>
      <c r="J2162" s="2">
        <v>0</v>
      </c>
      <c r="K2162" s="2">
        <v>0</v>
      </c>
      <c r="L2162" s="2">
        <v>7</v>
      </c>
      <c r="M2162" s="2">
        <v>12</v>
      </c>
      <c r="N2162" s="2">
        <v>12</v>
      </c>
      <c r="O2162" s="2">
        <v>0</v>
      </c>
      <c r="P2162" s="2">
        <v>0</v>
      </c>
      <c r="Q2162" s="2">
        <v>0</v>
      </c>
      <c r="R2162" s="2">
        <v>7.2052944564625996</v>
      </c>
      <c r="S2162" s="2">
        <v>12.690781397619</v>
      </c>
      <c r="T2162" s="2">
        <v>7.4365976100246103</v>
      </c>
      <c r="U2162" s="2">
        <v>97.4</v>
      </c>
      <c r="V2162" s="2" t="s">
        <v>865</v>
      </c>
    </row>
    <row r="2163" spans="1:22" x14ac:dyDescent="0.25">
      <c r="A2163" s="2" t="s">
        <v>2924</v>
      </c>
      <c r="B2163" s="2">
        <v>4.0989275330070098</v>
      </c>
      <c r="C2163" s="2">
        <v>0</v>
      </c>
      <c r="D2163" s="2">
        <v>8.1978550660140108</v>
      </c>
      <c r="E2163" s="2" t="s">
        <v>17</v>
      </c>
      <c r="F2163" s="2" t="s">
        <v>17</v>
      </c>
      <c r="G2163" s="2">
        <v>2.63629063081448E-3</v>
      </c>
      <c r="H2163" s="2">
        <v>2.6006853901088901E-2</v>
      </c>
      <c r="I2163" s="2">
        <v>11</v>
      </c>
      <c r="J2163" s="2">
        <v>7</v>
      </c>
      <c r="K2163" s="2">
        <v>5</v>
      </c>
      <c r="L2163" s="2">
        <v>0</v>
      </c>
      <c r="M2163" s="2">
        <v>0</v>
      </c>
      <c r="N2163" s="2">
        <v>0</v>
      </c>
      <c r="O2163" s="2">
        <v>11.278420449189699</v>
      </c>
      <c r="P2163" s="2">
        <v>6.93625076837868</v>
      </c>
      <c r="Q2163" s="2">
        <v>6.37889398047363</v>
      </c>
      <c r="R2163" s="2">
        <v>0</v>
      </c>
      <c r="S2163" s="2">
        <v>0</v>
      </c>
      <c r="T2163" s="2">
        <v>0</v>
      </c>
      <c r="U2163" s="2">
        <v>97.4</v>
      </c>
      <c r="V2163" s="2" t="s">
        <v>911</v>
      </c>
    </row>
    <row r="2164" spans="1:22" x14ac:dyDescent="0.25">
      <c r="A2164" s="2" t="s">
        <v>2925</v>
      </c>
      <c r="B2164" s="2">
        <v>4.0989275330070098</v>
      </c>
      <c r="C2164" s="2">
        <v>0</v>
      </c>
      <c r="D2164" s="2">
        <v>8.1978550660140108</v>
      </c>
      <c r="E2164" s="2" t="s">
        <v>17</v>
      </c>
      <c r="F2164" s="2" t="s">
        <v>17</v>
      </c>
      <c r="G2164" s="2">
        <v>2.63629063081448E-3</v>
      </c>
      <c r="H2164" s="2">
        <v>2.6006853901088901E-2</v>
      </c>
      <c r="I2164" s="2">
        <v>11</v>
      </c>
      <c r="J2164" s="2">
        <v>7</v>
      </c>
      <c r="K2164" s="2">
        <v>5</v>
      </c>
      <c r="L2164" s="2">
        <v>0</v>
      </c>
      <c r="M2164" s="2">
        <v>0</v>
      </c>
      <c r="N2164" s="2">
        <v>0</v>
      </c>
      <c r="O2164" s="2">
        <v>11.278420449189699</v>
      </c>
      <c r="P2164" s="2">
        <v>6.93625076837868</v>
      </c>
      <c r="Q2164" s="2">
        <v>6.37889398047363</v>
      </c>
      <c r="R2164" s="2">
        <v>0</v>
      </c>
      <c r="S2164" s="2">
        <v>0</v>
      </c>
      <c r="T2164" s="2">
        <v>0</v>
      </c>
      <c r="U2164" s="2">
        <v>97.4</v>
      </c>
      <c r="V2164" s="2" t="s">
        <v>911</v>
      </c>
    </row>
    <row r="2165" spans="1:22" x14ac:dyDescent="0.25">
      <c r="A2165" s="2" t="s">
        <v>2926</v>
      </c>
      <c r="B2165" s="2">
        <v>16.538895300843802</v>
      </c>
      <c r="C2165" s="2">
        <v>28.806387582849101</v>
      </c>
      <c r="D2165" s="2">
        <v>4.2714030188385097</v>
      </c>
      <c r="E2165" s="2">
        <v>0.14827971770336201</v>
      </c>
      <c r="F2165" s="2">
        <v>-2.7536068212345102</v>
      </c>
      <c r="G2165" s="2">
        <v>2.6463749344421898E-3</v>
      </c>
      <c r="H2165" s="2">
        <v>2.6094892351587101E-2</v>
      </c>
      <c r="I2165" s="2">
        <v>2</v>
      </c>
      <c r="J2165" s="2">
        <v>7</v>
      </c>
      <c r="K2165" s="2">
        <v>3</v>
      </c>
      <c r="L2165" s="2">
        <v>61</v>
      </c>
      <c r="M2165" s="2">
        <v>20</v>
      </c>
      <c r="N2165" s="2">
        <v>4</v>
      </c>
      <c r="O2165" s="2">
        <v>2.05062189985268</v>
      </c>
      <c r="P2165" s="2">
        <v>6.93625076837868</v>
      </c>
      <c r="Q2165" s="2">
        <v>3.8273363882841802</v>
      </c>
      <c r="R2165" s="2">
        <v>62.788994549174099</v>
      </c>
      <c r="S2165" s="2">
        <v>21.151302329364999</v>
      </c>
      <c r="T2165" s="2">
        <v>2.4788658700082</v>
      </c>
      <c r="U2165" s="2">
        <v>97.39</v>
      </c>
      <c r="V2165" s="2" t="s">
        <v>865</v>
      </c>
    </row>
    <row r="2166" spans="1:22" x14ac:dyDescent="0.25">
      <c r="A2166" s="2" t="s">
        <v>2927</v>
      </c>
      <c r="B2166" s="2">
        <v>10.1455676276366</v>
      </c>
      <c r="C2166" s="2">
        <v>1.88385373980432</v>
      </c>
      <c r="D2166" s="2">
        <v>18.407281515468899</v>
      </c>
      <c r="E2166" s="2">
        <v>9.7710778318601896</v>
      </c>
      <c r="F2166" s="2">
        <v>3.2885177123382499</v>
      </c>
      <c r="G2166" s="2">
        <v>2.64700097278525E-3</v>
      </c>
      <c r="H2166" s="2">
        <v>2.6095346575262801E-2</v>
      </c>
      <c r="I2166" s="2">
        <v>12</v>
      </c>
      <c r="J2166" s="2">
        <v>24</v>
      </c>
      <c r="K2166" s="2">
        <v>15</v>
      </c>
      <c r="L2166" s="2">
        <v>0</v>
      </c>
      <c r="M2166" s="2">
        <v>3</v>
      </c>
      <c r="N2166" s="2">
        <v>4</v>
      </c>
      <c r="O2166" s="2">
        <v>12.303731399116099</v>
      </c>
      <c r="P2166" s="2">
        <v>23.781431205869801</v>
      </c>
      <c r="Q2166" s="2">
        <v>19.1366819414209</v>
      </c>
      <c r="R2166" s="2">
        <v>0</v>
      </c>
      <c r="S2166" s="2">
        <v>3.1726953494047598</v>
      </c>
      <c r="T2166" s="2">
        <v>2.4788658700082</v>
      </c>
      <c r="U2166" s="2">
        <v>97.39</v>
      </c>
      <c r="V2166" s="2" t="s">
        <v>911</v>
      </c>
    </row>
    <row r="2167" spans="1:22" x14ac:dyDescent="0.25">
      <c r="A2167" s="2" t="s">
        <v>2928</v>
      </c>
      <c r="B2167" s="2">
        <v>88.873764867096</v>
      </c>
      <c r="C2167" s="2">
        <v>176.722218784266</v>
      </c>
      <c r="D2167" s="2">
        <v>1.02531094992634</v>
      </c>
      <c r="E2167" s="2">
        <v>5.8018225267870297E-3</v>
      </c>
      <c r="F2167" s="2">
        <v>-7.4292781193640698</v>
      </c>
      <c r="G2167" s="2">
        <v>2.6480118667517802E-3</v>
      </c>
      <c r="H2167" s="2">
        <v>2.6099593851616601E-2</v>
      </c>
      <c r="I2167" s="2">
        <v>3</v>
      </c>
      <c r="J2167" s="2">
        <v>0</v>
      </c>
      <c r="K2167" s="2">
        <v>0</v>
      </c>
      <c r="L2167" s="2">
        <v>284</v>
      </c>
      <c r="M2167" s="2">
        <v>212</v>
      </c>
      <c r="N2167" s="2">
        <v>22</v>
      </c>
      <c r="O2167" s="2">
        <v>3.0759328497790199</v>
      </c>
      <c r="P2167" s="2">
        <v>0</v>
      </c>
      <c r="Q2167" s="2">
        <v>0</v>
      </c>
      <c r="R2167" s="2">
        <v>292.32908937648301</v>
      </c>
      <c r="S2167" s="2">
        <v>224.203804691269</v>
      </c>
      <c r="T2167" s="2">
        <v>13.633762285045099</v>
      </c>
      <c r="U2167" s="2">
        <v>97.39</v>
      </c>
      <c r="V2167" s="2" t="s">
        <v>865</v>
      </c>
    </row>
    <row r="2168" spans="1:22" x14ac:dyDescent="0.25">
      <c r="A2168" s="2" t="s">
        <v>2929</v>
      </c>
      <c r="B2168" s="2">
        <v>30.208750688602102</v>
      </c>
      <c r="C2168" s="2">
        <v>50.480530460794803</v>
      </c>
      <c r="D2168" s="2">
        <v>9.9369709164095195</v>
      </c>
      <c r="E2168" s="2">
        <v>0.19684759303642799</v>
      </c>
      <c r="F2168" s="2">
        <v>-2.34484902290674</v>
      </c>
      <c r="G2168" s="2">
        <v>2.6507622630932699E-3</v>
      </c>
      <c r="H2168" s="2">
        <v>2.61209805662765E-2</v>
      </c>
      <c r="I2168" s="2">
        <v>10</v>
      </c>
      <c r="J2168" s="2">
        <v>3</v>
      </c>
      <c r="K2168" s="2">
        <v>13</v>
      </c>
      <c r="L2168" s="2">
        <v>72</v>
      </c>
      <c r="M2168" s="2">
        <v>28</v>
      </c>
      <c r="N2168" s="2">
        <v>77</v>
      </c>
      <c r="O2168" s="2">
        <v>10.253109499263401</v>
      </c>
      <c r="P2168" s="2">
        <v>2.9726789007337202</v>
      </c>
      <c r="Q2168" s="2">
        <v>16.5851243492314</v>
      </c>
      <c r="R2168" s="2">
        <v>74.111600123615304</v>
      </c>
      <c r="S2168" s="2">
        <v>29.611823261111098</v>
      </c>
      <c r="T2168" s="2">
        <v>47.718167997657901</v>
      </c>
      <c r="U2168" s="2">
        <v>97.39</v>
      </c>
      <c r="V2168" s="2" t="s">
        <v>865</v>
      </c>
    </row>
    <row r="2169" spans="1:22" x14ac:dyDescent="0.25">
      <c r="A2169" s="2" t="s">
        <v>2930</v>
      </c>
      <c r="B2169" s="2">
        <v>6.3886948148495097</v>
      </c>
      <c r="C2169" s="2">
        <v>12.1053216574198</v>
      </c>
      <c r="D2169" s="2">
        <v>0.67206797227919302</v>
      </c>
      <c r="E2169" s="2">
        <v>5.5518390283108003E-2</v>
      </c>
      <c r="F2169" s="2">
        <v>-4.1708904511857199</v>
      </c>
      <c r="G2169" s="2">
        <v>2.65218528042897E-3</v>
      </c>
      <c r="H2169" s="2">
        <v>2.61292806016249E-2</v>
      </c>
      <c r="I2169" s="2">
        <v>1</v>
      </c>
      <c r="J2169" s="2">
        <v>1</v>
      </c>
      <c r="K2169" s="2">
        <v>0</v>
      </c>
      <c r="L2169" s="2">
        <v>9</v>
      </c>
      <c r="M2169" s="2">
        <v>8</v>
      </c>
      <c r="N2169" s="2">
        <v>30</v>
      </c>
      <c r="O2169" s="2">
        <v>1.02531094992634</v>
      </c>
      <c r="P2169" s="2">
        <v>0.99089296691123996</v>
      </c>
      <c r="Q2169" s="2">
        <v>0</v>
      </c>
      <c r="R2169" s="2">
        <v>9.2639500154519094</v>
      </c>
      <c r="S2169" s="2">
        <v>8.4605209317460108</v>
      </c>
      <c r="T2169" s="2">
        <v>18.5914940250615</v>
      </c>
      <c r="U2169" s="2">
        <v>97.39</v>
      </c>
      <c r="V2169" s="2" t="s">
        <v>865</v>
      </c>
    </row>
    <row r="2170" spans="1:22" x14ac:dyDescent="0.25">
      <c r="A2170" s="2" t="s">
        <v>2931</v>
      </c>
      <c r="B2170" s="2">
        <v>4.0874548720019703</v>
      </c>
      <c r="C2170" s="2">
        <v>0</v>
      </c>
      <c r="D2170" s="2">
        <v>8.1749097440039495</v>
      </c>
      <c r="E2170" s="2" t="s">
        <v>17</v>
      </c>
      <c r="F2170" s="2" t="s">
        <v>17</v>
      </c>
      <c r="G2170" s="2">
        <v>2.6555763027713E-3</v>
      </c>
      <c r="H2170" s="2">
        <v>2.61512366309678E-2</v>
      </c>
      <c r="I2170" s="2">
        <v>9</v>
      </c>
      <c r="J2170" s="2">
        <v>9</v>
      </c>
      <c r="K2170" s="2">
        <v>5</v>
      </c>
      <c r="L2170" s="2">
        <v>0</v>
      </c>
      <c r="M2170" s="2">
        <v>0</v>
      </c>
      <c r="N2170" s="2">
        <v>0</v>
      </c>
      <c r="O2170" s="2">
        <v>9.2277985493370505</v>
      </c>
      <c r="P2170" s="2">
        <v>8.9180367022011602</v>
      </c>
      <c r="Q2170" s="2">
        <v>6.37889398047363</v>
      </c>
      <c r="R2170" s="2">
        <v>0</v>
      </c>
      <c r="S2170" s="2">
        <v>0</v>
      </c>
      <c r="T2170" s="2">
        <v>0</v>
      </c>
      <c r="U2170" s="2">
        <v>97.38</v>
      </c>
      <c r="V2170" s="2" t="s">
        <v>911</v>
      </c>
    </row>
    <row r="2171" spans="1:22" x14ac:dyDescent="0.25">
      <c r="A2171" s="2" t="s">
        <v>2932</v>
      </c>
      <c r="B2171" s="2">
        <v>31.6899732459859</v>
      </c>
      <c r="C2171" s="2">
        <v>1.76260852744709</v>
      </c>
      <c r="D2171" s="2">
        <v>61.6173379645248</v>
      </c>
      <c r="E2171" s="2">
        <v>34.958039181717602</v>
      </c>
      <c r="F2171" s="2">
        <v>5.1275523603280799</v>
      </c>
      <c r="G2171" s="2">
        <v>2.6601580206281998E-3</v>
      </c>
      <c r="H2171" s="2">
        <v>2.6179166662324001E-2</v>
      </c>
      <c r="I2171" s="2">
        <v>63</v>
      </c>
      <c r="J2171" s="2">
        <v>66</v>
      </c>
      <c r="K2171" s="2">
        <v>43</v>
      </c>
      <c r="L2171" s="2">
        <v>0</v>
      </c>
      <c r="M2171" s="2">
        <v>5</v>
      </c>
      <c r="N2171" s="2">
        <v>0</v>
      </c>
      <c r="O2171" s="2">
        <v>64.594589845359295</v>
      </c>
      <c r="P2171" s="2">
        <v>65.398935816141801</v>
      </c>
      <c r="Q2171" s="2">
        <v>54.858488232073199</v>
      </c>
      <c r="R2171" s="2">
        <v>0</v>
      </c>
      <c r="S2171" s="2">
        <v>5.2878255823412603</v>
      </c>
      <c r="T2171" s="2">
        <v>0</v>
      </c>
      <c r="U2171" s="2">
        <v>97.38</v>
      </c>
      <c r="V2171" s="2" t="s">
        <v>911</v>
      </c>
    </row>
    <row r="2172" spans="1:22" x14ac:dyDescent="0.25">
      <c r="A2172" s="2" t="s">
        <v>2933</v>
      </c>
      <c r="B2172" s="2">
        <v>8.6773016745501099</v>
      </c>
      <c r="C2172" s="2">
        <v>16.0219400655469</v>
      </c>
      <c r="D2172" s="2">
        <v>1.3326632835533501</v>
      </c>
      <c r="E2172" s="2">
        <v>8.3177397874498002E-2</v>
      </c>
      <c r="F2172" s="2">
        <v>-3.5876646374218302</v>
      </c>
      <c r="G2172" s="2">
        <v>2.6788904520560299E-3</v>
      </c>
      <c r="H2172" s="2">
        <v>2.6340471372335798E-2</v>
      </c>
      <c r="I2172" s="2">
        <v>1</v>
      </c>
      <c r="J2172" s="2">
        <v>3</v>
      </c>
      <c r="K2172" s="2">
        <v>0</v>
      </c>
      <c r="L2172" s="2">
        <v>23</v>
      </c>
      <c r="M2172" s="2">
        <v>9</v>
      </c>
      <c r="N2172" s="2">
        <v>24</v>
      </c>
      <c r="O2172" s="2">
        <v>1.02531094992634</v>
      </c>
      <c r="P2172" s="2">
        <v>2.9726789007337202</v>
      </c>
      <c r="Q2172" s="2">
        <v>0</v>
      </c>
      <c r="R2172" s="2">
        <v>23.6745389283771</v>
      </c>
      <c r="S2172" s="2">
        <v>9.5180860482142702</v>
      </c>
      <c r="T2172" s="2">
        <v>14.873195220049199</v>
      </c>
      <c r="U2172" s="2">
        <v>97.37</v>
      </c>
      <c r="V2172" s="2" t="s">
        <v>865</v>
      </c>
    </row>
    <row r="2173" spans="1:22" x14ac:dyDescent="0.25">
      <c r="A2173" s="2" t="s">
        <v>2934</v>
      </c>
      <c r="B2173" s="2">
        <v>29.508837926240901</v>
      </c>
      <c r="C2173" s="2">
        <v>6.5849630564045496</v>
      </c>
      <c r="D2173" s="2">
        <v>52.432712796077297</v>
      </c>
      <c r="E2173" s="2">
        <v>7.9624915655496604</v>
      </c>
      <c r="F2173" s="2">
        <v>2.9932199391621999</v>
      </c>
      <c r="G2173" s="2">
        <v>2.7026979837121799E-3</v>
      </c>
      <c r="H2173" s="2">
        <v>2.6545556227711299E-2</v>
      </c>
      <c r="I2173" s="2">
        <v>43</v>
      </c>
      <c r="J2173" s="2">
        <v>37</v>
      </c>
      <c r="K2173" s="2">
        <v>60</v>
      </c>
      <c r="L2173" s="2">
        <v>12</v>
      </c>
      <c r="M2173" s="2">
        <v>7</v>
      </c>
      <c r="N2173" s="2">
        <v>0</v>
      </c>
      <c r="O2173" s="2">
        <v>44.088370846832603</v>
      </c>
      <c r="P2173" s="2">
        <v>36.663039775715902</v>
      </c>
      <c r="Q2173" s="2">
        <v>76.546727765683599</v>
      </c>
      <c r="R2173" s="2">
        <v>12.3519333539359</v>
      </c>
      <c r="S2173" s="2">
        <v>7.4029558152777604</v>
      </c>
      <c r="T2173" s="2">
        <v>0</v>
      </c>
      <c r="U2173" s="2">
        <v>97.35</v>
      </c>
      <c r="V2173" s="2" t="s">
        <v>911</v>
      </c>
    </row>
    <row r="2174" spans="1:22" x14ac:dyDescent="0.25">
      <c r="A2174" s="2" t="s">
        <v>2935</v>
      </c>
      <c r="B2174" s="2">
        <v>29.798190436436801</v>
      </c>
      <c r="C2174" s="2">
        <v>47.9056253643665</v>
      </c>
      <c r="D2174" s="2">
        <v>11.690755508507101</v>
      </c>
      <c r="E2174" s="2">
        <v>0.24403721733278999</v>
      </c>
      <c r="F2174" s="2">
        <v>-2.03482690952973</v>
      </c>
      <c r="G2174" s="2">
        <v>2.7111095050471601E-3</v>
      </c>
      <c r="H2174" s="2">
        <v>2.66165527100353E-2</v>
      </c>
      <c r="I2174" s="2">
        <v>11</v>
      </c>
      <c r="J2174" s="2">
        <v>15</v>
      </c>
      <c r="K2174" s="2">
        <v>7</v>
      </c>
      <c r="L2174" s="2">
        <v>50</v>
      </c>
      <c r="M2174" s="2">
        <v>55</v>
      </c>
      <c r="N2174" s="2">
        <v>55</v>
      </c>
      <c r="O2174" s="2">
        <v>11.278420449189699</v>
      </c>
      <c r="P2174" s="2">
        <v>14.8633945036686</v>
      </c>
      <c r="Q2174" s="2">
        <v>8.93045157266309</v>
      </c>
      <c r="R2174" s="2">
        <v>51.466388974732801</v>
      </c>
      <c r="S2174" s="2">
        <v>58.1660814057539</v>
      </c>
      <c r="T2174" s="2">
        <v>34.084405712612799</v>
      </c>
      <c r="U2174" s="2">
        <v>97.34</v>
      </c>
      <c r="V2174" s="2" t="s">
        <v>865</v>
      </c>
    </row>
    <row r="2175" spans="1:22" x14ac:dyDescent="0.25">
      <c r="A2175" s="2" t="s">
        <v>2936</v>
      </c>
      <c r="B2175" s="2">
        <v>24.062983961817899</v>
      </c>
      <c r="C2175" s="2">
        <v>38.914274568700499</v>
      </c>
      <c r="D2175" s="2">
        <v>9.2116933549353206</v>
      </c>
      <c r="E2175" s="2">
        <v>0.236717591604405</v>
      </c>
      <c r="F2175" s="2">
        <v>-2.07876117133539</v>
      </c>
      <c r="G2175" s="2">
        <v>2.7144694979418802E-3</v>
      </c>
      <c r="H2175" s="2">
        <v>2.6632106539554501E-2</v>
      </c>
      <c r="I2175" s="2">
        <v>13</v>
      </c>
      <c r="J2175" s="2">
        <v>8</v>
      </c>
      <c r="K2175" s="2">
        <v>5</v>
      </c>
      <c r="L2175" s="2">
        <v>26</v>
      </c>
      <c r="M2175" s="2">
        <v>30</v>
      </c>
      <c r="N2175" s="2">
        <v>94</v>
      </c>
      <c r="O2175" s="2">
        <v>13.3290423490424</v>
      </c>
      <c r="P2175" s="2">
        <v>7.9271437352899197</v>
      </c>
      <c r="Q2175" s="2">
        <v>6.37889398047363</v>
      </c>
      <c r="R2175" s="2">
        <v>26.762522266861101</v>
      </c>
      <c r="S2175" s="2">
        <v>31.726953494047599</v>
      </c>
      <c r="T2175" s="2">
        <v>58.2533479451928</v>
      </c>
      <c r="U2175" s="2">
        <v>97.34</v>
      </c>
      <c r="V2175" s="2" t="s">
        <v>865</v>
      </c>
    </row>
    <row r="2176" spans="1:22" x14ac:dyDescent="0.25">
      <c r="A2176" s="2" t="s">
        <v>2937</v>
      </c>
      <c r="B2176" s="2">
        <v>4.4398073307849497</v>
      </c>
      <c r="C2176" s="2">
        <v>8.8796146615698905</v>
      </c>
      <c r="D2176" s="2">
        <v>0</v>
      </c>
      <c r="E2176" s="2">
        <v>0</v>
      </c>
      <c r="F2176" s="2" t="e">
        <v>#NAME?</v>
      </c>
      <c r="G2176" s="2">
        <v>2.7197911031088999E-3</v>
      </c>
      <c r="H2176" s="2">
        <v>2.66726854606107E-2</v>
      </c>
      <c r="I2176" s="2">
        <v>0</v>
      </c>
      <c r="J2176" s="2">
        <v>0</v>
      </c>
      <c r="K2176" s="2">
        <v>0</v>
      </c>
      <c r="L2176" s="2">
        <v>7</v>
      </c>
      <c r="M2176" s="2">
        <v>9</v>
      </c>
      <c r="N2176" s="2">
        <v>16</v>
      </c>
      <c r="O2176" s="2">
        <v>0</v>
      </c>
      <c r="P2176" s="2">
        <v>0</v>
      </c>
      <c r="Q2176" s="2">
        <v>0</v>
      </c>
      <c r="R2176" s="2">
        <v>7.2052944564625996</v>
      </c>
      <c r="S2176" s="2">
        <v>9.5180860482142702</v>
      </c>
      <c r="T2176" s="2">
        <v>9.9154634800328108</v>
      </c>
      <c r="U2176" s="2">
        <v>97.33</v>
      </c>
      <c r="V2176" s="2" t="s">
        <v>865</v>
      </c>
    </row>
    <row r="2177" spans="1:22" x14ac:dyDescent="0.25">
      <c r="A2177" s="2" t="s">
        <v>2938</v>
      </c>
      <c r="B2177" s="2">
        <v>8.7619504289912005</v>
      </c>
      <c r="C2177" s="2">
        <v>16.001313688306698</v>
      </c>
      <c r="D2177" s="2">
        <v>1.5225871696756801</v>
      </c>
      <c r="E2177" s="2">
        <v>9.5153885445564301E-2</v>
      </c>
      <c r="F2177" s="2">
        <v>-3.3935936220972902</v>
      </c>
      <c r="G2177" s="2">
        <v>2.7495255820950402E-3</v>
      </c>
      <c r="H2177" s="2">
        <v>2.6934934474370599E-2</v>
      </c>
      <c r="I2177" s="2">
        <v>1</v>
      </c>
      <c r="J2177" s="2">
        <v>1</v>
      </c>
      <c r="K2177" s="2">
        <v>2</v>
      </c>
      <c r="L2177" s="2">
        <v>24</v>
      </c>
      <c r="M2177" s="2">
        <v>15</v>
      </c>
      <c r="N2177" s="2">
        <v>12</v>
      </c>
      <c r="O2177" s="2">
        <v>1.02531094992634</v>
      </c>
      <c r="P2177" s="2">
        <v>0.99089296691123996</v>
      </c>
      <c r="Q2177" s="2">
        <v>2.5515575921894502</v>
      </c>
      <c r="R2177" s="2">
        <v>24.7038667078718</v>
      </c>
      <c r="S2177" s="2">
        <v>15.8634767470238</v>
      </c>
      <c r="T2177" s="2">
        <v>7.4365976100246103</v>
      </c>
      <c r="U2177" s="2">
        <v>97.31</v>
      </c>
      <c r="V2177" s="2" t="s">
        <v>865</v>
      </c>
    </row>
    <row r="2178" spans="1:22" x14ac:dyDescent="0.25">
      <c r="A2178" s="2" t="s">
        <v>2939</v>
      </c>
      <c r="B2178" s="2">
        <v>20.186359275821701</v>
      </c>
      <c r="C2178" s="2">
        <v>33.056141193453499</v>
      </c>
      <c r="D2178" s="2">
        <v>7.3165773581898703</v>
      </c>
      <c r="E2178" s="2">
        <v>0.221337914651661</v>
      </c>
      <c r="F2178" s="2">
        <v>-2.1756774923940201</v>
      </c>
      <c r="G2178" s="2">
        <v>2.75574529951193E-3</v>
      </c>
      <c r="H2178" s="2">
        <v>2.6972374158416301E-2</v>
      </c>
      <c r="I2178" s="2">
        <v>4</v>
      </c>
      <c r="J2178" s="2">
        <v>9</v>
      </c>
      <c r="K2178" s="2">
        <v>7</v>
      </c>
      <c r="L2178" s="2">
        <v>26</v>
      </c>
      <c r="M2178" s="2">
        <v>21</v>
      </c>
      <c r="N2178" s="2">
        <v>81</v>
      </c>
      <c r="O2178" s="2">
        <v>4.1012437997053501</v>
      </c>
      <c r="P2178" s="2">
        <v>8.9180367022011602</v>
      </c>
      <c r="Q2178" s="2">
        <v>8.93045157266309</v>
      </c>
      <c r="R2178" s="2">
        <v>26.762522266861101</v>
      </c>
      <c r="S2178" s="2">
        <v>22.208867445833299</v>
      </c>
      <c r="T2178" s="2">
        <v>50.1970338676661</v>
      </c>
      <c r="U2178" s="2">
        <v>97.3</v>
      </c>
      <c r="V2178" s="2" t="s">
        <v>865</v>
      </c>
    </row>
    <row r="2179" spans="1:22" x14ac:dyDescent="0.25">
      <c r="A2179" s="2" t="s">
        <v>2940</v>
      </c>
      <c r="B2179" s="2">
        <v>9.9353088684825206</v>
      </c>
      <c r="C2179" s="2">
        <v>17.6644899340051</v>
      </c>
      <c r="D2179" s="2">
        <v>2.2061278029598999</v>
      </c>
      <c r="E2179" s="2">
        <v>0.124890546582553</v>
      </c>
      <c r="F2179" s="2">
        <v>-3.0012638166174499</v>
      </c>
      <c r="G2179" s="2">
        <v>2.7685981973672399E-3</v>
      </c>
      <c r="H2179" s="2">
        <v>2.7086389930928899E-2</v>
      </c>
      <c r="I2179" s="2">
        <v>3</v>
      </c>
      <c r="J2179" s="2">
        <v>1</v>
      </c>
      <c r="K2179" s="2">
        <v>2</v>
      </c>
      <c r="L2179" s="2">
        <v>15</v>
      </c>
      <c r="M2179" s="2">
        <v>15</v>
      </c>
      <c r="N2179" s="2">
        <v>35</v>
      </c>
      <c r="O2179" s="2">
        <v>3.0759328497790199</v>
      </c>
      <c r="P2179" s="2">
        <v>0.99089296691123996</v>
      </c>
      <c r="Q2179" s="2">
        <v>2.5515575921894502</v>
      </c>
      <c r="R2179" s="2">
        <v>15.439916692419899</v>
      </c>
      <c r="S2179" s="2">
        <v>15.8634767470238</v>
      </c>
      <c r="T2179" s="2">
        <v>21.690076362571801</v>
      </c>
      <c r="U2179" s="2">
        <v>97.29</v>
      </c>
      <c r="V2179" s="2" t="s">
        <v>865</v>
      </c>
    </row>
    <row r="2180" spans="1:22" x14ac:dyDescent="0.25">
      <c r="A2180" s="2" t="s">
        <v>2941</v>
      </c>
      <c r="B2180" s="2">
        <v>241.12905107352401</v>
      </c>
      <c r="C2180" s="2">
        <v>389.82913745364198</v>
      </c>
      <c r="D2180" s="2">
        <v>92.428964693405405</v>
      </c>
      <c r="E2180" s="2">
        <v>0.23710122156888999</v>
      </c>
      <c r="F2180" s="2">
        <v>-2.0764249991410799</v>
      </c>
      <c r="G2180" s="2">
        <v>2.7817119859890999E-3</v>
      </c>
      <c r="H2180" s="2">
        <v>2.7208771542955101E-2</v>
      </c>
      <c r="I2180" s="2">
        <v>168</v>
      </c>
      <c r="J2180" s="2">
        <v>106</v>
      </c>
      <c r="K2180" s="2">
        <v>0</v>
      </c>
      <c r="L2180" s="2">
        <v>366</v>
      </c>
      <c r="M2180" s="2">
        <v>248</v>
      </c>
      <c r="N2180" s="2">
        <v>856</v>
      </c>
      <c r="O2180" s="2">
        <v>172.25223958762501</v>
      </c>
      <c r="P2180" s="2">
        <v>105.034654492591</v>
      </c>
      <c r="Q2180" s="2">
        <v>0</v>
      </c>
      <c r="R2180" s="2">
        <v>376.73396729504401</v>
      </c>
      <c r="S2180" s="2">
        <v>262.27614888412597</v>
      </c>
      <c r="T2180" s="2">
        <v>530.47729618175504</v>
      </c>
      <c r="U2180" s="2">
        <v>97.28</v>
      </c>
      <c r="V2180" s="2" t="s">
        <v>865</v>
      </c>
    </row>
    <row r="2181" spans="1:22" x14ac:dyDescent="0.25">
      <c r="A2181" s="2" t="s">
        <v>2942</v>
      </c>
      <c r="B2181" s="2">
        <v>35.916196481229697</v>
      </c>
      <c r="C2181" s="2">
        <v>65.012613006452398</v>
      </c>
      <c r="D2181" s="2">
        <v>6.8197799560070704</v>
      </c>
      <c r="E2181" s="2">
        <v>0.104899336307713</v>
      </c>
      <c r="F2181" s="2">
        <v>-3.25292254479487</v>
      </c>
      <c r="G2181" s="2">
        <v>2.7865162063826199E-3</v>
      </c>
      <c r="H2181" s="2">
        <v>2.7249839206689701E-2</v>
      </c>
      <c r="I2181" s="2">
        <v>10</v>
      </c>
      <c r="J2181" s="2">
        <v>0</v>
      </c>
      <c r="K2181" s="2">
        <v>8</v>
      </c>
      <c r="L2181" s="2">
        <v>51</v>
      </c>
      <c r="M2181" s="2">
        <v>109</v>
      </c>
      <c r="N2181" s="2">
        <v>44</v>
      </c>
      <c r="O2181" s="2">
        <v>10.253109499263401</v>
      </c>
      <c r="P2181" s="2">
        <v>0</v>
      </c>
      <c r="Q2181" s="2">
        <v>10.206230368757801</v>
      </c>
      <c r="R2181" s="2">
        <v>52.495716754227502</v>
      </c>
      <c r="S2181" s="2">
        <v>115.27459769503901</v>
      </c>
      <c r="T2181" s="2">
        <v>27.267524570090199</v>
      </c>
      <c r="U2181" s="2">
        <v>97.28</v>
      </c>
      <c r="V2181" s="2" t="s">
        <v>865</v>
      </c>
    </row>
    <row r="2182" spans="1:22" x14ac:dyDescent="0.25">
      <c r="A2182" s="2" t="s">
        <v>2943</v>
      </c>
      <c r="B2182" s="2">
        <v>13.0426266955063</v>
      </c>
      <c r="C2182" s="2">
        <v>23.583245915430702</v>
      </c>
      <c r="D2182" s="2">
        <v>2.50200747558188</v>
      </c>
      <c r="E2182" s="2">
        <v>0.106092583037723</v>
      </c>
      <c r="F2182" s="2">
        <v>-3.2366042943247999</v>
      </c>
      <c r="G2182" s="2">
        <v>2.8385688645025399E-3</v>
      </c>
      <c r="H2182" s="2">
        <v>2.7704678414192399E-2</v>
      </c>
      <c r="I2182" s="2">
        <v>0</v>
      </c>
      <c r="J2182" s="2">
        <v>5</v>
      </c>
      <c r="K2182" s="2">
        <v>2</v>
      </c>
      <c r="L2182" s="2">
        <v>15</v>
      </c>
      <c r="M2182" s="2">
        <v>23</v>
      </c>
      <c r="N2182" s="2">
        <v>50</v>
      </c>
      <c r="O2182" s="2">
        <v>0</v>
      </c>
      <c r="P2182" s="2">
        <v>4.9544648345561999</v>
      </c>
      <c r="Q2182" s="2">
        <v>2.5515575921894502</v>
      </c>
      <c r="R2182" s="2">
        <v>15.439916692419899</v>
      </c>
      <c r="S2182" s="2">
        <v>24.3239976787698</v>
      </c>
      <c r="T2182" s="2">
        <v>30.985823375102498</v>
      </c>
      <c r="U2182" s="2">
        <v>97.23</v>
      </c>
      <c r="V2182" s="2" t="s">
        <v>865</v>
      </c>
    </row>
    <row r="2183" spans="1:22" x14ac:dyDescent="0.25">
      <c r="A2183" s="2" t="s">
        <v>2944</v>
      </c>
      <c r="B2183" s="2">
        <v>20.895425687266201</v>
      </c>
      <c r="C2183" s="2">
        <v>34.109558377690298</v>
      </c>
      <c r="D2183" s="2">
        <v>7.68129299684204</v>
      </c>
      <c r="E2183" s="2">
        <v>0.22519473608506399</v>
      </c>
      <c r="F2183" s="2">
        <v>-2.1507549899946699</v>
      </c>
      <c r="G2183" s="2">
        <v>2.8567137118512801E-3</v>
      </c>
      <c r="H2183" s="2">
        <v>2.7851565926551799E-2</v>
      </c>
      <c r="I2183" s="2">
        <v>7</v>
      </c>
      <c r="J2183" s="2">
        <v>7</v>
      </c>
      <c r="K2183" s="2">
        <v>7</v>
      </c>
      <c r="L2183" s="2">
        <v>20</v>
      </c>
      <c r="M2183" s="2">
        <v>31</v>
      </c>
      <c r="N2183" s="2">
        <v>79</v>
      </c>
      <c r="O2183" s="2">
        <v>7.1771766494843696</v>
      </c>
      <c r="P2183" s="2">
        <v>6.93625076837868</v>
      </c>
      <c r="Q2183" s="2">
        <v>8.93045157266309</v>
      </c>
      <c r="R2183" s="2">
        <v>20.586555589893099</v>
      </c>
      <c r="S2183" s="2">
        <v>32.784518610515804</v>
      </c>
      <c r="T2183" s="2">
        <v>48.957600932661997</v>
      </c>
      <c r="U2183" s="2">
        <v>97.21</v>
      </c>
      <c r="V2183" s="2" t="s">
        <v>865</v>
      </c>
    </row>
    <row r="2184" spans="1:22" x14ac:dyDescent="0.25">
      <c r="A2184" s="2" t="s">
        <v>2945</v>
      </c>
      <c r="B2184" s="2">
        <v>16.6267378461317</v>
      </c>
      <c r="C2184" s="2">
        <v>28.248981923533101</v>
      </c>
      <c r="D2184" s="2">
        <v>5.0044937687303097</v>
      </c>
      <c r="E2184" s="2">
        <v>0.177156606290341</v>
      </c>
      <c r="F2184" s="2">
        <v>-2.4969028293486901</v>
      </c>
      <c r="G2184" s="2">
        <v>2.88717443423214E-3</v>
      </c>
      <c r="H2184" s="2">
        <v>2.8111994480381101E-2</v>
      </c>
      <c r="I2184" s="2">
        <v>4</v>
      </c>
      <c r="J2184" s="2">
        <v>2</v>
      </c>
      <c r="K2184" s="2">
        <v>7</v>
      </c>
      <c r="L2184" s="2">
        <v>31</v>
      </c>
      <c r="M2184" s="2">
        <v>40</v>
      </c>
      <c r="N2184" s="2">
        <v>17</v>
      </c>
      <c r="O2184" s="2">
        <v>4.1012437997053501</v>
      </c>
      <c r="P2184" s="2">
        <v>1.9817859338224799</v>
      </c>
      <c r="Q2184" s="2">
        <v>8.93045157266309</v>
      </c>
      <c r="R2184" s="2">
        <v>31.9091611643344</v>
      </c>
      <c r="S2184" s="2">
        <v>42.302604658730097</v>
      </c>
      <c r="T2184" s="2">
        <v>10.5351799475349</v>
      </c>
      <c r="U2184" s="2">
        <v>97.19</v>
      </c>
      <c r="V2184" s="2" t="s">
        <v>865</v>
      </c>
    </row>
    <row r="2185" spans="1:22" x14ac:dyDescent="0.25">
      <c r="A2185" s="2" t="s">
        <v>2946</v>
      </c>
      <c r="B2185" s="2">
        <v>13.9257069619135</v>
      </c>
      <c r="C2185" s="2">
        <v>2.7954693066171701</v>
      </c>
      <c r="D2185" s="2">
        <v>25.0559446172097</v>
      </c>
      <c r="E2185" s="2">
        <v>8.9630548108325403</v>
      </c>
      <c r="F2185" s="2">
        <v>3.1639905190377799</v>
      </c>
      <c r="G2185" s="2">
        <v>2.8926338591177001E-3</v>
      </c>
      <c r="H2185" s="2">
        <v>2.81505923857845E-2</v>
      </c>
      <c r="I2185" s="2">
        <v>24</v>
      </c>
      <c r="J2185" s="2">
        <v>33</v>
      </c>
      <c r="K2185" s="2">
        <v>14</v>
      </c>
      <c r="L2185" s="2">
        <v>0</v>
      </c>
      <c r="M2185" s="2">
        <v>5</v>
      </c>
      <c r="N2185" s="2">
        <v>5</v>
      </c>
      <c r="O2185" s="2">
        <v>24.607462798232099</v>
      </c>
      <c r="P2185" s="2">
        <v>32.699467908070901</v>
      </c>
      <c r="Q2185" s="2">
        <v>17.860903145326201</v>
      </c>
      <c r="R2185" s="2">
        <v>0</v>
      </c>
      <c r="S2185" s="2">
        <v>5.2878255823412603</v>
      </c>
      <c r="T2185" s="2">
        <v>3.0985823375102499</v>
      </c>
      <c r="U2185" s="2">
        <v>97.18</v>
      </c>
      <c r="V2185" s="2" t="s">
        <v>911</v>
      </c>
    </row>
    <row r="2186" spans="1:22" x14ac:dyDescent="0.25">
      <c r="A2186" s="2" t="s">
        <v>2947</v>
      </c>
      <c r="B2186" s="2">
        <v>4.3715387787861797</v>
      </c>
      <c r="C2186" s="2">
        <v>8.7430775575723594</v>
      </c>
      <c r="D2186" s="2">
        <v>0</v>
      </c>
      <c r="E2186" s="2">
        <v>0</v>
      </c>
      <c r="F2186" s="2" t="e">
        <v>#NAME?</v>
      </c>
      <c r="G2186" s="2">
        <v>2.90038289440093E-3</v>
      </c>
      <c r="H2186" s="2">
        <v>2.8203982699519198E-2</v>
      </c>
      <c r="I2186" s="2">
        <v>0</v>
      </c>
      <c r="J2186" s="2">
        <v>0</v>
      </c>
      <c r="K2186" s="2">
        <v>0</v>
      </c>
      <c r="L2186" s="2">
        <v>6</v>
      </c>
      <c r="M2186" s="2">
        <v>9</v>
      </c>
      <c r="N2186" s="2">
        <v>17</v>
      </c>
      <c r="O2186" s="2">
        <v>0</v>
      </c>
      <c r="P2186" s="2">
        <v>0</v>
      </c>
      <c r="Q2186" s="2">
        <v>0</v>
      </c>
      <c r="R2186" s="2">
        <v>6.1759666769679402</v>
      </c>
      <c r="S2186" s="2">
        <v>9.5180860482142702</v>
      </c>
      <c r="T2186" s="2">
        <v>10.5351799475349</v>
      </c>
      <c r="U2186" s="2">
        <v>97.18</v>
      </c>
      <c r="V2186" s="2" t="s">
        <v>865</v>
      </c>
    </row>
    <row r="2187" spans="1:22" x14ac:dyDescent="0.25">
      <c r="A2187" s="2" t="s">
        <v>2948</v>
      </c>
      <c r="B2187" s="2">
        <v>6.08699804163113</v>
      </c>
      <c r="C2187" s="2">
        <v>0.69563096532096902</v>
      </c>
      <c r="D2187" s="2">
        <v>11.4783651179413</v>
      </c>
      <c r="E2187" s="2">
        <v>16.500652918239599</v>
      </c>
      <c r="F2187" s="2">
        <v>4.0444512068293497</v>
      </c>
      <c r="G2187" s="2">
        <v>2.9638941174237698E-3</v>
      </c>
      <c r="H2187" s="2">
        <v>2.8782949165446901E-2</v>
      </c>
      <c r="I2187" s="2">
        <v>13</v>
      </c>
      <c r="J2187" s="2">
        <v>11</v>
      </c>
      <c r="K2187" s="2">
        <v>8</v>
      </c>
      <c r="L2187" s="2">
        <v>1</v>
      </c>
      <c r="M2187" s="2">
        <v>1</v>
      </c>
      <c r="N2187" s="2">
        <v>0</v>
      </c>
      <c r="O2187" s="2">
        <v>13.3290423490424</v>
      </c>
      <c r="P2187" s="2">
        <v>10.8998226360236</v>
      </c>
      <c r="Q2187" s="2">
        <v>10.206230368757801</v>
      </c>
      <c r="R2187" s="2">
        <v>1.02932777949466</v>
      </c>
      <c r="S2187" s="2">
        <v>1.05756511646825</v>
      </c>
      <c r="T2187" s="2">
        <v>0</v>
      </c>
      <c r="U2187" s="2">
        <v>97.12</v>
      </c>
      <c r="V2187" s="2" t="s">
        <v>911</v>
      </c>
    </row>
    <row r="2188" spans="1:22" x14ac:dyDescent="0.25">
      <c r="A2188" s="2" t="s">
        <v>2949</v>
      </c>
      <c r="B2188" s="2">
        <v>28.344508118162</v>
      </c>
      <c r="C2188" s="2">
        <v>45.715740526549702</v>
      </c>
      <c r="D2188" s="2">
        <v>10.9732757097744</v>
      </c>
      <c r="E2188" s="2">
        <v>0.24003276734414</v>
      </c>
      <c r="F2188" s="2">
        <v>-2.0586967304783101</v>
      </c>
      <c r="G2188" s="2">
        <v>2.9727512109153898E-3</v>
      </c>
      <c r="H2188" s="2">
        <v>2.8857814020264799E-2</v>
      </c>
      <c r="I2188" s="2">
        <v>10</v>
      </c>
      <c r="J2188" s="2">
        <v>10</v>
      </c>
      <c r="K2188" s="2">
        <v>10</v>
      </c>
      <c r="L2188" s="2">
        <v>62</v>
      </c>
      <c r="M2188" s="2">
        <v>50</v>
      </c>
      <c r="N2188" s="2">
        <v>33</v>
      </c>
      <c r="O2188" s="2">
        <v>10.253109499263401</v>
      </c>
      <c r="P2188" s="2">
        <v>9.9089296691123998</v>
      </c>
      <c r="Q2188" s="2">
        <v>12.757787960947301</v>
      </c>
      <c r="R2188" s="2">
        <v>63.8183223286687</v>
      </c>
      <c r="S2188" s="2">
        <v>52.878255823412601</v>
      </c>
      <c r="T2188" s="2">
        <v>20.450643427567702</v>
      </c>
      <c r="U2188" s="2">
        <v>97.11</v>
      </c>
      <c r="V2188" s="2" t="s">
        <v>865</v>
      </c>
    </row>
    <row r="2189" spans="1:22" x14ac:dyDescent="0.25">
      <c r="A2189" s="2" t="s">
        <v>2950</v>
      </c>
      <c r="B2189" s="2">
        <v>24.496789450664998</v>
      </c>
      <c r="C2189" s="2">
        <v>8.2598981940678406</v>
      </c>
      <c r="D2189" s="2">
        <v>40.733680707262302</v>
      </c>
      <c r="E2189" s="2">
        <v>4.9314991238653096</v>
      </c>
      <c r="F2189" s="2">
        <v>2.3020262773946398</v>
      </c>
      <c r="G2189" s="2">
        <v>2.9743206370205799E-3</v>
      </c>
      <c r="H2189" s="2">
        <v>2.88668211264245E-2</v>
      </c>
      <c r="I2189" s="2">
        <v>32</v>
      </c>
      <c r="J2189" s="2">
        <v>40</v>
      </c>
      <c r="K2189" s="2">
        <v>39</v>
      </c>
      <c r="L2189" s="2">
        <v>7</v>
      </c>
      <c r="M2189" s="2">
        <v>9</v>
      </c>
      <c r="N2189" s="2">
        <v>13</v>
      </c>
      <c r="O2189" s="2">
        <v>32.809950397642801</v>
      </c>
      <c r="P2189" s="2">
        <v>39.635718676449599</v>
      </c>
      <c r="Q2189" s="2">
        <v>49.755373047694299</v>
      </c>
      <c r="R2189" s="2">
        <v>7.2052944564625996</v>
      </c>
      <c r="S2189" s="2">
        <v>9.5180860482142702</v>
      </c>
      <c r="T2189" s="2">
        <v>8.0563140775266593</v>
      </c>
      <c r="U2189" s="2">
        <v>97.11</v>
      </c>
      <c r="V2189" s="2" t="s">
        <v>911</v>
      </c>
    </row>
    <row r="2190" spans="1:22" x14ac:dyDescent="0.25">
      <c r="A2190" s="2" t="s">
        <v>2951</v>
      </c>
      <c r="B2190" s="2">
        <v>4.1425019103287903</v>
      </c>
      <c r="C2190" s="2">
        <v>0</v>
      </c>
      <c r="D2190" s="2">
        <v>8.2850038206575807</v>
      </c>
      <c r="E2190" s="2" t="s">
        <v>17</v>
      </c>
      <c r="F2190" s="2" t="s">
        <v>17</v>
      </c>
      <c r="G2190" s="2">
        <v>2.9843997000644899E-3</v>
      </c>
      <c r="H2190" s="2">
        <v>2.8945910779198499E-2</v>
      </c>
      <c r="I2190" s="2">
        <v>6</v>
      </c>
      <c r="J2190" s="2">
        <v>6</v>
      </c>
      <c r="K2190" s="2">
        <v>10</v>
      </c>
      <c r="L2190" s="2">
        <v>0</v>
      </c>
      <c r="M2190" s="2">
        <v>0</v>
      </c>
      <c r="N2190" s="2">
        <v>0</v>
      </c>
      <c r="O2190" s="2">
        <v>6.1518656995580301</v>
      </c>
      <c r="P2190" s="2">
        <v>5.9453578014674404</v>
      </c>
      <c r="Q2190" s="2">
        <v>12.757787960947301</v>
      </c>
      <c r="R2190" s="2">
        <v>0</v>
      </c>
      <c r="S2190" s="2">
        <v>0</v>
      </c>
      <c r="T2190" s="2">
        <v>0</v>
      </c>
      <c r="U2190" s="2">
        <v>97.11</v>
      </c>
      <c r="V2190" s="2" t="s">
        <v>911</v>
      </c>
    </row>
    <row r="2191" spans="1:22" x14ac:dyDescent="0.25">
      <c r="A2191" s="2" t="s">
        <v>2952</v>
      </c>
      <c r="B2191" s="2">
        <v>15.0740343670073</v>
      </c>
      <c r="C2191" s="2">
        <v>3.1162206754575701</v>
      </c>
      <c r="D2191" s="2">
        <v>27.031848058556999</v>
      </c>
      <c r="E2191" s="2">
        <v>8.6745615518990107</v>
      </c>
      <c r="F2191" s="2">
        <v>3.1167908397789099</v>
      </c>
      <c r="G2191" s="2">
        <v>2.9899825980371801E-3</v>
      </c>
      <c r="H2191" s="2">
        <v>2.89875623822635E-2</v>
      </c>
      <c r="I2191" s="2">
        <v>44</v>
      </c>
      <c r="J2191" s="2">
        <v>17</v>
      </c>
      <c r="K2191" s="2">
        <v>15</v>
      </c>
      <c r="L2191" s="2">
        <v>6</v>
      </c>
      <c r="M2191" s="2">
        <v>3</v>
      </c>
      <c r="N2191" s="2">
        <v>0</v>
      </c>
      <c r="O2191" s="2">
        <v>45.113681796758897</v>
      </c>
      <c r="P2191" s="2">
        <v>16.845180437491099</v>
      </c>
      <c r="Q2191" s="2">
        <v>19.1366819414209</v>
      </c>
      <c r="R2191" s="2">
        <v>6.1759666769679402</v>
      </c>
      <c r="S2191" s="2">
        <v>3.1726953494047598</v>
      </c>
      <c r="T2191" s="2">
        <v>0</v>
      </c>
      <c r="U2191" s="2">
        <v>97.1</v>
      </c>
      <c r="V2191" s="2" t="s">
        <v>911</v>
      </c>
    </row>
    <row r="2192" spans="1:22" x14ac:dyDescent="0.25">
      <c r="A2192" s="2" t="s">
        <v>2953</v>
      </c>
      <c r="B2192" s="2">
        <v>11.700626348106701</v>
      </c>
      <c r="C2192" s="2">
        <v>2.8337340218046299</v>
      </c>
      <c r="D2192" s="2">
        <v>20.567518674408699</v>
      </c>
      <c r="E2192" s="2">
        <v>7.2580978017515196</v>
      </c>
      <c r="F2192" s="2">
        <v>2.859591497042</v>
      </c>
      <c r="G2192" s="2">
        <v>3.03201055330819E-3</v>
      </c>
      <c r="H2192" s="2">
        <v>2.9336059249112999E-2</v>
      </c>
      <c r="I2192" s="2">
        <v>11</v>
      </c>
      <c r="J2192" s="2">
        <v>29</v>
      </c>
      <c r="K2192" s="2">
        <v>17</v>
      </c>
      <c r="L2192" s="2">
        <v>5</v>
      </c>
      <c r="M2192" s="2">
        <v>2</v>
      </c>
      <c r="N2192" s="2">
        <v>2</v>
      </c>
      <c r="O2192" s="2">
        <v>11.278420449189699</v>
      </c>
      <c r="P2192" s="2">
        <v>28.735896040425999</v>
      </c>
      <c r="Q2192" s="2">
        <v>21.6882395336104</v>
      </c>
      <c r="R2192" s="2">
        <v>5.14663889747328</v>
      </c>
      <c r="S2192" s="2">
        <v>2.1151302329365</v>
      </c>
      <c r="T2192" s="2">
        <v>1.2394329350041</v>
      </c>
      <c r="U2192" s="2">
        <v>97.07</v>
      </c>
      <c r="V2192" s="2" t="s">
        <v>911</v>
      </c>
    </row>
    <row r="2193" spans="1:22" x14ac:dyDescent="0.25">
      <c r="A2193" s="2" t="s">
        <v>2954</v>
      </c>
      <c r="B2193" s="2">
        <v>119.210554770512</v>
      </c>
      <c r="C2193" s="2">
        <v>32.8158839311291</v>
      </c>
      <c r="D2193" s="2">
        <v>205.60522560989401</v>
      </c>
      <c r="E2193" s="2">
        <v>6.2654178702423398</v>
      </c>
      <c r="F2193" s="2">
        <v>2.6474107328866601</v>
      </c>
      <c r="G2193" s="2">
        <v>3.03244902803984E-3</v>
      </c>
      <c r="H2193" s="2">
        <v>2.9336059249112999E-2</v>
      </c>
      <c r="I2193" s="2">
        <v>146</v>
      </c>
      <c r="J2193" s="2">
        <v>174</v>
      </c>
      <c r="K2193" s="2">
        <v>231</v>
      </c>
      <c r="L2193" s="2">
        <v>0</v>
      </c>
      <c r="M2193" s="2">
        <v>55</v>
      </c>
      <c r="N2193" s="2">
        <v>65</v>
      </c>
      <c r="O2193" s="2">
        <v>149.695398689245</v>
      </c>
      <c r="P2193" s="2">
        <v>172.41537624255599</v>
      </c>
      <c r="Q2193" s="2">
        <v>294.704901897882</v>
      </c>
      <c r="R2193" s="2">
        <v>0</v>
      </c>
      <c r="S2193" s="2">
        <v>58.1660814057539</v>
      </c>
      <c r="T2193" s="2">
        <v>40.281570387633302</v>
      </c>
      <c r="U2193" s="2">
        <v>97.07</v>
      </c>
      <c r="V2193" s="2" t="s">
        <v>911</v>
      </c>
    </row>
    <row r="2194" spans="1:22" x14ac:dyDescent="0.25">
      <c r="A2194" s="2" t="s">
        <v>2955</v>
      </c>
      <c r="B2194" s="2">
        <v>22.9375946003255</v>
      </c>
      <c r="C2194" s="2">
        <v>37.931955696635498</v>
      </c>
      <c r="D2194" s="2">
        <v>7.9432335040154696</v>
      </c>
      <c r="E2194" s="2">
        <v>0.209407433867693</v>
      </c>
      <c r="F2194" s="2">
        <v>-2.2556154366984398</v>
      </c>
      <c r="G2194" s="2">
        <v>3.0464733128594602E-3</v>
      </c>
      <c r="H2194" s="2">
        <v>2.9452733184099401E-2</v>
      </c>
      <c r="I2194" s="2">
        <v>5</v>
      </c>
      <c r="J2194" s="2">
        <v>6</v>
      </c>
      <c r="K2194" s="2">
        <v>10</v>
      </c>
      <c r="L2194" s="2">
        <v>60</v>
      </c>
      <c r="M2194" s="2">
        <v>41</v>
      </c>
      <c r="N2194" s="2">
        <v>14</v>
      </c>
      <c r="O2194" s="2">
        <v>5.1265547496316897</v>
      </c>
      <c r="P2194" s="2">
        <v>5.9453578014674404</v>
      </c>
      <c r="Q2194" s="2">
        <v>12.757787960947301</v>
      </c>
      <c r="R2194" s="2">
        <v>61.759666769679399</v>
      </c>
      <c r="S2194" s="2">
        <v>43.360169775198301</v>
      </c>
      <c r="T2194" s="2">
        <v>8.6760305450287092</v>
      </c>
      <c r="U2194" s="2">
        <v>97.05</v>
      </c>
      <c r="V2194" s="2" t="s">
        <v>865</v>
      </c>
    </row>
    <row r="2195" spans="1:22" x14ac:dyDescent="0.25">
      <c r="A2195" s="2" t="s">
        <v>2956</v>
      </c>
      <c r="B2195" s="2">
        <v>4.0950209387982097</v>
      </c>
      <c r="C2195" s="2">
        <v>0</v>
      </c>
      <c r="D2195" s="2">
        <v>8.1900418775964194</v>
      </c>
      <c r="E2195" s="2" t="s">
        <v>17</v>
      </c>
      <c r="F2195" s="2" t="s">
        <v>17</v>
      </c>
      <c r="G2195" s="2">
        <v>3.0708906505183598E-3</v>
      </c>
      <c r="H2195" s="2">
        <v>2.96505695127517E-2</v>
      </c>
      <c r="I2195" s="2">
        <v>6</v>
      </c>
      <c r="J2195" s="2">
        <v>7</v>
      </c>
      <c r="K2195" s="2">
        <v>9</v>
      </c>
      <c r="L2195" s="2">
        <v>0</v>
      </c>
      <c r="M2195" s="2">
        <v>0</v>
      </c>
      <c r="N2195" s="2">
        <v>0</v>
      </c>
      <c r="O2195" s="2">
        <v>6.1518656995580301</v>
      </c>
      <c r="P2195" s="2">
        <v>6.93625076837868</v>
      </c>
      <c r="Q2195" s="2">
        <v>11.482009164852499</v>
      </c>
      <c r="R2195" s="2">
        <v>0</v>
      </c>
      <c r="S2195" s="2">
        <v>0</v>
      </c>
      <c r="T2195" s="2">
        <v>0</v>
      </c>
      <c r="U2195" s="2">
        <v>97.03</v>
      </c>
      <c r="V2195" s="2" t="s">
        <v>911</v>
      </c>
    </row>
    <row r="2196" spans="1:22" x14ac:dyDescent="0.25">
      <c r="A2196" s="2" t="s">
        <v>2957</v>
      </c>
      <c r="B2196" s="2">
        <v>21.7188640403335</v>
      </c>
      <c r="C2196" s="2">
        <v>36.652844925241503</v>
      </c>
      <c r="D2196" s="2">
        <v>6.7848831554254296</v>
      </c>
      <c r="E2196" s="2">
        <v>0.185112047080223</v>
      </c>
      <c r="F2196" s="2">
        <v>-2.43352930612226</v>
      </c>
      <c r="G2196" s="2">
        <v>3.1107165365737099E-3</v>
      </c>
      <c r="H2196" s="2">
        <v>2.99515471531345E-2</v>
      </c>
      <c r="I2196" s="2">
        <v>3</v>
      </c>
      <c r="J2196" s="2">
        <v>11</v>
      </c>
      <c r="K2196" s="2">
        <v>5</v>
      </c>
      <c r="L2196" s="2">
        <v>1</v>
      </c>
      <c r="M2196" s="2">
        <v>103</v>
      </c>
      <c r="N2196" s="2">
        <v>0</v>
      </c>
      <c r="O2196" s="2">
        <v>3.0759328497790199</v>
      </c>
      <c r="P2196" s="2">
        <v>10.8998226360236</v>
      </c>
      <c r="Q2196" s="2">
        <v>6.37889398047363</v>
      </c>
      <c r="R2196" s="2">
        <v>1.02932777949466</v>
      </c>
      <c r="S2196" s="2">
        <v>108.92920699622999</v>
      </c>
      <c r="T2196" s="2">
        <v>0</v>
      </c>
      <c r="U2196" s="2">
        <v>97</v>
      </c>
      <c r="V2196" s="2" t="s">
        <v>865</v>
      </c>
    </row>
    <row r="2197" spans="1:22" x14ac:dyDescent="0.25">
      <c r="A2197" s="2" t="s">
        <v>2958</v>
      </c>
      <c r="B2197" s="2">
        <v>27.565306203042201</v>
      </c>
      <c r="C2197" s="2">
        <v>51.128484265270401</v>
      </c>
      <c r="D2197" s="2">
        <v>4.0021281408140297</v>
      </c>
      <c r="E2197" s="2">
        <v>7.8275900377757196E-2</v>
      </c>
      <c r="F2197" s="2">
        <v>-3.6752879915458201</v>
      </c>
      <c r="G2197" s="2">
        <v>3.11024637615931E-3</v>
      </c>
      <c r="H2197" s="2">
        <v>2.99515471531345E-2</v>
      </c>
      <c r="I2197" s="2">
        <v>3</v>
      </c>
      <c r="J2197" s="2">
        <v>0</v>
      </c>
      <c r="K2197" s="2">
        <v>7</v>
      </c>
      <c r="L2197" s="2">
        <v>69</v>
      </c>
      <c r="M2197" s="2">
        <v>31</v>
      </c>
      <c r="N2197" s="2">
        <v>80</v>
      </c>
      <c r="O2197" s="2">
        <v>3.0759328497790199</v>
      </c>
      <c r="P2197" s="2">
        <v>0</v>
      </c>
      <c r="Q2197" s="2">
        <v>8.93045157266309</v>
      </c>
      <c r="R2197" s="2">
        <v>71.023616785131296</v>
      </c>
      <c r="S2197" s="2">
        <v>32.784518610515804</v>
      </c>
      <c r="T2197" s="2">
        <v>49.577317400164098</v>
      </c>
      <c r="U2197" s="2">
        <v>97</v>
      </c>
      <c r="V2197" s="2" t="s">
        <v>865</v>
      </c>
    </row>
    <row r="2198" spans="1:22" x14ac:dyDescent="0.25">
      <c r="A2198" s="2" t="s">
        <v>2959</v>
      </c>
      <c r="B2198" s="2">
        <v>8.8336757857548793</v>
      </c>
      <c r="C2198" s="2">
        <v>15.802994085191999</v>
      </c>
      <c r="D2198" s="2">
        <v>1.8643574863177901</v>
      </c>
      <c r="E2198" s="2">
        <v>0.117974953117572</v>
      </c>
      <c r="F2198" s="2">
        <v>-3.08344749672949</v>
      </c>
      <c r="G2198" s="2">
        <v>3.1200527653547699E-3</v>
      </c>
      <c r="H2198" s="2">
        <v>3.00221672635528E-2</v>
      </c>
      <c r="I2198" s="2">
        <v>2</v>
      </c>
      <c r="J2198" s="2">
        <v>1</v>
      </c>
      <c r="K2198" s="2">
        <v>2</v>
      </c>
      <c r="L2198" s="2">
        <v>10</v>
      </c>
      <c r="M2198" s="2">
        <v>14</v>
      </c>
      <c r="N2198" s="2">
        <v>36</v>
      </c>
      <c r="O2198" s="2">
        <v>2.05062189985268</v>
      </c>
      <c r="P2198" s="2">
        <v>0.99089296691123996</v>
      </c>
      <c r="Q2198" s="2">
        <v>2.5515575921894502</v>
      </c>
      <c r="R2198" s="2">
        <v>10.293277794946601</v>
      </c>
      <c r="S2198" s="2">
        <v>14.805911630555499</v>
      </c>
      <c r="T2198" s="2">
        <v>22.3097928300738</v>
      </c>
      <c r="U2198" s="2">
        <v>97</v>
      </c>
      <c r="V2198" s="2" t="s">
        <v>865</v>
      </c>
    </row>
    <row r="2199" spans="1:22" x14ac:dyDescent="0.25">
      <c r="A2199" s="2" t="s">
        <v>2960</v>
      </c>
      <c r="B2199" s="2">
        <v>4.2938577811295504</v>
      </c>
      <c r="C2199" s="2">
        <v>8.5877155622590902</v>
      </c>
      <c r="D2199" s="2">
        <v>0</v>
      </c>
      <c r="E2199" s="2">
        <v>0</v>
      </c>
      <c r="F2199" s="2" t="e">
        <v>#NAME?</v>
      </c>
      <c r="G2199" s="2">
        <v>3.12314155096534E-3</v>
      </c>
      <c r="H2199" s="2">
        <v>3.0036271320507402E-2</v>
      </c>
      <c r="I2199" s="2">
        <v>0</v>
      </c>
      <c r="J2199" s="2">
        <v>0</v>
      </c>
      <c r="K2199" s="2">
        <v>0</v>
      </c>
      <c r="L2199" s="2">
        <v>7</v>
      </c>
      <c r="M2199" s="2">
        <v>7</v>
      </c>
      <c r="N2199" s="2">
        <v>18</v>
      </c>
      <c r="O2199" s="2">
        <v>0</v>
      </c>
      <c r="P2199" s="2">
        <v>0</v>
      </c>
      <c r="Q2199" s="2">
        <v>0</v>
      </c>
      <c r="R2199" s="2">
        <v>7.2052944564625996</v>
      </c>
      <c r="S2199" s="2">
        <v>7.4029558152777604</v>
      </c>
      <c r="T2199" s="2">
        <v>11.1548964150369</v>
      </c>
      <c r="U2199" s="2">
        <v>97</v>
      </c>
      <c r="V2199" s="2" t="s">
        <v>865</v>
      </c>
    </row>
    <row r="2200" spans="1:22" x14ac:dyDescent="0.25">
      <c r="A2200" s="2" t="s">
        <v>2961</v>
      </c>
      <c r="B2200" s="2">
        <v>27.406106844146599</v>
      </c>
      <c r="C2200" s="2">
        <v>46.3602313035233</v>
      </c>
      <c r="D2200" s="2">
        <v>8.4519823847698401</v>
      </c>
      <c r="E2200" s="2">
        <v>0.18231104865362299</v>
      </c>
      <c r="F2200" s="2">
        <v>-2.4555260987611298</v>
      </c>
      <c r="G2200" s="2">
        <v>3.12592439170773E-3</v>
      </c>
      <c r="H2200" s="2">
        <v>3.0036271320507402E-2</v>
      </c>
      <c r="I2200" s="2">
        <v>4</v>
      </c>
      <c r="J2200" s="2">
        <v>6</v>
      </c>
      <c r="K2200" s="2">
        <v>12</v>
      </c>
      <c r="L2200" s="2">
        <v>67</v>
      </c>
      <c r="M2200" s="2">
        <v>37</v>
      </c>
      <c r="N2200" s="2">
        <v>50</v>
      </c>
      <c r="O2200" s="2">
        <v>4.1012437997053501</v>
      </c>
      <c r="P2200" s="2">
        <v>5.9453578014674404</v>
      </c>
      <c r="Q2200" s="2">
        <v>15.3093455531367</v>
      </c>
      <c r="R2200" s="2">
        <v>68.964961226141995</v>
      </c>
      <c r="S2200" s="2">
        <v>39.129909309325299</v>
      </c>
      <c r="T2200" s="2">
        <v>30.985823375102498</v>
      </c>
      <c r="U2200" s="2">
        <v>97</v>
      </c>
      <c r="V2200" s="2" t="s">
        <v>865</v>
      </c>
    </row>
    <row r="2201" spans="1:22" x14ac:dyDescent="0.25">
      <c r="A2201" s="2" t="s">
        <v>2962</v>
      </c>
      <c r="B2201" s="2">
        <v>27.9886768407383</v>
      </c>
      <c r="C2201" s="2">
        <v>53.653797431011903</v>
      </c>
      <c r="D2201" s="2">
        <v>2.3235562504645899</v>
      </c>
      <c r="E2201" s="2">
        <v>4.3306464066261499E-2</v>
      </c>
      <c r="F2201" s="2">
        <v>-4.5292738073096999</v>
      </c>
      <c r="G2201" s="2">
        <v>3.1279388976512101E-3</v>
      </c>
      <c r="H2201" s="2">
        <v>3.0046644483543699E-2</v>
      </c>
      <c r="I2201" s="2">
        <v>1</v>
      </c>
      <c r="J2201" s="2">
        <v>6</v>
      </c>
      <c r="K2201" s="2">
        <v>0</v>
      </c>
      <c r="L2201" s="2">
        <v>55</v>
      </c>
      <c r="M2201" s="2">
        <v>43</v>
      </c>
      <c r="N2201" s="2">
        <v>95</v>
      </c>
      <c r="O2201" s="2">
        <v>1.02531094992634</v>
      </c>
      <c r="P2201" s="2">
        <v>5.9453578014674404</v>
      </c>
      <c r="Q2201" s="2">
        <v>0</v>
      </c>
      <c r="R2201" s="2">
        <v>56.613027872206104</v>
      </c>
      <c r="S2201" s="2">
        <v>45.475300008134802</v>
      </c>
      <c r="T2201" s="2">
        <v>58.873064412694802</v>
      </c>
      <c r="U2201" s="2">
        <v>97</v>
      </c>
      <c r="V2201" s="2" t="s">
        <v>865</v>
      </c>
    </row>
    <row r="2202" spans="1:22" x14ac:dyDescent="0.25">
      <c r="A2202" s="2" t="s">
        <v>2963</v>
      </c>
      <c r="B2202" s="2">
        <v>16.003743548173201</v>
      </c>
      <c r="C2202" s="2">
        <v>28.6586198959555</v>
      </c>
      <c r="D2202" s="2">
        <v>3.3488672003909299</v>
      </c>
      <c r="E2202" s="2">
        <v>0.116853749850792</v>
      </c>
      <c r="F2202" s="2">
        <v>-3.0972240637675701</v>
      </c>
      <c r="G2202" s="2">
        <v>3.1352577408156001E-3</v>
      </c>
      <c r="H2202" s="2">
        <v>3.01105201259887E-2</v>
      </c>
      <c r="I2202" s="2">
        <v>4</v>
      </c>
      <c r="J2202" s="2">
        <v>6</v>
      </c>
      <c r="K2202" s="2">
        <v>0</v>
      </c>
      <c r="L2202" s="2">
        <v>13</v>
      </c>
      <c r="M2202" s="2">
        <v>37</v>
      </c>
      <c r="N2202" s="2">
        <v>54</v>
      </c>
      <c r="O2202" s="2">
        <v>4.1012437997053501</v>
      </c>
      <c r="P2202" s="2">
        <v>5.9453578014674404</v>
      </c>
      <c r="Q2202" s="2">
        <v>0</v>
      </c>
      <c r="R2202" s="2">
        <v>13.381261133430501</v>
      </c>
      <c r="S2202" s="2">
        <v>39.129909309325299</v>
      </c>
      <c r="T2202" s="2">
        <v>33.464689245110698</v>
      </c>
      <c r="U2202" s="2">
        <v>96.99</v>
      </c>
      <c r="V2202" s="2" t="s">
        <v>865</v>
      </c>
    </row>
    <row r="2203" spans="1:22" x14ac:dyDescent="0.25">
      <c r="A2203" s="2" t="s">
        <v>2964</v>
      </c>
      <c r="B2203" s="2">
        <v>4.0590126282726597</v>
      </c>
      <c r="C2203" s="2">
        <v>0</v>
      </c>
      <c r="D2203" s="2">
        <v>8.1180252565453195</v>
      </c>
      <c r="E2203" s="2" t="s">
        <v>17</v>
      </c>
      <c r="F2203" s="2" t="s">
        <v>17</v>
      </c>
      <c r="G2203" s="2">
        <v>3.13943788849136E-3</v>
      </c>
      <c r="H2203" s="2">
        <v>3.0137799947680802E-2</v>
      </c>
      <c r="I2203" s="2">
        <v>8</v>
      </c>
      <c r="J2203" s="2">
        <v>6</v>
      </c>
      <c r="K2203" s="2">
        <v>8</v>
      </c>
      <c r="L2203" s="2">
        <v>0</v>
      </c>
      <c r="M2203" s="2">
        <v>0</v>
      </c>
      <c r="N2203" s="2">
        <v>0</v>
      </c>
      <c r="O2203" s="2">
        <v>8.2024875994107092</v>
      </c>
      <c r="P2203" s="2">
        <v>5.9453578014674404</v>
      </c>
      <c r="Q2203" s="2">
        <v>10.206230368757801</v>
      </c>
      <c r="R2203" s="2">
        <v>0</v>
      </c>
      <c r="S2203" s="2">
        <v>0</v>
      </c>
      <c r="T2203" s="2">
        <v>0</v>
      </c>
      <c r="U2203" s="2">
        <v>96.99</v>
      </c>
      <c r="V2203" s="2" t="s">
        <v>911</v>
      </c>
    </row>
    <row r="2204" spans="1:22" x14ac:dyDescent="0.25">
      <c r="A2204" s="2" t="s">
        <v>2965</v>
      </c>
      <c r="B2204" s="2">
        <v>4.0532762977701404</v>
      </c>
      <c r="C2204" s="2">
        <v>0</v>
      </c>
      <c r="D2204" s="2">
        <v>8.1065525955402897</v>
      </c>
      <c r="E2204" s="2" t="s">
        <v>17</v>
      </c>
      <c r="F2204" s="2" t="s">
        <v>17</v>
      </c>
      <c r="G2204" s="2">
        <v>3.1506029307042699E-3</v>
      </c>
      <c r="H2204" s="2">
        <v>3.0219191699873801E-2</v>
      </c>
      <c r="I2204" s="2">
        <v>7</v>
      </c>
      <c r="J2204" s="2">
        <v>7</v>
      </c>
      <c r="K2204" s="2">
        <v>8</v>
      </c>
      <c r="L2204" s="2">
        <v>0</v>
      </c>
      <c r="M2204" s="2">
        <v>0</v>
      </c>
      <c r="N2204" s="2">
        <v>0</v>
      </c>
      <c r="O2204" s="2">
        <v>7.1771766494843696</v>
      </c>
      <c r="P2204" s="2">
        <v>6.93625076837868</v>
      </c>
      <c r="Q2204" s="2">
        <v>10.206230368757801</v>
      </c>
      <c r="R2204" s="2">
        <v>0</v>
      </c>
      <c r="S2204" s="2">
        <v>0</v>
      </c>
      <c r="T2204" s="2">
        <v>0</v>
      </c>
      <c r="U2204" s="2">
        <v>96.98</v>
      </c>
      <c r="V2204" s="2" t="s">
        <v>911</v>
      </c>
    </row>
    <row r="2205" spans="1:22" x14ac:dyDescent="0.25">
      <c r="A2205" s="2" t="s">
        <v>2966</v>
      </c>
      <c r="B2205" s="2">
        <v>67.263619014335006</v>
      </c>
      <c r="C2205" s="2">
        <v>25.152341016294098</v>
      </c>
      <c r="D2205" s="2">
        <v>109.374897012376</v>
      </c>
      <c r="E2205" s="2">
        <v>4.3484976981474999</v>
      </c>
      <c r="F2205" s="2">
        <v>2.1205170704382601</v>
      </c>
      <c r="G2205" s="2">
        <v>3.1590907918207598E-3</v>
      </c>
      <c r="H2205" s="2">
        <v>3.02876904085197E-2</v>
      </c>
      <c r="I2205" s="2">
        <v>94</v>
      </c>
      <c r="J2205" s="2">
        <v>118</v>
      </c>
      <c r="K2205" s="2">
        <v>90</v>
      </c>
      <c r="L2205" s="2">
        <v>42</v>
      </c>
      <c r="M2205" s="2">
        <v>0</v>
      </c>
      <c r="N2205" s="2">
        <v>52</v>
      </c>
      <c r="O2205" s="2">
        <v>96.379229293075795</v>
      </c>
      <c r="P2205" s="2">
        <v>116.92537009552601</v>
      </c>
      <c r="Q2205" s="2">
        <v>114.82009164852499</v>
      </c>
      <c r="R2205" s="2">
        <v>43.231766738775598</v>
      </c>
      <c r="S2205" s="2">
        <v>0</v>
      </c>
      <c r="T2205" s="2">
        <v>32.225256310106602</v>
      </c>
      <c r="U2205" s="2">
        <v>96.97</v>
      </c>
      <c r="V2205" s="2" t="s">
        <v>911</v>
      </c>
    </row>
    <row r="2206" spans="1:22" x14ac:dyDescent="0.25">
      <c r="A2206" s="2" t="s">
        <v>2967</v>
      </c>
      <c r="B2206" s="2">
        <v>4.04753996726763</v>
      </c>
      <c r="C2206" s="2">
        <v>0</v>
      </c>
      <c r="D2206" s="2">
        <v>8.0950799345352493</v>
      </c>
      <c r="E2206" s="2" t="s">
        <v>17</v>
      </c>
      <c r="F2206" s="2" t="s">
        <v>17</v>
      </c>
      <c r="G2206" s="2">
        <v>3.1618367970868999E-3</v>
      </c>
      <c r="H2206" s="2">
        <v>3.0301104333999601E-2</v>
      </c>
      <c r="I2206" s="2">
        <v>6</v>
      </c>
      <c r="J2206" s="2">
        <v>8</v>
      </c>
      <c r="K2206" s="2">
        <v>8</v>
      </c>
      <c r="L2206" s="2">
        <v>0</v>
      </c>
      <c r="M2206" s="2">
        <v>0</v>
      </c>
      <c r="N2206" s="2">
        <v>0</v>
      </c>
      <c r="O2206" s="2">
        <v>6.1518656995580301</v>
      </c>
      <c r="P2206" s="2">
        <v>7.9271437352899197</v>
      </c>
      <c r="Q2206" s="2">
        <v>10.206230368757801</v>
      </c>
      <c r="R2206" s="2">
        <v>0</v>
      </c>
      <c r="S2206" s="2">
        <v>0</v>
      </c>
      <c r="T2206" s="2">
        <v>0</v>
      </c>
      <c r="U2206" s="2">
        <v>96.97</v>
      </c>
      <c r="V2206" s="2" t="s">
        <v>911</v>
      </c>
    </row>
    <row r="2207" spans="1:22" x14ac:dyDescent="0.25">
      <c r="A2207" s="2" t="s">
        <v>2968</v>
      </c>
      <c r="B2207" s="2">
        <v>4.04753996726763</v>
      </c>
      <c r="C2207" s="2">
        <v>0</v>
      </c>
      <c r="D2207" s="2">
        <v>8.0950799345352493</v>
      </c>
      <c r="E2207" s="2" t="s">
        <v>17</v>
      </c>
      <c r="F2207" s="2" t="s">
        <v>17</v>
      </c>
      <c r="G2207" s="2">
        <v>3.1618367970868999E-3</v>
      </c>
      <c r="H2207" s="2">
        <v>3.0301104333999601E-2</v>
      </c>
      <c r="I2207" s="2">
        <v>6</v>
      </c>
      <c r="J2207" s="2">
        <v>8</v>
      </c>
      <c r="K2207" s="2">
        <v>8</v>
      </c>
      <c r="L2207" s="2">
        <v>0</v>
      </c>
      <c r="M2207" s="2">
        <v>0</v>
      </c>
      <c r="N2207" s="2">
        <v>0</v>
      </c>
      <c r="O2207" s="2">
        <v>6.1518656995580301</v>
      </c>
      <c r="P2207" s="2">
        <v>7.9271437352899197</v>
      </c>
      <c r="Q2207" s="2">
        <v>10.206230368757801</v>
      </c>
      <c r="R2207" s="2">
        <v>0</v>
      </c>
      <c r="S2207" s="2">
        <v>0</v>
      </c>
      <c r="T2207" s="2">
        <v>0</v>
      </c>
      <c r="U2207" s="2">
        <v>96.97</v>
      </c>
      <c r="V2207" s="2" t="s">
        <v>911</v>
      </c>
    </row>
    <row r="2208" spans="1:22" x14ac:dyDescent="0.25">
      <c r="A2208" s="2" t="s">
        <v>2969</v>
      </c>
      <c r="B2208" s="2">
        <v>22.808243138874101</v>
      </c>
      <c r="C2208" s="2">
        <v>1.02932777949466</v>
      </c>
      <c r="D2208" s="2">
        <v>44.587158498253601</v>
      </c>
      <c r="E2208" s="2">
        <v>43.316773710453397</v>
      </c>
      <c r="F2208" s="2">
        <v>5.4368538880352801</v>
      </c>
      <c r="G2208" s="2">
        <v>3.1736353926613398E-3</v>
      </c>
      <c r="H2208" s="2">
        <v>3.04076982234677E-2</v>
      </c>
      <c r="I2208" s="2">
        <v>35</v>
      </c>
      <c r="J2208" s="2">
        <v>55</v>
      </c>
      <c r="K2208" s="2">
        <v>34</v>
      </c>
      <c r="L2208" s="2">
        <v>3</v>
      </c>
      <c r="M2208" s="2">
        <v>0</v>
      </c>
      <c r="N2208" s="2">
        <v>0</v>
      </c>
      <c r="O2208" s="2">
        <v>35.885883247421901</v>
      </c>
      <c r="P2208" s="2">
        <v>54.499113180118201</v>
      </c>
      <c r="Q2208" s="2">
        <v>43.3764790672207</v>
      </c>
      <c r="R2208" s="2">
        <v>3.0879833384839701</v>
      </c>
      <c r="S2208" s="2">
        <v>0</v>
      </c>
      <c r="T2208" s="2">
        <v>0</v>
      </c>
      <c r="U2208" s="2">
        <v>96.96</v>
      </c>
      <c r="V2208" s="2" t="s">
        <v>911</v>
      </c>
    </row>
    <row r="2209" spans="1:22" x14ac:dyDescent="0.25">
      <c r="A2209" s="2" t="s">
        <v>2970</v>
      </c>
      <c r="B2209" s="2">
        <v>12.561220693892899</v>
      </c>
      <c r="C2209" s="2">
        <v>2.8560919127957902</v>
      </c>
      <c r="D2209" s="2">
        <v>22.266349474990001</v>
      </c>
      <c r="E2209" s="2">
        <v>7.7960899560805101</v>
      </c>
      <c r="F2209" s="2">
        <v>2.9627507373944799</v>
      </c>
      <c r="G2209" s="2">
        <v>3.1828448054042899E-3</v>
      </c>
      <c r="H2209" s="2">
        <v>3.0476467157769901E-2</v>
      </c>
      <c r="I2209" s="2">
        <v>36</v>
      </c>
      <c r="J2209" s="2">
        <v>16</v>
      </c>
      <c r="K2209" s="2">
        <v>11</v>
      </c>
      <c r="L2209" s="2">
        <v>0</v>
      </c>
      <c r="M2209" s="2">
        <v>4</v>
      </c>
      <c r="N2209" s="2">
        <v>7</v>
      </c>
      <c r="O2209" s="2">
        <v>36.911194197348202</v>
      </c>
      <c r="P2209" s="2">
        <v>15.8542874705798</v>
      </c>
      <c r="Q2209" s="2">
        <v>14.033566757041999</v>
      </c>
      <c r="R2209" s="2">
        <v>0</v>
      </c>
      <c r="S2209" s="2">
        <v>4.2302604658730099</v>
      </c>
      <c r="T2209" s="2">
        <v>4.3380152725143599</v>
      </c>
      <c r="U2209" s="2">
        <v>96.95</v>
      </c>
      <c r="V2209" s="2" t="s">
        <v>911</v>
      </c>
    </row>
    <row r="2210" spans="1:22" x14ac:dyDescent="0.25">
      <c r="A2210" s="2" t="s">
        <v>2971</v>
      </c>
      <c r="B2210" s="2">
        <v>29.648477703870601</v>
      </c>
      <c r="C2210" s="2">
        <v>47.910371577840202</v>
      </c>
      <c r="D2210" s="2">
        <v>11.386583829900999</v>
      </c>
      <c r="E2210" s="2">
        <v>0.23766427716807001</v>
      </c>
      <c r="F2210" s="2">
        <v>-2.0730030238556498</v>
      </c>
      <c r="G2210" s="2">
        <v>3.18542286663763E-3</v>
      </c>
      <c r="H2210" s="2">
        <v>3.0488315896038599E-2</v>
      </c>
      <c r="I2210" s="2">
        <v>5</v>
      </c>
      <c r="J2210" s="2">
        <v>19</v>
      </c>
      <c r="K2210" s="2">
        <v>8</v>
      </c>
      <c r="L2210" s="2">
        <v>18</v>
      </c>
      <c r="M2210" s="2">
        <v>51</v>
      </c>
      <c r="N2210" s="2">
        <v>115</v>
      </c>
      <c r="O2210" s="2">
        <v>5.1265547496316897</v>
      </c>
      <c r="P2210" s="2">
        <v>18.826966371313599</v>
      </c>
      <c r="Q2210" s="2">
        <v>10.206230368757801</v>
      </c>
      <c r="R2210" s="2">
        <v>18.527900030903801</v>
      </c>
      <c r="S2210" s="2">
        <v>53.935820939880799</v>
      </c>
      <c r="T2210" s="2">
        <v>71.267393762735793</v>
      </c>
      <c r="U2210" s="2">
        <v>96.95</v>
      </c>
      <c r="V2210" s="2" t="s">
        <v>865</v>
      </c>
    </row>
    <row r="2211" spans="1:22" x14ac:dyDescent="0.25">
      <c r="A2211" s="2" t="s">
        <v>2972</v>
      </c>
      <c r="B2211" s="2">
        <v>25.9319388010971</v>
      </c>
      <c r="C2211" s="2">
        <v>41.991588935984801</v>
      </c>
      <c r="D2211" s="2">
        <v>9.8722886662094798</v>
      </c>
      <c r="E2211" s="2">
        <v>0.23510157430002401</v>
      </c>
      <c r="F2211" s="2">
        <v>-2.0886438952106201</v>
      </c>
      <c r="G2211" s="2">
        <v>3.2095801672637298E-3</v>
      </c>
      <c r="H2211" s="2">
        <v>3.0680231579746E-2</v>
      </c>
      <c r="I2211" s="2">
        <v>13</v>
      </c>
      <c r="J2211" s="2">
        <v>10</v>
      </c>
      <c r="K2211" s="2">
        <v>5</v>
      </c>
      <c r="L2211" s="2">
        <v>39</v>
      </c>
      <c r="M2211" s="2">
        <v>46</v>
      </c>
      <c r="N2211" s="2">
        <v>60</v>
      </c>
      <c r="O2211" s="2">
        <v>13.3290423490424</v>
      </c>
      <c r="P2211" s="2">
        <v>9.9089296691123998</v>
      </c>
      <c r="Q2211" s="2">
        <v>6.37889398047363</v>
      </c>
      <c r="R2211" s="2">
        <v>40.143783400291603</v>
      </c>
      <c r="S2211" s="2">
        <v>48.6479953575396</v>
      </c>
      <c r="T2211" s="2">
        <v>37.1829880501231</v>
      </c>
      <c r="U2211" s="2">
        <v>96.93</v>
      </c>
      <c r="V2211" s="2" t="s">
        <v>865</v>
      </c>
    </row>
    <row r="2212" spans="1:22" x14ac:dyDescent="0.25">
      <c r="A2212" s="2" t="s">
        <v>2973</v>
      </c>
      <c r="B2212" s="2">
        <v>10.8813762820325</v>
      </c>
      <c r="C2212" s="2">
        <v>19.165783145422001</v>
      </c>
      <c r="D2212" s="2">
        <v>2.5969694186430501</v>
      </c>
      <c r="E2212" s="2">
        <v>0.13550030274986999</v>
      </c>
      <c r="F2212" s="2">
        <v>-2.8836320198746499</v>
      </c>
      <c r="G2212" s="2">
        <v>3.2252410412118202E-3</v>
      </c>
      <c r="H2212" s="2">
        <v>3.0797218889703899E-2</v>
      </c>
      <c r="I2212" s="2">
        <v>0</v>
      </c>
      <c r="J2212" s="2">
        <v>4</v>
      </c>
      <c r="K2212" s="2">
        <v>3</v>
      </c>
      <c r="L2212" s="2">
        <v>17</v>
      </c>
      <c r="M2212" s="2">
        <v>22</v>
      </c>
      <c r="N2212" s="2">
        <v>27</v>
      </c>
      <c r="O2212" s="2">
        <v>0</v>
      </c>
      <c r="P2212" s="2">
        <v>3.9635718676449598</v>
      </c>
      <c r="Q2212" s="2">
        <v>3.8273363882841802</v>
      </c>
      <c r="R2212" s="2">
        <v>17.4985722514092</v>
      </c>
      <c r="S2212" s="2">
        <v>23.2664325623015</v>
      </c>
      <c r="T2212" s="2">
        <v>16.732344622555399</v>
      </c>
      <c r="U2212" s="2">
        <v>96.92</v>
      </c>
      <c r="V2212" s="2" t="s">
        <v>865</v>
      </c>
    </row>
    <row r="2213" spans="1:22" x14ac:dyDescent="0.25">
      <c r="A2213" s="2" t="s">
        <v>2974</v>
      </c>
      <c r="B2213" s="2">
        <v>22.003286891078101</v>
      </c>
      <c r="C2213" s="2">
        <v>36.325280785314099</v>
      </c>
      <c r="D2213" s="2">
        <v>7.68129299684204</v>
      </c>
      <c r="E2213" s="2">
        <v>0.21145859937709</v>
      </c>
      <c r="F2213" s="2">
        <v>-2.2415528633150799</v>
      </c>
      <c r="G2213" s="2">
        <v>3.2251602937346602E-3</v>
      </c>
      <c r="H2213" s="2">
        <v>3.0797218889703899E-2</v>
      </c>
      <c r="I2213" s="2">
        <v>7</v>
      </c>
      <c r="J2213" s="2">
        <v>7</v>
      </c>
      <c r="K2213" s="2">
        <v>7</v>
      </c>
      <c r="L2213" s="2">
        <v>42</v>
      </c>
      <c r="M2213" s="2">
        <v>44</v>
      </c>
      <c r="N2213" s="2">
        <v>31</v>
      </c>
      <c r="O2213" s="2">
        <v>7.1771766494843696</v>
      </c>
      <c r="P2213" s="2">
        <v>6.93625076837868</v>
      </c>
      <c r="Q2213" s="2">
        <v>8.93045157266309</v>
      </c>
      <c r="R2213" s="2">
        <v>43.231766738775598</v>
      </c>
      <c r="S2213" s="2">
        <v>46.532865124603099</v>
      </c>
      <c r="T2213" s="2">
        <v>19.211210492563598</v>
      </c>
      <c r="U2213" s="2">
        <v>96.92</v>
      </c>
      <c r="V2213" s="2" t="s">
        <v>865</v>
      </c>
    </row>
    <row r="2214" spans="1:22" x14ac:dyDescent="0.25">
      <c r="A2214" s="2" t="s">
        <v>2975</v>
      </c>
      <c r="B2214" s="2">
        <v>13.8784244379768</v>
      </c>
      <c r="C2214" s="2">
        <v>24.028133903318</v>
      </c>
      <c r="D2214" s="2">
        <v>3.7287149726355802</v>
      </c>
      <c r="E2214" s="2">
        <v>0.155181213307651</v>
      </c>
      <c r="F2214" s="2">
        <v>-2.6879741836795499</v>
      </c>
      <c r="G2214" s="2">
        <v>3.22701815055097E-3</v>
      </c>
      <c r="H2214" s="2">
        <v>3.07983176914669E-2</v>
      </c>
      <c r="I2214" s="2">
        <v>4</v>
      </c>
      <c r="J2214" s="2">
        <v>2</v>
      </c>
      <c r="K2214" s="2">
        <v>4</v>
      </c>
      <c r="L2214" s="2">
        <v>30</v>
      </c>
      <c r="M2214" s="2">
        <v>29</v>
      </c>
      <c r="N2214" s="2">
        <v>17</v>
      </c>
      <c r="O2214" s="2">
        <v>4.1012437997053501</v>
      </c>
      <c r="P2214" s="2">
        <v>1.9817859338224799</v>
      </c>
      <c r="Q2214" s="2">
        <v>5.1031151843789102</v>
      </c>
      <c r="R2214" s="2">
        <v>30.879833384839699</v>
      </c>
      <c r="S2214" s="2">
        <v>30.669388377579299</v>
      </c>
      <c r="T2214" s="2">
        <v>10.5351799475349</v>
      </c>
      <c r="U2214" s="2">
        <v>96.92</v>
      </c>
      <c r="V2214" s="2" t="s">
        <v>865</v>
      </c>
    </row>
    <row r="2215" spans="1:22" x14ac:dyDescent="0.25">
      <c r="A2215" s="2" t="s">
        <v>2976</v>
      </c>
      <c r="B2215" s="2">
        <v>13.4438788865564</v>
      </c>
      <c r="C2215" s="2">
        <v>24.1958264114085</v>
      </c>
      <c r="D2215" s="2">
        <v>2.69193136170421</v>
      </c>
      <c r="E2215" s="2">
        <v>0.111256020601757</v>
      </c>
      <c r="F2215" s="2">
        <v>-3.1680446854844999</v>
      </c>
      <c r="G2215" s="2">
        <v>3.2262371390218E-3</v>
      </c>
      <c r="H2215" s="2">
        <v>3.07983176914669E-2</v>
      </c>
      <c r="I2215" s="2">
        <v>0</v>
      </c>
      <c r="J2215" s="2">
        <v>3</v>
      </c>
      <c r="K2215" s="2">
        <v>4</v>
      </c>
      <c r="L2215" s="2">
        <v>16</v>
      </c>
      <c r="M2215" s="2">
        <v>39</v>
      </c>
      <c r="N2215" s="2">
        <v>24</v>
      </c>
      <c r="O2215" s="2">
        <v>0</v>
      </c>
      <c r="P2215" s="2">
        <v>2.9726789007337202</v>
      </c>
      <c r="Q2215" s="2">
        <v>5.1031151843789102</v>
      </c>
      <c r="R2215" s="2">
        <v>16.4692444719145</v>
      </c>
      <c r="S2215" s="2">
        <v>41.2450395422618</v>
      </c>
      <c r="T2215" s="2">
        <v>14.873195220049199</v>
      </c>
      <c r="U2215" s="2">
        <v>96.92</v>
      </c>
      <c r="V2215" s="2" t="s">
        <v>865</v>
      </c>
    </row>
    <row r="2216" spans="1:22" x14ac:dyDescent="0.25">
      <c r="A2216" s="2" t="s">
        <v>2977</v>
      </c>
      <c r="B2216" s="2">
        <v>4.0057953262395598</v>
      </c>
      <c r="C2216" s="2">
        <v>0</v>
      </c>
      <c r="D2216" s="2">
        <v>8.0115906524791196</v>
      </c>
      <c r="E2216" s="2" t="s">
        <v>17</v>
      </c>
      <c r="F2216" s="2" t="s">
        <v>17</v>
      </c>
      <c r="G2216" s="2">
        <v>3.24571266259863E-3</v>
      </c>
      <c r="H2216" s="2">
        <v>3.0953284345265501E-2</v>
      </c>
      <c r="I2216" s="2">
        <v>7</v>
      </c>
      <c r="J2216" s="2">
        <v>8</v>
      </c>
      <c r="K2216" s="2">
        <v>7</v>
      </c>
      <c r="L2216" s="2">
        <v>0</v>
      </c>
      <c r="M2216" s="2">
        <v>0</v>
      </c>
      <c r="N2216" s="2">
        <v>0</v>
      </c>
      <c r="O2216" s="2">
        <v>7.1771766494843696</v>
      </c>
      <c r="P2216" s="2">
        <v>7.9271437352899197</v>
      </c>
      <c r="Q2216" s="2">
        <v>8.93045157266309</v>
      </c>
      <c r="R2216" s="2">
        <v>0</v>
      </c>
      <c r="S2216" s="2">
        <v>0</v>
      </c>
      <c r="T2216" s="2">
        <v>0</v>
      </c>
      <c r="U2216" s="2">
        <v>96.9</v>
      </c>
      <c r="V2216" s="2" t="s">
        <v>911</v>
      </c>
    </row>
    <row r="2217" spans="1:22" x14ac:dyDescent="0.25">
      <c r="A2217" s="2" t="s">
        <v>2978</v>
      </c>
      <c r="B2217" s="2">
        <v>24.444149209621301</v>
      </c>
      <c r="C2217" s="2">
        <v>39.259158654026599</v>
      </c>
      <c r="D2217" s="2">
        <v>9.6291397652159603</v>
      </c>
      <c r="E2217" s="2">
        <v>0.24527116971795701</v>
      </c>
      <c r="F2217" s="2">
        <v>-2.0275504319228199</v>
      </c>
      <c r="G2217" s="2">
        <v>3.2497558330688201E-3</v>
      </c>
      <c r="H2217" s="2">
        <v>3.0978710583283602E-2</v>
      </c>
      <c r="I2217" s="2">
        <v>8</v>
      </c>
      <c r="J2217" s="2">
        <v>8</v>
      </c>
      <c r="K2217" s="2">
        <v>10</v>
      </c>
      <c r="L2217" s="2">
        <v>49</v>
      </c>
      <c r="M2217" s="2">
        <v>25</v>
      </c>
      <c r="N2217" s="2">
        <v>66</v>
      </c>
      <c r="O2217" s="2">
        <v>8.2024875994107092</v>
      </c>
      <c r="P2217" s="2">
        <v>7.9271437352899197</v>
      </c>
      <c r="Q2217" s="2">
        <v>12.757787960947301</v>
      </c>
      <c r="R2217" s="2">
        <v>50.437061195238201</v>
      </c>
      <c r="S2217" s="2">
        <v>26.439127911706301</v>
      </c>
      <c r="T2217" s="2">
        <v>40.901286855135403</v>
      </c>
      <c r="U2217" s="2">
        <v>96.9</v>
      </c>
      <c r="V2217" s="2" t="s">
        <v>865</v>
      </c>
    </row>
    <row r="2218" spans="1:22" x14ac:dyDescent="0.25">
      <c r="A2218" s="2" t="s">
        <v>2979</v>
      </c>
      <c r="B2218" s="2">
        <v>4.0000589957370503</v>
      </c>
      <c r="C2218" s="2">
        <v>0</v>
      </c>
      <c r="D2218" s="2">
        <v>8.0001179914740899</v>
      </c>
      <c r="E2218" s="2" t="s">
        <v>17</v>
      </c>
      <c r="F2218" s="2" t="s">
        <v>17</v>
      </c>
      <c r="G2218" s="2">
        <v>3.25753761964939E-3</v>
      </c>
      <c r="H2218" s="2">
        <v>3.1046313844207699E-2</v>
      </c>
      <c r="I2218" s="2">
        <v>6</v>
      </c>
      <c r="J2218" s="2">
        <v>9</v>
      </c>
      <c r="K2218" s="2">
        <v>7</v>
      </c>
      <c r="L2218" s="2">
        <v>0</v>
      </c>
      <c r="M2218" s="2">
        <v>0</v>
      </c>
      <c r="N2218" s="2">
        <v>0</v>
      </c>
      <c r="O2218" s="2">
        <v>6.1518656995580301</v>
      </c>
      <c r="P2218" s="2">
        <v>8.9180367022011602</v>
      </c>
      <c r="Q2218" s="2">
        <v>8.93045157266309</v>
      </c>
      <c r="R2218" s="2">
        <v>0</v>
      </c>
      <c r="S2218" s="2">
        <v>0</v>
      </c>
      <c r="T2218" s="2">
        <v>0</v>
      </c>
      <c r="U2218" s="2">
        <v>96.9</v>
      </c>
      <c r="V2218" s="2" t="s">
        <v>911</v>
      </c>
    </row>
    <row r="2219" spans="1:22" x14ac:dyDescent="0.25">
      <c r="A2219" s="2" t="s">
        <v>2980</v>
      </c>
      <c r="B2219" s="2">
        <v>110.735868136531</v>
      </c>
      <c r="C2219" s="2">
        <v>195.24232459934601</v>
      </c>
      <c r="D2219" s="2">
        <v>26.2294116737161</v>
      </c>
      <c r="E2219" s="2">
        <v>0.13434285689612199</v>
      </c>
      <c r="F2219" s="2">
        <v>-2.8960084806037001</v>
      </c>
      <c r="G2219" s="2">
        <v>3.2921201176503898E-3</v>
      </c>
      <c r="H2219" s="2">
        <v>3.1355980646393299E-2</v>
      </c>
      <c r="I2219" s="2">
        <v>14</v>
      </c>
      <c r="J2219" s="2">
        <v>16</v>
      </c>
      <c r="K2219" s="2">
        <v>38</v>
      </c>
      <c r="L2219" s="2">
        <v>304</v>
      </c>
      <c r="M2219" s="2">
        <v>248</v>
      </c>
      <c r="N2219" s="2">
        <v>17</v>
      </c>
      <c r="O2219" s="2">
        <v>14.3543532989687</v>
      </c>
      <c r="P2219" s="2">
        <v>15.8542874705798</v>
      </c>
      <c r="Q2219" s="2">
        <v>48.4795942515996</v>
      </c>
      <c r="R2219" s="2">
        <v>312.91564496637602</v>
      </c>
      <c r="S2219" s="2">
        <v>262.27614888412597</v>
      </c>
      <c r="T2219" s="2">
        <v>10.5351799475349</v>
      </c>
      <c r="U2219" s="2">
        <v>96.86</v>
      </c>
      <c r="V2219" s="2" t="s">
        <v>865</v>
      </c>
    </row>
    <row r="2220" spans="1:22" x14ac:dyDescent="0.25">
      <c r="A2220" s="2" t="s">
        <v>2981</v>
      </c>
      <c r="B2220" s="2">
        <v>29.408275151006901</v>
      </c>
      <c r="C2220" s="2">
        <v>1.4100868219576701</v>
      </c>
      <c r="D2220" s="2">
        <v>57.406463480056203</v>
      </c>
      <c r="E2220" s="2">
        <v>40.711297053579202</v>
      </c>
      <c r="F2220" s="2">
        <v>5.3473572810657899</v>
      </c>
      <c r="G2220" s="2">
        <v>3.2943333457349502E-3</v>
      </c>
      <c r="H2220" s="2">
        <v>3.1370420012274802E-2</v>
      </c>
      <c r="I2220" s="2">
        <v>49</v>
      </c>
      <c r="J2220" s="2">
        <v>51</v>
      </c>
      <c r="K2220" s="2">
        <v>56</v>
      </c>
      <c r="L2220" s="2">
        <v>0</v>
      </c>
      <c r="M2220" s="2">
        <v>4</v>
      </c>
      <c r="N2220" s="2">
        <v>0</v>
      </c>
      <c r="O2220" s="2">
        <v>50.240236546390598</v>
      </c>
      <c r="P2220" s="2">
        <v>50.5355413124732</v>
      </c>
      <c r="Q2220" s="2">
        <v>71.443612581304706</v>
      </c>
      <c r="R2220" s="2">
        <v>0</v>
      </c>
      <c r="S2220" s="2">
        <v>4.2302604658730099</v>
      </c>
      <c r="T2220" s="2">
        <v>0</v>
      </c>
      <c r="U2220" s="2">
        <v>96.86</v>
      </c>
      <c r="V2220" s="2" t="s">
        <v>911</v>
      </c>
    </row>
    <row r="2221" spans="1:22" x14ac:dyDescent="0.25">
      <c r="A2221" s="2" t="s">
        <v>2982</v>
      </c>
      <c r="B2221" s="2">
        <v>3.97552334621653</v>
      </c>
      <c r="C2221" s="2">
        <v>0</v>
      </c>
      <c r="D2221" s="2">
        <v>7.9510466924330601</v>
      </c>
      <c r="E2221" s="2" t="s">
        <v>17</v>
      </c>
      <c r="F2221" s="2" t="s">
        <v>17</v>
      </c>
      <c r="G2221" s="2">
        <v>3.30895928864278E-3</v>
      </c>
      <c r="H2221" s="2">
        <v>3.1489702671995197E-2</v>
      </c>
      <c r="I2221" s="2">
        <v>10</v>
      </c>
      <c r="J2221" s="2">
        <v>6</v>
      </c>
      <c r="K2221" s="2">
        <v>6</v>
      </c>
      <c r="L2221" s="2">
        <v>0</v>
      </c>
      <c r="M2221" s="2">
        <v>0</v>
      </c>
      <c r="N2221" s="2">
        <v>0</v>
      </c>
      <c r="O2221" s="2">
        <v>10.253109499263401</v>
      </c>
      <c r="P2221" s="2">
        <v>5.9453578014674404</v>
      </c>
      <c r="Q2221" s="2">
        <v>7.6546727765683604</v>
      </c>
      <c r="R2221" s="2">
        <v>0</v>
      </c>
      <c r="S2221" s="2">
        <v>0</v>
      </c>
      <c r="T2221" s="2">
        <v>0</v>
      </c>
      <c r="U2221" s="2">
        <v>96.85</v>
      </c>
      <c r="V2221" s="2" t="s">
        <v>911</v>
      </c>
    </row>
    <row r="2222" spans="1:22" x14ac:dyDescent="0.25">
      <c r="A2222" s="2" t="s">
        <v>2983</v>
      </c>
      <c r="B2222" s="2">
        <v>3.9640506852114998</v>
      </c>
      <c r="C2222" s="2">
        <v>0</v>
      </c>
      <c r="D2222" s="2">
        <v>7.9281013704229997</v>
      </c>
      <c r="E2222" s="2" t="s">
        <v>17</v>
      </c>
      <c r="F2222" s="2" t="s">
        <v>17</v>
      </c>
      <c r="G2222" s="2">
        <v>3.3334536483125101E-3</v>
      </c>
      <c r="H2222" s="2">
        <v>3.1682596842453198E-2</v>
      </c>
      <c r="I2222" s="2">
        <v>8</v>
      </c>
      <c r="J2222" s="2">
        <v>8</v>
      </c>
      <c r="K2222" s="2">
        <v>6</v>
      </c>
      <c r="L2222" s="2">
        <v>0</v>
      </c>
      <c r="M2222" s="2">
        <v>0</v>
      </c>
      <c r="N2222" s="2">
        <v>0</v>
      </c>
      <c r="O2222" s="2">
        <v>8.2024875994107092</v>
      </c>
      <c r="P2222" s="2">
        <v>7.9271437352899197</v>
      </c>
      <c r="Q2222" s="2">
        <v>7.6546727765683604</v>
      </c>
      <c r="R2222" s="2">
        <v>0</v>
      </c>
      <c r="S2222" s="2">
        <v>0</v>
      </c>
      <c r="T2222" s="2">
        <v>0</v>
      </c>
      <c r="U2222" s="2">
        <v>96.83</v>
      </c>
      <c r="V2222" s="2" t="s">
        <v>911</v>
      </c>
    </row>
    <row r="2223" spans="1:22" x14ac:dyDescent="0.25">
      <c r="A2223" s="2" t="s">
        <v>2984</v>
      </c>
      <c r="B2223" s="2">
        <v>9.1710668028320406</v>
      </c>
      <c r="C2223" s="2">
        <v>16.572738062407399</v>
      </c>
      <c r="D2223" s="2">
        <v>1.76939554325663</v>
      </c>
      <c r="E2223" s="2">
        <v>0.10676543227761599</v>
      </c>
      <c r="F2223" s="2">
        <v>-3.2274834773953001</v>
      </c>
      <c r="G2223" s="2">
        <v>3.3406184262021201E-3</v>
      </c>
      <c r="H2223" s="2">
        <v>3.1743988483323798E-2</v>
      </c>
      <c r="I2223" s="2">
        <v>2</v>
      </c>
      <c r="J2223" s="2">
        <v>2</v>
      </c>
      <c r="K2223" s="2">
        <v>1</v>
      </c>
      <c r="L2223" s="2">
        <v>11</v>
      </c>
      <c r="M2223" s="2">
        <v>24</v>
      </c>
      <c r="N2223" s="2">
        <v>21</v>
      </c>
      <c r="O2223" s="2">
        <v>2.05062189985268</v>
      </c>
      <c r="P2223" s="2">
        <v>1.9817859338224799</v>
      </c>
      <c r="Q2223" s="2">
        <v>1.27577879609473</v>
      </c>
      <c r="R2223" s="2">
        <v>11.3226055744412</v>
      </c>
      <c r="S2223" s="2">
        <v>25.381562795238001</v>
      </c>
      <c r="T2223" s="2">
        <v>13.014045817543099</v>
      </c>
      <c r="U2223" s="2">
        <v>96.83</v>
      </c>
      <c r="V2223" s="2" t="s">
        <v>865</v>
      </c>
    </row>
    <row r="2224" spans="1:22" x14ac:dyDescent="0.25">
      <c r="A2224" s="2" t="s">
        <v>2985</v>
      </c>
      <c r="B2224" s="2">
        <v>18.2144912482464</v>
      </c>
      <c r="C2224" s="2">
        <v>30.9767626246208</v>
      </c>
      <c r="D2224" s="2">
        <v>5.4522198718720798</v>
      </c>
      <c r="E2224" s="2">
        <v>0.176009996200783</v>
      </c>
      <c r="F2224" s="2">
        <v>-2.5062707281851999</v>
      </c>
      <c r="G2224" s="2">
        <v>3.34598884083722E-3</v>
      </c>
      <c r="H2224" s="2">
        <v>3.1788306989997801E-2</v>
      </c>
      <c r="I2224" s="2">
        <v>2</v>
      </c>
      <c r="J2224" s="2">
        <v>8</v>
      </c>
      <c r="K2224" s="2">
        <v>5</v>
      </c>
      <c r="L2224" s="2">
        <v>37</v>
      </c>
      <c r="M2224" s="2">
        <v>46</v>
      </c>
      <c r="N2224" s="2">
        <v>10</v>
      </c>
      <c r="O2224" s="2">
        <v>2.05062189985268</v>
      </c>
      <c r="P2224" s="2">
        <v>7.9271437352899197</v>
      </c>
      <c r="Q2224" s="2">
        <v>6.37889398047363</v>
      </c>
      <c r="R2224" s="2">
        <v>38.085127841302302</v>
      </c>
      <c r="S2224" s="2">
        <v>48.6479953575396</v>
      </c>
      <c r="T2224" s="2">
        <v>6.1971646750205096</v>
      </c>
      <c r="U2224" s="2">
        <v>96.82</v>
      </c>
      <c r="V2224" s="2" t="s">
        <v>865</v>
      </c>
    </row>
    <row r="2225" spans="1:22" x14ac:dyDescent="0.25">
      <c r="A2225" s="2" t="s">
        <v>2986</v>
      </c>
      <c r="B2225" s="2">
        <v>24.369540574686301</v>
      </c>
      <c r="C2225" s="2">
        <v>40.268291732746697</v>
      </c>
      <c r="D2225" s="2">
        <v>8.4707894166259301</v>
      </c>
      <c r="E2225" s="2">
        <v>0.21035879726026099</v>
      </c>
      <c r="F2225" s="2">
        <v>-2.2490759416327499</v>
      </c>
      <c r="G2225" s="2">
        <v>3.34669942764652E-3</v>
      </c>
      <c r="H2225" s="2">
        <v>3.1788345798506902E-2</v>
      </c>
      <c r="I2225" s="2">
        <v>6</v>
      </c>
      <c r="J2225" s="2">
        <v>13</v>
      </c>
      <c r="K2225" s="2">
        <v>5</v>
      </c>
      <c r="L2225" s="2">
        <v>26</v>
      </c>
      <c r="M2225" s="2">
        <v>69</v>
      </c>
      <c r="N2225" s="2">
        <v>34</v>
      </c>
      <c r="O2225" s="2">
        <v>6.1518656995580301</v>
      </c>
      <c r="P2225" s="2">
        <v>12.881608569846099</v>
      </c>
      <c r="Q2225" s="2">
        <v>6.37889398047363</v>
      </c>
      <c r="R2225" s="2">
        <v>26.762522266861101</v>
      </c>
      <c r="S2225" s="2">
        <v>72.971993036309399</v>
      </c>
      <c r="T2225" s="2">
        <v>21.0703598950697</v>
      </c>
      <c r="U2225" s="2">
        <v>96.82</v>
      </c>
      <c r="V2225" s="2" t="s">
        <v>865</v>
      </c>
    </row>
    <row r="2226" spans="1:22" x14ac:dyDescent="0.25">
      <c r="A2226" s="2" t="s">
        <v>2987</v>
      </c>
      <c r="B2226" s="2">
        <v>30.634227067425002</v>
      </c>
      <c r="C2226" s="2">
        <v>53.195840704758297</v>
      </c>
      <c r="D2226" s="2">
        <v>8.0726134300917298</v>
      </c>
      <c r="E2226" s="2">
        <v>0.151752718316747</v>
      </c>
      <c r="F2226" s="2">
        <v>-2.7202057354610001</v>
      </c>
      <c r="G2226" s="2">
        <v>3.3487759984383802E-3</v>
      </c>
      <c r="H2226" s="2">
        <v>3.1794645974622601E-2</v>
      </c>
      <c r="I2226" s="2">
        <v>8</v>
      </c>
      <c r="J2226" s="2">
        <v>2</v>
      </c>
      <c r="K2226" s="2">
        <v>11</v>
      </c>
      <c r="L2226" s="2">
        <v>81</v>
      </c>
      <c r="M2226" s="2">
        <v>58</v>
      </c>
      <c r="N2226" s="2">
        <v>24</v>
      </c>
      <c r="O2226" s="2">
        <v>8.2024875994107092</v>
      </c>
      <c r="P2226" s="2">
        <v>1.9817859338224799</v>
      </c>
      <c r="Q2226" s="2">
        <v>14.033566757041999</v>
      </c>
      <c r="R2226" s="2">
        <v>83.375550139067201</v>
      </c>
      <c r="S2226" s="2">
        <v>61.338776755158598</v>
      </c>
      <c r="T2226" s="2">
        <v>14.873195220049199</v>
      </c>
      <c r="U2226" s="2">
        <v>96.82</v>
      </c>
      <c r="V2226" s="2" t="s">
        <v>865</v>
      </c>
    </row>
    <row r="2227" spans="1:22" x14ac:dyDescent="0.25">
      <c r="A2227" s="2" t="s">
        <v>2988</v>
      </c>
      <c r="B2227" s="2">
        <v>123.83379457655199</v>
      </c>
      <c r="C2227" s="2">
        <v>205.32730689951401</v>
      </c>
      <c r="D2227" s="2">
        <v>42.340282253589102</v>
      </c>
      <c r="E2227" s="2">
        <v>0.206208725439087</v>
      </c>
      <c r="F2227" s="2">
        <v>-2.2778227152299699</v>
      </c>
      <c r="G2227" s="2">
        <v>3.3484402759353898E-3</v>
      </c>
      <c r="H2227" s="2">
        <v>3.1794645974622601E-2</v>
      </c>
      <c r="I2227" s="2">
        <v>63</v>
      </c>
      <c r="J2227" s="2">
        <v>63</v>
      </c>
      <c r="K2227" s="2">
        <v>0</v>
      </c>
      <c r="L2227" s="2">
        <v>259</v>
      </c>
      <c r="M2227" s="2">
        <v>120</v>
      </c>
      <c r="N2227" s="2">
        <v>359</v>
      </c>
      <c r="O2227" s="2">
        <v>64.594589845359295</v>
      </c>
      <c r="P2227" s="2">
        <v>62.426256915408104</v>
      </c>
      <c r="Q2227" s="2">
        <v>0</v>
      </c>
      <c r="R2227" s="2">
        <v>266.59589488911598</v>
      </c>
      <c r="S2227" s="2">
        <v>126.90781397619</v>
      </c>
      <c r="T2227" s="2">
        <v>222.478211833236</v>
      </c>
      <c r="U2227" s="2">
        <v>96.82</v>
      </c>
      <c r="V2227" s="2" t="s">
        <v>865</v>
      </c>
    </row>
    <row r="2228" spans="1:22" x14ac:dyDescent="0.25">
      <c r="A2228" s="2" t="s">
        <v>2989</v>
      </c>
      <c r="B2228" s="2">
        <v>9.9754831989876092</v>
      </c>
      <c r="C2228" s="2">
        <v>17.7563112560204</v>
      </c>
      <c r="D2228" s="2">
        <v>2.1946551419548701</v>
      </c>
      <c r="E2228" s="2">
        <v>0.1235985960322</v>
      </c>
      <c r="F2228" s="2">
        <v>-3.0162657392574199</v>
      </c>
      <c r="G2228" s="2">
        <v>3.3520394100665001E-3</v>
      </c>
      <c r="H2228" s="2">
        <v>3.1818915868466698E-2</v>
      </c>
      <c r="I2228" s="2">
        <v>2</v>
      </c>
      <c r="J2228" s="2">
        <v>2</v>
      </c>
      <c r="K2228" s="2">
        <v>2</v>
      </c>
      <c r="L2228" s="2">
        <v>26</v>
      </c>
      <c r="M2228" s="2">
        <v>11</v>
      </c>
      <c r="N2228" s="2">
        <v>24</v>
      </c>
      <c r="O2228" s="2">
        <v>2.05062189985268</v>
      </c>
      <c r="P2228" s="2">
        <v>1.9817859338224799</v>
      </c>
      <c r="Q2228" s="2">
        <v>2.5515575921894502</v>
      </c>
      <c r="R2228" s="2">
        <v>26.762522266861101</v>
      </c>
      <c r="S2228" s="2">
        <v>11.6332162811508</v>
      </c>
      <c r="T2228" s="2">
        <v>14.873195220049199</v>
      </c>
      <c r="U2228" s="2">
        <v>96.82</v>
      </c>
      <c r="V2228" s="2" t="s">
        <v>865</v>
      </c>
    </row>
    <row r="2229" spans="1:22" x14ac:dyDescent="0.25">
      <c r="A2229" s="2" t="s">
        <v>2990</v>
      </c>
      <c r="B2229" s="2">
        <v>12.3124230363258</v>
      </c>
      <c r="C2229" s="2">
        <v>21.6516883543513</v>
      </c>
      <c r="D2229" s="2">
        <v>2.9731577183002602</v>
      </c>
      <c r="E2229" s="2">
        <v>0.137317592496326</v>
      </c>
      <c r="F2229" s="2">
        <v>-2.8644116261298498</v>
      </c>
      <c r="G2229" s="2">
        <v>3.3625616223419601E-3</v>
      </c>
      <c r="H2229" s="2">
        <v>3.1891883987279601E-2</v>
      </c>
      <c r="I2229" s="2">
        <v>4</v>
      </c>
      <c r="J2229" s="2">
        <v>1</v>
      </c>
      <c r="K2229" s="2">
        <v>3</v>
      </c>
      <c r="L2229" s="2">
        <v>32</v>
      </c>
      <c r="M2229" s="2">
        <v>25</v>
      </c>
      <c r="N2229" s="2">
        <v>9</v>
      </c>
      <c r="O2229" s="2">
        <v>4.1012437997053501</v>
      </c>
      <c r="P2229" s="2">
        <v>0.99089296691123996</v>
      </c>
      <c r="Q2229" s="2">
        <v>3.8273363882841802</v>
      </c>
      <c r="R2229" s="2">
        <v>32.938488943829</v>
      </c>
      <c r="S2229" s="2">
        <v>26.439127911706301</v>
      </c>
      <c r="T2229" s="2">
        <v>5.5774482075184597</v>
      </c>
      <c r="U2229" s="2">
        <v>96.81</v>
      </c>
      <c r="V2229" s="2" t="s">
        <v>865</v>
      </c>
    </row>
    <row r="2230" spans="1:22" x14ac:dyDescent="0.25">
      <c r="A2230" s="2" t="s">
        <v>2991</v>
      </c>
      <c r="B2230" s="2">
        <v>4.3697722789484601</v>
      </c>
      <c r="C2230" s="2">
        <v>8.7395445578969309</v>
      </c>
      <c r="D2230" s="2">
        <v>0</v>
      </c>
      <c r="E2230" s="2">
        <v>0</v>
      </c>
      <c r="F2230" s="2" t="e">
        <v>#NAME?</v>
      </c>
      <c r="G2230" s="2">
        <v>3.3700742544886001E-3</v>
      </c>
      <c r="H2230" s="2">
        <v>3.1949667300139102E-2</v>
      </c>
      <c r="I2230" s="2">
        <v>0</v>
      </c>
      <c r="J2230" s="2">
        <v>0</v>
      </c>
      <c r="K2230" s="2">
        <v>0</v>
      </c>
      <c r="L2230" s="2">
        <v>9</v>
      </c>
      <c r="M2230" s="2">
        <v>9</v>
      </c>
      <c r="N2230" s="2">
        <v>12</v>
      </c>
      <c r="O2230" s="2">
        <v>0</v>
      </c>
      <c r="P2230" s="2">
        <v>0</v>
      </c>
      <c r="Q2230" s="2">
        <v>0</v>
      </c>
      <c r="R2230" s="2">
        <v>9.2639500154519094</v>
      </c>
      <c r="S2230" s="2">
        <v>9.5180860482142702</v>
      </c>
      <c r="T2230" s="2">
        <v>7.4365976100246103</v>
      </c>
      <c r="U2230" s="2">
        <v>96.81</v>
      </c>
      <c r="V2230" s="2" t="s">
        <v>865</v>
      </c>
    </row>
    <row r="2231" spans="1:22" x14ac:dyDescent="0.25">
      <c r="A2231" s="2" t="s">
        <v>2992</v>
      </c>
      <c r="B2231" s="2">
        <v>14.8655832021658</v>
      </c>
      <c r="C2231" s="2">
        <v>3.5935205929796399</v>
      </c>
      <c r="D2231" s="2">
        <v>26.137645811352002</v>
      </c>
      <c r="E2231" s="2">
        <v>7.2735483587919001</v>
      </c>
      <c r="F2231" s="2">
        <v>2.86265934636539</v>
      </c>
      <c r="G2231" s="2">
        <v>3.3908411297083E-3</v>
      </c>
      <c r="H2231" s="2">
        <v>3.2118937455546899E-2</v>
      </c>
      <c r="I2231" s="2">
        <v>15</v>
      </c>
      <c r="J2231" s="2">
        <v>34</v>
      </c>
      <c r="K2231" s="2">
        <v>23</v>
      </c>
      <c r="L2231" s="2">
        <v>3</v>
      </c>
      <c r="M2231" s="2">
        <v>2</v>
      </c>
      <c r="N2231" s="2">
        <v>9</v>
      </c>
      <c r="O2231" s="2">
        <v>15.3796642488951</v>
      </c>
      <c r="P2231" s="2">
        <v>33.690360874982197</v>
      </c>
      <c r="Q2231" s="2">
        <v>29.342912310178701</v>
      </c>
      <c r="R2231" s="2">
        <v>3.0879833384839701</v>
      </c>
      <c r="S2231" s="2">
        <v>2.1151302329365</v>
      </c>
      <c r="T2231" s="2">
        <v>5.5774482075184597</v>
      </c>
      <c r="U2231" s="2">
        <v>96.79</v>
      </c>
      <c r="V2231" s="2" t="s">
        <v>911</v>
      </c>
    </row>
    <row r="2232" spans="1:22" x14ac:dyDescent="0.25">
      <c r="A2232" s="2" t="s">
        <v>2993</v>
      </c>
      <c r="B2232" s="2">
        <v>114.880728177855</v>
      </c>
      <c r="C2232" s="2">
        <v>212.98270237073999</v>
      </c>
      <c r="D2232" s="2">
        <v>16.7787539849698</v>
      </c>
      <c r="E2232" s="2">
        <v>7.8779890564835198E-2</v>
      </c>
      <c r="F2232" s="2">
        <v>-3.66602877690603</v>
      </c>
      <c r="G2232" s="2">
        <v>3.3953883098379201E-3</v>
      </c>
      <c r="H2232" s="2">
        <v>3.2149011282164797E-2</v>
      </c>
      <c r="I2232" s="2">
        <v>23</v>
      </c>
      <c r="J2232" s="2">
        <v>27</v>
      </c>
      <c r="K2232" s="2">
        <v>0</v>
      </c>
      <c r="L2232" s="2">
        <v>341</v>
      </c>
      <c r="M2232" s="2">
        <v>267</v>
      </c>
      <c r="N2232" s="2">
        <v>9</v>
      </c>
      <c r="O2232" s="2">
        <v>23.582151848305799</v>
      </c>
      <c r="P2232" s="2">
        <v>26.754110106603498</v>
      </c>
      <c r="Q2232" s="2">
        <v>0</v>
      </c>
      <c r="R2232" s="2">
        <v>351.000772807678</v>
      </c>
      <c r="S2232" s="2">
        <v>282.36988609702303</v>
      </c>
      <c r="T2232" s="2">
        <v>5.5774482075184597</v>
      </c>
      <c r="U2232" s="2">
        <v>96.79</v>
      </c>
      <c r="V2232" s="2" t="s">
        <v>865</v>
      </c>
    </row>
    <row r="2233" spans="1:22" x14ac:dyDescent="0.25">
      <c r="A2233" s="2" t="s">
        <v>2994</v>
      </c>
      <c r="B2233" s="2">
        <v>3.9337787051884701</v>
      </c>
      <c r="C2233" s="2">
        <v>0</v>
      </c>
      <c r="D2233" s="2">
        <v>7.8675574103769303</v>
      </c>
      <c r="E2233" s="2" t="s">
        <v>17</v>
      </c>
      <c r="F2233" s="2" t="s">
        <v>17</v>
      </c>
      <c r="G2233" s="2">
        <v>3.3992054658438099E-3</v>
      </c>
      <c r="H2233" s="2">
        <v>3.2158084678338202E-2</v>
      </c>
      <c r="I2233" s="2">
        <v>11</v>
      </c>
      <c r="J2233" s="2">
        <v>6</v>
      </c>
      <c r="K2233" s="2">
        <v>5</v>
      </c>
      <c r="L2233" s="2">
        <v>0</v>
      </c>
      <c r="M2233" s="2">
        <v>0</v>
      </c>
      <c r="N2233" s="2">
        <v>0</v>
      </c>
      <c r="O2233" s="2">
        <v>11.278420449189699</v>
      </c>
      <c r="P2233" s="2">
        <v>5.9453578014674404</v>
      </c>
      <c r="Q2233" s="2">
        <v>6.37889398047363</v>
      </c>
      <c r="R2233" s="2">
        <v>0</v>
      </c>
      <c r="S2233" s="2">
        <v>0</v>
      </c>
      <c r="T2233" s="2">
        <v>0</v>
      </c>
      <c r="U2233" s="2">
        <v>96.78</v>
      </c>
      <c r="V2233" s="2" t="s">
        <v>911</v>
      </c>
    </row>
    <row r="2234" spans="1:22" x14ac:dyDescent="0.25">
      <c r="A2234" s="2" t="s">
        <v>2995</v>
      </c>
      <c r="B2234" s="2">
        <v>10.2109576678948</v>
      </c>
      <c r="C2234" s="2">
        <v>2.4394146014523299</v>
      </c>
      <c r="D2234" s="2">
        <v>17.982500734337201</v>
      </c>
      <c r="E2234" s="2">
        <v>7.37164593654198</v>
      </c>
      <c r="F2234" s="2">
        <v>2.8819867793432898</v>
      </c>
      <c r="G2234" s="2">
        <v>3.3983727140109101E-3</v>
      </c>
      <c r="H2234" s="2">
        <v>3.2158084678338202E-2</v>
      </c>
      <c r="I2234" s="2">
        <v>16</v>
      </c>
      <c r="J2234" s="2">
        <v>16</v>
      </c>
      <c r="K2234" s="2">
        <v>17</v>
      </c>
      <c r="L2234" s="2">
        <v>3</v>
      </c>
      <c r="M2234" s="2">
        <v>4</v>
      </c>
      <c r="N2234" s="2">
        <v>0</v>
      </c>
      <c r="O2234" s="2">
        <v>16.404975198821401</v>
      </c>
      <c r="P2234" s="2">
        <v>15.8542874705798</v>
      </c>
      <c r="Q2234" s="2">
        <v>21.6882395336104</v>
      </c>
      <c r="R2234" s="2">
        <v>3.0879833384839701</v>
      </c>
      <c r="S2234" s="2">
        <v>4.2302604658730099</v>
      </c>
      <c r="T2234" s="2">
        <v>0</v>
      </c>
      <c r="U2234" s="2">
        <v>96.78</v>
      </c>
      <c r="V2234" s="2" t="s">
        <v>911</v>
      </c>
    </row>
    <row r="2235" spans="1:22" x14ac:dyDescent="0.25">
      <c r="A2235" s="2" t="s">
        <v>2996</v>
      </c>
      <c r="B2235" s="2">
        <v>5.0552812896075503</v>
      </c>
      <c r="C2235" s="2">
        <v>0.35252170548941703</v>
      </c>
      <c r="D2235" s="2">
        <v>9.7580408737256903</v>
      </c>
      <c r="E2235" s="2">
        <v>27.6806809957369</v>
      </c>
      <c r="F2235" s="2">
        <v>4.79080753125388</v>
      </c>
      <c r="G2235" s="2">
        <v>3.3987596964964498E-3</v>
      </c>
      <c r="H2235" s="2">
        <v>3.2158084678338202E-2</v>
      </c>
      <c r="I2235" s="2">
        <v>7</v>
      </c>
      <c r="J2235" s="2">
        <v>12</v>
      </c>
      <c r="K2235" s="2">
        <v>8</v>
      </c>
      <c r="L2235" s="2">
        <v>0</v>
      </c>
      <c r="M2235" s="2">
        <v>1</v>
      </c>
      <c r="N2235" s="2">
        <v>0</v>
      </c>
      <c r="O2235" s="2">
        <v>7.1771766494843696</v>
      </c>
      <c r="P2235" s="2">
        <v>11.8907156029349</v>
      </c>
      <c r="Q2235" s="2">
        <v>10.206230368757801</v>
      </c>
      <c r="R2235" s="2">
        <v>0</v>
      </c>
      <c r="S2235" s="2">
        <v>1.05756511646825</v>
      </c>
      <c r="T2235" s="2">
        <v>0</v>
      </c>
      <c r="U2235" s="2">
        <v>96.78</v>
      </c>
      <c r="V2235" s="2" t="s">
        <v>911</v>
      </c>
    </row>
    <row r="2236" spans="1:22" x14ac:dyDescent="0.25">
      <c r="A2236" s="2" t="s">
        <v>2997</v>
      </c>
      <c r="B2236" s="2">
        <v>19.313745489250302</v>
      </c>
      <c r="C2236" s="2">
        <v>31.903151783121199</v>
      </c>
      <c r="D2236" s="2">
        <v>6.7243391953793701</v>
      </c>
      <c r="E2236" s="2">
        <v>0.21077350730396999</v>
      </c>
      <c r="F2236" s="2">
        <v>-2.24623455278474</v>
      </c>
      <c r="G2236" s="2">
        <v>3.40477981671021E-3</v>
      </c>
      <c r="H2236" s="2">
        <v>3.2197281015775403E-2</v>
      </c>
      <c r="I2236" s="2">
        <v>6</v>
      </c>
      <c r="J2236" s="2">
        <v>9</v>
      </c>
      <c r="K2236" s="2">
        <v>4</v>
      </c>
      <c r="L2236" s="2">
        <v>13</v>
      </c>
      <c r="M2236" s="2">
        <v>38</v>
      </c>
      <c r="N2236" s="2">
        <v>68</v>
      </c>
      <c r="O2236" s="2">
        <v>6.1518656995580301</v>
      </c>
      <c r="P2236" s="2">
        <v>8.9180367022011602</v>
      </c>
      <c r="Q2236" s="2">
        <v>5.1031151843789102</v>
      </c>
      <c r="R2236" s="2">
        <v>13.381261133430501</v>
      </c>
      <c r="S2236" s="2">
        <v>40.187474425793603</v>
      </c>
      <c r="T2236" s="2">
        <v>42.140719790139499</v>
      </c>
      <c r="U2236" s="2">
        <v>96.78</v>
      </c>
      <c r="V2236" s="2" t="s">
        <v>865</v>
      </c>
    </row>
    <row r="2237" spans="1:22" x14ac:dyDescent="0.25">
      <c r="A2237" s="2" t="s">
        <v>2998</v>
      </c>
      <c r="B2237" s="2">
        <v>3.9280423746859499</v>
      </c>
      <c r="C2237" s="2">
        <v>0</v>
      </c>
      <c r="D2237" s="2">
        <v>7.8560847493718997</v>
      </c>
      <c r="E2237" s="2" t="s">
        <v>17</v>
      </c>
      <c r="F2237" s="2" t="s">
        <v>17</v>
      </c>
      <c r="G2237" s="2">
        <v>3.4118511025338799E-3</v>
      </c>
      <c r="H2237" s="2">
        <v>3.2230281021920902E-2</v>
      </c>
      <c r="I2237" s="2">
        <v>10</v>
      </c>
      <c r="J2237" s="2">
        <v>7</v>
      </c>
      <c r="K2237" s="2">
        <v>5</v>
      </c>
      <c r="L2237" s="2">
        <v>0</v>
      </c>
      <c r="M2237" s="2">
        <v>0</v>
      </c>
      <c r="N2237" s="2">
        <v>0</v>
      </c>
      <c r="O2237" s="2">
        <v>10.253109499263401</v>
      </c>
      <c r="P2237" s="2">
        <v>6.93625076837868</v>
      </c>
      <c r="Q2237" s="2">
        <v>6.37889398047363</v>
      </c>
      <c r="R2237" s="2">
        <v>0</v>
      </c>
      <c r="S2237" s="2">
        <v>0</v>
      </c>
      <c r="T2237" s="2">
        <v>0</v>
      </c>
      <c r="U2237" s="2">
        <v>96.78</v>
      </c>
      <c r="V2237" s="2" t="s">
        <v>911</v>
      </c>
    </row>
    <row r="2238" spans="1:22" x14ac:dyDescent="0.25">
      <c r="A2238" s="2" t="s">
        <v>2999</v>
      </c>
      <c r="B2238" s="2">
        <v>11.783324931272499</v>
      </c>
      <c r="C2238" s="2">
        <v>2.84314646746249</v>
      </c>
      <c r="D2238" s="2">
        <v>20.7235033950824</v>
      </c>
      <c r="E2238" s="2">
        <v>7.2889327483638704</v>
      </c>
      <c r="F2238" s="2">
        <v>2.86570758939984</v>
      </c>
      <c r="G2238" s="2">
        <v>3.42170652650885E-3</v>
      </c>
      <c r="H2238" s="2">
        <v>3.2303034715429897E-2</v>
      </c>
      <c r="I2238" s="2">
        <v>12</v>
      </c>
      <c r="J2238" s="2">
        <v>22</v>
      </c>
      <c r="K2238" s="2">
        <v>22</v>
      </c>
      <c r="L2238" s="2">
        <v>4</v>
      </c>
      <c r="M2238" s="2">
        <v>3</v>
      </c>
      <c r="N2238" s="2">
        <v>2</v>
      </c>
      <c r="O2238" s="2">
        <v>12.303731399116099</v>
      </c>
      <c r="P2238" s="2">
        <v>21.7996452720473</v>
      </c>
      <c r="Q2238" s="2">
        <v>28.067133514083999</v>
      </c>
      <c r="R2238" s="2">
        <v>4.1173111179786304</v>
      </c>
      <c r="S2238" s="2">
        <v>3.1726953494047598</v>
      </c>
      <c r="T2238" s="2">
        <v>1.2394329350041</v>
      </c>
      <c r="U2238" s="2">
        <v>96.77</v>
      </c>
      <c r="V2238" s="2" t="s">
        <v>911</v>
      </c>
    </row>
    <row r="2239" spans="1:22" x14ac:dyDescent="0.25">
      <c r="A2239" s="2" t="s">
        <v>3000</v>
      </c>
      <c r="B2239" s="2">
        <v>3.9165697136809201</v>
      </c>
      <c r="C2239" s="2">
        <v>0</v>
      </c>
      <c r="D2239" s="2">
        <v>7.8331394273618304</v>
      </c>
      <c r="E2239" s="2" t="s">
        <v>17</v>
      </c>
      <c r="F2239" s="2" t="s">
        <v>17</v>
      </c>
      <c r="G2239" s="2">
        <v>3.43732357500403E-3</v>
      </c>
      <c r="H2239" s="2">
        <v>3.2436857578383299E-2</v>
      </c>
      <c r="I2239" s="2">
        <v>8</v>
      </c>
      <c r="J2239" s="2">
        <v>9</v>
      </c>
      <c r="K2239" s="2">
        <v>5</v>
      </c>
      <c r="L2239" s="2">
        <v>0</v>
      </c>
      <c r="M2239" s="2">
        <v>0</v>
      </c>
      <c r="N2239" s="2">
        <v>0</v>
      </c>
      <c r="O2239" s="2">
        <v>8.2024875994107092</v>
      </c>
      <c r="P2239" s="2">
        <v>8.9180367022011602</v>
      </c>
      <c r="Q2239" s="2">
        <v>6.37889398047363</v>
      </c>
      <c r="R2239" s="2">
        <v>0</v>
      </c>
      <c r="S2239" s="2">
        <v>0</v>
      </c>
      <c r="T2239" s="2">
        <v>0</v>
      </c>
      <c r="U2239" s="2">
        <v>96.76</v>
      </c>
      <c r="V2239" s="2" t="s">
        <v>911</v>
      </c>
    </row>
    <row r="2240" spans="1:22" x14ac:dyDescent="0.25">
      <c r="A2240" s="2" t="s">
        <v>3001</v>
      </c>
      <c r="B2240" s="2">
        <v>98.962199197943704</v>
      </c>
      <c r="C2240" s="2">
        <v>182.73070623658199</v>
      </c>
      <c r="D2240" s="2">
        <v>15.1936921593057</v>
      </c>
      <c r="E2240" s="2">
        <v>8.3147996700863105E-2</v>
      </c>
      <c r="F2240" s="2">
        <v>-3.58817468494584</v>
      </c>
      <c r="G2240" s="2">
        <v>3.4419886706070798E-3</v>
      </c>
      <c r="H2240" s="2">
        <v>3.24672616866446E-2</v>
      </c>
      <c r="I2240" s="2">
        <v>0</v>
      </c>
      <c r="J2240" s="2">
        <v>46</v>
      </c>
      <c r="K2240" s="2">
        <v>0</v>
      </c>
      <c r="L2240" s="2">
        <v>148</v>
      </c>
      <c r="M2240" s="2">
        <v>178</v>
      </c>
      <c r="N2240" s="2">
        <v>335</v>
      </c>
      <c r="O2240" s="2">
        <v>0</v>
      </c>
      <c r="P2240" s="2">
        <v>45.581076477917001</v>
      </c>
      <c r="Q2240" s="2">
        <v>0</v>
      </c>
      <c r="R2240" s="2">
        <v>152.34051136520901</v>
      </c>
      <c r="S2240" s="2">
        <v>188.24659073134899</v>
      </c>
      <c r="T2240" s="2">
        <v>207.60501661318699</v>
      </c>
      <c r="U2240" s="2">
        <v>96.75</v>
      </c>
      <c r="V2240" s="2" t="s">
        <v>865</v>
      </c>
    </row>
    <row r="2241" spans="1:22" x14ac:dyDescent="0.25">
      <c r="A2241" s="2" t="s">
        <v>3002</v>
      </c>
      <c r="B2241" s="2">
        <v>10.3171966817391</v>
      </c>
      <c r="C2241" s="2">
        <v>18.6296621076457</v>
      </c>
      <c r="D2241" s="2">
        <v>2.0047312558325499</v>
      </c>
      <c r="E2241" s="2">
        <v>0.107609641240342</v>
      </c>
      <c r="F2241" s="2">
        <v>-3.2161207535494398</v>
      </c>
      <c r="G2241" s="2">
        <v>3.4506053195815099E-3</v>
      </c>
      <c r="H2241" s="2">
        <v>3.2534898522474903E-2</v>
      </c>
      <c r="I2241" s="2">
        <v>2</v>
      </c>
      <c r="J2241" s="2">
        <v>4</v>
      </c>
      <c r="K2241" s="2">
        <v>0</v>
      </c>
      <c r="L2241" s="2">
        <v>21</v>
      </c>
      <c r="M2241" s="2">
        <v>16</v>
      </c>
      <c r="N2241" s="2">
        <v>28</v>
      </c>
      <c r="O2241" s="2">
        <v>2.05062189985268</v>
      </c>
      <c r="P2241" s="2">
        <v>3.9635718676449598</v>
      </c>
      <c r="Q2241" s="2">
        <v>0</v>
      </c>
      <c r="R2241" s="2">
        <v>21.615883369387799</v>
      </c>
      <c r="S2241" s="2">
        <v>16.921041863492</v>
      </c>
      <c r="T2241" s="2">
        <v>17.352061090057401</v>
      </c>
      <c r="U2241" s="2">
        <v>96.75</v>
      </c>
      <c r="V2241" s="2" t="s">
        <v>865</v>
      </c>
    </row>
    <row r="2242" spans="1:22" x14ac:dyDescent="0.25">
      <c r="A2242" s="2" t="s">
        <v>3003</v>
      </c>
      <c r="B2242" s="2">
        <v>3.9108333831783999</v>
      </c>
      <c r="C2242" s="2">
        <v>0</v>
      </c>
      <c r="D2242" s="2">
        <v>7.8216667663567998</v>
      </c>
      <c r="E2242" s="2" t="s">
        <v>17</v>
      </c>
      <c r="F2242" s="2" t="s">
        <v>17</v>
      </c>
      <c r="G2242" s="2">
        <v>3.4501512240121901E-3</v>
      </c>
      <c r="H2242" s="2">
        <v>3.2534898522474903E-2</v>
      </c>
      <c r="I2242" s="2">
        <v>7</v>
      </c>
      <c r="J2242" s="2">
        <v>10</v>
      </c>
      <c r="K2242" s="2">
        <v>5</v>
      </c>
      <c r="L2242" s="2">
        <v>0</v>
      </c>
      <c r="M2242" s="2">
        <v>0</v>
      </c>
      <c r="N2242" s="2">
        <v>0</v>
      </c>
      <c r="O2242" s="2">
        <v>7.1771766494843696</v>
      </c>
      <c r="P2242" s="2">
        <v>9.9089296691123998</v>
      </c>
      <c r="Q2242" s="2">
        <v>6.37889398047363</v>
      </c>
      <c r="R2242" s="2">
        <v>0</v>
      </c>
      <c r="S2242" s="2">
        <v>0</v>
      </c>
      <c r="T2242" s="2">
        <v>0</v>
      </c>
      <c r="U2242" s="2">
        <v>96.75</v>
      </c>
      <c r="V2242" s="2" t="s">
        <v>911</v>
      </c>
    </row>
    <row r="2243" spans="1:22" x14ac:dyDescent="0.25">
      <c r="A2243" s="2" t="s">
        <v>3004</v>
      </c>
      <c r="B2243" s="2">
        <v>20.255016478854699</v>
      </c>
      <c r="C2243" s="2">
        <v>33.982952019303397</v>
      </c>
      <c r="D2243" s="2">
        <v>6.5270809384059802</v>
      </c>
      <c r="E2243" s="2">
        <v>0.192069274461453</v>
      </c>
      <c r="F2243" s="2">
        <v>-2.38030134697954</v>
      </c>
      <c r="G2243" s="2">
        <v>3.46329624667762E-3</v>
      </c>
      <c r="H2243" s="2">
        <v>3.2627209238486797E-2</v>
      </c>
      <c r="I2243" s="2">
        <v>5</v>
      </c>
      <c r="J2243" s="2">
        <v>3</v>
      </c>
      <c r="K2243" s="2">
        <v>9</v>
      </c>
      <c r="L2243" s="2">
        <v>43</v>
      </c>
      <c r="M2243" s="2">
        <v>44</v>
      </c>
      <c r="N2243" s="2">
        <v>18</v>
      </c>
      <c r="O2243" s="2">
        <v>5.1265547496316897</v>
      </c>
      <c r="P2243" s="2">
        <v>2.9726789007337202</v>
      </c>
      <c r="Q2243" s="2">
        <v>11.482009164852499</v>
      </c>
      <c r="R2243" s="2">
        <v>44.261094518270198</v>
      </c>
      <c r="S2243" s="2">
        <v>46.532865124603099</v>
      </c>
      <c r="T2243" s="2">
        <v>11.1548964150369</v>
      </c>
      <c r="U2243" s="2">
        <v>96.74</v>
      </c>
      <c r="V2243" s="2" t="s">
        <v>865</v>
      </c>
    </row>
    <row r="2244" spans="1:22" x14ac:dyDescent="0.25">
      <c r="A2244" s="2" t="s">
        <v>3005</v>
      </c>
      <c r="B2244" s="2">
        <v>3.9050970526758801</v>
      </c>
      <c r="C2244" s="2">
        <v>0</v>
      </c>
      <c r="D2244" s="2">
        <v>7.8101941053517701</v>
      </c>
      <c r="E2244" s="2" t="s">
        <v>17</v>
      </c>
      <c r="F2244" s="2" t="s">
        <v>17</v>
      </c>
      <c r="G2244" s="2">
        <v>3.4630403631569001E-3</v>
      </c>
      <c r="H2244" s="2">
        <v>3.2627209238486797E-2</v>
      </c>
      <c r="I2244" s="2">
        <v>6</v>
      </c>
      <c r="J2244" s="2">
        <v>11</v>
      </c>
      <c r="K2244" s="2">
        <v>5</v>
      </c>
      <c r="L2244" s="2">
        <v>0</v>
      </c>
      <c r="M2244" s="2">
        <v>0</v>
      </c>
      <c r="N2244" s="2">
        <v>0</v>
      </c>
      <c r="O2244" s="2">
        <v>6.1518656995580301</v>
      </c>
      <c r="P2244" s="2">
        <v>10.8998226360236</v>
      </c>
      <c r="Q2244" s="2">
        <v>6.37889398047363</v>
      </c>
      <c r="R2244" s="2">
        <v>0</v>
      </c>
      <c r="S2244" s="2">
        <v>0</v>
      </c>
      <c r="T2244" s="2">
        <v>0</v>
      </c>
      <c r="U2244" s="2">
        <v>96.74</v>
      </c>
      <c r="V2244" s="2" t="s">
        <v>911</v>
      </c>
    </row>
    <row r="2245" spans="1:22" x14ac:dyDescent="0.25">
      <c r="A2245" s="2" t="s">
        <v>744</v>
      </c>
      <c r="B2245" s="2">
        <v>23.150584959811098</v>
      </c>
      <c r="C2245" s="2">
        <v>38.209749457674398</v>
      </c>
      <c r="D2245" s="2">
        <v>8.0914204619478198</v>
      </c>
      <c r="E2245" s="2">
        <v>0.21176324306734401</v>
      </c>
      <c r="F2245" s="2">
        <v>-2.2394759004885101</v>
      </c>
      <c r="G2245" s="2">
        <v>3.4664397110067899E-3</v>
      </c>
      <c r="H2245" s="2">
        <v>3.2649987095884299E-2</v>
      </c>
      <c r="I2245" s="2">
        <v>10</v>
      </c>
      <c r="J2245" s="2">
        <v>9</v>
      </c>
      <c r="K2245" s="2">
        <v>4</v>
      </c>
      <c r="L2245" s="2">
        <v>51</v>
      </c>
      <c r="M2245" s="2">
        <v>40</v>
      </c>
      <c r="N2245" s="2">
        <v>32</v>
      </c>
      <c r="O2245" s="2">
        <v>10.253109499263401</v>
      </c>
      <c r="P2245" s="2">
        <v>8.9180367022011602</v>
      </c>
      <c r="Q2245" s="2">
        <v>5.1031151843789102</v>
      </c>
      <c r="R2245" s="2">
        <v>52.495716754227502</v>
      </c>
      <c r="S2245" s="2">
        <v>42.302604658730097</v>
      </c>
      <c r="T2245" s="2">
        <v>19.8309269600656</v>
      </c>
      <c r="U2245" s="2">
        <v>96.74</v>
      </c>
      <c r="V2245" s="2" t="s">
        <v>865</v>
      </c>
    </row>
    <row r="2246" spans="1:22" x14ac:dyDescent="0.25">
      <c r="A2246" s="2" t="s">
        <v>3006</v>
      </c>
      <c r="B2246" s="2">
        <v>23.236290186537602</v>
      </c>
      <c r="C2246" s="2">
        <v>37.894877534816402</v>
      </c>
      <c r="D2246" s="2">
        <v>8.5777028382586593</v>
      </c>
      <c r="E2246" s="2">
        <v>0.22635520672623299</v>
      </c>
      <c r="F2246" s="2">
        <v>-2.14333960238723</v>
      </c>
      <c r="G2246" s="2">
        <v>3.5125902368924001E-3</v>
      </c>
      <c r="H2246" s="2">
        <v>3.3043170629048102E-2</v>
      </c>
      <c r="I2246" s="2">
        <v>11</v>
      </c>
      <c r="J2246" s="2">
        <v>3</v>
      </c>
      <c r="K2246" s="2">
        <v>9</v>
      </c>
      <c r="L2246" s="2">
        <v>47</v>
      </c>
      <c r="M2246" s="2">
        <v>43</v>
      </c>
      <c r="N2246" s="2">
        <v>32</v>
      </c>
      <c r="O2246" s="2">
        <v>11.278420449189699</v>
      </c>
      <c r="P2246" s="2">
        <v>2.9726789007337202</v>
      </c>
      <c r="Q2246" s="2">
        <v>11.482009164852499</v>
      </c>
      <c r="R2246" s="2">
        <v>48.3784056362489</v>
      </c>
      <c r="S2246" s="2">
        <v>45.475300008134802</v>
      </c>
      <c r="T2246" s="2">
        <v>19.8309269600656</v>
      </c>
      <c r="U2246" s="2">
        <v>96.7</v>
      </c>
      <c r="V2246" s="2" t="s">
        <v>865</v>
      </c>
    </row>
    <row r="2247" spans="1:22" x14ac:dyDescent="0.25">
      <c r="A2247" s="2" t="s">
        <v>3007</v>
      </c>
      <c r="B2247" s="2">
        <v>13.947089424478801</v>
      </c>
      <c r="C2247" s="2">
        <v>23.6833197901652</v>
      </c>
      <c r="D2247" s="2">
        <v>4.2108590587924501</v>
      </c>
      <c r="E2247" s="2">
        <v>0.17779851372614799</v>
      </c>
      <c r="F2247" s="2">
        <v>-2.49168483061213</v>
      </c>
      <c r="G2247" s="2">
        <v>3.5170767537548099E-3</v>
      </c>
      <c r="H2247" s="2">
        <v>3.3071546804272503E-2</v>
      </c>
      <c r="I2247" s="2">
        <v>5</v>
      </c>
      <c r="J2247" s="2">
        <v>5</v>
      </c>
      <c r="K2247" s="2">
        <v>2</v>
      </c>
      <c r="L2247" s="2">
        <v>12</v>
      </c>
      <c r="M2247" s="2">
        <v>18</v>
      </c>
      <c r="N2247" s="2">
        <v>64</v>
      </c>
      <c r="O2247" s="2">
        <v>5.1265547496316897</v>
      </c>
      <c r="P2247" s="2">
        <v>4.9544648345561999</v>
      </c>
      <c r="Q2247" s="2">
        <v>2.5515575921894502</v>
      </c>
      <c r="R2247" s="2">
        <v>12.3519333539359</v>
      </c>
      <c r="S2247" s="2">
        <v>19.036172096428501</v>
      </c>
      <c r="T2247" s="2">
        <v>39.6618539201313</v>
      </c>
      <c r="U2247" s="2">
        <v>96.69</v>
      </c>
      <c r="V2247" s="2" t="s">
        <v>865</v>
      </c>
    </row>
    <row r="2248" spans="1:22" x14ac:dyDescent="0.25">
      <c r="A2248" s="2" t="s">
        <v>3008</v>
      </c>
      <c r="B2248" s="2">
        <v>32.799219026244401</v>
      </c>
      <c r="C2248" s="2">
        <v>52.893844255060301</v>
      </c>
      <c r="D2248" s="2">
        <v>12.7045937974284</v>
      </c>
      <c r="E2248" s="2">
        <v>0.24019040355935201</v>
      </c>
      <c r="F2248" s="2">
        <v>-2.0577495833688002</v>
      </c>
      <c r="G2248" s="2">
        <v>3.52597118805572E-3</v>
      </c>
      <c r="H2248" s="2">
        <v>3.3134408445150101E-2</v>
      </c>
      <c r="I2248" s="2">
        <v>13</v>
      </c>
      <c r="J2248" s="2">
        <v>16</v>
      </c>
      <c r="K2248" s="2">
        <v>7</v>
      </c>
      <c r="L2248" s="2">
        <v>68</v>
      </c>
      <c r="M2248" s="2">
        <v>78</v>
      </c>
      <c r="N2248" s="2">
        <v>10</v>
      </c>
      <c r="O2248" s="2">
        <v>13.3290423490424</v>
      </c>
      <c r="P2248" s="2">
        <v>15.8542874705798</v>
      </c>
      <c r="Q2248" s="2">
        <v>8.93045157266309</v>
      </c>
      <c r="R2248" s="2">
        <v>69.994289005636702</v>
      </c>
      <c r="S2248" s="2">
        <v>82.4900790845236</v>
      </c>
      <c r="T2248" s="2">
        <v>6.1971646750205096</v>
      </c>
      <c r="U2248" s="2">
        <v>96.69</v>
      </c>
      <c r="V2248" s="2" t="s">
        <v>865</v>
      </c>
    </row>
    <row r="2249" spans="1:22" x14ac:dyDescent="0.25">
      <c r="A2249" s="2" t="s">
        <v>3009</v>
      </c>
      <c r="B2249" s="2">
        <v>69.098530062546899</v>
      </c>
      <c r="C2249" s="2">
        <v>135.81614056960399</v>
      </c>
      <c r="D2249" s="2">
        <v>2.38091955548976</v>
      </c>
      <c r="E2249" s="2">
        <v>1.7530461000469701E-2</v>
      </c>
      <c r="F2249" s="2">
        <v>-5.8339922544675398</v>
      </c>
      <c r="G2249" s="2">
        <v>3.5390437525707899E-3</v>
      </c>
      <c r="H2249" s="2">
        <v>3.3243368393146101E-2</v>
      </c>
      <c r="I2249" s="2">
        <v>6</v>
      </c>
      <c r="J2249" s="2">
        <v>1</v>
      </c>
      <c r="K2249" s="2">
        <v>0</v>
      </c>
      <c r="L2249" s="2">
        <v>279</v>
      </c>
      <c r="M2249" s="2">
        <v>102</v>
      </c>
      <c r="N2249" s="2">
        <v>20</v>
      </c>
      <c r="O2249" s="2">
        <v>6.1518656995580301</v>
      </c>
      <c r="P2249" s="2">
        <v>0.99089296691123996</v>
      </c>
      <c r="Q2249" s="2">
        <v>0</v>
      </c>
      <c r="R2249" s="2">
        <v>287.18245047900899</v>
      </c>
      <c r="S2249" s="2">
        <v>107.871641879762</v>
      </c>
      <c r="T2249" s="2">
        <v>12.394329350041</v>
      </c>
      <c r="U2249" s="2">
        <v>96.68</v>
      </c>
      <c r="V2249" s="2" t="s">
        <v>865</v>
      </c>
    </row>
    <row r="2250" spans="1:22" x14ac:dyDescent="0.25">
      <c r="A2250" s="2" t="s">
        <v>3010</v>
      </c>
      <c r="B2250" s="2">
        <v>22.051379366488799</v>
      </c>
      <c r="C2250" s="2">
        <v>35.700326464815397</v>
      </c>
      <c r="D2250" s="2">
        <v>8.4024322681622703</v>
      </c>
      <c r="E2250" s="2">
        <v>0.23536009611686101</v>
      </c>
      <c r="F2250" s="2">
        <v>-2.0870583540109702</v>
      </c>
      <c r="G2250" s="2">
        <v>3.5441470086720901E-3</v>
      </c>
      <c r="H2250" s="2">
        <v>3.3284356190396998E-2</v>
      </c>
      <c r="I2250" s="2">
        <v>4</v>
      </c>
      <c r="J2250" s="2">
        <v>11</v>
      </c>
      <c r="K2250" s="2">
        <v>8</v>
      </c>
      <c r="L2250" s="2">
        <v>28</v>
      </c>
      <c r="M2250" s="2">
        <v>33</v>
      </c>
      <c r="N2250" s="2">
        <v>70</v>
      </c>
      <c r="O2250" s="2">
        <v>4.1012437997053501</v>
      </c>
      <c r="P2250" s="2">
        <v>10.8998226360236</v>
      </c>
      <c r="Q2250" s="2">
        <v>10.206230368757801</v>
      </c>
      <c r="R2250" s="2">
        <v>28.821177825850398</v>
      </c>
      <c r="S2250" s="2">
        <v>34.899648843452297</v>
      </c>
      <c r="T2250" s="2">
        <v>43.380152725143603</v>
      </c>
      <c r="U2250" s="2">
        <v>96.67</v>
      </c>
      <c r="V2250" s="2" t="s">
        <v>865</v>
      </c>
    </row>
    <row r="2251" spans="1:22" x14ac:dyDescent="0.25">
      <c r="A2251" s="2" t="s">
        <v>3011</v>
      </c>
      <c r="B2251" s="2">
        <v>5.9553090430510798</v>
      </c>
      <c r="C2251" s="2">
        <v>0.54968141566556905</v>
      </c>
      <c r="D2251" s="2">
        <v>11.360936670436599</v>
      </c>
      <c r="E2251" s="2">
        <v>20.668220439434801</v>
      </c>
      <c r="F2251" s="2">
        <v>4.3693422710853698</v>
      </c>
      <c r="G2251" s="2">
        <v>3.5524706450371299E-3</v>
      </c>
      <c r="H2251" s="2">
        <v>3.3327744829608097E-2</v>
      </c>
      <c r="I2251" s="2">
        <v>15</v>
      </c>
      <c r="J2251" s="2">
        <v>6</v>
      </c>
      <c r="K2251" s="2">
        <v>10</v>
      </c>
      <c r="L2251" s="2">
        <v>1</v>
      </c>
      <c r="M2251" s="2">
        <v>0</v>
      </c>
      <c r="N2251" s="2">
        <v>1</v>
      </c>
      <c r="O2251" s="2">
        <v>15.3796642488951</v>
      </c>
      <c r="P2251" s="2">
        <v>5.9453578014674404</v>
      </c>
      <c r="Q2251" s="2">
        <v>12.757787960947301</v>
      </c>
      <c r="R2251" s="2">
        <v>1.02932777949466</v>
      </c>
      <c r="S2251" s="2">
        <v>0</v>
      </c>
      <c r="T2251" s="2">
        <v>0.619716467502051</v>
      </c>
      <c r="U2251" s="2">
        <v>96.67</v>
      </c>
      <c r="V2251" s="2" t="s">
        <v>911</v>
      </c>
    </row>
    <row r="2252" spans="1:22" x14ac:dyDescent="0.25">
      <c r="A2252" s="2" t="s">
        <v>3012</v>
      </c>
      <c r="B2252" s="2">
        <v>27.032809164855699</v>
      </c>
      <c r="C2252" s="2">
        <v>9.9371797780381392</v>
      </c>
      <c r="D2252" s="2">
        <v>44.128438551673298</v>
      </c>
      <c r="E2252" s="2">
        <v>4.4407406867288701</v>
      </c>
      <c r="F2252" s="2">
        <v>2.1508003288161701</v>
      </c>
      <c r="G2252" s="2">
        <v>3.5519377922022298E-3</v>
      </c>
      <c r="H2252" s="2">
        <v>3.3327744829608097E-2</v>
      </c>
      <c r="I2252" s="2">
        <v>40</v>
      </c>
      <c r="J2252" s="2">
        <v>42</v>
      </c>
      <c r="K2252" s="2">
        <v>39</v>
      </c>
      <c r="L2252" s="2">
        <v>7</v>
      </c>
      <c r="M2252" s="2">
        <v>12</v>
      </c>
      <c r="N2252" s="2">
        <v>16</v>
      </c>
      <c r="O2252" s="2">
        <v>41.012437997053503</v>
      </c>
      <c r="P2252" s="2">
        <v>41.6175046102721</v>
      </c>
      <c r="Q2252" s="2">
        <v>49.755373047694299</v>
      </c>
      <c r="R2252" s="2">
        <v>7.2052944564625996</v>
      </c>
      <c r="S2252" s="2">
        <v>12.690781397619</v>
      </c>
      <c r="T2252" s="2">
        <v>9.9154634800328108</v>
      </c>
      <c r="U2252" s="2">
        <v>96.67</v>
      </c>
      <c r="V2252" s="2" t="s">
        <v>911</v>
      </c>
    </row>
    <row r="2253" spans="1:22" x14ac:dyDescent="0.25">
      <c r="A2253" s="2" t="s">
        <v>3013</v>
      </c>
      <c r="B2253" s="2">
        <v>9.2120146309470492</v>
      </c>
      <c r="C2253" s="2">
        <v>1.58842164081809</v>
      </c>
      <c r="D2253" s="2">
        <v>16.835607621076001</v>
      </c>
      <c r="E2253" s="2">
        <v>10.598953822113099</v>
      </c>
      <c r="F2253" s="2">
        <v>3.40584996437999</v>
      </c>
      <c r="G2253" s="2">
        <v>3.5644643011549901E-3</v>
      </c>
      <c r="H2253" s="2">
        <v>3.34245209840104E-2</v>
      </c>
      <c r="I2253" s="2">
        <v>6</v>
      </c>
      <c r="J2253" s="2">
        <v>10</v>
      </c>
      <c r="K2253" s="2">
        <v>27</v>
      </c>
      <c r="L2253" s="2">
        <v>3</v>
      </c>
      <c r="M2253" s="2">
        <v>1</v>
      </c>
      <c r="N2253" s="2">
        <v>1</v>
      </c>
      <c r="O2253" s="2">
        <v>6.1518656995580301</v>
      </c>
      <c r="P2253" s="2">
        <v>9.9089296691123998</v>
      </c>
      <c r="Q2253" s="2">
        <v>34.446027494557597</v>
      </c>
      <c r="R2253" s="2">
        <v>3.0879833384839701</v>
      </c>
      <c r="S2253" s="2">
        <v>1.05756511646825</v>
      </c>
      <c r="T2253" s="2">
        <v>0.619716467502051</v>
      </c>
      <c r="U2253" s="2">
        <v>96.66</v>
      </c>
      <c r="V2253" s="2" t="s">
        <v>911</v>
      </c>
    </row>
    <row r="2254" spans="1:22" x14ac:dyDescent="0.25">
      <c r="A2254" s="2" t="s">
        <v>3014</v>
      </c>
      <c r="B2254" s="2">
        <v>29.173837174555601</v>
      </c>
      <c r="C2254" s="2">
        <v>51.9687649429614</v>
      </c>
      <c r="D2254" s="2">
        <v>6.3789094061498197</v>
      </c>
      <c r="E2254" s="2">
        <v>0.122745064523874</v>
      </c>
      <c r="F2254" s="2">
        <v>-3.0262630787390998</v>
      </c>
      <c r="G2254" s="2">
        <v>3.6343013674605702E-3</v>
      </c>
      <c r="H2254" s="2">
        <v>3.4010348529018498E-2</v>
      </c>
      <c r="I2254" s="2">
        <v>9</v>
      </c>
      <c r="J2254" s="2">
        <v>10</v>
      </c>
      <c r="K2254" s="2">
        <v>0</v>
      </c>
      <c r="L2254" s="2">
        <v>47</v>
      </c>
      <c r="M2254" s="2">
        <v>63</v>
      </c>
      <c r="N2254" s="2">
        <v>66</v>
      </c>
      <c r="O2254" s="2">
        <v>9.2277985493370505</v>
      </c>
      <c r="P2254" s="2">
        <v>9.9089296691123998</v>
      </c>
      <c r="Q2254" s="2">
        <v>0</v>
      </c>
      <c r="R2254" s="2">
        <v>48.3784056362489</v>
      </c>
      <c r="S2254" s="2">
        <v>66.626602337499904</v>
      </c>
      <c r="T2254" s="2">
        <v>40.901286855135403</v>
      </c>
      <c r="U2254" s="2">
        <v>96.6</v>
      </c>
      <c r="V2254" s="2" t="s">
        <v>865</v>
      </c>
    </row>
    <row r="2255" spans="1:22" x14ac:dyDescent="0.25">
      <c r="A2255" s="2" t="s">
        <v>3015</v>
      </c>
      <c r="B2255" s="2">
        <v>37.511515199650503</v>
      </c>
      <c r="C2255" s="2">
        <v>2.2722937141741899</v>
      </c>
      <c r="D2255" s="2">
        <v>72.750736685126896</v>
      </c>
      <c r="E2255" s="2">
        <v>32.016431780504398</v>
      </c>
      <c r="F2255" s="2">
        <v>5.0007406238713399</v>
      </c>
      <c r="G2255" s="2">
        <v>3.6462331857676699E-3</v>
      </c>
      <c r="H2255" s="2">
        <v>3.4088893293009001E-2</v>
      </c>
      <c r="I2255" s="2">
        <v>74</v>
      </c>
      <c r="J2255" s="2">
        <v>60</v>
      </c>
      <c r="K2255" s="2">
        <v>65</v>
      </c>
      <c r="L2255" s="2">
        <v>0</v>
      </c>
      <c r="M2255" s="2">
        <v>0</v>
      </c>
      <c r="N2255" s="2">
        <v>11</v>
      </c>
      <c r="O2255" s="2">
        <v>75.873010294549005</v>
      </c>
      <c r="P2255" s="2">
        <v>59.453578014674399</v>
      </c>
      <c r="Q2255" s="2">
        <v>82.925621746157205</v>
      </c>
      <c r="R2255" s="2">
        <v>0</v>
      </c>
      <c r="S2255" s="2">
        <v>0</v>
      </c>
      <c r="T2255" s="2">
        <v>6.8168811425225604</v>
      </c>
      <c r="U2255" s="2">
        <v>96.59</v>
      </c>
      <c r="V2255" s="2" t="s">
        <v>911</v>
      </c>
    </row>
    <row r="2256" spans="1:22" x14ac:dyDescent="0.25">
      <c r="A2256" s="2" t="s">
        <v>3016</v>
      </c>
      <c r="B2256" s="2">
        <v>5.28823495527537</v>
      </c>
      <c r="C2256" s="2">
        <v>10.2461722549137</v>
      </c>
      <c r="D2256" s="2">
        <v>0.33029765563708002</v>
      </c>
      <c r="E2256" s="2">
        <v>3.2236199765105701E-2</v>
      </c>
      <c r="F2256" s="2">
        <v>-4.9551745111441603</v>
      </c>
      <c r="G2256" s="2">
        <v>3.6464827181235801E-3</v>
      </c>
      <c r="H2256" s="2">
        <v>3.4088893293009001E-2</v>
      </c>
      <c r="I2256" s="2">
        <v>0</v>
      </c>
      <c r="J2256" s="2">
        <v>1</v>
      </c>
      <c r="K2256" s="2">
        <v>0</v>
      </c>
      <c r="L2256" s="2">
        <v>9</v>
      </c>
      <c r="M2256" s="2">
        <v>8</v>
      </c>
      <c r="N2256" s="2">
        <v>21</v>
      </c>
      <c r="O2256" s="2">
        <v>0</v>
      </c>
      <c r="P2256" s="2">
        <v>0.99089296691123996</v>
      </c>
      <c r="Q2256" s="2">
        <v>0</v>
      </c>
      <c r="R2256" s="2">
        <v>9.2639500154519094</v>
      </c>
      <c r="S2256" s="2">
        <v>8.4605209317460108</v>
      </c>
      <c r="T2256" s="2">
        <v>13.014045817543099</v>
      </c>
      <c r="U2256" s="2">
        <v>96.59</v>
      </c>
      <c r="V2256" s="2" t="s">
        <v>865</v>
      </c>
    </row>
    <row r="2257" spans="1:22" x14ac:dyDescent="0.25">
      <c r="A2257" s="2" t="s">
        <v>3017</v>
      </c>
      <c r="B2257" s="2">
        <v>42.095312578829699</v>
      </c>
      <c r="C2257" s="2">
        <v>73.377487884388998</v>
      </c>
      <c r="D2257" s="2">
        <v>10.813137273270399</v>
      </c>
      <c r="E2257" s="2">
        <v>0.14736314345221599</v>
      </c>
      <c r="F2257" s="2">
        <v>-2.7625523534095802</v>
      </c>
      <c r="G2257" s="2">
        <v>3.6725132173668399E-3</v>
      </c>
      <c r="H2257" s="2">
        <v>3.4289491533970498E-2</v>
      </c>
      <c r="I2257" s="2">
        <v>0</v>
      </c>
      <c r="J2257" s="2">
        <v>16</v>
      </c>
      <c r="K2257" s="2">
        <v>13</v>
      </c>
      <c r="L2257" s="2">
        <v>80</v>
      </c>
      <c r="M2257" s="2">
        <v>67</v>
      </c>
      <c r="N2257" s="2">
        <v>108</v>
      </c>
      <c r="O2257" s="2">
        <v>0</v>
      </c>
      <c r="P2257" s="2">
        <v>15.8542874705798</v>
      </c>
      <c r="Q2257" s="2">
        <v>16.5851243492314</v>
      </c>
      <c r="R2257" s="2">
        <v>82.346222359572593</v>
      </c>
      <c r="S2257" s="2">
        <v>70.856862803372906</v>
      </c>
      <c r="T2257" s="2">
        <v>66.929378490221495</v>
      </c>
      <c r="U2257" s="2">
        <v>96.57</v>
      </c>
      <c r="V2257" s="2" t="s">
        <v>865</v>
      </c>
    </row>
    <row r="2258" spans="1:22" x14ac:dyDescent="0.25">
      <c r="A2258" s="2" t="s">
        <v>3018</v>
      </c>
      <c r="B2258" s="2">
        <v>73.110332139302699</v>
      </c>
      <c r="C2258" s="2">
        <v>129.19879224399401</v>
      </c>
      <c r="D2258" s="2">
        <v>17.021872034610901</v>
      </c>
      <c r="E2258" s="2">
        <v>0.13174946715031799</v>
      </c>
      <c r="F2258" s="2">
        <v>-2.9241309678723</v>
      </c>
      <c r="G2258" s="2">
        <v>3.6815853569291102E-3</v>
      </c>
      <c r="H2258" s="2">
        <v>3.4358624433993103E-2</v>
      </c>
      <c r="I2258" s="2">
        <v>10</v>
      </c>
      <c r="J2258" s="2">
        <v>9</v>
      </c>
      <c r="K2258" s="2">
        <v>25</v>
      </c>
      <c r="L2258" s="2">
        <v>264</v>
      </c>
      <c r="M2258" s="2">
        <v>99</v>
      </c>
      <c r="N2258" s="2">
        <v>18</v>
      </c>
      <c r="O2258" s="2">
        <v>10.253109499263401</v>
      </c>
      <c r="P2258" s="2">
        <v>8.9180367022011602</v>
      </c>
      <c r="Q2258" s="2">
        <v>31.894469902368201</v>
      </c>
      <c r="R2258" s="2">
        <v>271.74253378658898</v>
      </c>
      <c r="S2258" s="2">
        <v>104.69894653035701</v>
      </c>
      <c r="T2258" s="2">
        <v>11.1548964150369</v>
      </c>
      <c r="U2258" s="2">
        <v>96.56</v>
      </c>
      <c r="V2258" s="2" t="s">
        <v>865</v>
      </c>
    </row>
    <row r="2259" spans="1:22" x14ac:dyDescent="0.25">
      <c r="A2259" s="2" t="s">
        <v>3019</v>
      </c>
      <c r="B2259" s="2">
        <v>88.424310226378196</v>
      </c>
      <c r="C2259" s="2">
        <v>158.14961298049599</v>
      </c>
      <c r="D2259" s="2">
        <v>18.6990074722607</v>
      </c>
      <c r="E2259" s="2">
        <v>0.118236188630868</v>
      </c>
      <c r="F2259" s="2">
        <v>-3.0802564251280198</v>
      </c>
      <c r="G2259" s="2">
        <v>3.7147164734051001E-3</v>
      </c>
      <c r="H2259" s="2">
        <v>3.46260520000806E-2</v>
      </c>
      <c r="I2259" s="2">
        <v>0</v>
      </c>
      <c r="J2259" s="2">
        <v>27</v>
      </c>
      <c r="K2259" s="2">
        <v>23</v>
      </c>
      <c r="L2259" s="2">
        <v>172</v>
      </c>
      <c r="M2259" s="2">
        <v>215</v>
      </c>
      <c r="N2259" s="2">
        <v>113</v>
      </c>
      <c r="O2259" s="2">
        <v>0</v>
      </c>
      <c r="P2259" s="2">
        <v>26.754110106603498</v>
      </c>
      <c r="Q2259" s="2">
        <v>29.342912310178701</v>
      </c>
      <c r="R2259" s="2">
        <v>177.04437807308099</v>
      </c>
      <c r="S2259" s="2">
        <v>227.37650004067399</v>
      </c>
      <c r="T2259" s="2">
        <v>70.027960827731704</v>
      </c>
      <c r="U2259" s="2">
        <v>96.54</v>
      </c>
      <c r="V2259" s="2" t="s">
        <v>865</v>
      </c>
    </row>
    <row r="2260" spans="1:22" x14ac:dyDescent="0.25">
      <c r="A2260" s="2" t="s">
        <v>3020</v>
      </c>
      <c r="B2260" s="2">
        <v>14.910239737013899</v>
      </c>
      <c r="C2260" s="2">
        <v>0.70504341097883405</v>
      </c>
      <c r="D2260" s="2">
        <v>29.1154360630489</v>
      </c>
      <c r="E2260" s="2">
        <v>41.295948036202503</v>
      </c>
      <c r="F2260" s="2">
        <v>5.3679283260512101</v>
      </c>
      <c r="G2260" s="2">
        <v>3.7235575935688999E-3</v>
      </c>
      <c r="H2260" s="2">
        <v>3.4694087878450901E-2</v>
      </c>
      <c r="I2260" s="2">
        <v>32</v>
      </c>
      <c r="J2260" s="2">
        <v>28</v>
      </c>
      <c r="K2260" s="2">
        <v>21</v>
      </c>
      <c r="L2260" s="2">
        <v>0</v>
      </c>
      <c r="M2260" s="2">
        <v>2</v>
      </c>
      <c r="N2260" s="2">
        <v>0</v>
      </c>
      <c r="O2260" s="2">
        <v>32.809950397642801</v>
      </c>
      <c r="P2260" s="2">
        <v>27.745003073514699</v>
      </c>
      <c r="Q2260" s="2">
        <v>26.7913547179893</v>
      </c>
      <c r="R2260" s="2">
        <v>0</v>
      </c>
      <c r="S2260" s="2">
        <v>2.1151302329365</v>
      </c>
      <c r="T2260" s="2">
        <v>0</v>
      </c>
      <c r="U2260" s="2">
        <v>96.53</v>
      </c>
      <c r="V2260" s="2" t="s">
        <v>911</v>
      </c>
    </row>
    <row r="2261" spans="1:22" x14ac:dyDescent="0.25">
      <c r="A2261" s="2" t="s">
        <v>3021</v>
      </c>
      <c r="B2261" s="2">
        <v>20.062178677452799</v>
      </c>
      <c r="C2261" s="2">
        <v>32.868323956761799</v>
      </c>
      <c r="D2261" s="2">
        <v>7.2560333981438001</v>
      </c>
      <c r="E2261" s="2">
        <v>0.220760675466419</v>
      </c>
      <c r="F2261" s="2">
        <v>-2.1794448899918</v>
      </c>
      <c r="G2261" s="2">
        <v>3.7254817202557401E-3</v>
      </c>
      <c r="H2261" s="2">
        <v>3.4704829093413402E-2</v>
      </c>
      <c r="I2261" s="2">
        <v>7</v>
      </c>
      <c r="J2261" s="2">
        <v>7</v>
      </c>
      <c r="K2261" s="2">
        <v>6</v>
      </c>
      <c r="L2261" s="2">
        <v>19</v>
      </c>
      <c r="M2261" s="2">
        <v>39</v>
      </c>
      <c r="N2261" s="2">
        <v>61</v>
      </c>
      <c r="O2261" s="2">
        <v>7.1771766494843696</v>
      </c>
      <c r="P2261" s="2">
        <v>6.93625076837868</v>
      </c>
      <c r="Q2261" s="2">
        <v>7.6546727765683604</v>
      </c>
      <c r="R2261" s="2">
        <v>19.557227810398501</v>
      </c>
      <c r="S2261" s="2">
        <v>41.2450395422618</v>
      </c>
      <c r="T2261" s="2">
        <v>37.802704517625102</v>
      </c>
      <c r="U2261" s="2">
        <v>96.53</v>
      </c>
      <c r="V2261" s="2" t="s">
        <v>865</v>
      </c>
    </row>
    <row r="2262" spans="1:22" x14ac:dyDescent="0.25">
      <c r="A2262" s="2" t="s">
        <v>3022</v>
      </c>
      <c r="B2262" s="2">
        <v>13.6369834466102</v>
      </c>
      <c r="C2262" s="2">
        <v>3.3451507222827401</v>
      </c>
      <c r="D2262" s="2">
        <v>23.928816170937701</v>
      </c>
      <c r="E2262" s="2">
        <v>7.1532849062802804</v>
      </c>
      <c r="F2262" s="2">
        <v>2.83860590338658</v>
      </c>
      <c r="G2262" s="2">
        <v>3.73079552935475E-3</v>
      </c>
      <c r="H2262" s="2">
        <v>3.4739944960220898E-2</v>
      </c>
      <c r="I2262" s="2">
        <v>24</v>
      </c>
      <c r="J2262" s="2">
        <v>18</v>
      </c>
      <c r="K2262" s="2">
        <v>23</v>
      </c>
      <c r="L2262" s="2">
        <v>1</v>
      </c>
      <c r="M2262" s="2">
        <v>5</v>
      </c>
      <c r="N2262" s="2">
        <v>6</v>
      </c>
      <c r="O2262" s="2">
        <v>24.607462798232099</v>
      </c>
      <c r="P2262" s="2">
        <v>17.836073404402299</v>
      </c>
      <c r="Q2262" s="2">
        <v>29.342912310178701</v>
      </c>
      <c r="R2262" s="2">
        <v>1.02932777949466</v>
      </c>
      <c r="S2262" s="2">
        <v>5.2878255823412603</v>
      </c>
      <c r="T2262" s="2">
        <v>3.7182988050122998</v>
      </c>
      <c r="U2262" s="2">
        <v>96.53</v>
      </c>
      <c r="V2262" s="2" t="s">
        <v>911</v>
      </c>
    </row>
    <row r="2263" spans="1:22" x14ac:dyDescent="0.25">
      <c r="A2263" s="2" t="s">
        <v>3023</v>
      </c>
      <c r="B2263" s="2">
        <v>10.835013574063099</v>
      </c>
      <c r="C2263" s="2">
        <v>18.8033040338922</v>
      </c>
      <c r="D2263" s="2">
        <v>2.8667231142340599</v>
      </c>
      <c r="E2263" s="2">
        <v>0.15245847799232101</v>
      </c>
      <c r="F2263" s="2">
        <v>-2.7135117161540498</v>
      </c>
      <c r="G2263" s="2">
        <v>3.7748143154474399E-3</v>
      </c>
      <c r="H2263" s="2">
        <v>3.5062757082832803E-2</v>
      </c>
      <c r="I2263" s="2">
        <v>3</v>
      </c>
      <c r="J2263" s="2">
        <v>3</v>
      </c>
      <c r="K2263" s="2">
        <v>2</v>
      </c>
      <c r="L2263" s="2">
        <v>14</v>
      </c>
      <c r="M2263" s="2">
        <v>11</v>
      </c>
      <c r="N2263" s="2">
        <v>49</v>
      </c>
      <c r="O2263" s="2">
        <v>3.0759328497790199</v>
      </c>
      <c r="P2263" s="2">
        <v>2.9726789007337202</v>
      </c>
      <c r="Q2263" s="2">
        <v>2.5515575921894502</v>
      </c>
      <c r="R2263" s="2">
        <v>14.410588912925199</v>
      </c>
      <c r="S2263" s="2">
        <v>11.6332162811508</v>
      </c>
      <c r="T2263" s="2">
        <v>30.3661069076005</v>
      </c>
      <c r="U2263" s="2">
        <v>96.49</v>
      </c>
      <c r="V2263" s="2" t="s">
        <v>865</v>
      </c>
    </row>
    <row r="2264" spans="1:22" x14ac:dyDescent="0.25">
      <c r="A2264" s="2" t="s">
        <v>3024</v>
      </c>
      <c r="B2264" s="2">
        <v>25.270923007828401</v>
      </c>
      <c r="C2264" s="2">
        <v>9.4163506319021693</v>
      </c>
      <c r="D2264" s="2">
        <v>41.125495383754703</v>
      </c>
      <c r="E2264" s="2">
        <v>4.3674558214116797</v>
      </c>
      <c r="F2264" s="2">
        <v>2.12679310976994</v>
      </c>
      <c r="G2264" s="2">
        <v>3.7800580358625202E-3</v>
      </c>
      <c r="H2264" s="2">
        <v>3.5089732053971097E-2</v>
      </c>
      <c r="I2264" s="2">
        <v>46</v>
      </c>
      <c r="J2264" s="2">
        <v>37</v>
      </c>
      <c r="K2264" s="2">
        <v>31</v>
      </c>
      <c r="L2264" s="2">
        <v>12</v>
      </c>
      <c r="M2264" s="2">
        <v>8</v>
      </c>
      <c r="N2264" s="2">
        <v>12</v>
      </c>
      <c r="O2264" s="2">
        <v>47.164303696611597</v>
      </c>
      <c r="P2264" s="2">
        <v>36.663039775715902</v>
      </c>
      <c r="Q2264" s="2">
        <v>39.549142678936498</v>
      </c>
      <c r="R2264" s="2">
        <v>12.3519333539359</v>
      </c>
      <c r="S2264" s="2">
        <v>8.4605209317460108</v>
      </c>
      <c r="T2264" s="2">
        <v>7.4365976100246103</v>
      </c>
      <c r="U2264" s="2">
        <v>96.49</v>
      </c>
      <c r="V2264" s="2" t="s">
        <v>911</v>
      </c>
    </row>
    <row r="2265" spans="1:22" x14ac:dyDescent="0.25">
      <c r="A2265" s="2" t="s">
        <v>3025</v>
      </c>
      <c r="B2265" s="2">
        <v>53.8839495167541</v>
      </c>
      <c r="C2265" s="2">
        <v>16.1755272353655</v>
      </c>
      <c r="D2265" s="2">
        <v>91.592371798142594</v>
      </c>
      <c r="E2265" s="2">
        <v>5.6624041037678596</v>
      </c>
      <c r="F2265" s="2">
        <v>2.5014147124542299</v>
      </c>
      <c r="G2265" s="2">
        <v>3.7827271750947599E-3</v>
      </c>
      <c r="H2265" s="2">
        <v>3.5107266195588599E-2</v>
      </c>
      <c r="I2265" s="2">
        <v>76</v>
      </c>
      <c r="J2265" s="2">
        <v>133</v>
      </c>
      <c r="K2265" s="2">
        <v>51</v>
      </c>
      <c r="L2265" s="2">
        <v>0</v>
      </c>
      <c r="M2265" s="2">
        <v>16</v>
      </c>
      <c r="N2265" s="2">
        <v>51</v>
      </c>
      <c r="O2265" s="2">
        <v>77.923632194401705</v>
      </c>
      <c r="P2265" s="2">
        <v>131.78876459919499</v>
      </c>
      <c r="Q2265" s="2">
        <v>65.0647186008311</v>
      </c>
      <c r="R2265" s="2">
        <v>0</v>
      </c>
      <c r="S2265" s="2">
        <v>16.921041863492</v>
      </c>
      <c r="T2265" s="2">
        <v>31.6055398426046</v>
      </c>
      <c r="U2265" s="2">
        <v>96.49</v>
      </c>
      <c r="V2265" s="2" t="s">
        <v>911</v>
      </c>
    </row>
    <row r="2266" spans="1:22" x14ac:dyDescent="0.25">
      <c r="A2266" s="2" t="s">
        <v>3026</v>
      </c>
      <c r="B2266" s="2">
        <v>16.940404150419401</v>
      </c>
      <c r="C2266" s="2">
        <v>27.945965525243299</v>
      </c>
      <c r="D2266" s="2">
        <v>5.93484277559548</v>
      </c>
      <c r="E2266" s="2">
        <v>0.212368499855001</v>
      </c>
      <c r="F2266" s="2">
        <v>-2.2353583046078001</v>
      </c>
      <c r="G2266" s="2">
        <v>3.8035775390480998E-3</v>
      </c>
      <c r="H2266" s="2">
        <v>3.5278946153768302E-2</v>
      </c>
      <c r="I2266" s="2">
        <v>7</v>
      </c>
      <c r="J2266" s="2">
        <v>3</v>
      </c>
      <c r="K2266" s="2">
        <v>6</v>
      </c>
      <c r="L2266" s="2">
        <v>15</v>
      </c>
      <c r="M2266" s="2">
        <v>26</v>
      </c>
      <c r="N2266" s="2">
        <v>66</v>
      </c>
      <c r="O2266" s="2">
        <v>7.1771766494843696</v>
      </c>
      <c r="P2266" s="2">
        <v>2.9726789007337202</v>
      </c>
      <c r="Q2266" s="2">
        <v>7.6546727765683604</v>
      </c>
      <c r="R2266" s="2">
        <v>15.439916692419899</v>
      </c>
      <c r="S2266" s="2">
        <v>27.496693028174501</v>
      </c>
      <c r="T2266" s="2">
        <v>40.901286855135403</v>
      </c>
      <c r="U2266" s="2">
        <v>96.47</v>
      </c>
      <c r="V2266" s="2" t="s">
        <v>865</v>
      </c>
    </row>
    <row r="2267" spans="1:22" x14ac:dyDescent="0.25">
      <c r="A2267" s="2" t="s">
        <v>3027</v>
      </c>
      <c r="B2267" s="2">
        <v>89.476881764849196</v>
      </c>
      <c r="C2267" s="2">
        <v>150.08705111049699</v>
      </c>
      <c r="D2267" s="2">
        <v>28.8667124192018</v>
      </c>
      <c r="E2267" s="2">
        <v>0.192333130710588</v>
      </c>
      <c r="F2267" s="2">
        <v>-2.3783207966146298</v>
      </c>
      <c r="G2267" s="2">
        <v>3.85047612005467E-3</v>
      </c>
      <c r="H2267" s="2">
        <v>3.5640469562999398E-2</v>
      </c>
      <c r="I2267" s="2">
        <v>15</v>
      </c>
      <c r="J2267" s="2">
        <v>59</v>
      </c>
      <c r="K2267" s="2">
        <v>10</v>
      </c>
      <c r="L2267" s="2">
        <v>87</v>
      </c>
      <c r="M2267" s="2">
        <v>177</v>
      </c>
      <c r="N2267" s="2">
        <v>280</v>
      </c>
      <c r="O2267" s="2">
        <v>15.3796642488951</v>
      </c>
      <c r="P2267" s="2">
        <v>58.462685047763102</v>
      </c>
      <c r="Q2267" s="2">
        <v>12.757787960947301</v>
      </c>
      <c r="R2267" s="2">
        <v>89.551516816035104</v>
      </c>
      <c r="S2267" s="2">
        <v>187.18902561488099</v>
      </c>
      <c r="T2267" s="2">
        <v>173.52061090057401</v>
      </c>
      <c r="U2267" s="2">
        <v>96.44</v>
      </c>
      <c r="V2267" s="2" t="s">
        <v>865</v>
      </c>
    </row>
    <row r="2268" spans="1:22" x14ac:dyDescent="0.25">
      <c r="A2268" s="2" t="s">
        <v>3028</v>
      </c>
      <c r="B2268" s="2">
        <v>27.1662947485381</v>
      </c>
      <c r="C2268" s="2">
        <v>5.5368103855941602</v>
      </c>
      <c r="D2268" s="2">
        <v>48.795779111481998</v>
      </c>
      <c r="E2268" s="2">
        <v>8.8129763732636306</v>
      </c>
      <c r="F2268" s="2">
        <v>3.1396293373940001</v>
      </c>
      <c r="G2268" s="2">
        <v>3.8790136046983402E-3</v>
      </c>
      <c r="H2268" s="2">
        <v>3.5875095196258401E-2</v>
      </c>
      <c r="I2268" s="2">
        <v>47</v>
      </c>
      <c r="J2268" s="2">
        <v>27</v>
      </c>
      <c r="K2268" s="2">
        <v>56</v>
      </c>
      <c r="L2268" s="2">
        <v>11</v>
      </c>
      <c r="M2268" s="2">
        <v>5</v>
      </c>
      <c r="N2268" s="2">
        <v>0</v>
      </c>
      <c r="O2268" s="2">
        <v>48.189614646537898</v>
      </c>
      <c r="P2268" s="2">
        <v>26.754110106603498</v>
      </c>
      <c r="Q2268" s="2">
        <v>71.443612581304706</v>
      </c>
      <c r="R2268" s="2">
        <v>11.3226055744412</v>
      </c>
      <c r="S2268" s="2">
        <v>5.2878255823412603</v>
      </c>
      <c r="T2268" s="2">
        <v>0</v>
      </c>
      <c r="U2268" s="2">
        <v>96.41</v>
      </c>
      <c r="V2268" s="2" t="s">
        <v>911</v>
      </c>
    </row>
    <row r="2269" spans="1:22" x14ac:dyDescent="0.25">
      <c r="A2269" s="2" t="s">
        <v>3029</v>
      </c>
      <c r="B2269" s="2">
        <v>32.755000696874703</v>
      </c>
      <c r="C2269" s="2">
        <v>13.0286961161975</v>
      </c>
      <c r="D2269" s="2">
        <v>52.481305277551797</v>
      </c>
      <c r="E2269" s="2">
        <v>4.0281318106963901</v>
      </c>
      <c r="F2269" s="2">
        <v>2.0101108927604598</v>
      </c>
      <c r="G2269" s="2">
        <v>3.88651988016606E-3</v>
      </c>
      <c r="H2269" s="2">
        <v>3.5929746350563299E-2</v>
      </c>
      <c r="I2269" s="2">
        <v>35</v>
      </c>
      <c r="J2269" s="2">
        <v>48</v>
      </c>
      <c r="K2269" s="2">
        <v>58</v>
      </c>
      <c r="L2269" s="2">
        <v>13</v>
      </c>
      <c r="M2269" s="2">
        <v>12</v>
      </c>
      <c r="N2269" s="2">
        <v>21</v>
      </c>
      <c r="O2269" s="2">
        <v>35.885883247421901</v>
      </c>
      <c r="P2269" s="2">
        <v>47.562862411739502</v>
      </c>
      <c r="Q2269" s="2">
        <v>73.995170173494103</v>
      </c>
      <c r="R2269" s="2">
        <v>13.381261133430501</v>
      </c>
      <c r="S2269" s="2">
        <v>12.690781397619</v>
      </c>
      <c r="T2269" s="2">
        <v>13.014045817543099</v>
      </c>
      <c r="U2269" s="2">
        <v>96.41</v>
      </c>
      <c r="V2269" s="2" t="s">
        <v>911</v>
      </c>
    </row>
    <row r="2270" spans="1:22" x14ac:dyDescent="0.25">
      <c r="A2270" s="2" t="s">
        <v>3030</v>
      </c>
      <c r="B2270" s="2">
        <v>59.271980536746497</v>
      </c>
      <c r="C2270" s="2">
        <v>98.333839092561604</v>
      </c>
      <c r="D2270" s="2">
        <v>20.210121980931401</v>
      </c>
      <c r="E2270" s="2">
        <v>0.20552560713009099</v>
      </c>
      <c r="F2270" s="2">
        <v>-2.2826099395300199</v>
      </c>
      <c r="G2270" s="2">
        <v>3.8929993132767599E-3</v>
      </c>
      <c r="H2270" s="2">
        <v>3.5974863647889599E-2</v>
      </c>
      <c r="I2270" s="2">
        <v>0</v>
      </c>
      <c r="J2270" s="2">
        <v>29</v>
      </c>
      <c r="K2270" s="2">
        <v>25</v>
      </c>
      <c r="L2270" s="2">
        <v>66</v>
      </c>
      <c r="M2270" s="2">
        <v>77</v>
      </c>
      <c r="N2270" s="2">
        <v>235</v>
      </c>
      <c r="O2270" s="2">
        <v>0</v>
      </c>
      <c r="P2270" s="2">
        <v>28.735896040425999</v>
      </c>
      <c r="Q2270" s="2">
        <v>31.894469902368201</v>
      </c>
      <c r="R2270" s="2">
        <v>67.935633446647302</v>
      </c>
      <c r="S2270" s="2">
        <v>81.432513968055403</v>
      </c>
      <c r="T2270" s="2">
        <v>145.63336986298199</v>
      </c>
      <c r="U2270" s="2">
        <v>96.4</v>
      </c>
      <c r="V2270" s="2" t="s">
        <v>865</v>
      </c>
    </row>
    <row r="2271" spans="1:22" x14ac:dyDescent="0.25">
      <c r="A2271" s="2" t="s">
        <v>3031</v>
      </c>
      <c r="B2271" s="2">
        <v>5.08108645558492</v>
      </c>
      <c r="C2271" s="2">
        <v>0.34310925983155199</v>
      </c>
      <c r="D2271" s="2">
        <v>9.8190636513382898</v>
      </c>
      <c r="E2271" s="2">
        <v>28.617891735591499</v>
      </c>
      <c r="F2271" s="2">
        <v>4.8388454883132201</v>
      </c>
      <c r="G2271" s="2">
        <v>3.9067355358171204E-3</v>
      </c>
      <c r="H2271" s="2">
        <v>3.6079568698389797E-2</v>
      </c>
      <c r="I2271" s="2">
        <v>8</v>
      </c>
      <c r="J2271" s="2">
        <v>6</v>
      </c>
      <c r="K2271" s="2">
        <v>12</v>
      </c>
      <c r="L2271" s="2">
        <v>1</v>
      </c>
      <c r="M2271" s="2">
        <v>0</v>
      </c>
      <c r="N2271" s="2">
        <v>0</v>
      </c>
      <c r="O2271" s="2">
        <v>8.2024875994107092</v>
      </c>
      <c r="P2271" s="2">
        <v>5.9453578014674404</v>
      </c>
      <c r="Q2271" s="2">
        <v>15.3093455531367</v>
      </c>
      <c r="R2271" s="2">
        <v>1.02932777949466</v>
      </c>
      <c r="S2271" s="2">
        <v>0</v>
      </c>
      <c r="T2271" s="2">
        <v>0</v>
      </c>
      <c r="U2271" s="2">
        <v>96.39</v>
      </c>
      <c r="V2271" s="2" t="s">
        <v>911</v>
      </c>
    </row>
    <row r="2272" spans="1:22" x14ac:dyDescent="0.25">
      <c r="A2272" s="2" t="s">
        <v>3032</v>
      </c>
      <c r="B2272" s="2">
        <v>20.329367438290699</v>
      </c>
      <c r="C2272" s="2">
        <v>6.1694722984294996</v>
      </c>
      <c r="D2272" s="2">
        <v>34.489262578151902</v>
      </c>
      <c r="E2272" s="2">
        <v>5.59030998274058</v>
      </c>
      <c r="F2272" s="2">
        <v>2.4829282827399202</v>
      </c>
      <c r="G2272" s="2">
        <v>3.9100243412305002E-3</v>
      </c>
      <c r="H2272" s="2">
        <v>3.61008429423424E-2</v>
      </c>
      <c r="I2272" s="2">
        <v>43</v>
      </c>
      <c r="J2272" s="2">
        <v>11</v>
      </c>
      <c r="K2272" s="2">
        <v>38</v>
      </c>
      <c r="L2272" s="2">
        <v>7</v>
      </c>
      <c r="M2272" s="2">
        <v>6</v>
      </c>
      <c r="N2272" s="2">
        <v>8</v>
      </c>
      <c r="O2272" s="2">
        <v>44.088370846832603</v>
      </c>
      <c r="P2272" s="2">
        <v>10.8998226360236</v>
      </c>
      <c r="Q2272" s="2">
        <v>48.4795942515996</v>
      </c>
      <c r="R2272" s="2">
        <v>7.2052944564625996</v>
      </c>
      <c r="S2272" s="2">
        <v>6.3453906988095099</v>
      </c>
      <c r="T2272" s="2">
        <v>4.9577317400164098</v>
      </c>
      <c r="U2272" s="2">
        <v>96.39</v>
      </c>
      <c r="V2272" s="2" t="s">
        <v>911</v>
      </c>
    </row>
    <row r="2273" spans="1:22" x14ac:dyDescent="0.25">
      <c r="A2273" s="2" t="s">
        <v>3033</v>
      </c>
      <c r="B2273" s="2">
        <v>10.9302077859692</v>
      </c>
      <c r="C2273" s="2">
        <v>19.502441338458699</v>
      </c>
      <c r="D2273" s="2">
        <v>2.3579742334796898</v>
      </c>
      <c r="E2273" s="2">
        <v>0.12090661843601</v>
      </c>
      <c r="F2273" s="2">
        <v>-3.04803487492013</v>
      </c>
      <c r="G2273" s="2">
        <v>3.91293527595225E-3</v>
      </c>
      <c r="H2273" s="2">
        <v>3.6114586626911901E-2</v>
      </c>
      <c r="I2273" s="2">
        <v>4</v>
      </c>
      <c r="J2273" s="2">
        <v>3</v>
      </c>
      <c r="K2273" s="2">
        <v>0</v>
      </c>
      <c r="L2273" s="2">
        <v>33</v>
      </c>
      <c r="M2273" s="2">
        <v>15</v>
      </c>
      <c r="N2273" s="2">
        <v>14</v>
      </c>
      <c r="O2273" s="2">
        <v>4.1012437997053501</v>
      </c>
      <c r="P2273" s="2">
        <v>2.9726789007337202</v>
      </c>
      <c r="Q2273" s="2">
        <v>0</v>
      </c>
      <c r="R2273" s="2">
        <v>33.967816723323701</v>
      </c>
      <c r="S2273" s="2">
        <v>15.8634767470238</v>
      </c>
      <c r="T2273" s="2">
        <v>8.6760305450287092</v>
      </c>
      <c r="U2273" s="2">
        <v>96.39</v>
      </c>
      <c r="V2273" s="2" t="s">
        <v>865</v>
      </c>
    </row>
    <row r="2274" spans="1:22" x14ac:dyDescent="0.25">
      <c r="A2274" s="2" t="s">
        <v>3034</v>
      </c>
      <c r="B2274" s="2">
        <v>41.4229433224506</v>
      </c>
      <c r="C2274" s="2">
        <v>10.4439468976458</v>
      </c>
      <c r="D2274" s="2">
        <v>72.401939747255398</v>
      </c>
      <c r="E2274" s="2">
        <v>6.93243085749274</v>
      </c>
      <c r="F2274" s="2">
        <v>2.7933613222204299</v>
      </c>
      <c r="G2274" s="2">
        <v>3.9330681774144404E-3</v>
      </c>
      <c r="H2274" s="2">
        <v>3.62929593056983E-2</v>
      </c>
      <c r="I2274" s="2">
        <v>40</v>
      </c>
      <c r="J2274" s="2">
        <v>107</v>
      </c>
      <c r="K2274" s="2">
        <v>55</v>
      </c>
      <c r="L2274" s="2">
        <v>19</v>
      </c>
      <c r="M2274" s="2">
        <v>0</v>
      </c>
      <c r="N2274" s="2">
        <v>19</v>
      </c>
      <c r="O2274" s="2">
        <v>41.012437997053503</v>
      </c>
      <c r="P2274" s="2">
        <v>106.025547459503</v>
      </c>
      <c r="Q2274" s="2">
        <v>70.167833785209993</v>
      </c>
      <c r="R2274" s="2">
        <v>19.557227810398501</v>
      </c>
      <c r="S2274" s="2">
        <v>0</v>
      </c>
      <c r="T2274" s="2">
        <v>11.774612882539</v>
      </c>
      <c r="U2274" s="2">
        <v>96.37</v>
      </c>
      <c r="V2274" s="2" t="s">
        <v>911</v>
      </c>
    </row>
    <row r="2275" spans="1:22" x14ac:dyDescent="0.25">
      <c r="A2275" s="2" t="s">
        <v>3035</v>
      </c>
      <c r="B2275" s="2">
        <v>9.3494916633375595</v>
      </c>
      <c r="C2275" s="2">
        <v>16.8575711623674</v>
      </c>
      <c r="D2275" s="2">
        <v>1.8414121643077199</v>
      </c>
      <c r="E2275" s="2">
        <v>0.109233539432921</v>
      </c>
      <c r="F2275" s="2">
        <v>-3.19451220067806</v>
      </c>
      <c r="G2275" s="2">
        <v>3.95754479619364E-3</v>
      </c>
      <c r="H2275" s="2">
        <v>3.6491528103758802E-2</v>
      </c>
      <c r="I2275" s="2">
        <v>0</v>
      </c>
      <c r="J2275" s="2">
        <v>3</v>
      </c>
      <c r="K2275" s="2">
        <v>2</v>
      </c>
      <c r="L2275" s="2">
        <v>17</v>
      </c>
      <c r="M2275" s="2">
        <v>26</v>
      </c>
      <c r="N2275" s="2">
        <v>9</v>
      </c>
      <c r="O2275" s="2">
        <v>0</v>
      </c>
      <c r="P2275" s="2">
        <v>2.9726789007337202</v>
      </c>
      <c r="Q2275" s="2">
        <v>2.5515575921894502</v>
      </c>
      <c r="R2275" s="2">
        <v>17.4985722514092</v>
      </c>
      <c r="S2275" s="2">
        <v>27.496693028174501</v>
      </c>
      <c r="T2275" s="2">
        <v>5.5774482075184597</v>
      </c>
      <c r="U2275" s="2">
        <v>96.35</v>
      </c>
      <c r="V2275" s="2" t="s">
        <v>865</v>
      </c>
    </row>
    <row r="2276" spans="1:22" x14ac:dyDescent="0.25">
      <c r="A2276" s="2" t="s">
        <v>3036</v>
      </c>
      <c r="B2276" s="2">
        <v>66.684373362823294</v>
      </c>
      <c r="C2276" s="2">
        <v>108.494912806141</v>
      </c>
      <c r="D2276" s="2">
        <v>24.873833919505</v>
      </c>
      <c r="E2276" s="2">
        <v>0.22926267486798699</v>
      </c>
      <c r="F2276" s="2">
        <v>-2.1249265989570798</v>
      </c>
      <c r="G2276" s="2">
        <v>3.9658253067754203E-3</v>
      </c>
      <c r="H2276" s="2">
        <v>3.6550254783501303E-2</v>
      </c>
      <c r="I2276" s="2">
        <v>29</v>
      </c>
      <c r="J2276" s="2">
        <v>35</v>
      </c>
      <c r="K2276" s="2">
        <v>8</v>
      </c>
      <c r="L2276" s="2">
        <v>148</v>
      </c>
      <c r="M2276" s="2">
        <v>152</v>
      </c>
      <c r="N2276" s="2">
        <v>20</v>
      </c>
      <c r="O2276" s="2">
        <v>29.7340175478638</v>
      </c>
      <c r="P2276" s="2">
        <v>34.681253841893401</v>
      </c>
      <c r="Q2276" s="2">
        <v>10.206230368757801</v>
      </c>
      <c r="R2276" s="2">
        <v>152.34051136520901</v>
      </c>
      <c r="S2276" s="2">
        <v>160.74989770317401</v>
      </c>
      <c r="T2276" s="2">
        <v>12.394329350041</v>
      </c>
      <c r="U2276" s="2">
        <v>96.34</v>
      </c>
      <c r="V2276" s="2" t="s">
        <v>865</v>
      </c>
    </row>
    <row r="2277" spans="1:22" x14ac:dyDescent="0.25">
      <c r="A2277" s="2" t="s">
        <v>3037</v>
      </c>
      <c r="B2277" s="2">
        <v>49.099432324318499</v>
      </c>
      <c r="C2277" s="2">
        <v>12.0082358219782</v>
      </c>
      <c r="D2277" s="2">
        <v>86.190628826658795</v>
      </c>
      <c r="E2277" s="2">
        <v>7.1776262645431901</v>
      </c>
      <c r="F2277" s="2">
        <v>2.8435068046909802</v>
      </c>
      <c r="G2277" s="2">
        <v>3.9759079737068598E-3</v>
      </c>
      <c r="H2277" s="2">
        <v>3.6613181205273501E-2</v>
      </c>
      <c r="I2277" s="2">
        <v>64</v>
      </c>
      <c r="J2277" s="2">
        <v>84</v>
      </c>
      <c r="K2277" s="2">
        <v>86</v>
      </c>
      <c r="L2277" s="2">
        <v>5</v>
      </c>
      <c r="M2277" s="2">
        <v>4</v>
      </c>
      <c r="N2277" s="2">
        <v>43</v>
      </c>
      <c r="O2277" s="2">
        <v>65.619900795285702</v>
      </c>
      <c r="P2277" s="2">
        <v>83.2350092205441</v>
      </c>
      <c r="Q2277" s="2">
        <v>109.716976464146</v>
      </c>
      <c r="R2277" s="2">
        <v>5.14663889747328</v>
      </c>
      <c r="S2277" s="2">
        <v>4.2302604658730099</v>
      </c>
      <c r="T2277" s="2">
        <v>26.647808102588201</v>
      </c>
      <c r="U2277" s="2">
        <v>96.34</v>
      </c>
      <c r="V2277" s="2" t="s">
        <v>911</v>
      </c>
    </row>
    <row r="2278" spans="1:22" x14ac:dyDescent="0.25">
      <c r="A2278" s="2" t="s">
        <v>3038</v>
      </c>
      <c r="B2278" s="2">
        <v>6.9016591253285302</v>
      </c>
      <c r="C2278" s="2">
        <v>12.8009526227408</v>
      </c>
      <c r="D2278" s="2">
        <v>1.00236562791627</v>
      </c>
      <c r="E2278" s="2">
        <v>7.8303987012308604E-2</v>
      </c>
      <c r="F2278" s="2">
        <v>-3.6747704225337001</v>
      </c>
      <c r="G2278" s="2">
        <v>3.9791475481718401E-3</v>
      </c>
      <c r="H2278" s="2">
        <v>3.6631034606456697E-2</v>
      </c>
      <c r="I2278" s="2">
        <v>1</v>
      </c>
      <c r="J2278" s="2">
        <v>2</v>
      </c>
      <c r="K2278" s="2">
        <v>0</v>
      </c>
      <c r="L2278" s="2">
        <v>10</v>
      </c>
      <c r="M2278" s="2">
        <v>9</v>
      </c>
      <c r="N2278" s="2">
        <v>30</v>
      </c>
      <c r="O2278" s="2">
        <v>1.02531094992634</v>
      </c>
      <c r="P2278" s="2">
        <v>1.9817859338224799</v>
      </c>
      <c r="Q2278" s="2">
        <v>0</v>
      </c>
      <c r="R2278" s="2">
        <v>10.293277794946601</v>
      </c>
      <c r="S2278" s="2">
        <v>9.5180860482142702</v>
      </c>
      <c r="T2278" s="2">
        <v>18.5914940250615</v>
      </c>
      <c r="U2278" s="2">
        <v>96.34</v>
      </c>
      <c r="V2278" s="2" t="s">
        <v>865</v>
      </c>
    </row>
    <row r="2279" spans="1:22" x14ac:dyDescent="0.25">
      <c r="A2279" s="2" t="s">
        <v>3039</v>
      </c>
      <c r="B2279" s="2">
        <v>9.5474177184369697</v>
      </c>
      <c r="C2279" s="2">
        <v>17.090104181041401</v>
      </c>
      <c r="D2279" s="2">
        <v>2.0047312558325499</v>
      </c>
      <c r="E2279" s="2">
        <v>0.117303629901593</v>
      </c>
      <c r="F2279" s="2">
        <v>-3.0916804373606599</v>
      </c>
      <c r="G2279" s="2">
        <v>3.9801146415849404E-3</v>
      </c>
      <c r="H2279" s="2">
        <v>3.6631034606456697E-2</v>
      </c>
      <c r="I2279" s="2">
        <v>2</v>
      </c>
      <c r="J2279" s="2">
        <v>4</v>
      </c>
      <c r="K2279" s="2">
        <v>0</v>
      </c>
      <c r="L2279" s="2">
        <v>14</v>
      </c>
      <c r="M2279" s="2">
        <v>12</v>
      </c>
      <c r="N2279" s="2">
        <v>39</v>
      </c>
      <c r="O2279" s="2">
        <v>2.05062189985268</v>
      </c>
      <c r="P2279" s="2">
        <v>3.9635718676449598</v>
      </c>
      <c r="Q2279" s="2">
        <v>0</v>
      </c>
      <c r="R2279" s="2">
        <v>14.410588912925199</v>
      </c>
      <c r="S2279" s="2">
        <v>12.690781397619</v>
      </c>
      <c r="T2279" s="2">
        <v>24.168942232580001</v>
      </c>
      <c r="U2279" s="2">
        <v>96.34</v>
      </c>
      <c r="V2279" s="2" t="s">
        <v>865</v>
      </c>
    </row>
    <row r="2280" spans="1:22" x14ac:dyDescent="0.25">
      <c r="A2280" s="2" t="s">
        <v>3040</v>
      </c>
      <c r="B2280" s="2">
        <v>6.9007265438496601</v>
      </c>
      <c r="C2280" s="2">
        <v>12.692652855716799</v>
      </c>
      <c r="D2280" s="2">
        <v>1.1088002319824699</v>
      </c>
      <c r="E2280" s="2">
        <v>8.7357642613148295E-2</v>
      </c>
      <c r="F2280" s="2">
        <v>-3.5169222647922398</v>
      </c>
      <c r="G2280" s="2">
        <v>3.9814649424903901E-3</v>
      </c>
      <c r="H2280" s="2">
        <v>3.6634362703969803E-2</v>
      </c>
      <c r="I2280" s="2">
        <v>2</v>
      </c>
      <c r="J2280" s="2">
        <v>0</v>
      </c>
      <c r="K2280" s="2">
        <v>1</v>
      </c>
      <c r="L2280" s="2">
        <v>6</v>
      </c>
      <c r="M2280" s="2">
        <v>12</v>
      </c>
      <c r="N2280" s="2">
        <v>31</v>
      </c>
      <c r="O2280" s="2">
        <v>2.05062189985268</v>
      </c>
      <c r="P2280" s="2">
        <v>0</v>
      </c>
      <c r="Q2280" s="2">
        <v>1.27577879609473</v>
      </c>
      <c r="R2280" s="2">
        <v>6.1759666769679402</v>
      </c>
      <c r="S2280" s="2">
        <v>12.690781397619</v>
      </c>
      <c r="T2280" s="2">
        <v>19.211210492563598</v>
      </c>
      <c r="U2280" s="2">
        <v>96.34</v>
      </c>
      <c r="V2280" s="2" t="s">
        <v>865</v>
      </c>
    </row>
    <row r="2281" spans="1:22" x14ac:dyDescent="0.25">
      <c r="A2281" s="2" t="s">
        <v>3041</v>
      </c>
      <c r="B2281" s="2">
        <v>7.2781487759519798</v>
      </c>
      <c r="C2281" s="2">
        <v>13.5424592629827</v>
      </c>
      <c r="D2281" s="2">
        <v>1.01383828892131</v>
      </c>
      <c r="E2281" s="2">
        <v>7.4863676473634302E-2</v>
      </c>
      <c r="F2281" s="2">
        <v>-3.7395902906145899</v>
      </c>
      <c r="G2281" s="2">
        <v>4.0537635899952299E-3</v>
      </c>
      <c r="H2281" s="2">
        <v>3.72132677382431E-2</v>
      </c>
      <c r="I2281" s="2">
        <v>2</v>
      </c>
      <c r="J2281" s="2">
        <v>1</v>
      </c>
      <c r="K2281" s="2">
        <v>0</v>
      </c>
      <c r="L2281" s="2">
        <v>14</v>
      </c>
      <c r="M2281" s="2">
        <v>16</v>
      </c>
      <c r="N2281" s="2">
        <v>15</v>
      </c>
      <c r="O2281" s="2">
        <v>2.05062189985268</v>
      </c>
      <c r="P2281" s="2">
        <v>0.99089296691123996</v>
      </c>
      <c r="Q2281" s="2">
        <v>0</v>
      </c>
      <c r="R2281" s="2">
        <v>14.410588912925199</v>
      </c>
      <c r="S2281" s="2">
        <v>16.921041863492</v>
      </c>
      <c r="T2281" s="2">
        <v>9.2957470125307609</v>
      </c>
      <c r="U2281" s="2">
        <v>96.28</v>
      </c>
      <c r="V2281" s="2" t="s">
        <v>865</v>
      </c>
    </row>
    <row r="2282" spans="1:22" x14ac:dyDescent="0.25">
      <c r="A2282" s="2" t="s">
        <v>3042</v>
      </c>
      <c r="B2282" s="2">
        <v>3.8881274699516002</v>
      </c>
      <c r="C2282" s="2">
        <v>0</v>
      </c>
      <c r="D2282" s="2">
        <v>7.7762549399032102</v>
      </c>
      <c r="E2282" s="2" t="s">
        <v>17</v>
      </c>
      <c r="F2282" s="2" t="s">
        <v>17</v>
      </c>
      <c r="G2282" s="2">
        <v>4.0636630846022899E-3</v>
      </c>
      <c r="H2282" s="2">
        <v>3.7268743748185E-2</v>
      </c>
      <c r="I2282" s="2">
        <v>7</v>
      </c>
      <c r="J2282" s="2">
        <v>6</v>
      </c>
      <c r="K2282" s="2">
        <v>8</v>
      </c>
      <c r="L2282" s="2">
        <v>0</v>
      </c>
      <c r="M2282" s="2">
        <v>0</v>
      </c>
      <c r="N2282" s="2">
        <v>0</v>
      </c>
      <c r="O2282" s="2">
        <v>7.1771766494843696</v>
      </c>
      <c r="P2282" s="2">
        <v>5.9453578014674404</v>
      </c>
      <c r="Q2282" s="2">
        <v>10.206230368757801</v>
      </c>
      <c r="R2282" s="2">
        <v>0</v>
      </c>
      <c r="S2282" s="2">
        <v>0</v>
      </c>
      <c r="T2282" s="2">
        <v>0</v>
      </c>
      <c r="U2282" s="2">
        <v>96.27</v>
      </c>
      <c r="V2282" s="2" t="s">
        <v>911</v>
      </c>
    </row>
    <row r="2283" spans="1:22" x14ac:dyDescent="0.25">
      <c r="A2283" s="2" t="s">
        <v>3043</v>
      </c>
      <c r="B2283" s="2">
        <v>3.8881274699516002</v>
      </c>
      <c r="C2283" s="2">
        <v>0</v>
      </c>
      <c r="D2283" s="2">
        <v>7.7762549399032102</v>
      </c>
      <c r="E2283" s="2" t="s">
        <v>17</v>
      </c>
      <c r="F2283" s="2" t="s">
        <v>17</v>
      </c>
      <c r="G2283" s="2">
        <v>4.0636630846022899E-3</v>
      </c>
      <c r="H2283" s="2">
        <v>3.7268743748185E-2</v>
      </c>
      <c r="I2283" s="2">
        <v>7</v>
      </c>
      <c r="J2283" s="2">
        <v>6</v>
      </c>
      <c r="K2283" s="2">
        <v>8</v>
      </c>
      <c r="L2283" s="2">
        <v>0</v>
      </c>
      <c r="M2283" s="2">
        <v>0</v>
      </c>
      <c r="N2283" s="2">
        <v>0</v>
      </c>
      <c r="O2283" s="2">
        <v>7.1771766494843696</v>
      </c>
      <c r="P2283" s="2">
        <v>5.9453578014674404</v>
      </c>
      <c r="Q2283" s="2">
        <v>10.206230368757801</v>
      </c>
      <c r="R2283" s="2">
        <v>0</v>
      </c>
      <c r="S2283" s="2">
        <v>0</v>
      </c>
      <c r="T2283" s="2">
        <v>0</v>
      </c>
      <c r="U2283" s="2">
        <v>96.27</v>
      </c>
      <c r="V2283" s="2" t="s">
        <v>911</v>
      </c>
    </row>
    <row r="2284" spans="1:22" x14ac:dyDescent="0.25">
      <c r="A2284" s="2" t="s">
        <v>3044</v>
      </c>
      <c r="B2284" s="2">
        <v>13.5697983872598</v>
      </c>
      <c r="C2284" s="2">
        <v>24.7779630684525</v>
      </c>
      <c r="D2284" s="2">
        <v>2.36163370606713</v>
      </c>
      <c r="E2284" s="2">
        <v>9.5311858345368899E-2</v>
      </c>
      <c r="F2284" s="2">
        <v>-3.3912004697448901</v>
      </c>
      <c r="G2284" s="2">
        <v>4.0786551900474297E-3</v>
      </c>
      <c r="H2284" s="2">
        <v>3.7368155491955601E-2</v>
      </c>
      <c r="I2284" s="2">
        <v>0</v>
      </c>
      <c r="J2284" s="2">
        <v>2</v>
      </c>
      <c r="K2284" s="2">
        <v>4</v>
      </c>
      <c r="L2284" s="2">
        <v>25</v>
      </c>
      <c r="M2284" s="2">
        <v>19</v>
      </c>
      <c r="N2284" s="2">
        <v>46</v>
      </c>
      <c r="O2284" s="2">
        <v>0</v>
      </c>
      <c r="P2284" s="2">
        <v>1.9817859338224799</v>
      </c>
      <c r="Q2284" s="2">
        <v>5.1031151843789102</v>
      </c>
      <c r="R2284" s="2">
        <v>25.733194487366401</v>
      </c>
      <c r="S2284" s="2">
        <v>20.093737212896801</v>
      </c>
      <c r="T2284" s="2">
        <v>28.506957505094299</v>
      </c>
      <c r="U2284" s="2">
        <v>96.26</v>
      </c>
      <c r="V2284" s="2" t="s">
        <v>865</v>
      </c>
    </row>
    <row r="2285" spans="1:22" x14ac:dyDescent="0.25">
      <c r="A2285" s="2" t="s">
        <v>3045</v>
      </c>
      <c r="B2285" s="2">
        <v>23.486212301105699</v>
      </c>
      <c r="C2285" s="2">
        <v>45.947113652285097</v>
      </c>
      <c r="D2285" s="2">
        <v>1.02531094992634</v>
      </c>
      <c r="E2285" s="2">
        <v>2.2315024131561501E-2</v>
      </c>
      <c r="F2285" s="2">
        <v>-5.4858408230476003</v>
      </c>
      <c r="G2285" s="2">
        <v>4.0850302063375398E-3</v>
      </c>
      <c r="H2285" s="2">
        <v>3.7411326909007003E-2</v>
      </c>
      <c r="I2285" s="2">
        <v>3</v>
      </c>
      <c r="J2285" s="2">
        <v>0</v>
      </c>
      <c r="K2285" s="2">
        <v>0</v>
      </c>
      <c r="L2285" s="2">
        <v>46</v>
      </c>
      <c r="M2285" s="2">
        <v>34</v>
      </c>
      <c r="N2285" s="2">
        <v>88</v>
      </c>
      <c r="O2285" s="2">
        <v>3.0759328497790199</v>
      </c>
      <c r="P2285" s="2">
        <v>0</v>
      </c>
      <c r="Q2285" s="2">
        <v>0</v>
      </c>
      <c r="R2285" s="2">
        <v>47.349077856754199</v>
      </c>
      <c r="S2285" s="2">
        <v>35.957213959920601</v>
      </c>
      <c r="T2285" s="2">
        <v>54.535049140180497</v>
      </c>
      <c r="U2285" s="2">
        <v>96.26</v>
      </c>
      <c r="V2285" s="2" t="s">
        <v>865</v>
      </c>
    </row>
    <row r="2286" spans="1:22" x14ac:dyDescent="0.25">
      <c r="A2286" s="2" t="s">
        <v>3046</v>
      </c>
      <c r="B2286" s="2">
        <v>17.648869704664001</v>
      </c>
      <c r="C2286" s="2">
        <v>29.480803898803799</v>
      </c>
      <c r="D2286" s="2">
        <v>5.8169355105242504</v>
      </c>
      <c r="E2286" s="2">
        <v>0.197312648952571</v>
      </c>
      <c r="F2286" s="2">
        <v>-2.3414446502490498</v>
      </c>
      <c r="G2286" s="2">
        <v>4.0864256256694202E-3</v>
      </c>
      <c r="H2286" s="2">
        <v>3.7416490557869303E-2</v>
      </c>
      <c r="I2286" s="2">
        <v>5</v>
      </c>
      <c r="J2286" s="2">
        <v>6</v>
      </c>
      <c r="K2286" s="2">
        <v>5</v>
      </c>
      <c r="L2286" s="2">
        <v>33</v>
      </c>
      <c r="M2286" s="2">
        <v>31</v>
      </c>
      <c r="N2286" s="2">
        <v>35</v>
      </c>
      <c r="O2286" s="2">
        <v>5.1265547496316897</v>
      </c>
      <c r="P2286" s="2">
        <v>5.9453578014674404</v>
      </c>
      <c r="Q2286" s="2">
        <v>6.37889398047363</v>
      </c>
      <c r="R2286" s="2">
        <v>33.967816723323701</v>
      </c>
      <c r="S2286" s="2">
        <v>32.784518610515804</v>
      </c>
      <c r="T2286" s="2">
        <v>21.690076362571801</v>
      </c>
      <c r="U2286" s="2">
        <v>96.26</v>
      </c>
      <c r="V2286" s="2" t="s">
        <v>865</v>
      </c>
    </row>
    <row r="2287" spans="1:22" x14ac:dyDescent="0.25">
      <c r="A2287" s="2" t="s">
        <v>3047</v>
      </c>
      <c r="B2287" s="2">
        <v>19.862553852592601</v>
      </c>
      <c r="C2287" s="2">
        <v>6.5125815582610596</v>
      </c>
      <c r="D2287" s="2">
        <v>33.212526146924098</v>
      </c>
      <c r="E2287" s="2">
        <v>5.0997482104150897</v>
      </c>
      <c r="F2287" s="2">
        <v>2.35042601874044</v>
      </c>
      <c r="G2287" s="2">
        <v>4.1380766314171201E-3</v>
      </c>
      <c r="H2287" s="2">
        <v>3.7850908711929601E-2</v>
      </c>
      <c r="I2287" s="2">
        <v>35</v>
      </c>
      <c r="J2287" s="2">
        <v>27</v>
      </c>
      <c r="K2287" s="2">
        <v>29</v>
      </c>
      <c r="L2287" s="2">
        <v>8</v>
      </c>
      <c r="M2287" s="2">
        <v>6</v>
      </c>
      <c r="N2287" s="2">
        <v>8</v>
      </c>
      <c r="O2287" s="2">
        <v>35.885883247421901</v>
      </c>
      <c r="P2287" s="2">
        <v>26.754110106603498</v>
      </c>
      <c r="Q2287" s="2">
        <v>36.997585086747101</v>
      </c>
      <c r="R2287" s="2">
        <v>8.2346222359572501</v>
      </c>
      <c r="S2287" s="2">
        <v>6.3453906988095099</v>
      </c>
      <c r="T2287" s="2">
        <v>4.9577317400164098</v>
      </c>
      <c r="U2287" s="2">
        <v>96.21</v>
      </c>
      <c r="V2287" s="2" t="s">
        <v>911</v>
      </c>
    </row>
    <row r="2288" spans="1:22" x14ac:dyDescent="0.25">
      <c r="A2288" s="2" t="s">
        <v>3048</v>
      </c>
      <c r="B2288" s="2">
        <v>44.216901889541298</v>
      </c>
      <c r="C2288" s="2">
        <v>15.256819008772</v>
      </c>
      <c r="D2288" s="2">
        <v>73.176984770310597</v>
      </c>
      <c r="E2288" s="2">
        <v>4.7963461274750001</v>
      </c>
      <c r="F2288" s="2">
        <v>2.2619357743428998</v>
      </c>
      <c r="G2288" s="2">
        <v>4.1463128413335298E-3</v>
      </c>
      <c r="H2288" s="2">
        <v>3.7918536581902598E-2</v>
      </c>
      <c r="I2288" s="2">
        <v>100</v>
      </c>
      <c r="J2288" s="2">
        <v>64</v>
      </c>
      <c r="K2288" s="2">
        <v>42</v>
      </c>
      <c r="L2288" s="2">
        <v>27</v>
      </c>
      <c r="M2288" s="2">
        <v>17</v>
      </c>
      <c r="N2288" s="2">
        <v>0</v>
      </c>
      <c r="O2288" s="2">
        <v>102.531094992634</v>
      </c>
      <c r="P2288" s="2">
        <v>63.417149882319301</v>
      </c>
      <c r="Q2288" s="2">
        <v>53.582709435978501</v>
      </c>
      <c r="R2288" s="2">
        <v>27.791850046355702</v>
      </c>
      <c r="S2288" s="2">
        <v>17.978606979960301</v>
      </c>
      <c r="T2288" s="2">
        <v>0</v>
      </c>
      <c r="U2288" s="2">
        <v>96.21</v>
      </c>
      <c r="V2288" s="2" t="s">
        <v>911</v>
      </c>
    </row>
    <row r="2289" spans="1:22" x14ac:dyDescent="0.25">
      <c r="A2289" s="2" t="s">
        <v>3049</v>
      </c>
      <c r="B2289" s="2">
        <v>45.7826936875814</v>
      </c>
      <c r="C2289" s="2">
        <v>80.789354496685604</v>
      </c>
      <c r="D2289" s="2">
        <v>10.7760328784771</v>
      </c>
      <c r="E2289" s="2">
        <v>0.133384317099838</v>
      </c>
      <c r="F2289" s="2">
        <v>-2.9063390458488501</v>
      </c>
      <c r="G2289" s="2">
        <v>4.1682151682331898E-3</v>
      </c>
      <c r="H2289" s="2">
        <v>3.8053904526831002E-2</v>
      </c>
      <c r="I2289" s="2">
        <v>18</v>
      </c>
      <c r="J2289" s="2">
        <v>14</v>
      </c>
      <c r="K2289" s="2">
        <v>0</v>
      </c>
      <c r="L2289" s="2">
        <v>101</v>
      </c>
      <c r="M2289" s="2">
        <v>67</v>
      </c>
      <c r="N2289" s="2">
        <v>109</v>
      </c>
      <c r="O2289" s="2">
        <v>18.455597098674101</v>
      </c>
      <c r="P2289" s="2">
        <v>13.872501536757399</v>
      </c>
      <c r="Q2289" s="2">
        <v>0</v>
      </c>
      <c r="R2289" s="2">
        <v>103.96210572896</v>
      </c>
      <c r="S2289" s="2">
        <v>70.856862803372906</v>
      </c>
      <c r="T2289" s="2">
        <v>67.549094957723497</v>
      </c>
      <c r="U2289" s="2">
        <v>96.19</v>
      </c>
      <c r="V2289" s="2" t="s">
        <v>865</v>
      </c>
    </row>
    <row r="2290" spans="1:22" x14ac:dyDescent="0.25">
      <c r="A2290" s="2" t="s">
        <v>3050</v>
      </c>
      <c r="B2290" s="2">
        <v>3.8463828289235402</v>
      </c>
      <c r="C2290" s="2">
        <v>0</v>
      </c>
      <c r="D2290" s="2">
        <v>7.6927656578470804</v>
      </c>
      <c r="E2290" s="2" t="s">
        <v>17</v>
      </c>
      <c r="F2290" s="2" t="s">
        <v>17</v>
      </c>
      <c r="G2290" s="2">
        <v>4.1712641046879701E-3</v>
      </c>
      <c r="H2290" s="2">
        <v>3.8053904526831002E-2</v>
      </c>
      <c r="I2290" s="2">
        <v>8</v>
      </c>
      <c r="J2290" s="2">
        <v>6</v>
      </c>
      <c r="K2290" s="2">
        <v>7</v>
      </c>
      <c r="L2290" s="2">
        <v>0</v>
      </c>
      <c r="M2290" s="2">
        <v>0</v>
      </c>
      <c r="N2290" s="2">
        <v>0</v>
      </c>
      <c r="O2290" s="2">
        <v>8.2024875994107092</v>
      </c>
      <c r="P2290" s="2">
        <v>5.9453578014674404</v>
      </c>
      <c r="Q2290" s="2">
        <v>8.93045157266309</v>
      </c>
      <c r="R2290" s="2">
        <v>0</v>
      </c>
      <c r="S2290" s="2">
        <v>0</v>
      </c>
      <c r="T2290" s="2">
        <v>0</v>
      </c>
      <c r="U2290" s="2">
        <v>96.19</v>
      </c>
      <c r="V2290" s="2" t="s">
        <v>911</v>
      </c>
    </row>
    <row r="2291" spans="1:22" x14ac:dyDescent="0.25">
      <c r="A2291" s="2" t="s">
        <v>3051</v>
      </c>
      <c r="B2291" s="2">
        <v>11.161153748622301</v>
      </c>
      <c r="C2291" s="2">
        <v>2.2969980514723498</v>
      </c>
      <c r="D2291" s="2">
        <v>20.025309445772301</v>
      </c>
      <c r="E2291" s="2">
        <v>8.7180350165888303</v>
      </c>
      <c r="F2291" s="2">
        <v>3.1240029983876698</v>
      </c>
      <c r="G2291" s="2">
        <v>4.1706297067745299E-3</v>
      </c>
      <c r="H2291" s="2">
        <v>3.8053904526831002E-2</v>
      </c>
      <c r="I2291" s="2">
        <v>17</v>
      </c>
      <c r="J2291" s="2">
        <v>16</v>
      </c>
      <c r="K2291" s="2">
        <v>21</v>
      </c>
      <c r="L2291" s="2">
        <v>0</v>
      </c>
      <c r="M2291" s="2">
        <v>3</v>
      </c>
      <c r="N2291" s="2">
        <v>6</v>
      </c>
      <c r="O2291" s="2">
        <v>17.4302861487478</v>
      </c>
      <c r="P2291" s="2">
        <v>15.8542874705798</v>
      </c>
      <c r="Q2291" s="2">
        <v>26.7913547179893</v>
      </c>
      <c r="R2291" s="2">
        <v>0</v>
      </c>
      <c r="S2291" s="2">
        <v>3.1726953494047598</v>
      </c>
      <c r="T2291" s="2">
        <v>3.7182988050122998</v>
      </c>
      <c r="U2291" s="2">
        <v>96.19</v>
      </c>
      <c r="V2291" s="2" t="s">
        <v>911</v>
      </c>
    </row>
    <row r="2292" spans="1:22" x14ac:dyDescent="0.25">
      <c r="A2292" s="2" t="s">
        <v>3052</v>
      </c>
      <c r="B2292" s="2">
        <v>3.8463828289235402</v>
      </c>
      <c r="C2292" s="2">
        <v>0</v>
      </c>
      <c r="D2292" s="2">
        <v>7.6927656578470804</v>
      </c>
      <c r="E2292" s="2" t="s">
        <v>17</v>
      </c>
      <c r="F2292" s="2" t="s">
        <v>17</v>
      </c>
      <c r="G2292" s="2">
        <v>4.1712641046879701E-3</v>
      </c>
      <c r="H2292" s="2">
        <v>3.8053904526831002E-2</v>
      </c>
      <c r="I2292" s="2">
        <v>8</v>
      </c>
      <c r="J2292" s="2">
        <v>6</v>
      </c>
      <c r="K2292" s="2">
        <v>7</v>
      </c>
      <c r="L2292" s="2">
        <v>0</v>
      </c>
      <c r="M2292" s="2">
        <v>0</v>
      </c>
      <c r="N2292" s="2">
        <v>0</v>
      </c>
      <c r="O2292" s="2">
        <v>8.2024875994107092</v>
      </c>
      <c r="P2292" s="2">
        <v>5.9453578014674404</v>
      </c>
      <c r="Q2292" s="2">
        <v>8.93045157266309</v>
      </c>
      <c r="R2292" s="2">
        <v>0</v>
      </c>
      <c r="S2292" s="2">
        <v>0</v>
      </c>
      <c r="T2292" s="2">
        <v>0</v>
      </c>
      <c r="U2292" s="2">
        <v>96.19</v>
      </c>
      <c r="V2292" s="2" t="s">
        <v>911</v>
      </c>
    </row>
    <row r="2293" spans="1:22" x14ac:dyDescent="0.25">
      <c r="A2293" s="2" t="s">
        <v>3053</v>
      </c>
      <c r="B2293" s="2">
        <v>36.439407154862003</v>
      </c>
      <c r="C2293" s="2">
        <v>2.8920101816762398</v>
      </c>
      <c r="D2293" s="2">
        <v>69.986804128047794</v>
      </c>
      <c r="E2293" s="2">
        <v>24.200054540431399</v>
      </c>
      <c r="F2293" s="2">
        <v>4.5969383938385198</v>
      </c>
      <c r="G2293" s="2">
        <v>4.1813120004511603E-3</v>
      </c>
      <c r="H2293" s="2">
        <v>3.8122381387700001E-2</v>
      </c>
      <c r="I2293" s="2">
        <v>85</v>
      </c>
      <c r="J2293" s="2">
        <v>66</v>
      </c>
      <c r="K2293" s="2">
        <v>45</v>
      </c>
      <c r="L2293" s="2">
        <v>0</v>
      </c>
      <c r="M2293" s="2">
        <v>0</v>
      </c>
      <c r="N2293" s="2">
        <v>14</v>
      </c>
      <c r="O2293" s="2">
        <v>87.1514307437388</v>
      </c>
      <c r="P2293" s="2">
        <v>65.398935816141801</v>
      </c>
      <c r="Q2293" s="2">
        <v>57.410045824262703</v>
      </c>
      <c r="R2293" s="2">
        <v>0</v>
      </c>
      <c r="S2293" s="2">
        <v>0</v>
      </c>
      <c r="T2293" s="2">
        <v>8.6760305450287092</v>
      </c>
      <c r="U2293" s="2">
        <v>96.19</v>
      </c>
      <c r="V2293" s="2" t="s">
        <v>911</v>
      </c>
    </row>
    <row r="2294" spans="1:22" x14ac:dyDescent="0.25">
      <c r="A2294" s="2" t="s">
        <v>3054</v>
      </c>
      <c r="B2294" s="2">
        <v>3.83491016791851</v>
      </c>
      <c r="C2294" s="2">
        <v>0</v>
      </c>
      <c r="D2294" s="2">
        <v>7.6698203358370103</v>
      </c>
      <c r="E2294" s="2" t="s">
        <v>17</v>
      </c>
      <c r="F2294" s="2" t="s">
        <v>17</v>
      </c>
      <c r="G2294" s="2">
        <v>4.20148434856889E-3</v>
      </c>
      <c r="H2294" s="2">
        <v>3.82830268893294E-2</v>
      </c>
      <c r="I2294" s="2">
        <v>6</v>
      </c>
      <c r="J2294" s="2">
        <v>8</v>
      </c>
      <c r="K2294" s="2">
        <v>7</v>
      </c>
      <c r="L2294" s="2">
        <v>0</v>
      </c>
      <c r="M2294" s="2">
        <v>0</v>
      </c>
      <c r="N2294" s="2">
        <v>0</v>
      </c>
      <c r="O2294" s="2">
        <v>6.1518656995580301</v>
      </c>
      <c r="P2294" s="2">
        <v>7.9271437352899197</v>
      </c>
      <c r="Q2294" s="2">
        <v>8.93045157266309</v>
      </c>
      <c r="R2294" s="2">
        <v>0</v>
      </c>
      <c r="S2294" s="2">
        <v>0</v>
      </c>
      <c r="T2294" s="2">
        <v>0</v>
      </c>
      <c r="U2294" s="2">
        <v>96.17</v>
      </c>
      <c r="V2294" s="2" t="s">
        <v>911</v>
      </c>
    </row>
    <row r="2295" spans="1:22" x14ac:dyDescent="0.25">
      <c r="A2295" s="2" t="s">
        <v>3055</v>
      </c>
      <c r="B2295" s="2">
        <v>46.0253418577079</v>
      </c>
      <c r="C2295" s="2">
        <v>15.373942949327599</v>
      </c>
      <c r="D2295" s="2">
        <v>76.676740766088201</v>
      </c>
      <c r="E2295" s="2">
        <v>4.98744798382653</v>
      </c>
      <c r="F2295" s="2">
        <v>2.3183017949456399</v>
      </c>
      <c r="G2295" s="2">
        <v>4.2427067141853703E-3</v>
      </c>
      <c r="H2295" s="2">
        <v>3.8627346397826098E-2</v>
      </c>
      <c r="I2295" s="2">
        <v>97</v>
      </c>
      <c r="J2295" s="2">
        <v>88</v>
      </c>
      <c r="K2295" s="2">
        <v>34</v>
      </c>
      <c r="L2295" s="2">
        <v>0</v>
      </c>
      <c r="M2295" s="2">
        <v>19</v>
      </c>
      <c r="N2295" s="2">
        <v>42</v>
      </c>
      <c r="O2295" s="2">
        <v>99.455162142854803</v>
      </c>
      <c r="P2295" s="2">
        <v>87.198581088189101</v>
      </c>
      <c r="Q2295" s="2">
        <v>43.3764790672207</v>
      </c>
      <c r="R2295" s="2">
        <v>0</v>
      </c>
      <c r="S2295" s="2">
        <v>20.093737212896801</v>
      </c>
      <c r="T2295" s="2">
        <v>26.028091635086099</v>
      </c>
      <c r="U2295" s="2">
        <v>96.14</v>
      </c>
      <c r="V2295" s="2" t="s">
        <v>911</v>
      </c>
    </row>
    <row r="2296" spans="1:22" x14ac:dyDescent="0.25">
      <c r="A2296" s="2" t="s">
        <v>3056</v>
      </c>
      <c r="B2296" s="2">
        <v>24.718914815987102</v>
      </c>
      <c r="C2296" s="2">
        <v>40.0706303739316</v>
      </c>
      <c r="D2296" s="2">
        <v>9.3671992580425396</v>
      </c>
      <c r="E2296" s="2">
        <v>0.23376720482382199</v>
      </c>
      <c r="F2296" s="2">
        <v>-2.0968555463551701</v>
      </c>
      <c r="G2296" s="2">
        <v>4.2671070649588898E-3</v>
      </c>
      <c r="H2296" s="2">
        <v>3.8833781407920702E-2</v>
      </c>
      <c r="I2296" s="2">
        <v>10</v>
      </c>
      <c r="J2296" s="2">
        <v>9</v>
      </c>
      <c r="K2296" s="2">
        <v>7</v>
      </c>
      <c r="L2296" s="2">
        <v>47</v>
      </c>
      <c r="M2296" s="2">
        <v>48</v>
      </c>
      <c r="N2296" s="2">
        <v>34</v>
      </c>
      <c r="O2296" s="2">
        <v>10.253109499263401</v>
      </c>
      <c r="P2296" s="2">
        <v>8.9180367022011602</v>
      </c>
      <c r="Q2296" s="2">
        <v>8.93045157266309</v>
      </c>
      <c r="R2296" s="2">
        <v>48.3784056362489</v>
      </c>
      <c r="S2296" s="2">
        <v>50.763125590476101</v>
      </c>
      <c r="T2296" s="2">
        <v>21.0703598950697</v>
      </c>
      <c r="U2296" s="2">
        <v>96.12</v>
      </c>
      <c r="V2296" s="2" t="s">
        <v>865</v>
      </c>
    </row>
    <row r="2297" spans="1:22" x14ac:dyDescent="0.25">
      <c r="A2297" s="2" t="s">
        <v>3057</v>
      </c>
      <c r="B2297" s="2">
        <v>7.8736784084832001</v>
      </c>
      <c r="C2297" s="2">
        <v>14.414693533413001</v>
      </c>
      <c r="D2297" s="2">
        <v>1.3326632835533501</v>
      </c>
      <c r="E2297" s="2">
        <v>9.2451725072354801E-2</v>
      </c>
      <c r="F2297" s="2">
        <v>-3.4351559504036402</v>
      </c>
      <c r="G2297" s="2">
        <v>4.2889953669570302E-3</v>
      </c>
      <c r="H2297" s="2">
        <v>3.90093101962532E-2</v>
      </c>
      <c r="I2297" s="2">
        <v>1</v>
      </c>
      <c r="J2297" s="2">
        <v>3</v>
      </c>
      <c r="K2297" s="2">
        <v>0</v>
      </c>
      <c r="L2297" s="2">
        <v>22</v>
      </c>
      <c r="M2297" s="2">
        <v>6</v>
      </c>
      <c r="N2297" s="2">
        <v>23</v>
      </c>
      <c r="O2297" s="2">
        <v>1.02531094992634</v>
      </c>
      <c r="P2297" s="2">
        <v>2.9726789007337202</v>
      </c>
      <c r="Q2297" s="2">
        <v>0</v>
      </c>
      <c r="R2297" s="2">
        <v>22.645211148882399</v>
      </c>
      <c r="S2297" s="2">
        <v>6.3453906988095099</v>
      </c>
      <c r="T2297" s="2">
        <v>14.253478752547201</v>
      </c>
      <c r="U2297" s="2">
        <v>96.1</v>
      </c>
      <c r="V2297" s="2" t="s">
        <v>865</v>
      </c>
    </row>
    <row r="2298" spans="1:22" x14ac:dyDescent="0.25">
      <c r="A2298" s="2" t="s">
        <v>3058</v>
      </c>
      <c r="B2298" s="2">
        <v>3.7931655268904398</v>
      </c>
      <c r="C2298" s="2">
        <v>0</v>
      </c>
      <c r="D2298" s="2">
        <v>7.5863310537808797</v>
      </c>
      <c r="E2298" s="2" t="s">
        <v>17</v>
      </c>
      <c r="F2298" s="2" t="s">
        <v>17</v>
      </c>
      <c r="G2298" s="2">
        <v>4.3138928100292101E-3</v>
      </c>
      <c r="H2298" s="2">
        <v>3.9180317540261203E-2</v>
      </c>
      <c r="I2298" s="2">
        <v>7</v>
      </c>
      <c r="J2298" s="2">
        <v>8</v>
      </c>
      <c r="K2298" s="2">
        <v>6</v>
      </c>
      <c r="L2298" s="2">
        <v>0</v>
      </c>
      <c r="M2298" s="2">
        <v>0</v>
      </c>
      <c r="N2298" s="2">
        <v>0</v>
      </c>
      <c r="O2298" s="2">
        <v>7.1771766494843696</v>
      </c>
      <c r="P2298" s="2">
        <v>7.9271437352899197</v>
      </c>
      <c r="Q2298" s="2">
        <v>7.6546727765683604</v>
      </c>
      <c r="R2298" s="2">
        <v>0</v>
      </c>
      <c r="S2298" s="2">
        <v>0</v>
      </c>
      <c r="T2298" s="2">
        <v>0</v>
      </c>
      <c r="U2298" s="2">
        <v>96.08</v>
      </c>
      <c r="V2298" s="2" t="s">
        <v>911</v>
      </c>
    </row>
    <row r="2299" spans="1:22" x14ac:dyDescent="0.25">
      <c r="A2299" s="2" t="s">
        <v>3059</v>
      </c>
      <c r="B2299" s="2">
        <v>3.7931655268904398</v>
      </c>
      <c r="C2299" s="2">
        <v>0</v>
      </c>
      <c r="D2299" s="2">
        <v>7.5863310537808797</v>
      </c>
      <c r="E2299" s="2" t="s">
        <v>17</v>
      </c>
      <c r="F2299" s="2" t="s">
        <v>17</v>
      </c>
      <c r="G2299" s="2">
        <v>4.3138928100292101E-3</v>
      </c>
      <c r="H2299" s="2">
        <v>3.9180317540261203E-2</v>
      </c>
      <c r="I2299" s="2">
        <v>7</v>
      </c>
      <c r="J2299" s="2">
        <v>8</v>
      </c>
      <c r="K2299" s="2">
        <v>6</v>
      </c>
      <c r="L2299" s="2">
        <v>0</v>
      </c>
      <c r="M2299" s="2">
        <v>0</v>
      </c>
      <c r="N2299" s="2">
        <v>0</v>
      </c>
      <c r="O2299" s="2">
        <v>7.1771766494843696</v>
      </c>
      <c r="P2299" s="2">
        <v>7.9271437352899197</v>
      </c>
      <c r="Q2299" s="2">
        <v>7.6546727765683604</v>
      </c>
      <c r="R2299" s="2">
        <v>0</v>
      </c>
      <c r="S2299" s="2">
        <v>0</v>
      </c>
      <c r="T2299" s="2">
        <v>0</v>
      </c>
      <c r="U2299" s="2">
        <v>96.08</v>
      </c>
      <c r="V2299" s="2" t="s">
        <v>911</v>
      </c>
    </row>
    <row r="2300" spans="1:22" x14ac:dyDescent="0.25">
      <c r="A2300" s="2" t="s">
        <v>3060</v>
      </c>
      <c r="B2300" s="2">
        <v>3.7931655268904398</v>
      </c>
      <c r="C2300" s="2">
        <v>0</v>
      </c>
      <c r="D2300" s="2">
        <v>7.5863310537808797</v>
      </c>
      <c r="E2300" s="2" t="s">
        <v>17</v>
      </c>
      <c r="F2300" s="2" t="s">
        <v>17</v>
      </c>
      <c r="G2300" s="2">
        <v>4.3138928100292101E-3</v>
      </c>
      <c r="H2300" s="2">
        <v>3.9180317540261203E-2</v>
      </c>
      <c r="I2300" s="2">
        <v>7</v>
      </c>
      <c r="J2300" s="2">
        <v>8</v>
      </c>
      <c r="K2300" s="2">
        <v>6</v>
      </c>
      <c r="L2300" s="2">
        <v>0</v>
      </c>
      <c r="M2300" s="2">
        <v>0</v>
      </c>
      <c r="N2300" s="2">
        <v>0</v>
      </c>
      <c r="O2300" s="2">
        <v>7.1771766494843696</v>
      </c>
      <c r="P2300" s="2">
        <v>7.9271437352899197</v>
      </c>
      <c r="Q2300" s="2">
        <v>7.6546727765683604</v>
      </c>
      <c r="R2300" s="2">
        <v>0</v>
      </c>
      <c r="S2300" s="2">
        <v>0</v>
      </c>
      <c r="T2300" s="2">
        <v>0</v>
      </c>
      <c r="U2300" s="2">
        <v>96.08</v>
      </c>
      <c r="V2300" s="2" t="s">
        <v>911</v>
      </c>
    </row>
    <row r="2301" spans="1:22" x14ac:dyDescent="0.25">
      <c r="A2301" s="2" t="s">
        <v>3061</v>
      </c>
      <c r="B2301" s="2">
        <v>3.7874291963879201</v>
      </c>
      <c r="C2301" s="2">
        <v>0</v>
      </c>
      <c r="D2301" s="2">
        <v>7.5748583927758499</v>
      </c>
      <c r="E2301" s="2" t="s">
        <v>17</v>
      </c>
      <c r="F2301" s="2" t="s">
        <v>17</v>
      </c>
      <c r="G2301" s="2">
        <v>4.3296466844964703E-3</v>
      </c>
      <c r="H2301" s="2">
        <v>3.9299601154374399E-2</v>
      </c>
      <c r="I2301" s="2">
        <v>6</v>
      </c>
      <c r="J2301" s="2">
        <v>9</v>
      </c>
      <c r="K2301" s="2">
        <v>6</v>
      </c>
      <c r="L2301" s="2">
        <v>0</v>
      </c>
      <c r="M2301" s="2">
        <v>0</v>
      </c>
      <c r="N2301" s="2">
        <v>0</v>
      </c>
      <c r="O2301" s="2">
        <v>6.1518656995580301</v>
      </c>
      <c r="P2301" s="2">
        <v>8.9180367022011602</v>
      </c>
      <c r="Q2301" s="2">
        <v>7.6546727765683604</v>
      </c>
      <c r="R2301" s="2">
        <v>0</v>
      </c>
      <c r="S2301" s="2">
        <v>0</v>
      </c>
      <c r="T2301" s="2">
        <v>0</v>
      </c>
      <c r="U2301" s="2">
        <v>96.07</v>
      </c>
      <c r="V2301" s="2" t="s">
        <v>911</v>
      </c>
    </row>
    <row r="2302" spans="1:22" x14ac:dyDescent="0.25">
      <c r="A2302" s="2" t="s">
        <v>3062</v>
      </c>
      <c r="B2302" s="2">
        <v>7.5339708315627698</v>
      </c>
      <c r="C2302" s="2">
        <v>1.39126193064194</v>
      </c>
      <c r="D2302" s="2">
        <v>13.676679732483599</v>
      </c>
      <c r="E2302" s="2">
        <v>9.8304132609831907</v>
      </c>
      <c r="F2302" s="2">
        <v>3.2972520673327801</v>
      </c>
      <c r="G2302" s="2">
        <v>4.3364389071105002E-3</v>
      </c>
      <c r="H2302" s="2">
        <v>3.9345378541344997E-2</v>
      </c>
      <c r="I2302" s="2">
        <v>11</v>
      </c>
      <c r="J2302" s="2">
        <v>12</v>
      </c>
      <c r="K2302" s="2">
        <v>14</v>
      </c>
      <c r="L2302" s="2">
        <v>2</v>
      </c>
      <c r="M2302" s="2">
        <v>2</v>
      </c>
      <c r="N2302" s="2">
        <v>0</v>
      </c>
      <c r="O2302" s="2">
        <v>11.278420449189699</v>
      </c>
      <c r="P2302" s="2">
        <v>11.8907156029349</v>
      </c>
      <c r="Q2302" s="2">
        <v>17.860903145326201</v>
      </c>
      <c r="R2302" s="2">
        <v>2.0586555589893099</v>
      </c>
      <c r="S2302" s="2">
        <v>2.1151302329365</v>
      </c>
      <c r="T2302" s="2">
        <v>0</v>
      </c>
      <c r="U2302" s="2">
        <v>96.07</v>
      </c>
      <c r="V2302" s="2" t="s">
        <v>911</v>
      </c>
    </row>
    <row r="2303" spans="1:22" x14ac:dyDescent="0.25">
      <c r="A2303" s="2" t="s">
        <v>3063</v>
      </c>
      <c r="B2303" s="2">
        <v>29.5783596812017</v>
      </c>
      <c r="C2303" s="2">
        <v>9.4081247396127203</v>
      </c>
      <c r="D2303" s="2">
        <v>49.748594622790698</v>
      </c>
      <c r="E2303" s="2">
        <v>5.2878332292221097</v>
      </c>
      <c r="F2303" s="2">
        <v>2.4026766770028898</v>
      </c>
      <c r="G2303" s="2">
        <v>4.33586270847183E-3</v>
      </c>
      <c r="H2303" s="2">
        <v>3.9345378541344997E-2</v>
      </c>
      <c r="I2303" s="2">
        <v>48</v>
      </c>
      <c r="J2303" s="2">
        <v>34</v>
      </c>
      <c r="K2303" s="2">
        <v>52</v>
      </c>
      <c r="L2303" s="2">
        <v>5</v>
      </c>
      <c r="M2303" s="2">
        <v>6</v>
      </c>
      <c r="N2303" s="2">
        <v>27</v>
      </c>
      <c r="O2303" s="2">
        <v>49.214925596464198</v>
      </c>
      <c r="P2303" s="2">
        <v>33.690360874982197</v>
      </c>
      <c r="Q2303" s="2">
        <v>66.340497396925798</v>
      </c>
      <c r="R2303" s="2">
        <v>5.14663889747328</v>
      </c>
      <c r="S2303" s="2">
        <v>6.3453906988095099</v>
      </c>
      <c r="T2303" s="2">
        <v>16.732344622555399</v>
      </c>
      <c r="U2303" s="2">
        <v>96.07</v>
      </c>
      <c r="V2303" s="2" t="s">
        <v>911</v>
      </c>
    </row>
    <row r="2304" spans="1:22" x14ac:dyDescent="0.25">
      <c r="A2304" s="2" t="s">
        <v>3064</v>
      </c>
      <c r="B2304" s="2">
        <v>20.8366228034815</v>
      </c>
      <c r="C2304" s="2">
        <v>6.3036629561200304</v>
      </c>
      <c r="D2304" s="2">
        <v>35.369582650843</v>
      </c>
      <c r="E2304" s="2">
        <v>5.6109571366761903</v>
      </c>
      <c r="F2304" s="2">
        <v>2.48824689178841</v>
      </c>
      <c r="G2304" s="2">
        <v>4.3467192917505202E-3</v>
      </c>
      <c r="H2304" s="2">
        <v>3.9422755052010199E-2</v>
      </c>
      <c r="I2304" s="2">
        <v>42</v>
      </c>
      <c r="J2304" s="2">
        <v>25</v>
      </c>
      <c r="K2304" s="2">
        <v>30</v>
      </c>
      <c r="L2304" s="2">
        <v>3</v>
      </c>
      <c r="M2304" s="2">
        <v>5</v>
      </c>
      <c r="N2304" s="2">
        <v>17</v>
      </c>
      <c r="O2304" s="2">
        <v>43.063059896906204</v>
      </c>
      <c r="P2304" s="2">
        <v>24.772324172781001</v>
      </c>
      <c r="Q2304" s="2">
        <v>38.273363882841799</v>
      </c>
      <c r="R2304" s="2">
        <v>3.0879833384839701</v>
      </c>
      <c r="S2304" s="2">
        <v>5.2878255823412603</v>
      </c>
      <c r="T2304" s="2">
        <v>10.5351799475349</v>
      </c>
      <c r="U2304" s="2">
        <v>96.06</v>
      </c>
      <c r="V2304" s="2" t="s">
        <v>911</v>
      </c>
    </row>
    <row r="2305" spans="1:22" x14ac:dyDescent="0.25">
      <c r="A2305" s="2" t="s">
        <v>3065</v>
      </c>
      <c r="B2305" s="2">
        <v>16.180841034682299</v>
      </c>
      <c r="C2305" s="2">
        <v>27.714090750868799</v>
      </c>
      <c r="D2305" s="2">
        <v>4.6475913184957198</v>
      </c>
      <c r="E2305" s="2">
        <v>0.167697773680344</v>
      </c>
      <c r="F2305" s="2">
        <v>-2.57606455876773</v>
      </c>
      <c r="G2305" s="2">
        <v>4.3623393751322697E-3</v>
      </c>
      <c r="H2305" s="2">
        <v>3.9556448578134097E-2</v>
      </c>
      <c r="I2305" s="2">
        <v>6</v>
      </c>
      <c r="J2305" s="2">
        <v>4</v>
      </c>
      <c r="K2305" s="2">
        <v>3</v>
      </c>
      <c r="L2305" s="2">
        <v>53</v>
      </c>
      <c r="M2305" s="2">
        <v>20</v>
      </c>
      <c r="N2305" s="2">
        <v>12</v>
      </c>
      <c r="O2305" s="2">
        <v>6.1518656995580301</v>
      </c>
      <c r="P2305" s="2">
        <v>3.9635718676449598</v>
      </c>
      <c r="Q2305" s="2">
        <v>3.8273363882841802</v>
      </c>
      <c r="R2305" s="2">
        <v>54.554372313216803</v>
      </c>
      <c r="S2305" s="2">
        <v>21.151302329364999</v>
      </c>
      <c r="T2305" s="2">
        <v>7.4365976100246103</v>
      </c>
      <c r="U2305" s="2">
        <v>96.04</v>
      </c>
      <c r="V2305" s="2" t="s">
        <v>865</v>
      </c>
    </row>
    <row r="2306" spans="1:22" x14ac:dyDescent="0.25">
      <c r="A2306" s="2" t="s">
        <v>3066</v>
      </c>
      <c r="B2306" s="2">
        <v>3.7628935468674101</v>
      </c>
      <c r="C2306" s="2">
        <v>0</v>
      </c>
      <c r="D2306" s="2">
        <v>7.5257870937348201</v>
      </c>
      <c r="E2306" s="2" t="s">
        <v>17</v>
      </c>
      <c r="F2306" s="2" t="s">
        <v>17</v>
      </c>
      <c r="G2306" s="2">
        <v>4.3978937025463899E-3</v>
      </c>
      <c r="H2306" s="2">
        <v>3.98146537731131E-2</v>
      </c>
      <c r="I2306" s="2">
        <v>10</v>
      </c>
      <c r="J2306" s="2">
        <v>6</v>
      </c>
      <c r="K2306" s="2">
        <v>5</v>
      </c>
      <c r="L2306" s="2">
        <v>0</v>
      </c>
      <c r="M2306" s="2">
        <v>0</v>
      </c>
      <c r="N2306" s="2">
        <v>0</v>
      </c>
      <c r="O2306" s="2">
        <v>10.253109499263401</v>
      </c>
      <c r="P2306" s="2">
        <v>5.9453578014674404</v>
      </c>
      <c r="Q2306" s="2">
        <v>6.37889398047363</v>
      </c>
      <c r="R2306" s="2">
        <v>0</v>
      </c>
      <c r="S2306" s="2">
        <v>0</v>
      </c>
      <c r="T2306" s="2">
        <v>0</v>
      </c>
      <c r="U2306" s="2">
        <v>96.02</v>
      </c>
      <c r="V2306" s="2" t="s">
        <v>911</v>
      </c>
    </row>
    <row r="2307" spans="1:22" x14ac:dyDescent="0.25">
      <c r="A2307" s="2" t="s">
        <v>3067</v>
      </c>
      <c r="B2307" s="2">
        <v>3.7628935468674101</v>
      </c>
      <c r="C2307" s="2">
        <v>0</v>
      </c>
      <c r="D2307" s="2">
        <v>7.5257870937348201</v>
      </c>
      <c r="E2307" s="2" t="s">
        <v>17</v>
      </c>
      <c r="F2307" s="2" t="s">
        <v>17</v>
      </c>
      <c r="G2307" s="2">
        <v>4.3978937025463899E-3</v>
      </c>
      <c r="H2307" s="2">
        <v>3.98146537731131E-2</v>
      </c>
      <c r="I2307" s="2">
        <v>10</v>
      </c>
      <c r="J2307" s="2">
        <v>6</v>
      </c>
      <c r="K2307" s="2">
        <v>5</v>
      </c>
      <c r="L2307" s="2">
        <v>0</v>
      </c>
      <c r="M2307" s="2">
        <v>0</v>
      </c>
      <c r="N2307" s="2">
        <v>0</v>
      </c>
      <c r="O2307" s="2">
        <v>10.253109499263401</v>
      </c>
      <c r="P2307" s="2">
        <v>5.9453578014674404</v>
      </c>
      <c r="Q2307" s="2">
        <v>6.37889398047363</v>
      </c>
      <c r="R2307" s="2">
        <v>0</v>
      </c>
      <c r="S2307" s="2">
        <v>0</v>
      </c>
      <c r="T2307" s="2">
        <v>0</v>
      </c>
      <c r="U2307" s="2">
        <v>96.02</v>
      </c>
      <c r="V2307" s="2" t="s">
        <v>911</v>
      </c>
    </row>
    <row r="2308" spans="1:22" x14ac:dyDescent="0.25">
      <c r="A2308" s="2" t="s">
        <v>3068</v>
      </c>
      <c r="B2308" s="2">
        <v>3.7628935468674101</v>
      </c>
      <c r="C2308" s="2">
        <v>0</v>
      </c>
      <c r="D2308" s="2">
        <v>7.5257870937348201</v>
      </c>
      <c r="E2308" s="2" t="s">
        <v>17</v>
      </c>
      <c r="F2308" s="2" t="s">
        <v>17</v>
      </c>
      <c r="G2308" s="2">
        <v>4.3978937025463899E-3</v>
      </c>
      <c r="H2308" s="2">
        <v>3.98146537731131E-2</v>
      </c>
      <c r="I2308" s="2">
        <v>10</v>
      </c>
      <c r="J2308" s="2">
        <v>6</v>
      </c>
      <c r="K2308" s="2">
        <v>5</v>
      </c>
      <c r="L2308" s="2">
        <v>0</v>
      </c>
      <c r="M2308" s="2">
        <v>0</v>
      </c>
      <c r="N2308" s="2">
        <v>0</v>
      </c>
      <c r="O2308" s="2">
        <v>10.253109499263401</v>
      </c>
      <c r="P2308" s="2">
        <v>5.9453578014674404</v>
      </c>
      <c r="Q2308" s="2">
        <v>6.37889398047363</v>
      </c>
      <c r="R2308" s="2">
        <v>0</v>
      </c>
      <c r="S2308" s="2">
        <v>0</v>
      </c>
      <c r="T2308" s="2">
        <v>0</v>
      </c>
      <c r="U2308" s="2">
        <v>96.02</v>
      </c>
      <c r="V2308" s="2" t="s">
        <v>911</v>
      </c>
    </row>
    <row r="2309" spans="1:22" x14ac:dyDescent="0.25">
      <c r="A2309" s="2" t="s">
        <v>3069</v>
      </c>
      <c r="B2309" s="2">
        <v>17.732457031089801</v>
      </c>
      <c r="C2309" s="2">
        <v>5.5438763849450199</v>
      </c>
      <c r="D2309" s="2">
        <v>29.921037677234501</v>
      </c>
      <c r="E2309" s="2">
        <v>5.3971329083902901</v>
      </c>
      <c r="F2309" s="2">
        <v>2.4321932151805901</v>
      </c>
      <c r="G2309" s="2">
        <v>4.4039056271425302E-3</v>
      </c>
      <c r="H2309" s="2">
        <v>3.9861060106145901E-2</v>
      </c>
      <c r="I2309" s="2">
        <v>45</v>
      </c>
      <c r="J2309" s="2">
        <v>26</v>
      </c>
      <c r="K2309" s="2">
        <v>14</v>
      </c>
      <c r="L2309" s="2">
        <v>5</v>
      </c>
      <c r="M2309" s="2">
        <v>5</v>
      </c>
      <c r="N2309" s="2">
        <v>10</v>
      </c>
      <c r="O2309" s="2">
        <v>46.138992746685197</v>
      </c>
      <c r="P2309" s="2">
        <v>25.763217139692198</v>
      </c>
      <c r="Q2309" s="2">
        <v>17.860903145326201</v>
      </c>
      <c r="R2309" s="2">
        <v>5.14663889747328</v>
      </c>
      <c r="S2309" s="2">
        <v>5.2878255823412603</v>
      </c>
      <c r="T2309" s="2">
        <v>6.1971646750205096</v>
      </c>
      <c r="U2309" s="2">
        <v>96.01</v>
      </c>
      <c r="V2309" s="2" t="s">
        <v>911</v>
      </c>
    </row>
    <row r="2310" spans="1:22" x14ac:dyDescent="0.25">
      <c r="A2310" s="2" t="s">
        <v>3070</v>
      </c>
      <c r="B2310" s="2">
        <v>3.7571572163648899</v>
      </c>
      <c r="C2310" s="2">
        <v>0</v>
      </c>
      <c r="D2310" s="2">
        <v>7.5143144327297904</v>
      </c>
      <c r="E2310" s="2" t="s">
        <v>17</v>
      </c>
      <c r="F2310" s="2" t="s">
        <v>17</v>
      </c>
      <c r="G2310" s="2">
        <v>4.4140588770044198E-3</v>
      </c>
      <c r="H2310" s="2">
        <v>3.9928863110562297E-2</v>
      </c>
      <c r="I2310" s="2">
        <v>9</v>
      </c>
      <c r="J2310" s="2">
        <v>7</v>
      </c>
      <c r="K2310" s="2">
        <v>5</v>
      </c>
      <c r="L2310" s="2">
        <v>0</v>
      </c>
      <c r="M2310" s="2">
        <v>0</v>
      </c>
      <c r="N2310" s="2">
        <v>0</v>
      </c>
      <c r="O2310" s="2">
        <v>9.2277985493370505</v>
      </c>
      <c r="P2310" s="2">
        <v>6.93625076837868</v>
      </c>
      <c r="Q2310" s="2">
        <v>6.37889398047363</v>
      </c>
      <c r="R2310" s="2">
        <v>0</v>
      </c>
      <c r="S2310" s="2">
        <v>0</v>
      </c>
      <c r="T2310" s="2">
        <v>0</v>
      </c>
      <c r="U2310" s="2">
        <v>96.01</v>
      </c>
      <c r="V2310" s="2" t="s">
        <v>911</v>
      </c>
    </row>
    <row r="2311" spans="1:22" x14ac:dyDescent="0.25">
      <c r="A2311" s="2" t="s">
        <v>3071</v>
      </c>
      <c r="B2311" s="2">
        <v>3.7571572163648899</v>
      </c>
      <c r="C2311" s="2">
        <v>0</v>
      </c>
      <c r="D2311" s="2">
        <v>7.5143144327297904</v>
      </c>
      <c r="E2311" s="2" t="s">
        <v>17</v>
      </c>
      <c r="F2311" s="2" t="s">
        <v>17</v>
      </c>
      <c r="G2311" s="2">
        <v>4.4140588770044198E-3</v>
      </c>
      <c r="H2311" s="2">
        <v>3.9928863110562297E-2</v>
      </c>
      <c r="I2311" s="2">
        <v>9</v>
      </c>
      <c r="J2311" s="2">
        <v>7</v>
      </c>
      <c r="K2311" s="2">
        <v>5</v>
      </c>
      <c r="L2311" s="2">
        <v>0</v>
      </c>
      <c r="M2311" s="2">
        <v>0</v>
      </c>
      <c r="N2311" s="2">
        <v>0</v>
      </c>
      <c r="O2311" s="2">
        <v>9.2277985493370505</v>
      </c>
      <c r="P2311" s="2">
        <v>6.93625076837868</v>
      </c>
      <c r="Q2311" s="2">
        <v>6.37889398047363</v>
      </c>
      <c r="R2311" s="2">
        <v>0</v>
      </c>
      <c r="S2311" s="2">
        <v>0</v>
      </c>
      <c r="T2311" s="2">
        <v>0</v>
      </c>
      <c r="U2311" s="2">
        <v>96.01</v>
      </c>
      <c r="V2311" s="2" t="s">
        <v>911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35"/>
  <sheetViews>
    <sheetView workbookViewId="0">
      <selection activeCell="E23" sqref="E23"/>
    </sheetView>
  </sheetViews>
  <sheetFormatPr baseColWidth="10" defaultRowHeight="15" x14ac:dyDescent="0.25"/>
  <sheetData>
    <row r="1" spans="1:21" x14ac:dyDescent="0.25">
      <c r="A1" s="4" t="s">
        <v>1</v>
      </c>
      <c r="B1" s="4" t="s">
        <v>5</v>
      </c>
      <c r="C1" s="4" t="s">
        <v>3072</v>
      </c>
      <c r="D1" s="4" t="s">
        <v>3073</v>
      </c>
      <c r="E1" s="4" t="s">
        <v>3074</v>
      </c>
      <c r="F1" s="4" t="s">
        <v>7</v>
      </c>
      <c r="G1" s="4" t="s">
        <v>8</v>
      </c>
      <c r="H1" s="4" t="s">
        <v>9</v>
      </c>
      <c r="I1" s="4" t="s">
        <v>10</v>
      </c>
      <c r="J1" s="4" t="s">
        <v>11</v>
      </c>
      <c r="K1" s="4" t="s">
        <v>12</v>
      </c>
      <c r="L1" s="4" t="s">
        <v>13</v>
      </c>
      <c r="M1" s="4" t="s">
        <v>8</v>
      </c>
      <c r="N1" s="4" t="s">
        <v>9</v>
      </c>
      <c r="O1" s="4" t="s">
        <v>10</v>
      </c>
      <c r="P1" s="4" t="s">
        <v>11</v>
      </c>
      <c r="Q1" s="4" t="s">
        <v>12</v>
      </c>
      <c r="R1" s="4" t="s">
        <v>13</v>
      </c>
      <c r="S1" s="4" t="s">
        <v>14</v>
      </c>
      <c r="T1" s="4" t="s">
        <v>15</v>
      </c>
      <c r="U1" s="4"/>
    </row>
    <row r="2" spans="1:21" x14ac:dyDescent="0.25">
      <c r="A2" s="4" t="s">
        <v>29</v>
      </c>
      <c r="B2" s="4">
        <v>768.41916434885798</v>
      </c>
      <c r="C2" s="4">
        <v>-7.3104284862099798</v>
      </c>
      <c r="D2" s="4">
        <v>0.32980594943353397</v>
      </c>
      <c r="E2" s="4">
        <v>-22.165847822837002</v>
      </c>
      <c r="F2" s="5">
        <v>7.33752177971416E-109</v>
      </c>
      <c r="G2" s="5">
        <v>3.1902077193841199E-104</v>
      </c>
      <c r="H2" s="4">
        <v>2</v>
      </c>
      <c r="I2" s="4">
        <v>7</v>
      </c>
      <c r="J2" s="4">
        <v>1</v>
      </c>
      <c r="K2" s="4">
        <v>1767</v>
      </c>
      <c r="L2" s="4">
        <v>2049</v>
      </c>
      <c r="M2" s="4">
        <v>1953</v>
      </c>
      <c r="N2" s="4">
        <v>2.50041097431999</v>
      </c>
      <c r="O2" s="4">
        <v>7.7828590494271701</v>
      </c>
      <c r="P2" s="4">
        <v>1.2579383132794599</v>
      </c>
      <c r="Q2" s="4">
        <v>1501.63931250156</v>
      </c>
      <c r="R2" s="4">
        <v>1613.4153525193799</v>
      </c>
      <c r="S2" s="4">
        <v>1483.9191127351801</v>
      </c>
      <c r="T2" s="4">
        <v>100</v>
      </c>
      <c r="U2" s="4" t="s">
        <v>21</v>
      </c>
    </row>
    <row r="3" spans="1:21" x14ac:dyDescent="0.25">
      <c r="A3" s="4" t="s">
        <v>51</v>
      </c>
      <c r="B3" s="4">
        <v>952.405104653237</v>
      </c>
      <c r="C3" s="4">
        <v>-3.9818108221411901</v>
      </c>
      <c r="D3" s="4">
        <v>0.18564833534325401</v>
      </c>
      <c r="E3" s="4">
        <v>-21.448136417593101</v>
      </c>
      <c r="F3" s="5">
        <v>4.7531633270464602E-102</v>
      </c>
      <c r="G3" s="5">
        <v>1.03329017566663E-97</v>
      </c>
      <c r="H3" s="4">
        <v>89</v>
      </c>
      <c r="I3" s="4">
        <v>98</v>
      </c>
      <c r="J3" s="4">
        <v>72</v>
      </c>
      <c r="K3" s="4">
        <v>1957</v>
      </c>
      <c r="L3" s="4">
        <v>2531</v>
      </c>
      <c r="M3" s="4">
        <v>2300</v>
      </c>
      <c r="N3" s="4">
        <v>111.268288357239</v>
      </c>
      <c r="O3" s="4">
        <v>108.96002669198</v>
      </c>
      <c r="P3" s="4">
        <v>90.571558556121403</v>
      </c>
      <c r="Q3" s="4">
        <v>1663.1059052436599</v>
      </c>
      <c r="R3" s="4">
        <v>1992.94985711399</v>
      </c>
      <c r="S3" s="4">
        <v>1747.57499195643</v>
      </c>
      <c r="T3" s="4">
        <v>100</v>
      </c>
      <c r="U3" s="4" t="s">
        <v>21</v>
      </c>
    </row>
    <row r="4" spans="1:21" x14ac:dyDescent="0.25">
      <c r="A4" s="4" t="s">
        <v>25</v>
      </c>
      <c r="B4" s="4">
        <v>306.07836641562199</v>
      </c>
      <c r="C4" s="4">
        <v>-6.0964609623747998</v>
      </c>
      <c r="D4" s="4">
        <v>0.33007333867454403</v>
      </c>
      <c r="E4" s="4">
        <v>-18.470019380711001</v>
      </c>
      <c r="F4" s="5">
        <v>3.5995496953201599E-76</v>
      </c>
      <c r="G4" s="5">
        <v>5.2167073884376599E-72</v>
      </c>
      <c r="H4" s="4">
        <v>5</v>
      </c>
      <c r="I4" s="4">
        <v>4</v>
      </c>
      <c r="J4" s="4">
        <v>2</v>
      </c>
      <c r="K4" s="4">
        <v>708</v>
      </c>
      <c r="L4" s="4">
        <v>791</v>
      </c>
      <c r="M4" s="4">
        <v>788</v>
      </c>
      <c r="N4" s="4">
        <v>6.25102743579997</v>
      </c>
      <c r="O4" s="4">
        <v>4.4473480282441002</v>
      </c>
      <c r="P4" s="4">
        <v>2.5158766265589301</v>
      </c>
      <c r="Q4" s="4">
        <v>601.67551400741604</v>
      </c>
      <c r="R4" s="4">
        <v>622.84604384716101</v>
      </c>
      <c r="S4" s="4">
        <v>598.73438854854999</v>
      </c>
      <c r="T4" s="4">
        <v>100</v>
      </c>
      <c r="U4" s="4" t="s">
        <v>21</v>
      </c>
    </row>
    <row r="5" spans="1:21" x14ac:dyDescent="0.25">
      <c r="A5" s="4" t="s">
        <v>20</v>
      </c>
      <c r="B5" s="4">
        <v>338.48708512386202</v>
      </c>
      <c r="C5" s="4">
        <v>-6.8635281583864298</v>
      </c>
      <c r="D5" s="4">
        <v>0.42012657317648899</v>
      </c>
      <c r="E5" s="4">
        <v>-16.3368103723902</v>
      </c>
      <c r="F5" s="5">
        <v>5.4005154945419002E-60</v>
      </c>
      <c r="G5" s="5">
        <v>5.8700903167923198E-56</v>
      </c>
      <c r="H5" s="4">
        <v>0</v>
      </c>
      <c r="I5" s="4">
        <v>0</v>
      </c>
      <c r="J5" s="4">
        <v>0</v>
      </c>
      <c r="K5" s="4">
        <v>785</v>
      </c>
      <c r="L5" s="4">
        <v>1044</v>
      </c>
      <c r="M5" s="4">
        <v>713</v>
      </c>
      <c r="N5" s="4">
        <v>0</v>
      </c>
      <c r="O5" s="4">
        <v>0</v>
      </c>
      <c r="P5" s="4">
        <v>0</v>
      </c>
      <c r="Q5" s="4">
        <v>667.11197527658396</v>
      </c>
      <c r="R5" s="4">
        <v>822.062287960096</v>
      </c>
      <c r="S5" s="4">
        <v>541.74824750649304</v>
      </c>
      <c r="T5" s="4">
        <v>100</v>
      </c>
      <c r="U5" s="4" t="s">
        <v>21</v>
      </c>
    </row>
    <row r="6" spans="1:21" x14ac:dyDescent="0.25">
      <c r="A6" s="4" t="s">
        <v>26</v>
      </c>
      <c r="B6" s="4">
        <v>162.32794064572801</v>
      </c>
      <c r="C6" s="4">
        <v>-6.1198436942762102</v>
      </c>
      <c r="D6" s="4">
        <v>0.42927120543492298</v>
      </c>
      <c r="E6" s="4">
        <v>-14.2563573256114</v>
      </c>
      <c r="F6" s="5">
        <v>4.0926668219133798E-46</v>
      </c>
      <c r="G6" s="5">
        <v>3.5588193616629999E-42</v>
      </c>
      <c r="H6" s="4">
        <v>0</v>
      </c>
      <c r="I6" s="4">
        <v>0</v>
      </c>
      <c r="J6" s="4">
        <v>0</v>
      </c>
      <c r="K6" s="4">
        <v>397</v>
      </c>
      <c r="L6" s="4">
        <v>463</v>
      </c>
      <c r="M6" s="4">
        <v>358</v>
      </c>
      <c r="N6" s="4">
        <v>0</v>
      </c>
      <c r="O6" s="4">
        <v>0</v>
      </c>
      <c r="P6" s="4">
        <v>0</v>
      </c>
      <c r="Q6" s="4">
        <v>337.38019641376297</v>
      </c>
      <c r="R6" s="4">
        <v>364.57360088651802</v>
      </c>
      <c r="S6" s="4">
        <v>272.01384657408801</v>
      </c>
      <c r="T6" s="4">
        <v>100</v>
      </c>
      <c r="U6" s="4" t="s">
        <v>21</v>
      </c>
    </row>
    <row r="7" spans="1:21" x14ac:dyDescent="0.25">
      <c r="A7" s="4" t="s">
        <v>27</v>
      </c>
      <c r="B7" s="4">
        <v>139.33606959790501</v>
      </c>
      <c r="C7" s="4">
        <v>-6.02817029722579</v>
      </c>
      <c r="D7" s="4">
        <v>0.42736907716400402</v>
      </c>
      <c r="E7" s="4">
        <v>-14.105302932136199</v>
      </c>
      <c r="F7" s="5">
        <v>3.5227329822085203E-45</v>
      </c>
      <c r="G7" s="5">
        <v>2.55268974334103E-41</v>
      </c>
      <c r="H7" s="4">
        <v>0</v>
      </c>
      <c r="I7" s="4">
        <v>0</v>
      </c>
      <c r="J7" s="4">
        <v>0</v>
      </c>
      <c r="K7" s="4">
        <v>364</v>
      </c>
      <c r="L7" s="4">
        <v>335</v>
      </c>
      <c r="M7" s="4">
        <v>346</v>
      </c>
      <c r="N7" s="4">
        <v>0</v>
      </c>
      <c r="O7" s="4">
        <v>0</v>
      </c>
      <c r="P7" s="4">
        <v>0</v>
      </c>
      <c r="Q7" s="4">
        <v>309.33599872697602</v>
      </c>
      <c r="R7" s="4">
        <v>263.78435485309598</v>
      </c>
      <c r="S7" s="4">
        <v>262.89606400735801</v>
      </c>
      <c r="T7" s="4">
        <v>100</v>
      </c>
      <c r="U7" s="4" t="s">
        <v>21</v>
      </c>
    </row>
    <row r="8" spans="1:21" x14ac:dyDescent="0.25">
      <c r="A8" s="4" t="s">
        <v>30</v>
      </c>
      <c r="B8" s="4">
        <v>360.06406231879203</v>
      </c>
      <c r="C8" s="4">
        <v>-4.5726116431205002</v>
      </c>
      <c r="D8" s="4">
        <v>0.32594832539910101</v>
      </c>
      <c r="E8" s="4">
        <v>-14.0286397775526</v>
      </c>
      <c r="F8" s="5">
        <v>1.04129647954002E-44</v>
      </c>
      <c r="G8" s="5">
        <v>6.4676411910630204E-41</v>
      </c>
      <c r="H8" s="4">
        <v>12</v>
      </c>
      <c r="I8" s="4">
        <v>13</v>
      </c>
      <c r="J8" s="4">
        <v>23</v>
      </c>
      <c r="K8" s="4">
        <v>800</v>
      </c>
      <c r="L8" s="4">
        <v>1065</v>
      </c>
      <c r="M8" s="4">
        <v>768</v>
      </c>
      <c r="N8" s="4">
        <v>15.0024658459199</v>
      </c>
      <c r="O8" s="4">
        <v>14.453881091793299</v>
      </c>
      <c r="P8" s="4">
        <v>28.932581205427699</v>
      </c>
      <c r="Q8" s="4">
        <v>679.85933786148701</v>
      </c>
      <c r="R8" s="4">
        <v>838.59802363745405</v>
      </c>
      <c r="S8" s="4">
        <v>583.53808427066804</v>
      </c>
      <c r="T8" s="4">
        <v>100</v>
      </c>
      <c r="U8" s="4" t="s">
        <v>21</v>
      </c>
    </row>
    <row r="9" spans="1:21" x14ac:dyDescent="0.25">
      <c r="A9" s="4" t="s">
        <v>31</v>
      </c>
      <c r="B9" s="4">
        <v>875.22843190787296</v>
      </c>
      <c r="C9" s="4">
        <v>-5.0067220807519099</v>
      </c>
      <c r="D9" s="4">
        <v>0.37156375741853898</v>
      </c>
      <c r="E9" s="4">
        <v>-13.4747320770368</v>
      </c>
      <c r="F9" s="5">
        <v>2.2028351526317501E-41</v>
      </c>
      <c r="G9" s="5">
        <v>1.19718583457654E-37</v>
      </c>
      <c r="H9" s="4">
        <v>27</v>
      </c>
      <c r="I9" s="4">
        <v>31</v>
      </c>
      <c r="J9" s="4">
        <v>12</v>
      </c>
      <c r="K9" s="4">
        <v>1605</v>
      </c>
      <c r="L9" s="4">
        <v>3072</v>
      </c>
      <c r="M9" s="4">
        <v>1823</v>
      </c>
      <c r="N9" s="4">
        <v>33.755548153319801</v>
      </c>
      <c r="O9" s="4">
        <v>34.466947218891796</v>
      </c>
      <c r="P9" s="4">
        <v>15.095259759353601</v>
      </c>
      <c r="Q9" s="4">
        <v>1363.9677965846099</v>
      </c>
      <c r="R9" s="4">
        <v>2418.94190480212</v>
      </c>
      <c r="S9" s="4">
        <v>1385.1431349289401</v>
      </c>
      <c r="T9" s="4">
        <v>100</v>
      </c>
      <c r="U9" s="4" t="s">
        <v>21</v>
      </c>
    </row>
    <row r="10" spans="1:21" x14ac:dyDescent="0.25">
      <c r="A10" s="4" t="s">
        <v>24</v>
      </c>
      <c r="B10" s="4">
        <v>188.79644825090699</v>
      </c>
      <c r="C10" s="4">
        <v>-5.9750403210556797</v>
      </c>
      <c r="D10" s="4">
        <v>0.44443650849953797</v>
      </c>
      <c r="E10" s="4">
        <v>-13.444080778215101</v>
      </c>
      <c r="F10" s="5">
        <v>3.3352457505038401E-41</v>
      </c>
      <c r="G10" s="5">
        <v>1.6112201637822899E-37</v>
      </c>
      <c r="H10" s="4">
        <v>0</v>
      </c>
      <c r="I10" s="4">
        <v>0</v>
      </c>
      <c r="J10" s="4">
        <v>0</v>
      </c>
      <c r="K10" s="4">
        <v>522</v>
      </c>
      <c r="L10" s="4">
        <v>331</v>
      </c>
      <c r="M10" s="4">
        <v>564</v>
      </c>
      <c r="N10" s="4">
        <v>0</v>
      </c>
      <c r="O10" s="4">
        <v>0</v>
      </c>
      <c r="P10" s="4">
        <v>0</v>
      </c>
      <c r="Q10" s="4">
        <v>443.60821795461999</v>
      </c>
      <c r="R10" s="4">
        <v>260.63469091455198</v>
      </c>
      <c r="S10" s="4">
        <v>428.53578063627202</v>
      </c>
      <c r="T10" s="4">
        <v>100</v>
      </c>
      <c r="U10" s="4" t="s">
        <v>21</v>
      </c>
    </row>
    <row r="11" spans="1:21" x14ac:dyDescent="0.25">
      <c r="A11" s="4" t="s">
        <v>123</v>
      </c>
      <c r="B11" s="4">
        <v>337.23076783708399</v>
      </c>
      <c r="C11" s="4">
        <v>-2.8361936282841298</v>
      </c>
      <c r="D11" s="4">
        <v>0.21166953385774601</v>
      </c>
      <c r="E11" s="4">
        <v>-13.3991584740306</v>
      </c>
      <c r="F11" s="5">
        <v>6.11526001504275E-41</v>
      </c>
      <c r="G11" s="5">
        <v>2.6587927493402902E-37</v>
      </c>
      <c r="H11" s="4">
        <v>62</v>
      </c>
      <c r="I11" s="4">
        <v>58</v>
      </c>
      <c r="J11" s="4">
        <v>70</v>
      </c>
      <c r="K11" s="4">
        <v>779</v>
      </c>
      <c r="L11" s="4">
        <v>714</v>
      </c>
      <c r="M11" s="4">
        <v>749</v>
      </c>
      <c r="N11" s="4">
        <v>77.512740203919606</v>
      </c>
      <c r="O11" s="4">
        <v>64.4865464095394</v>
      </c>
      <c r="P11" s="4">
        <v>88.055681929562496</v>
      </c>
      <c r="Q11" s="4">
        <v>662.01303024262302</v>
      </c>
      <c r="R11" s="4">
        <v>562.21501303018101</v>
      </c>
      <c r="S11" s="4">
        <v>569.10159520668003</v>
      </c>
      <c r="T11" s="4">
        <v>100</v>
      </c>
      <c r="U11" s="4" t="s">
        <v>21</v>
      </c>
    </row>
    <row r="12" spans="1:21" x14ac:dyDescent="0.25">
      <c r="A12" s="4" t="s">
        <v>33</v>
      </c>
      <c r="B12" s="4">
        <v>105.942136712593</v>
      </c>
      <c r="C12" s="4">
        <v>-5.6441996838587398</v>
      </c>
      <c r="D12" s="4">
        <v>0.43833670105577799</v>
      </c>
      <c r="E12" s="4">
        <v>-12.876402250288701</v>
      </c>
      <c r="F12" s="5">
        <v>6.1118861138282498E-38</v>
      </c>
      <c r="G12" s="5">
        <v>2.4157507677911301E-34</v>
      </c>
      <c r="H12" s="4">
        <v>0</v>
      </c>
      <c r="I12" s="4">
        <v>0</v>
      </c>
      <c r="J12" s="4">
        <v>0</v>
      </c>
      <c r="K12" s="4">
        <v>285</v>
      </c>
      <c r="L12" s="4">
        <v>243</v>
      </c>
      <c r="M12" s="4">
        <v>266</v>
      </c>
      <c r="N12" s="4">
        <v>0</v>
      </c>
      <c r="O12" s="4">
        <v>0</v>
      </c>
      <c r="P12" s="4">
        <v>0</v>
      </c>
      <c r="Q12" s="4">
        <v>242.199889113155</v>
      </c>
      <c r="R12" s="4">
        <v>191.34208426657401</v>
      </c>
      <c r="S12" s="4">
        <v>202.11084689583001</v>
      </c>
      <c r="T12" s="4">
        <v>100</v>
      </c>
      <c r="U12" s="4" t="s">
        <v>21</v>
      </c>
    </row>
    <row r="13" spans="1:21" x14ac:dyDescent="0.25">
      <c r="A13" s="4" t="s">
        <v>36</v>
      </c>
      <c r="B13" s="4">
        <v>100.866288355498</v>
      </c>
      <c r="C13" s="4">
        <v>-5.58037688053696</v>
      </c>
      <c r="D13" s="4">
        <v>0.44004433416913102</v>
      </c>
      <c r="E13" s="4">
        <v>-12.6813969575896</v>
      </c>
      <c r="F13" s="5">
        <v>7.4983439240924797E-37</v>
      </c>
      <c r="G13" s="5">
        <v>2.7167749760974399E-33</v>
      </c>
      <c r="H13" s="4">
        <v>0</v>
      </c>
      <c r="I13" s="4">
        <v>0</v>
      </c>
      <c r="J13" s="4">
        <v>0</v>
      </c>
      <c r="K13" s="4">
        <v>218</v>
      </c>
      <c r="L13" s="4">
        <v>239</v>
      </c>
      <c r="M13" s="4">
        <v>305</v>
      </c>
      <c r="N13" s="4">
        <v>0</v>
      </c>
      <c r="O13" s="4">
        <v>0</v>
      </c>
      <c r="P13" s="4">
        <v>0</v>
      </c>
      <c r="Q13" s="4">
        <v>185.26166956725501</v>
      </c>
      <c r="R13" s="4">
        <v>188.19242032803001</v>
      </c>
      <c r="S13" s="4">
        <v>231.74364023769999</v>
      </c>
      <c r="T13" s="4">
        <v>100</v>
      </c>
      <c r="U13" s="4" t="s">
        <v>21</v>
      </c>
    </row>
    <row r="14" spans="1:21" x14ac:dyDescent="0.25">
      <c r="A14" s="4" t="s">
        <v>64</v>
      </c>
      <c r="B14" s="4">
        <v>119.934951653734</v>
      </c>
      <c r="C14" s="4">
        <v>-4.70548523813848</v>
      </c>
      <c r="D14" s="4">
        <v>0.37257748833275001</v>
      </c>
      <c r="E14" s="4">
        <v>-12.629547907457001</v>
      </c>
      <c r="F14" s="5">
        <v>1.4510953087570301E-36</v>
      </c>
      <c r="G14" s="5">
        <v>4.8531324487798698E-33</v>
      </c>
      <c r="H14" s="4">
        <v>1</v>
      </c>
      <c r="I14" s="4">
        <v>4</v>
      </c>
      <c r="J14" s="4">
        <v>6</v>
      </c>
      <c r="K14" s="4">
        <v>267</v>
      </c>
      <c r="L14" s="4">
        <v>331</v>
      </c>
      <c r="M14" s="4">
        <v>288</v>
      </c>
      <c r="N14" s="4">
        <v>1.2502054871599899</v>
      </c>
      <c r="O14" s="4">
        <v>4.4473480282441002</v>
      </c>
      <c r="P14" s="4">
        <v>7.54762987967678</v>
      </c>
      <c r="Q14" s="4">
        <v>226.903054011271</v>
      </c>
      <c r="R14" s="4">
        <v>260.63469091455198</v>
      </c>
      <c r="S14" s="4">
        <v>218.82678160150101</v>
      </c>
      <c r="T14" s="4">
        <v>100</v>
      </c>
      <c r="U14" s="4" t="s">
        <v>21</v>
      </c>
    </row>
    <row r="15" spans="1:21" x14ac:dyDescent="0.25">
      <c r="A15" s="4" t="s">
        <v>59</v>
      </c>
      <c r="B15" s="4">
        <v>339.41336946651802</v>
      </c>
      <c r="C15" s="4">
        <v>-3.7388490156918301</v>
      </c>
      <c r="D15" s="4">
        <v>0.29745181580222801</v>
      </c>
      <c r="E15" s="4">
        <v>-12.5695955346857</v>
      </c>
      <c r="F15" s="5">
        <v>3.1030733696270899E-36</v>
      </c>
      <c r="G15" s="5">
        <v>9.6368159974747599E-33</v>
      </c>
      <c r="H15" s="4">
        <v>28</v>
      </c>
      <c r="I15" s="4">
        <v>43</v>
      </c>
      <c r="J15" s="4">
        <v>22</v>
      </c>
      <c r="K15" s="4">
        <v>677</v>
      </c>
      <c r="L15" s="4">
        <v>1008</v>
      </c>
      <c r="M15" s="4">
        <v>733</v>
      </c>
      <c r="N15" s="4">
        <v>35.005753640479803</v>
      </c>
      <c r="O15" s="4">
        <v>47.808991303624097</v>
      </c>
      <c r="P15" s="4">
        <v>27.674642892148199</v>
      </c>
      <c r="Q15" s="4">
        <v>575.33096466528298</v>
      </c>
      <c r="R15" s="4">
        <v>793.71531251319595</v>
      </c>
      <c r="S15" s="4">
        <v>556.94455178437499</v>
      </c>
      <c r="T15" s="4">
        <v>100</v>
      </c>
      <c r="U15" s="4" t="s">
        <v>21</v>
      </c>
    </row>
    <row r="16" spans="1:21" x14ac:dyDescent="0.25">
      <c r="A16" s="4" t="s">
        <v>50</v>
      </c>
      <c r="B16" s="4">
        <v>84.996256450079002</v>
      </c>
      <c r="C16" s="4">
        <v>-5.4674136451543598</v>
      </c>
      <c r="D16" s="4">
        <v>0.43892015508441801</v>
      </c>
      <c r="E16" s="4">
        <v>-12.456510784069099</v>
      </c>
      <c r="F16" s="5">
        <v>1.28887393430056E-35</v>
      </c>
      <c r="G16" s="5">
        <v>3.7358440610346499E-32</v>
      </c>
      <c r="H16" s="4">
        <v>0</v>
      </c>
      <c r="I16" s="4">
        <v>0</v>
      </c>
      <c r="J16" s="4">
        <v>0</v>
      </c>
      <c r="K16" s="4">
        <v>207</v>
      </c>
      <c r="L16" s="4">
        <v>211</v>
      </c>
      <c r="M16" s="4">
        <v>221</v>
      </c>
      <c r="N16" s="4">
        <v>0</v>
      </c>
      <c r="O16" s="4">
        <v>0</v>
      </c>
      <c r="P16" s="4">
        <v>0</v>
      </c>
      <c r="Q16" s="4">
        <v>175.91360367166001</v>
      </c>
      <c r="R16" s="4">
        <v>166.14477275821901</v>
      </c>
      <c r="S16" s="4">
        <v>167.91916227059599</v>
      </c>
      <c r="T16" s="4">
        <v>100</v>
      </c>
      <c r="U16" s="4" t="s">
        <v>21</v>
      </c>
    </row>
    <row r="17" spans="1:21" x14ac:dyDescent="0.25">
      <c r="A17" s="4" t="s">
        <v>37</v>
      </c>
      <c r="B17" s="4">
        <v>98.021837128653999</v>
      </c>
      <c r="C17" s="4">
        <v>-5.4418142064905402</v>
      </c>
      <c r="D17" s="4">
        <v>0.44728335188867202</v>
      </c>
      <c r="E17" s="4">
        <v>-12.166368776106401</v>
      </c>
      <c r="F17" s="5">
        <v>4.6950857515294002E-34</v>
      </c>
      <c r="G17" s="5">
        <v>1.2758308644062199E-30</v>
      </c>
      <c r="H17" s="4">
        <v>0</v>
      </c>
      <c r="I17" s="4">
        <v>0</v>
      </c>
      <c r="J17" s="4">
        <v>0</v>
      </c>
      <c r="K17" s="4">
        <v>252</v>
      </c>
      <c r="L17" s="4">
        <v>198</v>
      </c>
      <c r="M17" s="4">
        <v>287</v>
      </c>
      <c r="N17" s="4">
        <v>0</v>
      </c>
      <c r="O17" s="4">
        <v>0</v>
      </c>
      <c r="P17" s="4">
        <v>0</v>
      </c>
      <c r="Q17" s="4">
        <v>214.15569142636801</v>
      </c>
      <c r="R17" s="4">
        <v>155.908364957949</v>
      </c>
      <c r="S17" s="4">
        <v>218.06696638760701</v>
      </c>
      <c r="T17" s="4">
        <v>100</v>
      </c>
      <c r="U17" s="4" t="s">
        <v>21</v>
      </c>
    </row>
    <row r="18" spans="1:21" x14ac:dyDescent="0.25">
      <c r="A18" s="4" t="s">
        <v>444</v>
      </c>
      <c r="B18" s="4">
        <v>94.536652392817203</v>
      </c>
      <c r="C18" s="4">
        <v>-4.9347785760089398</v>
      </c>
      <c r="D18" s="4">
        <v>0.41849555318092602</v>
      </c>
      <c r="E18" s="4">
        <v>-11.791710899913699</v>
      </c>
      <c r="F18" s="5">
        <v>4.30701388510829E-32</v>
      </c>
      <c r="G18" s="5">
        <v>1.10153146880434E-28</v>
      </c>
      <c r="H18" s="4">
        <v>0</v>
      </c>
      <c r="I18" s="4">
        <v>0</v>
      </c>
      <c r="J18" s="4">
        <v>4</v>
      </c>
      <c r="K18" s="4">
        <v>231</v>
      </c>
      <c r="L18" s="4">
        <v>235</v>
      </c>
      <c r="M18" s="4">
        <v>238</v>
      </c>
      <c r="N18" s="4">
        <v>0</v>
      </c>
      <c r="O18" s="4">
        <v>0</v>
      </c>
      <c r="P18" s="4">
        <v>5.0317532531178601</v>
      </c>
      <c r="Q18" s="4">
        <v>196.30938380750399</v>
      </c>
      <c r="R18" s="4">
        <v>185.04275638948499</v>
      </c>
      <c r="S18" s="4">
        <v>180.83602090679599</v>
      </c>
      <c r="T18" s="4">
        <v>100</v>
      </c>
      <c r="U18" s="4" t="s">
        <v>21</v>
      </c>
    </row>
    <row r="19" spans="1:21" x14ac:dyDescent="0.25">
      <c r="A19" s="4" t="s">
        <v>38</v>
      </c>
      <c r="B19" s="4">
        <v>123.686456047416</v>
      </c>
      <c r="C19" s="4">
        <v>-5.0321987035071203</v>
      </c>
      <c r="D19" s="4">
        <v>0.43385634302527099</v>
      </c>
      <c r="E19" s="4">
        <v>-11.5987671596955</v>
      </c>
      <c r="F19" s="5">
        <v>4.1805717277133397E-31</v>
      </c>
      <c r="G19" s="5">
        <v>1.00979387543067E-27</v>
      </c>
      <c r="H19" s="4">
        <v>2</v>
      </c>
      <c r="I19" s="4">
        <v>2</v>
      </c>
      <c r="J19" s="4">
        <v>0</v>
      </c>
      <c r="K19" s="4">
        <v>223</v>
      </c>
      <c r="L19" s="4">
        <v>415</v>
      </c>
      <c r="M19" s="4">
        <v>291</v>
      </c>
      <c r="N19" s="4">
        <v>2.50041097431999</v>
      </c>
      <c r="O19" s="4">
        <v>2.2236740141220501</v>
      </c>
      <c r="P19" s="4">
        <v>0</v>
      </c>
      <c r="Q19" s="4">
        <v>189.51079042888901</v>
      </c>
      <c r="R19" s="4">
        <v>326.77763362398503</v>
      </c>
      <c r="S19" s="4">
        <v>221.10622724318301</v>
      </c>
      <c r="T19" s="4">
        <v>100</v>
      </c>
      <c r="U19" s="4" t="s">
        <v>21</v>
      </c>
    </row>
    <row r="20" spans="1:21" x14ac:dyDescent="0.25">
      <c r="A20" s="4" t="s">
        <v>46</v>
      </c>
      <c r="B20" s="4">
        <v>86.9921215518672</v>
      </c>
      <c r="C20" s="4">
        <v>-5.2153323231630004</v>
      </c>
      <c r="D20" s="4">
        <v>0.45554296259006199</v>
      </c>
      <c r="E20" s="4">
        <v>-11.448606940408901</v>
      </c>
      <c r="F20" s="5">
        <v>2.3895469558657098E-30</v>
      </c>
      <c r="G20" s="5">
        <v>5.1946361273564601E-27</v>
      </c>
      <c r="H20" s="4">
        <v>0</v>
      </c>
      <c r="I20" s="4">
        <v>0</v>
      </c>
      <c r="J20" s="4">
        <v>0</v>
      </c>
      <c r="K20" s="4">
        <v>257</v>
      </c>
      <c r="L20" s="4">
        <v>179</v>
      </c>
      <c r="M20" s="4">
        <v>214</v>
      </c>
      <c r="N20" s="4">
        <v>0</v>
      </c>
      <c r="O20" s="4">
        <v>0</v>
      </c>
      <c r="P20" s="4">
        <v>0</v>
      </c>
      <c r="Q20" s="4">
        <v>218.404812288003</v>
      </c>
      <c r="R20" s="4">
        <v>140.94746124986301</v>
      </c>
      <c r="S20" s="4">
        <v>162.60045577333699</v>
      </c>
      <c r="T20" s="4">
        <v>100</v>
      </c>
      <c r="U20" s="4" t="s">
        <v>21</v>
      </c>
    </row>
    <row r="21" spans="1:21" x14ac:dyDescent="0.25">
      <c r="A21" s="4" t="s">
        <v>114</v>
      </c>
      <c r="B21" s="4">
        <v>192.56441607089599</v>
      </c>
      <c r="C21" s="4">
        <v>-3.3096905543514299</v>
      </c>
      <c r="D21" s="4">
        <v>0.290494333089795</v>
      </c>
      <c r="E21" s="4">
        <v>-11.3933050574462</v>
      </c>
      <c r="F21" s="5">
        <v>4.5153141465957602E-30</v>
      </c>
      <c r="G21" s="5">
        <v>9.3484204031281294E-27</v>
      </c>
      <c r="H21" s="4">
        <v>24</v>
      </c>
      <c r="I21" s="4">
        <v>27</v>
      </c>
      <c r="J21" s="4">
        <v>21</v>
      </c>
      <c r="K21" s="4">
        <v>382</v>
      </c>
      <c r="L21" s="4">
        <v>567</v>
      </c>
      <c r="M21" s="4">
        <v>392</v>
      </c>
      <c r="N21" s="4">
        <v>30.0049316918399</v>
      </c>
      <c r="O21" s="4">
        <v>30.0195991906477</v>
      </c>
      <c r="P21" s="4">
        <v>26.4167045788687</v>
      </c>
      <c r="Q21" s="4">
        <v>324.63283382885999</v>
      </c>
      <c r="R21" s="4">
        <v>446.46486328867297</v>
      </c>
      <c r="S21" s="4">
        <v>297.84756384648699</v>
      </c>
      <c r="T21" s="4">
        <v>100</v>
      </c>
      <c r="U21" s="4" t="s">
        <v>21</v>
      </c>
    </row>
    <row r="22" spans="1:21" x14ac:dyDescent="0.25">
      <c r="A22" s="4" t="s">
        <v>69</v>
      </c>
      <c r="B22" s="4">
        <v>63.473359525392503</v>
      </c>
      <c r="C22" s="4">
        <v>-5.0780906206784602</v>
      </c>
      <c r="D22" s="4">
        <v>0.45017839015045702</v>
      </c>
      <c r="E22" s="4">
        <v>-11.2801741082713</v>
      </c>
      <c r="F22" s="5">
        <v>1.64420243485516E-29</v>
      </c>
      <c r="G22" s="5">
        <v>3.24939243011966E-26</v>
      </c>
      <c r="H22" s="4">
        <v>0</v>
      </c>
      <c r="I22" s="4">
        <v>0</v>
      </c>
      <c r="J22" s="4">
        <v>0</v>
      </c>
      <c r="K22" s="4">
        <v>153</v>
      </c>
      <c r="L22" s="4">
        <v>168</v>
      </c>
      <c r="M22" s="4">
        <v>156</v>
      </c>
      <c r="N22" s="4">
        <v>0</v>
      </c>
      <c r="O22" s="4">
        <v>0</v>
      </c>
      <c r="P22" s="4">
        <v>0</v>
      </c>
      <c r="Q22" s="4">
        <v>130.02309836600901</v>
      </c>
      <c r="R22" s="4">
        <v>132.285885418866</v>
      </c>
      <c r="S22" s="4">
        <v>118.531173367479</v>
      </c>
      <c r="T22" s="4">
        <v>100</v>
      </c>
      <c r="U22" s="4" t="s">
        <v>21</v>
      </c>
    </row>
    <row r="23" spans="1:21" x14ac:dyDescent="0.25">
      <c r="A23" s="4" t="s">
        <v>148</v>
      </c>
      <c r="B23" s="4">
        <v>857.55206254060101</v>
      </c>
      <c r="C23" s="4">
        <v>-2.4087622337919901</v>
      </c>
      <c r="D23" s="4">
        <v>0.22022192653689801</v>
      </c>
      <c r="E23" s="4">
        <v>-10.9378855760233</v>
      </c>
      <c r="F23" s="5">
        <v>7.5950565304434804E-28</v>
      </c>
      <c r="G23" s="5">
        <v>1.37590778262759E-24</v>
      </c>
      <c r="H23" s="4">
        <v>247</v>
      </c>
      <c r="I23" s="4">
        <v>215</v>
      </c>
      <c r="J23" s="4">
        <v>169</v>
      </c>
      <c r="K23" s="4">
        <v>1597</v>
      </c>
      <c r="L23" s="4">
        <v>2114</v>
      </c>
      <c r="M23" s="4">
        <v>1794</v>
      </c>
      <c r="N23" s="4">
        <v>308.80075532851902</v>
      </c>
      <c r="O23" s="4">
        <v>239.04495651811999</v>
      </c>
      <c r="P23" s="4">
        <v>212.591574944229</v>
      </c>
      <c r="Q23" s="4">
        <v>1357.16920320599</v>
      </c>
      <c r="R23" s="4">
        <v>1664.5973915207301</v>
      </c>
      <c r="S23" s="4">
        <v>1363.10849372601</v>
      </c>
      <c r="T23" s="4">
        <v>100</v>
      </c>
      <c r="U23" s="4" t="s">
        <v>21</v>
      </c>
    </row>
    <row r="24" spans="1:21" x14ac:dyDescent="0.25">
      <c r="A24" s="4" t="s">
        <v>120</v>
      </c>
      <c r="B24" s="4">
        <v>862.37836505236601</v>
      </c>
      <c r="C24" s="4">
        <v>-2.6919179480605102</v>
      </c>
      <c r="D24" s="4">
        <v>0.24610557019751</v>
      </c>
      <c r="E24" s="4">
        <v>-10.938061848417901</v>
      </c>
      <c r="F24" s="5">
        <v>7.5803066916059499E-28</v>
      </c>
      <c r="G24" s="5">
        <v>1.37590778262759E-24</v>
      </c>
      <c r="H24" s="4">
        <v>155</v>
      </c>
      <c r="I24" s="4">
        <v>180</v>
      </c>
      <c r="J24" s="4">
        <v>184</v>
      </c>
      <c r="K24" s="4">
        <v>2017</v>
      </c>
      <c r="L24" s="4">
        <v>1429</v>
      </c>
      <c r="M24" s="4">
        <v>2250</v>
      </c>
      <c r="N24" s="4">
        <v>193.781850509799</v>
      </c>
      <c r="O24" s="4">
        <v>200.13066127098401</v>
      </c>
      <c r="P24" s="4">
        <v>231.46064964342099</v>
      </c>
      <c r="Q24" s="4">
        <v>1714.09535558327</v>
      </c>
      <c r="R24" s="4">
        <v>1125.2174420450001</v>
      </c>
      <c r="S24" s="4">
        <v>1709.5842312617201</v>
      </c>
      <c r="T24" s="4">
        <v>100</v>
      </c>
      <c r="U24" s="4" t="s">
        <v>21</v>
      </c>
    </row>
    <row r="25" spans="1:21" x14ac:dyDescent="0.25">
      <c r="A25" s="4" t="s">
        <v>48</v>
      </c>
      <c r="B25" s="4">
        <v>1343.36270940552</v>
      </c>
      <c r="C25" s="4">
        <v>-4.02478539341916</v>
      </c>
      <c r="D25" s="4">
        <v>0.36841740706001402</v>
      </c>
      <c r="E25" s="4">
        <v>-10.924525595945999</v>
      </c>
      <c r="F25" s="5">
        <v>8.7999039415641902E-28</v>
      </c>
      <c r="G25" s="5">
        <v>1.5304088942853099E-24</v>
      </c>
      <c r="H25" s="4">
        <v>124</v>
      </c>
      <c r="I25" s="4">
        <v>76</v>
      </c>
      <c r="J25" s="4">
        <v>41</v>
      </c>
      <c r="K25" s="4">
        <v>2984</v>
      </c>
      <c r="L25" s="4">
        <v>3564</v>
      </c>
      <c r="M25" s="4">
        <v>3194</v>
      </c>
      <c r="N25" s="4">
        <v>155.02548040783901</v>
      </c>
      <c r="O25" s="4">
        <v>84.499612536637898</v>
      </c>
      <c r="P25" s="4">
        <v>51.575470844458003</v>
      </c>
      <c r="Q25" s="4">
        <v>2535.8753302233499</v>
      </c>
      <c r="R25" s="4">
        <v>2806.3505692430899</v>
      </c>
      <c r="S25" s="4">
        <v>2426.8497931777501</v>
      </c>
      <c r="T25" s="4">
        <v>100</v>
      </c>
      <c r="U25" s="4" t="s">
        <v>21</v>
      </c>
    </row>
    <row r="26" spans="1:21" x14ac:dyDescent="0.25">
      <c r="A26" s="4" t="s">
        <v>142</v>
      </c>
      <c r="B26" s="4">
        <v>137.37753363441101</v>
      </c>
      <c r="C26" s="4">
        <v>-3.28220892256582</v>
      </c>
      <c r="D26" s="4">
        <v>0.30215236406096302</v>
      </c>
      <c r="E26" s="4">
        <v>-10.862761020475</v>
      </c>
      <c r="F26" s="5">
        <v>1.7342499270331699E-27</v>
      </c>
      <c r="G26" s="5">
        <v>2.79265623435363E-24</v>
      </c>
      <c r="H26" s="4">
        <v>22</v>
      </c>
      <c r="I26" s="4">
        <v>16</v>
      </c>
      <c r="J26" s="4">
        <v>13</v>
      </c>
      <c r="K26" s="4">
        <v>271</v>
      </c>
      <c r="L26" s="4">
        <v>374</v>
      </c>
      <c r="M26" s="4">
        <v>313</v>
      </c>
      <c r="N26" s="4">
        <v>27.504520717519899</v>
      </c>
      <c r="O26" s="4">
        <v>17.789392112976401</v>
      </c>
      <c r="P26" s="4">
        <v>16.353198072632999</v>
      </c>
      <c r="Q26" s="4">
        <v>230.30235070057901</v>
      </c>
      <c r="R26" s="4">
        <v>294.49357825390399</v>
      </c>
      <c r="S26" s="4">
        <v>237.82216194885299</v>
      </c>
      <c r="T26" s="4">
        <v>100</v>
      </c>
      <c r="U26" s="4" t="s">
        <v>21</v>
      </c>
    </row>
    <row r="27" spans="1:21" x14ac:dyDescent="0.25">
      <c r="A27" s="4" t="s">
        <v>218</v>
      </c>
      <c r="B27" s="4">
        <v>334.85689495727001</v>
      </c>
      <c r="C27" s="4">
        <v>-2.3263672911700501</v>
      </c>
      <c r="D27" s="4">
        <v>0.21409711590005301</v>
      </c>
      <c r="E27" s="4">
        <v>-10.865944089858999</v>
      </c>
      <c r="F27" s="5">
        <v>1.6748184923302898E-27</v>
      </c>
      <c r="G27" s="5">
        <v>2.79265623435363E-24</v>
      </c>
      <c r="H27" s="4">
        <v>93</v>
      </c>
      <c r="I27" s="4">
        <v>75</v>
      </c>
      <c r="J27" s="4">
        <v>91</v>
      </c>
      <c r="K27" s="4">
        <v>698</v>
      </c>
      <c r="L27" s="4">
        <v>747</v>
      </c>
      <c r="M27" s="4">
        <v>676</v>
      </c>
      <c r="N27" s="4">
        <v>116.269110305879</v>
      </c>
      <c r="O27" s="4">
        <v>83.387775529576899</v>
      </c>
      <c r="P27" s="4">
        <v>114.472386508431</v>
      </c>
      <c r="Q27" s="4">
        <v>593.17727228414697</v>
      </c>
      <c r="R27" s="4">
        <v>588.19974052317195</v>
      </c>
      <c r="S27" s="4">
        <v>513.63508459241098</v>
      </c>
      <c r="T27" s="4">
        <v>100</v>
      </c>
      <c r="U27" s="4" t="s">
        <v>21</v>
      </c>
    </row>
    <row r="28" spans="1:21" x14ac:dyDescent="0.25">
      <c r="A28" s="4" t="s">
        <v>175</v>
      </c>
      <c r="B28" s="4">
        <v>131.79005882313001</v>
      </c>
      <c r="C28" s="4">
        <v>-3.1136590858011801</v>
      </c>
      <c r="D28" s="4">
        <v>0.28794668491424302</v>
      </c>
      <c r="E28" s="4">
        <v>-10.8133180513209</v>
      </c>
      <c r="F28" s="5">
        <v>2.9770333535780298E-27</v>
      </c>
      <c r="G28" s="5">
        <v>4.6226948623880498E-24</v>
      </c>
      <c r="H28" s="4">
        <v>19</v>
      </c>
      <c r="I28" s="4">
        <v>26</v>
      </c>
      <c r="J28" s="4">
        <v>12</v>
      </c>
      <c r="K28" s="4">
        <v>263</v>
      </c>
      <c r="L28" s="4">
        <v>313</v>
      </c>
      <c r="M28" s="4">
        <v>333</v>
      </c>
      <c r="N28" s="4">
        <v>23.753904256039899</v>
      </c>
      <c r="O28" s="4">
        <v>28.907762183586598</v>
      </c>
      <c r="P28" s="4">
        <v>15.095259759353601</v>
      </c>
      <c r="Q28" s="4">
        <v>223.503757321964</v>
      </c>
      <c r="R28" s="4">
        <v>246.46120319110199</v>
      </c>
      <c r="S28" s="4">
        <v>253.018466226735</v>
      </c>
      <c r="T28" s="4">
        <v>100</v>
      </c>
      <c r="U28" s="4" t="s">
        <v>21</v>
      </c>
    </row>
    <row r="29" spans="1:21" x14ac:dyDescent="0.25">
      <c r="A29" s="4" t="s">
        <v>61</v>
      </c>
      <c r="B29" s="4">
        <v>71.679918770644207</v>
      </c>
      <c r="C29" s="4">
        <v>-4.9571807551724199</v>
      </c>
      <c r="D29" s="4">
        <v>0.46257371429018002</v>
      </c>
      <c r="E29" s="4">
        <v>-10.7165206366713</v>
      </c>
      <c r="F29" s="5">
        <v>8.5146375275902502E-27</v>
      </c>
      <c r="G29" s="5">
        <v>1.2765496911192001E-23</v>
      </c>
      <c r="H29" s="4">
        <v>0</v>
      </c>
      <c r="I29" s="4">
        <v>0</v>
      </c>
      <c r="J29" s="4">
        <v>0</v>
      </c>
      <c r="K29" s="4">
        <v>204</v>
      </c>
      <c r="L29" s="4">
        <v>189</v>
      </c>
      <c r="M29" s="4">
        <v>142</v>
      </c>
      <c r="N29" s="4">
        <v>0</v>
      </c>
      <c r="O29" s="4">
        <v>0</v>
      </c>
      <c r="P29" s="4">
        <v>0</v>
      </c>
      <c r="Q29" s="4">
        <v>173.364131154679</v>
      </c>
      <c r="R29" s="4">
        <v>148.82162109622399</v>
      </c>
      <c r="S29" s="4">
        <v>107.89376037296201</v>
      </c>
      <c r="T29" s="4">
        <v>100</v>
      </c>
      <c r="U29" s="4" t="s">
        <v>21</v>
      </c>
    </row>
    <row r="30" spans="1:21" x14ac:dyDescent="0.25">
      <c r="A30" s="4" t="s">
        <v>32</v>
      </c>
      <c r="B30" s="4">
        <v>45.936181225694199</v>
      </c>
      <c r="C30" s="4">
        <v>4.9221333639078404</v>
      </c>
      <c r="D30" s="4">
        <v>0.46440592817917198</v>
      </c>
      <c r="E30" s="4">
        <v>10.5987737564126</v>
      </c>
      <c r="F30" s="5">
        <v>3.0191281196729897E-26</v>
      </c>
      <c r="G30" s="5">
        <v>4.2343758834562E-23</v>
      </c>
      <c r="H30" s="4">
        <v>65</v>
      </c>
      <c r="I30" s="4">
        <v>99</v>
      </c>
      <c r="J30" s="4">
        <v>67</v>
      </c>
      <c r="K30" s="4">
        <v>0</v>
      </c>
      <c r="L30" s="4">
        <v>0</v>
      </c>
      <c r="M30" s="4">
        <v>0</v>
      </c>
      <c r="N30" s="4">
        <v>81.263356665399598</v>
      </c>
      <c r="O30" s="4">
        <v>110.071863699041</v>
      </c>
      <c r="P30" s="4">
        <v>84.281866989724094</v>
      </c>
      <c r="Q30" s="4">
        <v>0</v>
      </c>
      <c r="R30" s="4">
        <v>0</v>
      </c>
      <c r="S30" s="4">
        <v>0</v>
      </c>
      <c r="T30" s="4">
        <v>100</v>
      </c>
      <c r="U30" s="4" t="s">
        <v>18</v>
      </c>
    </row>
    <row r="31" spans="1:21" x14ac:dyDescent="0.25">
      <c r="A31" s="4" t="s">
        <v>75</v>
      </c>
      <c r="B31" s="4">
        <v>117.411588593277</v>
      </c>
      <c r="C31" s="4">
        <v>-4.16023511125365</v>
      </c>
      <c r="D31" s="4">
        <v>0.39405279571516699</v>
      </c>
      <c r="E31" s="4">
        <v>-10.557557658494</v>
      </c>
      <c r="F31" s="5">
        <v>4.6869798670604799E-26</v>
      </c>
      <c r="G31" s="5">
        <v>6.3681409581267401E-23</v>
      </c>
      <c r="H31" s="4">
        <v>3</v>
      </c>
      <c r="I31" s="4">
        <v>9</v>
      </c>
      <c r="J31" s="4">
        <v>4</v>
      </c>
      <c r="K31" s="4">
        <v>226</v>
      </c>
      <c r="L31" s="4">
        <v>376</v>
      </c>
      <c r="M31" s="4">
        <v>260</v>
      </c>
      <c r="N31" s="4">
        <v>3.75061646147998</v>
      </c>
      <c r="O31" s="4">
        <v>10.006533063549201</v>
      </c>
      <c r="P31" s="4">
        <v>5.0317532531178601</v>
      </c>
      <c r="Q31" s="4">
        <v>192.06026294586999</v>
      </c>
      <c r="R31" s="4">
        <v>296.06841022317599</v>
      </c>
      <c r="S31" s="4">
        <v>197.551955612466</v>
      </c>
      <c r="T31" s="4">
        <v>100</v>
      </c>
      <c r="U31" s="4" t="s">
        <v>21</v>
      </c>
    </row>
    <row r="32" spans="1:21" x14ac:dyDescent="0.25">
      <c r="A32" s="4" t="s">
        <v>97</v>
      </c>
      <c r="B32" s="4">
        <v>185.84017737752799</v>
      </c>
      <c r="C32" s="4">
        <v>-3.4591040207322199</v>
      </c>
      <c r="D32" s="4">
        <v>0.32961178260247198</v>
      </c>
      <c r="E32" s="4">
        <v>-10.494479273224499</v>
      </c>
      <c r="F32" s="5">
        <v>9.1581272749260196E-26</v>
      </c>
      <c r="G32" s="5">
        <v>1.2065971444219201E-22</v>
      </c>
      <c r="H32" s="4">
        <v>18</v>
      </c>
      <c r="I32" s="4">
        <v>27</v>
      </c>
      <c r="J32" s="4">
        <v>13</v>
      </c>
      <c r="K32" s="4">
        <v>349</v>
      </c>
      <c r="L32" s="4">
        <v>565</v>
      </c>
      <c r="M32" s="4">
        <v>401</v>
      </c>
      <c r="N32" s="4">
        <v>22.5036987688799</v>
      </c>
      <c r="O32" s="4">
        <v>30.0195991906477</v>
      </c>
      <c r="P32" s="4">
        <v>16.353198072632999</v>
      </c>
      <c r="Q32" s="4">
        <v>296.58863614207399</v>
      </c>
      <c r="R32" s="4">
        <v>444.89003131940098</v>
      </c>
      <c r="S32" s="4">
        <v>304.68590077153402</v>
      </c>
      <c r="T32" s="4">
        <v>100</v>
      </c>
      <c r="U32" s="4" t="s">
        <v>21</v>
      </c>
    </row>
    <row r="33" spans="1:21" x14ac:dyDescent="0.25">
      <c r="A33" s="4" t="s">
        <v>106</v>
      </c>
      <c r="B33" s="4">
        <v>111.417536242201</v>
      </c>
      <c r="C33" s="4">
        <v>-3.8572495495575998</v>
      </c>
      <c r="D33" s="4">
        <v>0.37122170064638199</v>
      </c>
      <c r="E33" s="4">
        <v>-10.3906898299352</v>
      </c>
      <c r="F33" s="5">
        <v>2.73368723701307E-25</v>
      </c>
      <c r="G33" s="5">
        <v>3.4957427556133601E-22</v>
      </c>
      <c r="H33" s="4">
        <v>9</v>
      </c>
      <c r="I33" s="4">
        <v>10</v>
      </c>
      <c r="J33" s="4">
        <v>3</v>
      </c>
      <c r="K33" s="4">
        <v>203</v>
      </c>
      <c r="L33" s="4">
        <v>313</v>
      </c>
      <c r="M33" s="4">
        <v>294</v>
      </c>
      <c r="N33" s="4">
        <v>11.2518493844399</v>
      </c>
      <c r="O33" s="4">
        <v>11.118370070610201</v>
      </c>
      <c r="P33" s="4">
        <v>3.77381493983839</v>
      </c>
      <c r="Q33" s="4">
        <v>172.514306982352</v>
      </c>
      <c r="R33" s="4">
        <v>246.46120319110199</v>
      </c>
      <c r="S33" s="4">
        <v>223.38567288486499</v>
      </c>
      <c r="T33" s="4">
        <v>100</v>
      </c>
      <c r="U33" s="4" t="s">
        <v>21</v>
      </c>
    </row>
    <row r="34" spans="1:21" x14ac:dyDescent="0.25">
      <c r="A34" s="4" t="s">
        <v>66</v>
      </c>
      <c r="B34" s="4">
        <v>67.576992981093795</v>
      </c>
      <c r="C34" s="4">
        <v>-4.7939802917242798</v>
      </c>
      <c r="D34" s="4">
        <v>0.46933295168026601</v>
      </c>
      <c r="E34" s="4">
        <v>-10.2144549505021</v>
      </c>
      <c r="F34" s="5">
        <v>1.7083654255171301E-24</v>
      </c>
      <c r="G34" s="5">
        <v>2.1221803420181099E-21</v>
      </c>
      <c r="H34" s="4">
        <v>0</v>
      </c>
      <c r="I34" s="4">
        <v>0</v>
      </c>
      <c r="J34" s="4">
        <v>0</v>
      </c>
      <c r="K34" s="4">
        <v>111</v>
      </c>
      <c r="L34" s="4">
        <v>206</v>
      </c>
      <c r="M34" s="4">
        <v>196</v>
      </c>
      <c r="N34" s="4">
        <v>0</v>
      </c>
      <c r="O34" s="4">
        <v>0</v>
      </c>
      <c r="P34" s="4">
        <v>0</v>
      </c>
      <c r="Q34" s="4">
        <v>94.330483128281301</v>
      </c>
      <c r="R34" s="4">
        <v>162.20769283503799</v>
      </c>
      <c r="S34" s="4">
        <v>148.92378192324301</v>
      </c>
      <c r="T34" s="4">
        <v>100</v>
      </c>
      <c r="U34" s="4" t="s">
        <v>21</v>
      </c>
    </row>
    <row r="35" spans="1:21" x14ac:dyDescent="0.25">
      <c r="A35" s="4" t="s">
        <v>77</v>
      </c>
      <c r="B35" s="4">
        <v>158.598232964716</v>
      </c>
      <c r="C35" s="4">
        <v>-4.1514295300849602</v>
      </c>
      <c r="D35" s="4">
        <v>0.40847118925700898</v>
      </c>
      <c r="E35" s="4">
        <v>-10.1633349897608</v>
      </c>
      <c r="F35" s="5">
        <v>2.89017732423476E-24</v>
      </c>
      <c r="G35" s="5">
        <v>3.4905313806410799E-21</v>
      </c>
      <c r="H35" s="4">
        <v>6</v>
      </c>
      <c r="I35" s="4">
        <v>6</v>
      </c>
      <c r="J35" s="4">
        <v>8</v>
      </c>
      <c r="K35" s="4">
        <v>271</v>
      </c>
      <c r="L35" s="4">
        <v>589</v>
      </c>
      <c r="M35" s="4">
        <v>307</v>
      </c>
      <c r="N35" s="4">
        <v>7.5012329229599599</v>
      </c>
      <c r="O35" s="4">
        <v>6.6710220423661504</v>
      </c>
      <c r="P35" s="4">
        <v>10.063506506235701</v>
      </c>
      <c r="Q35" s="4">
        <v>230.30235070057901</v>
      </c>
      <c r="R35" s="4">
        <v>463.78801495066699</v>
      </c>
      <c r="S35" s="4">
        <v>233.26327066548899</v>
      </c>
      <c r="T35" s="4">
        <v>100</v>
      </c>
      <c r="U35" s="4" t="s">
        <v>21</v>
      </c>
    </row>
    <row r="36" spans="1:21" x14ac:dyDescent="0.25">
      <c r="A36" s="4" t="s">
        <v>87</v>
      </c>
      <c r="B36" s="4">
        <v>940.112497841204</v>
      </c>
      <c r="C36" s="4">
        <v>-2.8766227536444702</v>
      </c>
      <c r="D36" s="4">
        <v>0.28526132134690102</v>
      </c>
      <c r="E36" s="4">
        <v>-10.084166826620899</v>
      </c>
      <c r="F36" s="5">
        <v>6.4913534405268702E-24</v>
      </c>
      <c r="G36" s="5">
        <v>7.6278666185737101E-21</v>
      </c>
      <c r="H36" s="4">
        <v>193</v>
      </c>
      <c r="I36" s="4">
        <v>186</v>
      </c>
      <c r="J36" s="4">
        <v>102</v>
      </c>
      <c r="K36" s="4">
        <v>1843</v>
      </c>
      <c r="L36" s="4">
        <v>2500</v>
      </c>
      <c r="M36" s="4">
        <v>2013</v>
      </c>
      <c r="N36" s="4">
        <v>241.289659021879</v>
      </c>
      <c r="O36" s="4">
        <v>206.80168331335099</v>
      </c>
      <c r="P36" s="4">
        <v>128.309707954505</v>
      </c>
      <c r="Q36" s="4">
        <v>1566.2259495983999</v>
      </c>
      <c r="R36" s="4">
        <v>1968.53996159027</v>
      </c>
      <c r="S36" s="4">
        <v>1529.5080255688199</v>
      </c>
      <c r="T36" s="4">
        <v>100</v>
      </c>
      <c r="U36" s="4" t="s">
        <v>21</v>
      </c>
    </row>
    <row r="37" spans="1:21" x14ac:dyDescent="0.25">
      <c r="A37" s="4" t="s">
        <v>58</v>
      </c>
      <c r="B37" s="4">
        <v>73.037276469924805</v>
      </c>
      <c r="C37" s="4">
        <v>-4.7552320860254804</v>
      </c>
      <c r="D37" s="4">
        <v>0.47381486009179802</v>
      </c>
      <c r="E37" s="4">
        <v>-10.0360551906375</v>
      </c>
      <c r="F37" s="5">
        <v>1.05821828360703E-23</v>
      </c>
      <c r="G37" s="5">
        <v>1.2107688035438499E-20</v>
      </c>
      <c r="H37" s="4">
        <v>0</v>
      </c>
      <c r="I37" s="4">
        <v>0</v>
      </c>
      <c r="J37" s="4">
        <v>0</v>
      </c>
      <c r="K37" s="4">
        <v>116</v>
      </c>
      <c r="L37" s="4">
        <v>248</v>
      </c>
      <c r="M37" s="4">
        <v>190</v>
      </c>
      <c r="N37" s="4">
        <v>0</v>
      </c>
      <c r="O37" s="4">
        <v>0</v>
      </c>
      <c r="P37" s="4">
        <v>0</v>
      </c>
      <c r="Q37" s="4">
        <v>98.579603989915597</v>
      </c>
      <c r="R37" s="4">
        <v>195.27916418975499</v>
      </c>
      <c r="S37" s="4">
        <v>144.36489063987901</v>
      </c>
      <c r="T37" s="4">
        <v>100</v>
      </c>
      <c r="U37" s="4" t="s">
        <v>21</v>
      </c>
    </row>
    <row r="38" spans="1:21" x14ac:dyDescent="0.25">
      <c r="A38" s="4" t="s">
        <v>92</v>
      </c>
      <c r="B38" s="4">
        <v>81.205041622392997</v>
      </c>
      <c r="C38" s="4">
        <v>-4.2795196028468396</v>
      </c>
      <c r="D38" s="4">
        <v>0.427755876689276</v>
      </c>
      <c r="E38" s="4">
        <v>-10.0045840070492</v>
      </c>
      <c r="F38" s="5">
        <v>1.45501910481162E-23</v>
      </c>
      <c r="G38" s="5">
        <v>1.62208514458974E-20</v>
      </c>
      <c r="H38" s="4">
        <v>1</v>
      </c>
      <c r="I38" s="4">
        <v>2</v>
      </c>
      <c r="J38" s="4">
        <v>4</v>
      </c>
      <c r="K38" s="4">
        <v>164</v>
      </c>
      <c r="L38" s="4">
        <v>265</v>
      </c>
      <c r="M38" s="4">
        <v>172</v>
      </c>
      <c r="N38" s="4">
        <v>1.2502054871599899</v>
      </c>
      <c r="O38" s="4">
        <v>2.2236740141220501</v>
      </c>
      <c r="P38" s="4">
        <v>5.0317532531178601</v>
      </c>
      <c r="Q38" s="4">
        <v>139.371164261605</v>
      </c>
      <c r="R38" s="4">
        <v>208.66523592856799</v>
      </c>
      <c r="S38" s="4">
        <v>130.688216789785</v>
      </c>
      <c r="T38" s="4">
        <v>100</v>
      </c>
      <c r="U38" s="4" t="s">
        <v>21</v>
      </c>
    </row>
    <row r="39" spans="1:21" x14ac:dyDescent="0.25">
      <c r="A39" s="4" t="s">
        <v>62</v>
      </c>
      <c r="B39" s="4">
        <v>412.04646129778303</v>
      </c>
      <c r="C39" s="4">
        <v>-3.39104333827864</v>
      </c>
      <c r="D39" s="4">
        <v>0.34167566583282899</v>
      </c>
      <c r="E39" s="4">
        <v>-9.9247434844767906</v>
      </c>
      <c r="F39" s="5">
        <v>3.2493714650969802E-23</v>
      </c>
      <c r="G39" s="5">
        <v>3.5319043139871602E-20</v>
      </c>
      <c r="H39" s="4">
        <v>22</v>
      </c>
      <c r="I39" s="4">
        <v>49</v>
      </c>
      <c r="J39" s="4">
        <v>60</v>
      </c>
      <c r="K39" s="4">
        <v>888</v>
      </c>
      <c r="L39" s="4">
        <v>1056</v>
      </c>
      <c r="M39" s="4">
        <v>959</v>
      </c>
      <c r="N39" s="4">
        <v>27.504520717519899</v>
      </c>
      <c r="O39" s="4">
        <v>54.480013345990201</v>
      </c>
      <c r="P39" s="4">
        <v>75.476298796767793</v>
      </c>
      <c r="Q39" s="4">
        <v>754.64386502624996</v>
      </c>
      <c r="R39" s="4">
        <v>831.51127977572901</v>
      </c>
      <c r="S39" s="4">
        <v>728.66279012444102</v>
      </c>
      <c r="T39" s="4">
        <v>100</v>
      </c>
      <c r="U39" s="4" t="s">
        <v>21</v>
      </c>
    </row>
    <row r="40" spans="1:21" x14ac:dyDescent="0.25">
      <c r="A40" s="4" t="s">
        <v>187</v>
      </c>
      <c r="B40" s="4">
        <v>121.181777119806</v>
      </c>
      <c r="C40" s="4">
        <v>-3.0970307631538101</v>
      </c>
      <c r="D40" s="4">
        <v>0.31671297024476502</v>
      </c>
      <c r="E40" s="4">
        <v>-9.7786672922183495</v>
      </c>
      <c r="F40" s="5">
        <v>1.3902908164947099E-22</v>
      </c>
      <c r="G40" s="5">
        <v>1.4392158123703999E-19</v>
      </c>
      <c r="H40" s="4">
        <v>10</v>
      </c>
      <c r="I40" s="4">
        <v>17</v>
      </c>
      <c r="J40" s="4">
        <v>23</v>
      </c>
      <c r="K40" s="4">
        <v>278</v>
      </c>
      <c r="L40" s="4">
        <v>264</v>
      </c>
      <c r="M40" s="4">
        <v>293</v>
      </c>
      <c r="N40" s="4">
        <v>12.502054871599899</v>
      </c>
      <c r="O40" s="4">
        <v>18.901229120037399</v>
      </c>
      <c r="P40" s="4">
        <v>28.932581205427699</v>
      </c>
      <c r="Q40" s="4">
        <v>236.25111990686699</v>
      </c>
      <c r="R40" s="4">
        <v>207.877819943932</v>
      </c>
      <c r="S40" s="4">
        <v>222.62585767097099</v>
      </c>
      <c r="T40" s="4">
        <v>100</v>
      </c>
      <c r="U40" s="4" t="s">
        <v>21</v>
      </c>
    </row>
    <row r="41" spans="1:21" x14ac:dyDescent="0.25">
      <c r="A41" s="4" t="s">
        <v>113</v>
      </c>
      <c r="B41" s="4">
        <v>44.249888283371199</v>
      </c>
      <c r="C41" s="4">
        <v>-4.5597388017017204</v>
      </c>
      <c r="D41" s="4">
        <v>0.46677402453279199</v>
      </c>
      <c r="E41" s="4">
        <v>-9.7686215642905498</v>
      </c>
      <c r="F41" s="5">
        <v>1.5352660432291499E-22</v>
      </c>
      <c r="G41" s="5">
        <v>1.55233248901202E-19</v>
      </c>
      <c r="H41" s="4">
        <v>0</v>
      </c>
      <c r="I41" s="4">
        <v>0</v>
      </c>
      <c r="J41" s="4">
        <v>0</v>
      </c>
      <c r="K41" s="4">
        <v>110</v>
      </c>
      <c r="L41" s="4">
        <v>121</v>
      </c>
      <c r="M41" s="4">
        <v>101</v>
      </c>
      <c r="N41" s="4">
        <v>0</v>
      </c>
      <c r="O41" s="4">
        <v>0</v>
      </c>
      <c r="P41" s="4">
        <v>0</v>
      </c>
      <c r="Q41" s="4">
        <v>93.480658955954397</v>
      </c>
      <c r="R41" s="4">
        <v>95.277334140969003</v>
      </c>
      <c r="S41" s="4">
        <v>76.741336603304006</v>
      </c>
      <c r="T41" s="4">
        <v>100</v>
      </c>
      <c r="U41" s="4" t="s">
        <v>21</v>
      </c>
    </row>
    <row r="42" spans="1:21" x14ac:dyDescent="0.25">
      <c r="A42" s="4" t="s">
        <v>85</v>
      </c>
      <c r="B42" s="4">
        <v>199.916654928686</v>
      </c>
      <c r="C42" s="4">
        <v>-3.5967363124378302</v>
      </c>
      <c r="D42" s="4">
        <v>0.37155278943638698</v>
      </c>
      <c r="E42" s="4">
        <v>-9.68028343400076</v>
      </c>
      <c r="F42" s="5">
        <v>3.6570072648577799E-22</v>
      </c>
      <c r="G42" s="5">
        <v>3.45650786655406E-19</v>
      </c>
      <c r="H42" s="4">
        <v>11</v>
      </c>
      <c r="I42" s="4">
        <v>15</v>
      </c>
      <c r="J42" s="4">
        <v>23</v>
      </c>
      <c r="K42" s="4">
        <v>414</v>
      </c>
      <c r="L42" s="4">
        <v>647</v>
      </c>
      <c r="M42" s="4">
        <v>367</v>
      </c>
      <c r="N42" s="4">
        <v>13.7522603587599</v>
      </c>
      <c r="O42" s="4">
        <v>16.677555105915399</v>
      </c>
      <c r="P42" s="4">
        <v>28.932581205427699</v>
      </c>
      <c r="Q42" s="4">
        <v>351.827207343319</v>
      </c>
      <c r="R42" s="4">
        <v>509.45814205956202</v>
      </c>
      <c r="S42" s="4">
        <v>278.85218349913401</v>
      </c>
      <c r="T42" s="4">
        <v>100</v>
      </c>
      <c r="U42" s="4" t="s">
        <v>21</v>
      </c>
    </row>
    <row r="43" spans="1:21" x14ac:dyDescent="0.25">
      <c r="A43" s="4" t="s">
        <v>392</v>
      </c>
      <c r="B43" s="4">
        <v>108.435419782037</v>
      </c>
      <c r="C43" s="4">
        <v>-2.4968493737636801</v>
      </c>
      <c r="D43" s="4">
        <v>0.258753046057216</v>
      </c>
      <c r="E43" s="4">
        <v>-9.6495458191111396</v>
      </c>
      <c r="F43" s="5">
        <v>4.9373915743252199E-22</v>
      </c>
      <c r="G43" s="5">
        <v>4.5674023589045103E-19</v>
      </c>
      <c r="H43" s="4">
        <v>20</v>
      </c>
      <c r="I43" s="4">
        <v>25</v>
      </c>
      <c r="J43" s="4">
        <v>28</v>
      </c>
      <c r="K43" s="4">
        <v>237</v>
      </c>
      <c r="L43" s="4">
        <v>230</v>
      </c>
      <c r="M43" s="4">
        <v>237</v>
      </c>
      <c r="N43" s="4">
        <v>25.004109743199901</v>
      </c>
      <c r="O43" s="4">
        <v>27.7959251765256</v>
      </c>
      <c r="P43" s="4">
        <v>35.222272771824997</v>
      </c>
      <c r="Q43" s="4">
        <v>201.40832884146499</v>
      </c>
      <c r="R43" s="4">
        <v>181.105676466305</v>
      </c>
      <c r="S43" s="4">
        <v>180.07620569290199</v>
      </c>
      <c r="T43" s="4">
        <v>100</v>
      </c>
      <c r="U43" s="4" t="s">
        <v>21</v>
      </c>
    </row>
    <row r="44" spans="1:21" x14ac:dyDescent="0.25">
      <c r="A44" s="4" t="s">
        <v>28</v>
      </c>
      <c r="B44" s="4">
        <v>54.703692256933302</v>
      </c>
      <c r="C44" s="4">
        <v>4.6415023946112504</v>
      </c>
      <c r="D44" s="4">
        <v>0.48312366991823702</v>
      </c>
      <c r="E44" s="4">
        <v>9.60727590804394</v>
      </c>
      <c r="F44" s="5">
        <v>7.4493695020791902E-22</v>
      </c>
      <c r="G44" s="5">
        <v>6.74757681690415E-19</v>
      </c>
      <c r="H44" s="4">
        <v>124</v>
      </c>
      <c r="I44" s="4">
        <v>63</v>
      </c>
      <c r="J44" s="4">
        <v>82</v>
      </c>
      <c r="K44" s="4">
        <v>0</v>
      </c>
      <c r="L44" s="4">
        <v>0</v>
      </c>
      <c r="M44" s="4">
        <v>0</v>
      </c>
      <c r="N44" s="4">
        <v>155.02548040783901</v>
      </c>
      <c r="O44" s="4">
        <v>70.045731444844606</v>
      </c>
      <c r="P44" s="4">
        <v>103.15094168891601</v>
      </c>
      <c r="Q44" s="4">
        <v>0</v>
      </c>
      <c r="R44" s="4">
        <v>0</v>
      </c>
      <c r="S44" s="4">
        <v>0</v>
      </c>
      <c r="T44" s="4">
        <v>100</v>
      </c>
      <c r="U44" s="4" t="s">
        <v>18</v>
      </c>
    </row>
    <row r="45" spans="1:21" x14ac:dyDescent="0.25">
      <c r="A45" s="4" t="s">
        <v>76</v>
      </c>
      <c r="B45" s="4">
        <v>220.216338108321</v>
      </c>
      <c r="C45" s="4">
        <v>2.48036825645202</v>
      </c>
      <c r="D45" s="4">
        <v>0.26001746707143197</v>
      </c>
      <c r="E45" s="4">
        <v>9.5392370535269002</v>
      </c>
      <c r="F45" s="5">
        <v>1.4388693902490299E-21</v>
      </c>
      <c r="G45" s="5">
        <v>1.2767176193723899E-18</v>
      </c>
      <c r="H45" s="4">
        <v>296</v>
      </c>
      <c r="I45" s="4">
        <v>389</v>
      </c>
      <c r="J45" s="4">
        <v>269</v>
      </c>
      <c r="K45" s="4">
        <v>52</v>
      </c>
      <c r="L45" s="4">
        <v>88</v>
      </c>
      <c r="M45" s="4">
        <v>88</v>
      </c>
      <c r="N45" s="4">
        <v>370.06082419935802</v>
      </c>
      <c r="O45" s="4">
        <v>432.50459574673903</v>
      </c>
      <c r="P45" s="4">
        <v>338.385406272176</v>
      </c>
      <c r="Q45" s="4">
        <v>44.190856960996598</v>
      </c>
      <c r="R45" s="4">
        <v>69.292606647977493</v>
      </c>
      <c r="S45" s="4">
        <v>66.863738822680702</v>
      </c>
      <c r="T45" s="4">
        <v>100</v>
      </c>
      <c r="U45" s="4" t="s">
        <v>18</v>
      </c>
    </row>
    <row r="46" spans="1:21" x14ac:dyDescent="0.25">
      <c r="A46" s="4" t="s">
        <v>52</v>
      </c>
      <c r="B46" s="4">
        <v>868.62551796769799</v>
      </c>
      <c r="C46" s="4">
        <v>-3.7678388833077401</v>
      </c>
      <c r="D46" s="4">
        <v>0.39718291346407197</v>
      </c>
      <c r="E46" s="4">
        <v>-9.4864072838535396</v>
      </c>
      <c r="F46" s="5">
        <v>2.3913425618671301E-21</v>
      </c>
      <c r="G46" s="5">
        <v>2.0794158380971901E-18</v>
      </c>
      <c r="H46" s="4">
        <v>76</v>
      </c>
      <c r="I46" s="4">
        <v>75</v>
      </c>
      <c r="J46" s="4">
        <v>21</v>
      </c>
      <c r="K46" s="4">
        <v>1890</v>
      </c>
      <c r="L46" s="4">
        <v>1976</v>
      </c>
      <c r="M46" s="4">
        <v>2428</v>
      </c>
      <c r="N46" s="4">
        <v>95.015617024159596</v>
      </c>
      <c r="O46" s="4">
        <v>83.387775529576899</v>
      </c>
      <c r="P46" s="4">
        <v>26.4167045788687</v>
      </c>
      <c r="Q46" s="4">
        <v>1606.1676856977599</v>
      </c>
      <c r="R46" s="4">
        <v>1555.9339856409499</v>
      </c>
      <c r="S46" s="4">
        <v>1844.8313393348701</v>
      </c>
      <c r="T46" s="4">
        <v>100</v>
      </c>
      <c r="U46" s="4" t="s">
        <v>21</v>
      </c>
    </row>
    <row r="47" spans="1:21" x14ac:dyDescent="0.25">
      <c r="A47" s="4" t="s">
        <v>82</v>
      </c>
      <c r="B47" s="4">
        <v>55.310838139244503</v>
      </c>
      <c r="C47" s="4">
        <v>-4.5194349998147301</v>
      </c>
      <c r="D47" s="4">
        <v>0.47689521834915</v>
      </c>
      <c r="E47" s="4">
        <v>-9.4767882459788293</v>
      </c>
      <c r="F47" s="5">
        <v>2.6223002367146299E-21</v>
      </c>
      <c r="G47" s="5">
        <v>2.23553666062507E-18</v>
      </c>
      <c r="H47" s="4">
        <v>0</v>
      </c>
      <c r="I47" s="4">
        <v>0</v>
      </c>
      <c r="J47" s="4">
        <v>0</v>
      </c>
      <c r="K47" s="4">
        <v>106</v>
      </c>
      <c r="L47" s="4">
        <v>116</v>
      </c>
      <c r="M47" s="4">
        <v>198</v>
      </c>
      <c r="N47" s="4">
        <v>0</v>
      </c>
      <c r="O47" s="4">
        <v>0</v>
      </c>
      <c r="P47" s="4">
        <v>0</v>
      </c>
      <c r="Q47" s="4">
        <v>90.081362266647005</v>
      </c>
      <c r="R47" s="4">
        <v>91.340254217788498</v>
      </c>
      <c r="S47" s="4">
        <v>150.44341235103201</v>
      </c>
      <c r="T47" s="4">
        <v>100</v>
      </c>
      <c r="U47" s="4" t="s">
        <v>21</v>
      </c>
    </row>
    <row r="48" spans="1:21" x14ac:dyDescent="0.25">
      <c r="A48" s="4" t="s">
        <v>126</v>
      </c>
      <c r="B48" s="4">
        <v>64.777672123252799</v>
      </c>
      <c r="C48" s="4">
        <v>-4.0426312998031104</v>
      </c>
      <c r="D48" s="4">
        <v>0.42788957834792501</v>
      </c>
      <c r="E48" s="4">
        <v>-9.4478377234884796</v>
      </c>
      <c r="F48" s="5">
        <v>3.4590207931592102E-21</v>
      </c>
      <c r="G48" s="5">
        <v>2.8921405008649202E-18</v>
      </c>
      <c r="H48" s="4">
        <v>4</v>
      </c>
      <c r="I48" s="4">
        <v>1</v>
      </c>
      <c r="J48" s="4">
        <v>2</v>
      </c>
      <c r="K48" s="4">
        <v>118</v>
      </c>
      <c r="L48" s="4">
        <v>198</v>
      </c>
      <c r="M48" s="4">
        <v>163</v>
      </c>
      <c r="N48" s="4">
        <v>5.0008219486399801</v>
      </c>
      <c r="O48" s="4">
        <v>1.11183700706102</v>
      </c>
      <c r="P48" s="4">
        <v>2.5158766265589301</v>
      </c>
      <c r="Q48" s="4">
        <v>100.27925233456899</v>
      </c>
      <c r="R48" s="4">
        <v>155.908364957949</v>
      </c>
      <c r="S48" s="4">
        <v>123.849879864738</v>
      </c>
      <c r="T48" s="4">
        <v>100</v>
      </c>
      <c r="U48" s="4" t="s">
        <v>21</v>
      </c>
    </row>
    <row r="49" spans="1:21" x14ac:dyDescent="0.25">
      <c r="A49" s="4" t="s">
        <v>369</v>
      </c>
      <c r="B49" s="4">
        <v>77.706925727660504</v>
      </c>
      <c r="C49" s="4">
        <v>-2.85220015778224</v>
      </c>
      <c r="D49" s="4">
        <v>0.30343157144391902</v>
      </c>
      <c r="E49" s="4">
        <v>-9.3998134215555407</v>
      </c>
      <c r="F49" s="5">
        <v>5.46599108543651E-21</v>
      </c>
      <c r="G49" s="5">
        <v>4.48396906438884E-18</v>
      </c>
      <c r="H49" s="4">
        <v>15</v>
      </c>
      <c r="I49" s="4">
        <v>14</v>
      </c>
      <c r="J49" s="4">
        <v>10</v>
      </c>
      <c r="K49" s="4">
        <v>159</v>
      </c>
      <c r="L49" s="4">
        <v>167</v>
      </c>
      <c r="M49" s="4">
        <v>201</v>
      </c>
      <c r="N49" s="4">
        <v>18.7530823073999</v>
      </c>
      <c r="O49" s="4">
        <v>15.565718098854299</v>
      </c>
      <c r="P49" s="4">
        <v>12.5793831327946</v>
      </c>
      <c r="Q49" s="4">
        <v>135.12204339997001</v>
      </c>
      <c r="R49" s="4">
        <v>131.49846943423</v>
      </c>
      <c r="S49" s="4">
        <v>152.72285799271401</v>
      </c>
      <c r="T49" s="4">
        <v>100</v>
      </c>
      <c r="U49" s="4" t="s">
        <v>21</v>
      </c>
    </row>
    <row r="50" spans="1:21" x14ac:dyDescent="0.25">
      <c r="A50" s="4" t="s">
        <v>71</v>
      </c>
      <c r="B50" s="4">
        <v>60.331495912570702</v>
      </c>
      <c r="C50" s="4">
        <v>-4.5044097008477602</v>
      </c>
      <c r="D50" s="4">
        <v>0.480182030398282</v>
      </c>
      <c r="E50" s="4">
        <v>-9.3806294606893701</v>
      </c>
      <c r="F50" s="5">
        <v>6.5580031573312998E-21</v>
      </c>
      <c r="G50" s="5">
        <v>5.2028847544985498E-18</v>
      </c>
      <c r="H50" s="4">
        <v>0</v>
      </c>
      <c r="I50" s="4">
        <v>0</v>
      </c>
      <c r="J50" s="4">
        <v>0</v>
      </c>
      <c r="K50" s="4">
        <v>123</v>
      </c>
      <c r="L50" s="4">
        <v>216</v>
      </c>
      <c r="M50" s="4">
        <v>115</v>
      </c>
      <c r="N50" s="4">
        <v>0</v>
      </c>
      <c r="O50" s="4">
        <v>0</v>
      </c>
      <c r="P50" s="4">
        <v>0</v>
      </c>
      <c r="Q50" s="4">
        <v>104.528373196204</v>
      </c>
      <c r="R50" s="4">
        <v>170.081852681399</v>
      </c>
      <c r="S50" s="4">
        <v>87.378749597821397</v>
      </c>
      <c r="T50" s="4">
        <v>100</v>
      </c>
      <c r="U50" s="4" t="s">
        <v>21</v>
      </c>
    </row>
    <row r="51" spans="1:21" x14ac:dyDescent="0.25">
      <c r="A51" s="4" t="s">
        <v>109</v>
      </c>
      <c r="B51" s="4">
        <v>691.62440057472395</v>
      </c>
      <c r="C51" s="4">
        <v>-3.4524843798288098</v>
      </c>
      <c r="D51" s="4">
        <v>0.36805891279562902</v>
      </c>
      <c r="E51" s="4">
        <v>-9.3802493562922091</v>
      </c>
      <c r="F51" s="5">
        <v>6.5816887045728901E-21</v>
      </c>
      <c r="G51" s="5">
        <v>5.2028847544985498E-18</v>
      </c>
      <c r="H51" s="4">
        <v>78</v>
      </c>
      <c r="I51" s="4">
        <v>59</v>
      </c>
      <c r="J51" s="4">
        <v>57</v>
      </c>
      <c r="K51" s="4">
        <v>1140</v>
      </c>
      <c r="L51" s="4">
        <v>2572</v>
      </c>
      <c r="M51" s="4">
        <v>1212</v>
      </c>
      <c r="N51" s="4">
        <v>97.516027998479501</v>
      </c>
      <c r="O51" s="4">
        <v>65.598383416600498</v>
      </c>
      <c r="P51" s="4">
        <v>71.702483856929405</v>
      </c>
      <c r="Q51" s="4">
        <v>968.79955645261896</v>
      </c>
      <c r="R51" s="4">
        <v>2025.2339124840701</v>
      </c>
      <c r="S51" s="4">
        <v>920.89603923964796</v>
      </c>
      <c r="T51" s="4">
        <v>100</v>
      </c>
      <c r="U51" s="4" t="s">
        <v>21</v>
      </c>
    </row>
    <row r="52" spans="1:21" x14ac:dyDescent="0.25">
      <c r="A52" s="4" t="s">
        <v>116</v>
      </c>
      <c r="B52" s="4">
        <v>179.228380355333</v>
      </c>
      <c r="C52" s="4">
        <v>-3.20490342748155</v>
      </c>
      <c r="D52" s="4">
        <v>0.34190047353077502</v>
      </c>
      <c r="E52" s="4">
        <v>-9.3737905490004199</v>
      </c>
      <c r="F52" s="5">
        <v>6.9973371280666798E-21</v>
      </c>
      <c r="G52" s="5">
        <v>5.4326825652514799E-18</v>
      </c>
      <c r="H52" s="4">
        <v>28</v>
      </c>
      <c r="I52" s="4">
        <v>22</v>
      </c>
      <c r="J52" s="4">
        <v>15</v>
      </c>
      <c r="K52" s="4">
        <v>329</v>
      </c>
      <c r="L52" s="4">
        <v>557</v>
      </c>
      <c r="M52" s="4">
        <v>367</v>
      </c>
      <c r="N52" s="4">
        <v>35.005753640479803</v>
      </c>
      <c r="O52" s="4">
        <v>24.460414155342502</v>
      </c>
      <c r="P52" s="4">
        <v>18.869074699192002</v>
      </c>
      <c r="Q52" s="4">
        <v>279.59215269553602</v>
      </c>
      <c r="R52" s="4">
        <v>438.59070344231202</v>
      </c>
      <c r="S52" s="4">
        <v>278.85218349913401</v>
      </c>
      <c r="T52" s="4">
        <v>100</v>
      </c>
      <c r="U52" s="4" t="s">
        <v>21</v>
      </c>
    </row>
    <row r="53" spans="1:21" x14ac:dyDescent="0.25">
      <c r="A53" s="4" t="s">
        <v>214</v>
      </c>
      <c r="B53" s="4">
        <v>103.625516501569</v>
      </c>
      <c r="C53" s="4">
        <v>-3.09067116290651</v>
      </c>
      <c r="D53" s="4">
        <v>0.33005741149245399</v>
      </c>
      <c r="E53" s="4">
        <v>-9.3640410888854309</v>
      </c>
      <c r="F53" s="5">
        <v>7.6743967608875798E-21</v>
      </c>
      <c r="G53" s="5">
        <v>5.85381442754158E-18</v>
      </c>
      <c r="H53" s="4">
        <v>18</v>
      </c>
      <c r="I53" s="4">
        <v>17</v>
      </c>
      <c r="J53" s="4">
        <v>7</v>
      </c>
      <c r="K53" s="4">
        <v>210</v>
      </c>
      <c r="L53" s="4">
        <v>257</v>
      </c>
      <c r="M53" s="4">
        <v>251</v>
      </c>
      <c r="N53" s="4">
        <v>22.5036987688799</v>
      </c>
      <c r="O53" s="4">
        <v>18.901229120037399</v>
      </c>
      <c r="P53" s="4">
        <v>8.8055681929562493</v>
      </c>
      <c r="Q53" s="4">
        <v>178.46307618864</v>
      </c>
      <c r="R53" s="4">
        <v>202.36590805148001</v>
      </c>
      <c r="S53" s="4">
        <v>190.713618687419</v>
      </c>
      <c r="T53" s="4">
        <v>100</v>
      </c>
      <c r="U53" s="4" t="s">
        <v>21</v>
      </c>
    </row>
    <row r="54" spans="1:21" x14ac:dyDescent="0.25">
      <c r="A54" s="4" t="s">
        <v>133</v>
      </c>
      <c r="B54" s="4">
        <v>97.185388009594305</v>
      </c>
      <c r="C54" s="4">
        <v>-4.0857769949471399</v>
      </c>
      <c r="D54" s="4">
        <v>0.437291436504475</v>
      </c>
      <c r="E54" s="4">
        <v>-9.3433729862334705</v>
      </c>
      <c r="F54" s="5">
        <v>9.3313046825917E-21</v>
      </c>
      <c r="G54" s="5">
        <v>6.9949390515469301E-18</v>
      </c>
      <c r="H54" s="4">
        <v>4</v>
      </c>
      <c r="I54" s="4">
        <v>6</v>
      </c>
      <c r="J54" s="4">
        <v>0</v>
      </c>
      <c r="K54" s="4">
        <v>192</v>
      </c>
      <c r="L54" s="4">
        <v>312</v>
      </c>
      <c r="M54" s="4">
        <v>214</v>
      </c>
      <c r="N54" s="4">
        <v>5.0008219486399801</v>
      </c>
      <c r="O54" s="4">
        <v>6.6710220423661504</v>
      </c>
      <c r="P54" s="4">
        <v>0</v>
      </c>
      <c r="Q54" s="4">
        <v>163.166241086757</v>
      </c>
      <c r="R54" s="4">
        <v>245.67378720646599</v>
      </c>
      <c r="S54" s="4">
        <v>162.60045577333699</v>
      </c>
      <c r="T54" s="4">
        <v>100</v>
      </c>
      <c r="U54" s="4" t="s">
        <v>21</v>
      </c>
    </row>
    <row r="55" spans="1:21" x14ac:dyDescent="0.25">
      <c r="A55" s="4" t="s">
        <v>127</v>
      </c>
      <c r="B55" s="4">
        <v>37.585689956505803</v>
      </c>
      <c r="C55" s="4">
        <v>-4.37598907269098</v>
      </c>
      <c r="D55" s="4">
        <v>0.47131627868760601</v>
      </c>
      <c r="E55" s="4">
        <v>-9.2846126275885297</v>
      </c>
      <c r="F55" s="5">
        <v>1.6229645424136501E-20</v>
      </c>
      <c r="G55" s="5">
        <v>1.1959873283908601E-17</v>
      </c>
      <c r="H55" s="4">
        <v>0</v>
      </c>
      <c r="I55" s="4">
        <v>0</v>
      </c>
      <c r="J55" s="4">
        <v>0</v>
      </c>
      <c r="K55" s="4">
        <v>84</v>
      </c>
      <c r="L55" s="4">
        <v>106</v>
      </c>
      <c r="M55" s="4">
        <v>93</v>
      </c>
      <c r="N55" s="4">
        <v>0</v>
      </c>
      <c r="O55" s="4">
        <v>0</v>
      </c>
      <c r="P55" s="4">
        <v>0</v>
      </c>
      <c r="Q55" s="4">
        <v>71.385230475456098</v>
      </c>
      <c r="R55" s="4">
        <v>83.466094371427403</v>
      </c>
      <c r="S55" s="4">
        <v>70.662814892151204</v>
      </c>
      <c r="T55" s="4">
        <v>100</v>
      </c>
      <c r="U55" s="4" t="s">
        <v>21</v>
      </c>
    </row>
    <row r="56" spans="1:21" x14ac:dyDescent="0.25">
      <c r="A56" s="4" t="s">
        <v>81</v>
      </c>
      <c r="B56" s="4">
        <v>185.810966110284</v>
      </c>
      <c r="C56" s="4">
        <v>-3.4998154217863302</v>
      </c>
      <c r="D56" s="4">
        <v>0.37795072896605902</v>
      </c>
      <c r="E56" s="4">
        <v>-9.2599779642193205</v>
      </c>
      <c r="F56" s="5">
        <v>2.0447440661392401E-20</v>
      </c>
      <c r="G56" s="5">
        <v>1.48168970846003E-17</v>
      </c>
      <c r="H56" s="4">
        <v>18</v>
      </c>
      <c r="I56" s="4">
        <v>25</v>
      </c>
      <c r="J56" s="4">
        <v>6</v>
      </c>
      <c r="K56" s="4">
        <v>375</v>
      </c>
      <c r="L56" s="4">
        <v>433</v>
      </c>
      <c r="M56" s="4">
        <v>523</v>
      </c>
      <c r="N56" s="4">
        <v>22.5036987688799</v>
      </c>
      <c r="O56" s="4">
        <v>27.7959251765256</v>
      </c>
      <c r="P56" s="4">
        <v>7.54762987967678</v>
      </c>
      <c r="Q56" s="4">
        <v>318.68406462257201</v>
      </c>
      <c r="R56" s="4">
        <v>340.95112134743403</v>
      </c>
      <c r="S56" s="4">
        <v>397.38335686661401</v>
      </c>
      <c r="T56" s="4">
        <v>100</v>
      </c>
      <c r="U56" s="4" t="s">
        <v>21</v>
      </c>
    </row>
    <row r="57" spans="1:21" x14ac:dyDescent="0.25">
      <c r="A57" s="4" t="s">
        <v>336</v>
      </c>
      <c r="B57" s="4">
        <v>57.860055471549302</v>
      </c>
      <c r="C57" s="4">
        <v>-3.2249688015180999</v>
      </c>
      <c r="D57" s="4">
        <v>0.34838219183076002</v>
      </c>
      <c r="E57" s="4">
        <v>-9.2569852223811608</v>
      </c>
      <c r="F57" s="5">
        <v>2.10285718210433E-20</v>
      </c>
      <c r="G57" s="5">
        <v>1.4988200748120001E-17</v>
      </c>
      <c r="H57" s="4">
        <v>6</v>
      </c>
      <c r="I57" s="4">
        <v>7</v>
      </c>
      <c r="J57" s="4">
        <v>7</v>
      </c>
      <c r="K57" s="4">
        <v>136</v>
      </c>
      <c r="L57" s="4">
        <v>140</v>
      </c>
      <c r="M57" s="4">
        <v>128</v>
      </c>
      <c r="N57" s="4">
        <v>7.5012329229599599</v>
      </c>
      <c r="O57" s="4">
        <v>7.7828590494271701</v>
      </c>
      <c r="P57" s="4">
        <v>8.8055681929562493</v>
      </c>
      <c r="Q57" s="4">
        <v>115.57608743645299</v>
      </c>
      <c r="R57" s="4">
        <v>110.238237849055</v>
      </c>
      <c r="S57" s="4">
        <v>97.256347378444701</v>
      </c>
      <c r="T57" s="4">
        <v>100</v>
      </c>
      <c r="U57" s="4" t="s">
        <v>21</v>
      </c>
    </row>
    <row r="58" spans="1:21" x14ac:dyDescent="0.25">
      <c r="A58" s="4" t="s">
        <v>131</v>
      </c>
      <c r="B58" s="4">
        <v>118.02119630445399</v>
      </c>
      <c r="C58" s="4">
        <v>-3.34599233510224</v>
      </c>
      <c r="D58" s="4">
        <v>0.36337747551643301</v>
      </c>
      <c r="E58" s="4">
        <v>-9.2080345110739508</v>
      </c>
      <c r="F58" s="5">
        <v>3.3215091288994499E-20</v>
      </c>
      <c r="G58" s="5">
        <v>2.32923506300468E-17</v>
      </c>
      <c r="H58" s="4">
        <v>16</v>
      </c>
      <c r="I58" s="4">
        <v>11</v>
      </c>
      <c r="J58" s="4">
        <v>9</v>
      </c>
      <c r="K58" s="4">
        <v>259</v>
      </c>
      <c r="L58" s="4">
        <v>357</v>
      </c>
      <c r="M58" s="4">
        <v>215</v>
      </c>
      <c r="N58" s="4">
        <v>20.003287794559899</v>
      </c>
      <c r="O58" s="4">
        <v>12.230207077671301</v>
      </c>
      <c r="P58" s="4">
        <v>11.3214448195152</v>
      </c>
      <c r="Q58" s="4">
        <v>220.10446063265599</v>
      </c>
      <c r="R58" s="4">
        <v>281.10750651508999</v>
      </c>
      <c r="S58" s="4">
        <v>163.36027098723099</v>
      </c>
      <c r="T58" s="4">
        <v>100</v>
      </c>
      <c r="U58" s="4" t="s">
        <v>21</v>
      </c>
    </row>
    <row r="59" spans="1:21" x14ac:dyDescent="0.25">
      <c r="A59" s="4" t="s">
        <v>260</v>
      </c>
      <c r="B59" s="4">
        <v>81.001564281076099</v>
      </c>
      <c r="C59" s="4">
        <v>-3.16354500323652</v>
      </c>
      <c r="D59" s="4">
        <v>0.34368941726911401</v>
      </c>
      <c r="E59" s="4">
        <v>-9.2046622452719298</v>
      </c>
      <c r="F59" s="5">
        <v>3.42747423237501E-20</v>
      </c>
      <c r="G59" s="5">
        <v>2.3653924551619099E-17</v>
      </c>
      <c r="H59" s="4">
        <v>5</v>
      </c>
      <c r="I59" s="4">
        <v>12</v>
      </c>
      <c r="J59" s="4">
        <v>13</v>
      </c>
      <c r="K59" s="4">
        <v>176</v>
      </c>
      <c r="L59" s="4">
        <v>206</v>
      </c>
      <c r="M59" s="4">
        <v>182</v>
      </c>
      <c r="N59" s="4">
        <v>6.25102743579997</v>
      </c>
      <c r="O59" s="4">
        <v>13.342044084732301</v>
      </c>
      <c r="P59" s="4">
        <v>16.353198072632999</v>
      </c>
      <c r="Q59" s="4">
        <v>149.56905432952701</v>
      </c>
      <c r="R59" s="4">
        <v>162.20769283503799</v>
      </c>
      <c r="S59" s="4">
        <v>138.28636892872601</v>
      </c>
      <c r="T59" s="4">
        <v>100</v>
      </c>
      <c r="U59" s="4" t="s">
        <v>21</v>
      </c>
    </row>
    <row r="60" spans="1:21" x14ac:dyDescent="0.25">
      <c r="A60" s="4" t="s">
        <v>198</v>
      </c>
      <c r="B60" s="4">
        <v>1609.5927279083901</v>
      </c>
      <c r="C60" s="4">
        <v>-2.2629101955979398</v>
      </c>
      <c r="D60" s="4">
        <v>0.24638203421682001</v>
      </c>
      <c r="E60" s="4">
        <v>-9.1845584552911994</v>
      </c>
      <c r="F60" s="5">
        <v>4.1321906843689198E-20</v>
      </c>
      <c r="G60" s="5">
        <v>2.8071779152342499E-17</v>
      </c>
      <c r="H60" s="4">
        <v>522</v>
      </c>
      <c r="I60" s="4">
        <v>445</v>
      </c>
      <c r="J60" s="4">
        <v>306</v>
      </c>
      <c r="K60" s="4">
        <v>3330</v>
      </c>
      <c r="L60" s="4">
        <v>3613</v>
      </c>
      <c r="M60" s="4">
        <v>3225</v>
      </c>
      <c r="N60" s="4">
        <v>652.60726429751696</v>
      </c>
      <c r="O60" s="4">
        <v>494.76746814215602</v>
      </c>
      <c r="P60" s="4">
        <v>384.929123863516</v>
      </c>
      <c r="Q60" s="4">
        <v>2829.9144938484401</v>
      </c>
      <c r="R60" s="4">
        <v>2844.9339524902598</v>
      </c>
      <c r="S60" s="4">
        <v>2450.4040648084701</v>
      </c>
      <c r="T60" s="4">
        <v>100</v>
      </c>
      <c r="U60" s="4" t="s">
        <v>21</v>
      </c>
    </row>
    <row r="61" spans="1:21" x14ac:dyDescent="0.25">
      <c r="A61" s="4" t="s">
        <v>72</v>
      </c>
      <c r="B61" s="4">
        <v>60.007438418248498</v>
      </c>
      <c r="C61" s="4">
        <v>-4.4360091313631997</v>
      </c>
      <c r="D61" s="4">
        <v>0.48317348674181299</v>
      </c>
      <c r="E61" s="4">
        <v>-9.1809862359720302</v>
      </c>
      <c r="F61" s="5">
        <v>4.2716102569655299E-20</v>
      </c>
      <c r="G61" s="5">
        <v>2.8572472423438097E-17</v>
      </c>
      <c r="H61" s="4">
        <v>0</v>
      </c>
      <c r="I61" s="4">
        <v>0</v>
      </c>
      <c r="J61" s="4">
        <v>0</v>
      </c>
      <c r="K61" s="4">
        <v>108</v>
      </c>
      <c r="L61" s="4">
        <v>222</v>
      </c>
      <c r="M61" s="4">
        <v>123</v>
      </c>
      <c r="N61" s="4">
        <v>0</v>
      </c>
      <c r="O61" s="4">
        <v>0</v>
      </c>
      <c r="P61" s="4">
        <v>0</v>
      </c>
      <c r="Q61" s="4">
        <v>91.781010611300701</v>
      </c>
      <c r="R61" s="4">
        <v>174.80634858921599</v>
      </c>
      <c r="S61" s="4">
        <v>93.4572713089742</v>
      </c>
      <c r="T61" s="4">
        <v>100</v>
      </c>
      <c r="U61" s="4" t="s">
        <v>21</v>
      </c>
    </row>
    <row r="62" spans="1:21" x14ac:dyDescent="0.25">
      <c r="A62" s="4" t="s">
        <v>134</v>
      </c>
      <c r="B62" s="4">
        <v>151.601398174835</v>
      </c>
      <c r="C62" s="4">
        <v>-3.1187661360962098</v>
      </c>
      <c r="D62" s="4">
        <v>0.34033861907778801</v>
      </c>
      <c r="E62" s="4">
        <v>-9.1637150804310803</v>
      </c>
      <c r="F62" s="5">
        <v>5.0140732414049199E-20</v>
      </c>
      <c r="G62" s="5">
        <v>3.30305873317884E-17</v>
      </c>
      <c r="H62" s="4">
        <v>24</v>
      </c>
      <c r="I62" s="4">
        <v>23</v>
      </c>
      <c r="J62" s="4">
        <v>12</v>
      </c>
      <c r="K62" s="4">
        <v>376</v>
      </c>
      <c r="L62" s="4">
        <v>264</v>
      </c>
      <c r="M62" s="4">
        <v>410</v>
      </c>
      <c r="N62" s="4">
        <v>30.0049316918399</v>
      </c>
      <c r="O62" s="4">
        <v>25.5722511624036</v>
      </c>
      <c r="P62" s="4">
        <v>15.095259759353601</v>
      </c>
      <c r="Q62" s="4">
        <v>319.53388879489898</v>
      </c>
      <c r="R62" s="4">
        <v>207.877819943932</v>
      </c>
      <c r="S62" s="4">
        <v>311.524237696581</v>
      </c>
      <c r="T62" s="4">
        <v>100</v>
      </c>
      <c r="U62" s="4" t="s">
        <v>21</v>
      </c>
    </row>
    <row r="63" spans="1:21" x14ac:dyDescent="0.25">
      <c r="A63" s="4" t="s">
        <v>149</v>
      </c>
      <c r="B63" s="4">
        <v>352.70578218070398</v>
      </c>
      <c r="C63" s="4">
        <v>-2.53945374607913</v>
      </c>
      <c r="D63" s="4">
        <v>0.27843539927455202</v>
      </c>
      <c r="E63" s="4">
        <v>-9.1204414118877697</v>
      </c>
      <c r="F63" s="5">
        <v>7.4818965176911405E-20</v>
      </c>
      <c r="G63" s="5">
        <v>4.7837925999437601E-17</v>
      </c>
      <c r="H63" s="4">
        <v>90</v>
      </c>
      <c r="I63" s="4">
        <v>91</v>
      </c>
      <c r="J63" s="4">
        <v>47</v>
      </c>
      <c r="K63" s="4">
        <v>761</v>
      </c>
      <c r="L63" s="4">
        <v>798</v>
      </c>
      <c r="M63" s="4">
        <v>748</v>
      </c>
      <c r="N63" s="4">
        <v>112.518493844399</v>
      </c>
      <c r="O63" s="4">
        <v>101.177167642553</v>
      </c>
      <c r="P63" s="4">
        <v>59.123100724134801</v>
      </c>
      <c r="Q63" s="4">
        <v>646.71619514073905</v>
      </c>
      <c r="R63" s="4">
        <v>628.357955739614</v>
      </c>
      <c r="S63" s="4">
        <v>568.34177999278597</v>
      </c>
      <c r="T63" s="4">
        <v>100</v>
      </c>
      <c r="U63" s="4" t="s">
        <v>21</v>
      </c>
    </row>
    <row r="64" spans="1:21" x14ac:dyDescent="0.25">
      <c r="A64" s="4" t="s">
        <v>204</v>
      </c>
      <c r="B64" s="4">
        <v>154.03901419332399</v>
      </c>
      <c r="C64" s="4">
        <v>-2.76750776340312</v>
      </c>
      <c r="D64" s="4">
        <v>0.30560304025836499</v>
      </c>
      <c r="E64" s="4">
        <v>-9.0558908087543806</v>
      </c>
      <c r="F64" s="5">
        <v>1.3545755195467901E-19</v>
      </c>
      <c r="G64" s="5">
        <v>8.5353962954862595E-17</v>
      </c>
      <c r="H64" s="4">
        <v>22</v>
      </c>
      <c r="I64" s="4">
        <v>30</v>
      </c>
      <c r="J64" s="4">
        <v>30</v>
      </c>
      <c r="K64" s="4">
        <v>290</v>
      </c>
      <c r="L64" s="4">
        <v>448</v>
      </c>
      <c r="M64" s="4">
        <v>298</v>
      </c>
      <c r="N64" s="4">
        <v>27.504520717519899</v>
      </c>
      <c r="O64" s="4">
        <v>33.355110211830699</v>
      </c>
      <c r="P64" s="4">
        <v>37.738149398383896</v>
      </c>
      <c r="Q64" s="4">
        <v>246.44900997478899</v>
      </c>
      <c r="R64" s="4">
        <v>352.76236111697602</v>
      </c>
      <c r="S64" s="4">
        <v>226.42493374044199</v>
      </c>
      <c r="T64" s="4">
        <v>100</v>
      </c>
      <c r="U64" s="4" t="s">
        <v>21</v>
      </c>
    </row>
    <row r="65" spans="1:21" x14ac:dyDescent="0.25">
      <c r="A65" s="4" t="s">
        <v>143</v>
      </c>
      <c r="B65" s="4">
        <v>35.7739931523896</v>
      </c>
      <c r="C65" s="4">
        <v>-4.2803576948304896</v>
      </c>
      <c r="D65" s="4">
        <v>0.47501761350303001</v>
      </c>
      <c r="E65" s="4">
        <v>-9.0109452221463506</v>
      </c>
      <c r="F65" s="5">
        <v>2.0428804874393701E-19</v>
      </c>
      <c r="G65" s="5">
        <v>1.2688622547555601E-16</v>
      </c>
      <c r="H65" s="4">
        <v>0</v>
      </c>
      <c r="I65" s="4">
        <v>0</v>
      </c>
      <c r="J65" s="4">
        <v>0</v>
      </c>
      <c r="K65" s="4">
        <v>90</v>
      </c>
      <c r="L65" s="4">
        <v>78</v>
      </c>
      <c r="M65" s="4">
        <v>101</v>
      </c>
      <c r="N65" s="4">
        <v>0</v>
      </c>
      <c r="O65" s="4">
        <v>0</v>
      </c>
      <c r="P65" s="4">
        <v>0</v>
      </c>
      <c r="Q65" s="4">
        <v>76.484175509417199</v>
      </c>
      <c r="R65" s="4">
        <v>61.418446801616398</v>
      </c>
      <c r="S65" s="4">
        <v>76.741336603304006</v>
      </c>
      <c r="T65" s="4">
        <v>100</v>
      </c>
      <c r="U65" s="4" t="s">
        <v>21</v>
      </c>
    </row>
    <row r="66" spans="1:21" x14ac:dyDescent="0.25">
      <c r="A66" s="4" t="s">
        <v>583</v>
      </c>
      <c r="B66" s="4">
        <v>89.839201926615999</v>
      </c>
      <c r="C66" s="4">
        <v>-2.2350267782668101</v>
      </c>
      <c r="D66" s="4">
        <v>0.24966946457918601</v>
      </c>
      <c r="E66" s="4">
        <v>-8.9519428498551292</v>
      </c>
      <c r="F66" s="5">
        <v>3.4927978552392401E-19</v>
      </c>
      <c r="G66" s="5">
        <v>2.1388713401421401E-16</v>
      </c>
      <c r="H66" s="4">
        <v>24</v>
      </c>
      <c r="I66" s="4">
        <v>25</v>
      </c>
      <c r="J66" s="4">
        <v>23</v>
      </c>
      <c r="K66" s="4">
        <v>178</v>
      </c>
      <c r="L66" s="4">
        <v>198</v>
      </c>
      <c r="M66" s="4">
        <v>191</v>
      </c>
      <c r="N66" s="4">
        <v>30.0049316918399</v>
      </c>
      <c r="O66" s="4">
        <v>27.7959251765256</v>
      </c>
      <c r="P66" s="4">
        <v>28.932581205427699</v>
      </c>
      <c r="Q66" s="4">
        <v>151.26870267418099</v>
      </c>
      <c r="R66" s="4">
        <v>155.908364957949</v>
      </c>
      <c r="S66" s="4">
        <v>145.12470585377301</v>
      </c>
      <c r="T66" s="4">
        <v>100</v>
      </c>
      <c r="U66" s="4" t="s">
        <v>21</v>
      </c>
    </row>
    <row r="67" spans="1:21" x14ac:dyDescent="0.25">
      <c r="A67" s="4" t="s">
        <v>348</v>
      </c>
      <c r="B67" s="4">
        <v>9391.8880162065198</v>
      </c>
      <c r="C67" s="4">
        <v>-3.6779676867541502</v>
      </c>
      <c r="D67" s="4">
        <v>0.41131718395796901</v>
      </c>
      <c r="E67" s="4">
        <v>-8.9419256724513403</v>
      </c>
      <c r="F67" s="5">
        <v>3.8244679921261999E-19</v>
      </c>
      <c r="G67" s="5">
        <v>2.2778112241323701E-16</v>
      </c>
      <c r="H67" s="4">
        <v>882</v>
      </c>
      <c r="I67" s="4">
        <v>669</v>
      </c>
      <c r="J67" s="4">
        <v>314</v>
      </c>
      <c r="K67" s="4">
        <v>16270</v>
      </c>
      <c r="L67" s="4">
        <v>34799</v>
      </c>
      <c r="M67" s="4">
        <v>16954</v>
      </c>
      <c r="N67" s="4">
        <v>1102.68123967511</v>
      </c>
      <c r="O67" s="4">
        <v>743.81895772382597</v>
      </c>
      <c r="P67" s="4">
        <v>394.99263036975202</v>
      </c>
      <c r="Q67" s="4">
        <v>13826.639283758001</v>
      </c>
      <c r="R67" s="4">
        <v>27401.288849351899</v>
      </c>
      <c r="S67" s="4">
        <v>12881.9071363606</v>
      </c>
      <c r="T67" s="4">
        <v>100</v>
      </c>
      <c r="U67" s="4" t="s">
        <v>21</v>
      </c>
    </row>
    <row r="68" spans="1:21" x14ac:dyDescent="0.25">
      <c r="A68" s="4" t="s">
        <v>83</v>
      </c>
      <c r="B68" s="4">
        <v>389.882469065495</v>
      </c>
      <c r="C68" s="4">
        <v>-3.6349328068861202</v>
      </c>
      <c r="D68" s="4">
        <v>0.406486885132753</v>
      </c>
      <c r="E68" s="4">
        <v>-8.9423126300840092</v>
      </c>
      <c r="F68" s="5">
        <v>3.8110963209082999E-19</v>
      </c>
      <c r="G68" s="5">
        <v>2.2778112241323701E-16</v>
      </c>
      <c r="H68" s="4">
        <v>16</v>
      </c>
      <c r="I68" s="4">
        <v>18</v>
      </c>
      <c r="J68" s="4">
        <v>46</v>
      </c>
      <c r="K68" s="4">
        <v>777</v>
      </c>
      <c r="L68" s="4">
        <v>1181</v>
      </c>
      <c r="M68" s="4">
        <v>857</v>
      </c>
      <c r="N68" s="4">
        <v>20.003287794559899</v>
      </c>
      <c r="O68" s="4">
        <v>20.013066127098401</v>
      </c>
      <c r="P68" s="4">
        <v>57.865162410855298</v>
      </c>
      <c r="Q68" s="4">
        <v>660.31338189796895</v>
      </c>
      <c r="R68" s="4">
        <v>929.93827785524297</v>
      </c>
      <c r="S68" s="4">
        <v>651.16163830724304</v>
      </c>
      <c r="T68" s="4">
        <v>100</v>
      </c>
      <c r="U68" s="4" t="s">
        <v>21</v>
      </c>
    </row>
    <row r="69" spans="1:21" x14ac:dyDescent="0.25">
      <c r="A69" s="4" t="s">
        <v>430</v>
      </c>
      <c r="B69" s="4">
        <v>158.137460029523</v>
      </c>
      <c r="C69" s="4">
        <v>-2.1391464223486398</v>
      </c>
      <c r="D69" s="4">
        <v>0.24010607841265699</v>
      </c>
      <c r="E69" s="4">
        <v>-8.9091722978883006</v>
      </c>
      <c r="F69" s="5">
        <v>5.1414956462642801E-19</v>
      </c>
      <c r="G69" s="5">
        <v>3.02083713119295E-16</v>
      </c>
      <c r="H69" s="4">
        <v>45</v>
      </c>
      <c r="I69" s="4">
        <v>42</v>
      </c>
      <c r="J69" s="4">
        <v>48</v>
      </c>
      <c r="K69" s="4">
        <v>353</v>
      </c>
      <c r="L69" s="4">
        <v>302</v>
      </c>
      <c r="M69" s="4">
        <v>326</v>
      </c>
      <c r="N69" s="4">
        <v>56.259246922199701</v>
      </c>
      <c r="O69" s="4">
        <v>46.697154296562999</v>
      </c>
      <c r="P69" s="4">
        <v>60.381039037414297</v>
      </c>
      <c r="Q69" s="4">
        <v>299.98793283138099</v>
      </c>
      <c r="R69" s="4">
        <v>237.79962736010401</v>
      </c>
      <c r="S69" s="4">
        <v>247.699759729476</v>
      </c>
      <c r="T69" s="4">
        <v>100</v>
      </c>
      <c r="U69" s="4" t="s">
        <v>21</v>
      </c>
    </row>
    <row r="70" spans="1:21" x14ac:dyDescent="0.25">
      <c r="A70" s="4" t="s">
        <v>251</v>
      </c>
      <c r="B70" s="4">
        <v>593.73013199953198</v>
      </c>
      <c r="C70" s="4">
        <v>-2.0364831247256001</v>
      </c>
      <c r="D70" s="4">
        <v>0.229241721655847</v>
      </c>
      <c r="E70" s="4">
        <v>-8.8835623376747801</v>
      </c>
      <c r="F70" s="5">
        <v>6.4752667195831898E-19</v>
      </c>
      <c r="G70" s="5">
        <v>3.7537552857871701E-16</v>
      </c>
      <c r="H70" s="4">
        <v>212</v>
      </c>
      <c r="I70" s="4">
        <v>179</v>
      </c>
      <c r="J70" s="4">
        <v>153</v>
      </c>
      <c r="K70" s="4">
        <v>1054</v>
      </c>
      <c r="L70" s="4">
        <v>1447</v>
      </c>
      <c r="M70" s="4">
        <v>1146</v>
      </c>
      <c r="N70" s="4">
        <v>265.04356327791902</v>
      </c>
      <c r="O70" s="4">
        <v>199.01882426392299</v>
      </c>
      <c r="P70" s="4">
        <v>192.464561931758</v>
      </c>
      <c r="Q70" s="4">
        <v>895.71467763250905</v>
      </c>
      <c r="R70" s="4">
        <v>1139.39092976845</v>
      </c>
      <c r="S70" s="4">
        <v>870.74823512263799</v>
      </c>
      <c r="T70" s="4">
        <v>100</v>
      </c>
      <c r="U70" s="4" t="s">
        <v>21</v>
      </c>
    </row>
    <row r="71" spans="1:21" x14ac:dyDescent="0.25">
      <c r="A71" s="4" t="s">
        <v>565</v>
      </c>
      <c r="B71" s="4">
        <v>93.518121615693701</v>
      </c>
      <c r="C71" s="4">
        <v>-2.2328837208199399</v>
      </c>
      <c r="D71" s="4">
        <v>0.25292883634650898</v>
      </c>
      <c r="E71" s="4">
        <v>-8.8281105194384502</v>
      </c>
      <c r="F71" s="5">
        <v>1.0645883600139601E-18</v>
      </c>
      <c r="G71" s="5">
        <v>6.0902858837746302E-16</v>
      </c>
      <c r="H71" s="4">
        <v>27</v>
      </c>
      <c r="I71" s="4">
        <v>28</v>
      </c>
      <c r="J71" s="4">
        <v>20</v>
      </c>
      <c r="K71" s="4">
        <v>182</v>
      </c>
      <c r="L71" s="4">
        <v>204</v>
      </c>
      <c r="M71" s="4">
        <v>205</v>
      </c>
      <c r="N71" s="4">
        <v>33.755548153319801</v>
      </c>
      <c r="O71" s="4">
        <v>31.131436197708702</v>
      </c>
      <c r="P71" s="4">
        <v>25.1587662655893</v>
      </c>
      <c r="Q71" s="4">
        <v>154.66799936348801</v>
      </c>
      <c r="R71" s="4">
        <v>160.63286086576599</v>
      </c>
      <c r="S71" s="4">
        <v>155.76211884828999</v>
      </c>
      <c r="T71" s="4">
        <v>100</v>
      </c>
      <c r="U71" s="4" t="s">
        <v>21</v>
      </c>
    </row>
    <row r="72" spans="1:21" x14ac:dyDescent="0.25">
      <c r="A72" s="4" t="s">
        <v>53</v>
      </c>
      <c r="B72" s="4">
        <v>99.836033458224904</v>
      </c>
      <c r="C72" s="4">
        <v>-4.3717767126762004</v>
      </c>
      <c r="D72" s="4">
        <v>0.495596958160199</v>
      </c>
      <c r="E72" s="4">
        <v>-8.8212339496705408</v>
      </c>
      <c r="F72" s="5">
        <v>1.13205219703942E-18</v>
      </c>
      <c r="G72" s="5">
        <v>6.3921253795948202E-16</v>
      </c>
      <c r="H72" s="4">
        <v>0</v>
      </c>
      <c r="I72" s="4">
        <v>0</v>
      </c>
      <c r="J72" s="4">
        <v>0</v>
      </c>
      <c r="K72" s="4">
        <v>333</v>
      </c>
      <c r="L72" s="4">
        <v>108</v>
      </c>
      <c r="M72" s="4">
        <v>304</v>
      </c>
      <c r="N72" s="4">
        <v>0</v>
      </c>
      <c r="O72" s="4">
        <v>0</v>
      </c>
      <c r="P72" s="4">
        <v>0</v>
      </c>
      <c r="Q72" s="4">
        <v>282.99144938484397</v>
      </c>
      <c r="R72" s="4">
        <v>85.040926340699599</v>
      </c>
      <c r="S72" s="4">
        <v>230.98382502380599</v>
      </c>
      <c r="T72" s="4">
        <v>100</v>
      </c>
      <c r="U72" s="4" t="s">
        <v>21</v>
      </c>
    </row>
    <row r="73" spans="1:21" x14ac:dyDescent="0.25">
      <c r="A73" s="4" t="s">
        <v>141</v>
      </c>
      <c r="B73" s="4">
        <v>2216.6741547004799</v>
      </c>
      <c r="C73" s="4">
        <v>-3.4347326776498202</v>
      </c>
      <c r="D73" s="4">
        <v>0.39065827936967001</v>
      </c>
      <c r="E73" s="4">
        <v>-8.7921666045111895</v>
      </c>
      <c r="F73" s="5">
        <v>1.4670300597071799E-18</v>
      </c>
      <c r="G73" s="5">
        <v>8.0738649286011296E-16</v>
      </c>
      <c r="H73" s="4">
        <v>274</v>
      </c>
      <c r="I73" s="4">
        <v>181</v>
      </c>
      <c r="J73" s="4">
        <v>130</v>
      </c>
      <c r="K73" s="4">
        <v>3746</v>
      </c>
      <c r="L73" s="4">
        <v>8221</v>
      </c>
      <c r="M73" s="4">
        <v>3864</v>
      </c>
      <c r="N73" s="4">
        <v>342.55630348183797</v>
      </c>
      <c r="O73" s="4">
        <v>201.24249827804601</v>
      </c>
      <c r="P73" s="4">
        <v>163.53198072633</v>
      </c>
      <c r="Q73" s="4">
        <v>3183.4413495364101</v>
      </c>
      <c r="R73" s="4">
        <v>6473.3468096934403</v>
      </c>
      <c r="S73" s="4">
        <v>2935.9259864868</v>
      </c>
      <c r="T73" s="4">
        <v>100</v>
      </c>
      <c r="U73" s="4" t="s">
        <v>21</v>
      </c>
    </row>
    <row r="74" spans="1:21" x14ac:dyDescent="0.25">
      <c r="A74" s="4" t="s">
        <v>165</v>
      </c>
      <c r="B74" s="4">
        <v>31.605855109380499</v>
      </c>
      <c r="C74" s="4">
        <v>-4.1852627444385</v>
      </c>
      <c r="D74" s="4">
        <v>0.47598258894495199</v>
      </c>
      <c r="E74" s="4">
        <v>-8.7928904158352204</v>
      </c>
      <c r="F74" s="5">
        <v>1.4576062572674101E-18</v>
      </c>
      <c r="G74" s="5">
        <v>8.0738649286011296E-16</v>
      </c>
      <c r="H74" s="4">
        <v>0</v>
      </c>
      <c r="I74" s="4">
        <v>0</v>
      </c>
      <c r="J74" s="4">
        <v>0</v>
      </c>
      <c r="K74" s="4">
        <v>72</v>
      </c>
      <c r="L74" s="4">
        <v>84</v>
      </c>
      <c r="M74" s="4">
        <v>82</v>
      </c>
      <c r="N74" s="4">
        <v>0</v>
      </c>
      <c r="O74" s="4">
        <v>0</v>
      </c>
      <c r="P74" s="4">
        <v>0</v>
      </c>
      <c r="Q74" s="4">
        <v>61.187340407533803</v>
      </c>
      <c r="R74" s="4">
        <v>66.142942709433001</v>
      </c>
      <c r="S74" s="4">
        <v>62.3048475393161</v>
      </c>
      <c r="T74" s="4">
        <v>100</v>
      </c>
      <c r="U74" s="4" t="s">
        <v>21</v>
      </c>
    </row>
    <row r="75" spans="1:21" x14ac:dyDescent="0.25">
      <c r="A75" s="4" t="s">
        <v>95</v>
      </c>
      <c r="B75" s="4">
        <v>56.109651102856702</v>
      </c>
      <c r="C75" s="4">
        <v>-4.2121654436784102</v>
      </c>
      <c r="D75" s="4">
        <v>0.48068847041852503</v>
      </c>
      <c r="E75" s="4">
        <v>-8.7627761073839796</v>
      </c>
      <c r="F75" s="5">
        <v>1.9049978429040801E-18</v>
      </c>
      <c r="G75" s="5">
        <v>1.03531870267229E-15</v>
      </c>
      <c r="H75" s="4">
        <v>1</v>
      </c>
      <c r="I75" s="4">
        <v>0</v>
      </c>
      <c r="J75" s="4">
        <v>0</v>
      </c>
      <c r="K75" s="4">
        <v>163</v>
      </c>
      <c r="L75" s="4">
        <v>86</v>
      </c>
      <c r="M75" s="4">
        <v>170</v>
      </c>
      <c r="N75" s="4">
        <v>1.2502054871599899</v>
      </c>
      <c r="O75" s="4">
        <v>0</v>
      </c>
      <c r="P75" s="4">
        <v>0</v>
      </c>
      <c r="Q75" s="4">
        <v>138.521340089278</v>
      </c>
      <c r="R75" s="4">
        <v>67.717774678705197</v>
      </c>
      <c r="S75" s="4">
        <v>129.168586361997</v>
      </c>
      <c r="T75" s="4">
        <v>100</v>
      </c>
      <c r="U75" s="4" t="s">
        <v>21</v>
      </c>
    </row>
    <row r="76" spans="1:21" x14ac:dyDescent="0.25">
      <c r="A76" s="4" t="s">
        <v>118</v>
      </c>
      <c r="B76" s="4">
        <v>42.027836617370497</v>
      </c>
      <c r="C76" s="4">
        <v>-4.2189802090909199</v>
      </c>
      <c r="D76" s="4">
        <v>0.48348093168696499</v>
      </c>
      <c r="E76" s="4">
        <v>-8.7262597810631899</v>
      </c>
      <c r="F76" s="5">
        <v>2.6323362686267199E-18</v>
      </c>
      <c r="G76" s="5">
        <v>1.3957160522847899E-15</v>
      </c>
      <c r="H76" s="4">
        <v>0</v>
      </c>
      <c r="I76" s="4">
        <v>0</v>
      </c>
      <c r="J76" s="4">
        <v>0</v>
      </c>
      <c r="K76" s="4">
        <v>133</v>
      </c>
      <c r="L76" s="4">
        <v>86</v>
      </c>
      <c r="M76" s="4">
        <v>94</v>
      </c>
      <c r="N76" s="4">
        <v>0</v>
      </c>
      <c r="O76" s="4">
        <v>0</v>
      </c>
      <c r="P76" s="4">
        <v>0</v>
      </c>
      <c r="Q76" s="4">
        <v>113.026614919472</v>
      </c>
      <c r="R76" s="4">
        <v>67.717774678705197</v>
      </c>
      <c r="S76" s="4">
        <v>71.422630106045304</v>
      </c>
      <c r="T76" s="4">
        <v>100</v>
      </c>
      <c r="U76" s="4" t="s">
        <v>21</v>
      </c>
    </row>
    <row r="77" spans="1:21" x14ac:dyDescent="0.25">
      <c r="A77" s="4" t="s">
        <v>124</v>
      </c>
      <c r="B77" s="4">
        <v>39.570228216521798</v>
      </c>
      <c r="C77" s="4">
        <v>-4.2071345604998802</v>
      </c>
      <c r="D77" s="4">
        <v>0.48230735552328002</v>
      </c>
      <c r="E77" s="4">
        <v>-8.7229326119966508</v>
      </c>
      <c r="F77" s="5">
        <v>2.7108762165124001E-18</v>
      </c>
      <c r="G77" s="5">
        <v>1.4200418812232E-15</v>
      </c>
      <c r="H77" s="4">
        <v>0</v>
      </c>
      <c r="I77" s="4">
        <v>0</v>
      </c>
      <c r="J77" s="4">
        <v>0</v>
      </c>
      <c r="K77" s="4">
        <v>82</v>
      </c>
      <c r="L77" s="4">
        <v>131</v>
      </c>
      <c r="M77" s="4">
        <v>85</v>
      </c>
      <c r="N77" s="4">
        <v>0</v>
      </c>
      <c r="O77" s="4">
        <v>0</v>
      </c>
      <c r="P77" s="4">
        <v>0</v>
      </c>
      <c r="Q77" s="4">
        <v>69.685582130802402</v>
      </c>
      <c r="R77" s="4">
        <v>103.15149398733</v>
      </c>
      <c r="S77" s="4">
        <v>64.584293180998401</v>
      </c>
      <c r="T77" s="4">
        <v>100</v>
      </c>
      <c r="U77" s="4" t="s">
        <v>21</v>
      </c>
    </row>
    <row r="78" spans="1:21" x14ac:dyDescent="0.25">
      <c r="A78" s="4" t="s">
        <v>236</v>
      </c>
      <c r="B78" s="4">
        <v>56.149854137899801</v>
      </c>
      <c r="C78" s="4">
        <v>-3.53718792215638</v>
      </c>
      <c r="D78" s="4">
        <v>0.40559074097892001</v>
      </c>
      <c r="E78" s="4">
        <v>-8.7210766045081396</v>
      </c>
      <c r="F78" s="5">
        <v>2.7556891401808901E-18</v>
      </c>
      <c r="G78" s="5">
        <v>1.4263315766283899E-15</v>
      </c>
      <c r="H78" s="4">
        <v>3</v>
      </c>
      <c r="I78" s="4">
        <v>5</v>
      </c>
      <c r="J78" s="4">
        <v>4</v>
      </c>
      <c r="K78" s="4">
        <v>95</v>
      </c>
      <c r="L78" s="4">
        <v>145</v>
      </c>
      <c r="M78" s="4">
        <v>168</v>
      </c>
      <c r="N78" s="4">
        <v>3.75061646147998</v>
      </c>
      <c r="O78" s="4">
        <v>5.55918503530512</v>
      </c>
      <c r="P78" s="4">
        <v>5.0317532531178601</v>
      </c>
      <c r="Q78" s="4">
        <v>80.733296371051495</v>
      </c>
      <c r="R78" s="4">
        <v>114.175317772236</v>
      </c>
      <c r="S78" s="4">
        <v>127.648955934209</v>
      </c>
      <c r="T78" s="4">
        <v>100</v>
      </c>
      <c r="U78" s="4" t="s">
        <v>21</v>
      </c>
    </row>
    <row r="79" spans="1:21" x14ac:dyDescent="0.25">
      <c r="A79" s="4" t="s">
        <v>231</v>
      </c>
      <c r="B79" s="4">
        <v>45.141098578619598</v>
      </c>
      <c r="C79" s="4">
        <v>-3.7574691767786601</v>
      </c>
      <c r="D79" s="4">
        <v>0.43503628721596199</v>
      </c>
      <c r="E79" s="4">
        <v>-8.6371396759217092</v>
      </c>
      <c r="F79" s="5">
        <v>5.7637898659524497E-18</v>
      </c>
      <c r="G79" s="5">
        <v>2.9482124210809499E-15</v>
      </c>
      <c r="H79" s="4">
        <v>2</v>
      </c>
      <c r="I79" s="4">
        <v>3</v>
      </c>
      <c r="J79" s="4">
        <v>1</v>
      </c>
      <c r="K79" s="4">
        <v>115</v>
      </c>
      <c r="L79" s="4">
        <v>124</v>
      </c>
      <c r="M79" s="4">
        <v>90</v>
      </c>
      <c r="N79" s="4">
        <v>2.50041097431999</v>
      </c>
      <c r="O79" s="4">
        <v>3.3355110211830699</v>
      </c>
      <c r="P79" s="4">
        <v>1.2579383132794599</v>
      </c>
      <c r="Q79" s="4">
        <v>97.729779817588707</v>
      </c>
      <c r="R79" s="4">
        <v>97.639582094877298</v>
      </c>
      <c r="S79" s="4">
        <v>68.383369250468903</v>
      </c>
      <c r="T79" s="4">
        <v>100</v>
      </c>
      <c r="U79" s="4" t="s">
        <v>21</v>
      </c>
    </row>
    <row r="80" spans="1:21" x14ac:dyDescent="0.25">
      <c r="A80" s="4" t="s">
        <v>502</v>
      </c>
      <c r="B80" s="4">
        <v>88.823266264267502</v>
      </c>
      <c r="C80" s="4">
        <v>-4.0686925583467204</v>
      </c>
      <c r="D80" s="4">
        <v>0.47199481092802897</v>
      </c>
      <c r="E80" s="4">
        <v>-8.6202061212218002</v>
      </c>
      <c r="F80" s="5">
        <v>6.6833697387561698E-18</v>
      </c>
      <c r="G80" s="5">
        <v>3.3788319709493099E-15</v>
      </c>
      <c r="H80" s="4">
        <v>5</v>
      </c>
      <c r="I80" s="4">
        <v>0</v>
      </c>
      <c r="J80" s="4">
        <v>0</v>
      </c>
      <c r="K80" s="4">
        <v>191</v>
      </c>
      <c r="L80" s="4">
        <v>263</v>
      </c>
      <c r="M80" s="4">
        <v>207</v>
      </c>
      <c r="N80" s="4">
        <v>6.25102743579997</v>
      </c>
      <c r="O80" s="4">
        <v>0</v>
      </c>
      <c r="P80" s="4">
        <v>0</v>
      </c>
      <c r="Q80" s="4">
        <v>162.31641691442999</v>
      </c>
      <c r="R80" s="4">
        <v>207.090403959296</v>
      </c>
      <c r="S80" s="4">
        <v>157.28174927607901</v>
      </c>
      <c r="T80" s="4">
        <v>100</v>
      </c>
      <c r="U80" s="4" t="s">
        <v>21</v>
      </c>
    </row>
    <row r="81" spans="1:21" x14ac:dyDescent="0.25">
      <c r="A81" s="4" t="s">
        <v>185</v>
      </c>
      <c r="B81" s="4">
        <v>30.143035935472401</v>
      </c>
      <c r="C81" s="4">
        <v>-4.0532310549683404</v>
      </c>
      <c r="D81" s="4">
        <v>0.48174074299332797</v>
      </c>
      <c r="E81" s="4">
        <v>-8.4137186109344206</v>
      </c>
      <c r="F81" s="5">
        <v>3.9721293820676898E-17</v>
      </c>
      <c r="G81" s="5">
        <v>1.9625027417447599E-14</v>
      </c>
      <c r="H81" s="4">
        <v>0</v>
      </c>
      <c r="I81" s="4">
        <v>0</v>
      </c>
      <c r="J81" s="4">
        <v>0</v>
      </c>
      <c r="K81" s="4">
        <v>81</v>
      </c>
      <c r="L81" s="4">
        <v>67</v>
      </c>
      <c r="M81" s="4">
        <v>78</v>
      </c>
      <c r="N81" s="4">
        <v>0</v>
      </c>
      <c r="O81" s="4">
        <v>0</v>
      </c>
      <c r="P81" s="4">
        <v>0</v>
      </c>
      <c r="Q81" s="4">
        <v>68.835757958475497</v>
      </c>
      <c r="R81" s="4">
        <v>52.756870970619197</v>
      </c>
      <c r="S81" s="4">
        <v>59.265586683739699</v>
      </c>
      <c r="T81" s="4">
        <v>100</v>
      </c>
      <c r="U81" s="4" t="s">
        <v>21</v>
      </c>
    </row>
    <row r="82" spans="1:21" x14ac:dyDescent="0.25">
      <c r="A82" s="4" t="s">
        <v>439</v>
      </c>
      <c r="B82" s="4">
        <v>109.62063031349</v>
      </c>
      <c r="C82" s="4">
        <v>-2.3254134905338502</v>
      </c>
      <c r="D82" s="4">
        <v>0.27958210750257001</v>
      </c>
      <c r="E82" s="4">
        <v>-8.3174617693032005</v>
      </c>
      <c r="F82" s="5">
        <v>8.9867068657950598E-17</v>
      </c>
      <c r="G82" s="5">
        <v>4.29367078143997E-14</v>
      </c>
      <c r="H82" s="4">
        <v>21</v>
      </c>
      <c r="I82" s="4">
        <v>31</v>
      </c>
      <c r="J82" s="4">
        <v>29</v>
      </c>
      <c r="K82" s="4">
        <v>199</v>
      </c>
      <c r="L82" s="4">
        <v>279</v>
      </c>
      <c r="M82" s="4">
        <v>226</v>
      </c>
      <c r="N82" s="4">
        <v>26.2543152303599</v>
      </c>
      <c r="O82" s="4">
        <v>34.466947218891796</v>
      </c>
      <c r="P82" s="4">
        <v>36.4802110851045</v>
      </c>
      <c r="Q82" s="4">
        <v>169.115010293045</v>
      </c>
      <c r="R82" s="4">
        <v>219.68905971347399</v>
      </c>
      <c r="S82" s="4">
        <v>171.71823834006599</v>
      </c>
      <c r="T82" s="4">
        <v>100</v>
      </c>
      <c r="U82" s="4" t="s">
        <v>21</v>
      </c>
    </row>
    <row r="83" spans="1:21" x14ac:dyDescent="0.25">
      <c r="A83" s="4" t="s">
        <v>217</v>
      </c>
      <c r="B83" s="4">
        <v>439.47434577549399</v>
      </c>
      <c r="C83" s="4">
        <v>-2.1653508859798101</v>
      </c>
      <c r="D83" s="4">
        <v>0.260959818902121</v>
      </c>
      <c r="E83" s="4">
        <v>-8.2976409743446808</v>
      </c>
      <c r="F83" s="5">
        <v>1.06199044240069E-16</v>
      </c>
      <c r="G83" s="5">
        <v>4.9862021626752E-14</v>
      </c>
      <c r="H83" s="4">
        <v>143</v>
      </c>
      <c r="I83" s="4">
        <v>90</v>
      </c>
      <c r="J83" s="4">
        <v>128</v>
      </c>
      <c r="K83" s="4">
        <v>875</v>
      </c>
      <c r="L83" s="4">
        <v>931</v>
      </c>
      <c r="M83" s="4">
        <v>948</v>
      </c>
      <c r="N83" s="4">
        <v>178.779384663879</v>
      </c>
      <c r="O83" s="4">
        <v>100.065330635492</v>
      </c>
      <c r="P83" s="4">
        <v>161.01610409977101</v>
      </c>
      <c r="Q83" s="4">
        <v>743.59615078600098</v>
      </c>
      <c r="R83" s="4">
        <v>733.08428169621595</v>
      </c>
      <c r="S83" s="4">
        <v>720.30482277160604</v>
      </c>
      <c r="T83" s="4">
        <v>100</v>
      </c>
      <c r="U83" s="4" t="s">
        <v>21</v>
      </c>
    </row>
    <row r="84" spans="1:21" x14ac:dyDescent="0.25">
      <c r="A84" s="4" t="s">
        <v>115</v>
      </c>
      <c r="B84" s="4">
        <v>591.07434927403199</v>
      </c>
      <c r="C84" s="4">
        <v>-3.6729483238890799</v>
      </c>
      <c r="D84" s="4">
        <v>0.44267689671236299</v>
      </c>
      <c r="E84" s="4">
        <v>-8.2971312737733491</v>
      </c>
      <c r="F84" s="5">
        <v>1.06655504192648E-16</v>
      </c>
      <c r="G84" s="5">
        <v>4.9862021626752E-14</v>
      </c>
      <c r="H84" s="4">
        <v>25</v>
      </c>
      <c r="I84" s="4">
        <v>13</v>
      </c>
      <c r="J84" s="4">
        <v>55</v>
      </c>
      <c r="K84" s="4">
        <v>1279</v>
      </c>
      <c r="L84" s="4">
        <v>1866</v>
      </c>
      <c r="M84" s="4">
        <v>1152</v>
      </c>
      <c r="N84" s="4">
        <v>31.255137178999899</v>
      </c>
      <c r="O84" s="4">
        <v>14.453881091793299</v>
      </c>
      <c r="P84" s="4">
        <v>69.186607230370498</v>
      </c>
      <c r="Q84" s="4">
        <v>1086.9251164060499</v>
      </c>
      <c r="R84" s="4">
        <v>1469.3182273309801</v>
      </c>
      <c r="S84" s="4">
        <v>875.307126406002</v>
      </c>
      <c r="T84" s="4">
        <v>100</v>
      </c>
      <c r="U84" s="4" t="s">
        <v>21</v>
      </c>
    </row>
    <row r="85" spans="1:21" x14ac:dyDescent="0.25">
      <c r="A85" s="4" t="s">
        <v>67</v>
      </c>
      <c r="B85" s="4">
        <v>777.63045769193695</v>
      </c>
      <c r="C85" s="4">
        <v>-4.0641412552762803</v>
      </c>
      <c r="D85" s="4">
        <v>0.49014344993048298</v>
      </c>
      <c r="E85" s="4">
        <v>-8.2917383795553992</v>
      </c>
      <c r="F85" s="5">
        <v>1.1160519372000899E-16</v>
      </c>
      <c r="G85" s="5">
        <v>5.1620963963388898E-14</v>
      </c>
      <c r="H85" s="4">
        <v>24</v>
      </c>
      <c r="I85" s="4">
        <v>13</v>
      </c>
      <c r="J85" s="4">
        <v>1</v>
      </c>
      <c r="K85" s="4">
        <v>1741</v>
      </c>
      <c r="L85" s="4">
        <v>1962</v>
      </c>
      <c r="M85" s="4">
        <v>2100</v>
      </c>
      <c r="N85" s="4">
        <v>30.0049316918399</v>
      </c>
      <c r="O85" s="4">
        <v>14.453881091793299</v>
      </c>
      <c r="P85" s="4">
        <v>1.2579383132794599</v>
      </c>
      <c r="Q85" s="4">
        <v>1479.54388402106</v>
      </c>
      <c r="R85" s="4">
        <v>1544.9101618560401</v>
      </c>
      <c r="S85" s="4">
        <v>1595.6119491776101</v>
      </c>
      <c r="T85" s="4">
        <v>100</v>
      </c>
      <c r="U85" s="4" t="s">
        <v>21</v>
      </c>
    </row>
    <row r="86" spans="1:21" x14ac:dyDescent="0.25">
      <c r="A86" s="4" t="s">
        <v>324</v>
      </c>
      <c r="B86" s="4">
        <v>48.206115607527401</v>
      </c>
      <c r="C86" s="4">
        <v>-3.30166374051363</v>
      </c>
      <c r="D86" s="4">
        <v>0.398645676473597</v>
      </c>
      <c r="E86" s="4">
        <v>-8.2822013014665394</v>
      </c>
      <c r="F86" s="5">
        <v>1.2091896502171001E-16</v>
      </c>
      <c r="G86" s="5">
        <v>5.5340155381198899E-14</v>
      </c>
      <c r="H86" s="4">
        <v>3</v>
      </c>
      <c r="I86" s="4">
        <v>4</v>
      </c>
      <c r="J86" s="4">
        <v>6</v>
      </c>
      <c r="K86" s="4">
        <v>111</v>
      </c>
      <c r="L86" s="4">
        <v>132</v>
      </c>
      <c r="M86" s="4">
        <v>99</v>
      </c>
      <c r="N86" s="4">
        <v>3.75061646147998</v>
      </c>
      <c r="O86" s="4">
        <v>4.4473480282441002</v>
      </c>
      <c r="P86" s="4">
        <v>7.54762987967678</v>
      </c>
      <c r="Q86" s="4">
        <v>94.330483128281301</v>
      </c>
      <c r="R86" s="4">
        <v>103.938909971966</v>
      </c>
      <c r="S86" s="4">
        <v>75.221706175515806</v>
      </c>
      <c r="T86" s="4">
        <v>100</v>
      </c>
      <c r="U86" s="4" t="s">
        <v>21</v>
      </c>
    </row>
    <row r="87" spans="1:21" x14ac:dyDescent="0.25">
      <c r="A87" s="4" t="s">
        <v>226</v>
      </c>
      <c r="B87" s="4">
        <v>89.224083171215398</v>
      </c>
      <c r="C87" s="4">
        <v>-3.8887328548211499</v>
      </c>
      <c r="D87" s="4">
        <v>0.47207811642897801</v>
      </c>
      <c r="E87" s="4">
        <v>-8.2374774841023406</v>
      </c>
      <c r="F87" s="5">
        <v>1.7587940750988499E-16</v>
      </c>
      <c r="G87" s="5">
        <v>7.9585517159816805E-14</v>
      </c>
      <c r="H87" s="4">
        <v>2</v>
      </c>
      <c r="I87" s="4">
        <v>5</v>
      </c>
      <c r="J87" s="4">
        <v>0</v>
      </c>
      <c r="K87" s="4">
        <v>178</v>
      </c>
      <c r="L87" s="4">
        <v>327</v>
      </c>
      <c r="M87" s="4">
        <v>156</v>
      </c>
      <c r="N87" s="4">
        <v>2.50041097431999</v>
      </c>
      <c r="O87" s="4">
        <v>5.55918503530512</v>
      </c>
      <c r="P87" s="4">
        <v>0</v>
      </c>
      <c r="Q87" s="4">
        <v>151.26870267418099</v>
      </c>
      <c r="R87" s="4">
        <v>257.48502697600702</v>
      </c>
      <c r="S87" s="4">
        <v>118.531173367479</v>
      </c>
      <c r="T87" s="4">
        <v>100</v>
      </c>
      <c r="U87" s="4" t="s">
        <v>21</v>
      </c>
    </row>
    <row r="88" spans="1:21" x14ac:dyDescent="0.25">
      <c r="A88" s="4" t="s">
        <v>193</v>
      </c>
      <c r="B88" s="4">
        <v>28.917321562854099</v>
      </c>
      <c r="C88" s="4">
        <v>-3.9864597232485699</v>
      </c>
      <c r="D88" s="4">
        <v>0.48400854042479602</v>
      </c>
      <c r="E88" s="4">
        <v>-8.2363416970902996</v>
      </c>
      <c r="F88" s="5">
        <v>1.7755635412167599E-16</v>
      </c>
      <c r="G88" s="5">
        <v>7.9585517159816805E-14</v>
      </c>
      <c r="H88" s="4">
        <v>0</v>
      </c>
      <c r="I88" s="4">
        <v>0</v>
      </c>
      <c r="J88" s="4">
        <v>0</v>
      </c>
      <c r="K88" s="4">
        <v>61</v>
      </c>
      <c r="L88" s="4">
        <v>86</v>
      </c>
      <c r="M88" s="4">
        <v>71</v>
      </c>
      <c r="N88" s="4">
        <v>0</v>
      </c>
      <c r="O88" s="4">
        <v>0</v>
      </c>
      <c r="P88" s="4">
        <v>0</v>
      </c>
      <c r="Q88" s="4">
        <v>51.839274511938399</v>
      </c>
      <c r="R88" s="4">
        <v>67.717774678705197</v>
      </c>
      <c r="S88" s="4">
        <v>53.946880186481103</v>
      </c>
      <c r="T88" s="4">
        <v>100</v>
      </c>
      <c r="U88" s="4" t="s">
        <v>21</v>
      </c>
    </row>
    <row r="89" spans="1:21" x14ac:dyDescent="0.25">
      <c r="A89" s="4" t="s">
        <v>152</v>
      </c>
      <c r="B89" s="4">
        <v>446.350151343064</v>
      </c>
      <c r="C89" s="4">
        <v>-2.4791885781396799</v>
      </c>
      <c r="D89" s="4">
        <v>0.301526154037356</v>
      </c>
      <c r="E89" s="4">
        <v>-8.2221344481863206</v>
      </c>
      <c r="F89" s="5">
        <v>1.9991289199888799E-16</v>
      </c>
      <c r="G89" s="5">
        <v>8.8691966513547703E-14</v>
      </c>
      <c r="H89" s="4">
        <v>92</v>
      </c>
      <c r="I89" s="4">
        <v>77</v>
      </c>
      <c r="J89" s="4">
        <v>119</v>
      </c>
      <c r="K89" s="4">
        <v>784</v>
      </c>
      <c r="L89" s="4">
        <v>1259</v>
      </c>
      <c r="M89" s="4">
        <v>882</v>
      </c>
      <c r="N89" s="4">
        <v>115.01890481871899</v>
      </c>
      <c r="O89" s="4">
        <v>85.611449543698896</v>
      </c>
      <c r="P89" s="4">
        <v>149.69465928025599</v>
      </c>
      <c r="Q89" s="4">
        <v>666.26215110425699</v>
      </c>
      <c r="R89" s="4">
        <v>991.356724656859</v>
      </c>
      <c r="S89" s="4">
        <v>670.15701865459596</v>
      </c>
      <c r="T89" s="4">
        <v>100</v>
      </c>
      <c r="U89" s="4" t="s">
        <v>21</v>
      </c>
    </row>
    <row r="90" spans="1:21" x14ac:dyDescent="0.25">
      <c r="A90" s="4" t="s">
        <v>179</v>
      </c>
      <c r="B90" s="4">
        <v>30.268710663199499</v>
      </c>
      <c r="C90" s="4">
        <v>-3.9870115445321499</v>
      </c>
      <c r="D90" s="4">
        <v>0.48540804435571799</v>
      </c>
      <c r="E90" s="4">
        <v>-8.21373191254815</v>
      </c>
      <c r="F90" s="5">
        <v>2.1441800788203999E-16</v>
      </c>
      <c r="G90" s="5">
        <v>9.4166324714094395E-14</v>
      </c>
      <c r="H90" s="4">
        <v>0</v>
      </c>
      <c r="I90" s="4">
        <v>0</v>
      </c>
      <c r="J90" s="4">
        <v>0</v>
      </c>
      <c r="K90" s="4">
        <v>57</v>
      </c>
      <c r="L90" s="4">
        <v>90</v>
      </c>
      <c r="M90" s="4">
        <v>82</v>
      </c>
      <c r="N90" s="4">
        <v>0</v>
      </c>
      <c r="O90" s="4">
        <v>0</v>
      </c>
      <c r="P90" s="4">
        <v>0</v>
      </c>
      <c r="Q90" s="4">
        <v>48.439977822630901</v>
      </c>
      <c r="R90" s="4">
        <v>70.867438617249704</v>
      </c>
      <c r="S90" s="4">
        <v>62.3048475393161</v>
      </c>
      <c r="T90" s="4">
        <v>100</v>
      </c>
      <c r="U90" s="4" t="s">
        <v>21</v>
      </c>
    </row>
    <row r="91" spans="1:21" x14ac:dyDescent="0.25">
      <c r="A91" s="4" t="s">
        <v>73</v>
      </c>
      <c r="B91" s="4">
        <v>583.05781650869403</v>
      </c>
      <c r="C91" s="4">
        <v>-2.9228797667709001</v>
      </c>
      <c r="D91" s="4">
        <v>0.35784905731532202</v>
      </c>
      <c r="E91" s="4">
        <v>-8.16791243967252</v>
      </c>
      <c r="F91" s="5">
        <v>3.1377151079347401E-16</v>
      </c>
      <c r="G91" s="5">
        <v>1.3642157746278701E-13</v>
      </c>
      <c r="H91" s="4">
        <v>117</v>
      </c>
      <c r="I91" s="4">
        <v>93</v>
      </c>
      <c r="J91" s="4">
        <v>43</v>
      </c>
      <c r="K91" s="4">
        <v>1252</v>
      </c>
      <c r="L91" s="4">
        <v>1572</v>
      </c>
      <c r="M91" s="4">
        <v>1175</v>
      </c>
      <c r="N91" s="4">
        <v>146.274041997719</v>
      </c>
      <c r="O91" s="4">
        <v>103.400841656675</v>
      </c>
      <c r="P91" s="4">
        <v>54.091347471017002</v>
      </c>
      <c r="Q91" s="4">
        <v>1063.9798637532299</v>
      </c>
      <c r="R91" s="4">
        <v>1237.8179278479599</v>
      </c>
      <c r="S91" s="4">
        <v>892.78287632556703</v>
      </c>
      <c r="T91" s="4">
        <v>100</v>
      </c>
      <c r="U91" s="4" t="s">
        <v>21</v>
      </c>
    </row>
    <row r="92" spans="1:21" x14ac:dyDescent="0.25">
      <c r="A92" s="4" t="s">
        <v>249</v>
      </c>
      <c r="B92" s="4">
        <v>88.698148740899299</v>
      </c>
      <c r="C92" s="4">
        <v>-3.00726310248755</v>
      </c>
      <c r="D92" s="4">
        <v>0.36863144263546599</v>
      </c>
      <c r="E92" s="4">
        <v>-8.1579126321608602</v>
      </c>
      <c r="F92" s="5">
        <v>3.4086392570891001E-16</v>
      </c>
      <c r="G92" s="5">
        <v>1.4673348279180199E-13</v>
      </c>
      <c r="H92" s="4">
        <v>9</v>
      </c>
      <c r="I92" s="4">
        <v>17</v>
      </c>
      <c r="J92" s="4">
        <v>9</v>
      </c>
      <c r="K92" s="4">
        <v>239</v>
      </c>
      <c r="L92" s="4">
        <v>152</v>
      </c>
      <c r="M92" s="4">
        <v>221</v>
      </c>
      <c r="N92" s="4">
        <v>11.2518493844399</v>
      </c>
      <c r="O92" s="4">
        <v>18.901229120037399</v>
      </c>
      <c r="P92" s="4">
        <v>11.3214448195152</v>
      </c>
      <c r="Q92" s="4">
        <v>203.107977186119</v>
      </c>
      <c r="R92" s="4">
        <v>119.687229664688</v>
      </c>
      <c r="S92" s="4">
        <v>167.91916227059599</v>
      </c>
      <c r="T92" s="4">
        <v>100</v>
      </c>
      <c r="U92" s="4" t="s">
        <v>21</v>
      </c>
    </row>
    <row r="93" spans="1:21" x14ac:dyDescent="0.25">
      <c r="A93" s="4" t="s">
        <v>157</v>
      </c>
      <c r="B93" s="4">
        <v>33.010386291163201</v>
      </c>
      <c r="C93" s="4">
        <v>-3.9588641199595598</v>
      </c>
      <c r="D93" s="4">
        <v>0.489231430512167</v>
      </c>
      <c r="E93" s="4">
        <v>-8.0920069174932205</v>
      </c>
      <c r="F93" s="5">
        <v>5.8689575830304197E-16</v>
      </c>
      <c r="G93" s="5">
        <v>2.4773838620873501E-13</v>
      </c>
      <c r="H93" s="4">
        <v>0</v>
      </c>
      <c r="I93" s="4">
        <v>0</v>
      </c>
      <c r="J93" s="4">
        <v>0</v>
      </c>
      <c r="K93" s="4">
        <v>103</v>
      </c>
      <c r="L93" s="4">
        <v>68</v>
      </c>
      <c r="M93" s="4">
        <v>75</v>
      </c>
      <c r="N93" s="4">
        <v>0</v>
      </c>
      <c r="O93" s="4">
        <v>0</v>
      </c>
      <c r="P93" s="4">
        <v>0</v>
      </c>
      <c r="Q93" s="4">
        <v>87.531889749666405</v>
      </c>
      <c r="R93" s="4">
        <v>53.544286955255302</v>
      </c>
      <c r="S93" s="4">
        <v>56.986141042057497</v>
      </c>
      <c r="T93" s="4">
        <v>100</v>
      </c>
      <c r="U93" s="4" t="s">
        <v>21</v>
      </c>
    </row>
    <row r="94" spans="1:21" x14ac:dyDescent="0.25">
      <c r="A94" s="4" t="s">
        <v>314</v>
      </c>
      <c r="B94" s="4">
        <v>45.894326239842499</v>
      </c>
      <c r="C94" s="4">
        <v>-3.3440575919545701</v>
      </c>
      <c r="D94" s="4">
        <v>0.41433628602095801</v>
      </c>
      <c r="E94" s="4">
        <v>-8.0708779432980204</v>
      </c>
      <c r="F94" s="5">
        <v>6.9794462945606997E-16</v>
      </c>
      <c r="G94" s="5">
        <v>2.91781121148952E-13</v>
      </c>
      <c r="H94" s="4">
        <v>5</v>
      </c>
      <c r="I94" s="4">
        <v>4</v>
      </c>
      <c r="J94" s="4">
        <v>2</v>
      </c>
      <c r="K94" s="4">
        <v>117</v>
      </c>
      <c r="L94" s="4">
        <v>87</v>
      </c>
      <c r="M94" s="4">
        <v>124</v>
      </c>
      <c r="N94" s="4">
        <v>6.25102743579997</v>
      </c>
      <c r="O94" s="4">
        <v>4.4473480282441002</v>
      </c>
      <c r="P94" s="4">
        <v>2.5158766265589301</v>
      </c>
      <c r="Q94" s="4">
        <v>99.429428162242402</v>
      </c>
      <c r="R94" s="4">
        <v>68.505190663341295</v>
      </c>
      <c r="S94" s="4">
        <v>94.2170865228683</v>
      </c>
      <c r="T94" s="4">
        <v>100</v>
      </c>
      <c r="U94" s="4" t="s">
        <v>21</v>
      </c>
    </row>
    <row r="95" spans="1:21" x14ac:dyDescent="0.25">
      <c r="A95" s="4" t="s">
        <v>197</v>
      </c>
      <c r="B95" s="4">
        <v>28.8248747249208</v>
      </c>
      <c r="C95" s="4">
        <v>-3.9266875503518301</v>
      </c>
      <c r="D95" s="4">
        <v>0.48699528311823198</v>
      </c>
      <c r="E95" s="4">
        <v>-8.0630915462039798</v>
      </c>
      <c r="F95" s="5">
        <v>7.4388773140129303E-16</v>
      </c>
      <c r="G95" s="5">
        <v>3.0802619796062298E-13</v>
      </c>
      <c r="H95" s="4">
        <v>0</v>
      </c>
      <c r="I95" s="4">
        <v>0</v>
      </c>
      <c r="J95" s="4">
        <v>0</v>
      </c>
      <c r="K95" s="4">
        <v>80</v>
      </c>
      <c r="L95" s="4">
        <v>59</v>
      </c>
      <c r="M95" s="4">
        <v>77</v>
      </c>
      <c r="N95" s="4">
        <v>0</v>
      </c>
      <c r="O95" s="4">
        <v>0</v>
      </c>
      <c r="P95" s="4">
        <v>0</v>
      </c>
      <c r="Q95" s="4">
        <v>67.985933786148706</v>
      </c>
      <c r="R95" s="4">
        <v>46.457543093530298</v>
      </c>
      <c r="S95" s="4">
        <v>58.505771469845698</v>
      </c>
      <c r="T95" s="4">
        <v>100</v>
      </c>
      <c r="U95" s="4" t="s">
        <v>21</v>
      </c>
    </row>
    <row r="96" spans="1:21" x14ac:dyDescent="0.25">
      <c r="A96" s="4" t="s">
        <v>168</v>
      </c>
      <c r="B96" s="4">
        <v>31.4212068788169</v>
      </c>
      <c r="C96" s="4">
        <v>-3.9338831652727402</v>
      </c>
      <c r="D96" s="4">
        <v>0.48911165292870501</v>
      </c>
      <c r="E96" s="4">
        <v>-8.0429144178377694</v>
      </c>
      <c r="F96" s="5">
        <v>8.7726598306897302E-16</v>
      </c>
      <c r="G96" s="5">
        <v>3.5646514403619502E-13</v>
      </c>
      <c r="H96" s="4">
        <v>0</v>
      </c>
      <c r="I96" s="4">
        <v>0</v>
      </c>
      <c r="J96" s="4">
        <v>0</v>
      </c>
      <c r="K96" s="4">
        <v>62</v>
      </c>
      <c r="L96" s="4">
        <v>104</v>
      </c>
      <c r="M96" s="4">
        <v>71</v>
      </c>
      <c r="N96" s="4">
        <v>0</v>
      </c>
      <c r="O96" s="4">
        <v>0</v>
      </c>
      <c r="P96" s="4">
        <v>0</v>
      </c>
      <c r="Q96" s="4">
        <v>52.689098684265197</v>
      </c>
      <c r="R96" s="4">
        <v>81.891262402155206</v>
      </c>
      <c r="S96" s="4">
        <v>53.946880186481103</v>
      </c>
      <c r="T96" s="4">
        <v>100</v>
      </c>
      <c r="U96" s="4" t="s">
        <v>21</v>
      </c>
    </row>
    <row r="97" spans="1:21" x14ac:dyDescent="0.25">
      <c r="A97" s="4" t="s">
        <v>508</v>
      </c>
      <c r="B97" s="4">
        <v>64.009029427828494</v>
      </c>
      <c r="C97" s="4">
        <v>-3.9230079574854599</v>
      </c>
      <c r="D97" s="4">
        <v>0.49072481280073799</v>
      </c>
      <c r="E97" s="4">
        <v>-7.9943134220083296</v>
      </c>
      <c r="F97" s="5">
        <v>1.30297911791417E-15</v>
      </c>
      <c r="G97" s="5">
        <v>5.24545611932149E-13</v>
      </c>
      <c r="H97" s="4">
        <v>0</v>
      </c>
      <c r="I97" s="4">
        <v>2</v>
      </c>
      <c r="J97" s="4">
        <v>0</v>
      </c>
      <c r="K97" s="4">
        <v>112</v>
      </c>
      <c r="L97" s="4">
        <v>255</v>
      </c>
      <c r="M97" s="4">
        <v>113</v>
      </c>
      <c r="N97" s="4">
        <v>0</v>
      </c>
      <c r="O97" s="4">
        <v>2.2236740141220501</v>
      </c>
      <c r="P97" s="4">
        <v>0</v>
      </c>
      <c r="Q97" s="4">
        <v>95.180307300608106</v>
      </c>
      <c r="R97" s="4">
        <v>200.79107608220701</v>
      </c>
      <c r="S97" s="4">
        <v>85.859119170033196</v>
      </c>
      <c r="T97" s="4">
        <v>100</v>
      </c>
      <c r="U97" s="4" t="s">
        <v>21</v>
      </c>
    </row>
    <row r="98" spans="1:21" x14ac:dyDescent="0.25">
      <c r="A98" s="4" t="s">
        <v>230</v>
      </c>
      <c r="B98" s="4">
        <v>25.299116283737401</v>
      </c>
      <c r="C98" s="4">
        <v>-3.8777192390452901</v>
      </c>
      <c r="D98" s="4">
        <v>0.48555838559749898</v>
      </c>
      <c r="E98" s="4">
        <v>-7.9861029158699397</v>
      </c>
      <c r="F98" s="5">
        <v>1.39271429288209E-15</v>
      </c>
      <c r="G98" s="5">
        <v>5.5552689932043395E-13</v>
      </c>
      <c r="H98" s="4">
        <v>0</v>
      </c>
      <c r="I98" s="4">
        <v>0</v>
      </c>
      <c r="J98" s="4">
        <v>0</v>
      </c>
      <c r="K98" s="4">
        <v>62</v>
      </c>
      <c r="L98" s="4">
        <v>67</v>
      </c>
      <c r="M98" s="4">
        <v>61</v>
      </c>
      <c r="N98" s="4">
        <v>0</v>
      </c>
      <c r="O98" s="4">
        <v>0</v>
      </c>
      <c r="P98" s="4">
        <v>0</v>
      </c>
      <c r="Q98" s="4">
        <v>52.689098684265197</v>
      </c>
      <c r="R98" s="4">
        <v>52.756870970619197</v>
      </c>
      <c r="S98" s="4">
        <v>46.348728047540099</v>
      </c>
      <c r="T98" s="4">
        <v>100</v>
      </c>
      <c r="U98" s="4" t="s">
        <v>21</v>
      </c>
    </row>
    <row r="99" spans="1:21" x14ac:dyDescent="0.25">
      <c r="A99" s="4" t="s">
        <v>572</v>
      </c>
      <c r="B99" s="4">
        <v>110.040769861379</v>
      </c>
      <c r="C99" s="4">
        <v>-2.0687195570846302</v>
      </c>
      <c r="D99" s="4">
        <v>0.25929923469368399</v>
      </c>
      <c r="E99" s="4">
        <v>-7.9781167095554801</v>
      </c>
      <c r="F99" s="5">
        <v>1.4858287082004501E-15</v>
      </c>
      <c r="G99" s="5">
        <v>5.8728055068308499E-13</v>
      </c>
      <c r="H99" s="4">
        <v>38</v>
      </c>
      <c r="I99" s="4">
        <v>33</v>
      </c>
      <c r="J99" s="4">
        <v>26</v>
      </c>
      <c r="K99" s="4">
        <v>205</v>
      </c>
      <c r="L99" s="4">
        <v>215</v>
      </c>
      <c r="M99" s="4">
        <v>263</v>
      </c>
      <c r="N99" s="4">
        <v>47.507808512079798</v>
      </c>
      <c r="O99" s="4">
        <v>36.6906212330138</v>
      </c>
      <c r="P99" s="4">
        <v>32.706396145266098</v>
      </c>
      <c r="Q99" s="4">
        <v>174.213955327006</v>
      </c>
      <c r="R99" s="4">
        <v>169.294436696763</v>
      </c>
      <c r="S99" s="4">
        <v>199.83140125414801</v>
      </c>
      <c r="T99" s="4">
        <v>100</v>
      </c>
      <c r="U99" s="4" t="s">
        <v>21</v>
      </c>
    </row>
    <row r="100" spans="1:21" x14ac:dyDescent="0.25">
      <c r="A100" s="4" t="s">
        <v>258</v>
      </c>
      <c r="B100" s="4">
        <v>171.397705455503</v>
      </c>
      <c r="C100" s="4">
        <v>-2.7780930035646398</v>
      </c>
      <c r="D100" s="4">
        <v>0.34936329451550702</v>
      </c>
      <c r="E100" s="4">
        <v>-7.9518743015555202</v>
      </c>
      <c r="F100" s="5">
        <v>1.83710605460349E-15</v>
      </c>
      <c r="G100" s="5">
        <v>7.1958285623469098E-13</v>
      </c>
      <c r="H100" s="4">
        <v>29</v>
      </c>
      <c r="I100" s="4">
        <v>32</v>
      </c>
      <c r="J100" s="4">
        <v>23</v>
      </c>
      <c r="K100" s="4">
        <v>281</v>
      </c>
      <c r="L100" s="4">
        <v>566</v>
      </c>
      <c r="M100" s="4">
        <v>320</v>
      </c>
      <c r="N100" s="4">
        <v>36.255959127639798</v>
      </c>
      <c r="O100" s="4">
        <v>35.578784225952802</v>
      </c>
      <c r="P100" s="4">
        <v>28.932581205427699</v>
      </c>
      <c r="Q100" s="4">
        <v>238.80059242384701</v>
      </c>
      <c r="R100" s="4">
        <v>445.677447304037</v>
      </c>
      <c r="S100" s="4">
        <v>243.14086844611199</v>
      </c>
      <c r="T100" s="4">
        <v>100</v>
      </c>
      <c r="U100" s="4" t="s">
        <v>21</v>
      </c>
    </row>
    <row r="101" spans="1:21" x14ac:dyDescent="0.25">
      <c r="A101" s="4" t="s">
        <v>237</v>
      </c>
      <c r="B101" s="4">
        <v>24.618734546554499</v>
      </c>
      <c r="C101" s="4">
        <v>-3.8550442478472098</v>
      </c>
      <c r="D101" s="4">
        <v>0.48591331895366702</v>
      </c>
      <c r="E101" s="4">
        <v>-7.9336048169010898</v>
      </c>
      <c r="F101" s="5">
        <v>2.12874736256364E-15</v>
      </c>
      <c r="G101" s="5">
        <v>8.1905909583665299E-13</v>
      </c>
      <c r="H101" s="4">
        <v>0</v>
      </c>
      <c r="I101" s="4">
        <v>0</v>
      </c>
      <c r="J101" s="4">
        <v>0</v>
      </c>
      <c r="K101" s="4">
        <v>61</v>
      </c>
      <c r="L101" s="4">
        <v>60</v>
      </c>
      <c r="M101" s="4">
        <v>64</v>
      </c>
      <c r="N101" s="4">
        <v>0</v>
      </c>
      <c r="O101" s="4">
        <v>0</v>
      </c>
      <c r="P101" s="4">
        <v>0</v>
      </c>
      <c r="Q101" s="4">
        <v>51.839274511938399</v>
      </c>
      <c r="R101" s="4">
        <v>47.244959078166403</v>
      </c>
      <c r="S101" s="4">
        <v>48.6281736892224</v>
      </c>
      <c r="T101" s="4">
        <v>100</v>
      </c>
      <c r="U101" s="4" t="s">
        <v>21</v>
      </c>
    </row>
    <row r="102" spans="1:21" x14ac:dyDescent="0.25">
      <c r="A102" s="4" t="s">
        <v>183</v>
      </c>
      <c r="B102" s="4">
        <v>278.94812899809801</v>
      </c>
      <c r="C102" s="4">
        <v>-2.9080401950386499</v>
      </c>
      <c r="D102" s="4">
        <v>0.36876506216495403</v>
      </c>
      <c r="E102" s="4">
        <v>-7.8858885870751001</v>
      </c>
      <c r="F102" s="5">
        <v>3.1230515561112299E-15</v>
      </c>
      <c r="G102" s="5">
        <v>1.17055203066038E-12</v>
      </c>
      <c r="H102" s="4">
        <v>51</v>
      </c>
      <c r="I102" s="4">
        <v>35</v>
      </c>
      <c r="J102" s="4">
        <v>32</v>
      </c>
      <c r="K102" s="4">
        <v>463</v>
      </c>
      <c r="L102" s="4">
        <v>958</v>
      </c>
      <c r="M102" s="4">
        <v>504</v>
      </c>
      <c r="N102" s="4">
        <v>63.760479845159701</v>
      </c>
      <c r="O102" s="4">
        <v>38.914295247135897</v>
      </c>
      <c r="P102" s="4">
        <v>40.254026024942803</v>
      </c>
      <c r="Q102" s="4">
        <v>393.46859178733501</v>
      </c>
      <c r="R102" s="4">
        <v>754.34451328139096</v>
      </c>
      <c r="S102" s="4">
        <v>382.946867802626</v>
      </c>
      <c r="T102" s="4">
        <v>100</v>
      </c>
      <c r="U102" s="4" t="s">
        <v>21</v>
      </c>
    </row>
    <row r="103" spans="1:21" x14ac:dyDescent="0.25">
      <c r="A103" s="4" t="s">
        <v>80</v>
      </c>
      <c r="B103" s="4">
        <v>67.735320906614504</v>
      </c>
      <c r="C103" s="4">
        <v>-3.9275334941098001</v>
      </c>
      <c r="D103" s="4">
        <v>0.50351836629545699</v>
      </c>
      <c r="E103" s="4">
        <v>-7.8001792129369596</v>
      </c>
      <c r="F103" s="5">
        <v>6.1819320178731303E-15</v>
      </c>
      <c r="G103" s="5">
        <v>2.2972482074622898E-12</v>
      </c>
      <c r="H103" s="4">
        <v>0</v>
      </c>
      <c r="I103" s="4">
        <v>0</v>
      </c>
      <c r="J103" s="4">
        <v>0</v>
      </c>
      <c r="K103" s="4">
        <v>275</v>
      </c>
      <c r="L103" s="4">
        <v>91</v>
      </c>
      <c r="M103" s="4">
        <v>133</v>
      </c>
      <c r="N103" s="4">
        <v>0</v>
      </c>
      <c r="O103" s="4">
        <v>0</v>
      </c>
      <c r="P103" s="4">
        <v>0</v>
      </c>
      <c r="Q103" s="4">
        <v>233.70164738988601</v>
      </c>
      <c r="R103" s="4">
        <v>71.654854601885802</v>
      </c>
      <c r="S103" s="4">
        <v>101.055423447915</v>
      </c>
      <c r="T103" s="4">
        <v>100</v>
      </c>
      <c r="U103" s="4" t="s">
        <v>21</v>
      </c>
    </row>
    <row r="104" spans="1:21" x14ac:dyDescent="0.25">
      <c r="A104" s="4" t="s">
        <v>86</v>
      </c>
      <c r="B104" s="4">
        <v>24.9616575557055</v>
      </c>
      <c r="C104" s="4">
        <v>3.8639771832680099</v>
      </c>
      <c r="D104" s="4">
        <v>0.49768457089975998</v>
      </c>
      <c r="E104" s="4">
        <v>7.7639079232099997</v>
      </c>
      <c r="F104" s="5">
        <v>8.2351694643552807E-15</v>
      </c>
      <c r="G104" s="5">
        <v>3.0088125879936001E-12</v>
      </c>
      <c r="H104" s="4">
        <v>29</v>
      </c>
      <c r="I104" s="4">
        <v>41</v>
      </c>
      <c r="J104" s="4">
        <v>54</v>
      </c>
      <c r="K104" s="4">
        <v>0</v>
      </c>
      <c r="L104" s="4">
        <v>0</v>
      </c>
      <c r="M104" s="4">
        <v>0</v>
      </c>
      <c r="N104" s="4">
        <v>36.255959127639798</v>
      </c>
      <c r="O104" s="4">
        <v>45.585317289502001</v>
      </c>
      <c r="P104" s="4">
        <v>67.928668917091102</v>
      </c>
      <c r="Q104" s="4">
        <v>0</v>
      </c>
      <c r="R104" s="4">
        <v>0</v>
      </c>
      <c r="S104" s="4">
        <v>0</v>
      </c>
      <c r="T104" s="4">
        <v>100</v>
      </c>
      <c r="U104" s="4" t="s">
        <v>18</v>
      </c>
    </row>
    <row r="105" spans="1:21" x14ac:dyDescent="0.25">
      <c r="A105" s="4" t="s">
        <v>104</v>
      </c>
      <c r="B105" s="4">
        <v>220.47989245531701</v>
      </c>
      <c r="C105" s="4">
        <v>2.2390294844078902</v>
      </c>
      <c r="D105" s="4">
        <v>0.28887106727037198</v>
      </c>
      <c r="E105" s="4">
        <v>7.7509648355065304</v>
      </c>
      <c r="F105" s="5">
        <v>9.1196940967730206E-15</v>
      </c>
      <c r="G105" s="5">
        <v>3.3042171661624801E-12</v>
      </c>
      <c r="H105" s="4">
        <v>229</v>
      </c>
      <c r="I105" s="4">
        <v>311</v>
      </c>
      <c r="J105" s="4">
        <v>386</v>
      </c>
      <c r="K105" s="4">
        <v>94</v>
      </c>
      <c r="L105" s="4">
        <v>82</v>
      </c>
      <c r="M105" s="4">
        <v>80</v>
      </c>
      <c r="N105" s="4">
        <v>286.29705655963897</v>
      </c>
      <c r="O105" s="4">
        <v>345.78130919597902</v>
      </c>
      <c r="P105" s="4">
        <v>485.564188925873</v>
      </c>
      <c r="Q105" s="4">
        <v>79.883472198724704</v>
      </c>
      <c r="R105" s="4">
        <v>64.568110740160805</v>
      </c>
      <c r="S105" s="4">
        <v>60.785217111527899</v>
      </c>
      <c r="T105" s="4">
        <v>100</v>
      </c>
      <c r="U105" s="4" t="s">
        <v>18</v>
      </c>
    </row>
    <row r="106" spans="1:21" x14ac:dyDescent="0.25">
      <c r="A106" s="4" t="s">
        <v>156</v>
      </c>
      <c r="B106" s="4">
        <v>462.54904815230401</v>
      </c>
      <c r="C106" s="4">
        <v>-2.31109420323634</v>
      </c>
      <c r="D106" s="4">
        <v>0.299445421413711</v>
      </c>
      <c r="E106" s="4">
        <v>-7.7179146447637903</v>
      </c>
      <c r="F106" s="5">
        <v>1.18248339913831E-14</v>
      </c>
      <c r="G106" s="5">
        <v>4.2140994448963599E-12</v>
      </c>
      <c r="H106" s="4">
        <v>97</v>
      </c>
      <c r="I106" s="4">
        <v>88</v>
      </c>
      <c r="J106" s="4">
        <v>149</v>
      </c>
      <c r="K106" s="4">
        <v>867</v>
      </c>
      <c r="L106" s="4">
        <v>1179</v>
      </c>
      <c r="M106" s="4">
        <v>926</v>
      </c>
      <c r="N106" s="4">
        <v>121.26993225451901</v>
      </c>
      <c r="O106" s="4">
        <v>97.841656621370205</v>
      </c>
      <c r="P106" s="4">
        <v>187.43280867863999</v>
      </c>
      <c r="Q106" s="4">
        <v>736.79755740738597</v>
      </c>
      <c r="R106" s="4">
        <v>928.36344588597103</v>
      </c>
      <c r="S106" s="4">
        <v>703.58888806593598</v>
      </c>
      <c r="T106" s="4">
        <v>100</v>
      </c>
      <c r="U106" s="4" t="s">
        <v>21</v>
      </c>
    </row>
    <row r="107" spans="1:21" x14ac:dyDescent="0.25">
      <c r="A107" s="4" t="s">
        <v>159</v>
      </c>
      <c r="B107" s="4">
        <v>37.812872135079402</v>
      </c>
      <c r="C107" s="4">
        <v>-3.7700670331447599</v>
      </c>
      <c r="D107" s="4">
        <v>0.49010510101962301</v>
      </c>
      <c r="E107" s="4">
        <v>-7.6923644036788197</v>
      </c>
      <c r="F107" s="5">
        <v>1.4444052759990201E-14</v>
      </c>
      <c r="G107" s="5">
        <v>5.1056790723483901E-12</v>
      </c>
      <c r="H107" s="4">
        <v>1</v>
      </c>
      <c r="I107" s="4">
        <v>0</v>
      </c>
      <c r="J107" s="4">
        <v>0</v>
      </c>
      <c r="K107" s="4">
        <v>67</v>
      </c>
      <c r="L107" s="4">
        <v>138</v>
      </c>
      <c r="M107" s="4">
        <v>79</v>
      </c>
      <c r="N107" s="4">
        <v>1.2502054871599899</v>
      </c>
      <c r="O107" s="4">
        <v>0</v>
      </c>
      <c r="P107" s="4">
        <v>0</v>
      </c>
      <c r="Q107" s="4">
        <v>56.9382195458995</v>
      </c>
      <c r="R107" s="4">
        <v>108.663405879783</v>
      </c>
      <c r="S107" s="4">
        <v>60.025401897633799</v>
      </c>
      <c r="T107" s="4">
        <v>100</v>
      </c>
      <c r="U107" s="4" t="s">
        <v>21</v>
      </c>
    </row>
    <row r="108" spans="1:21" x14ac:dyDescent="0.25">
      <c r="A108" s="4" t="s">
        <v>734</v>
      </c>
      <c r="B108" s="4">
        <v>30.3927019690741</v>
      </c>
      <c r="C108" s="4">
        <v>-3.6431565595309898</v>
      </c>
      <c r="D108" s="4">
        <v>0.475441315678096</v>
      </c>
      <c r="E108" s="4">
        <v>-7.6626839935754303</v>
      </c>
      <c r="F108" s="5">
        <v>1.8208699219759899E-14</v>
      </c>
      <c r="G108" s="5">
        <v>6.3844985861025802E-12</v>
      </c>
      <c r="H108" s="4">
        <v>0</v>
      </c>
      <c r="I108" s="4">
        <v>0</v>
      </c>
      <c r="J108" s="4">
        <v>2</v>
      </c>
      <c r="K108" s="4">
        <v>72</v>
      </c>
      <c r="L108" s="4">
        <v>87</v>
      </c>
      <c r="M108" s="4">
        <v>66</v>
      </c>
      <c r="N108" s="4">
        <v>0</v>
      </c>
      <c r="O108" s="4">
        <v>0</v>
      </c>
      <c r="P108" s="4">
        <v>2.5158766265589301</v>
      </c>
      <c r="Q108" s="4">
        <v>61.187340407533803</v>
      </c>
      <c r="R108" s="4">
        <v>68.505190663341295</v>
      </c>
      <c r="S108" s="4">
        <v>50.147804117010601</v>
      </c>
      <c r="T108" s="4">
        <v>100</v>
      </c>
      <c r="U108" s="4" t="s">
        <v>21</v>
      </c>
    </row>
    <row r="109" spans="1:21" x14ac:dyDescent="0.25">
      <c r="A109" s="4" t="s">
        <v>421</v>
      </c>
      <c r="B109" s="4">
        <v>39.317767794227002</v>
      </c>
      <c r="C109" s="4">
        <v>-3.1625091156981302</v>
      </c>
      <c r="D109" s="4">
        <v>0.41427564638527398</v>
      </c>
      <c r="E109" s="4">
        <v>-7.6338282090495202</v>
      </c>
      <c r="F109" s="5">
        <v>2.2788353111912699E-14</v>
      </c>
      <c r="G109" s="5">
        <v>7.9263361327979101E-12</v>
      </c>
      <c r="H109" s="4">
        <v>2</v>
      </c>
      <c r="I109" s="4">
        <v>3</v>
      </c>
      <c r="J109" s="4">
        <v>6</v>
      </c>
      <c r="K109" s="4">
        <v>81</v>
      </c>
      <c r="L109" s="4">
        <v>90</v>
      </c>
      <c r="M109" s="4">
        <v>109</v>
      </c>
      <c r="N109" s="4">
        <v>2.50041097431999</v>
      </c>
      <c r="O109" s="4">
        <v>3.3355110211830699</v>
      </c>
      <c r="P109" s="4">
        <v>7.54762987967678</v>
      </c>
      <c r="Q109" s="4">
        <v>68.835757958475497</v>
      </c>
      <c r="R109" s="4">
        <v>70.867438617249704</v>
      </c>
      <c r="S109" s="4">
        <v>82.819858314456795</v>
      </c>
      <c r="T109" s="4">
        <v>100</v>
      </c>
      <c r="U109" s="4" t="s">
        <v>21</v>
      </c>
    </row>
    <row r="110" spans="1:21" x14ac:dyDescent="0.25">
      <c r="A110" s="4" t="s">
        <v>154</v>
      </c>
      <c r="B110" s="4">
        <v>364.18036019620303</v>
      </c>
      <c r="C110" s="4">
        <v>-2.3988181065826502</v>
      </c>
      <c r="D110" s="4">
        <v>0.315370598964758</v>
      </c>
      <c r="E110" s="4">
        <v>-7.6063466742209398</v>
      </c>
      <c r="F110" s="5">
        <v>2.8195236323895201E-14</v>
      </c>
      <c r="G110" s="5">
        <v>9.7291467054787E-12</v>
      </c>
      <c r="H110" s="4">
        <v>102</v>
      </c>
      <c r="I110" s="4">
        <v>97</v>
      </c>
      <c r="J110" s="4">
        <v>48</v>
      </c>
      <c r="K110" s="4">
        <v>662</v>
      </c>
      <c r="L110" s="4">
        <v>940</v>
      </c>
      <c r="M110" s="4">
        <v>772</v>
      </c>
      <c r="N110" s="4">
        <v>127.520959690319</v>
      </c>
      <c r="O110" s="4">
        <v>107.84818968491901</v>
      </c>
      <c r="P110" s="4">
        <v>60.381039037414297</v>
      </c>
      <c r="Q110" s="4">
        <v>562.58360208038005</v>
      </c>
      <c r="R110" s="4">
        <v>740.17102555794099</v>
      </c>
      <c r="S110" s="4">
        <v>586.57734512624495</v>
      </c>
      <c r="T110" s="4">
        <v>100</v>
      </c>
      <c r="U110" s="4" t="s">
        <v>21</v>
      </c>
    </row>
    <row r="111" spans="1:21" x14ac:dyDescent="0.25">
      <c r="A111" s="4" t="s">
        <v>316</v>
      </c>
      <c r="B111" s="4">
        <v>26.3785945866614</v>
      </c>
      <c r="C111" s="4">
        <v>-3.5706524618289701</v>
      </c>
      <c r="D111" s="4">
        <v>0.47344772102525501</v>
      </c>
      <c r="E111" s="4">
        <v>-7.5418093767495398</v>
      </c>
      <c r="F111" s="5">
        <v>4.6349493856444799E-14</v>
      </c>
      <c r="G111" s="5">
        <v>1.5867584991263801E-11</v>
      </c>
      <c r="H111" s="4">
        <v>1</v>
      </c>
      <c r="I111" s="4">
        <v>1</v>
      </c>
      <c r="J111" s="4">
        <v>0</v>
      </c>
      <c r="K111" s="4">
        <v>54</v>
      </c>
      <c r="L111" s="4">
        <v>77</v>
      </c>
      <c r="M111" s="4">
        <v>65</v>
      </c>
      <c r="N111" s="4">
        <v>1.2502054871599899</v>
      </c>
      <c r="O111" s="4">
        <v>1.11183700706102</v>
      </c>
      <c r="P111" s="4">
        <v>0</v>
      </c>
      <c r="Q111" s="4">
        <v>45.8905053056504</v>
      </c>
      <c r="R111" s="4">
        <v>60.631030816980299</v>
      </c>
      <c r="S111" s="4">
        <v>49.387988903116501</v>
      </c>
      <c r="T111" s="4">
        <v>100</v>
      </c>
      <c r="U111" s="4" t="s">
        <v>21</v>
      </c>
    </row>
    <row r="112" spans="1:21" x14ac:dyDescent="0.25">
      <c r="A112" s="4" t="s">
        <v>697</v>
      </c>
      <c r="B112" s="4">
        <v>72.319942888961407</v>
      </c>
      <c r="C112" s="4">
        <v>-2.1548347406036501</v>
      </c>
      <c r="D112" s="4">
        <v>0.28642670538404402</v>
      </c>
      <c r="E112" s="4">
        <v>-7.5231628200115797</v>
      </c>
      <c r="F112" s="5">
        <v>5.3466770845311999E-14</v>
      </c>
      <c r="G112" s="5">
        <v>1.81611583032225E-11</v>
      </c>
      <c r="H112" s="4">
        <v>20</v>
      </c>
      <c r="I112" s="4">
        <v>20</v>
      </c>
      <c r="J112" s="4">
        <v>19</v>
      </c>
      <c r="K112" s="4">
        <v>123</v>
      </c>
      <c r="L112" s="4">
        <v>162</v>
      </c>
      <c r="M112" s="4">
        <v>172</v>
      </c>
      <c r="N112" s="4">
        <v>25.004109743199901</v>
      </c>
      <c r="O112" s="4">
        <v>22.236740141220501</v>
      </c>
      <c r="P112" s="4">
        <v>23.9008279523098</v>
      </c>
      <c r="Q112" s="4">
        <v>104.528373196204</v>
      </c>
      <c r="R112" s="4">
        <v>127.561389511049</v>
      </c>
      <c r="S112" s="4">
        <v>130.688216789785</v>
      </c>
      <c r="T112" s="4">
        <v>100</v>
      </c>
      <c r="U112" s="4" t="s">
        <v>21</v>
      </c>
    </row>
    <row r="113" spans="1:21" x14ac:dyDescent="0.25">
      <c r="A113" s="4" t="s">
        <v>311</v>
      </c>
      <c r="B113" s="4">
        <v>23.4570217907727</v>
      </c>
      <c r="C113" s="4">
        <v>-3.6167740493175602</v>
      </c>
      <c r="D113" s="4">
        <v>0.48085447065780601</v>
      </c>
      <c r="E113" s="4">
        <v>-7.5215564583809202</v>
      </c>
      <c r="F113" s="5">
        <v>5.4127943833825898E-14</v>
      </c>
      <c r="G113" s="5">
        <v>1.8243215054318499E-11</v>
      </c>
      <c r="H113" s="4">
        <v>0</v>
      </c>
      <c r="I113" s="4">
        <v>0</v>
      </c>
      <c r="J113" s="4">
        <v>1</v>
      </c>
      <c r="K113" s="4">
        <v>54</v>
      </c>
      <c r="L113" s="4">
        <v>60</v>
      </c>
      <c r="M113" s="4">
        <v>61</v>
      </c>
      <c r="N113" s="4">
        <v>0</v>
      </c>
      <c r="O113" s="4">
        <v>0</v>
      </c>
      <c r="P113" s="4">
        <v>1.2579383132794599</v>
      </c>
      <c r="Q113" s="4">
        <v>45.8905053056504</v>
      </c>
      <c r="R113" s="4">
        <v>47.244959078166403</v>
      </c>
      <c r="S113" s="4">
        <v>46.348728047540099</v>
      </c>
      <c r="T113" s="4">
        <v>100</v>
      </c>
      <c r="U113" s="4" t="s">
        <v>21</v>
      </c>
    </row>
    <row r="114" spans="1:21" x14ac:dyDescent="0.25">
      <c r="A114" s="4" t="s">
        <v>132</v>
      </c>
      <c r="B114" s="4">
        <v>148.96093889886399</v>
      </c>
      <c r="C114" s="4">
        <v>-3.2243031082551799</v>
      </c>
      <c r="D114" s="4">
        <v>0.42911518827457401</v>
      </c>
      <c r="E114" s="4">
        <v>-7.5138405639282002</v>
      </c>
      <c r="F114" s="5">
        <v>5.7417505871362097E-14</v>
      </c>
      <c r="G114" s="5">
        <v>1.9203064002115999E-11</v>
      </c>
      <c r="H114" s="4">
        <v>21</v>
      </c>
      <c r="I114" s="4">
        <v>6</v>
      </c>
      <c r="J114" s="4">
        <v>11</v>
      </c>
      <c r="K114" s="4">
        <v>239</v>
      </c>
      <c r="L114" s="4">
        <v>480</v>
      </c>
      <c r="M114" s="4">
        <v>350</v>
      </c>
      <c r="N114" s="4">
        <v>26.2543152303599</v>
      </c>
      <c r="O114" s="4">
        <v>6.6710220423661504</v>
      </c>
      <c r="P114" s="4">
        <v>13.8373214460741</v>
      </c>
      <c r="Q114" s="4">
        <v>203.107977186119</v>
      </c>
      <c r="R114" s="4">
        <v>377.95967262533202</v>
      </c>
      <c r="S114" s="4">
        <v>265.93532486293498</v>
      </c>
      <c r="T114" s="4">
        <v>100</v>
      </c>
      <c r="U114" s="4" t="s">
        <v>21</v>
      </c>
    </row>
    <row r="115" spans="1:21" x14ac:dyDescent="0.25">
      <c r="A115" s="4" t="s">
        <v>208</v>
      </c>
      <c r="B115" s="4">
        <v>27.329860130670902</v>
      </c>
      <c r="C115" s="4">
        <v>-3.71312408127458</v>
      </c>
      <c r="D115" s="4">
        <v>0.49566747642369502</v>
      </c>
      <c r="E115" s="4">
        <v>-7.4911594120825704</v>
      </c>
      <c r="F115" s="5">
        <v>6.8267838717321805E-14</v>
      </c>
      <c r="G115" s="5">
        <v>2.2657626654593299E-11</v>
      </c>
      <c r="H115" s="4">
        <v>0</v>
      </c>
      <c r="I115" s="4">
        <v>0</v>
      </c>
      <c r="J115" s="4">
        <v>0</v>
      </c>
      <c r="K115" s="4">
        <v>64</v>
      </c>
      <c r="L115" s="4">
        <v>89</v>
      </c>
      <c r="M115" s="4">
        <v>52</v>
      </c>
      <c r="N115" s="4">
        <v>0</v>
      </c>
      <c r="O115" s="4">
        <v>0</v>
      </c>
      <c r="P115" s="4">
        <v>0</v>
      </c>
      <c r="Q115" s="4">
        <v>54.3887470289189</v>
      </c>
      <c r="R115" s="4">
        <v>70.080022632613606</v>
      </c>
      <c r="S115" s="4">
        <v>39.510391122493203</v>
      </c>
      <c r="T115" s="4">
        <v>100</v>
      </c>
      <c r="U115" s="4" t="s">
        <v>21</v>
      </c>
    </row>
    <row r="116" spans="1:21" x14ac:dyDescent="0.25">
      <c r="A116" s="4" t="s">
        <v>225</v>
      </c>
      <c r="B116" s="4">
        <v>26.133320577092402</v>
      </c>
      <c r="C116" s="4">
        <v>-3.6961848508110902</v>
      </c>
      <c r="D116" s="4">
        <v>0.49534026352514698</v>
      </c>
      <c r="E116" s="4">
        <v>-7.4619107772640101</v>
      </c>
      <c r="F116" s="5">
        <v>8.527662699879E-14</v>
      </c>
      <c r="G116" s="5">
        <v>2.7877121719198401E-11</v>
      </c>
      <c r="H116" s="4">
        <v>0</v>
      </c>
      <c r="I116" s="4">
        <v>0</v>
      </c>
      <c r="J116" s="4">
        <v>0</v>
      </c>
      <c r="K116" s="4">
        <v>80</v>
      </c>
      <c r="L116" s="4">
        <v>52</v>
      </c>
      <c r="M116" s="4">
        <v>63</v>
      </c>
      <c r="N116" s="4">
        <v>0</v>
      </c>
      <c r="O116" s="4">
        <v>0</v>
      </c>
      <c r="P116" s="4">
        <v>0</v>
      </c>
      <c r="Q116" s="4">
        <v>67.985933786148706</v>
      </c>
      <c r="R116" s="4">
        <v>40.945631201077603</v>
      </c>
      <c r="S116" s="4">
        <v>47.8683584753283</v>
      </c>
      <c r="T116" s="4">
        <v>100</v>
      </c>
      <c r="U116" s="4" t="s">
        <v>21</v>
      </c>
    </row>
    <row r="117" spans="1:21" x14ac:dyDescent="0.25">
      <c r="A117" s="4" t="s">
        <v>215</v>
      </c>
      <c r="B117" s="4">
        <v>104.506820709306</v>
      </c>
      <c r="C117" s="4">
        <v>-3.09143182081475</v>
      </c>
      <c r="D117" s="4">
        <v>0.41564942138066302</v>
      </c>
      <c r="E117" s="4">
        <v>-7.4375944288481</v>
      </c>
      <c r="F117" s="5">
        <v>1.0253528650669401E-13</v>
      </c>
      <c r="G117" s="5">
        <v>3.3268874527895702E-11</v>
      </c>
      <c r="H117" s="4">
        <v>13</v>
      </c>
      <c r="I117" s="4">
        <v>7</v>
      </c>
      <c r="J117" s="4">
        <v>12</v>
      </c>
      <c r="K117" s="4">
        <v>179</v>
      </c>
      <c r="L117" s="4">
        <v>373</v>
      </c>
      <c r="M117" s="4">
        <v>187</v>
      </c>
      <c r="N117" s="4">
        <v>16.252671333079899</v>
      </c>
      <c r="O117" s="4">
        <v>7.7828590494271701</v>
      </c>
      <c r="P117" s="4">
        <v>15.095259759353601</v>
      </c>
      <c r="Q117" s="4">
        <v>152.11852684650799</v>
      </c>
      <c r="R117" s="4">
        <v>293.70616226926802</v>
      </c>
      <c r="S117" s="4">
        <v>142.085444998197</v>
      </c>
      <c r="T117" s="4">
        <v>100</v>
      </c>
      <c r="U117" s="4" t="s">
        <v>21</v>
      </c>
    </row>
    <row r="118" spans="1:21" x14ac:dyDescent="0.25">
      <c r="A118" s="4" t="s">
        <v>278</v>
      </c>
      <c r="B118" s="4">
        <v>122.706571293541</v>
      </c>
      <c r="C118" s="4">
        <v>-2.56070016105277</v>
      </c>
      <c r="D118" s="4">
        <v>0.34686892510749801</v>
      </c>
      <c r="E118" s="4">
        <v>-7.3823279507069897</v>
      </c>
      <c r="F118" s="5">
        <v>1.5554547024163799E-13</v>
      </c>
      <c r="G118" s="5">
        <v>4.9726514376220202E-11</v>
      </c>
      <c r="H118" s="4">
        <v>21</v>
      </c>
      <c r="I118" s="4">
        <v>32</v>
      </c>
      <c r="J118" s="4">
        <v>18</v>
      </c>
      <c r="K118" s="4">
        <v>183</v>
      </c>
      <c r="L118" s="4">
        <v>361</v>
      </c>
      <c r="M118" s="4">
        <v>279</v>
      </c>
      <c r="N118" s="4">
        <v>26.2543152303599</v>
      </c>
      <c r="O118" s="4">
        <v>35.578784225952802</v>
      </c>
      <c r="P118" s="4">
        <v>22.6428896390304</v>
      </c>
      <c r="Q118" s="4">
        <v>155.51782353581501</v>
      </c>
      <c r="R118" s="4">
        <v>284.25717045363501</v>
      </c>
      <c r="S118" s="4">
        <v>211.98844467645401</v>
      </c>
      <c r="T118" s="4">
        <v>100</v>
      </c>
      <c r="U118" s="4" t="s">
        <v>21</v>
      </c>
    </row>
    <row r="119" spans="1:21" x14ac:dyDescent="0.25">
      <c r="A119" s="4" t="s">
        <v>88</v>
      </c>
      <c r="B119" s="4">
        <v>58.443343814617599</v>
      </c>
      <c r="C119" s="4">
        <v>-3.7340290449152702</v>
      </c>
      <c r="D119" s="4">
        <v>0.50702574811961099</v>
      </c>
      <c r="E119" s="4">
        <v>-7.3645747947979698</v>
      </c>
      <c r="F119" s="5">
        <v>1.7771239315381099E-13</v>
      </c>
      <c r="G119" s="5">
        <v>5.6398389996652602E-11</v>
      </c>
      <c r="H119" s="4">
        <v>0</v>
      </c>
      <c r="I119" s="4">
        <v>0</v>
      </c>
      <c r="J119" s="4">
        <v>0</v>
      </c>
      <c r="K119" s="4">
        <v>55</v>
      </c>
      <c r="L119" s="4">
        <v>220</v>
      </c>
      <c r="M119" s="4">
        <v>172</v>
      </c>
      <c r="N119" s="4">
        <v>0</v>
      </c>
      <c r="O119" s="4">
        <v>0</v>
      </c>
      <c r="P119" s="4">
        <v>0</v>
      </c>
      <c r="Q119" s="4">
        <v>46.740329477977198</v>
      </c>
      <c r="R119" s="4">
        <v>173.23151661994399</v>
      </c>
      <c r="S119" s="4">
        <v>130.688216789785</v>
      </c>
      <c r="T119" s="4">
        <v>100</v>
      </c>
      <c r="U119" s="4" t="s">
        <v>21</v>
      </c>
    </row>
    <row r="120" spans="1:21" x14ac:dyDescent="0.25">
      <c r="A120" s="4" t="s">
        <v>169</v>
      </c>
      <c r="B120" s="4">
        <v>350.09114933554201</v>
      </c>
      <c r="C120" s="4">
        <v>-2.3347371321614099</v>
      </c>
      <c r="D120" s="4">
        <v>0.31759385647563099</v>
      </c>
      <c r="E120" s="4">
        <v>-7.3513296449440499</v>
      </c>
      <c r="F120" s="5">
        <v>1.9624476750378201E-13</v>
      </c>
      <c r="G120" s="5">
        <v>6.1828478271952398E-11</v>
      </c>
      <c r="H120" s="4">
        <v>69</v>
      </c>
      <c r="I120" s="4">
        <v>60</v>
      </c>
      <c r="J120" s="4">
        <v>114</v>
      </c>
      <c r="K120" s="4">
        <v>730</v>
      </c>
      <c r="L120" s="4">
        <v>826</v>
      </c>
      <c r="M120" s="4">
        <v>702</v>
      </c>
      <c r="N120" s="4">
        <v>86.264178614039594</v>
      </c>
      <c r="O120" s="4">
        <v>66.710220423661497</v>
      </c>
      <c r="P120" s="4">
        <v>143.40496771385901</v>
      </c>
      <c r="Q120" s="4">
        <v>620.37164579860701</v>
      </c>
      <c r="R120" s="4">
        <v>650.40560330942503</v>
      </c>
      <c r="S120" s="4">
        <v>533.39028015365795</v>
      </c>
      <c r="T120" s="4">
        <v>100</v>
      </c>
      <c r="U120" s="4" t="s">
        <v>21</v>
      </c>
    </row>
    <row r="121" spans="1:21" x14ac:dyDescent="0.25">
      <c r="A121" s="4" t="s">
        <v>331</v>
      </c>
      <c r="B121" s="4">
        <v>44.351856434037401</v>
      </c>
      <c r="C121" s="4">
        <v>-3.2730421881958098</v>
      </c>
      <c r="D121" s="4">
        <v>0.44629737120993002</v>
      </c>
      <c r="E121" s="4">
        <v>-7.3337698120928998</v>
      </c>
      <c r="F121" s="5">
        <v>2.23767307058279E-13</v>
      </c>
      <c r="G121" s="5">
        <v>6.9992481843740096E-11</v>
      </c>
      <c r="H121" s="4">
        <v>6</v>
      </c>
      <c r="I121" s="4">
        <v>1</v>
      </c>
      <c r="J121" s="4">
        <v>2</v>
      </c>
      <c r="K121" s="4">
        <v>92</v>
      </c>
      <c r="L121" s="4">
        <v>129</v>
      </c>
      <c r="M121" s="4">
        <v>99</v>
      </c>
      <c r="N121" s="4">
        <v>7.5012329229599599</v>
      </c>
      <c r="O121" s="4">
        <v>1.11183700706102</v>
      </c>
      <c r="P121" s="4">
        <v>2.5158766265589301</v>
      </c>
      <c r="Q121" s="4">
        <v>78.183823854070994</v>
      </c>
      <c r="R121" s="4">
        <v>101.576662018058</v>
      </c>
      <c r="S121" s="4">
        <v>75.221706175515806</v>
      </c>
      <c r="T121" s="4">
        <v>100</v>
      </c>
      <c r="U121" s="4" t="s">
        <v>21</v>
      </c>
    </row>
    <row r="122" spans="1:21" x14ac:dyDescent="0.25">
      <c r="A122" s="4" t="s">
        <v>146</v>
      </c>
      <c r="B122" s="4">
        <v>35.594666225092503</v>
      </c>
      <c r="C122" s="4">
        <v>-3.6747202477354302</v>
      </c>
      <c r="D122" s="4">
        <v>0.50233653746181095</v>
      </c>
      <c r="E122" s="4">
        <v>-7.3152557572318599</v>
      </c>
      <c r="F122" s="5">
        <v>2.56891634065483E-13</v>
      </c>
      <c r="G122" s="5">
        <v>7.9779531899279202E-11</v>
      </c>
      <c r="H122" s="4">
        <v>0</v>
      </c>
      <c r="I122" s="4">
        <v>0</v>
      </c>
      <c r="J122" s="4">
        <v>0</v>
      </c>
      <c r="K122" s="4">
        <v>127</v>
      </c>
      <c r="L122" s="4">
        <v>56</v>
      </c>
      <c r="M122" s="4">
        <v>81</v>
      </c>
      <c r="N122" s="4">
        <v>0</v>
      </c>
      <c r="O122" s="4">
        <v>0</v>
      </c>
      <c r="P122" s="4">
        <v>0</v>
      </c>
      <c r="Q122" s="4">
        <v>107.92766988551099</v>
      </c>
      <c r="R122" s="4">
        <v>44.095295139622003</v>
      </c>
      <c r="S122" s="4">
        <v>61.545032325422</v>
      </c>
      <c r="T122" s="4">
        <v>100</v>
      </c>
      <c r="U122" s="4" t="s">
        <v>21</v>
      </c>
    </row>
    <row r="123" spans="1:21" x14ac:dyDescent="0.25">
      <c r="A123" s="4" t="s">
        <v>125</v>
      </c>
      <c r="B123" s="4">
        <v>18.583245831232102</v>
      </c>
      <c r="C123" s="4">
        <v>3.64375671549631</v>
      </c>
      <c r="D123" s="4">
        <v>0.50056726333625201</v>
      </c>
      <c r="E123" s="4">
        <v>7.2792549221274996</v>
      </c>
      <c r="F123" s="5">
        <v>3.3566886480409299E-13</v>
      </c>
      <c r="G123" s="5">
        <v>1.03505041872002E-10</v>
      </c>
      <c r="H123" s="4">
        <v>37</v>
      </c>
      <c r="I123" s="4">
        <v>27</v>
      </c>
      <c r="J123" s="4">
        <v>28</v>
      </c>
      <c r="K123" s="4">
        <v>0</v>
      </c>
      <c r="L123" s="4">
        <v>0</v>
      </c>
      <c r="M123" s="4">
        <v>0</v>
      </c>
      <c r="N123" s="4">
        <v>46.257603024919803</v>
      </c>
      <c r="O123" s="4">
        <v>30.0195991906477</v>
      </c>
      <c r="P123" s="4">
        <v>35.222272771824997</v>
      </c>
      <c r="Q123" s="4">
        <v>0</v>
      </c>
      <c r="R123" s="4">
        <v>0</v>
      </c>
      <c r="S123" s="4">
        <v>0</v>
      </c>
      <c r="T123" s="4">
        <v>100</v>
      </c>
      <c r="U123" s="4" t="s">
        <v>18</v>
      </c>
    </row>
    <row r="124" spans="1:21" x14ac:dyDescent="0.25">
      <c r="A124" s="4" t="s">
        <v>174</v>
      </c>
      <c r="B124" s="4">
        <v>302.24997142960802</v>
      </c>
      <c r="C124" s="4">
        <v>-2.3802462471635502</v>
      </c>
      <c r="D124" s="4">
        <v>0.32739484949075598</v>
      </c>
      <c r="E124" s="4">
        <v>-7.2702617370611904</v>
      </c>
      <c r="F124" s="5">
        <v>3.58791625106706E-13</v>
      </c>
      <c r="G124" s="5">
        <v>1.09855931523869E-10</v>
      </c>
      <c r="H124" s="4">
        <v>70</v>
      </c>
      <c r="I124" s="4">
        <v>99</v>
      </c>
      <c r="J124" s="4">
        <v>37</v>
      </c>
      <c r="K124" s="4">
        <v>630</v>
      </c>
      <c r="L124" s="4">
        <v>601</v>
      </c>
      <c r="M124" s="4">
        <v>738</v>
      </c>
      <c r="N124" s="4">
        <v>87.514384101199596</v>
      </c>
      <c r="O124" s="4">
        <v>110.071863699041</v>
      </c>
      <c r="P124" s="4">
        <v>46.543717591340197</v>
      </c>
      <c r="Q124" s="4">
        <v>535.38922856592103</v>
      </c>
      <c r="R124" s="4">
        <v>473.23700676630102</v>
      </c>
      <c r="S124" s="4">
        <v>560.74362785384506</v>
      </c>
      <c r="T124" s="4">
        <v>100</v>
      </c>
      <c r="U124" s="4" t="s">
        <v>21</v>
      </c>
    </row>
    <row r="125" spans="1:21" x14ac:dyDescent="0.25">
      <c r="A125" s="4" t="s">
        <v>689</v>
      </c>
      <c r="B125" s="4">
        <v>27.979795633150701</v>
      </c>
      <c r="C125" s="4">
        <v>-3.5015669930237001</v>
      </c>
      <c r="D125" s="4">
        <v>0.48227037900978598</v>
      </c>
      <c r="E125" s="4">
        <v>-7.2605889671541597</v>
      </c>
      <c r="F125" s="5">
        <v>3.8540845127317302E-13</v>
      </c>
      <c r="G125" s="5">
        <v>1.17180340171014E-10</v>
      </c>
      <c r="H125" s="4">
        <v>0</v>
      </c>
      <c r="I125" s="4">
        <v>2</v>
      </c>
      <c r="J125" s="4">
        <v>0</v>
      </c>
      <c r="K125" s="4">
        <v>51</v>
      </c>
      <c r="L125" s="4">
        <v>82</v>
      </c>
      <c r="M125" s="4">
        <v>76</v>
      </c>
      <c r="N125" s="4">
        <v>0</v>
      </c>
      <c r="O125" s="4">
        <v>2.2236740141220501</v>
      </c>
      <c r="P125" s="4">
        <v>0</v>
      </c>
      <c r="Q125" s="4">
        <v>43.3410327886698</v>
      </c>
      <c r="R125" s="4">
        <v>64.568110740160805</v>
      </c>
      <c r="S125" s="4">
        <v>57.745956255951597</v>
      </c>
      <c r="T125" s="4">
        <v>100</v>
      </c>
      <c r="U125" s="4" t="s">
        <v>21</v>
      </c>
    </row>
    <row r="126" spans="1:21" x14ac:dyDescent="0.25">
      <c r="A126" s="4" t="s">
        <v>203</v>
      </c>
      <c r="B126" s="4">
        <v>147.134090059036</v>
      </c>
      <c r="C126" s="4">
        <v>-2.6567158003625901</v>
      </c>
      <c r="D126" s="4">
        <v>0.36773500786991498</v>
      </c>
      <c r="E126" s="4">
        <v>-7.2245387126764902</v>
      </c>
      <c r="F126" s="5">
        <v>5.0280561912440005E-13</v>
      </c>
      <c r="G126" s="5">
        <v>1.5076539798821201E-10</v>
      </c>
      <c r="H126" s="4">
        <v>33</v>
      </c>
      <c r="I126" s="4">
        <v>32</v>
      </c>
      <c r="J126" s="4">
        <v>11</v>
      </c>
      <c r="K126" s="4">
        <v>295</v>
      </c>
      <c r="L126" s="4">
        <v>374</v>
      </c>
      <c r="M126" s="4">
        <v>325</v>
      </c>
      <c r="N126" s="4">
        <v>41.2567810762798</v>
      </c>
      <c r="O126" s="4">
        <v>35.578784225952802</v>
      </c>
      <c r="P126" s="4">
        <v>13.8373214460741</v>
      </c>
      <c r="Q126" s="4">
        <v>250.69813083642299</v>
      </c>
      <c r="R126" s="4">
        <v>294.49357825390399</v>
      </c>
      <c r="S126" s="4">
        <v>246.939944515582</v>
      </c>
      <c r="T126" s="4">
        <v>100</v>
      </c>
      <c r="U126" s="4" t="s">
        <v>21</v>
      </c>
    </row>
    <row r="127" spans="1:21" x14ac:dyDescent="0.25">
      <c r="A127" s="4" t="s">
        <v>161</v>
      </c>
      <c r="B127" s="4">
        <v>615.00895422687699</v>
      </c>
      <c r="C127" s="4">
        <v>-2.8846436308006602</v>
      </c>
      <c r="D127" s="4">
        <v>0.40047984350663002</v>
      </c>
      <c r="E127" s="4">
        <v>-7.2029683330439598</v>
      </c>
      <c r="F127" s="5">
        <v>5.8915659659195301E-13</v>
      </c>
      <c r="G127" s="5">
        <v>1.7544760620976E-10</v>
      </c>
      <c r="H127" s="4">
        <v>113</v>
      </c>
      <c r="I127" s="4">
        <v>73</v>
      </c>
      <c r="J127" s="4">
        <v>56</v>
      </c>
      <c r="K127" s="4">
        <v>942</v>
      </c>
      <c r="L127" s="4">
        <v>2270</v>
      </c>
      <c r="M127" s="4">
        <v>1065</v>
      </c>
      <c r="N127" s="4">
        <v>141.27322004907899</v>
      </c>
      <c r="O127" s="4">
        <v>81.164101515454803</v>
      </c>
      <c r="P127" s="4">
        <v>70.444545543649994</v>
      </c>
      <c r="Q127" s="4">
        <v>800.53437033190096</v>
      </c>
      <c r="R127" s="4">
        <v>1787.4342851239601</v>
      </c>
      <c r="S127" s="4">
        <v>809.20320279721602</v>
      </c>
      <c r="T127" s="4">
        <v>100</v>
      </c>
      <c r="U127" s="4" t="s">
        <v>21</v>
      </c>
    </row>
    <row r="128" spans="1:21" x14ac:dyDescent="0.25">
      <c r="A128" s="4" t="s">
        <v>138</v>
      </c>
      <c r="B128" s="4">
        <v>298.07113884779699</v>
      </c>
      <c r="C128" s="4">
        <v>-3.14713034771929</v>
      </c>
      <c r="D128" s="4">
        <v>0.43807461046470603</v>
      </c>
      <c r="E128" s="4">
        <v>-7.1840053555736603</v>
      </c>
      <c r="F128" s="5">
        <v>6.76982106559608E-13</v>
      </c>
      <c r="G128" s="5">
        <v>2.0023012264624899E-10</v>
      </c>
      <c r="H128" s="4">
        <v>15</v>
      </c>
      <c r="I128" s="4">
        <v>23</v>
      </c>
      <c r="J128" s="4">
        <v>41</v>
      </c>
      <c r="K128" s="4">
        <v>875</v>
      </c>
      <c r="L128" s="4">
        <v>355</v>
      </c>
      <c r="M128" s="4">
        <v>881</v>
      </c>
      <c r="N128" s="4">
        <v>18.7530823073999</v>
      </c>
      <c r="O128" s="4">
        <v>25.5722511624036</v>
      </c>
      <c r="P128" s="4">
        <v>51.575470844458003</v>
      </c>
      <c r="Q128" s="4">
        <v>743.59615078600098</v>
      </c>
      <c r="R128" s="4">
        <v>279.532674545818</v>
      </c>
      <c r="S128" s="4">
        <v>669.39720344070201</v>
      </c>
      <c r="T128" s="4">
        <v>100</v>
      </c>
      <c r="U128" s="4" t="s">
        <v>21</v>
      </c>
    </row>
    <row r="129" spans="1:21" x14ac:dyDescent="0.25">
      <c r="A129" s="4" t="s">
        <v>98</v>
      </c>
      <c r="B129" s="4">
        <v>3082.4753147411002</v>
      </c>
      <c r="C129" s="4">
        <v>-3.0068288431929999</v>
      </c>
      <c r="D129" s="4">
        <v>0.419386395535288</v>
      </c>
      <c r="E129" s="4">
        <v>-7.1695908002814699</v>
      </c>
      <c r="F129" s="5">
        <v>7.5222264293188304E-13</v>
      </c>
      <c r="G129" s="5">
        <v>2.18034240462616E-10</v>
      </c>
      <c r="H129" s="4">
        <v>494</v>
      </c>
      <c r="I129" s="4">
        <v>418</v>
      </c>
      <c r="J129" s="4">
        <v>125</v>
      </c>
      <c r="K129" s="4">
        <v>6118</v>
      </c>
      <c r="L129" s="4">
        <v>8866</v>
      </c>
      <c r="M129" s="4">
        <v>6679</v>
      </c>
      <c r="N129" s="4">
        <v>617.60151065703701</v>
      </c>
      <c r="O129" s="4">
        <v>464.747868951508</v>
      </c>
      <c r="P129" s="4">
        <v>157.24228915993299</v>
      </c>
      <c r="Q129" s="4">
        <v>5199.22428629572</v>
      </c>
      <c r="R129" s="4">
        <v>6981.2301197837296</v>
      </c>
      <c r="S129" s="4">
        <v>5074.8058135986903</v>
      </c>
      <c r="T129" s="4">
        <v>100</v>
      </c>
      <c r="U129" s="4" t="s">
        <v>21</v>
      </c>
    </row>
    <row r="130" spans="1:21" x14ac:dyDescent="0.25">
      <c r="A130" s="4" t="s">
        <v>239</v>
      </c>
      <c r="B130" s="4">
        <v>24.613516032197801</v>
      </c>
      <c r="C130" s="4">
        <v>-3.5708334798879</v>
      </c>
      <c r="D130" s="4">
        <v>0.49935062029876598</v>
      </c>
      <c r="E130" s="4">
        <v>-7.1509543289471296</v>
      </c>
      <c r="F130" s="5">
        <v>8.6176661166555504E-13</v>
      </c>
      <c r="G130" s="5">
        <v>2.4813171352314598E-10</v>
      </c>
      <c r="H130" s="4">
        <v>0</v>
      </c>
      <c r="I130" s="4">
        <v>0</v>
      </c>
      <c r="J130" s="4">
        <v>0</v>
      </c>
      <c r="K130" s="4">
        <v>74</v>
      </c>
      <c r="L130" s="4">
        <v>44</v>
      </c>
      <c r="M130" s="4">
        <v>66</v>
      </c>
      <c r="N130" s="4">
        <v>0</v>
      </c>
      <c r="O130" s="4">
        <v>0</v>
      </c>
      <c r="P130" s="4">
        <v>0</v>
      </c>
      <c r="Q130" s="4">
        <v>62.886988752187499</v>
      </c>
      <c r="R130" s="4">
        <v>34.646303323988697</v>
      </c>
      <c r="S130" s="4">
        <v>50.147804117010601</v>
      </c>
      <c r="T130" s="4">
        <v>100</v>
      </c>
      <c r="U130" s="4" t="s">
        <v>21</v>
      </c>
    </row>
    <row r="131" spans="1:21" x14ac:dyDescent="0.25">
      <c r="A131" s="4" t="s">
        <v>303</v>
      </c>
      <c r="B131" s="4">
        <v>19.297277599680701</v>
      </c>
      <c r="C131" s="4">
        <v>-3.5357666965363999</v>
      </c>
      <c r="D131" s="4">
        <v>0.49515567260769</v>
      </c>
      <c r="E131" s="4">
        <v>-7.1407173382779199</v>
      </c>
      <c r="F131" s="5">
        <v>9.28451020065434E-13</v>
      </c>
      <c r="G131" s="5">
        <v>2.6557364112108499E-10</v>
      </c>
      <c r="H131" s="4">
        <v>0</v>
      </c>
      <c r="I131" s="4">
        <v>0</v>
      </c>
      <c r="J131" s="4">
        <v>0</v>
      </c>
      <c r="K131" s="4">
        <v>47</v>
      </c>
      <c r="L131" s="4">
        <v>50</v>
      </c>
      <c r="M131" s="4">
        <v>48</v>
      </c>
      <c r="N131" s="4">
        <v>0</v>
      </c>
      <c r="O131" s="4">
        <v>0</v>
      </c>
      <c r="P131" s="4">
        <v>0</v>
      </c>
      <c r="Q131" s="4">
        <v>39.941736099362302</v>
      </c>
      <c r="R131" s="4">
        <v>39.3707992318054</v>
      </c>
      <c r="S131" s="4">
        <v>36.471130266916802</v>
      </c>
      <c r="T131" s="4">
        <v>100</v>
      </c>
      <c r="U131" s="4" t="s">
        <v>21</v>
      </c>
    </row>
    <row r="132" spans="1:21" x14ac:dyDescent="0.25">
      <c r="A132" s="4" t="s">
        <v>188</v>
      </c>
      <c r="B132" s="4">
        <v>132.73614151956301</v>
      </c>
      <c r="C132" s="4">
        <v>-2.7509939465743201</v>
      </c>
      <c r="D132" s="4">
        <v>0.38578262639533301</v>
      </c>
      <c r="E132" s="4">
        <v>-7.1309430709179296</v>
      </c>
      <c r="F132" s="5">
        <v>9.9683545699558097E-13</v>
      </c>
      <c r="G132" s="5">
        <v>2.8327066666178999E-10</v>
      </c>
      <c r="H132" s="4">
        <v>13</v>
      </c>
      <c r="I132" s="4">
        <v>16</v>
      </c>
      <c r="J132" s="4">
        <v>31</v>
      </c>
      <c r="K132" s="4">
        <v>214</v>
      </c>
      <c r="L132" s="4">
        <v>377</v>
      </c>
      <c r="M132" s="4">
        <v>322</v>
      </c>
      <c r="N132" s="4">
        <v>16.252671333079899</v>
      </c>
      <c r="O132" s="4">
        <v>17.789392112976401</v>
      </c>
      <c r="P132" s="4">
        <v>38.996087711663399</v>
      </c>
      <c r="Q132" s="4">
        <v>181.86237287794799</v>
      </c>
      <c r="R132" s="4">
        <v>296.85582620781202</v>
      </c>
      <c r="S132" s="4">
        <v>244.6604988739</v>
      </c>
      <c r="T132" s="4">
        <v>100</v>
      </c>
      <c r="U132" s="4" t="s">
        <v>21</v>
      </c>
    </row>
    <row r="133" spans="1:21" x14ac:dyDescent="0.25">
      <c r="A133" s="4" t="s">
        <v>3075</v>
      </c>
      <c r="B133" s="4">
        <v>28.8990478992547</v>
      </c>
      <c r="C133" s="4">
        <v>-3.3895674250256702</v>
      </c>
      <c r="D133" s="4">
        <v>0.47641578772693399</v>
      </c>
      <c r="E133" s="4">
        <v>-7.1147252302403903</v>
      </c>
      <c r="F133" s="5">
        <v>1.12136008220224E-12</v>
      </c>
      <c r="G133" s="5">
        <v>3.1658762112979801E-10</v>
      </c>
      <c r="H133" s="4">
        <v>3</v>
      </c>
      <c r="I133" s="4">
        <v>0</v>
      </c>
      <c r="J133" s="4">
        <v>0</v>
      </c>
      <c r="K133" s="4">
        <v>64</v>
      </c>
      <c r="L133" s="4">
        <v>74</v>
      </c>
      <c r="M133" s="4">
        <v>75</v>
      </c>
      <c r="N133" s="4">
        <v>3.75061646147998</v>
      </c>
      <c r="O133" s="4">
        <v>0</v>
      </c>
      <c r="P133" s="4">
        <v>0</v>
      </c>
      <c r="Q133" s="4">
        <v>54.3887470289189</v>
      </c>
      <c r="R133" s="4">
        <v>58.268782863071898</v>
      </c>
      <c r="S133" s="4">
        <v>56.986141042057497</v>
      </c>
      <c r="T133" s="4">
        <v>100</v>
      </c>
      <c r="U133" s="4" t="s">
        <v>21</v>
      </c>
    </row>
    <row r="134" spans="1:21" x14ac:dyDescent="0.25">
      <c r="A134" s="4" t="s">
        <v>206</v>
      </c>
      <c r="B134" s="4">
        <v>139.55066197860901</v>
      </c>
      <c r="C134" s="4">
        <v>-3.4315992668902999</v>
      </c>
      <c r="D134" s="4">
        <v>0.48300250662954097</v>
      </c>
      <c r="E134" s="4">
        <v>-7.1047235154874899</v>
      </c>
      <c r="F134" s="5">
        <v>1.2056365350052599E-12</v>
      </c>
      <c r="G134" s="5">
        <v>3.3818493721908899E-10</v>
      </c>
      <c r="H134" s="4">
        <v>11</v>
      </c>
      <c r="I134" s="4">
        <v>6</v>
      </c>
      <c r="J134" s="4">
        <v>0</v>
      </c>
      <c r="K134" s="4">
        <v>288</v>
      </c>
      <c r="L134" s="4">
        <v>330</v>
      </c>
      <c r="M134" s="4">
        <v>411</v>
      </c>
      <c r="N134" s="4">
        <v>13.7522603587599</v>
      </c>
      <c r="O134" s="4">
        <v>6.6710220423661504</v>
      </c>
      <c r="P134" s="4">
        <v>0</v>
      </c>
      <c r="Q134" s="4">
        <v>244.74936163013501</v>
      </c>
      <c r="R134" s="4">
        <v>259.84727492991499</v>
      </c>
      <c r="S134" s="4">
        <v>312.284052910475</v>
      </c>
      <c r="T134" s="4">
        <v>100</v>
      </c>
      <c r="U134" s="4" t="s">
        <v>21</v>
      </c>
    </row>
    <row r="135" spans="1:21" x14ac:dyDescent="0.25">
      <c r="A135" s="4" t="s">
        <v>289</v>
      </c>
      <c r="B135" s="4">
        <v>1901.1134584833501</v>
      </c>
      <c r="C135" s="4">
        <v>-3.2075570170677801</v>
      </c>
      <c r="D135" s="4">
        <v>0.45269080344774698</v>
      </c>
      <c r="E135" s="4">
        <v>-7.0855360715054001</v>
      </c>
      <c r="F135" s="5">
        <v>1.3850708543519E-12</v>
      </c>
      <c r="G135" s="5">
        <v>3.8602635003533399E-10</v>
      </c>
      <c r="H135" s="4">
        <v>250</v>
      </c>
      <c r="I135" s="4">
        <v>121</v>
      </c>
      <c r="J135" s="4">
        <v>66</v>
      </c>
      <c r="K135" s="4">
        <v>3273</v>
      </c>
      <c r="L135" s="4">
        <v>7186</v>
      </c>
      <c r="M135" s="4">
        <v>3207</v>
      </c>
      <c r="N135" s="4">
        <v>312.551371789999</v>
      </c>
      <c r="O135" s="4">
        <v>134.53227785438401</v>
      </c>
      <c r="P135" s="4">
        <v>83.023928676444598</v>
      </c>
      <c r="Q135" s="4">
        <v>2781.4745160258099</v>
      </c>
      <c r="R135" s="4">
        <v>5658.3712655950703</v>
      </c>
      <c r="S135" s="4">
        <v>2436.7273909583801</v>
      </c>
      <c r="T135" s="4">
        <v>100</v>
      </c>
      <c r="U135" s="4" t="s">
        <v>21</v>
      </c>
    </row>
    <row r="136" spans="1:21" x14ac:dyDescent="0.25">
      <c r="A136" s="4" t="s">
        <v>378</v>
      </c>
      <c r="B136" s="4">
        <v>67.446933625844494</v>
      </c>
      <c r="C136" s="4">
        <v>-2.7328186533747498</v>
      </c>
      <c r="D136" s="4">
        <v>0.38649914790165302</v>
      </c>
      <c r="E136" s="4">
        <v>-7.0706977446432298</v>
      </c>
      <c r="F136" s="5">
        <v>1.5415658703252E-12</v>
      </c>
      <c r="G136" s="5">
        <v>4.24203803227841E-10</v>
      </c>
      <c r="H136" s="4">
        <v>10</v>
      </c>
      <c r="I136" s="4">
        <v>12</v>
      </c>
      <c r="J136" s="4">
        <v>9</v>
      </c>
      <c r="K136" s="4">
        <v>92</v>
      </c>
      <c r="L136" s="4">
        <v>187</v>
      </c>
      <c r="M136" s="4">
        <v>187</v>
      </c>
      <c r="N136" s="4">
        <v>12.502054871599899</v>
      </c>
      <c r="O136" s="4">
        <v>13.342044084732301</v>
      </c>
      <c r="P136" s="4">
        <v>11.3214448195152</v>
      </c>
      <c r="Q136" s="4">
        <v>78.183823854070994</v>
      </c>
      <c r="R136" s="4">
        <v>147.246789126952</v>
      </c>
      <c r="S136" s="4">
        <v>142.085444998197</v>
      </c>
      <c r="T136" s="4">
        <v>100</v>
      </c>
      <c r="U136" s="4" t="s">
        <v>21</v>
      </c>
    </row>
    <row r="137" spans="1:21" x14ac:dyDescent="0.25">
      <c r="A137" s="4" t="s">
        <v>137</v>
      </c>
      <c r="B137" s="4">
        <v>190.915217308911</v>
      </c>
      <c r="C137" s="4">
        <v>-2.9436280183108399</v>
      </c>
      <c r="D137" s="4">
        <v>0.416312070030049</v>
      </c>
      <c r="E137" s="4">
        <v>-7.0707246563818602</v>
      </c>
      <c r="F137" s="5">
        <v>1.54126690909615E-12</v>
      </c>
      <c r="G137" s="5">
        <v>4.24203803227841E-10</v>
      </c>
      <c r="H137" s="4">
        <v>32</v>
      </c>
      <c r="I137" s="4">
        <v>29</v>
      </c>
      <c r="J137" s="4">
        <v>7</v>
      </c>
      <c r="K137" s="4">
        <v>431</v>
      </c>
      <c r="L137" s="4">
        <v>409</v>
      </c>
      <c r="M137" s="4">
        <v>495</v>
      </c>
      <c r="N137" s="4">
        <v>40.006575589119798</v>
      </c>
      <c r="O137" s="4">
        <v>32.2432732047697</v>
      </c>
      <c r="P137" s="4">
        <v>8.8055681929562493</v>
      </c>
      <c r="Q137" s="4">
        <v>366.274218272876</v>
      </c>
      <c r="R137" s="4">
        <v>322.05313771616801</v>
      </c>
      <c r="S137" s="4">
        <v>376.10853087757903</v>
      </c>
      <c r="T137" s="4">
        <v>100</v>
      </c>
      <c r="U137" s="4" t="s">
        <v>21</v>
      </c>
    </row>
    <row r="138" spans="1:21" x14ac:dyDescent="0.25">
      <c r="A138" s="4" t="s">
        <v>498</v>
      </c>
      <c r="B138" s="4">
        <v>45.571636428745201</v>
      </c>
      <c r="C138" s="4">
        <v>-2.79225167673984</v>
      </c>
      <c r="D138" s="4">
        <v>0.39524288668991597</v>
      </c>
      <c r="E138" s="4">
        <v>-7.0646475136451201</v>
      </c>
      <c r="F138" s="5">
        <v>1.61024206865162E-12</v>
      </c>
      <c r="G138" s="5">
        <v>4.4031512365304999E-10</v>
      </c>
      <c r="H138" s="4">
        <v>9</v>
      </c>
      <c r="I138" s="4">
        <v>3</v>
      </c>
      <c r="J138" s="4">
        <v>7</v>
      </c>
      <c r="K138" s="4">
        <v>92</v>
      </c>
      <c r="L138" s="4">
        <v>115</v>
      </c>
      <c r="M138" s="4">
        <v>107</v>
      </c>
      <c r="N138" s="4">
        <v>11.2518493844399</v>
      </c>
      <c r="O138" s="4">
        <v>3.3355110211830699</v>
      </c>
      <c r="P138" s="4">
        <v>8.8055681929562493</v>
      </c>
      <c r="Q138" s="4">
        <v>78.183823854070994</v>
      </c>
      <c r="R138" s="4">
        <v>90.5528382331524</v>
      </c>
      <c r="S138" s="4">
        <v>81.300227886668594</v>
      </c>
      <c r="T138" s="4">
        <v>100</v>
      </c>
      <c r="U138" s="4" t="s">
        <v>21</v>
      </c>
    </row>
    <row r="139" spans="1:21" x14ac:dyDescent="0.25">
      <c r="A139" s="4" t="s">
        <v>3076</v>
      </c>
      <c r="B139" s="4">
        <v>41.9432457131226</v>
      </c>
      <c r="C139" s="4">
        <v>-3.4072050467122499</v>
      </c>
      <c r="D139" s="4">
        <v>0.48431823099322202</v>
      </c>
      <c r="E139" s="4">
        <v>-7.0350542859492897</v>
      </c>
      <c r="F139" s="5">
        <v>1.9918343894681601E-12</v>
      </c>
      <c r="G139" s="5">
        <v>5.3129432874415101E-10</v>
      </c>
      <c r="H139" s="4">
        <v>0</v>
      </c>
      <c r="I139" s="4">
        <v>0</v>
      </c>
      <c r="J139" s="4">
        <v>4</v>
      </c>
      <c r="K139" s="4">
        <v>106</v>
      </c>
      <c r="L139" s="4">
        <v>111</v>
      </c>
      <c r="M139" s="4">
        <v>91</v>
      </c>
      <c r="N139" s="4">
        <v>0</v>
      </c>
      <c r="O139" s="4">
        <v>0</v>
      </c>
      <c r="P139" s="4">
        <v>5.0317532531178601</v>
      </c>
      <c r="Q139" s="4">
        <v>90.081362266647005</v>
      </c>
      <c r="R139" s="4">
        <v>87.403174294607894</v>
      </c>
      <c r="S139" s="4">
        <v>69.143184464363003</v>
      </c>
      <c r="T139" s="4">
        <v>100</v>
      </c>
      <c r="U139" s="4" t="s">
        <v>21</v>
      </c>
    </row>
    <row r="140" spans="1:21" x14ac:dyDescent="0.25">
      <c r="A140" s="4" t="s">
        <v>210</v>
      </c>
      <c r="B140" s="4">
        <v>27.145037783000902</v>
      </c>
      <c r="C140" s="4">
        <v>-3.52218768043981</v>
      </c>
      <c r="D140" s="4">
        <v>0.50311994322256604</v>
      </c>
      <c r="E140" s="4">
        <v>-7.0006918387683399</v>
      </c>
      <c r="F140" s="5">
        <v>2.5470161377510602E-12</v>
      </c>
      <c r="G140" s="5">
        <v>6.6710341950084803E-10</v>
      </c>
      <c r="H140" s="4">
        <v>0</v>
      </c>
      <c r="I140" s="4">
        <v>0</v>
      </c>
      <c r="J140" s="4">
        <v>0</v>
      </c>
      <c r="K140" s="4">
        <v>48</v>
      </c>
      <c r="L140" s="4">
        <v>101</v>
      </c>
      <c r="M140" s="4">
        <v>56</v>
      </c>
      <c r="N140" s="4">
        <v>0</v>
      </c>
      <c r="O140" s="4">
        <v>0</v>
      </c>
      <c r="P140" s="4">
        <v>0</v>
      </c>
      <c r="Q140" s="4">
        <v>40.7915602716892</v>
      </c>
      <c r="R140" s="4">
        <v>79.529014448246798</v>
      </c>
      <c r="S140" s="4">
        <v>42.549651978069598</v>
      </c>
      <c r="T140" s="4">
        <v>100</v>
      </c>
      <c r="U140" s="4" t="s">
        <v>21</v>
      </c>
    </row>
    <row r="141" spans="1:21" x14ac:dyDescent="0.25">
      <c r="A141" s="4" t="s">
        <v>144</v>
      </c>
      <c r="B141" s="4">
        <v>565.05473492767101</v>
      </c>
      <c r="C141" s="4">
        <v>-2.9355356165375399</v>
      </c>
      <c r="D141" s="4">
        <v>0.41952622287223701</v>
      </c>
      <c r="E141" s="4">
        <v>-6.9972637143865297</v>
      </c>
      <c r="F141" s="5">
        <v>2.6100972620845001E-12</v>
      </c>
      <c r="G141" s="5">
        <v>6.7953178898748496E-10</v>
      </c>
      <c r="H141" s="4">
        <v>97</v>
      </c>
      <c r="I141" s="4">
        <v>55</v>
      </c>
      <c r="J141" s="4">
        <v>46</v>
      </c>
      <c r="K141" s="4">
        <v>913</v>
      </c>
      <c r="L141" s="4">
        <v>2165</v>
      </c>
      <c r="M141" s="4">
        <v>881</v>
      </c>
      <c r="N141" s="4">
        <v>121.26993225451901</v>
      </c>
      <c r="O141" s="4">
        <v>61.151035388356398</v>
      </c>
      <c r="P141" s="4">
        <v>57.865162410855298</v>
      </c>
      <c r="Q141" s="4">
        <v>775.88946933442196</v>
      </c>
      <c r="R141" s="4">
        <v>1704.75560673717</v>
      </c>
      <c r="S141" s="4">
        <v>669.39720344070201</v>
      </c>
      <c r="T141" s="4">
        <v>100</v>
      </c>
      <c r="U141" s="4" t="s">
        <v>21</v>
      </c>
    </row>
    <row r="142" spans="1:21" x14ac:dyDescent="0.25">
      <c r="A142" s="4" t="s">
        <v>736</v>
      </c>
      <c r="B142" s="4">
        <v>72.073535527635599</v>
      </c>
      <c r="C142" s="4">
        <v>-2.0971535712018201</v>
      </c>
      <c r="D142" s="4">
        <v>0.30043639265226701</v>
      </c>
      <c r="E142" s="4">
        <v>-6.9803579808958602</v>
      </c>
      <c r="F142" s="5">
        <v>2.9442886097019802E-12</v>
      </c>
      <c r="G142" s="5">
        <v>7.5746615486759103E-10</v>
      </c>
      <c r="H142" s="4">
        <v>20</v>
      </c>
      <c r="I142" s="4">
        <v>19</v>
      </c>
      <c r="J142" s="4">
        <v>21</v>
      </c>
      <c r="K142" s="4">
        <v>147</v>
      </c>
      <c r="L142" s="4">
        <v>172</v>
      </c>
      <c r="M142" s="4">
        <v>131</v>
      </c>
      <c r="N142" s="4">
        <v>25.004109743199901</v>
      </c>
      <c r="O142" s="4">
        <v>21.124903134159499</v>
      </c>
      <c r="P142" s="4">
        <v>26.4167045788687</v>
      </c>
      <c r="Q142" s="4">
        <v>124.92415333204799</v>
      </c>
      <c r="R142" s="4">
        <v>135.43554935741</v>
      </c>
      <c r="S142" s="4">
        <v>99.535793020127002</v>
      </c>
      <c r="T142" s="4">
        <v>100</v>
      </c>
      <c r="U142" s="4" t="s">
        <v>21</v>
      </c>
    </row>
    <row r="143" spans="1:21" x14ac:dyDescent="0.25">
      <c r="A143" s="4" t="s">
        <v>630</v>
      </c>
      <c r="B143" s="4">
        <v>33.7128811532789</v>
      </c>
      <c r="C143" s="4">
        <v>-3.4445634784332801</v>
      </c>
      <c r="D143" s="4">
        <v>0.493424381611688</v>
      </c>
      <c r="E143" s="4">
        <v>-6.9809348844542001</v>
      </c>
      <c r="F143" s="5">
        <v>2.9322220502316798E-12</v>
      </c>
      <c r="G143" s="5">
        <v>7.5746615486759103E-10</v>
      </c>
      <c r="H143" s="4">
        <v>0</v>
      </c>
      <c r="I143" s="4">
        <v>2</v>
      </c>
      <c r="J143" s="4">
        <v>0</v>
      </c>
      <c r="K143" s="4">
        <v>111</v>
      </c>
      <c r="L143" s="4">
        <v>59</v>
      </c>
      <c r="M143" s="4">
        <v>78</v>
      </c>
      <c r="N143" s="4">
        <v>0</v>
      </c>
      <c r="O143" s="4">
        <v>2.2236740141220501</v>
      </c>
      <c r="P143" s="4">
        <v>0</v>
      </c>
      <c r="Q143" s="4">
        <v>94.330483128281301</v>
      </c>
      <c r="R143" s="4">
        <v>46.457543093530298</v>
      </c>
      <c r="S143" s="4">
        <v>59.265586683739699</v>
      </c>
      <c r="T143" s="4">
        <v>100</v>
      </c>
      <c r="U143" s="4" t="s">
        <v>21</v>
      </c>
    </row>
    <row r="144" spans="1:21" x14ac:dyDescent="0.25">
      <c r="A144" s="4" t="s">
        <v>201</v>
      </c>
      <c r="B144" s="4">
        <v>27.963478265518699</v>
      </c>
      <c r="C144" s="4">
        <v>-3.5111583541679998</v>
      </c>
      <c r="D144" s="4">
        <v>0.504009079149082</v>
      </c>
      <c r="E144" s="4">
        <v>-6.9664585409768396</v>
      </c>
      <c r="F144" s="5">
        <v>3.25018617340856E-12</v>
      </c>
      <c r="G144" s="5">
        <v>8.3124467322033596E-10</v>
      </c>
      <c r="H144" s="4">
        <v>0</v>
      </c>
      <c r="I144" s="4">
        <v>0</v>
      </c>
      <c r="J144" s="4">
        <v>0</v>
      </c>
      <c r="K144" s="4">
        <v>70</v>
      </c>
      <c r="L144" s="4">
        <v>42</v>
      </c>
      <c r="M144" s="4">
        <v>99</v>
      </c>
      <c r="N144" s="4">
        <v>0</v>
      </c>
      <c r="O144" s="4">
        <v>0</v>
      </c>
      <c r="P144" s="4">
        <v>0</v>
      </c>
      <c r="Q144" s="4">
        <v>59.4876920628801</v>
      </c>
      <c r="R144" s="4">
        <v>33.0714713547165</v>
      </c>
      <c r="S144" s="4">
        <v>75.221706175515806</v>
      </c>
      <c r="T144" s="4">
        <v>100</v>
      </c>
      <c r="U144" s="4" t="s">
        <v>21</v>
      </c>
    </row>
    <row r="145" spans="1:21" x14ac:dyDescent="0.25">
      <c r="A145" s="4" t="s">
        <v>351</v>
      </c>
      <c r="B145" s="4">
        <v>177.56316656626399</v>
      </c>
      <c r="C145" s="4">
        <v>-2.1452652839434898</v>
      </c>
      <c r="D145" s="4">
        <v>0.30835857761499902</v>
      </c>
      <c r="E145" s="4">
        <v>-6.9570475403540204</v>
      </c>
      <c r="F145" s="5">
        <v>3.47477729330007E-12</v>
      </c>
      <c r="G145" s="5">
        <v>8.8348752724035298E-10</v>
      </c>
      <c r="H145" s="4">
        <v>37</v>
      </c>
      <c r="I145" s="4">
        <v>64</v>
      </c>
      <c r="J145" s="4">
        <v>43</v>
      </c>
      <c r="K145" s="4">
        <v>318</v>
      </c>
      <c r="L145" s="4">
        <v>489</v>
      </c>
      <c r="M145" s="4">
        <v>314</v>
      </c>
      <c r="N145" s="4">
        <v>46.257603024919803</v>
      </c>
      <c r="O145" s="4">
        <v>71.157568451905604</v>
      </c>
      <c r="P145" s="4">
        <v>54.091347471017002</v>
      </c>
      <c r="Q145" s="4">
        <v>270.24408679994099</v>
      </c>
      <c r="R145" s="4">
        <v>385.046416487057</v>
      </c>
      <c r="S145" s="4">
        <v>238.58197716274699</v>
      </c>
      <c r="T145" s="4">
        <v>100</v>
      </c>
      <c r="U145" s="4" t="s">
        <v>21</v>
      </c>
    </row>
    <row r="146" spans="1:21" x14ac:dyDescent="0.25">
      <c r="A146" s="4" t="s">
        <v>39</v>
      </c>
      <c r="B146" s="4">
        <v>41.224235657592203</v>
      </c>
      <c r="C146" s="4">
        <v>3.5550486773790402</v>
      </c>
      <c r="D146" s="4">
        <v>0.512058052478641</v>
      </c>
      <c r="E146" s="4">
        <v>6.94266726237516</v>
      </c>
      <c r="F146" s="5">
        <v>3.8476495989799201E-12</v>
      </c>
      <c r="G146" s="5">
        <v>9.7260528642121603E-10</v>
      </c>
      <c r="H146" s="4">
        <v>50</v>
      </c>
      <c r="I146" s="4">
        <v>35</v>
      </c>
      <c r="J146" s="4">
        <v>116</v>
      </c>
      <c r="K146" s="4">
        <v>0</v>
      </c>
      <c r="L146" s="4">
        <v>0</v>
      </c>
      <c r="M146" s="4">
        <v>0</v>
      </c>
      <c r="N146" s="4">
        <v>62.510274357999698</v>
      </c>
      <c r="O146" s="4">
        <v>38.914295247135897</v>
      </c>
      <c r="P146" s="4">
        <v>145.920844340418</v>
      </c>
      <c r="Q146" s="4">
        <v>0</v>
      </c>
      <c r="R146" s="4">
        <v>0</v>
      </c>
      <c r="S146" s="4">
        <v>0</v>
      </c>
      <c r="T146" s="4">
        <v>100</v>
      </c>
      <c r="U146" s="4" t="s">
        <v>18</v>
      </c>
    </row>
    <row r="147" spans="1:21" x14ac:dyDescent="0.25">
      <c r="A147" s="4" t="s">
        <v>452</v>
      </c>
      <c r="B147" s="4">
        <v>54.785620768112999</v>
      </c>
      <c r="C147" s="4">
        <v>2.23245026734382</v>
      </c>
      <c r="D147" s="4">
        <v>0.32199149461377202</v>
      </c>
      <c r="E147" s="4">
        <v>6.9332585011962404</v>
      </c>
      <c r="F147" s="5">
        <v>4.1125570272451397E-12</v>
      </c>
      <c r="G147" s="5">
        <v>1.0288469661588001E-9</v>
      </c>
      <c r="H147" s="4">
        <v>85</v>
      </c>
      <c r="I147" s="4">
        <v>88</v>
      </c>
      <c r="J147" s="4">
        <v>60</v>
      </c>
      <c r="K147" s="4">
        <v>16</v>
      </c>
      <c r="L147" s="4">
        <v>21</v>
      </c>
      <c r="M147" s="4">
        <v>25</v>
      </c>
      <c r="N147" s="4">
        <v>106.2674664086</v>
      </c>
      <c r="O147" s="4">
        <v>97.841656621370205</v>
      </c>
      <c r="P147" s="4">
        <v>75.476298796767793</v>
      </c>
      <c r="Q147" s="4">
        <v>13.5971867572297</v>
      </c>
      <c r="R147" s="4">
        <v>16.5357356773583</v>
      </c>
      <c r="S147" s="4">
        <v>18.995380347352501</v>
      </c>
      <c r="T147" s="4">
        <v>100</v>
      </c>
      <c r="U147" s="4" t="s">
        <v>18</v>
      </c>
    </row>
    <row r="148" spans="1:21" x14ac:dyDescent="0.25">
      <c r="A148" s="4" t="s">
        <v>294</v>
      </c>
      <c r="B148" s="4">
        <v>19.972680788952701</v>
      </c>
      <c r="C148" s="4">
        <v>-3.45971014234699</v>
      </c>
      <c r="D148" s="4">
        <v>0.49949556207068402</v>
      </c>
      <c r="E148" s="4">
        <v>-6.9264081706844101</v>
      </c>
      <c r="F148" s="5">
        <v>4.3165985616951702E-12</v>
      </c>
      <c r="G148" s="5">
        <v>1.0724404129450399E-9</v>
      </c>
      <c r="H148" s="4">
        <v>0</v>
      </c>
      <c r="I148" s="4">
        <v>0</v>
      </c>
      <c r="J148" s="4">
        <v>0</v>
      </c>
      <c r="K148" s="4">
        <v>38</v>
      </c>
      <c r="L148" s="4">
        <v>61</v>
      </c>
      <c r="M148" s="4">
        <v>52</v>
      </c>
      <c r="N148" s="4">
        <v>0</v>
      </c>
      <c r="O148" s="4">
        <v>0</v>
      </c>
      <c r="P148" s="4">
        <v>0</v>
      </c>
      <c r="Q148" s="4">
        <v>32.293318548420601</v>
      </c>
      <c r="R148" s="4">
        <v>48.0323750628026</v>
      </c>
      <c r="S148" s="4">
        <v>39.510391122493203</v>
      </c>
      <c r="T148" s="4">
        <v>100</v>
      </c>
      <c r="U148" s="4" t="s">
        <v>21</v>
      </c>
    </row>
    <row r="149" spans="1:21" x14ac:dyDescent="0.25">
      <c r="A149" s="4" t="s">
        <v>111</v>
      </c>
      <c r="B149" s="4">
        <v>322.42866521999599</v>
      </c>
      <c r="C149" s="4">
        <v>2.5084271549231998</v>
      </c>
      <c r="D149" s="4">
        <v>0.36253939400794499</v>
      </c>
      <c r="E149" s="4">
        <v>6.91904713358743</v>
      </c>
      <c r="F149" s="5">
        <v>4.5469157552986901E-12</v>
      </c>
      <c r="G149" s="5">
        <v>1.12324320005043E-9</v>
      </c>
      <c r="H149" s="4">
        <v>536</v>
      </c>
      <c r="I149" s="4">
        <v>600</v>
      </c>
      <c r="J149" s="4">
        <v>296</v>
      </c>
      <c r="K149" s="4">
        <v>110</v>
      </c>
      <c r="L149" s="4">
        <v>58</v>
      </c>
      <c r="M149" s="4">
        <v>113</v>
      </c>
      <c r="N149" s="4">
        <v>670.11014111775705</v>
      </c>
      <c r="O149" s="4">
        <v>667.10220423661497</v>
      </c>
      <c r="P149" s="4">
        <v>372.34974073072101</v>
      </c>
      <c r="Q149" s="4">
        <v>93.480658955954397</v>
      </c>
      <c r="R149" s="4">
        <v>45.670127108894199</v>
      </c>
      <c r="S149" s="4">
        <v>85.859119170033196</v>
      </c>
      <c r="T149" s="4">
        <v>100</v>
      </c>
      <c r="U149" s="4" t="s">
        <v>18</v>
      </c>
    </row>
    <row r="150" spans="1:21" x14ac:dyDescent="0.25">
      <c r="A150" s="4" t="s">
        <v>410</v>
      </c>
      <c r="B150" s="4">
        <v>29.353947964509899</v>
      </c>
      <c r="C150" s="4">
        <v>-3.2685549676271899</v>
      </c>
      <c r="D150" s="4">
        <v>0.47289752782415301</v>
      </c>
      <c r="E150" s="4">
        <v>-6.9117615874756702</v>
      </c>
      <c r="F150" s="5">
        <v>4.7867185703299099E-12</v>
      </c>
      <c r="G150" s="5">
        <v>1.17580197740567E-9</v>
      </c>
      <c r="H150" s="4">
        <v>1</v>
      </c>
      <c r="I150" s="4">
        <v>0</v>
      </c>
      <c r="J150" s="4">
        <v>3</v>
      </c>
      <c r="K150" s="4">
        <v>59</v>
      </c>
      <c r="L150" s="4">
        <v>88</v>
      </c>
      <c r="M150" s="4">
        <v>68</v>
      </c>
      <c r="N150" s="4">
        <v>1.2502054871599899</v>
      </c>
      <c r="O150" s="4">
        <v>0</v>
      </c>
      <c r="P150" s="4">
        <v>3.77381493983839</v>
      </c>
      <c r="Q150" s="4">
        <v>50.139626167284597</v>
      </c>
      <c r="R150" s="4">
        <v>69.292606647977493</v>
      </c>
      <c r="S150" s="4">
        <v>51.667434544798802</v>
      </c>
      <c r="T150" s="4">
        <v>100</v>
      </c>
      <c r="U150" s="4" t="s">
        <v>21</v>
      </c>
    </row>
    <row r="151" spans="1:21" x14ac:dyDescent="0.25">
      <c r="A151" s="4" t="s">
        <v>317</v>
      </c>
      <c r="B151" s="4">
        <v>18.249587533220701</v>
      </c>
      <c r="C151" s="4">
        <v>-3.4417394131899601</v>
      </c>
      <c r="D151" s="4">
        <v>0.49816339004509003</v>
      </c>
      <c r="E151" s="4">
        <v>-6.90885657590864</v>
      </c>
      <c r="F151" s="5">
        <v>4.8857559917154797E-12</v>
      </c>
      <c r="G151" s="5">
        <v>1.1933870730775599E-9</v>
      </c>
      <c r="H151" s="4">
        <v>0</v>
      </c>
      <c r="I151" s="4">
        <v>0</v>
      </c>
      <c r="J151" s="4">
        <v>0</v>
      </c>
      <c r="K151" s="4">
        <v>45</v>
      </c>
      <c r="L151" s="4">
        <v>49</v>
      </c>
      <c r="M151" s="4">
        <v>43</v>
      </c>
      <c r="N151" s="4">
        <v>0</v>
      </c>
      <c r="O151" s="4">
        <v>0</v>
      </c>
      <c r="P151" s="4">
        <v>0</v>
      </c>
      <c r="Q151" s="4">
        <v>38.242087754708599</v>
      </c>
      <c r="R151" s="4">
        <v>38.583383247169301</v>
      </c>
      <c r="S151" s="4">
        <v>32.6720541974463</v>
      </c>
      <c r="T151" s="4">
        <v>100</v>
      </c>
      <c r="U151" s="4" t="s">
        <v>21</v>
      </c>
    </row>
    <row r="152" spans="1:21" x14ac:dyDescent="0.25">
      <c r="A152" s="4" t="s">
        <v>176</v>
      </c>
      <c r="B152" s="4">
        <v>95.495352194677594</v>
      </c>
      <c r="C152" s="4">
        <v>-2.9692833850673899</v>
      </c>
      <c r="D152" s="4">
        <v>0.430134698026647</v>
      </c>
      <c r="E152" s="4">
        <v>-6.9031477783348603</v>
      </c>
      <c r="F152" s="5">
        <v>5.0862668801901396E-12</v>
      </c>
      <c r="G152" s="5">
        <v>1.23542296880953E-9</v>
      </c>
      <c r="H152" s="4">
        <v>13</v>
      </c>
      <c r="I152" s="4">
        <v>15</v>
      </c>
      <c r="J152" s="4">
        <v>3</v>
      </c>
      <c r="K152" s="4">
        <v>151</v>
      </c>
      <c r="L152" s="4">
        <v>245</v>
      </c>
      <c r="M152" s="4">
        <v>283</v>
      </c>
      <c r="N152" s="4">
        <v>16.252671333079899</v>
      </c>
      <c r="O152" s="4">
        <v>16.677555105915399</v>
      </c>
      <c r="P152" s="4">
        <v>3.77381493983839</v>
      </c>
      <c r="Q152" s="4">
        <v>128.323450021356</v>
      </c>
      <c r="R152" s="4">
        <v>192.916916235846</v>
      </c>
      <c r="S152" s="4">
        <v>215.02770553203001</v>
      </c>
      <c r="T152" s="4">
        <v>100</v>
      </c>
      <c r="U152" s="4" t="s">
        <v>21</v>
      </c>
    </row>
    <row r="153" spans="1:21" x14ac:dyDescent="0.25">
      <c r="A153" s="4" t="s">
        <v>382</v>
      </c>
      <c r="B153" s="4">
        <v>87.040123409389693</v>
      </c>
      <c r="C153" s="4">
        <v>-3.3606928152873401</v>
      </c>
      <c r="D153" s="4">
        <v>0.48712947085164199</v>
      </c>
      <c r="E153" s="4">
        <v>-6.89897248345883</v>
      </c>
      <c r="F153" s="5">
        <v>5.2380015117119697E-12</v>
      </c>
      <c r="G153" s="5">
        <v>1.2652101651456299E-9</v>
      </c>
      <c r="H153" s="4">
        <v>7</v>
      </c>
      <c r="I153" s="4">
        <v>2</v>
      </c>
      <c r="J153" s="4">
        <v>1</v>
      </c>
      <c r="K153" s="4">
        <v>140</v>
      </c>
      <c r="L153" s="4">
        <v>348</v>
      </c>
      <c r="M153" s="4">
        <v>154</v>
      </c>
      <c r="N153" s="4">
        <v>8.7514384101199596</v>
      </c>
      <c r="O153" s="4">
        <v>2.2236740141220501</v>
      </c>
      <c r="P153" s="4">
        <v>1.2579383132794599</v>
      </c>
      <c r="Q153" s="4">
        <v>118.97538412576</v>
      </c>
      <c r="R153" s="4">
        <v>274.02076265336501</v>
      </c>
      <c r="S153" s="4">
        <v>117.011542939691</v>
      </c>
      <c r="T153" s="4">
        <v>100</v>
      </c>
      <c r="U153" s="4" t="s">
        <v>21</v>
      </c>
    </row>
    <row r="154" spans="1:21" x14ac:dyDescent="0.25">
      <c r="A154" s="4" t="s">
        <v>244</v>
      </c>
      <c r="B154" s="4">
        <v>24.123175157041601</v>
      </c>
      <c r="C154" s="4">
        <v>-3.4663239638709999</v>
      </c>
      <c r="D154" s="4">
        <v>0.50303765032483005</v>
      </c>
      <c r="E154" s="4">
        <v>-6.8907843411574996</v>
      </c>
      <c r="F154" s="5">
        <v>5.5485601258732196E-12</v>
      </c>
      <c r="G154" s="5">
        <v>1.32549613820173E-9</v>
      </c>
      <c r="H154" s="4">
        <v>0</v>
      </c>
      <c r="I154" s="4">
        <v>0</v>
      </c>
      <c r="J154" s="4">
        <v>0</v>
      </c>
      <c r="K154" s="4">
        <v>76</v>
      </c>
      <c r="L154" s="4">
        <v>41</v>
      </c>
      <c r="M154" s="4">
        <v>63</v>
      </c>
      <c r="N154" s="4">
        <v>0</v>
      </c>
      <c r="O154" s="4">
        <v>0</v>
      </c>
      <c r="P154" s="4">
        <v>0</v>
      </c>
      <c r="Q154" s="4">
        <v>64.586637096841201</v>
      </c>
      <c r="R154" s="4">
        <v>32.284055370080402</v>
      </c>
      <c r="S154" s="4">
        <v>47.8683584753283</v>
      </c>
      <c r="T154" s="4">
        <v>100</v>
      </c>
      <c r="U154" s="4" t="s">
        <v>21</v>
      </c>
    </row>
    <row r="155" spans="1:21" x14ac:dyDescent="0.25">
      <c r="A155" s="4" t="s">
        <v>284</v>
      </c>
      <c r="B155" s="4">
        <v>20.888894891527599</v>
      </c>
      <c r="C155" s="4">
        <v>-3.43678418822285</v>
      </c>
      <c r="D155" s="4">
        <v>0.50139217134221403</v>
      </c>
      <c r="E155" s="4">
        <v>-6.8544831464413702</v>
      </c>
      <c r="F155" s="5">
        <v>7.1570808151253102E-12</v>
      </c>
      <c r="G155" s="5">
        <v>1.7004128944263301E-9</v>
      </c>
      <c r="H155" s="4">
        <v>0</v>
      </c>
      <c r="I155" s="4">
        <v>0</v>
      </c>
      <c r="J155" s="4">
        <v>0</v>
      </c>
      <c r="K155" s="4">
        <v>63</v>
      </c>
      <c r="L155" s="4">
        <v>41</v>
      </c>
      <c r="M155" s="4">
        <v>52</v>
      </c>
      <c r="N155" s="4">
        <v>0</v>
      </c>
      <c r="O155" s="4">
        <v>0</v>
      </c>
      <c r="P155" s="4">
        <v>0</v>
      </c>
      <c r="Q155" s="4">
        <v>53.538922856592102</v>
      </c>
      <c r="R155" s="4">
        <v>32.284055370080402</v>
      </c>
      <c r="S155" s="4">
        <v>39.510391122493203</v>
      </c>
      <c r="T155" s="4">
        <v>100</v>
      </c>
      <c r="U155" s="4" t="s">
        <v>21</v>
      </c>
    </row>
    <row r="156" spans="1:21" x14ac:dyDescent="0.25">
      <c r="A156" s="4" t="s">
        <v>136</v>
      </c>
      <c r="B156" s="4">
        <v>996.67275596531499</v>
      </c>
      <c r="C156" s="4">
        <v>-2.9753345404395399</v>
      </c>
      <c r="D156" s="4">
        <v>0.43479936651191398</v>
      </c>
      <c r="E156" s="4">
        <v>-6.8430056931971404</v>
      </c>
      <c r="F156" s="5">
        <v>7.75485685871975E-12</v>
      </c>
      <c r="G156" s="5">
        <v>1.83242210056205E-9</v>
      </c>
      <c r="H156" s="4">
        <v>149</v>
      </c>
      <c r="I156" s="4">
        <v>116</v>
      </c>
      <c r="J156" s="4">
        <v>53</v>
      </c>
      <c r="K156" s="4">
        <v>1446</v>
      </c>
      <c r="L156" s="4">
        <v>3921</v>
      </c>
      <c r="M156" s="4">
        <v>1687</v>
      </c>
      <c r="N156" s="4">
        <v>186.28061758683901</v>
      </c>
      <c r="O156" s="4">
        <v>128.973092819079</v>
      </c>
      <c r="P156" s="4">
        <v>66.670730603811606</v>
      </c>
      <c r="Q156" s="4">
        <v>1228.84575318464</v>
      </c>
      <c r="R156" s="4">
        <v>3087.4580757581798</v>
      </c>
      <c r="S156" s="4">
        <v>1281.80826583935</v>
      </c>
      <c r="T156" s="4">
        <v>100</v>
      </c>
      <c r="U156" s="4" t="s">
        <v>21</v>
      </c>
    </row>
    <row r="157" spans="1:21" x14ac:dyDescent="0.25">
      <c r="A157" s="4" t="s">
        <v>291</v>
      </c>
      <c r="B157" s="4">
        <v>20.244113074299602</v>
      </c>
      <c r="C157" s="4">
        <v>-3.42754700471012</v>
      </c>
      <c r="D157" s="4">
        <v>0.50111409835776299</v>
      </c>
      <c r="E157" s="4">
        <v>-6.8398534703828497</v>
      </c>
      <c r="F157" s="5">
        <v>7.9274224192863593E-12</v>
      </c>
      <c r="G157" s="5">
        <v>1.8530563007835101E-9</v>
      </c>
      <c r="H157" s="4">
        <v>0</v>
      </c>
      <c r="I157" s="4">
        <v>0</v>
      </c>
      <c r="J157" s="4">
        <v>0</v>
      </c>
      <c r="K157" s="4">
        <v>61</v>
      </c>
      <c r="L157" s="4">
        <v>45</v>
      </c>
      <c r="M157" s="4">
        <v>45</v>
      </c>
      <c r="N157" s="4">
        <v>0</v>
      </c>
      <c r="O157" s="4">
        <v>0</v>
      </c>
      <c r="P157" s="4">
        <v>0</v>
      </c>
      <c r="Q157" s="4">
        <v>51.839274511938399</v>
      </c>
      <c r="R157" s="4">
        <v>35.433719308624802</v>
      </c>
      <c r="S157" s="4">
        <v>34.191684625234501</v>
      </c>
      <c r="T157" s="4">
        <v>100</v>
      </c>
      <c r="U157" s="4" t="s">
        <v>21</v>
      </c>
    </row>
    <row r="158" spans="1:21" x14ac:dyDescent="0.25">
      <c r="A158" s="4" t="s">
        <v>456</v>
      </c>
      <c r="B158" s="4">
        <v>78.323085410185101</v>
      </c>
      <c r="C158" s="4">
        <v>-2.4359189894594899</v>
      </c>
      <c r="D158" s="4">
        <v>0.35612355382740302</v>
      </c>
      <c r="E158" s="4">
        <v>-6.84009513911586</v>
      </c>
      <c r="F158" s="5">
        <v>7.9140603737224508E-12</v>
      </c>
      <c r="G158" s="5">
        <v>1.8530563007835101E-9</v>
      </c>
      <c r="H158" s="4">
        <v>20</v>
      </c>
      <c r="I158" s="4">
        <v>15</v>
      </c>
      <c r="J158" s="4">
        <v>13</v>
      </c>
      <c r="K158" s="4">
        <v>133</v>
      </c>
      <c r="L158" s="4">
        <v>230</v>
      </c>
      <c r="M158" s="4">
        <v>155</v>
      </c>
      <c r="N158" s="4">
        <v>25.004109743199901</v>
      </c>
      <c r="O158" s="4">
        <v>16.677555105915399</v>
      </c>
      <c r="P158" s="4">
        <v>16.353198072632999</v>
      </c>
      <c r="Q158" s="4">
        <v>113.026614919472</v>
      </c>
      <c r="R158" s="4">
        <v>181.105676466305</v>
      </c>
      <c r="S158" s="4">
        <v>117.771358153585</v>
      </c>
      <c r="T158" s="4">
        <v>100</v>
      </c>
      <c r="U158" s="4" t="s">
        <v>21</v>
      </c>
    </row>
    <row r="159" spans="1:21" x14ac:dyDescent="0.25">
      <c r="A159" s="4" t="s">
        <v>539</v>
      </c>
      <c r="B159" s="4">
        <v>43.4013304563248</v>
      </c>
      <c r="C159" s="4">
        <v>-2.7328437863806099</v>
      </c>
      <c r="D159" s="4">
        <v>0.39986380663218801</v>
      </c>
      <c r="E159" s="4">
        <v>-6.8344364782541902</v>
      </c>
      <c r="F159" s="5">
        <v>8.2328005246834101E-12</v>
      </c>
      <c r="G159" s="5">
        <v>1.91414813482452E-9</v>
      </c>
      <c r="H159" s="4">
        <v>7</v>
      </c>
      <c r="I159" s="4">
        <v>8</v>
      </c>
      <c r="J159" s="4">
        <v>4</v>
      </c>
      <c r="K159" s="4">
        <v>71</v>
      </c>
      <c r="L159" s="4">
        <v>123</v>
      </c>
      <c r="M159" s="4">
        <v>106</v>
      </c>
      <c r="N159" s="4">
        <v>8.7514384101199596</v>
      </c>
      <c r="O159" s="4">
        <v>8.8946960564882005</v>
      </c>
      <c r="P159" s="4">
        <v>5.0317532531178601</v>
      </c>
      <c r="Q159" s="4">
        <v>60.337516235206898</v>
      </c>
      <c r="R159" s="4">
        <v>96.8521661102412</v>
      </c>
      <c r="S159" s="4">
        <v>80.540412672774494</v>
      </c>
      <c r="T159" s="4">
        <v>100</v>
      </c>
      <c r="U159" s="4" t="s">
        <v>21</v>
      </c>
    </row>
    <row r="160" spans="1:21" x14ac:dyDescent="0.25">
      <c r="A160" s="4" t="s">
        <v>257</v>
      </c>
      <c r="B160" s="4">
        <v>75.603061669246898</v>
      </c>
      <c r="C160" s="4">
        <v>-3.3454103425408799</v>
      </c>
      <c r="D160" s="4">
        <v>0.49097249052838898</v>
      </c>
      <c r="E160" s="4">
        <v>-6.8138447816913601</v>
      </c>
      <c r="F160" s="5">
        <v>9.5024230959226401E-12</v>
      </c>
      <c r="G160" s="5">
        <v>2.1975869753432199E-9</v>
      </c>
      <c r="H160" s="4">
        <v>0</v>
      </c>
      <c r="I160" s="4">
        <v>3</v>
      </c>
      <c r="J160" s="4">
        <v>5</v>
      </c>
      <c r="K160" s="4">
        <v>88</v>
      </c>
      <c r="L160" s="4">
        <v>218</v>
      </c>
      <c r="M160" s="4">
        <v>260</v>
      </c>
      <c r="N160" s="4">
        <v>0</v>
      </c>
      <c r="O160" s="4">
        <v>3.3355110211830699</v>
      </c>
      <c r="P160" s="4">
        <v>6.2896915663973196</v>
      </c>
      <c r="Q160" s="4">
        <v>74.784527164763503</v>
      </c>
      <c r="R160" s="4">
        <v>171.656684650671</v>
      </c>
      <c r="S160" s="4">
        <v>197.551955612466</v>
      </c>
      <c r="T160" s="4">
        <v>100</v>
      </c>
      <c r="U160" s="4" t="s">
        <v>21</v>
      </c>
    </row>
    <row r="161" spans="1:21" x14ac:dyDescent="0.25">
      <c r="A161" s="4" t="s">
        <v>765</v>
      </c>
      <c r="B161" s="4">
        <v>56.196420489724602</v>
      </c>
      <c r="C161" s="4">
        <v>-2.2287030094750002</v>
      </c>
      <c r="D161" s="4">
        <v>0.32803055022428401</v>
      </c>
      <c r="E161" s="4">
        <v>-6.79419343092031</v>
      </c>
      <c r="F161" s="5">
        <v>1.0892016601888999E-11</v>
      </c>
      <c r="G161" s="5">
        <v>2.4793879466854999E-9</v>
      </c>
      <c r="H161" s="4">
        <v>12</v>
      </c>
      <c r="I161" s="4">
        <v>20</v>
      </c>
      <c r="J161" s="4">
        <v>10</v>
      </c>
      <c r="K161" s="4">
        <v>105</v>
      </c>
      <c r="L161" s="4">
        <v>131</v>
      </c>
      <c r="M161" s="4">
        <v>125</v>
      </c>
      <c r="N161" s="4">
        <v>15.0024658459199</v>
      </c>
      <c r="O161" s="4">
        <v>22.236740141220501</v>
      </c>
      <c r="P161" s="4">
        <v>12.5793831327946</v>
      </c>
      <c r="Q161" s="4">
        <v>89.231538094320101</v>
      </c>
      <c r="R161" s="4">
        <v>103.15149398733</v>
      </c>
      <c r="S161" s="4">
        <v>94.9769017367624</v>
      </c>
      <c r="T161" s="4">
        <v>100</v>
      </c>
      <c r="U161" s="4" t="s">
        <v>21</v>
      </c>
    </row>
    <row r="162" spans="1:21" x14ac:dyDescent="0.25">
      <c r="A162" s="4" t="s">
        <v>49</v>
      </c>
      <c r="B162" s="4">
        <v>38.2168110177427</v>
      </c>
      <c r="C162" s="4">
        <v>3.4852609254255298</v>
      </c>
      <c r="D162" s="4">
        <v>0.51293774850859897</v>
      </c>
      <c r="E162" s="4">
        <v>6.7947054697361597</v>
      </c>
      <c r="F162" s="5">
        <v>1.0853403032798299E-11</v>
      </c>
      <c r="G162" s="5">
        <v>2.4793879466854999E-9</v>
      </c>
      <c r="H162" s="4">
        <v>66</v>
      </c>
      <c r="I162" s="4">
        <v>106</v>
      </c>
      <c r="J162" s="4">
        <v>23</v>
      </c>
      <c r="K162" s="4">
        <v>0</v>
      </c>
      <c r="L162" s="4">
        <v>0</v>
      </c>
      <c r="M162" s="4">
        <v>0</v>
      </c>
      <c r="N162" s="4">
        <v>82.513562152559601</v>
      </c>
      <c r="O162" s="4">
        <v>117.854722748469</v>
      </c>
      <c r="P162" s="4">
        <v>28.932581205427699</v>
      </c>
      <c r="Q162" s="4">
        <v>0</v>
      </c>
      <c r="R162" s="4">
        <v>0</v>
      </c>
      <c r="S162" s="4">
        <v>0</v>
      </c>
      <c r="T162" s="4">
        <v>100</v>
      </c>
      <c r="U162" s="4" t="s">
        <v>18</v>
      </c>
    </row>
    <row r="163" spans="1:21" x14ac:dyDescent="0.25">
      <c r="A163" s="4" t="s">
        <v>518</v>
      </c>
      <c r="B163" s="4">
        <v>59.828280656532797</v>
      </c>
      <c r="C163" s="4">
        <v>-2.5416227179372499</v>
      </c>
      <c r="D163" s="4">
        <v>0.37463585475418398</v>
      </c>
      <c r="E163" s="4">
        <v>-6.7842484526872804</v>
      </c>
      <c r="F163" s="5">
        <v>1.1669236102823601E-11</v>
      </c>
      <c r="G163" s="5">
        <v>2.6424742045758701E-9</v>
      </c>
      <c r="H163" s="4">
        <v>11</v>
      </c>
      <c r="I163" s="4">
        <v>16</v>
      </c>
      <c r="J163" s="4">
        <v>6</v>
      </c>
      <c r="K163" s="4">
        <v>136</v>
      </c>
      <c r="L163" s="4">
        <v>107</v>
      </c>
      <c r="M163" s="4">
        <v>158</v>
      </c>
      <c r="N163" s="4">
        <v>13.7522603587599</v>
      </c>
      <c r="O163" s="4">
        <v>17.789392112976401</v>
      </c>
      <c r="P163" s="4">
        <v>7.54762987967678</v>
      </c>
      <c r="Q163" s="4">
        <v>115.57608743645299</v>
      </c>
      <c r="R163" s="4">
        <v>84.253510356063501</v>
      </c>
      <c r="S163" s="4">
        <v>120.050803795268</v>
      </c>
      <c r="T163" s="4">
        <v>100</v>
      </c>
      <c r="U163" s="4" t="s">
        <v>21</v>
      </c>
    </row>
    <row r="164" spans="1:21" x14ac:dyDescent="0.25">
      <c r="A164" s="4" t="s">
        <v>264</v>
      </c>
      <c r="B164" s="4">
        <v>22.894644485468898</v>
      </c>
      <c r="C164" s="4">
        <v>-3.3985888709625098</v>
      </c>
      <c r="D164" s="4">
        <v>0.50458393082205399</v>
      </c>
      <c r="E164" s="4">
        <v>-6.7354282674551804</v>
      </c>
      <c r="F164" s="5">
        <v>1.6344778588951899E-11</v>
      </c>
      <c r="G164" s="5">
        <v>3.62570552801251E-9</v>
      </c>
      <c r="H164" s="4">
        <v>0</v>
      </c>
      <c r="I164" s="4">
        <v>0</v>
      </c>
      <c r="J164" s="4">
        <v>0</v>
      </c>
      <c r="K164" s="4">
        <v>71</v>
      </c>
      <c r="L164" s="4">
        <v>38</v>
      </c>
      <c r="M164" s="4">
        <v>62</v>
      </c>
      <c r="N164" s="4">
        <v>0</v>
      </c>
      <c r="O164" s="4">
        <v>0</v>
      </c>
      <c r="P164" s="4">
        <v>0</v>
      </c>
      <c r="Q164" s="4">
        <v>60.337516235206898</v>
      </c>
      <c r="R164" s="4">
        <v>29.921807416172101</v>
      </c>
      <c r="S164" s="4">
        <v>47.1085432614342</v>
      </c>
      <c r="T164" s="4">
        <v>100</v>
      </c>
      <c r="U164" s="4" t="s">
        <v>21</v>
      </c>
    </row>
    <row r="165" spans="1:21" x14ac:dyDescent="0.25">
      <c r="A165" s="4" t="s">
        <v>329</v>
      </c>
      <c r="B165" s="4">
        <v>17.495195136030802</v>
      </c>
      <c r="C165" s="4">
        <v>-3.3434088813747098</v>
      </c>
      <c r="D165" s="4">
        <v>0.50154734217684205</v>
      </c>
      <c r="E165" s="4">
        <v>-6.6661880150006896</v>
      </c>
      <c r="F165" s="5">
        <v>2.62532899616812E-11</v>
      </c>
      <c r="G165" s="5">
        <v>5.7072027047698703E-9</v>
      </c>
      <c r="H165" s="4">
        <v>0</v>
      </c>
      <c r="I165" s="4">
        <v>0</v>
      </c>
      <c r="J165" s="4">
        <v>0</v>
      </c>
      <c r="K165" s="4">
        <v>36</v>
      </c>
      <c r="L165" s="4">
        <v>52</v>
      </c>
      <c r="M165" s="4">
        <v>44</v>
      </c>
      <c r="N165" s="4">
        <v>0</v>
      </c>
      <c r="O165" s="4">
        <v>0</v>
      </c>
      <c r="P165" s="4">
        <v>0</v>
      </c>
      <c r="Q165" s="4">
        <v>30.593670203766901</v>
      </c>
      <c r="R165" s="4">
        <v>40.945631201077603</v>
      </c>
      <c r="S165" s="4">
        <v>33.431869411340401</v>
      </c>
      <c r="T165" s="4">
        <v>100</v>
      </c>
      <c r="U165" s="4" t="s">
        <v>21</v>
      </c>
    </row>
    <row r="166" spans="1:21" x14ac:dyDescent="0.25">
      <c r="A166" s="4" t="s">
        <v>182</v>
      </c>
      <c r="B166" s="4">
        <v>30.359981099815499</v>
      </c>
      <c r="C166" s="4">
        <v>-3.3923610427022699</v>
      </c>
      <c r="D166" s="4">
        <v>0.50887658607050301</v>
      </c>
      <c r="E166" s="4">
        <v>-6.6663728211544599</v>
      </c>
      <c r="F166" s="5">
        <v>2.6220269259680301E-11</v>
      </c>
      <c r="G166" s="5">
        <v>5.7072027047698703E-9</v>
      </c>
      <c r="H166" s="4">
        <v>0</v>
      </c>
      <c r="I166" s="4">
        <v>0</v>
      </c>
      <c r="J166" s="4">
        <v>0</v>
      </c>
      <c r="K166" s="4">
        <v>60</v>
      </c>
      <c r="L166" s="4">
        <v>45</v>
      </c>
      <c r="M166" s="4">
        <v>126</v>
      </c>
      <c r="N166" s="4">
        <v>0</v>
      </c>
      <c r="O166" s="4">
        <v>0</v>
      </c>
      <c r="P166" s="4">
        <v>0</v>
      </c>
      <c r="Q166" s="4">
        <v>50.989450339611501</v>
      </c>
      <c r="R166" s="4">
        <v>35.433719308624802</v>
      </c>
      <c r="S166" s="4">
        <v>95.736716950656501</v>
      </c>
      <c r="T166" s="4">
        <v>100</v>
      </c>
      <c r="U166" s="4" t="s">
        <v>21</v>
      </c>
    </row>
    <row r="167" spans="1:21" x14ac:dyDescent="0.25">
      <c r="A167" s="4" t="s">
        <v>173</v>
      </c>
      <c r="B167" s="4">
        <v>14.153670973353</v>
      </c>
      <c r="C167" s="4">
        <v>3.3681860304806501</v>
      </c>
      <c r="D167" s="4">
        <v>0.50604640185925698</v>
      </c>
      <c r="E167" s="4">
        <v>6.6558837650177001</v>
      </c>
      <c r="F167" s="5">
        <v>2.8160274484894599E-11</v>
      </c>
      <c r="G167" s="5">
        <v>6.0913055425584503E-9</v>
      </c>
      <c r="H167" s="4">
        <v>20</v>
      </c>
      <c r="I167" s="4">
        <v>29</v>
      </c>
      <c r="J167" s="4">
        <v>22</v>
      </c>
      <c r="K167" s="4">
        <v>0</v>
      </c>
      <c r="L167" s="4">
        <v>0</v>
      </c>
      <c r="M167" s="4">
        <v>0</v>
      </c>
      <c r="N167" s="4">
        <v>25.004109743199901</v>
      </c>
      <c r="O167" s="4">
        <v>32.2432732047697</v>
      </c>
      <c r="P167" s="4">
        <v>27.674642892148199</v>
      </c>
      <c r="Q167" s="4">
        <v>0</v>
      </c>
      <c r="R167" s="4">
        <v>0</v>
      </c>
      <c r="S167" s="4">
        <v>0</v>
      </c>
      <c r="T167" s="4">
        <v>100</v>
      </c>
      <c r="U167" s="4" t="s">
        <v>18</v>
      </c>
    </row>
    <row r="168" spans="1:21" x14ac:dyDescent="0.25">
      <c r="A168" s="4" t="s">
        <v>3077</v>
      </c>
      <c r="B168" s="4">
        <v>26.501311698160201</v>
      </c>
      <c r="C168" s="4">
        <v>3.3441180875780501</v>
      </c>
      <c r="D168" s="4">
        <v>0.50275734133848005</v>
      </c>
      <c r="E168" s="4">
        <v>6.6515549602419997</v>
      </c>
      <c r="F168" s="5">
        <v>2.9001251509852201E-11</v>
      </c>
      <c r="G168" s="5">
        <v>6.2421604611156196E-9</v>
      </c>
      <c r="H168" s="4">
        <v>27</v>
      </c>
      <c r="I168" s="4">
        <v>67</v>
      </c>
      <c r="J168" s="4">
        <v>39</v>
      </c>
      <c r="K168" s="4">
        <v>2</v>
      </c>
      <c r="L168" s="4">
        <v>0</v>
      </c>
      <c r="M168" s="4">
        <v>0</v>
      </c>
      <c r="N168" s="4">
        <v>33.755548153319801</v>
      </c>
      <c r="O168" s="4">
        <v>74.493079473088699</v>
      </c>
      <c r="P168" s="4">
        <v>49.059594217899097</v>
      </c>
      <c r="Q168" s="4">
        <v>1.6996483446537201</v>
      </c>
      <c r="R168" s="4">
        <v>0</v>
      </c>
      <c r="S168" s="4">
        <v>0</v>
      </c>
      <c r="T168" s="4">
        <v>100</v>
      </c>
      <c r="U168" s="4" t="s">
        <v>18</v>
      </c>
    </row>
    <row r="169" spans="1:21" x14ac:dyDescent="0.25">
      <c r="A169" s="4" t="s">
        <v>213</v>
      </c>
      <c r="B169" s="4">
        <v>1571.2686295389799</v>
      </c>
      <c r="C169" s="4">
        <v>-2.2187267523836001</v>
      </c>
      <c r="D169" s="4">
        <v>0.33394388802327502</v>
      </c>
      <c r="E169" s="4">
        <v>-6.6440106615425103</v>
      </c>
      <c r="F169" s="5">
        <v>3.05260479257967E-11</v>
      </c>
      <c r="G169" s="5">
        <v>6.5379877424521603E-9</v>
      </c>
      <c r="H169" s="4">
        <v>541</v>
      </c>
      <c r="I169" s="4">
        <v>365</v>
      </c>
      <c r="J169" s="4">
        <v>257</v>
      </c>
      <c r="K169" s="4">
        <v>2877</v>
      </c>
      <c r="L169" s="4">
        <v>4300</v>
      </c>
      <c r="M169" s="4">
        <v>2884</v>
      </c>
      <c r="N169" s="4">
        <v>676.36116855355704</v>
      </c>
      <c r="O169" s="4">
        <v>405.82050757727399</v>
      </c>
      <c r="P169" s="4">
        <v>323.29014651282199</v>
      </c>
      <c r="Q169" s="4">
        <v>2444.9441437843702</v>
      </c>
      <c r="R169" s="4">
        <v>3385.88873393526</v>
      </c>
      <c r="S169" s="4">
        <v>2191.3070768705802</v>
      </c>
      <c r="T169" s="4">
        <v>100</v>
      </c>
      <c r="U169" s="4" t="s">
        <v>21</v>
      </c>
    </row>
    <row r="170" spans="1:21" x14ac:dyDescent="0.25">
      <c r="A170" s="4" t="s">
        <v>250</v>
      </c>
      <c r="B170" s="4">
        <v>23.8658914912786</v>
      </c>
      <c r="C170" s="4">
        <v>-3.3589881602507501</v>
      </c>
      <c r="D170" s="4">
        <v>0.50661728155849794</v>
      </c>
      <c r="E170" s="4">
        <v>-6.6302281476019704</v>
      </c>
      <c r="F170" s="5">
        <v>3.3516841892351003E-11</v>
      </c>
      <c r="G170" s="5">
        <v>7.1157407511426201E-9</v>
      </c>
      <c r="H170" s="4">
        <v>0</v>
      </c>
      <c r="I170" s="4">
        <v>0</v>
      </c>
      <c r="J170" s="4">
        <v>0</v>
      </c>
      <c r="K170" s="4">
        <v>65</v>
      </c>
      <c r="L170" s="4">
        <v>76</v>
      </c>
      <c r="M170" s="4">
        <v>37</v>
      </c>
      <c r="N170" s="4">
        <v>0</v>
      </c>
      <c r="O170" s="4">
        <v>0</v>
      </c>
      <c r="P170" s="4">
        <v>0</v>
      </c>
      <c r="Q170" s="4">
        <v>55.238571201245797</v>
      </c>
      <c r="R170" s="4">
        <v>59.843614832344201</v>
      </c>
      <c r="S170" s="4">
        <v>28.113162914081698</v>
      </c>
      <c r="T170" s="4">
        <v>100</v>
      </c>
      <c r="U170" s="4" t="s">
        <v>21</v>
      </c>
    </row>
    <row r="171" spans="1:21" x14ac:dyDescent="0.25">
      <c r="A171" s="4" t="s">
        <v>166</v>
      </c>
      <c r="B171" s="4">
        <v>129.55417539390399</v>
      </c>
      <c r="C171" s="4">
        <v>-3.0905484876433</v>
      </c>
      <c r="D171" s="4">
        <v>0.467382941694305</v>
      </c>
      <c r="E171" s="4">
        <v>-6.61245461043098</v>
      </c>
      <c r="F171" s="5">
        <v>3.7799903855585901E-11</v>
      </c>
      <c r="G171" s="5">
        <v>7.8989734717909705E-9</v>
      </c>
      <c r="H171" s="4">
        <v>7</v>
      </c>
      <c r="I171" s="4">
        <v>14</v>
      </c>
      <c r="J171" s="4">
        <v>8</v>
      </c>
      <c r="K171" s="4">
        <v>194</v>
      </c>
      <c r="L171" s="4">
        <v>573</v>
      </c>
      <c r="M171" s="4">
        <v>167</v>
      </c>
      <c r="N171" s="4">
        <v>8.7514384101199596</v>
      </c>
      <c r="O171" s="4">
        <v>15.565718098854299</v>
      </c>
      <c r="P171" s="4">
        <v>10.063506506235701</v>
      </c>
      <c r="Q171" s="4">
        <v>164.86588943141101</v>
      </c>
      <c r="R171" s="4">
        <v>451.18935919648999</v>
      </c>
      <c r="S171" s="4">
        <v>126.889140720315</v>
      </c>
      <c r="T171" s="4">
        <v>100</v>
      </c>
      <c r="U171" s="4" t="s">
        <v>21</v>
      </c>
    </row>
    <row r="172" spans="1:21" x14ac:dyDescent="0.25">
      <c r="A172" s="4" t="s">
        <v>110</v>
      </c>
      <c r="B172" s="4">
        <v>53.625631756762601</v>
      </c>
      <c r="C172" s="4">
        <v>-3.3960043148284198</v>
      </c>
      <c r="D172" s="4">
        <v>0.51362874859551</v>
      </c>
      <c r="E172" s="4">
        <v>-6.6117878411491002</v>
      </c>
      <c r="F172" s="5">
        <v>3.7970593302458997E-11</v>
      </c>
      <c r="G172" s="5">
        <v>7.8989734717909705E-9</v>
      </c>
      <c r="H172" s="4">
        <v>0</v>
      </c>
      <c r="I172" s="4">
        <v>0</v>
      </c>
      <c r="J172" s="4">
        <v>0</v>
      </c>
      <c r="K172" s="4">
        <v>97</v>
      </c>
      <c r="L172" s="4">
        <v>247</v>
      </c>
      <c r="M172" s="4">
        <v>59</v>
      </c>
      <c r="N172" s="4">
        <v>0</v>
      </c>
      <c r="O172" s="4">
        <v>0</v>
      </c>
      <c r="P172" s="4">
        <v>0</v>
      </c>
      <c r="Q172" s="4">
        <v>82.432944715705304</v>
      </c>
      <c r="R172" s="4">
        <v>194.49174820511899</v>
      </c>
      <c r="S172" s="4">
        <v>44.829097619751899</v>
      </c>
      <c r="T172" s="4">
        <v>100</v>
      </c>
      <c r="U172" s="4" t="s">
        <v>21</v>
      </c>
    </row>
    <row r="173" spans="1:21" x14ac:dyDescent="0.25">
      <c r="A173" s="4" t="s">
        <v>162</v>
      </c>
      <c r="B173" s="4">
        <v>35.406204890220799</v>
      </c>
      <c r="C173" s="4">
        <v>-3.36954995409087</v>
      </c>
      <c r="D173" s="4">
        <v>0.51108177497812401</v>
      </c>
      <c r="E173" s="4">
        <v>-6.5929761518792098</v>
      </c>
      <c r="F173" s="5">
        <v>4.3109584714290298E-11</v>
      </c>
      <c r="G173" s="5">
        <v>8.8830261810801701E-9</v>
      </c>
      <c r="H173" s="4">
        <v>0</v>
      </c>
      <c r="I173" s="4">
        <v>0</v>
      </c>
      <c r="J173" s="4">
        <v>0</v>
      </c>
      <c r="K173" s="4">
        <v>135</v>
      </c>
      <c r="L173" s="4">
        <v>44</v>
      </c>
      <c r="M173" s="4">
        <v>83</v>
      </c>
      <c r="N173" s="4">
        <v>0</v>
      </c>
      <c r="O173" s="4">
        <v>0</v>
      </c>
      <c r="P173" s="4">
        <v>0</v>
      </c>
      <c r="Q173" s="4">
        <v>114.726263264126</v>
      </c>
      <c r="R173" s="4">
        <v>34.646303323988697</v>
      </c>
      <c r="S173" s="4">
        <v>63.0646627532102</v>
      </c>
      <c r="T173" s="4">
        <v>100</v>
      </c>
      <c r="U173" s="4" t="s">
        <v>21</v>
      </c>
    </row>
    <row r="174" spans="1:21" x14ac:dyDescent="0.25">
      <c r="A174" s="4" t="s">
        <v>504</v>
      </c>
      <c r="B174" s="4">
        <v>77.631107976334604</v>
      </c>
      <c r="C174" s="4">
        <v>-2.33526947616327</v>
      </c>
      <c r="D174" s="4">
        <v>0.35428398343017697</v>
      </c>
      <c r="E174" s="4">
        <v>-6.5915186273824604</v>
      </c>
      <c r="F174" s="5">
        <v>4.3535018850659299E-11</v>
      </c>
      <c r="G174" s="5">
        <v>8.9283752339102008E-9</v>
      </c>
      <c r="H174" s="4">
        <v>19</v>
      </c>
      <c r="I174" s="4">
        <v>13</v>
      </c>
      <c r="J174" s="4">
        <v>19</v>
      </c>
      <c r="K174" s="4">
        <v>157</v>
      </c>
      <c r="L174" s="4">
        <v>129</v>
      </c>
      <c r="M174" s="4">
        <v>222</v>
      </c>
      <c r="N174" s="4">
        <v>23.753904256039899</v>
      </c>
      <c r="O174" s="4">
        <v>14.453881091793299</v>
      </c>
      <c r="P174" s="4">
        <v>23.9008279523098</v>
      </c>
      <c r="Q174" s="4">
        <v>133.422395055317</v>
      </c>
      <c r="R174" s="4">
        <v>101.576662018058</v>
      </c>
      <c r="S174" s="4">
        <v>168.67897748448999</v>
      </c>
      <c r="T174" s="4">
        <v>100</v>
      </c>
      <c r="U174" s="4" t="s">
        <v>21</v>
      </c>
    </row>
    <row r="175" spans="1:21" x14ac:dyDescent="0.25">
      <c r="A175" s="4" t="s">
        <v>287</v>
      </c>
      <c r="B175" s="4">
        <v>20.451383527694301</v>
      </c>
      <c r="C175" s="4">
        <v>-3.3194838499521899</v>
      </c>
      <c r="D175" s="4">
        <v>0.50547995218632902</v>
      </c>
      <c r="E175" s="4">
        <v>-6.5669940728501297</v>
      </c>
      <c r="F175" s="5">
        <v>5.1341089626570201E-11</v>
      </c>
      <c r="G175" s="5">
        <v>1.04798492712865E-8</v>
      </c>
      <c r="H175" s="4">
        <v>0</v>
      </c>
      <c r="I175" s="4">
        <v>0</v>
      </c>
      <c r="J175" s="4">
        <v>0</v>
      </c>
      <c r="K175" s="4">
        <v>61</v>
      </c>
      <c r="L175" s="4">
        <v>35</v>
      </c>
      <c r="M175" s="4">
        <v>57</v>
      </c>
      <c r="N175" s="4">
        <v>0</v>
      </c>
      <c r="O175" s="4">
        <v>0</v>
      </c>
      <c r="P175" s="4">
        <v>0</v>
      </c>
      <c r="Q175" s="4">
        <v>51.839274511938399</v>
      </c>
      <c r="R175" s="4">
        <v>27.559559462263799</v>
      </c>
      <c r="S175" s="4">
        <v>43.309467191963698</v>
      </c>
      <c r="T175" s="4">
        <v>100</v>
      </c>
      <c r="U175" s="4" t="s">
        <v>21</v>
      </c>
    </row>
    <row r="176" spans="1:21" x14ac:dyDescent="0.25">
      <c r="A176" s="4" t="s">
        <v>91</v>
      </c>
      <c r="B176" s="4">
        <v>24.593281910988502</v>
      </c>
      <c r="C176" s="4">
        <v>3.3579233200746201</v>
      </c>
      <c r="D176" s="4">
        <v>0.51251911649924298</v>
      </c>
      <c r="E176" s="4">
        <v>6.5518011172166304</v>
      </c>
      <c r="F176" s="5">
        <v>5.6847220137185798E-11</v>
      </c>
      <c r="G176" s="5">
        <v>1.14958299401143E-8</v>
      </c>
      <c r="H176" s="4">
        <v>42</v>
      </c>
      <c r="I176" s="4">
        <v>21</v>
      </c>
      <c r="J176" s="4">
        <v>57</v>
      </c>
      <c r="K176" s="4">
        <v>0</v>
      </c>
      <c r="L176" s="4">
        <v>0</v>
      </c>
      <c r="M176" s="4">
        <v>0</v>
      </c>
      <c r="N176" s="4">
        <v>52.5086304607198</v>
      </c>
      <c r="O176" s="4">
        <v>23.3485771482815</v>
      </c>
      <c r="P176" s="4">
        <v>71.702483856929405</v>
      </c>
      <c r="Q176" s="4">
        <v>0</v>
      </c>
      <c r="R176" s="4">
        <v>0</v>
      </c>
      <c r="S176" s="4">
        <v>0</v>
      </c>
      <c r="T176" s="4">
        <v>100</v>
      </c>
      <c r="U176" s="4" t="s">
        <v>18</v>
      </c>
    </row>
    <row r="177" spans="1:21" x14ac:dyDescent="0.25">
      <c r="A177" s="4" t="s">
        <v>122</v>
      </c>
      <c r="B177" s="4">
        <v>18.709067185535101</v>
      </c>
      <c r="C177" s="4">
        <v>3.3388801300098199</v>
      </c>
      <c r="D177" s="4">
        <v>0.51054838608151598</v>
      </c>
      <c r="E177" s="4">
        <v>6.5397917631977798</v>
      </c>
      <c r="F177" s="5">
        <v>6.1604548657724303E-11</v>
      </c>
      <c r="G177" s="5">
        <v>1.23430533020301E-8</v>
      </c>
      <c r="H177" s="4">
        <v>38</v>
      </c>
      <c r="I177" s="4">
        <v>39</v>
      </c>
      <c r="J177" s="4">
        <v>17</v>
      </c>
      <c r="K177" s="4">
        <v>0</v>
      </c>
      <c r="L177" s="4">
        <v>0</v>
      </c>
      <c r="M177" s="4">
        <v>0</v>
      </c>
      <c r="N177" s="4">
        <v>47.507808512079798</v>
      </c>
      <c r="O177" s="4">
        <v>43.361643275379997</v>
      </c>
      <c r="P177" s="4">
        <v>21.384951325750901</v>
      </c>
      <c r="Q177" s="4">
        <v>0</v>
      </c>
      <c r="R177" s="4">
        <v>0</v>
      </c>
      <c r="S177" s="4">
        <v>0</v>
      </c>
      <c r="T177" s="4">
        <v>100</v>
      </c>
      <c r="U177" s="4" t="s">
        <v>18</v>
      </c>
    </row>
    <row r="178" spans="1:21" x14ac:dyDescent="0.25">
      <c r="A178" s="4" t="s">
        <v>3078</v>
      </c>
      <c r="B178" s="4">
        <v>62.0705380725528</v>
      </c>
      <c r="C178" s="4">
        <v>-2.0253374578080199</v>
      </c>
      <c r="D178" s="4">
        <v>0.31103095248316698</v>
      </c>
      <c r="E178" s="4">
        <v>-6.5116910122237304</v>
      </c>
      <c r="F178" s="5">
        <v>7.4309455364280198E-11</v>
      </c>
      <c r="G178" s="5">
        <v>1.47526324215898E-8</v>
      </c>
      <c r="H178" s="4">
        <v>13</v>
      </c>
      <c r="I178" s="4">
        <v>24</v>
      </c>
      <c r="J178" s="4">
        <v>17</v>
      </c>
      <c r="K178" s="4">
        <v>129</v>
      </c>
      <c r="L178" s="4">
        <v>116</v>
      </c>
      <c r="M178" s="4">
        <v>141</v>
      </c>
      <c r="N178" s="4">
        <v>16.252671333079899</v>
      </c>
      <c r="O178" s="4">
        <v>26.684088169464601</v>
      </c>
      <c r="P178" s="4">
        <v>21.384951325750901</v>
      </c>
      <c r="Q178" s="4">
        <v>109.627318230165</v>
      </c>
      <c r="R178" s="4">
        <v>91.340254217788498</v>
      </c>
      <c r="S178" s="4">
        <v>107.13394515906801</v>
      </c>
      <c r="T178" s="4">
        <v>100</v>
      </c>
      <c r="U178" s="4" t="s">
        <v>21</v>
      </c>
    </row>
    <row r="179" spans="1:21" x14ac:dyDescent="0.25">
      <c r="A179" s="4" t="s">
        <v>391</v>
      </c>
      <c r="B179" s="4">
        <v>104.054236770999</v>
      </c>
      <c r="C179" s="4">
        <v>-2.4603994047508202</v>
      </c>
      <c r="D179" s="4">
        <v>0.37818321600692001</v>
      </c>
      <c r="E179" s="4">
        <v>-6.5058397639354997</v>
      </c>
      <c r="F179" s="5">
        <v>7.7260546781147603E-11</v>
      </c>
      <c r="G179" s="5">
        <v>1.52687911497761E-8</v>
      </c>
      <c r="H179" s="4">
        <v>15</v>
      </c>
      <c r="I179" s="4">
        <v>20</v>
      </c>
      <c r="J179" s="4">
        <v>25</v>
      </c>
      <c r="K179" s="4">
        <v>170</v>
      </c>
      <c r="L179" s="4">
        <v>336</v>
      </c>
      <c r="M179" s="4">
        <v>188</v>
      </c>
      <c r="N179" s="4">
        <v>18.7530823073999</v>
      </c>
      <c r="O179" s="4">
        <v>22.236740141220501</v>
      </c>
      <c r="P179" s="4">
        <v>31.448457831986602</v>
      </c>
      <c r="Q179" s="4">
        <v>144.470109295566</v>
      </c>
      <c r="R179" s="4">
        <v>264.571770837732</v>
      </c>
      <c r="S179" s="4">
        <v>142.84526021209101</v>
      </c>
      <c r="T179" s="4">
        <v>100</v>
      </c>
      <c r="U179" s="4" t="s">
        <v>21</v>
      </c>
    </row>
    <row r="180" spans="1:21" x14ac:dyDescent="0.25">
      <c r="A180" s="4" t="s">
        <v>274</v>
      </c>
      <c r="B180" s="4">
        <v>5497.9091010623597</v>
      </c>
      <c r="C180" s="4">
        <v>-3.0455750404452</v>
      </c>
      <c r="D180" s="4">
        <v>0.46836470891543502</v>
      </c>
      <c r="E180" s="4">
        <v>-6.5025715697018702</v>
      </c>
      <c r="F180" s="5">
        <v>7.8958434226006596E-11</v>
      </c>
      <c r="G180" s="5">
        <v>1.5533732141530801E-8</v>
      </c>
      <c r="H180" s="4">
        <v>649</v>
      </c>
      <c r="I180" s="4">
        <v>531</v>
      </c>
      <c r="J180" s="4">
        <v>133</v>
      </c>
      <c r="K180" s="4">
        <v>9041</v>
      </c>
      <c r="L180" s="4">
        <v>21115</v>
      </c>
      <c r="M180" s="4">
        <v>9356</v>
      </c>
      <c r="N180" s="4">
        <v>811.38336116683604</v>
      </c>
      <c r="O180" s="4">
        <v>590.38545074940396</v>
      </c>
      <c r="P180" s="4">
        <v>167.30579566616899</v>
      </c>
      <c r="Q180" s="4">
        <v>7683.26034200713</v>
      </c>
      <c r="R180" s="4">
        <v>16626.288515591401</v>
      </c>
      <c r="S180" s="4">
        <v>7108.83114119319</v>
      </c>
      <c r="T180" s="4">
        <v>100</v>
      </c>
      <c r="U180" s="4" t="s">
        <v>21</v>
      </c>
    </row>
    <row r="181" spans="1:21" x14ac:dyDescent="0.25">
      <c r="A181" s="4" t="s">
        <v>372</v>
      </c>
      <c r="B181" s="4">
        <v>56.9242725406137</v>
      </c>
      <c r="C181" s="4">
        <v>-3.0066943848709502</v>
      </c>
      <c r="D181" s="4">
        <v>0.46286166042049698</v>
      </c>
      <c r="E181" s="4">
        <v>-6.49588125778111</v>
      </c>
      <c r="F181" s="5">
        <v>8.2548749093053098E-11</v>
      </c>
      <c r="G181" s="5">
        <v>1.6166912221025998E-8</v>
      </c>
      <c r="H181" s="4">
        <v>6</v>
      </c>
      <c r="I181" s="4">
        <v>8</v>
      </c>
      <c r="J181" s="4">
        <v>0</v>
      </c>
      <c r="K181" s="4">
        <v>135</v>
      </c>
      <c r="L181" s="4">
        <v>136</v>
      </c>
      <c r="M181" s="4">
        <v>136</v>
      </c>
      <c r="N181" s="4">
        <v>7.5012329229599599</v>
      </c>
      <c r="O181" s="4">
        <v>8.8946960564882005</v>
      </c>
      <c r="P181" s="4">
        <v>0</v>
      </c>
      <c r="Q181" s="4">
        <v>114.726263264126</v>
      </c>
      <c r="R181" s="4">
        <v>107.088573910511</v>
      </c>
      <c r="S181" s="4">
        <v>103.334869089598</v>
      </c>
      <c r="T181" s="4">
        <v>100</v>
      </c>
      <c r="U181" s="4" t="s">
        <v>21</v>
      </c>
    </row>
    <row r="182" spans="1:21" x14ac:dyDescent="0.25">
      <c r="A182" s="4" t="s">
        <v>825</v>
      </c>
      <c r="B182" s="4">
        <v>31.597216647356301</v>
      </c>
      <c r="C182" s="4">
        <v>-2.5090777477471802</v>
      </c>
      <c r="D182" s="4">
        <v>0.38632022599391103</v>
      </c>
      <c r="E182" s="4">
        <v>-6.49481331527985</v>
      </c>
      <c r="F182" s="5">
        <v>8.3136437822265003E-11</v>
      </c>
      <c r="G182" s="5">
        <v>1.62089957113742E-8</v>
      </c>
      <c r="H182" s="4">
        <v>4</v>
      </c>
      <c r="I182" s="4">
        <v>6</v>
      </c>
      <c r="J182" s="4">
        <v>7</v>
      </c>
      <c r="K182" s="4">
        <v>68</v>
      </c>
      <c r="L182" s="4">
        <v>69</v>
      </c>
      <c r="M182" s="4">
        <v>75</v>
      </c>
      <c r="N182" s="4">
        <v>5.0008219486399801</v>
      </c>
      <c r="O182" s="4">
        <v>6.6710220423661504</v>
      </c>
      <c r="P182" s="4">
        <v>8.8055681929562493</v>
      </c>
      <c r="Q182" s="4">
        <v>57.788043718226398</v>
      </c>
      <c r="R182" s="4">
        <v>54.3317029398914</v>
      </c>
      <c r="S182" s="4">
        <v>56.986141042057497</v>
      </c>
      <c r="T182" s="4">
        <v>100</v>
      </c>
      <c r="U182" s="4" t="s">
        <v>21</v>
      </c>
    </row>
    <row r="183" spans="1:21" x14ac:dyDescent="0.25">
      <c r="A183" s="4" t="s">
        <v>745</v>
      </c>
      <c r="B183" s="4">
        <v>30.473777539643699</v>
      </c>
      <c r="C183" s="4">
        <v>-2.6223971928736698</v>
      </c>
      <c r="D183" s="4">
        <v>0.40646679709963002</v>
      </c>
      <c r="E183" s="4">
        <v>-6.4516885796969401</v>
      </c>
      <c r="F183" s="5">
        <v>1.10610697416086E-10</v>
      </c>
      <c r="G183" s="5">
        <v>2.13739195655849E-8</v>
      </c>
      <c r="H183" s="4">
        <v>4</v>
      </c>
      <c r="I183" s="4">
        <v>4</v>
      </c>
      <c r="J183" s="4">
        <v>6</v>
      </c>
      <c r="K183" s="4">
        <v>74</v>
      </c>
      <c r="L183" s="4">
        <v>69</v>
      </c>
      <c r="M183" s="4">
        <v>64</v>
      </c>
      <c r="N183" s="4">
        <v>5.0008219486399801</v>
      </c>
      <c r="O183" s="4">
        <v>4.4473480282441002</v>
      </c>
      <c r="P183" s="4">
        <v>7.54762987967678</v>
      </c>
      <c r="Q183" s="4">
        <v>62.886988752187499</v>
      </c>
      <c r="R183" s="4">
        <v>54.3317029398914</v>
      </c>
      <c r="S183" s="4">
        <v>48.6281736892224</v>
      </c>
      <c r="T183" s="4">
        <v>100</v>
      </c>
      <c r="U183" s="4" t="s">
        <v>21</v>
      </c>
    </row>
    <row r="184" spans="1:21" x14ac:dyDescent="0.25">
      <c r="A184" s="4" t="s">
        <v>318</v>
      </c>
      <c r="B184" s="4">
        <v>18.260367317289699</v>
      </c>
      <c r="C184" s="4">
        <v>-3.2557476252460198</v>
      </c>
      <c r="D184" s="4">
        <v>0.50581212216445703</v>
      </c>
      <c r="E184" s="4">
        <v>-6.4366737817870296</v>
      </c>
      <c r="F184" s="5">
        <v>1.22120002466989E-10</v>
      </c>
      <c r="G184" s="5">
        <v>2.33900152742719E-8</v>
      </c>
      <c r="H184" s="4">
        <v>0</v>
      </c>
      <c r="I184" s="4">
        <v>0</v>
      </c>
      <c r="J184" s="4">
        <v>0</v>
      </c>
      <c r="K184" s="4">
        <v>56</v>
      </c>
      <c r="L184" s="4">
        <v>43</v>
      </c>
      <c r="M184" s="4">
        <v>37</v>
      </c>
      <c r="N184" s="4">
        <v>0</v>
      </c>
      <c r="O184" s="4">
        <v>0</v>
      </c>
      <c r="P184" s="4">
        <v>0</v>
      </c>
      <c r="Q184" s="4">
        <v>47.590153650304103</v>
      </c>
      <c r="R184" s="4">
        <v>33.858887339352599</v>
      </c>
      <c r="S184" s="4">
        <v>28.113162914081698</v>
      </c>
      <c r="T184" s="4">
        <v>100</v>
      </c>
      <c r="U184" s="4" t="s">
        <v>21</v>
      </c>
    </row>
    <row r="185" spans="1:21" x14ac:dyDescent="0.25">
      <c r="A185" s="4" t="s">
        <v>386</v>
      </c>
      <c r="B185" s="4">
        <v>56.176784131234797</v>
      </c>
      <c r="C185" s="4">
        <v>-2.7524413543205402</v>
      </c>
      <c r="D185" s="4">
        <v>0.42768309078674999</v>
      </c>
      <c r="E185" s="4">
        <v>-6.4357030091071703</v>
      </c>
      <c r="F185" s="5">
        <v>1.2290313964210499E-10</v>
      </c>
      <c r="G185" s="5">
        <v>2.34367662515765E-8</v>
      </c>
      <c r="H185" s="4">
        <v>7</v>
      </c>
      <c r="I185" s="4">
        <v>11</v>
      </c>
      <c r="J185" s="4">
        <v>4</v>
      </c>
      <c r="K185" s="4">
        <v>89</v>
      </c>
      <c r="L185" s="4">
        <v>188</v>
      </c>
      <c r="M185" s="4">
        <v>115</v>
      </c>
      <c r="N185" s="4">
        <v>8.7514384101199596</v>
      </c>
      <c r="O185" s="4">
        <v>12.230207077671301</v>
      </c>
      <c r="P185" s="4">
        <v>5.0317532531178601</v>
      </c>
      <c r="Q185" s="4">
        <v>75.634351337090393</v>
      </c>
      <c r="R185" s="4">
        <v>148.03420511158799</v>
      </c>
      <c r="S185" s="4">
        <v>87.378749597821397</v>
      </c>
      <c r="T185" s="4">
        <v>100</v>
      </c>
      <c r="U185" s="4" t="s">
        <v>21</v>
      </c>
    </row>
    <row r="186" spans="1:21" x14ac:dyDescent="0.25">
      <c r="A186" s="4" t="s">
        <v>247</v>
      </c>
      <c r="B186" s="4">
        <v>23.713918613948401</v>
      </c>
      <c r="C186" s="4">
        <v>-3.2643000454312099</v>
      </c>
      <c r="D186" s="4">
        <v>0.50947794939555702</v>
      </c>
      <c r="E186" s="4">
        <v>-6.4071468633803699</v>
      </c>
      <c r="F186" s="5">
        <v>1.48267985314967E-10</v>
      </c>
      <c r="G186" s="5">
        <v>2.7906473876727901E-8</v>
      </c>
      <c r="H186" s="4">
        <v>0</v>
      </c>
      <c r="I186" s="4">
        <v>0</v>
      </c>
      <c r="J186" s="4">
        <v>0</v>
      </c>
      <c r="K186" s="4">
        <v>34</v>
      </c>
      <c r="L186" s="4">
        <v>89</v>
      </c>
      <c r="M186" s="4">
        <v>57</v>
      </c>
      <c r="N186" s="4">
        <v>0</v>
      </c>
      <c r="O186" s="4">
        <v>0</v>
      </c>
      <c r="P186" s="4">
        <v>0</v>
      </c>
      <c r="Q186" s="4">
        <v>28.894021859113199</v>
      </c>
      <c r="R186" s="4">
        <v>70.080022632613606</v>
      </c>
      <c r="S186" s="4">
        <v>43.309467191963698</v>
      </c>
      <c r="T186" s="4">
        <v>100</v>
      </c>
      <c r="U186" s="4" t="s">
        <v>21</v>
      </c>
    </row>
    <row r="187" spans="1:21" x14ac:dyDescent="0.25">
      <c r="A187" s="4" t="s">
        <v>296</v>
      </c>
      <c r="B187" s="4">
        <v>140.636449668983</v>
      </c>
      <c r="C187" s="4">
        <v>-2.5073526663907302</v>
      </c>
      <c r="D187" s="4">
        <v>0.39177707550359597</v>
      </c>
      <c r="E187" s="4">
        <v>-6.39994737611367</v>
      </c>
      <c r="F187" s="5">
        <v>1.5543051219623101E-10</v>
      </c>
      <c r="G187" s="5">
        <v>2.9128481936498899E-8</v>
      </c>
      <c r="H187" s="4">
        <v>32</v>
      </c>
      <c r="I187" s="4">
        <v>16</v>
      </c>
      <c r="J187" s="4">
        <v>27</v>
      </c>
      <c r="K187" s="4">
        <v>257</v>
      </c>
      <c r="L187" s="4">
        <v>450</v>
      </c>
      <c r="M187" s="4">
        <v>236</v>
      </c>
      <c r="N187" s="4">
        <v>40.006575589119798</v>
      </c>
      <c r="O187" s="4">
        <v>17.789392112976401</v>
      </c>
      <c r="P187" s="4">
        <v>33.964334458545501</v>
      </c>
      <c r="Q187" s="4">
        <v>218.404812288003</v>
      </c>
      <c r="R187" s="4">
        <v>354.33719308624802</v>
      </c>
      <c r="S187" s="4">
        <v>179.316390479007</v>
      </c>
      <c r="T187" s="4">
        <v>100</v>
      </c>
      <c r="U187" s="4" t="s">
        <v>21</v>
      </c>
    </row>
    <row r="188" spans="1:21" x14ac:dyDescent="0.25">
      <c r="A188" s="4" t="s">
        <v>128</v>
      </c>
      <c r="B188" s="4">
        <v>17.759271080239799</v>
      </c>
      <c r="C188" s="4">
        <v>3.2549420954403998</v>
      </c>
      <c r="D188" s="4">
        <v>0.51212131513953096</v>
      </c>
      <c r="E188" s="4">
        <v>6.3558028131548596</v>
      </c>
      <c r="F188" s="5">
        <v>2.07340862772402E-10</v>
      </c>
      <c r="G188" s="5">
        <v>3.8360706517525498E-8</v>
      </c>
      <c r="H188" s="4">
        <v>33</v>
      </c>
      <c r="I188" s="4">
        <v>18</v>
      </c>
      <c r="J188" s="4">
        <v>36</v>
      </c>
      <c r="K188" s="4">
        <v>0</v>
      </c>
      <c r="L188" s="4">
        <v>0</v>
      </c>
      <c r="M188" s="4">
        <v>0</v>
      </c>
      <c r="N188" s="4">
        <v>41.2567810762798</v>
      </c>
      <c r="O188" s="4">
        <v>20.013066127098401</v>
      </c>
      <c r="P188" s="4">
        <v>45.285779278060701</v>
      </c>
      <c r="Q188" s="4">
        <v>0</v>
      </c>
      <c r="R188" s="4">
        <v>0</v>
      </c>
      <c r="S188" s="4">
        <v>0</v>
      </c>
      <c r="T188" s="4">
        <v>100</v>
      </c>
      <c r="U188" s="4" t="s">
        <v>18</v>
      </c>
    </row>
    <row r="189" spans="1:21" x14ac:dyDescent="0.25">
      <c r="A189" s="4" t="s">
        <v>432</v>
      </c>
      <c r="B189" s="4">
        <v>58.970337975995697</v>
      </c>
      <c r="C189" s="4">
        <v>-2.62355815026647</v>
      </c>
      <c r="D189" s="4">
        <v>0.41389620921199199</v>
      </c>
      <c r="E189" s="4">
        <v>-6.3386861050537497</v>
      </c>
      <c r="F189" s="5">
        <v>2.31732808699912E-10</v>
      </c>
      <c r="G189" s="5">
        <v>4.2691860409554199E-8</v>
      </c>
      <c r="H189" s="4">
        <v>13</v>
      </c>
      <c r="I189" s="4">
        <v>10</v>
      </c>
      <c r="J189" s="4">
        <v>4</v>
      </c>
      <c r="K189" s="4">
        <v>106</v>
      </c>
      <c r="L189" s="4">
        <v>178</v>
      </c>
      <c r="M189" s="4">
        <v>120</v>
      </c>
      <c r="N189" s="4">
        <v>16.252671333079899</v>
      </c>
      <c r="O189" s="4">
        <v>11.118370070610201</v>
      </c>
      <c r="P189" s="4">
        <v>5.0317532531178601</v>
      </c>
      <c r="Q189" s="4">
        <v>90.081362266647005</v>
      </c>
      <c r="R189" s="4">
        <v>140.16004526522701</v>
      </c>
      <c r="S189" s="4">
        <v>91.177825667291899</v>
      </c>
      <c r="T189" s="4">
        <v>100</v>
      </c>
      <c r="U189" s="4" t="s">
        <v>21</v>
      </c>
    </row>
    <row r="190" spans="1:21" x14ac:dyDescent="0.25">
      <c r="A190" s="4" t="s">
        <v>298</v>
      </c>
      <c r="B190" s="4">
        <v>19.688030840036198</v>
      </c>
      <c r="C190" s="4">
        <v>-3.2105870735273001</v>
      </c>
      <c r="D190" s="4">
        <v>0.50859595663571</v>
      </c>
      <c r="E190" s="4">
        <v>-6.3126476560389504</v>
      </c>
      <c r="F190" s="5">
        <v>2.7430153521543799E-10</v>
      </c>
      <c r="G190" s="5">
        <v>5.01095888575496E-8</v>
      </c>
      <c r="H190" s="4">
        <v>0</v>
      </c>
      <c r="I190" s="4">
        <v>0</v>
      </c>
      <c r="J190" s="4">
        <v>0</v>
      </c>
      <c r="K190" s="4">
        <v>29</v>
      </c>
      <c r="L190" s="4">
        <v>56</v>
      </c>
      <c r="M190" s="4">
        <v>65</v>
      </c>
      <c r="N190" s="4">
        <v>0</v>
      </c>
      <c r="O190" s="4">
        <v>0</v>
      </c>
      <c r="P190" s="4">
        <v>0</v>
      </c>
      <c r="Q190" s="4">
        <v>24.644900997478899</v>
      </c>
      <c r="R190" s="4">
        <v>44.095295139622003</v>
      </c>
      <c r="S190" s="4">
        <v>49.387988903116501</v>
      </c>
      <c r="T190" s="4">
        <v>100</v>
      </c>
      <c r="U190" s="4" t="s">
        <v>21</v>
      </c>
    </row>
    <row r="191" spans="1:21" x14ac:dyDescent="0.25">
      <c r="A191" s="4" t="s">
        <v>433</v>
      </c>
      <c r="B191" s="4">
        <v>71.752293704714901</v>
      </c>
      <c r="C191" s="4">
        <v>-3.04621845158354</v>
      </c>
      <c r="D191" s="4">
        <v>0.48412491679171499</v>
      </c>
      <c r="E191" s="4">
        <v>-6.2922158020098697</v>
      </c>
      <c r="F191" s="5">
        <v>3.1296597075931798E-10</v>
      </c>
      <c r="G191" s="5">
        <v>5.6933617057211801E-8</v>
      </c>
      <c r="H191" s="4">
        <v>9</v>
      </c>
      <c r="I191" s="4">
        <v>4</v>
      </c>
      <c r="J191" s="4">
        <v>0</v>
      </c>
      <c r="K191" s="4">
        <v>142</v>
      </c>
      <c r="L191" s="4">
        <v>196</v>
      </c>
      <c r="M191" s="4">
        <v>184</v>
      </c>
      <c r="N191" s="4">
        <v>11.2518493844399</v>
      </c>
      <c r="O191" s="4">
        <v>4.4473480282441002</v>
      </c>
      <c r="P191" s="4">
        <v>0</v>
      </c>
      <c r="Q191" s="4">
        <v>120.675032470414</v>
      </c>
      <c r="R191" s="4">
        <v>154.33353298867701</v>
      </c>
      <c r="S191" s="4">
        <v>139.80599935651401</v>
      </c>
      <c r="T191" s="4">
        <v>100</v>
      </c>
      <c r="U191" s="4" t="s">
        <v>21</v>
      </c>
    </row>
    <row r="192" spans="1:21" x14ac:dyDescent="0.25">
      <c r="A192" s="4" t="s">
        <v>3079</v>
      </c>
      <c r="B192" s="4">
        <v>17.5550438992591</v>
      </c>
      <c r="C192" s="4">
        <v>3.1511648587301999</v>
      </c>
      <c r="D192" s="4">
        <v>0.501280552194309</v>
      </c>
      <c r="E192" s="4">
        <v>6.2862300261525599</v>
      </c>
      <c r="F192" s="5">
        <v>3.2526789354114802E-10</v>
      </c>
      <c r="G192" s="5">
        <v>5.8924989480758503E-8</v>
      </c>
      <c r="H192" s="4">
        <v>29</v>
      </c>
      <c r="I192" s="4">
        <v>37</v>
      </c>
      <c r="J192" s="4">
        <v>21</v>
      </c>
      <c r="K192" s="4">
        <v>0</v>
      </c>
      <c r="L192" s="4">
        <v>0</v>
      </c>
      <c r="M192" s="4">
        <v>2</v>
      </c>
      <c r="N192" s="4">
        <v>36.255959127639798</v>
      </c>
      <c r="O192" s="4">
        <v>41.137969261257901</v>
      </c>
      <c r="P192" s="4">
        <v>26.4167045788687</v>
      </c>
      <c r="Q192" s="4">
        <v>0</v>
      </c>
      <c r="R192" s="4">
        <v>0</v>
      </c>
      <c r="S192" s="4">
        <v>1.5196304277882</v>
      </c>
      <c r="T192" s="4">
        <v>100</v>
      </c>
      <c r="U192" s="4" t="s">
        <v>18</v>
      </c>
    </row>
    <row r="193" spans="1:21" x14ac:dyDescent="0.25">
      <c r="A193" s="4" t="s">
        <v>582</v>
      </c>
      <c r="B193" s="4">
        <v>62.655007861950402</v>
      </c>
      <c r="C193" s="4">
        <v>-2.3318240244175699</v>
      </c>
      <c r="D193" s="4">
        <v>0.37106416964447497</v>
      </c>
      <c r="E193" s="4">
        <v>-6.2841530257468596</v>
      </c>
      <c r="F193" s="5">
        <v>3.2964588429217402E-10</v>
      </c>
      <c r="G193" s="5">
        <v>5.9470306046701798E-8</v>
      </c>
      <c r="H193" s="4">
        <v>13</v>
      </c>
      <c r="I193" s="4">
        <v>11</v>
      </c>
      <c r="J193" s="4">
        <v>16</v>
      </c>
      <c r="K193" s="4">
        <v>137</v>
      </c>
      <c r="L193" s="4">
        <v>98</v>
      </c>
      <c r="M193" s="4">
        <v>176</v>
      </c>
      <c r="N193" s="4">
        <v>16.252671333079899</v>
      </c>
      <c r="O193" s="4">
        <v>12.230207077671301</v>
      </c>
      <c r="P193" s="4">
        <v>20.127013012471402</v>
      </c>
      <c r="Q193" s="4">
        <v>116.42591160878</v>
      </c>
      <c r="R193" s="4">
        <v>77.166766494338503</v>
      </c>
      <c r="S193" s="4">
        <v>133.72747764536101</v>
      </c>
      <c r="T193" s="4">
        <v>100</v>
      </c>
      <c r="U193" s="4" t="s">
        <v>21</v>
      </c>
    </row>
    <row r="194" spans="1:21" x14ac:dyDescent="0.25">
      <c r="A194" s="4" t="s">
        <v>112</v>
      </c>
      <c r="B194" s="4">
        <v>21.328110908636301</v>
      </c>
      <c r="C194" s="4">
        <v>3.2275312021959799</v>
      </c>
      <c r="D194" s="4">
        <v>0.51418456255489098</v>
      </c>
      <c r="E194" s="4">
        <v>6.2769896983272897</v>
      </c>
      <c r="F194" s="5">
        <v>3.4519094518972199E-10</v>
      </c>
      <c r="G194" s="5">
        <v>6.2017404607267594E-8</v>
      </c>
      <c r="H194" s="4">
        <v>22</v>
      </c>
      <c r="I194" s="4">
        <v>27</v>
      </c>
      <c r="J194" s="4">
        <v>56</v>
      </c>
      <c r="K194" s="4">
        <v>0</v>
      </c>
      <c r="L194" s="4">
        <v>0</v>
      </c>
      <c r="M194" s="4">
        <v>0</v>
      </c>
      <c r="N194" s="4">
        <v>27.504520717519899</v>
      </c>
      <c r="O194" s="4">
        <v>30.0195991906477</v>
      </c>
      <c r="P194" s="4">
        <v>70.444545543649994</v>
      </c>
      <c r="Q194" s="4">
        <v>0</v>
      </c>
      <c r="R194" s="4">
        <v>0</v>
      </c>
      <c r="S194" s="4">
        <v>0</v>
      </c>
      <c r="T194" s="4">
        <v>100</v>
      </c>
      <c r="U194" s="4" t="s">
        <v>18</v>
      </c>
    </row>
    <row r="195" spans="1:21" x14ac:dyDescent="0.25">
      <c r="A195" s="4" t="s">
        <v>484</v>
      </c>
      <c r="B195" s="4">
        <v>121.437188474126</v>
      </c>
      <c r="C195" s="4">
        <v>-2.0753701158564799</v>
      </c>
      <c r="D195" s="4">
        <v>0.33099859670491599</v>
      </c>
      <c r="E195" s="4">
        <v>-6.2700269321886903</v>
      </c>
      <c r="F195" s="5">
        <v>3.6098566195756502E-10</v>
      </c>
      <c r="G195" s="5">
        <v>6.4349779374828606E-8</v>
      </c>
      <c r="H195" s="4">
        <v>22</v>
      </c>
      <c r="I195" s="4">
        <v>52</v>
      </c>
      <c r="J195" s="4">
        <v>27</v>
      </c>
      <c r="K195" s="4">
        <v>208</v>
      </c>
      <c r="L195" s="4">
        <v>284</v>
      </c>
      <c r="M195" s="4">
        <v>275</v>
      </c>
      <c r="N195" s="4">
        <v>27.504520717519899</v>
      </c>
      <c r="O195" s="4">
        <v>57.815524367173303</v>
      </c>
      <c r="P195" s="4">
        <v>33.964334458545501</v>
      </c>
      <c r="Q195" s="4">
        <v>176.76342784398699</v>
      </c>
      <c r="R195" s="4">
        <v>223.62613963665501</v>
      </c>
      <c r="S195" s="4">
        <v>208.94918382087701</v>
      </c>
      <c r="T195" s="4">
        <v>100</v>
      </c>
      <c r="U195" s="4" t="s">
        <v>21</v>
      </c>
    </row>
    <row r="196" spans="1:21" x14ac:dyDescent="0.25">
      <c r="A196" s="4" t="s">
        <v>107</v>
      </c>
      <c r="B196" s="4">
        <v>22.279465908865198</v>
      </c>
      <c r="C196" s="4">
        <v>3.2258851493148999</v>
      </c>
      <c r="D196" s="4">
        <v>0.51449824763567797</v>
      </c>
      <c r="E196" s="4">
        <v>6.2699633363944702</v>
      </c>
      <c r="F196" s="5">
        <v>3.6113312865030998E-10</v>
      </c>
      <c r="G196" s="5">
        <v>6.4349779374828606E-8</v>
      </c>
      <c r="H196" s="4">
        <v>29</v>
      </c>
      <c r="I196" s="4">
        <v>22</v>
      </c>
      <c r="J196" s="4">
        <v>58</v>
      </c>
      <c r="K196" s="4">
        <v>0</v>
      </c>
      <c r="L196" s="4">
        <v>0</v>
      </c>
      <c r="M196" s="4">
        <v>0</v>
      </c>
      <c r="N196" s="4">
        <v>36.255959127639798</v>
      </c>
      <c r="O196" s="4">
        <v>24.460414155342502</v>
      </c>
      <c r="P196" s="4">
        <v>72.960422170208901</v>
      </c>
      <c r="Q196" s="4">
        <v>0</v>
      </c>
      <c r="R196" s="4">
        <v>0</v>
      </c>
      <c r="S196" s="4">
        <v>0</v>
      </c>
      <c r="T196" s="4">
        <v>100</v>
      </c>
      <c r="U196" s="4" t="s">
        <v>18</v>
      </c>
    </row>
    <row r="197" spans="1:21" x14ac:dyDescent="0.25">
      <c r="A197" s="4" t="s">
        <v>101</v>
      </c>
      <c r="B197" s="4">
        <v>880.13193726390398</v>
      </c>
      <c r="C197" s="4">
        <v>-2.7308770277925101</v>
      </c>
      <c r="D197" s="4">
        <v>0.43707610160954302</v>
      </c>
      <c r="E197" s="4">
        <v>-6.2480584450533598</v>
      </c>
      <c r="F197" s="5">
        <v>4.1558617904765099E-10</v>
      </c>
      <c r="G197" s="5">
        <v>7.3450633709893396E-8</v>
      </c>
      <c r="H197" s="4">
        <v>152</v>
      </c>
      <c r="I197" s="4">
        <v>160</v>
      </c>
      <c r="J197" s="4">
        <v>34</v>
      </c>
      <c r="K197" s="4">
        <v>1808</v>
      </c>
      <c r="L197" s="4">
        <v>2351</v>
      </c>
      <c r="M197" s="4">
        <v>1951</v>
      </c>
      <c r="N197" s="4">
        <v>190.03123404831899</v>
      </c>
      <c r="O197" s="4">
        <v>177.89392112976401</v>
      </c>
      <c r="P197" s="4">
        <v>42.769902651501802</v>
      </c>
      <c r="Q197" s="4">
        <v>1536.4821035669599</v>
      </c>
      <c r="R197" s="4">
        <v>1851.2149798794901</v>
      </c>
      <c r="S197" s="4">
        <v>1482.3994823073899</v>
      </c>
      <c r="T197" s="4">
        <v>100</v>
      </c>
      <c r="U197" s="4" t="s">
        <v>21</v>
      </c>
    </row>
    <row r="198" spans="1:21" x14ac:dyDescent="0.25">
      <c r="A198" s="4" t="s">
        <v>240</v>
      </c>
      <c r="B198" s="4">
        <v>333.806118813502</v>
      </c>
      <c r="C198" s="4">
        <v>-2.5964423578750502</v>
      </c>
      <c r="D198" s="4">
        <v>0.41661841485567103</v>
      </c>
      <c r="E198" s="4">
        <v>-6.23218337282219</v>
      </c>
      <c r="F198" s="5">
        <v>4.59978586528419E-10</v>
      </c>
      <c r="G198" s="5">
        <v>8.0317064197118805E-8</v>
      </c>
      <c r="H198" s="4">
        <v>77</v>
      </c>
      <c r="I198" s="4">
        <v>56</v>
      </c>
      <c r="J198" s="4">
        <v>24</v>
      </c>
      <c r="K198" s="4">
        <v>522</v>
      </c>
      <c r="L198" s="4">
        <v>1094</v>
      </c>
      <c r="M198" s="4">
        <v>670</v>
      </c>
      <c r="N198" s="4">
        <v>96.265822511319499</v>
      </c>
      <c r="O198" s="4">
        <v>62.262872395417403</v>
      </c>
      <c r="P198" s="4">
        <v>30.190519518707099</v>
      </c>
      <c r="Q198" s="4">
        <v>443.60821795461999</v>
      </c>
      <c r="R198" s="4">
        <v>861.433087191901</v>
      </c>
      <c r="S198" s="4">
        <v>509.07619330904703</v>
      </c>
      <c r="T198" s="4">
        <v>100</v>
      </c>
      <c r="U198" s="4" t="s">
        <v>21</v>
      </c>
    </row>
    <row r="199" spans="1:21" x14ac:dyDescent="0.25">
      <c r="A199" s="4" t="s">
        <v>139</v>
      </c>
      <c r="B199" s="4">
        <v>1898.5129663502901</v>
      </c>
      <c r="C199" s="4">
        <v>-2.3391734227772298</v>
      </c>
      <c r="D199" s="4">
        <v>0.37551840617642201</v>
      </c>
      <c r="E199" s="4">
        <v>-6.22918446686809</v>
      </c>
      <c r="F199" s="5">
        <v>4.6886945861885501E-10</v>
      </c>
      <c r="G199" s="5">
        <v>8.1542025287322299E-8</v>
      </c>
      <c r="H199" s="4">
        <v>540</v>
      </c>
      <c r="I199" s="4">
        <v>491</v>
      </c>
      <c r="J199" s="4">
        <v>188</v>
      </c>
      <c r="K199" s="4">
        <v>3556</v>
      </c>
      <c r="L199" s="4">
        <v>5104</v>
      </c>
      <c r="M199" s="4">
        <v>3807</v>
      </c>
      <c r="N199" s="4">
        <v>675.11096306639695</v>
      </c>
      <c r="O199" s="4">
        <v>545.911970466963</v>
      </c>
      <c r="P199" s="4">
        <v>236.49240289653901</v>
      </c>
      <c r="Q199" s="4">
        <v>3021.97475679431</v>
      </c>
      <c r="R199" s="4">
        <v>4018.9711855826899</v>
      </c>
      <c r="S199" s="4">
        <v>2892.6165192948401</v>
      </c>
      <c r="T199" s="4">
        <v>100</v>
      </c>
      <c r="U199" s="4" t="s">
        <v>21</v>
      </c>
    </row>
    <row r="200" spans="1:21" x14ac:dyDescent="0.25">
      <c r="A200" s="4" t="s">
        <v>315</v>
      </c>
      <c r="B200" s="4">
        <v>115.942143364092</v>
      </c>
      <c r="C200" s="4">
        <v>-3.1146365352161198</v>
      </c>
      <c r="D200" s="4">
        <v>0.50017579177218097</v>
      </c>
      <c r="E200" s="4">
        <v>-6.2270837302633</v>
      </c>
      <c r="F200" s="5">
        <v>4.7519719332363297E-10</v>
      </c>
      <c r="G200" s="5">
        <v>8.23132413200196E-8</v>
      </c>
      <c r="H200" s="4">
        <v>10</v>
      </c>
      <c r="I200" s="4">
        <v>4</v>
      </c>
      <c r="J200" s="4">
        <v>0</v>
      </c>
      <c r="K200" s="4">
        <v>193</v>
      </c>
      <c r="L200" s="4">
        <v>396</v>
      </c>
      <c r="M200" s="4">
        <v>267</v>
      </c>
      <c r="N200" s="4">
        <v>12.502054871599899</v>
      </c>
      <c r="O200" s="4">
        <v>4.4473480282441002</v>
      </c>
      <c r="P200" s="4">
        <v>0</v>
      </c>
      <c r="Q200" s="4">
        <v>164.016065259084</v>
      </c>
      <c r="R200" s="4">
        <v>311.81672991589897</v>
      </c>
      <c r="S200" s="4">
        <v>202.870662109725</v>
      </c>
      <c r="T200" s="4">
        <v>100</v>
      </c>
      <c r="U200" s="4" t="s">
        <v>21</v>
      </c>
    </row>
    <row r="201" spans="1:21" x14ac:dyDescent="0.25">
      <c r="A201" s="4" t="s">
        <v>94</v>
      </c>
      <c r="B201" s="4">
        <v>361.23900164819702</v>
      </c>
      <c r="C201" s="4">
        <v>2.00776459234002</v>
      </c>
      <c r="D201" s="4">
        <v>0.32423927209701298</v>
      </c>
      <c r="E201" s="4">
        <v>6.1922313708479297</v>
      </c>
      <c r="F201" s="5">
        <v>5.9318390579009297E-10</v>
      </c>
      <c r="G201" s="5">
        <v>1.01537204157251E-7</v>
      </c>
      <c r="H201" s="4">
        <v>409</v>
      </c>
      <c r="I201" s="4">
        <v>378</v>
      </c>
      <c r="J201" s="4">
        <v>684</v>
      </c>
      <c r="K201" s="4">
        <v>143</v>
      </c>
      <c r="L201" s="4">
        <v>141</v>
      </c>
      <c r="M201" s="4">
        <v>188</v>
      </c>
      <c r="N201" s="4">
        <v>511.33404424843798</v>
      </c>
      <c r="O201" s="4">
        <v>420.27438866906698</v>
      </c>
      <c r="P201" s="4">
        <v>860.42980628315297</v>
      </c>
      <c r="Q201" s="4">
        <v>121.524856642741</v>
      </c>
      <c r="R201" s="4">
        <v>111.025653833691</v>
      </c>
      <c r="S201" s="4">
        <v>142.84526021209101</v>
      </c>
      <c r="T201" s="4">
        <v>100</v>
      </c>
      <c r="U201" s="4" t="s">
        <v>18</v>
      </c>
    </row>
    <row r="202" spans="1:21" x14ac:dyDescent="0.25">
      <c r="A202" s="4" t="s">
        <v>3080</v>
      </c>
      <c r="B202" s="4">
        <v>18.717951099229101</v>
      </c>
      <c r="C202" s="4">
        <v>-3.0446826245733201</v>
      </c>
      <c r="D202" s="4">
        <v>0.49177986768075299</v>
      </c>
      <c r="E202" s="4">
        <v>-6.1911493834266196</v>
      </c>
      <c r="F202" s="5">
        <v>5.9727070059827902E-10</v>
      </c>
      <c r="G202" s="5">
        <v>1.01835825571027E-7</v>
      </c>
      <c r="H202" s="4">
        <v>2</v>
      </c>
      <c r="I202" s="4">
        <v>0</v>
      </c>
      <c r="J202" s="4">
        <v>0</v>
      </c>
      <c r="K202" s="4">
        <v>40</v>
      </c>
      <c r="L202" s="4">
        <v>49</v>
      </c>
      <c r="M202" s="4">
        <v>49</v>
      </c>
      <c r="N202" s="4">
        <v>2.50041097431999</v>
      </c>
      <c r="O202" s="4">
        <v>0</v>
      </c>
      <c r="P202" s="4">
        <v>0</v>
      </c>
      <c r="Q202" s="4">
        <v>33.992966893074303</v>
      </c>
      <c r="R202" s="4">
        <v>38.583383247169301</v>
      </c>
      <c r="S202" s="4">
        <v>37.230945480810902</v>
      </c>
      <c r="T202" s="4">
        <v>100</v>
      </c>
      <c r="U202" s="4" t="s">
        <v>21</v>
      </c>
    </row>
    <row r="203" spans="1:21" x14ac:dyDescent="0.25">
      <c r="A203" s="4" t="s">
        <v>212</v>
      </c>
      <c r="B203" s="4">
        <v>12.5333270938143</v>
      </c>
      <c r="C203" s="4">
        <v>3.1544622870913299</v>
      </c>
      <c r="D203" s="4">
        <v>0.51112531633301805</v>
      </c>
      <c r="E203" s="4">
        <v>6.1716025136897699</v>
      </c>
      <c r="F203" s="5">
        <v>6.7601277465799998E-10</v>
      </c>
      <c r="G203" s="5">
        <v>1.14364526912765E-7</v>
      </c>
      <c r="H203" s="4">
        <v>21</v>
      </c>
      <c r="I203" s="4">
        <v>18</v>
      </c>
      <c r="J203" s="4">
        <v>23</v>
      </c>
      <c r="K203" s="4">
        <v>0</v>
      </c>
      <c r="L203" s="4">
        <v>0</v>
      </c>
      <c r="M203" s="4">
        <v>0</v>
      </c>
      <c r="N203" s="4">
        <v>26.2543152303599</v>
      </c>
      <c r="O203" s="4">
        <v>20.013066127098401</v>
      </c>
      <c r="P203" s="4">
        <v>28.932581205427699</v>
      </c>
      <c r="Q203" s="4">
        <v>0</v>
      </c>
      <c r="R203" s="4">
        <v>0</v>
      </c>
      <c r="S203" s="4">
        <v>0</v>
      </c>
      <c r="T203" s="4">
        <v>100</v>
      </c>
      <c r="U203" s="4" t="s">
        <v>18</v>
      </c>
    </row>
    <row r="204" spans="1:21" x14ac:dyDescent="0.25">
      <c r="A204" s="4" t="s">
        <v>442</v>
      </c>
      <c r="B204" s="4">
        <v>17.101675162809901</v>
      </c>
      <c r="C204" s="4">
        <v>-3.08187651134361</v>
      </c>
      <c r="D204" s="4">
        <v>0.49984151795732001</v>
      </c>
      <c r="E204" s="4">
        <v>-6.1657073304718297</v>
      </c>
      <c r="F204" s="5">
        <v>7.0168762628926299E-10</v>
      </c>
      <c r="G204" s="5">
        <v>1.1824796362715E-7</v>
      </c>
      <c r="H204" s="4">
        <v>0</v>
      </c>
      <c r="I204" s="4">
        <v>0</v>
      </c>
      <c r="J204" s="4">
        <v>1</v>
      </c>
      <c r="K204" s="4">
        <v>38</v>
      </c>
      <c r="L204" s="4">
        <v>52</v>
      </c>
      <c r="M204" s="4">
        <v>37</v>
      </c>
      <c r="N204" s="4">
        <v>0</v>
      </c>
      <c r="O204" s="4">
        <v>0</v>
      </c>
      <c r="P204" s="4">
        <v>1.2579383132794599</v>
      </c>
      <c r="Q204" s="4">
        <v>32.293318548420601</v>
      </c>
      <c r="R204" s="4">
        <v>40.945631201077603</v>
      </c>
      <c r="S204" s="4">
        <v>28.113162914081698</v>
      </c>
      <c r="T204" s="4">
        <v>100</v>
      </c>
      <c r="U204" s="4" t="s">
        <v>21</v>
      </c>
    </row>
    <row r="205" spans="1:21" x14ac:dyDescent="0.25">
      <c r="A205" s="4" t="s">
        <v>1252</v>
      </c>
      <c r="B205" s="4">
        <v>30.3917461129355</v>
      </c>
      <c r="C205" s="4">
        <v>-2.4258556260294002</v>
      </c>
      <c r="D205" s="4">
        <v>0.39445043384360401</v>
      </c>
      <c r="E205" s="4">
        <v>-6.1499631332418003</v>
      </c>
      <c r="F205" s="5">
        <v>7.7500959380925702E-10</v>
      </c>
      <c r="G205" s="5">
        <v>1.3009987304879899E-7</v>
      </c>
      <c r="H205" s="4">
        <v>7</v>
      </c>
      <c r="I205" s="4">
        <v>5</v>
      </c>
      <c r="J205" s="4">
        <v>5</v>
      </c>
      <c r="K205" s="4">
        <v>71</v>
      </c>
      <c r="L205" s="4">
        <v>68</v>
      </c>
      <c r="M205" s="4">
        <v>63</v>
      </c>
      <c r="N205" s="4">
        <v>8.7514384101199596</v>
      </c>
      <c r="O205" s="4">
        <v>5.55918503530512</v>
      </c>
      <c r="P205" s="4">
        <v>6.2896915663973196</v>
      </c>
      <c r="Q205" s="4">
        <v>60.337516235206898</v>
      </c>
      <c r="R205" s="4">
        <v>53.544286955255302</v>
      </c>
      <c r="S205" s="4">
        <v>47.8683584753283</v>
      </c>
      <c r="T205" s="4">
        <v>100</v>
      </c>
      <c r="U205" s="4" t="s">
        <v>21</v>
      </c>
    </row>
    <row r="206" spans="1:21" x14ac:dyDescent="0.25">
      <c r="A206" s="4" t="s">
        <v>340</v>
      </c>
      <c r="B206" s="4">
        <v>2236.2719479109101</v>
      </c>
      <c r="C206" s="4">
        <v>-2.5500221986133198</v>
      </c>
      <c r="D206" s="4">
        <v>0.41553471885877402</v>
      </c>
      <c r="E206" s="4">
        <v>-6.1367247618122303</v>
      </c>
      <c r="F206" s="5">
        <v>8.4240149620306901E-10</v>
      </c>
      <c r="G206" s="5">
        <v>1.4032924234450999E-7</v>
      </c>
      <c r="H206" s="4">
        <v>364</v>
      </c>
      <c r="I206" s="4">
        <v>364</v>
      </c>
      <c r="J206" s="4">
        <v>366</v>
      </c>
      <c r="K206" s="4">
        <v>6449</v>
      </c>
      <c r="L206" s="4">
        <v>1916</v>
      </c>
      <c r="M206" s="4">
        <v>6723</v>
      </c>
      <c r="N206" s="4">
        <v>455.07479732623801</v>
      </c>
      <c r="O206" s="4">
        <v>404.70867057021297</v>
      </c>
      <c r="P206" s="4">
        <v>460.40542266028399</v>
      </c>
      <c r="Q206" s="4">
        <v>5480.51608733591</v>
      </c>
      <c r="R206" s="4">
        <v>1508.6890265627801</v>
      </c>
      <c r="S206" s="4">
        <v>5108.2376830100302</v>
      </c>
      <c r="T206" s="4">
        <v>100</v>
      </c>
      <c r="U206" s="4" t="s">
        <v>21</v>
      </c>
    </row>
    <row r="207" spans="1:21" x14ac:dyDescent="0.25">
      <c r="A207" s="4" t="s">
        <v>716</v>
      </c>
      <c r="B207" s="4">
        <v>64.354889772675506</v>
      </c>
      <c r="C207" s="4">
        <v>-3.1016507993613698</v>
      </c>
      <c r="D207" s="4">
        <v>0.50615980483012102</v>
      </c>
      <c r="E207" s="4">
        <v>-6.12780937909986</v>
      </c>
      <c r="F207" s="5">
        <v>8.9097237634732099E-10</v>
      </c>
      <c r="G207" s="5">
        <v>1.4673370067738201E-7</v>
      </c>
      <c r="H207" s="4">
        <v>0</v>
      </c>
      <c r="I207" s="4">
        <v>6</v>
      </c>
      <c r="J207" s="4">
        <v>0</v>
      </c>
      <c r="K207" s="4">
        <v>180</v>
      </c>
      <c r="L207" s="4">
        <v>140</v>
      </c>
      <c r="M207" s="4">
        <v>153</v>
      </c>
      <c r="N207" s="4">
        <v>0</v>
      </c>
      <c r="O207" s="4">
        <v>6.6710220423661504</v>
      </c>
      <c r="P207" s="4">
        <v>0</v>
      </c>
      <c r="Q207" s="4">
        <v>152.968351018834</v>
      </c>
      <c r="R207" s="4">
        <v>110.238237849055</v>
      </c>
      <c r="S207" s="4">
        <v>116.251727725797</v>
      </c>
      <c r="T207" s="4">
        <v>100</v>
      </c>
      <c r="U207" s="4" t="s">
        <v>21</v>
      </c>
    </row>
    <row r="208" spans="1:21" x14ac:dyDescent="0.25">
      <c r="A208" s="4" t="s">
        <v>70</v>
      </c>
      <c r="B208" s="4">
        <v>28.975308072806101</v>
      </c>
      <c r="C208" s="4">
        <v>3.1517221542092702</v>
      </c>
      <c r="D208" s="4">
        <v>0.51694514816814396</v>
      </c>
      <c r="E208" s="4">
        <v>6.0968212302171096</v>
      </c>
      <c r="F208" s="5">
        <v>1.08198403265443E-9</v>
      </c>
      <c r="G208" s="5">
        <v>1.7553172302891499E-7</v>
      </c>
      <c r="H208" s="4">
        <v>77</v>
      </c>
      <c r="I208" s="4">
        <v>20</v>
      </c>
      <c r="J208" s="4">
        <v>44</v>
      </c>
      <c r="K208" s="4">
        <v>0</v>
      </c>
      <c r="L208" s="4">
        <v>0</v>
      </c>
      <c r="M208" s="4">
        <v>0</v>
      </c>
      <c r="N208" s="4">
        <v>96.265822511319499</v>
      </c>
      <c r="O208" s="4">
        <v>22.236740141220501</v>
      </c>
      <c r="P208" s="4">
        <v>55.349285784296399</v>
      </c>
      <c r="Q208" s="4">
        <v>0</v>
      </c>
      <c r="R208" s="4">
        <v>0</v>
      </c>
      <c r="S208" s="4">
        <v>0</v>
      </c>
      <c r="T208" s="4">
        <v>100</v>
      </c>
      <c r="U208" s="4" t="s">
        <v>18</v>
      </c>
    </row>
    <row r="209" spans="1:21" x14ac:dyDescent="0.25">
      <c r="A209" s="4" t="s">
        <v>202</v>
      </c>
      <c r="B209" s="4">
        <v>503.56225289809498</v>
      </c>
      <c r="C209" s="4">
        <v>-2.0753816906542499</v>
      </c>
      <c r="D209" s="4">
        <v>0.34186877608877703</v>
      </c>
      <c r="E209" s="4">
        <v>-6.0706968164747197</v>
      </c>
      <c r="F209" s="5">
        <v>1.27356425833741E-9</v>
      </c>
      <c r="G209" s="5">
        <v>2.05843965888453E-7</v>
      </c>
      <c r="H209" s="4">
        <v>147</v>
      </c>
      <c r="I209" s="4">
        <v>196</v>
      </c>
      <c r="J209" s="4">
        <v>70</v>
      </c>
      <c r="K209" s="4">
        <v>1098</v>
      </c>
      <c r="L209" s="4">
        <v>1041</v>
      </c>
      <c r="M209" s="4">
        <v>1025</v>
      </c>
      <c r="N209" s="4">
        <v>183.78020661251901</v>
      </c>
      <c r="O209" s="4">
        <v>217.920053383961</v>
      </c>
      <c r="P209" s="4">
        <v>88.055681929562496</v>
      </c>
      <c r="Q209" s="4">
        <v>933.10694121488996</v>
      </c>
      <c r="R209" s="4">
        <v>819.70004000618803</v>
      </c>
      <c r="S209" s="4">
        <v>778.81059424145201</v>
      </c>
      <c r="T209" s="4">
        <v>100</v>
      </c>
      <c r="U209" s="4" t="s">
        <v>21</v>
      </c>
    </row>
    <row r="210" spans="1:21" x14ac:dyDescent="0.25">
      <c r="A210" s="4" t="s">
        <v>796</v>
      </c>
      <c r="B210" s="4">
        <v>66.594931160605398</v>
      </c>
      <c r="C210" s="4">
        <v>-2.01467004485768</v>
      </c>
      <c r="D210" s="4">
        <v>0.33283425988651499</v>
      </c>
      <c r="E210" s="4">
        <v>-6.0530729184688399</v>
      </c>
      <c r="F210" s="5">
        <v>1.42108500253287E-9</v>
      </c>
      <c r="G210" s="5">
        <v>2.2715416816222099E-7</v>
      </c>
      <c r="H210" s="4">
        <v>18</v>
      </c>
      <c r="I210" s="4">
        <v>13</v>
      </c>
      <c r="J210" s="4">
        <v>25</v>
      </c>
      <c r="K210" s="4">
        <v>124</v>
      </c>
      <c r="L210" s="4">
        <v>142</v>
      </c>
      <c r="M210" s="4">
        <v>150</v>
      </c>
      <c r="N210" s="4">
        <v>22.5036987688799</v>
      </c>
      <c r="O210" s="4">
        <v>14.453881091793299</v>
      </c>
      <c r="P210" s="4">
        <v>31.448457831986602</v>
      </c>
      <c r="Q210" s="4">
        <v>105.37819736853</v>
      </c>
      <c r="R210" s="4">
        <v>111.81306981832699</v>
      </c>
      <c r="S210" s="4">
        <v>113.97228208411499</v>
      </c>
      <c r="T210" s="4">
        <v>100</v>
      </c>
      <c r="U210" s="4" t="s">
        <v>21</v>
      </c>
    </row>
    <row r="211" spans="1:21" x14ac:dyDescent="0.25">
      <c r="A211" s="4" t="s">
        <v>575</v>
      </c>
      <c r="B211" s="4">
        <v>37.6668945976093</v>
      </c>
      <c r="C211" s="4">
        <v>2.2146849306462899</v>
      </c>
      <c r="D211" s="4">
        <v>0.36721008406882799</v>
      </c>
      <c r="E211" s="4">
        <v>6.03111141749359</v>
      </c>
      <c r="F211" s="5">
        <v>1.6283586726650401E-9</v>
      </c>
      <c r="G211" s="5">
        <v>2.5933252150231099E-7</v>
      </c>
      <c r="H211" s="4">
        <v>55</v>
      </c>
      <c r="I211" s="4">
        <v>64</v>
      </c>
      <c r="J211" s="4">
        <v>43</v>
      </c>
      <c r="K211" s="4">
        <v>15</v>
      </c>
      <c r="L211" s="4">
        <v>9</v>
      </c>
      <c r="M211" s="4">
        <v>16</v>
      </c>
      <c r="N211" s="4">
        <v>68.761301793799703</v>
      </c>
      <c r="O211" s="4">
        <v>71.157568451905604</v>
      </c>
      <c r="P211" s="4">
        <v>54.091347471017002</v>
      </c>
      <c r="Q211" s="4">
        <v>12.7473625849029</v>
      </c>
      <c r="R211" s="4">
        <v>7.0867438617249698</v>
      </c>
      <c r="S211" s="4">
        <v>12.1570434223056</v>
      </c>
      <c r="T211" s="4">
        <v>100</v>
      </c>
      <c r="U211" s="4" t="s">
        <v>18</v>
      </c>
    </row>
    <row r="212" spans="1:21" x14ac:dyDescent="0.25">
      <c r="A212" s="4" t="s">
        <v>246</v>
      </c>
      <c r="B212" s="4">
        <v>24.2489581525357</v>
      </c>
      <c r="C212" s="4">
        <v>-3.0916037064566999</v>
      </c>
      <c r="D212" s="4">
        <v>0.51405307998611904</v>
      </c>
      <c r="E212" s="4">
        <v>-6.0141721289563801</v>
      </c>
      <c r="F212" s="5">
        <v>1.8080831282369399E-9</v>
      </c>
      <c r="G212" s="5">
        <v>2.8650093168943598E-7</v>
      </c>
      <c r="H212" s="4">
        <v>0</v>
      </c>
      <c r="I212" s="4">
        <v>0</v>
      </c>
      <c r="J212" s="4">
        <v>0</v>
      </c>
      <c r="K212" s="4">
        <v>87</v>
      </c>
      <c r="L212" s="4">
        <v>60</v>
      </c>
      <c r="M212" s="4">
        <v>32</v>
      </c>
      <c r="N212" s="4">
        <v>0</v>
      </c>
      <c r="O212" s="4">
        <v>0</v>
      </c>
      <c r="P212" s="4">
        <v>0</v>
      </c>
      <c r="Q212" s="4">
        <v>73.934702992436698</v>
      </c>
      <c r="R212" s="4">
        <v>47.244959078166403</v>
      </c>
      <c r="S212" s="4">
        <v>24.3140868446112</v>
      </c>
      <c r="T212" s="4">
        <v>100</v>
      </c>
      <c r="U212" s="4" t="s">
        <v>21</v>
      </c>
    </row>
    <row r="213" spans="1:21" x14ac:dyDescent="0.25">
      <c r="A213" s="4" t="s">
        <v>121</v>
      </c>
      <c r="B213" s="4">
        <v>19.398947025077099</v>
      </c>
      <c r="C213" s="4">
        <v>3.1012089542027002</v>
      </c>
      <c r="D213" s="4">
        <v>0.51592156450290705</v>
      </c>
      <c r="E213" s="4">
        <v>6.0110085865294902</v>
      </c>
      <c r="F213" s="5">
        <v>1.8437263914278201E-9</v>
      </c>
      <c r="G213" s="5">
        <v>2.9044034799456098E-7</v>
      </c>
      <c r="H213" s="4">
        <v>17</v>
      </c>
      <c r="I213" s="4">
        <v>29</v>
      </c>
      <c r="J213" s="4">
        <v>50</v>
      </c>
      <c r="K213" s="4">
        <v>0</v>
      </c>
      <c r="L213" s="4">
        <v>0</v>
      </c>
      <c r="M213" s="4">
        <v>0</v>
      </c>
      <c r="N213" s="4">
        <v>21.253493281719901</v>
      </c>
      <c r="O213" s="4">
        <v>32.2432732047697</v>
      </c>
      <c r="P213" s="4">
        <v>62.896915663973203</v>
      </c>
      <c r="Q213" s="4">
        <v>0</v>
      </c>
      <c r="R213" s="4">
        <v>0</v>
      </c>
      <c r="S213" s="4">
        <v>0</v>
      </c>
      <c r="T213" s="4">
        <v>100</v>
      </c>
      <c r="U213" s="4" t="s">
        <v>18</v>
      </c>
    </row>
    <row r="214" spans="1:21" x14ac:dyDescent="0.25">
      <c r="A214" s="4" t="s">
        <v>319</v>
      </c>
      <c r="B214" s="4">
        <v>17.9761314519255</v>
      </c>
      <c r="C214" s="4">
        <v>-3.07087172778831</v>
      </c>
      <c r="D214" s="4">
        <v>0.51157224999485096</v>
      </c>
      <c r="E214" s="4">
        <v>-6.0028113874808904</v>
      </c>
      <c r="F214" s="5">
        <v>1.9392985382305199E-9</v>
      </c>
      <c r="G214" s="5">
        <v>3.0411526195632398E-7</v>
      </c>
      <c r="H214" s="4">
        <v>0</v>
      </c>
      <c r="I214" s="4">
        <v>0</v>
      </c>
      <c r="J214" s="4">
        <v>0</v>
      </c>
      <c r="K214" s="4">
        <v>30</v>
      </c>
      <c r="L214" s="4">
        <v>66</v>
      </c>
      <c r="M214" s="4">
        <v>40</v>
      </c>
      <c r="N214" s="4">
        <v>0</v>
      </c>
      <c r="O214" s="4">
        <v>0</v>
      </c>
      <c r="P214" s="4">
        <v>0</v>
      </c>
      <c r="Q214" s="4">
        <v>25.4947251698058</v>
      </c>
      <c r="R214" s="4">
        <v>51.969454985983099</v>
      </c>
      <c r="S214" s="4">
        <v>30.392608555763999</v>
      </c>
      <c r="T214" s="4">
        <v>100</v>
      </c>
      <c r="U214" s="4" t="s">
        <v>21</v>
      </c>
    </row>
    <row r="215" spans="1:21" x14ac:dyDescent="0.25">
      <c r="A215" s="4" t="s">
        <v>177</v>
      </c>
      <c r="B215" s="4">
        <v>32.060764702830902</v>
      </c>
      <c r="C215" s="4">
        <v>-3.09648514521548</v>
      </c>
      <c r="D215" s="4">
        <v>0.51587669310082296</v>
      </c>
      <c r="E215" s="4">
        <v>-6.00237457250332</v>
      </c>
      <c r="F215" s="5">
        <v>1.9445246520966502E-9</v>
      </c>
      <c r="G215" s="5">
        <v>3.0411526195632398E-7</v>
      </c>
      <c r="H215" s="4">
        <v>0</v>
      </c>
      <c r="I215" s="4">
        <v>0</v>
      </c>
      <c r="J215" s="4">
        <v>0</v>
      </c>
      <c r="K215" s="4">
        <v>102</v>
      </c>
      <c r="L215" s="4">
        <v>30</v>
      </c>
      <c r="M215" s="4">
        <v>108</v>
      </c>
      <c r="N215" s="4">
        <v>0</v>
      </c>
      <c r="O215" s="4">
        <v>0</v>
      </c>
      <c r="P215" s="4">
        <v>0</v>
      </c>
      <c r="Q215" s="4">
        <v>86.6820655773395</v>
      </c>
      <c r="R215" s="4">
        <v>23.622479539083201</v>
      </c>
      <c r="S215" s="4">
        <v>82.060043100562694</v>
      </c>
      <c r="T215" s="4">
        <v>100</v>
      </c>
      <c r="U215" s="4" t="s">
        <v>21</v>
      </c>
    </row>
    <row r="216" spans="1:21" x14ac:dyDescent="0.25">
      <c r="A216" s="4" t="s">
        <v>398</v>
      </c>
      <c r="B216" s="4">
        <v>47.833934867612697</v>
      </c>
      <c r="C216" s="4">
        <v>-2.72234438646759</v>
      </c>
      <c r="D216" s="4">
        <v>0.45384919257253897</v>
      </c>
      <c r="E216" s="4">
        <v>-5.9983457743674897</v>
      </c>
      <c r="F216" s="5">
        <v>1.9933771325577701E-9</v>
      </c>
      <c r="G216" s="5">
        <v>3.1063817551737199E-7</v>
      </c>
      <c r="H216" s="4">
        <v>7</v>
      </c>
      <c r="I216" s="4">
        <v>1</v>
      </c>
      <c r="J216" s="4">
        <v>8</v>
      </c>
      <c r="K216" s="4">
        <v>91</v>
      </c>
      <c r="L216" s="4">
        <v>130</v>
      </c>
      <c r="M216" s="4">
        <v>115</v>
      </c>
      <c r="N216" s="4">
        <v>8.7514384101199596</v>
      </c>
      <c r="O216" s="4">
        <v>1.11183700706102</v>
      </c>
      <c r="P216" s="4">
        <v>10.063506506235701</v>
      </c>
      <c r="Q216" s="4">
        <v>77.333999681744103</v>
      </c>
      <c r="R216" s="4">
        <v>102.364078002694</v>
      </c>
      <c r="S216" s="4">
        <v>87.378749597821397</v>
      </c>
      <c r="T216" s="4">
        <v>100</v>
      </c>
      <c r="U216" s="4" t="s">
        <v>21</v>
      </c>
    </row>
    <row r="217" spans="1:21" x14ac:dyDescent="0.25">
      <c r="A217" s="4" t="s">
        <v>571</v>
      </c>
      <c r="B217" s="4">
        <v>15.6854576993407</v>
      </c>
      <c r="C217" s="4">
        <v>-2.9426599646753901</v>
      </c>
      <c r="D217" s="4">
        <v>0.490683796145028</v>
      </c>
      <c r="E217" s="4">
        <v>-5.9970595886676703</v>
      </c>
      <c r="F217" s="5">
        <v>2.0092234824554402E-9</v>
      </c>
      <c r="G217" s="5">
        <v>3.1198935203641898E-7</v>
      </c>
      <c r="H217" s="4">
        <v>1</v>
      </c>
      <c r="I217" s="4">
        <v>1</v>
      </c>
      <c r="J217" s="4">
        <v>0</v>
      </c>
      <c r="K217" s="4">
        <v>36</v>
      </c>
      <c r="L217" s="4">
        <v>41</v>
      </c>
      <c r="M217" s="4">
        <v>38</v>
      </c>
      <c r="N217" s="4">
        <v>1.2502054871599899</v>
      </c>
      <c r="O217" s="4">
        <v>1.11183700706102</v>
      </c>
      <c r="P217" s="4">
        <v>0</v>
      </c>
      <c r="Q217" s="4">
        <v>30.593670203766901</v>
      </c>
      <c r="R217" s="4">
        <v>32.284055370080402</v>
      </c>
      <c r="S217" s="4">
        <v>28.872978127975799</v>
      </c>
      <c r="T217" s="4">
        <v>100</v>
      </c>
      <c r="U217" s="4" t="s">
        <v>21</v>
      </c>
    </row>
    <row r="218" spans="1:21" x14ac:dyDescent="0.25">
      <c r="A218" s="4" t="s">
        <v>326</v>
      </c>
      <c r="B218" s="4">
        <v>43.226299275375702</v>
      </c>
      <c r="C218" s="4">
        <v>2.4717861433053101</v>
      </c>
      <c r="D218" s="4">
        <v>0.412894298219527</v>
      </c>
      <c r="E218" s="4">
        <v>5.9864865026329799</v>
      </c>
      <c r="F218" s="5">
        <v>2.1442237350486201E-9</v>
      </c>
      <c r="G218" s="5">
        <v>3.3176711584499501E-7</v>
      </c>
      <c r="H218" s="4">
        <v>81</v>
      </c>
      <c r="I218" s="4">
        <v>50</v>
      </c>
      <c r="J218" s="4">
        <v>60</v>
      </c>
      <c r="K218" s="4">
        <v>8</v>
      </c>
      <c r="L218" s="4">
        <v>17</v>
      </c>
      <c r="M218" s="4">
        <v>9</v>
      </c>
      <c r="N218" s="4">
        <v>101.26664445996001</v>
      </c>
      <c r="O218" s="4">
        <v>55.5918503530512</v>
      </c>
      <c r="P218" s="4">
        <v>75.476298796767793</v>
      </c>
      <c r="Q218" s="4">
        <v>6.7985933786148696</v>
      </c>
      <c r="R218" s="4">
        <v>13.386071738813801</v>
      </c>
      <c r="S218" s="4">
        <v>6.8383369250468897</v>
      </c>
      <c r="T218" s="4">
        <v>100</v>
      </c>
      <c r="U218" s="4" t="s">
        <v>18</v>
      </c>
    </row>
    <row r="219" spans="1:21" x14ac:dyDescent="0.25">
      <c r="A219" s="4" t="s">
        <v>390</v>
      </c>
      <c r="B219" s="4">
        <v>25.254182961959401</v>
      </c>
      <c r="C219" s="4">
        <v>-2.9753325450775701</v>
      </c>
      <c r="D219" s="4">
        <v>0.49833095521630799</v>
      </c>
      <c r="E219" s="4">
        <v>-5.9705954726133497</v>
      </c>
      <c r="F219" s="5">
        <v>2.36389202677267E-9</v>
      </c>
      <c r="G219" s="5">
        <v>3.6445850191497302E-7</v>
      </c>
      <c r="H219" s="4">
        <v>1</v>
      </c>
      <c r="I219" s="4">
        <v>2</v>
      </c>
      <c r="J219" s="4">
        <v>0</v>
      </c>
      <c r="K219" s="4">
        <v>33</v>
      </c>
      <c r="L219" s="4">
        <v>81</v>
      </c>
      <c r="M219" s="4">
        <v>74</v>
      </c>
      <c r="N219" s="4">
        <v>1.2502054871599899</v>
      </c>
      <c r="O219" s="4">
        <v>2.2236740141220501</v>
      </c>
      <c r="P219" s="4">
        <v>0</v>
      </c>
      <c r="Q219" s="4">
        <v>28.044197686786301</v>
      </c>
      <c r="R219" s="4">
        <v>63.780694755524699</v>
      </c>
      <c r="S219" s="4">
        <v>56.226325828163397</v>
      </c>
      <c r="T219" s="4">
        <v>100</v>
      </c>
      <c r="U219" s="4" t="s">
        <v>21</v>
      </c>
    </row>
    <row r="220" spans="1:21" x14ac:dyDescent="0.25">
      <c r="A220" s="4" t="s">
        <v>180</v>
      </c>
      <c r="B220" s="4">
        <v>228.61552696207701</v>
      </c>
      <c r="C220" s="4">
        <v>-2.47470641391214</v>
      </c>
      <c r="D220" s="4">
        <v>0.41474978305336802</v>
      </c>
      <c r="E220" s="4">
        <v>-5.9667455295418597</v>
      </c>
      <c r="F220" s="5">
        <v>2.4203242570708001E-9</v>
      </c>
      <c r="G220" s="5">
        <v>3.7084450283646201E-7</v>
      </c>
      <c r="H220" s="4">
        <v>54</v>
      </c>
      <c r="I220" s="4">
        <v>52</v>
      </c>
      <c r="J220" s="4">
        <v>14</v>
      </c>
      <c r="K220" s="4">
        <v>485</v>
      </c>
      <c r="L220" s="4">
        <v>598</v>
      </c>
      <c r="M220" s="4">
        <v>455</v>
      </c>
      <c r="N220" s="4">
        <v>67.511096306639701</v>
      </c>
      <c r="O220" s="4">
        <v>57.815524367173303</v>
      </c>
      <c r="P220" s="4">
        <v>17.611136385912499</v>
      </c>
      <c r="Q220" s="4">
        <v>412.16472357852598</v>
      </c>
      <c r="R220" s="4">
        <v>470.87475881239197</v>
      </c>
      <c r="S220" s="4">
        <v>345.71592232181501</v>
      </c>
      <c r="T220" s="4">
        <v>100</v>
      </c>
      <c r="U220" s="4" t="s">
        <v>21</v>
      </c>
    </row>
    <row r="221" spans="1:21" x14ac:dyDescent="0.25">
      <c r="A221" s="4" t="s">
        <v>147</v>
      </c>
      <c r="B221" s="4">
        <v>49.263601616855603</v>
      </c>
      <c r="C221" s="4">
        <v>-3.0764726296599401</v>
      </c>
      <c r="D221" s="4">
        <v>0.51595825693600295</v>
      </c>
      <c r="E221" s="4">
        <v>-5.96263862105714</v>
      </c>
      <c r="F221" s="5">
        <v>2.4819693456313201E-9</v>
      </c>
      <c r="G221" s="5">
        <v>3.7731140982293201E-7</v>
      </c>
      <c r="H221" s="4">
        <v>1</v>
      </c>
      <c r="I221" s="4">
        <v>0</v>
      </c>
      <c r="J221" s="4">
        <v>0</v>
      </c>
      <c r="K221" s="4">
        <v>64</v>
      </c>
      <c r="L221" s="4">
        <v>242</v>
      </c>
      <c r="M221" s="4">
        <v>65</v>
      </c>
      <c r="N221" s="4">
        <v>1.2502054871599899</v>
      </c>
      <c r="O221" s="4">
        <v>0</v>
      </c>
      <c r="P221" s="4">
        <v>0</v>
      </c>
      <c r="Q221" s="4">
        <v>54.3887470289189</v>
      </c>
      <c r="R221" s="4">
        <v>190.55466828193801</v>
      </c>
      <c r="S221" s="4">
        <v>49.387988903116501</v>
      </c>
      <c r="T221" s="4">
        <v>100</v>
      </c>
      <c r="U221" s="4" t="s">
        <v>21</v>
      </c>
    </row>
    <row r="222" spans="1:21" x14ac:dyDescent="0.25">
      <c r="A222" s="4" t="s">
        <v>196</v>
      </c>
      <c r="B222" s="4">
        <v>636.439546690263</v>
      </c>
      <c r="C222" s="4">
        <v>2.0709190100120698</v>
      </c>
      <c r="D222" s="4">
        <v>0.34750905514036101</v>
      </c>
      <c r="E222" s="4">
        <v>5.9593238776917996</v>
      </c>
      <c r="F222" s="5">
        <v>2.5328367214161899E-9</v>
      </c>
      <c r="G222" s="5">
        <v>3.8370270025690999E-7</v>
      </c>
      <c r="H222" s="4">
        <v>730</v>
      </c>
      <c r="I222" s="4">
        <v>723</v>
      </c>
      <c r="J222" s="4">
        <v>1181</v>
      </c>
      <c r="K222" s="4">
        <v>161</v>
      </c>
      <c r="L222" s="4">
        <v>339</v>
      </c>
      <c r="M222" s="4">
        <v>280</v>
      </c>
      <c r="N222" s="4">
        <v>912.65000562679597</v>
      </c>
      <c r="O222" s="4">
        <v>803.858156105121</v>
      </c>
      <c r="P222" s="4">
        <v>1485.6251479830501</v>
      </c>
      <c r="Q222" s="4">
        <v>136.82169174462399</v>
      </c>
      <c r="R222" s="4">
        <v>266.93401879164003</v>
      </c>
      <c r="S222" s="4">
        <v>212.74825989034801</v>
      </c>
      <c r="T222" s="4">
        <v>100</v>
      </c>
      <c r="U222" s="4" t="s">
        <v>18</v>
      </c>
    </row>
    <row r="223" spans="1:21" x14ac:dyDescent="0.25">
      <c r="A223" s="4" t="s">
        <v>436</v>
      </c>
      <c r="B223" s="4">
        <v>13.4196725692042</v>
      </c>
      <c r="C223" s="4">
        <v>-3.0284397623600001</v>
      </c>
      <c r="D223" s="4">
        <v>0.50876855270799504</v>
      </c>
      <c r="E223" s="4">
        <v>-5.9524900787218202</v>
      </c>
      <c r="F223" s="5">
        <v>2.6409314904446999E-9</v>
      </c>
      <c r="G223" s="5">
        <v>3.9868895604706502E-7</v>
      </c>
      <c r="H223" s="4">
        <v>0</v>
      </c>
      <c r="I223" s="4">
        <v>0</v>
      </c>
      <c r="J223" s="4">
        <v>0</v>
      </c>
      <c r="K223" s="4">
        <v>30</v>
      </c>
      <c r="L223" s="4">
        <v>39</v>
      </c>
      <c r="M223" s="4">
        <v>32</v>
      </c>
      <c r="N223" s="4">
        <v>0</v>
      </c>
      <c r="O223" s="4">
        <v>0</v>
      </c>
      <c r="P223" s="4">
        <v>0</v>
      </c>
      <c r="Q223" s="4">
        <v>25.4947251698058</v>
      </c>
      <c r="R223" s="4">
        <v>30.709223400808199</v>
      </c>
      <c r="S223" s="4">
        <v>24.3140868446112</v>
      </c>
      <c r="T223" s="4">
        <v>100</v>
      </c>
      <c r="U223" s="4" t="s">
        <v>21</v>
      </c>
    </row>
    <row r="224" spans="1:21" x14ac:dyDescent="0.25">
      <c r="A224" s="4" t="s">
        <v>700</v>
      </c>
      <c r="B224" s="4">
        <v>23.5308000916441</v>
      </c>
      <c r="C224" s="4">
        <v>-2.6882485303600601</v>
      </c>
      <c r="D224" s="4">
        <v>0.45237292873809398</v>
      </c>
      <c r="E224" s="4">
        <v>-5.9425495196164899</v>
      </c>
      <c r="F224" s="5">
        <v>2.8062284133043999E-9</v>
      </c>
      <c r="G224" s="5">
        <v>4.2072137570223699E-7</v>
      </c>
      <c r="H224" s="4">
        <v>4</v>
      </c>
      <c r="I224" s="4">
        <v>2</v>
      </c>
      <c r="J224" s="4">
        <v>2</v>
      </c>
      <c r="K224" s="4">
        <v>54</v>
      </c>
      <c r="L224" s="4">
        <v>44</v>
      </c>
      <c r="M224" s="4">
        <v>67</v>
      </c>
      <c r="N224" s="4">
        <v>5.0008219486399801</v>
      </c>
      <c r="O224" s="4">
        <v>2.2236740141220501</v>
      </c>
      <c r="P224" s="4">
        <v>2.5158766265589301</v>
      </c>
      <c r="Q224" s="4">
        <v>45.8905053056504</v>
      </c>
      <c r="R224" s="4">
        <v>34.646303323988697</v>
      </c>
      <c r="S224" s="4">
        <v>50.907619330904701</v>
      </c>
      <c r="T224" s="4">
        <v>100</v>
      </c>
      <c r="U224" s="4" t="s">
        <v>21</v>
      </c>
    </row>
    <row r="225" spans="1:21" x14ac:dyDescent="0.25">
      <c r="A225" s="4" t="s">
        <v>243</v>
      </c>
      <c r="B225" s="4">
        <v>32.455724311944799</v>
      </c>
      <c r="C225" s="4">
        <v>-3.0512235054425498</v>
      </c>
      <c r="D225" s="4">
        <v>0.51341467648079298</v>
      </c>
      <c r="E225" s="4">
        <v>-5.9430001618909802</v>
      </c>
      <c r="F225" s="5">
        <v>2.7985215834208902E-9</v>
      </c>
      <c r="G225" s="5">
        <v>4.2072137570223699E-7</v>
      </c>
      <c r="H225" s="4">
        <v>0</v>
      </c>
      <c r="I225" s="4">
        <v>1</v>
      </c>
      <c r="J225" s="4">
        <v>0</v>
      </c>
      <c r="K225" s="4">
        <v>56</v>
      </c>
      <c r="L225" s="4">
        <v>143</v>
      </c>
      <c r="M225" s="4">
        <v>44</v>
      </c>
      <c r="N225" s="4">
        <v>0</v>
      </c>
      <c r="O225" s="4">
        <v>1.11183700706102</v>
      </c>
      <c r="P225" s="4">
        <v>0</v>
      </c>
      <c r="Q225" s="4">
        <v>47.590153650304103</v>
      </c>
      <c r="R225" s="4">
        <v>112.60048580296299</v>
      </c>
      <c r="S225" s="4">
        <v>33.431869411340401</v>
      </c>
      <c r="T225" s="4">
        <v>100</v>
      </c>
      <c r="U225" s="4" t="s">
        <v>21</v>
      </c>
    </row>
    <row r="226" spans="1:21" x14ac:dyDescent="0.25">
      <c r="A226" s="4" t="s">
        <v>205</v>
      </c>
      <c r="B226" s="4">
        <v>130.71047297478799</v>
      </c>
      <c r="C226" s="4">
        <v>-2.9491419612649401</v>
      </c>
      <c r="D226" s="4">
        <v>0.49739400250080001</v>
      </c>
      <c r="E226" s="4">
        <v>-5.9291868145519198</v>
      </c>
      <c r="F226" s="5">
        <v>3.0443857063738799E-9</v>
      </c>
      <c r="G226" s="5">
        <v>4.5485842522929101E-7</v>
      </c>
      <c r="H226" s="4">
        <v>12</v>
      </c>
      <c r="I226" s="4">
        <v>10</v>
      </c>
      <c r="J226" s="4">
        <v>0</v>
      </c>
      <c r="K226" s="4">
        <v>271</v>
      </c>
      <c r="L226" s="4">
        <v>377</v>
      </c>
      <c r="M226" s="4">
        <v>304</v>
      </c>
      <c r="N226" s="4">
        <v>15.0024658459199</v>
      </c>
      <c r="O226" s="4">
        <v>11.118370070610201</v>
      </c>
      <c r="P226" s="4">
        <v>0</v>
      </c>
      <c r="Q226" s="4">
        <v>230.30235070057901</v>
      </c>
      <c r="R226" s="4">
        <v>296.85582620781202</v>
      </c>
      <c r="S226" s="4">
        <v>230.98382502380599</v>
      </c>
      <c r="T226" s="4">
        <v>100</v>
      </c>
      <c r="U226" s="4" t="s">
        <v>21</v>
      </c>
    </row>
    <row r="227" spans="1:21" x14ac:dyDescent="0.25">
      <c r="A227" s="4" t="s">
        <v>578</v>
      </c>
      <c r="B227" s="4">
        <v>11393.0361707467</v>
      </c>
      <c r="C227" s="4">
        <v>-2.4338616591026301</v>
      </c>
      <c r="D227" s="4">
        <v>0.41080046087277899</v>
      </c>
      <c r="E227" s="4">
        <v>-5.92468093616956</v>
      </c>
      <c r="F227" s="5">
        <v>3.1290431996532698E-9</v>
      </c>
      <c r="G227" s="5">
        <v>4.6590595970727598E-7</v>
      </c>
      <c r="H227" s="4">
        <v>3025</v>
      </c>
      <c r="I227" s="4">
        <v>2432</v>
      </c>
      <c r="J227" s="4">
        <v>788</v>
      </c>
      <c r="K227" s="4">
        <v>25558</v>
      </c>
      <c r="L227" s="4">
        <v>27076</v>
      </c>
      <c r="M227" s="4">
        <v>23481</v>
      </c>
      <c r="N227" s="4">
        <v>3781.87159865898</v>
      </c>
      <c r="O227" s="4">
        <v>2703.98760117241</v>
      </c>
      <c r="P227" s="4">
        <v>991.25539086421804</v>
      </c>
      <c r="Q227" s="4">
        <v>21719.806196329799</v>
      </c>
      <c r="R227" s="4">
        <v>21320.075200007199</v>
      </c>
      <c r="S227" s="4">
        <v>17841.2210374473</v>
      </c>
      <c r="T227" s="4">
        <v>100</v>
      </c>
      <c r="U227" s="4" t="s">
        <v>21</v>
      </c>
    </row>
    <row r="228" spans="1:21" x14ac:dyDescent="0.25">
      <c r="A228" s="4" t="s">
        <v>615</v>
      </c>
      <c r="B228" s="4">
        <v>10998.5925501942</v>
      </c>
      <c r="C228" s="4">
        <v>-2.34704930850021</v>
      </c>
      <c r="D228" s="4">
        <v>0.39627747053833201</v>
      </c>
      <c r="E228" s="4">
        <v>-5.9227422273383397</v>
      </c>
      <c r="F228" s="5">
        <v>3.16616938673207E-9</v>
      </c>
      <c r="G228" s="5">
        <v>4.6982495766667802E-7</v>
      </c>
      <c r="H228" s="4">
        <v>3310</v>
      </c>
      <c r="I228" s="4">
        <v>2410</v>
      </c>
      <c r="J228" s="4">
        <v>954</v>
      </c>
      <c r="K228" s="4">
        <v>23890</v>
      </c>
      <c r="L228" s="4">
        <v>26697</v>
      </c>
      <c r="M228" s="4">
        <v>21913</v>
      </c>
      <c r="N228" s="4">
        <v>4138.1801624995796</v>
      </c>
      <c r="O228" s="4">
        <v>2679.52718701707</v>
      </c>
      <c r="P228" s="4">
        <v>1200.0731508686099</v>
      </c>
      <c r="Q228" s="4">
        <v>20302.299476888598</v>
      </c>
      <c r="R228" s="4">
        <v>21021.644541830199</v>
      </c>
      <c r="S228" s="4">
        <v>16649.830782061399</v>
      </c>
      <c r="T228" s="4">
        <v>100</v>
      </c>
      <c r="U228" s="4" t="s">
        <v>21</v>
      </c>
    </row>
    <row r="229" spans="1:21" x14ac:dyDescent="0.25">
      <c r="A229" s="4" t="s">
        <v>707</v>
      </c>
      <c r="B229" s="4">
        <v>28.3567909065628</v>
      </c>
      <c r="C229" s="4">
        <v>-3.0051919476402502</v>
      </c>
      <c r="D229" s="4">
        <v>0.50798257381316003</v>
      </c>
      <c r="E229" s="4">
        <v>-5.9159351177774404</v>
      </c>
      <c r="F229" s="5">
        <v>3.2999528612071302E-9</v>
      </c>
      <c r="G229" s="5">
        <v>4.8801139625702005E-7</v>
      </c>
      <c r="H229" s="4">
        <v>0</v>
      </c>
      <c r="I229" s="4">
        <v>2</v>
      </c>
      <c r="J229" s="4">
        <v>0</v>
      </c>
      <c r="K229" s="4">
        <v>97</v>
      </c>
      <c r="L229" s="4">
        <v>69</v>
      </c>
      <c r="M229" s="4">
        <v>41</v>
      </c>
      <c r="N229" s="4">
        <v>0</v>
      </c>
      <c r="O229" s="4">
        <v>2.2236740141220501</v>
      </c>
      <c r="P229" s="4">
        <v>0</v>
      </c>
      <c r="Q229" s="4">
        <v>82.432944715705304</v>
      </c>
      <c r="R229" s="4">
        <v>54.3317029398914</v>
      </c>
      <c r="S229" s="4">
        <v>31.1524237696581</v>
      </c>
      <c r="T229" s="4">
        <v>100</v>
      </c>
      <c r="U229" s="4" t="s">
        <v>21</v>
      </c>
    </row>
    <row r="230" spans="1:21" x14ac:dyDescent="0.25">
      <c r="A230" s="4" t="s">
        <v>363</v>
      </c>
      <c r="B230" s="4">
        <v>16.3380686067153</v>
      </c>
      <c r="C230" s="4">
        <v>-3.0264025713001299</v>
      </c>
      <c r="D230" s="4">
        <v>0.51165817514699097</v>
      </c>
      <c r="E230" s="4">
        <v>-5.91489146133683</v>
      </c>
      <c r="F230" s="5">
        <v>3.3209450244527099E-9</v>
      </c>
      <c r="G230" s="5">
        <v>4.8945100940052502E-7</v>
      </c>
      <c r="H230" s="4">
        <v>0</v>
      </c>
      <c r="I230" s="4">
        <v>0</v>
      </c>
      <c r="J230" s="4">
        <v>0</v>
      </c>
      <c r="K230" s="4">
        <v>33</v>
      </c>
      <c r="L230" s="4">
        <v>58</v>
      </c>
      <c r="M230" s="4">
        <v>32</v>
      </c>
      <c r="N230" s="4">
        <v>0</v>
      </c>
      <c r="O230" s="4">
        <v>0</v>
      </c>
      <c r="P230" s="4">
        <v>0</v>
      </c>
      <c r="Q230" s="4">
        <v>28.044197686786301</v>
      </c>
      <c r="R230" s="4">
        <v>45.670127108894199</v>
      </c>
      <c r="S230" s="4">
        <v>24.3140868446112</v>
      </c>
      <c r="T230" s="4">
        <v>100</v>
      </c>
      <c r="U230" s="4" t="s">
        <v>21</v>
      </c>
    </row>
    <row r="231" spans="1:21" x14ac:dyDescent="0.25">
      <c r="A231" s="4" t="s">
        <v>3081</v>
      </c>
      <c r="B231" s="4">
        <v>33.592723960597297</v>
      </c>
      <c r="C231" s="4">
        <v>-2.2220396572472301</v>
      </c>
      <c r="D231" s="4">
        <v>0.37699462537919498</v>
      </c>
      <c r="E231" s="4">
        <v>-5.8940884237068998</v>
      </c>
      <c r="F231" s="5">
        <v>3.7675539331234396E-9</v>
      </c>
      <c r="G231" s="5">
        <v>5.5339766859574599E-7</v>
      </c>
      <c r="H231" s="4">
        <v>6</v>
      </c>
      <c r="I231" s="4">
        <v>9</v>
      </c>
      <c r="J231" s="4">
        <v>8</v>
      </c>
      <c r="K231" s="4">
        <v>80</v>
      </c>
      <c r="L231" s="4">
        <v>69</v>
      </c>
      <c r="M231" s="4">
        <v>68</v>
      </c>
      <c r="N231" s="4">
        <v>7.5012329229599599</v>
      </c>
      <c r="O231" s="4">
        <v>10.006533063549201</v>
      </c>
      <c r="P231" s="4">
        <v>10.063506506235701</v>
      </c>
      <c r="Q231" s="4">
        <v>67.985933786148706</v>
      </c>
      <c r="R231" s="4">
        <v>54.3317029398914</v>
      </c>
      <c r="S231" s="4">
        <v>51.667434544798802</v>
      </c>
      <c r="T231" s="4">
        <v>100</v>
      </c>
      <c r="U231" s="4" t="s">
        <v>21</v>
      </c>
    </row>
    <row r="232" spans="1:21" x14ac:dyDescent="0.25">
      <c r="A232" s="4" t="s">
        <v>608</v>
      </c>
      <c r="B232" s="4">
        <v>69.739414571559607</v>
      </c>
      <c r="C232" s="4">
        <v>-2.1845194428708501</v>
      </c>
      <c r="D232" s="4">
        <v>0.37089192618842198</v>
      </c>
      <c r="E232" s="4">
        <v>-5.8899083226768898</v>
      </c>
      <c r="F232" s="5">
        <v>3.8640992045367102E-9</v>
      </c>
      <c r="G232" s="5">
        <v>5.6566769432608403E-7</v>
      </c>
      <c r="H232" s="4">
        <v>22</v>
      </c>
      <c r="I232" s="4">
        <v>19</v>
      </c>
      <c r="J232" s="4">
        <v>9</v>
      </c>
      <c r="K232" s="4">
        <v>112</v>
      </c>
      <c r="L232" s="4">
        <v>180</v>
      </c>
      <c r="M232" s="4">
        <v>160</v>
      </c>
      <c r="N232" s="4">
        <v>27.504520717519899</v>
      </c>
      <c r="O232" s="4">
        <v>21.124903134159499</v>
      </c>
      <c r="P232" s="4">
        <v>11.3214448195152</v>
      </c>
      <c r="Q232" s="4">
        <v>95.180307300608106</v>
      </c>
      <c r="R232" s="4">
        <v>141.73487723449901</v>
      </c>
      <c r="S232" s="4">
        <v>121.570434223056</v>
      </c>
      <c r="T232" s="4">
        <v>100</v>
      </c>
      <c r="U232" s="4" t="s">
        <v>21</v>
      </c>
    </row>
    <row r="233" spans="1:21" x14ac:dyDescent="0.25">
      <c r="A233" s="4" t="s">
        <v>778</v>
      </c>
      <c r="B233" s="4">
        <v>49.0980799962731</v>
      </c>
      <c r="C233" s="4">
        <v>-2.2134862073563801</v>
      </c>
      <c r="D233" s="4">
        <v>0.37589136012650098</v>
      </c>
      <c r="E233" s="4">
        <v>-5.8886328395828604</v>
      </c>
      <c r="F233" s="5">
        <v>3.8940347858330103E-9</v>
      </c>
      <c r="G233" s="5">
        <v>5.6813706180687097E-7</v>
      </c>
      <c r="H233" s="4">
        <v>14</v>
      </c>
      <c r="I233" s="4">
        <v>12</v>
      </c>
      <c r="J233" s="4">
        <v>8</v>
      </c>
      <c r="K233" s="4">
        <v>76</v>
      </c>
      <c r="L233" s="4">
        <v>134</v>
      </c>
      <c r="M233" s="4">
        <v>110</v>
      </c>
      <c r="N233" s="4">
        <v>17.502876820239901</v>
      </c>
      <c r="O233" s="4">
        <v>13.342044084732301</v>
      </c>
      <c r="P233" s="4">
        <v>10.063506506235701</v>
      </c>
      <c r="Q233" s="4">
        <v>64.586637096841201</v>
      </c>
      <c r="R233" s="4">
        <v>105.513741941238</v>
      </c>
      <c r="S233" s="4">
        <v>83.579673528350895</v>
      </c>
      <c r="T233" s="4">
        <v>100</v>
      </c>
      <c r="U233" s="4" t="s">
        <v>21</v>
      </c>
    </row>
    <row r="234" spans="1:21" x14ac:dyDescent="0.25">
      <c r="A234" s="4" t="s">
        <v>415</v>
      </c>
      <c r="B234" s="4">
        <v>14.1738908492877</v>
      </c>
      <c r="C234" s="4">
        <v>-3.0019148109273401</v>
      </c>
      <c r="D234" s="4">
        <v>0.51050507085964902</v>
      </c>
      <c r="E234" s="4">
        <v>-5.8802840212191398</v>
      </c>
      <c r="F234" s="5">
        <v>4.0956309783854899E-9</v>
      </c>
      <c r="G234" s="5">
        <v>5.9159416504400102E-7</v>
      </c>
      <c r="H234" s="4">
        <v>0</v>
      </c>
      <c r="I234" s="4">
        <v>0</v>
      </c>
      <c r="J234" s="4">
        <v>0</v>
      </c>
      <c r="K234" s="4">
        <v>33</v>
      </c>
      <c r="L234" s="4">
        <v>28</v>
      </c>
      <c r="M234" s="4">
        <v>46</v>
      </c>
      <c r="N234" s="4">
        <v>0</v>
      </c>
      <c r="O234" s="4">
        <v>0</v>
      </c>
      <c r="P234" s="4">
        <v>0</v>
      </c>
      <c r="Q234" s="4">
        <v>28.044197686786301</v>
      </c>
      <c r="R234" s="4">
        <v>22.047647569811001</v>
      </c>
      <c r="S234" s="4">
        <v>34.951499839128601</v>
      </c>
      <c r="T234" s="4">
        <v>100</v>
      </c>
      <c r="U234" s="4" t="s">
        <v>21</v>
      </c>
    </row>
    <row r="235" spans="1:21" x14ac:dyDescent="0.25">
      <c r="A235" s="4" t="s">
        <v>667</v>
      </c>
      <c r="B235" s="4">
        <v>25.9269289361918</v>
      </c>
      <c r="C235" s="4">
        <v>-2.6749615536732798</v>
      </c>
      <c r="D235" s="4">
        <v>0.45513963685523001</v>
      </c>
      <c r="E235" s="4">
        <v>-5.8772326931484704</v>
      </c>
      <c r="F235" s="5">
        <v>4.1718159729275798E-9</v>
      </c>
      <c r="G235" s="5">
        <v>6.0060336049981998E-7</v>
      </c>
      <c r="H235" s="4">
        <v>3</v>
      </c>
      <c r="I235" s="4">
        <v>5</v>
      </c>
      <c r="J235" s="4">
        <v>1</v>
      </c>
      <c r="K235" s="4">
        <v>44</v>
      </c>
      <c r="L235" s="4">
        <v>72</v>
      </c>
      <c r="M235" s="4">
        <v>67</v>
      </c>
      <c r="N235" s="4">
        <v>3.75061646147998</v>
      </c>
      <c r="O235" s="4">
        <v>5.55918503530512</v>
      </c>
      <c r="P235" s="4">
        <v>1.2579383132794599</v>
      </c>
      <c r="Q235" s="4">
        <v>37.392263582381801</v>
      </c>
      <c r="R235" s="4">
        <v>56.693950893799702</v>
      </c>
      <c r="S235" s="4">
        <v>50.907619330904701</v>
      </c>
      <c r="T235" s="4">
        <v>100</v>
      </c>
      <c r="U235" s="4" t="s">
        <v>21</v>
      </c>
    </row>
    <row r="236" spans="1:21" x14ac:dyDescent="0.25">
      <c r="A236" s="4" t="s">
        <v>130</v>
      </c>
      <c r="B236" s="4">
        <v>448.98290898041199</v>
      </c>
      <c r="C236" s="4">
        <v>2.0446489243895298</v>
      </c>
      <c r="D236" s="4">
        <v>0.34864305915607302</v>
      </c>
      <c r="E236" s="4">
        <v>5.8645909353216998</v>
      </c>
      <c r="F236" s="5">
        <v>4.5024129405425104E-9</v>
      </c>
      <c r="G236" s="5">
        <v>6.3972519551930501E-7</v>
      </c>
      <c r="H236" s="4">
        <v>637</v>
      </c>
      <c r="I236" s="4">
        <v>430</v>
      </c>
      <c r="J236" s="4">
        <v>777</v>
      </c>
      <c r="K236" s="4">
        <v>178</v>
      </c>
      <c r="L236" s="4">
        <v>238</v>
      </c>
      <c r="M236" s="4">
        <v>136</v>
      </c>
      <c r="N236" s="4">
        <v>796.38089532091601</v>
      </c>
      <c r="O236" s="4">
        <v>478.089913036241</v>
      </c>
      <c r="P236" s="4">
        <v>977.418069418144</v>
      </c>
      <c r="Q236" s="4">
        <v>151.26870267418099</v>
      </c>
      <c r="R236" s="4">
        <v>187.40500434339401</v>
      </c>
      <c r="S236" s="4">
        <v>103.334869089598</v>
      </c>
      <c r="T236" s="4">
        <v>100</v>
      </c>
      <c r="U236" s="4" t="s">
        <v>18</v>
      </c>
    </row>
    <row r="237" spans="1:21" x14ac:dyDescent="0.25">
      <c r="A237" s="4" t="s">
        <v>609</v>
      </c>
      <c r="B237" s="4">
        <v>71.299203091399306</v>
      </c>
      <c r="C237" s="4">
        <v>-2.1882176548156602</v>
      </c>
      <c r="D237" s="4">
        <v>0.37446940782059701</v>
      </c>
      <c r="E237" s="4">
        <v>-5.8435151420006104</v>
      </c>
      <c r="F237" s="5">
        <v>5.1110650202345801E-9</v>
      </c>
      <c r="G237" s="5">
        <v>7.2384001612299401E-7</v>
      </c>
      <c r="H237" s="4">
        <v>15</v>
      </c>
      <c r="I237" s="4">
        <v>24</v>
      </c>
      <c r="J237" s="4">
        <v>12</v>
      </c>
      <c r="K237" s="4">
        <v>167</v>
      </c>
      <c r="L237" s="4">
        <v>181</v>
      </c>
      <c r="M237" s="4">
        <v>109</v>
      </c>
      <c r="N237" s="4">
        <v>18.7530823073999</v>
      </c>
      <c r="O237" s="4">
        <v>26.684088169464601</v>
      </c>
      <c r="P237" s="4">
        <v>15.095259759353601</v>
      </c>
      <c r="Q237" s="4">
        <v>141.92063677858499</v>
      </c>
      <c r="R237" s="4">
        <v>142.52229321913501</v>
      </c>
      <c r="S237" s="4">
        <v>82.819858314456795</v>
      </c>
      <c r="T237" s="4">
        <v>100</v>
      </c>
      <c r="U237" s="4" t="s">
        <v>21</v>
      </c>
    </row>
    <row r="238" spans="1:21" x14ac:dyDescent="0.25">
      <c r="A238" s="4" t="s">
        <v>548</v>
      </c>
      <c r="B238" s="4">
        <v>93.018756954998196</v>
      </c>
      <c r="C238" s="4">
        <v>-2.1065707984365898</v>
      </c>
      <c r="D238" s="4">
        <v>0.36110595268128798</v>
      </c>
      <c r="E238" s="4">
        <v>-5.8336640057990099</v>
      </c>
      <c r="F238" s="5">
        <v>5.4223257654284703E-9</v>
      </c>
      <c r="G238" s="5">
        <v>7.6279957746210695E-7</v>
      </c>
      <c r="H238" s="4">
        <v>27</v>
      </c>
      <c r="I238" s="4">
        <v>20</v>
      </c>
      <c r="J238" s="4">
        <v>24</v>
      </c>
      <c r="K238" s="4">
        <v>143</v>
      </c>
      <c r="L238" s="4">
        <v>280</v>
      </c>
      <c r="M238" s="4">
        <v>171</v>
      </c>
      <c r="N238" s="4">
        <v>33.755548153319801</v>
      </c>
      <c r="O238" s="4">
        <v>22.236740141220501</v>
      </c>
      <c r="P238" s="4">
        <v>30.190519518707099</v>
      </c>
      <c r="Q238" s="4">
        <v>121.524856642741</v>
      </c>
      <c r="R238" s="4">
        <v>220.47647569810999</v>
      </c>
      <c r="S238" s="4">
        <v>129.928401575891</v>
      </c>
      <c r="T238" s="4">
        <v>100</v>
      </c>
      <c r="U238" s="4" t="s">
        <v>21</v>
      </c>
    </row>
    <row r="239" spans="1:21" x14ac:dyDescent="0.25">
      <c r="A239" s="4" t="s">
        <v>804</v>
      </c>
      <c r="B239" s="4">
        <v>36.299667864524501</v>
      </c>
      <c r="C239" s="4">
        <v>-2.3572972979580999</v>
      </c>
      <c r="D239" s="4">
        <v>0.40508835586272901</v>
      </c>
      <c r="E239" s="4">
        <v>-5.81921761966644</v>
      </c>
      <c r="F239" s="5">
        <v>5.9123716280556904E-9</v>
      </c>
      <c r="G239" s="5">
        <v>8.2127186467924999E-7</v>
      </c>
      <c r="H239" s="4">
        <v>10</v>
      </c>
      <c r="I239" s="4">
        <v>8</v>
      </c>
      <c r="J239" s="4">
        <v>3</v>
      </c>
      <c r="K239" s="4">
        <v>79</v>
      </c>
      <c r="L239" s="4">
        <v>87</v>
      </c>
      <c r="M239" s="4">
        <v>75</v>
      </c>
      <c r="N239" s="4">
        <v>12.502054871599899</v>
      </c>
      <c r="O239" s="4">
        <v>8.8946960564882005</v>
      </c>
      <c r="P239" s="4">
        <v>3.77381493983839</v>
      </c>
      <c r="Q239" s="4">
        <v>67.136109613821802</v>
      </c>
      <c r="R239" s="4">
        <v>68.505190663341295</v>
      </c>
      <c r="S239" s="4">
        <v>56.986141042057497</v>
      </c>
      <c r="T239" s="4">
        <v>100</v>
      </c>
      <c r="U239" s="4" t="s">
        <v>21</v>
      </c>
    </row>
    <row r="240" spans="1:21" x14ac:dyDescent="0.25">
      <c r="A240" s="4" t="s">
        <v>517</v>
      </c>
      <c r="B240" s="4">
        <v>115.012945847406</v>
      </c>
      <c r="C240" s="4">
        <v>-2.30336135863622</v>
      </c>
      <c r="D240" s="4">
        <v>0.39671933534020098</v>
      </c>
      <c r="E240" s="4">
        <v>-5.8060224280750301</v>
      </c>
      <c r="F240" s="5">
        <v>6.3974396083955197E-9</v>
      </c>
      <c r="G240" s="5">
        <v>8.8582127163636996E-7</v>
      </c>
      <c r="H240" s="4">
        <v>22</v>
      </c>
      <c r="I240" s="4">
        <v>30</v>
      </c>
      <c r="J240" s="4">
        <v>20</v>
      </c>
      <c r="K240" s="4">
        <v>181</v>
      </c>
      <c r="L240" s="4">
        <v>401</v>
      </c>
      <c r="M240" s="4">
        <v>177</v>
      </c>
      <c r="N240" s="4">
        <v>27.504520717519899</v>
      </c>
      <c r="O240" s="4">
        <v>33.355110211830699</v>
      </c>
      <c r="P240" s="4">
        <v>25.1587662655893</v>
      </c>
      <c r="Q240" s="4">
        <v>153.818175191161</v>
      </c>
      <c r="R240" s="4">
        <v>315.753809839079</v>
      </c>
      <c r="S240" s="4">
        <v>134.487292859256</v>
      </c>
      <c r="T240" s="4">
        <v>100</v>
      </c>
      <c r="U240" s="4" t="s">
        <v>21</v>
      </c>
    </row>
    <row r="241" spans="1:21" x14ac:dyDescent="0.25">
      <c r="A241" s="4" t="s">
        <v>663</v>
      </c>
      <c r="B241" s="4">
        <v>17.735947577480101</v>
      </c>
      <c r="C241" s="4">
        <v>-2.77803466691168</v>
      </c>
      <c r="D241" s="4">
        <v>0.47872703595268301</v>
      </c>
      <c r="E241" s="4">
        <v>-5.8029617261605004</v>
      </c>
      <c r="F241" s="5">
        <v>6.5153667962323902E-9</v>
      </c>
      <c r="G241" s="5">
        <v>8.9644024546389897E-7</v>
      </c>
      <c r="H241" s="4">
        <v>2</v>
      </c>
      <c r="I241" s="4">
        <v>1</v>
      </c>
      <c r="J241" s="4">
        <v>1</v>
      </c>
      <c r="K241" s="4">
        <v>36</v>
      </c>
      <c r="L241" s="4">
        <v>38</v>
      </c>
      <c r="M241" s="4">
        <v>54</v>
      </c>
      <c r="N241" s="4">
        <v>2.50041097431999</v>
      </c>
      <c r="O241" s="4">
        <v>1.11183700706102</v>
      </c>
      <c r="P241" s="4">
        <v>1.2579383132794599</v>
      </c>
      <c r="Q241" s="4">
        <v>30.593670203766901</v>
      </c>
      <c r="R241" s="4">
        <v>29.921807416172101</v>
      </c>
      <c r="S241" s="4">
        <v>41.030021550281397</v>
      </c>
      <c r="T241" s="4">
        <v>100</v>
      </c>
      <c r="U241" s="4" t="s">
        <v>21</v>
      </c>
    </row>
    <row r="242" spans="1:21" x14ac:dyDescent="0.25">
      <c r="A242" s="4" t="s">
        <v>703</v>
      </c>
      <c r="B242" s="4">
        <v>54.780967380132203</v>
      </c>
      <c r="C242" s="4">
        <v>-2.2060331284351302</v>
      </c>
      <c r="D242" s="4">
        <v>0.38037913163225801</v>
      </c>
      <c r="E242" s="4">
        <v>-5.7995640269978797</v>
      </c>
      <c r="F242" s="5">
        <v>6.6487549324598702E-9</v>
      </c>
      <c r="G242" s="5">
        <v>9.1190715127284001E-7</v>
      </c>
      <c r="H242" s="4">
        <v>6</v>
      </c>
      <c r="I242" s="4">
        <v>16</v>
      </c>
      <c r="J242" s="4">
        <v>16</v>
      </c>
      <c r="K242" s="4">
        <v>93</v>
      </c>
      <c r="L242" s="4">
        <v>132</v>
      </c>
      <c r="M242" s="4">
        <v>132</v>
      </c>
      <c r="N242" s="4">
        <v>7.5012329229599599</v>
      </c>
      <c r="O242" s="4">
        <v>17.789392112976401</v>
      </c>
      <c r="P242" s="4">
        <v>20.127013012471402</v>
      </c>
      <c r="Q242" s="4">
        <v>79.033648026397799</v>
      </c>
      <c r="R242" s="4">
        <v>103.938909971966</v>
      </c>
      <c r="S242" s="4">
        <v>100.295608234021</v>
      </c>
      <c r="T242" s="4">
        <v>100</v>
      </c>
      <c r="U242" s="4" t="s">
        <v>21</v>
      </c>
    </row>
    <row r="243" spans="1:21" x14ac:dyDescent="0.25">
      <c r="A243" s="4" t="s">
        <v>192</v>
      </c>
      <c r="B243" s="4">
        <v>588.68853483314297</v>
      </c>
      <c r="C243" s="4">
        <v>-2.30275858300431</v>
      </c>
      <c r="D243" s="4">
        <v>0.39764598013999802</v>
      </c>
      <c r="E243" s="4">
        <v>-5.7909766425743401</v>
      </c>
      <c r="F243" s="5">
        <v>6.9978309369055298E-9</v>
      </c>
      <c r="G243" s="5">
        <v>9.56766331681693E-7</v>
      </c>
      <c r="H243" s="4">
        <v>69</v>
      </c>
      <c r="I243" s="4">
        <v>89</v>
      </c>
      <c r="J243" s="4">
        <v>204</v>
      </c>
      <c r="K243" s="4">
        <v>1195</v>
      </c>
      <c r="L243" s="4">
        <v>1338</v>
      </c>
      <c r="M243" s="4">
        <v>1344</v>
      </c>
      <c r="N243" s="4">
        <v>86.264178614039594</v>
      </c>
      <c r="O243" s="4">
        <v>98.953493628431204</v>
      </c>
      <c r="P243" s="4">
        <v>256.61941590901102</v>
      </c>
      <c r="Q243" s="4">
        <v>1015.5398859306</v>
      </c>
      <c r="R243" s="4">
        <v>1053.56258744311</v>
      </c>
      <c r="S243" s="4">
        <v>1021.1916474736699</v>
      </c>
      <c r="T243" s="4">
        <v>100</v>
      </c>
      <c r="U243" s="4" t="s">
        <v>21</v>
      </c>
    </row>
    <row r="244" spans="1:21" x14ac:dyDescent="0.25">
      <c r="A244" s="4" t="s">
        <v>321</v>
      </c>
      <c r="B244" s="4">
        <v>109.374617445345</v>
      </c>
      <c r="C244" s="4">
        <v>-2.40361611092845</v>
      </c>
      <c r="D244" s="4">
        <v>0.41614980659512502</v>
      </c>
      <c r="E244" s="4">
        <v>-5.7758433930186603</v>
      </c>
      <c r="F244" s="5">
        <v>7.6568567158080793E-9</v>
      </c>
      <c r="G244" s="5">
        <v>1.04358876579907E-6</v>
      </c>
      <c r="H244" s="4">
        <v>18</v>
      </c>
      <c r="I244" s="4">
        <v>35</v>
      </c>
      <c r="J244" s="4">
        <v>8</v>
      </c>
      <c r="K244" s="4">
        <v>228</v>
      </c>
      <c r="L244" s="4">
        <v>292</v>
      </c>
      <c r="M244" s="4">
        <v>212</v>
      </c>
      <c r="N244" s="4">
        <v>22.5036987688799</v>
      </c>
      <c r="O244" s="4">
        <v>38.914295247135897</v>
      </c>
      <c r="P244" s="4">
        <v>10.063506506235701</v>
      </c>
      <c r="Q244" s="4">
        <v>193.759911290524</v>
      </c>
      <c r="R244" s="4">
        <v>229.925467513743</v>
      </c>
      <c r="S244" s="4">
        <v>161.08082534554899</v>
      </c>
      <c r="T244" s="4">
        <v>100</v>
      </c>
      <c r="U244" s="4" t="s">
        <v>21</v>
      </c>
    </row>
    <row r="245" spans="1:21" x14ac:dyDescent="0.25">
      <c r="A245" s="4" t="s">
        <v>275</v>
      </c>
      <c r="B245" s="4">
        <v>21.2282295094661</v>
      </c>
      <c r="C245" s="4">
        <v>-2.9585360802612302</v>
      </c>
      <c r="D245" s="4">
        <v>0.51574891142383605</v>
      </c>
      <c r="E245" s="4">
        <v>-5.7363884144584203</v>
      </c>
      <c r="F245" s="5">
        <v>9.6716719070114494E-9</v>
      </c>
      <c r="G245" s="5">
        <v>1.30187291384843E-6</v>
      </c>
      <c r="H245" s="4">
        <v>0</v>
      </c>
      <c r="I245" s="4">
        <v>0</v>
      </c>
      <c r="J245" s="4">
        <v>0</v>
      </c>
      <c r="K245" s="4">
        <v>29</v>
      </c>
      <c r="L245" s="4">
        <v>88</v>
      </c>
      <c r="M245" s="4">
        <v>44</v>
      </c>
      <c r="N245" s="4">
        <v>0</v>
      </c>
      <c r="O245" s="4">
        <v>0</v>
      </c>
      <c r="P245" s="4">
        <v>0</v>
      </c>
      <c r="Q245" s="4">
        <v>24.644900997478899</v>
      </c>
      <c r="R245" s="4">
        <v>69.292606647977493</v>
      </c>
      <c r="S245" s="4">
        <v>33.431869411340401</v>
      </c>
      <c r="T245" s="4">
        <v>100</v>
      </c>
      <c r="U245" s="4" t="s">
        <v>21</v>
      </c>
    </row>
    <row r="246" spans="1:21" x14ac:dyDescent="0.25">
      <c r="A246" s="4" t="s">
        <v>266</v>
      </c>
      <c r="B246" s="4">
        <v>22.2832948603821</v>
      </c>
      <c r="C246" s="4">
        <v>-2.9586971182327102</v>
      </c>
      <c r="D246" s="4">
        <v>0.51606660686160499</v>
      </c>
      <c r="E246" s="4">
        <v>-5.7331690888229598</v>
      </c>
      <c r="F246" s="5">
        <v>9.8571276918563402E-9</v>
      </c>
      <c r="G246" s="5">
        <v>1.3227413511929899E-6</v>
      </c>
      <c r="H246" s="4">
        <v>0</v>
      </c>
      <c r="I246" s="4">
        <v>0</v>
      </c>
      <c r="J246" s="4">
        <v>0</v>
      </c>
      <c r="K246" s="4">
        <v>68</v>
      </c>
      <c r="L246" s="4">
        <v>25</v>
      </c>
      <c r="M246" s="4">
        <v>74</v>
      </c>
      <c r="N246" s="4">
        <v>0</v>
      </c>
      <c r="O246" s="4">
        <v>0</v>
      </c>
      <c r="P246" s="4">
        <v>0</v>
      </c>
      <c r="Q246" s="4">
        <v>57.788043718226398</v>
      </c>
      <c r="R246" s="4">
        <v>19.6853996159027</v>
      </c>
      <c r="S246" s="4">
        <v>56.226325828163397</v>
      </c>
      <c r="T246" s="4">
        <v>100</v>
      </c>
      <c r="U246" s="4" t="s">
        <v>21</v>
      </c>
    </row>
    <row r="247" spans="1:21" x14ac:dyDescent="0.25">
      <c r="A247" s="4" t="s">
        <v>471</v>
      </c>
      <c r="B247" s="4">
        <v>12.4089878327476</v>
      </c>
      <c r="C247" s="4">
        <v>-2.9275896198040998</v>
      </c>
      <c r="D247" s="4">
        <v>0.51095663377809797</v>
      </c>
      <c r="E247" s="4">
        <v>-5.72962444612378</v>
      </c>
      <c r="F247" s="5">
        <v>1.0065322468878701E-8</v>
      </c>
      <c r="G247" s="5">
        <v>1.3465233547750999E-6</v>
      </c>
      <c r="H247" s="4">
        <v>0</v>
      </c>
      <c r="I247" s="4">
        <v>0</v>
      </c>
      <c r="J247" s="4">
        <v>0</v>
      </c>
      <c r="K247" s="4">
        <v>32</v>
      </c>
      <c r="L247" s="4">
        <v>33</v>
      </c>
      <c r="M247" s="4">
        <v>28</v>
      </c>
      <c r="N247" s="4">
        <v>0</v>
      </c>
      <c r="O247" s="4">
        <v>0</v>
      </c>
      <c r="P247" s="4">
        <v>0</v>
      </c>
      <c r="Q247" s="4">
        <v>27.1943735144595</v>
      </c>
      <c r="R247" s="4">
        <v>25.9847274929915</v>
      </c>
      <c r="S247" s="4">
        <v>21.274825989034799</v>
      </c>
      <c r="T247" s="4">
        <v>100</v>
      </c>
      <c r="U247" s="4" t="s">
        <v>21</v>
      </c>
    </row>
    <row r="248" spans="1:21" x14ac:dyDescent="0.25">
      <c r="A248" s="4" t="s">
        <v>158</v>
      </c>
      <c r="B248" s="4">
        <v>1537.6779429773901</v>
      </c>
      <c r="C248" s="4">
        <v>-2.4780598683789998</v>
      </c>
      <c r="D248" s="4">
        <v>0.43373508646361902</v>
      </c>
      <c r="E248" s="4">
        <v>-5.7133027640982901</v>
      </c>
      <c r="F248" s="5">
        <v>1.10804283764671E-8</v>
      </c>
      <c r="G248" s="5">
        <v>1.4687648321708501E-6</v>
      </c>
      <c r="H248" s="4">
        <v>340</v>
      </c>
      <c r="I248" s="4">
        <v>333</v>
      </c>
      <c r="J248" s="4">
        <v>83</v>
      </c>
      <c r="K248" s="4">
        <v>2834</v>
      </c>
      <c r="L248" s="4">
        <v>4533</v>
      </c>
      <c r="M248" s="4">
        <v>3091</v>
      </c>
      <c r="N248" s="4">
        <v>425.06986563439801</v>
      </c>
      <c r="O248" s="4">
        <v>370.24172335132101</v>
      </c>
      <c r="P248" s="4">
        <v>104.408880002196</v>
      </c>
      <c r="Q248" s="4">
        <v>2408.4017043743202</v>
      </c>
      <c r="R248" s="4">
        <v>3569.3566583554698</v>
      </c>
      <c r="S248" s="4">
        <v>2348.5888261466598</v>
      </c>
      <c r="T248" s="4">
        <v>100</v>
      </c>
      <c r="U248" s="4" t="s">
        <v>21</v>
      </c>
    </row>
    <row r="249" spans="1:21" x14ac:dyDescent="0.25">
      <c r="A249" s="4" t="s">
        <v>451</v>
      </c>
      <c r="B249" s="4">
        <v>88.067510857112197</v>
      </c>
      <c r="C249" s="4">
        <v>-2.59215907677395</v>
      </c>
      <c r="D249" s="4">
        <v>0.45462277753080399</v>
      </c>
      <c r="E249" s="4">
        <v>-5.7017800358634902</v>
      </c>
      <c r="F249" s="5">
        <v>1.18562760465386E-8</v>
      </c>
      <c r="G249" s="5">
        <v>1.5668303038036601E-6</v>
      </c>
      <c r="H249" s="4">
        <v>5</v>
      </c>
      <c r="I249" s="4">
        <v>7</v>
      </c>
      <c r="J249" s="4">
        <v>22</v>
      </c>
      <c r="K249" s="4">
        <v>160</v>
      </c>
      <c r="L249" s="4">
        <v>209</v>
      </c>
      <c r="M249" s="4">
        <v>245</v>
      </c>
      <c r="N249" s="4">
        <v>6.25102743579997</v>
      </c>
      <c r="O249" s="4">
        <v>7.7828590494271701</v>
      </c>
      <c r="P249" s="4">
        <v>27.674642892148199</v>
      </c>
      <c r="Q249" s="4">
        <v>135.97186757229699</v>
      </c>
      <c r="R249" s="4">
        <v>164.56994078894601</v>
      </c>
      <c r="S249" s="4">
        <v>186.154727404054</v>
      </c>
      <c r="T249" s="4">
        <v>100</v>
      </c>
      <c r="U249" s="4" t="s">
        <v>21</v>
      </c>
    </row>
    <row r="250" spans="1:21" x14ac:dyDescent="0.25">
      <c r="A250" s="4" t="s">
        <v>787</v>
      </c>
      <c r="B250" s="4">
        <v>43.513817711659001</v>
      </c>
      <c r="C250" s="4">
        <v>-2.2449966738157299</v>
      </c>
      <c r="D250" s="4">
        <v>0.39383925817953103</v>
      </c>
      <c r="E250" s="4">
        <v>-5.7002866707420798</v>
      </c>
      <c r="F250" s="5">
        <v>1.19606122914499E-8</v>
      </c>
      <c r="G250" s="5">
        <v>1.5758287915383599E-6</v>
      </c>
      <c r="H250" s="4">
        <v>14</v>
      </c>
      <c r="I250" s="4">
        <v>6</v>
      </c>
      <c r="J250" s="4">
        <v>8</v>
      </c>
      <c r="K250" s="4">
        <v>75</v>
      </c>
      <c r="L250" s="4">
        <v>101</v>
      </c>
      <c r="M250" s="4">
        <v>110</v>
      </c>
      <c r="N250" s="4">
        <v>17.502876820239901</v>
      </c>
      <c r="O250" s="4">
        <v>6.6710220423661504</v>
      </c>
      <c r="P250" s="4">
        <v>10.063506506235701</v>
      </c>
      <c r="Q250" s="4">
        <v>63.736812924514403</v>
      </c>
      <c r="R250" s="4">
        <v>79.529014448246798</v>
      </c>
      <c r="S250" s="4">
        <v>83.579673528350895</v>
      </c>
      <c r="T250" s="4">
        <v>100</v>
      </c>
      <c r="U250" s="4" t="s">
        <v>21</v>
      </c>
    </row>
    <row r="251" spans="1:21" x14ac:dyDescent="0.25">
      <c r="A251" s="4" t="s">
        <v>394</v>
      </c>
      <c r="B251" s="4">
        <v>76.648884963756799</v>
      </c>
      <c r="C251" s="4">
        <v>-2.5133172363514</v>
      </c>
      <c r="D251" s="4">
        <v>0.44128702172023898</v>
      </c>
      <c r="E251" s="4">
        <v>-5.6954252281290998</v>
      </c>
      <c r="F251" s="5">
        <v>1.2306481082613099E-8</v>
      </c>
      <c r="G251" s="5">
        <v>1.6164990468575599E-6</v>
      </c>
      <c r="H251" s="4">
        <v>7</v>
      </c>
      <c r="I251" s="4">
        <v>7</v>
      </c>
      <c r="J251" s="4">
        <v>20</v>
      </c>
      <c r="K251" s="4">
        <v>202</v>
      </c>
      <c r="L251" s="4">
        <v>123</v>
      </c>
      <c r="M251" s="4">
        <v>197</v>
      </c>
      <c r="N251" s="4">
        <v>8.7514384101199596</v>
      </c>
      <c r="O251" s="4">
        <v>7.7828590494271701</v>
      </c>
      <c r="P251" s="4">
        <v>25.1587662655893</v>
      </c>
      <c r="Q251" s="4">
        <v>171.66448281002499</v>
      </c>
      <c r="R251" s="4">
        <v>96.8521661102412</v>
      </c>
      <c r="S251" s="4">
        <v>149.68359713713801</v>
      </c>
      <c r="T251" s="4">
        <v>100</v>
      </c>
      <c r="U251" s="4" t="s">
        <v>21</v>
      </c>
    </row>
    <row r="252" spans="1:21" x14ac:dyDescent="0.25">
      <c r="A252" s="4" t="s">
        <v>3082</v>
      </c>
      <c r="B252" s="4">
        <v>23.434578365518899</v>
      </c>
      <c r="C252" s="4">
        <v>-2.8508582760408099</v>
      </c>
      <c r="D252" s="4">
        <v>0.50107503600279002</v>
      </c>
      <c r="E252" s="4">
        <v>-5.6894837523395196</v>
      </c>
      <c r="F252" s="5">
        <v>1.27424012680334E-8</v>
      </c>
      <c r="G252" s="5">
        <v>1.66370607306773E-6</v>
      </c>
      <c r="H252" s="4">
        <v>3</v>
      </c>
      <c r="I252" s="4">
        <v>0</v>
      </c>
      <c r="J252" s="4">
        <v>0</v>
      </c>
      <c r="K252" s="4">
        <v>42</v>
      </c>
      <c r="L252" s="4">
        <v>59</v>
      </c>
      <c r="M252" s="4">
        <v>72</v>
      </c>
      <c r="N252" s="4">
        <v>3.75061646147998</v>
      </c>
      <c r="O252" s="4">
        <v>0</v>
      </c>
      <c r="P252" s="4">
        <v>0</v>
      </c>
      <c r="Q252" s="4">
        <v>35.692615237727999</v>
      </c>
      <c r="R252" s="4">
        <v>46.457543093530298</v>
      </c>
      <c r="S252" s="4">
        <v>54.706695400375203</v>
      </c>
      <c r="T252" s="4">
        <v>100</v>
      </c>
      <c r="U252" s="4" t="s">
        <v>21</v>
      </c>
    </row>
    <row r="253" spans="1:21" x14ac:dyDescent="0.25">
      <c r="A253" s="4" t="s">
        <v>335</v>
      </c>
      <c r="B253" s="4">
        <v>139.46166808429101</v>
      </c>
      <c r="C253" s="4">
        <v>-2.3113121834194401</v>
      </c>
      <c r="D253" s="4">
        <v>0.40636672130114199</v>
      </c>
      <c r="E253" s="4">
        <v>-5.6877496661608298</v>
      </c>
      <c r="F253" s="5">
        <v>1.2872433057856299E-8</v>
      </c>
      <c r="G253" s="5">
        <v>1.6756516302080201E-6</v>
      </c>
      <c r="H253" s="4">
        <v>45</v>
      </c>
      <c r="I253" s="4">
        <v>27</v>
      </c>
      <c r="J253" s="4">
        <v>12</v>
      </c>
      <c r="K253" s="4">
        <v>266</v>
      </c>
      <c r="L253" s="4">
        <v>340</v>
      </c>
      <c r="M253" s="4">
        <v>318</v>
      </c>
      <c r="N253" s="4">
        <v>56.259246922199701</v>
      </c>
      <c r="O253" s="4">
        <v>30.0195991906477</v>
      </c>
      <c r="P253" s="4">
        <v>15.095259759353601</v>
      </c>
      <c r="Q253" s="4">
        <v>226.05322983894399</v>
      </c>
      <c r="R253" s="4">
        <v>267.72143477627702</v>
      </c>
      <c r="S253" s="4">
        <v>241.62123801832399</v>
      </c>
      <c r="T253" s="4">
        <v>100</v>
      </c>
      <c r="U253" s="4" t="s">
        <v>21</v>
      </c>
    </row>
    <row r="254" spans="1:21" x14ac:dyDescent="0.25">
      <c r="A254" s="4" t="s">
        <v>446</v>
      </c>
      <c r="B254" s="4">
        <v>48.885895360541198</v>
      </c>
      <c r="C254" s="4">
        <v>-2.5869346417340702</v>
      </c>
      <c r="D254" s="4">
        <v>0.45536840896195102</v>
      </c>
      <c r="E254" s="4">
        <v>-5.6809708157647396</v>
      </c>
      <c r="F254" s="5">
        <v>1.33932331622851E-8</v>
      </c>
      <c r="G254" s="5">
        <v>1.73824176546219E-6</v>
      </c>
      <c r="H254" s="4">
        <v>10</v>
      </c>
      <c r="I254" s="4">
        <v>8</v>
      </c>
      <c r="J254" s="4">
        <v>1</v>
      </c>
      <c r="K254" s="4">
        <v>117</v>
      </c>
      <c r="L254" s="4">
        <v>120</v>
      </c>
      <c r="M254" s="4">
        <v>101</v>
      </c>
      <c r="N254" s="4">
        <v>12.502054871599899</v>
      </c>
      <c r="O254" s="4">
        <v>8.8946960564882005</v>
      </c>
      <c r="P254" s="4">
        <v>1.2579383132794599</v>
      </c>
      <c r="Q254" s="4">
        <v>99.429428162242402</v>
      </c>
      <c r="R254" s="4">
        <v>94.489918156332905</v>
      </c>
      <c r="S254" s="4">
        <v>76.741336603304006</v>
      </c>
      <c r="T254" s="4">
        <v>100</v>
      </c>
      <c r="U254" s="4" t="s">
        <v>21</v>
      </c>
    </row>
    <row r="255" spans="1:21" x14ac:dyDescent="0.25">
      <c r="A255" s="4" t="s">
        <v>256</v>
      </c>
      <c r="B255" s="4">
        <v>11.1208768521607</v>
      </c>
      <c r="C255" s="4">
        <v>2.9278121633794401</v>
      </c>
      <c r="D255" s="4">
        <v>0.51557163608715595</v>
      </c>
      <c r="E255" s="4">
        <v>5.6787688818562199</v>
      </c>
      <c r="F255" s="5">
        <v>1.3566764130309E-8</v>
      </c>
      <c r="G255" s="5">
        <v>1.7555231275523001E-6</v>
      </c>
      <c r="H255" s="4">
        <v>16</v>
      </c>
      <c r="I255" s="4">
        <v>16</v>
      </c>
      <c r="J255" s="4">
        <v>23</v>
      </c>
      <c r="K255" s="4">
        <v>0</v>
      </c>
      <c r="L255" s="4">
        <v>0</v>
      </c>
      <c r="M255" s="4">
        <v>0</v>
      </c>
      <c r="N255" s="4">
        <v>20.003287794559899</v>
      </c>
      <c r="O255" s="4">
        <v>17.789392112976401</v>
      </c>
      <c r="P255" s="4">
        <v>28.932581205427699</v>
      </c>
      <c r="Q255" s="4">
        <v>0</v>
      </c>
      <c r="R255" s="4">
        <v>0</v>
      </c>
      <c r="S255" s="4">
        <v>0</v>
      </c>
      <c r="T255" s="4">
        <v>100</v>
      </c>
      <c r="U255" s="4" t="s">
        <v>18</v>
      </c>
    </row>
    <row r="256" spans="1:21" x14ac:dyDescent="0.25">
      <c r="A256" s="4" t="s">
        <v>486</v>
      </c>
      <c r="B256" s="4">
        <v>12.1049103794084</v>
      </c>
      <c r="C256" s="4">
        <v>-2.89578355665956</v>
      </c>
      <c r="D256" s="4">
        <v>0.51162216016082895</v>
      </c>
      <c r="E256" s="4">
        <v>-5.6600041635203402</v>
      </c>
      <c r="F256" s="5">
        <v>1.5136932261032598E-8</v>
      </c>
      <c r="G256" s="5">
        <v>1.95288884523791E-6</v>
      </c>
      <c r="H256" s="4">
        <v>0</v>
      </c>
      <c r="I256" s="4">
        <v>0</v>
      </c>
      <c r="J256" s="4">
        <v>0</v>
      </c>
      <c r="K256" s="4">
        <v>28</v>
      </c>
      <c r="L256" s="4">
        <v>35</v>
      </c>
      <c r="M256" s="4">
        <v>28</v>
      </c>
      <c r="N256" s="4">
        <v>0</v>
      </c>
      <c r="O256" s="4">
        <v>0</v>
      </c>
      <c r="P256" s="4">
        <v>0</v>
      </c>
      <c r="Q256" s="4">
        <v>23.795076825152002</v>
      </c>
      <c r="R256" s="4">
        <v>27.559559462263799</v>
      </c>
      <c r="S256" s="4">
        <v>21.274825989034799</v>
      </c>
      <c r="T256" s="4">
        <v>100</v>
      </c>
      <c r="U256" s="4" t="s">
        <v>21</v>
      </c>
    </row>
    <row r="257" spans="1:21" x14ac:dyDescent="0.25">
      <c r="A257" s="4" t="s">
        <v>353</v>
      </c>
      <c r="B257" s="4">
        <v>16.840768793095499</v>
      </c>
      <c r="C257" s="4">
        <v>-2.9128375061357201</v>
      </c>
      <c r="D257" s="4">
        <v>0.51485318973912697</v>
      </c>
      <c r="E257" s="4">
        <v>-5.65760796317808</v>
      </c>
      <c r="F257" s="5">
        <v>1.5349725964229501E-8</v>
      </c>
      <c r="G257" s="5">
        <v>1.9744833889726998E-6</v>
      </c>
      <c r="H257" s="4">
        <v>0</v>
      </c>
      <c r="I257" s="4">
        <v>0</v>
      </c>
      <c r="J257" s="4">
        <v>0</v>
      </c>
      <c r="K257" s="4">
        <v>53</v>
      </c>
      <c r="L257" s="4">
        <v>47</v>
      </c>
      <c r="M257" s="4">
        <v>25</v>
      </c>
      <c r="N257" s="4">
        <v>0</v>
      </c>
      <c r="O257" s="4">
        <v>0</v>
      </c>
      <c r="P257" s="4">
        <v>0</v>
      </c>
      <c r="Q257" s="4">
        <v>45.040681133323503</v>
      </c>
      <c r="R257" s="4">
        <v>37.008551277896998</v>
      </c>
      <c r="S257" s="4">
        <v>18.995380347352501</v>
      </c>
      <c r="T257" s="4">
        <v>100</v>
      </c>
      <c r="U257" s="4" t="s">
        <v>21</v>
      </c>
    </row>
    <row r="258" spans="1:21" x14ac:dyDescent="0.25">
      <c r="A258" s="4" t="s">
        <v>485</v>
      </c>
      <c r="B258" s="4">
        <v>12.1615173309411</v>
      </c>
      <c r="C258" s="4">
        <v>-2.8836096523889698</v>
      </c>
      <c r="D258" s="4">
        <v>0.51205211749810797</v>
      </c>
      <c r="E258" s="4">
        <v>-5.6314768630941696</v>
      </c>
      <c r="F258" s="5">
        <v>1.7867294851536001E-8</v>
      </c>
      <c r="G258" s="5">
        <v>2.25823908591594E-6</v>
      </c>
      <c r="H258" s="4">
        <v>0</v>
      </c>
      <c r="I258" s="4">
        <v>0</v>
      </c>
      <c r="J258" s="4">
        <v>0</v>
      </c>
      <c r="K258" s="4">
        <v>33</v>
      </c>
      <c r="L258" s="4">
        <v>31</v>
      </c>
      <c r="M258" s="4">
        <v>27</v>
      </c>
      <c r="N258" s="4">
        <v>0</v>
      </c>
      <c r="O258" s="4">
        <v>0</v>
      </c>
      <c r="P258" s="4">
        <v>0</v>
      </c>
      <c r="Q258" s="4">
        <v>28.044197686786301</v>
      </c>
      <c r="R258" s="4">
        <v>24.4098955237193</v>
      </c>
      <c r="S258" s="4">
        <v>20.515010775140698</v>
      </c>
      <c r="T258" s="4">
        <v>100</v>
      </c>
      <c r="U258" s="4" t="s">
        <v>21</v>
      </c>
    </row>
    <row r="259" spans="1:21" x14ac:dyDescent="0.25">
      <c r="A259" s="4" t="s">
        <v>841</v>
      </c>
      <c r="B259" s="4">
        <v>44.384636727615799</v>
      </c>
      <c r="C259" s="4">
        <v>-2.8721337572419001</v>
      </c>
      <c r="D259" s="4">
        <v>0.511205065351924</v>
      </c>
      <c r="E259" s="4">
        <v>-5.6183593471724702</v>
      </c>
      <c r="F259" s="5">
        <v>1.9277923496175699E-8</v>
      </c>
      <c r="G259" s="5">
        <v>2.4224438085743599E-6</v>
      </c>
      <c r="H259" s="4">
        <v>4</v>
      </c>
      <c r="I259" s="4">
        <v>0</v>
      </c>
      <c r="J259" s="4">
        <v>0</v>
      </c>
      <c r="K259" s="4">
        <v>105</v>
      </c>
      <c r="L259" s="4">
        <v>68</v>
      </c>
      <c r="M259" s="4">
        <v>156</v>
      </c>
      <c r="N259" s="4">
        <v>5.0008219486399801</v>
      </c>
      <c r="O259" s="4">
        <v>0</v>
      </c>
      <c r="P259" s="4">
        <v>0</v>
      </c>
      <c r="Q259" s="4">
        <v>89.231538094320101</v>
      </c>
      <c r="R259" s="4">
        <v>53.544286955255302</v>
      </c>
      <c r="S259" s="4">
        <v>118.531173367479</v>
      </c>
      <c r="T259" s="4">
        <v>100</v>
      </c>
      <c r="U259" s="4" t="s">
        <v>21</v>
      </c>
    </row>
    <row r="260" spans="1:21" x14ac:dyDescent="0.25">
      <c r="A260" s="4" t="s">
        <v>684</v>
      </c>
      <c r="B260" s="4">
        <v>56.937159206074298</v>
      </c>
      <c r="C260" s="4">
        <v>-2.1819208067423799</v>
      </c>
      <c r="D260" s="4">
        <v>0.38920039874186702</v>
      </c>
      <c r="E260" s="4">
        <v>-5.6061628245903004</v>
      </c>
      <c r="F260" s="5">
        <v>2.0686136958378801E-8</v>
      </c>
      <c r="G260" s="5">
        <v>2.5919073852345698E-6</v>
      </c>
      <c r="H260" s="4">
        <v>9</v>
      </c>
      <c r="I260" s="4">
        <v>11</v>
      </c>
      <c r="J260" s="4">
        <v>19</v>
      </c>
      <c r="K260" s="4">
        <v>134</v>
      </c>
      <c r="L260" s="4">
        <v>93</v>
      </c>
      <c r="M260" s="4">
        <v>141</v>
      </c>
      <c r="N260" s="4">
        <v>11.2518493844399</v>
      </c>
      <c r="O260" s="4">
        <v>12.230207077671301</v>
      </c>
      <c r="P260" s="4">
        <v>23.9008279523098</v>
      </c>
      <c r="Q260" s="4">
        <v>113.876439091799</v>
      </c>
      <c r="R260" s="4">
        <v>73.229686571157998</v>
      </c>
      <c r="S260" s="4">
        <v>107.13394515906801</v>
      </c>
      <c r="T260" s="4">
        <v>100</v>
      </c>
      <c r="U260" s="4" t="s">
        <v>21</v>
      </c>
    </row>
    <row r="261" spans="1:21" x14ac:dyDescent="0.25">
      <c r="A261" s="4" t="s">
        <v>558</v>
      </c>
      <c r="B261" s="4">
        <v>141.438726703989</v>
      </c>
      <c r="C261" s="4">
        <v>-2.8699838426524198</v>
      </c>
      <c r="D261" s="4">
        <v>0.51230283869739102</v>
      </c>
      <c r="E261" s="4">
        <v>-5.6021236383342998</v>
      </c>
      <c r="F261" s="5">
        <v>2.1174142970059401E-8</v>
      </c>
      <c r="G261" s="5">
        <v>2.6454292760121901E-6</v>
      </c>
      <c r="H261" s="4">
        <v>11</v>
      </c>
      <c r="I261" s="4">
        <v>4</v>
      </c>
      <c r="J261" s="4">
        <v>0</v>
      </c>
      <c r="K261" s="4">
        <v>252</v>
      </c>
      <c r="L261" s="4">
        <v>553</v>
      </c>
      <c r="M261" s="4">
        <v>238</v>
      </c>
      <c r="N261" s="4">
        <v>13.7522603587599</v>
      </c>
      <c r="O261" s="4">
        <v>4.4473480282441002</v>
      </c>
      <c r="P261" s="4">
        <v>0</v>
      </c>
      <c r="Q261" s="4">
        <v>214.15569142636801</v>
      </c>
      <c r="R261" s="4">
        <v>435.441039503767</v>
      </c>
      <c r="S261" s="4">
        <v>180.83602090679599</v>
      </c>
      <c r="T261" s="4">
        <v>100</v>
      </c>
      <c r="U261" s="4" t="s">
        <v>21</v>
      </c>
    </row>
    <row r="262" spans="1:21" x14ac:dyDescent="0.25">
      <c r="A262" s="4" t="s">
        <v>3083</v>
      </c>
      <c r="B262" s="4">
        <v>23.970250481613</v>
      </c>
      <c r="C262" s="4">
        <v>-2.3569664039228502</v>
      </c>
      <c r="D262" s="4">
        <v>0.420986115511366</v>
      </c>
      <c r="E262" s="4">
        <v>-5.5986796644347097</v>
      </c>
      <c r="F262" s="5">
        <v>2.1599048206161899E-8</v>
      </c>
      <c r="G262" s="5">
        <v>2.6907834323997298E-6</v>
      </c>
      <c r="H262" s="4">
        <v>6</v>
      </c>
      <c r="I262" s="4">
        <v>4</v>
      </c>
      <c r="J262" s="4">
        <v>3</v>
      </c>
      <c r="K262" s="4">
        <v>46</v>
      </c>
      <c r="L262" s="4">
        <v>59</v>
      </c>
      <c r="M262" s="4">
        <v>56</v>
      </c>
      <c r="N262" s="4">
        <v>7.5012329229599599</v>
      </c>
      <c r="O262" s="4">
        <v>4.4473480282441002</v>
      </c>
      <c r="P262" s="4">
        <v>3.77381493983839</v>
      </c>
      <c r="Q262" s="4">
        <v>39.091911927035497</v>
      </c>
      <c r="R262" s="4">
        <v>46.457543093530298</v>
      </c>
      <c r="S262" s="4">
        <v>42.549651978069598</v>
      </c>
      <c r="T262" s="4">
        <v>100</v>
      </c>
      <c r="U262" s="4" t="s">
        <v>21</v>
      </c>
    </row>
    <row r="263" spans="1:21" x14ac:dyDescent="0.25">
      <c r="A263" s="4" t="s">
        <v>140</v>
      </c>
      <c r="B263" s="4">
        <v>2088.15430427007</v>
      </c>
      <c r="C263" s="4">
        <v>-2.3708700959483302</v>
      </c>
      <c r="D263" s="4">
        <v>0.42403854380504802</v>
      </c>
      <c r="E263" s="4">
        <v>-5.5911664884839896</v>
      </c>
      <c r="F263" s="5">
        <v>2.2554918198717999E-8</v>
      </c>
      <c r="G263" s="5">
        <v>2.7780247406341701E-6</v>
      </c>
      <c r="H263" s="4">
        <v>511</v>
      </c>
      <c r="I263" s="4">
        <v>523</v>
      </c>
      <c r="J263" s="4">
        <v>127</v>
      </c>
      <c r="K263" s="4">
        <v>4440</v>
      </c>
      <c r="L263" s="4">
        <v>5013</v>
      </c>
      <c r="M263" s="4">
        <v>4512</v>
      </c>
      <c r="N263" s="4">
        <v>638.85500393875702</v>
      </c>
      <c r="O263" s="4">
        <v>581.49075469291597</v>
      </c>
      <c r="P263" s="4">
        <v>159.75816578649199</v>
      </c>
      <c r="Q263" s="4">
        <v>3773.2193251312501</v>
      </c>
      <c r="R263" s="4">
        <v>3947.3163309808101</v>
      </c>
      <c r="S263" s="4">
        <v>3428.2862450901798</v>
      </c>
      <c r="T263" s="4">
        <v>100</v>
      </c>
      <c r="U263" s="4" t="s">
        <v>21</v>
      </c>
    </row>
    <row r="264" spans="1:21" x14ac:dyDescent="0.25">
      <c r="A264" s="4" t="s">
        <v>375</v>
      </c>
      <c r="B264" s="4">
        <v>15.696511693136801</v>
      </c>
      <c r="C264" s="4">
        <v>-2.87542847509875</v>
      </c>
      <c r="D264" s="4">
        <v>0.51508305254533104</v>
      </c>
      <c r="E264" s="4">
        <v>-5.5824559959593998</v>
      </c>
      <c r="F264" s="5">
        <v>2.37145622710317E-8</v>
      </c>
      <c r="G264" s="5">
        <v>2.9126037808472299E-6</v>
      </c>
      <c r="H264" s="4">
        <v>0</v>
      </c>
      <c r="I264" s="4">
        <v>0</v>
      </c>
      <c r="J264" s="4">
        <v>0</v>
      </c>
      <c r="K264" s="4">
        <v>24</v>
      </c>
      <c r="L264" s="4">
        <v>58</v>
      </c>
      <c r="M264" s="4">
        <v>37</v>
      </c>
      <c r="N264" s="4">
        <v>0</v>
      </c>
      <c r="O264" s="4">
        <v>0</v>
      </c>
      <c r="P264" s="4">
        <v>0</v>
      </c>
      <c r="Q264" s="4">
        <v>20.3957801358446</v>
      </c>
      <c r="R264" s="4">
        <v>45.670127108894199</v>
      </c>
      <c r="S264" s="4">
        <v>28.113162914081698</v>
      </c>
      <c r="T264" s="4">
        <v>100</v>
      </c>
      <c r="U264" s="4" t="s">
        <v>21</v>
      </c>
    </row>
    <row r="265" spans="1:21" x14ac:dyDescent="0.25">
      <c r="A265" s="4" t="s">
        <v>669</v>
      </c>
      <c r="B265" s="4">
        <v>24.167095821672302</v>
      </c>
      <c r="C265" s="4">
        <v>-2.6624202987971901</v>
      </c>
      <c r="D265" s="4">
        <v>0.47713395622695098</v>
      </c>
      <c r="E265" s="4">
        <v>-5.5800268751587101</v>
      </c>
      <c r="F265" s="5">
        <v>2.4048142464786301E-8</v>
      </c>
      <c r="G265" s="5">
        <v>2.9452539100957201E-6</v>
      </c>
      <c r="H265" s="4">
        <v>0</v>
      </c>
      <c r="I265" s="4">
        <v>5</v>
      </c>
      <c r="J265" s="4">
        <v>2</v>
      </c>
      <c r="K265" s="4">
        <v>50</v>
      </c>
      <c r="L265" s="4">
        <v>63</v>
      </c>
      <c r="M265" s="4">
        <v>59</v>
      </c>
      <c r="N265" s="4">
        <v>0</v>
      </c>
      <c r="O265" s="4">
        <v>5.55918503530512</v>
      </c>
      <c r="P265" s="4">
        <v>2.5158766265589301</v>
      </c>
      <c r="Q265" s="4">
        <v>42.491208616342902</v>
      </c>
      <c r="R265" s="4">
        <v>49.607207032074797</v>
      </c>
      <c r="S265" s="4">
        <v>44.829097619751899</v>
      </c>
      <c r="T265" s="4">
        <v>100</v>
      </c>
      <c r="U265" s="4" t="s">
        <v>21</v>
      </c>
    </row>
    <row r="266" spans="1:21" x14ac:dyDescent="0.25">
      <c r="A266" s="4" t="s">
        <v>853</v>
      </c>
      <c r="B266" s="4">
        <v>57.879817354936002</v>
      </c>
      <c r="C266" s="4">
        <v>-2.0131539475597902</v>
      </c>
      <c r="D266" s="4">
        <v>0.360920346542763</v>
      </c>
      <c r="E266" s="4">
        <v>-5.5778344635975596</v>
      </c>
      <c r="F266" s="5">
        <v>2.43531232935604E-8</v>
      </c>
      <c r="G266" s="5">
        <v>2.9708298686182899E-6</v>
      </c>
      <c r="H266" s="4">
        <v>11</v>
      </c>
      <c r="I266" s="4">
        <v>25</v>
      </c>
      <c r="J266" s="4">
        <v>12</v>
      </c>
      <c r="K266" s="4">
        <v>113</v>
      </c>
      <c r="L266" s="4">
        <v>141</v>
      </c>
      <c r="M266" s="4">
        <v>110</v>
      </c>
      <c r="N266" s="4">
        <v>13.7522603587599</v>
      </c>
      <c r="O266" s="4">
        <v>27.7959251765256</v>
      </c>
      <c r="P266" s="4">
        <v>15.095259759353601</v>
      </c>
      <c r="Q266" s="4">
        <v>96.030131472934997</v>
      </c>
      <c r="R266" s="4">
        <v>111.025653833691</v>
      </c>
      <c r="S266" s="4">
        <v>83.579673528350895</v>
      </c>
      <c r="T266" s="4">
        <v>100</v>
      </c>
      <c r="U266" s="4" t="s">
        <v>21</v>
      </c>
    </row>
    <row r="267" spans="1:21" x14ac:dyDescent="0.25">
      <c r="A267" s="4" t="s">
        <v>178</v>
      </c>
      <c r="B267" s="4">
        <v>1812.66017793529</v>
      </c>
      <c r="C267" s="4">
        <v>-2.1121265809723702</v>
      </c>
      <c r="D267" s="4">
        <v>0.37887737669366001</v>
      </c>
      <c r="E267" s="4">
        <v>-5.5746970151773496</v>
      </c>
      <c r="F267" s="5">
        <v>2.4796104299887001E-8</v>
      </c>
      <c r="G267" s="5">
        <v>3.0114106780739901E-6</v>
      </c>
      <c r="H267" s="4">
        <v>627</v>
      </c>
      <c r="I267" s="4">
        <v>523</v>
      </c>
      <c r="J267" s="4">
        <v>206</v>
      </c>
      <c r="K267" s="4">
        <v>3261</v>
      </c>
      <c r="L267" s="4">
        <v>4587</v>
      </c>
      <c r="M267" s="4">
        <v>3775</v>
      </c>
      <c r="N267" s="4">
        <v>783.87884044931604</v>
      </c>
      <c r="O267" s="4">
        <v>581.49075469291597</v>
      </c>
      <c r="P267" s="4">
        <v>259.13529253556999</v>
      </c>
      <c r="Q267" s="4">
        <v>2771.2766259578798</v>
      </c>
      <c r="R267" s="4">
        <v>3611.8771215258198</v>
      </c>
      <c r="S267" s="4">
        <v>2868.3024324502298</v>
      </c>
      <c r="T267" s="4">
        <v>100</v>
      </c>
      <c r="U267" s="4" t="s">
        <v>21</v>
      </c>
    </row>
    <row r="268" spans="1:21" x14ac:dyDescent="0.25">
      <c r="A268" s="4" t="s">
        <v>505</v>
      </c>
      <c r="B268" s="4">
        <v>112.321664443741</v>
      </c>
      <c r="C268" s="4">
        <v>-2.0319365939168201</v>
      </c>
      <c r="D268" s="4">
        <v>0.36508325659412799</v>
      </c>
      <c r="E268" s="4">
        <v>-5.5656800393225803</v>
      </c>
      <c r="F268" s="5">
        <v>2.61132009660595E-8</v>
      </c>
      <c r="G268" s="5">
        <v>3.1625341270260001E-6</v>
      </c>
      <c r="H268" s="4">
        <v>18</v>
      </c>
      <c r="I268" s="4">
        <v>50</v>
      </c>
      <c r="J268" s="4">
        <v>24</v>
      </c>
      <c r="K268" s="4">
        <v>214</v>
      </c>
      <c r="L268" s="4">
        <v>278</v>
      </c>
      <c r="M268" s="4">
        <v>217</v>
      </c>
      <c r="N268" s="4">
        <v>22.5036987688799</v>
      </c>
      <c r="O268" s="4">
        <v>55.5918503530512</v>
      </c>
      <c r="P268" s="4">
        <v>30.190519518707099</v>
      </c>
      <c r="Q268" s="4">
        <v>181.86237287794799</v>
      </c>
      <c r="R268" s="4">
        <v>218.901643728838</v>
      </c>
      <c r="S268" s="4">
        <v>164.87990141501999</v>
      </c>
      <c r="T268" s="4">
        <v>100</v>
      </c>
      <c r="U268" s="4" t="s">
        <v>21</v>
      </c>
    </row>
    <row r="269" spans="1:21" x14ac:dyDescent="0.25">
      <c r="A269" s="4" t="s">
        <v>416</v>
      </c>
      <c r="B269" s="4">
        <v>14.0962768661773</v>
      </c>
      <c r="C269" s="4">
        <v>-2.8611731546183399</v>
      </c>
      <c r="D269" s="4">
        <v>0.51440728298008997</v>
      </c>
      <c r="E269" s="4">
        <v>-5.5620774613509596</v>
      </c>
      <c r="F269" s="5">
        <v>2.6658190724287501E-8</v>
      </c>
      <c r="G269" s="5">
        <v>3.2195689341960299E-6</v>
      </c>
      <c r="H269" s="4">
        <v>0</v>
      </c>
      <c r="I269" s="4">
        <v>0</v>
      </c>
      <c r="J269" s="4">
        <v>0</v>
      </c>
      <c r="K269" s="4">
        <v>22</v>
      </c>
      <c r="L269" s="4">
        <v>47</v>
      </c>
      <c r="M269" s="4">
        <v>38</v>
      </c>
      <c r="N269" s="4">
        <v>0</v>
      </c>
      <c r="O269" s="4">
        <v>0</v>
      </c>
      <c r="P269" s="4">
        <v>0</v>
      </c>
      <c r="Q269" s="4">
        <v>18.696131791190901</v>
      </c>
      <c r="R269" s="4">
        <v>37.008551277896998</v>
      </c>
      <c r="S269" s="4">
        <v>28.872978127975799</v>
      </c>
      <c r="T269" s="4">
        <v>100</v>
      </c>
      <c r="U269" s="4" t="s">
        <v>21</v>
      </c>
    </row>
    <row r="270" spans="1:21" x14ac:dyDescent="0.25">
      <c r="A270" s="4" t="s">
        <v>758</v>
      </c>
      <c r="B270" s="4">
        <v>30.0131514537089</v>
      </c>
      <c r="C270" s="4">
        <v>-2.44893927209093</v>
      </c>
      <c r="D270" s="4">
        <v>0.44086775447792798</v>
      </c>
      <c r="E270" s="4">
        <v>-5.5548160354593099</v>
      </c>
      <c r="F270" s="5">
        <v>2.7790428461381599E-8</v>
      </c>
      <c r="G270" s="5">
        <v>3.3285736877243802E-6</v>
      </c>
      <c r="H270" s="4">
        <v>6</v>
      </c>
      <c r="I270" s="4">
        <v>5</v>
      </c>
      <c r="J270" s="4">
        <v>3</v>
      </c>
      <c r="K270" s="4">
        <v>54</v>
      </c>
      <c r="L270" s="4">
        <v>95</v>
      </c>
      <c r="M270" s="4">
        <v>56</v>
      </c>
      <c r="N270" s="4">
        <v>7.5012329229599599</v>
      </c>
      <c r="O270" s="4">
        <v>5.55918503530512</v>
      </c>
      <c r="P270" s="4">
        <v>3.77381493983839</v>
      </c>
      <c r="Q270" s="4">
        <v>45.8905053056504</v>
      </c>
      <c r="R270" s="4">
        <v>74.804518540430195</v>
      </c>
      <c r="S270" s="4">
        <v>42.549651978069598</v>
      </c>
      <c r="T270" s="4">
        <v>100</v>
      </c>
      <c r="U270" s="4" t="s">
        <v>21</v>
      </c>
    </row>
    <row r="271" spans="1:21" x14ac:dyDescent="0.25">
      <c r="A271" s="4" t="s">
        <v>802</v>
      </c>
      <c r="B271" s="4">
        <v>19.614715116671402</v>
      </c>
      <c r="C271" s="4">
        <v>-2.5681518411590001</v>
      </c>
      <c r="D271" s="4">
        <v>0.46295813920468898</v>
      </c>
      <c r="E271" s="4">
        <v>-5.5472657756288699</v>
      </c>
      <c r="F271" s="5">
        <v>2.90171490617734E-8</v>
      </c>
      <c r="G271" s="5">
        <v>3.45645919700763E-6</v>
      </c>
      <c r="H271" s="4">
        <v>1</v>
      </c>
      <c r="I271" s="4">
        <v>4</v>
      </c>
      <c r="J271" s="4">
        <v>2</v>
      </c>
      <c r="K271" s="4">
        <v>36</v>
      </c>
      <c r="L271" s="4">
        <v>50</v>
      </c>
      <c r="M271" s="4">
        <v>52</v>
      </c>
      <c r="N271" s="4">
        <v>1.2502054871599899</v>
      </c>
      <c r="O271" s="4">
        <v>4.4473480282441002</v>
      </c>
      <c r="P271" s="4">
        <v>2.5158766265589301</v>
      </c>
      <c r="Q271" s="4">
        <v>30.593670203766901</v>
      </c>
      <c r="R271" s="4">
        <v>39.3707992318054</v>
      </c>
      <c r="S271" s="4">
        <v>39.510391122493203</v>
      </c>
      <c r="T271" s="4">
        <v>100</v>
      </c>
      <c r="U271" s="4" t="s">
        <v>21</v>
      </c>
    </row>
    <row r="272" spans="1:21" x14ac:dyDescent="0.25">
      <c r="A272" s="4" t="s">
        <v>819</v>
      </c>
      <c r="B272" s="4">
        <v>22.6378485271612</v>
      </c>
      <c r="C272" s="4">
        <v>-2.82669627894288</v>
      </c>
      <c r="D272" s="4">
        <v>0.50970988448299004</v>
      </c>
      <c r="E272" s="4">
        <v>-5.5456964147557404</v>
      </c>
      <c r="F272" s="5">
        <v>2.92786452529936E-8</v>
      </c>
      <c r="G272" s="5">
        <v>3.4780790664198199E-6</v>
      </c>
      <c r="H272" s="4">
        <v>0</v>
      </c>
      <c r="I272" s="4">
        <v>2</v>
      </c>
      <c r="J272" s="4">
        <v>0</v>
      </c>
      <c r="K272" s="4">
        <v>74</v>
      </c>
      <c r="L272" s="4">
        <v>57</v>
      </c>
      <c r="M272" s="4">
        <v>34</v>
      </c>
      <c r="N272" s="4">
        <v>0</v>
      </c>
      <c r="O272" s="4">
        <v>2.2236740141220501</v>
      </c>
      <c r="P272" s="4">
        <v>0</v>
      </c>
      <c r="Q272" s="4">
        <v>62.886988752187499</v>
      </c>
      <c r="R272" s="4">
        <v>44.882711124258101</v>
      </c>
      <c r="S272" s="4">
        <v>25.833717272399401</v>
      </c>
      <c r="T272" s="4">
        <v>100</v>
      </c>
      <c r="U272" s="4" t="s">
        <v>21</v>
      </c>
    </row>
    <row r="273" spans="1:21" x14ac:dyDescent="0.25">
      <c r="A273" s="4" t="s">
        <v>666</v>
      </c>
      <c r="B273" s="4">
        <v>13.584568329262099</v>
      </c>
      <c r="C273" s="4">
        <v>-2.74351359696275</v>
      </c>
      <c r="D273" s="4">
        <v>0.49706770264220201</v>
      </c>
      <c r="E273" s="4">
        <v>-5.5193962158060001</v>
      </c>
      <c r="F273" s="5">
        <v>3.4016642509779399E-8</v>
      </c>
      <c r="G273" s="5">
        <v>4.01895538869617E-6</v>
      </c>
      <c r="H273" s="4">
        <v>0</v>
      </c>
      <c r="I273" s="4">
        <v>1</v>
      </c>
      <c r="J273" s="4">
        <v>1</v>
      </c>
      <c r="K273" s="4">
        <v>34</v>
      </c>
      <c r="L273" s="4">
        <v>31</v>
      </c>
      <c r="M273" s="4">
        <v>34</v>
      </c>
      <c r="N273" s="4">
        <v>0</v>
      </c>
      <c r="O273" s="4">
        <v>1.11183700706102</v>
      </c>
      <c r="P273" s="4">
        <v>1.2579383132794599</v>
      </c>
      <c r="Q273" s="4">
        <v>28.894021859113199</v>
      </c>
      <c r="R273" s="4">
        <v>24.4098955237193</v>
      </c>
      <c r="S273" s="4">
        <v>25.833717272399401</v>
      </c>
      <c r="T273" s="4">
        <v>100</v>
      </c>
      <c r="U273" s="4" t="s">
        <v>21</v>
      </c>
    </row>
    <row r="274" spans="1:21" x14ac:dyDescent="0.25">
      <c r="A274" s="4" t="s">
        <v>768</v>
      </c>
      <c r="B274" s="4">
        <v>18.909038161940199</v>
      </c>
      <c r="C274" s="4">
        <v>-2.59586115589495</v>
      </c>
      <c r="D274" s="4">
        <v>0.47088847489584601</v>
      </c>
      <c r="E274" s="4">
        <v>-5.5126878109920199</v>
      </c>
      <c r="F274" s="5">
        <v>3.5339475744423898E-8</v>
      </c>
      <c r="G274" s="5">
        <v>4.1303487269248999E-6</v>
      </c>
      <c r="H274" s="4">
        <v>3</v>
      </c>
      <c r="I274" s="4">
        <v>2</v>
      </c>
      <c r="J274" s="4">
        <v>1</v>
      </c>
      <c r="K274" s="4">
        <v>37</v>
      </c>
      <c r="L274" s="4">
        <v>39</v>
      </c>
      <c r="M274" s="4">
        <v>58</v>
      </c>
      <c r="N274" s="4">
        <v>3.75061646147998</v>
      </c>
      <c r="O274" s="4">
        <v>2.2236740141220501</v>
      </c>
      <c r="P274" s="4">
        <v>1.2579383132794599</v>
      </c>
      <c r="Q274" s="4">
        <v>31.443494376093799</v>
      </c>
      <c r="R274" s="4">
        <v>30.709223400808199</v>
      </c>
      <c r="S274" s="4">
        <v>44.069282405857798</v>
      </c>
      <c r="T274" s="4">
        <v>100</v>
      </c>
      <c r="U274" s="4" t="s">
        <v>21</v>
      </c>
    </row>
    <row r="275" spans="1:21" x14ac:dyDescent="0.25">
      <c r="A275" s="4" t="s">
        <v>232</v>
      </c>
      <c r="B275" s="4">
        <v>27.838571334413999</v>
      </c>
      <c r="C275" s="4">
        <v>-2.85894505356561</v>
      </c>
      <c r="D275" s="4">
        <v>0.51851299496278702</v>
      </c>
      <c r="E275" s="4">
        <v>-5.5137384816571302</v>
      </c>
      <c r="F275" s="5">
        <v>3.5129047455069802E-8</v>
      </c>
      <c r="G275" s="5">
        <v>4.1303487269248999E-6</v>
      </c>
      <c r="H275" s="4">
        <v>0</v>
      </c>
      <c r="I275" s="4">
        <v>0</v>
      </c>
      <c r="J275" s="4">
        <v>0</v>
      </c>
      <c r="K275" s="4">
        <v>64</v>
      </c>
      <c r="L275" s="4">
        <v>117</v>
      </c>
      <c r="M275" s="4">
        <v>27</v>
      </c>
      <c r="N275" s="4">
        <v>0</v>
      </c>
      <c r="O275" s="4">
        <v>0</v>
      </c>
      <c r="P275" s="4">
        <v>0</v>
      </c>
      <c r="Q275" s="4">
        <v>54.3887470289189</v>
      </c>
      <c r="R275" s="4">
        <v>92.127670202424596</v>
      </c>
      <c r="S275" s="4">
        <v>20.515010775140698</v>
      </c>
      <c r="T275" s="4">
        <v>100</v>
      </c>
      <c r="U275" s="4" t="s">
        <v>21</v>
      </c>
    </row>
    <row r="276" spans="1:21" x14ac:dyDescent="0.25">
      <c r="A276" s="4" t="s">
        <v>651</v>
      </c>
      <c r="B276" s="4">
        <v>18.188516269016102</v>
      </c>
      <c r="C276" s="4">
        <v>-2.6910836553510999</v>
      </c>
      <c r="D276" s="4">
        <v>0.48909207846560099</v>
      </c>
      <c r="E276" s="4">
        <v>-5.5022024969074703</v>
      </c>
      <c r="F276" s="5">
        <v>3.75075799020002E-8</v>
      </c>
      <c r="G276" s="5">
        <v>4.3719961366733601E-6</v>
      </c>
      <c r="H276" s="4">
        <v>2</v>
      </c>
      <c r="I276" s="4">
        <v>2</v>
      </c>
      <c r="J276" s="4">
        <v>0</v>
      </c>
      <c r="K276" s="4">
        <v>44</v>
      </c>
      <c r="L276" s="4">
        <v>33</v>
      </c>
      <c r="M276" s="4">
        <v>54</v>
      </c>
      <c r="N276" s="4">
        <v>2.50041097431999</v>
      </c>
      <c r="O276" s="4">
        <v>2.2236740141220501</v>
      </c>
      <c r="P276" s="4">
        <v>0</v>
      </c>
      <c r="Q276" s="4">
        <v>37.392263582381801</v>
      </c>
      <c r="R276" s="4">
        <v>25.9847274929915</v>
      </c>
      <c r="S276" s="4">
        <v>41.030021550281397</v>
      </c>
      <c r="T276" s="4">
        <v>100</v>
      </c>
      <c r="U276" s="4" t="s">
        <v>21</v>
      </c>
    </row>
    <row r="277" spans="1:21" x14ac:dyDescent="0.25">
      <c r="A277" s="4" t="s">
        <v>2026</v>
      </c>
      <c r="B277" s="4">
        <v>34.794427881805902</v>
      </c>
      <c r="C277" s="4">
        <v>-2.7822815986079101</v>
      </c>
      <c r="D277" s="4">
        <v>0.50648914185906202</v>
      </c>
      <c r="E277" s="4">
        <v>-5.4932699808639196</v>
      </c>
      <c r="F277" s="5">
        <v>3.9455890417962502E-8</v>
      </c>
      <c r="G277" s="5">
        <v>4.5745685429124601E-6</v>
      </c>
      <c r="H277" s="4">
        <v>0</v>
      </c>
      <c r="I277" s="4">
        <v>5</v>
      </c>
      <c r="J277" s="4">
        <v>0</v>
      </c>
      <c r="K277" s="4">
        <v>69</v>
      </c>
      <c r="L277" s="4">
        <v>90</v>
      </c>
      <c r="M277" s="4">
        <v>97</v>
      </c>
      <c r="N277" s="4">
        <v>0</v>
      </c>
      <c r="O277" s="4">
        <v>5.55918503530512</v>
      </c>
      <c r="P277" s="4">
        <v>0</v>
      </c>
      <c r="Q277" s="4">
        <v>58.637867890553203</v>
      </c>
      <c r="R277" s="4">
        <v>70.867438617249704</v>
      </c>
      <c r="S277" s="4">
        <v>73.702075747727605</v>
      </c>
      <c r="T277" s="4">
        <v>100</v>
      </c>
      <c r="U277" s="4" t="s">
        <v>21</v>
      </c>
    </row>
    <row r="278" spans="1:21" x14ac:dyDescent="0.25">
      <c r="A278" s="4" t="s">
        <v>216</v>
      </c>
      <c r="B278" s="4">
        <v>29.008904569584601</v>
      </c>
      <c r="C278" s="4">
        <v>-2.8429192394607301</v>
      </c>
      <c r="D278" s="4">
        <v>0.51879355900963198</v>
      </c>
      <c r="E278" s="4">
        <v>-5.47986610490657</v>
      </c>
      <c r="F278" s="5">
        <v>4.2564782831282602E-8</v>
      </c>
      <c r="G278" s="5">
        <v>4.8958508675621798E-6</v>
      </c>
      <c r="H278" s="4">
        <v>0</v>
      </c>
      <c r="I278" s="4">
        <v>0</v>
      </c>
      <c r="J278" s="4">
        <v>0</v>
      </c>
      <c r="K278" s="4">
        <v>103</v>
      </c>
      <c r="L278" s="4">
        <v>24</v>
      </c>
      <c r="M278" s="4">
        <v>89</v>
      </c>
      <c r="N278" s="4">
        <v>0</v>
      </c>
      <c r="O278" s="4">
        <v>0</v>
      </c>
      <c r="P278" s="4">
        <v>0</v>
      </c>
      <c r="Q278" s="4">
        <v>87.531889749666405</v>
      </c>
      <c r="R278" s="4">
        <v>18.897983631266602</v>
      </c>
      <c r="S278" s="4">
        <v>67.623554036574802</v>
      </c>
      <c r="T278" s="4">
        <v>100</v>
      </c>
      <c r="U278" s="4" t="s">
        <v>21</v>
      </c>
    </row>
    <row r="279" spans="1:21" x14ac:dyDescent="0.25">
      <c r="A279" s="4" t="s">
        <v>268</v>
      </c>
      <c r="B279" s="4">
        <v>22.483916682987601</v>
      </c>
      <c r="C279" s="4">
        <v>-2.8339903957592201</v>
      </c>
      <c r="D279" s="4">
        <v>0.51803203655825802</v>
      </c>
      <c r="E279" s="4">
        <v>-5.4706855865284103</v>
      </c>
      <c r="F279" s="5">
        <v>4.4829798884380198E-8</v>
      </c>
      <c r="G279" s="5">
        <v>5.1157742674411603E-6</v>
      </c>
      <c r="H279" s="4">
        <v>0</v>
      </c>
      <c r="I279" s="4">
        <v>0</v>
      </c>
      <c r="J279" s="4">
        <v>0</v>
      </c>
      <c r="K279" s="4">
        <v>53</v>
      </c>
      <c r="L279" s="4">
        <v>90</v>
      </c>
      <c r="M279" s="4">
        <v>25</v>
      </c>
      <c r="N279" s="4">
        <v>0</v>
      </c>
      <c r="O279" s="4">
        <v>0</v>
      </c>
      <c r="P279" s="4">
        <v>0</v>
      </c>
      <c r="Q279" s="4">
        <v>45.040681133323503</v>
      </c>
      <c r="R279" s="4">
        <v>70.867438617249704</v>
      </c>
      <c r="S279" s="4">
        <v>18.995380347352501</v>
      </c>
      <c r="T279" s="4">
        <v>100</v>
      </c>
      <c r="U279" s="4" t="s">
        <v>21</v>
      </c>
    </row>
    <row r="280" spans="1:21" x14ac:dyDescent="0.25">
      <c r="A280" s="4" t="s">
        <v>103</v>
      </c>
      <c r="B280" s="4">
        <v>23.128401885877501</v>
      </c>
      <c r="C280" s="4">
        <v>2.8342891464202302</v>
      </c>
      <c r="D280" s="4">
        <v>0.51950224051017202</v>
      </c>
      <c r="E280" s="4">
        <v>5.4557784844909296</v>
      </c>
      <c r="F280" s="5">
        <v>4.87587476390704E-8</v>
      </c>
      <c r="G280" s="5">
        <v>5.5350726627976601E-6</v>
      </c>
      <c r="H280" s="4">
        <v>21</v>
      </c>
      <c r="I280" s="4">
        <v>22</v>
      </c>
      <c r="J280" s="4">
        <v>70</v>
      </c>
      <c r="K280" s="4">
        <v>0</v>
      </c>
      <c r="L280" s="4">
        <v>0</v>
      </c>
      <c r="M280" s="4">
        <v>0</v>
      </c>
      <c r="N280" s="4">
        <v>26.2543152303599</v>
      </c>
      <c r="O280" s="4">
        <v>24.460414155342502</v>
      </c>
      <c r="P280" s="4">
        <v>88.055681929562496</v>
      </c>
      <c r="Q280" s="4">
        <v>0</v>
      </c>
      <c r="R280" s="4">
        <v>0</v>
      </c>
      <c r="S280" s="4">
        <v>0</v>
      </c>
      <c r="T280" s="4">
        <v>100</v>
      </c>
      <c r="U280" s="4" t="s">
        <v>18</v>
      </c>
    </row>
    <row r="281" spans="1:21" x14ac:dyDescent="0.25">
      <c r="A281" s="4" t="s">
        <v>401</v>
      </c>
      <c r="B281" s="4">
        <v>44.405348904279599</v>
      </c>
      <c r="C281" s="4">
        <v>-2.6642771620953098</v>
      </c>
      <c r="D281" s="4">
        <v>0.48957869712616298</v>
      </c>
      <c r="E281" s="4">
        <v>-5.4419793543605399</v>
      </c>
      <c r="F281" s="5">
        <v>5.2691783605939901E-8</v>
      </c>
      <c r="G281" s="5">
        <v>5.9504762795300098E-6</v>
      </c>
      <c r="H281" s="4">
        <v>6</v>
      </c>
      <c r="I281" s="4">
        <v>0</v>
      </c>
      <c r="J281" s="4">
        <v>5</v>
      </c>
      <c r="K281" s="4">
        <v>124</v>
      </c>
      <c r="L281" s="4">
        <v>105</v>
      </c>
      <c r="M281" s="4">
        <v>85</v>
      </c>
      <c r="N281" s="4">
        <v>7.5012329229599599</v>
      </c>
      <c r="O281" s="4">
        <v>0</v>
      </c>
      <c r="P281" s="4">
        <v>6.2896915663973196</v>
      </c>
      <c r="Q281" s="4">
        <v>105.37819736853</v>
      </c>
      <c r="R281" s="4">
        <v>82.678678386791304</v>
      </c>
      <c r="S281" s="4">
        <v>64.584293180998401</v>
      </c>
      <c r="T281" s="4">
        <v>100</v>
      </c>
      <c r="U281" s="4" t="s">
        <v>21</v>
      </c>
    </row>
    <row r="282" spans="1:21" x14ac:dyDescent="0.25">
      <c r="A282" s="4" t="s">
        <v>366</v>
      </c>
      <c r="B282" s="4">
        <v>79.260442355424502</v>
      </c>
      <c r="C282" s="4">
        <v>2.0116335478221701</v>
      </c>
      <c r="D282" s="4">
        <v>0.36969945531961401</v>
      </c>
      <c r="E282" s="4">
        <v>5.4412672750168598</v>
      </c>
      <c r="F282" s="5">
        <v>5.2902872005981501E-8</v>
      </c>
      <c r="G282" s="5">
        <v>5.9588369665183004E-6</v>
      </c>
      <c r="H282" s="4">
        <v>118</v>
      </c>
      <c r="I282" s="4">
        <v>90</v>
      </c>
      <c r="J282" s="4">
        <v>120</v>
      </c>
      <c r="K282" s="4">
        <v>18</v>
      </c>
      <c r="L282" s="4">
        <v>34</v>
      </c>
      <c r="M282" s="4">
        <v>46</v>
      </c>
      <c r="N282" s="4">
        <v>147.524247484879</v>
      </c>
      <c r="O282" s="4">
        <v>100.065330635492</v>
      </c>
      <c r="P282" s="4">
        <v>150.95259759353601</v>
      </c>
      <c r="Q282" s="4">
        <v>15.296835101883399</v>
      </c>
      <c r="R282" s="4">
        <v>26.772143477627701</v>
      </c>
      <c r="S282" s="4">
        <v>34.951499839128601</v>
      </c>
      <c r="T282" s="4">
        <v>100</v>
      </c>
      <c r="U282" s="4" t="s">
        <v>18</v>
      </c>
    </row>
    <row r="283" spans="1:21" x14ac:dyDescent="0.25">
      <c r="A283" s="4" t="s">
        <v>306</v>
      </c>
      <c r="B283" s="4">
        <v>18.661966191053601</v>
      </c>
      <c r="C283" s="4">
        <v>-2.8062083807267499</v>
      </c>
      <c r="D283" s="4">
        <v>0.51755780352785696</v>
      </c>
      <c r="E283" s="4">
        <v>-5.4220192635462903</v>
      </c>
      <c r="F283" s="5">
        <v>5.8929529869573703E-8</v>
      </c>
      <c r="G283" s="5">
        <v>6.5864732639314301E-6</v>
      </c>
      <c r="H283" s="4">
        <v>0</v>
      </c>
      <c r="I283" s="4">
        <v>0</v>
      </c>
      <c r="J283" s="4">
        <v>0</v>
      </c>
      <c r="K283" s="4">
        <v>20</v>
      </c>
      <c r="L283" s="4">
        <v>55</v>
      </c>
      <c r="M283" s="4">
        <v>68</v>
      </c>
      <c r="N283" s="4">
        <v>0</v>
      </c>
      <c r="O283" s="4">
        <v>0</v>
      </c>
      <c r="P283" s="4">
        <v>0</v>
      </c>
      <c r="Q283" s="4">
        <v>16.996483446537201</v>
      </c>
      <c r="R283" s="4">
        <v>43.307879154985898</v>
      </c>
      <c r="S283" s="4">
        <v>51.667434544798802</v>
      </c>
      <c r="T283" s="4">
        <v>100</v>
      </c>
      <c r="U283" s="4" t="s">
        <v>21</v>
      </c>
    </row>
    <row r="284" spans="1:21" x14ac:dyDescent="0.25">
      <c r="A284" s="4" t="s">
        <v>577</v>
      </c>
      <c r="B284" s="4">
        <v>44.566470835230298</v>
      </c>
      <c r="C284" s="4">
        <v>-2.4984311565969501</v>
      </c>
      <c r="D284" s="4">
        <v>0.46212021010747401</v>
      </c>
      <c r="E284" s="4">
        <v>-5.4064529140932702</v>
      </c>
      <c r="F284" s="5">
        <v>6.4285116986808703E-8</v>
      </c>
      <c r="G284" s="5">
        <v>7.1483077144564403E-6</v>
      </c>
      <c r="H284" s="4">
        <v>4</v>
      </c>
      <c r="I284" s="4">
        <v>8</v>
      </c>
      <c r="J284" s="4">
        <v>6</v>
      </c>
      <c r="K284" s="4">
        <v>72</v>
      </c>
      <c r="L284" s="4">
        <v>170</v>
      </c>
      <c r="M284" s="4">
        <v>67</v>
      </c>
      <c r="N284" s="4">
        <v>5.0008219486399801</v>
      </c>
      <c r="O284" s="4">
        <v>8.8946960564882005</v>
      </c>
      <c r="P284" s="4">
        <v>7.54762987967678</v>
      </c>
      <c r="Q284" s="4">
        <v>61.187340407533803</v>
      </c>
      <c r="R284" s="4">
        <v>133.860717388138</v>
      </c>
      <c r="S284" s="4">
        <v>50.907619330904701</v>
      </c>
      <c r="T284" s="4">
        <v>100</v>
      </c>
      <c r="U284" s="4" t="s">
        <v>21</v>
      </c>
    </row>
    <row r="285" spans="1:21" x14ac:dyDescent="0.25">
      <c r="A285" s="4" t="s">
        <v>155</v>
      </c>
      <c r="B285" s="4">
        <v>1112.91435189854</v>
      </c>
      <c r="C285" s="4">
        <v>-2.2306132580060898</v>
      </c>
      <c r="D285" s="4">
        <v>0.41306786184198302</v>
      </c>
      <c r="E285" s="4">
        <v>-5.4001133084020898</v>
      </c>
      <c r="F285" s="5">
        <v>6.6598818904775198E-8</v>
      </c>
      <c r="G285" s="5">
        <v>7.3866924702597401E-6</v>
      </c>
      <c r="H285" s="4">
        <v>343</v>
      </c>
      <c r="I285" s="4">
        <v>278</v>
      </c>
      <c r="J285" s="4">
        <v>87</v>
      </c>
      <c r="K285" s="4">
        <v>2262</v>
      </c>
      <c r="L285" s="4">
        <v>2674</v>
      </c>
      <c r="M285" s="4">
        <v>2372</v>
      </c>
      <c r="N285" s="4">
        <v>428.82048209587799</v>
      </c>
      <c r="O285" s="4">
        <v>309.09068796296498</v>
      </c>
      <c r="P285" s="4">
        <v>109.440633255313</v>
      </c>
      <c r="Q285" s="4">
        <v>1922.3022778033501</v>
      </c>
      <c r="R285" s="4">
        <v>2105.5503429169498</v>
      </c>
      <c r="S285" s="4">
        <v>1802.2816873567999</v>
      </c>
      <c r="T285" s="4">
        <v>100</v>
      </c>
      <c r="U285" s="4" t="s">
        <v>21</v>
      </c>
    </row>
    <row r="286" spans="1:21" x14ac:dyDescent="0.25">
      <c r="A286" s="4" t="s">
        <v>544</v>
      </c>
      <c r="B286" s="4">
        <v>10.755545075011399</v>
      </c>
      <c r="C286" s="4">
        <v>-2.77231525135335</v>
      </c>
      <c r="D286" s="4">
        <v>0.51375769317527598</v>
      </c>
      <c r="E286" s="4">
        <v>-5.3961532609255496</v>
      </c>
      <c r="F286" s="5">
        <v>6.8084795397445793E-8</v>
      </c>
      <c r="G286" s="5">
        <v>7.5322919447586496E-6</v>
      </c>
      <c r="H286" s="4">
        <v>0</v>
      </c>
      <c r="I286" s="4">
        <v>0</v>
      </c>
      <c r="J286" s="4">
        <v>0</v>
      </c>
      <c r="K286" s="4">
        <v>24</v>
      </c>
      <c r="L286" s="4">
        <v>30</v>
      </c>
      <c r="M286" s="4">
        <v>27</v>
      </c>
      <c r="N286" s="4">
        <v>0</v>
      </c>
      <c r="O286" s="4">
        <v>0</v>
      </c>
      <c r="P286" s="4">
        <v>0</v>
      </c>
      <c r="Q286" s="4">
        <v>20.3957801358446</v>
      </c>
      <c r="R286" s="4">
        <v>23.622479539083201</v>
      </c>
      <c r="S286" s="4">
        <v>20.515010775140698</v>
      </c>
      <c r="T286" s="4">
        <v>100</v>
      </c>
      <c r="U286" s="4" t="s">
        <v>21</v>
      </c>
    </row>
    <row r="287" spans="1:21" x14ac:dyDescent="0.25">
      <c r="A287" s="4" t="s">
        <v>534</v>
      </c>
      <c r="B287" s="4">
        <v>92.4192252536415</v>
      </c>
      <c r="C287" s="4">
        <v>-2.0449676761172899</v>
      </c>
      <c r="D287" s="4">
        <v>0.37926080371112098</v>
      </c>
      <c r="E287" s="4">
        <v>-5.3919826570713099</v>
      </c>
      <c r="F287" s="5">
        <v>6.9684494945344801E-8</v>
      </c>
      <c r="G287" s="5">
        <v>7.6897017036388392E-6</v>
      </c>
      <c r="H287" s="4">
        <v>27</v>
      </c>
      <c r="I287" s="4">
        <v>16</v>
      </c>
      <c r="J287" s="4">
        <v>28</v>
      </c>
      <c r="K287" s="4">
        <v>128</v>
      </c>
      <c r="L287" s="4">
        <v>260</v>
      </c>
      <c r="M287" s="4">
        <v>203</v>
      </c>
      <c r="N287" s="4">
        <v>33.755548153319801</v>
      </c>
      <c r="O287" s="4">
        <v>17.789392112976401</v>
      </c>
      <c r="P287" s="4">
        <v>35.222272771824997</v>
      </c>
      <c r="Q287" s="4">
        <v>108.777494057838</v>
      </c>
      <c r="R287" s="4">
        <v>204.728156005388</v>
      </c>
      <c r="S287" s="4">
        <v>154.24248842050201</v>
      </c>
      <c r="T287" s="4">
        <v>100</v>
      </c>
      <c r="U287" s="4" t="s">
        <v>21</v>
      </c>
    </row>
    <row r="288" spans="1:21" x14ac:dyDescent="0.25">
      <c r="A288" s="4" t="s">
        <v>3084</v>
      </c>
      <c r="B288" s="4">
        <v>18.944414569457901</v>
      </c>
      <c r="C288" s="4">
        <v>-2.7332145670660899</v>
      </c>
      <c r="D288" s="4">
        <v>0.50838054453707104</v>
      </c>
      <c r="E288" s="4">
        <v>-5.3763162190931997</v>
      </c>
      <c r="F288" s="5">
        <v>7.6025222683248902E-8</v>
      </c>
      <c r="G288" s="5">
        <v>8.3260066292753092E-6</v>
      </c>
      <c r="H288" s="4">
        <v>2</v>
      </c>
      <c r="I288" s="4">
        <v>0</v>
      </c>
      <c r="J288" s="4">
        <v>0</v>
      </c>
      <c r="K288" s="4">
        <v>33</v>
      </c>
      <c r="L288" s="4">
        <v>66</v>
      </c>
      <c r="M288" s="4">
        <v>41</v>
      </c>
      <c r="N288" s="4">
        <v>2.50041097431999</v>
      </c>
      <c r="O288" s="4">
        <v>0</v>
      </c>
      <c r="P288" s="4">
        <v>0</v>
      </c>
      <c r="Q288" s="4">
        <v>28.044197686786301</v>
      </c>
      <c r="R288" s="4">
        <v>51.969454985983099</v>
      </c>
      <c r="S288" s="4">
        <v>31.1524237696581</v>
      </c>
      <c r="T288" s="4">
        <v>100</v>
      </c>
      <c r="U288" s="4" t="s">
        <v>21</v>
      </c>
    </row>
    <row r="289" spans="1:21" x14ac:dyDescent="0.25">
      <c r="A289" s="4" t="s">
        <v>345</v>
      </c>
      <c r="B289" s="4">
        <v>90.670113582604102</v>
      </c>
      <c r="C289" s="4">
        <v>-2.3635274441184402</v>
      </c>
      <c r="D289" s="4">
        <v>0.43970368469827897</v>
      </c>
      <c r="E289" s="4">
        <v>-5.3752732268783898</v>
      </c>
      <c r="F289" s="5">
        <v>7.6466637477002196E-8</v>
      </c>
      <c r="G289" s="5">
        <v>8.3323720907897297E-6</v>
      </c>
      <c r="H289" s="4">
        <v>23</v>
      </c>
      <c r="I289" s="4">
        <v>18</v>
      </c>
      <c r="J289" s="4">
        <v>6</v>
      </c>
      <c r="K289" s="4">
        <v>172</v>
      </c>
      <c r="L289" s="4">
        <v>289</v>
      </c>
      <c r="M289" s="4">
        <v>150</v>
      </c>
      <c r="N289" s="4">
        <v>28.754726204679901</v>
      </c>
      <c r="O289" s="4">
        <v>20.013066127098401</v>
      </c>
      <c r="P289" s="4">
        <v>7.54762987967678</v>
      </c>
      <c r="Q289" s="4">
        <v>146.16975764022001</v>
      </c>
      <c r="R289" s="4">
        <v>227.56321955983501</v>
      </c>
      <c r="S289" s="4">
        <v>113.97228208411499</v>
      </c>
      <c r="T289" s="4">
        <v>100</v>
      </c>
      <c r="U289" s="4" t="s">
        <v>21</v>
      </c>
    </row>
    <row r="290" spans="1:21" x14ac:dyDescent="0.25">
      <c r="A290" s="4" t="s">
        <v>585</v>
      </c>
      <c r="B290" s="4">
        <v>309.68281457444198</v>
      </c>
      <c r="C290" s="4">
        <v>-2.7813231585002498</v>
      </c>
      <c r="D290" s="4">
        <v>0.51879745184070902</v>
      </c>
      <c r="E290" s="4">
        <v>-5.3610964137006301</v>
      </c>
      <c r="F290" s="5">
        <v>8.2718352094148896E-8</v>
      </c>
      <c r="G290" s="5">
        <v>8.9020507731420897E-6</v>
      </c>
      <c r="H290" s="4">
        <v>15</v>
      </c>
      <c r="I290" s="4">
        <v>3</v>
      </c>
      <c r="J290" s="4">
        <v>0</v>
      </c>
      <c r="K290" s="4">
        <v>541</v>
      </c>
      <c r="L290" s="4">
        <v>1192</v>
      </c>
      <c r="M290" s="4">
        <v>576</v>
      </c>
      <c r="N290" s="4">
        <v>18.7530823073999</v>
      </c>
      <c r="O290" s="4">
        <v>3.3355110211830699</v>
      </c>
      <c r="P290" s="4">
        <v>0</v>
      </c>
      <c r="Q290" s="4">
        <v>459.75487722883003</v>
      </c>
      <c r="R290" s="4">
        <v>938.59985368623995</v>
      </c>
      <c r="S290" s="4">
        <v>437.653563203001</v>
      </c>
      <c r="T290" s="4">
        <v>100</v>
      </c>
      <c r="U290" s="4" t="s">
        <v>21</v>
      </c>
    </row>
    <row r="291" spans="1:21" x14ac:dyDescent="0.25">
      <c r="A291" s="4" t="s">
        <v>270</v>
      </c>
      <c r="B291" s="4">
        <v>23.984696849297201</v>
      </c>
      <c r="C291" s="4">
        <v>-2.7716137866200001</v>
      </c>
      <c r="D291" s="4">
        <v>0.51894570262663797</v>
      </c>
      <c r="E291" s="4">
        <v>-5.3408550694061203</v>
      </c>
      <c r="F291" s="5">
        <v>9.2509193993975796E-8</v>
      </c>
      <c r="G291" s="5">
        <v>9.8581243540933301E-6</v>
      </c>
      <c r="H291" s="4">
        <v>0</v>
      </c>
      <c r="I291" s="4">
        <v>0</v>
      </c>
      <c r="J291" s="4">
        <v>0</v>
      </c>
      <c r="K291" s="4">
        <v>97</v>
      </c>
      <c r="L291" s="4">
        <v>25</v>
      </c>
      <c r="M291" s="4">
        <v>55</v>
      </c>
      <c r="N291" s="4">
        <v>0</v>
      </c>
      <c r="O291" s="4">
        <v>0</v>
      </c>
      <c r="P291" s="4">
        <v>0</v>
      </c>
      <c r="Q291" s="4">
        <v>82.432944715705304</v>
      </c>
      <c r="R291" s="4">
        <v>19.6853996159027</v>
      </c>
      <c r="S291" s="4">
        <v>41.789836764175497</v>
      </c>
      <c r="T291" s="4">
        <v>100</v>
      </c>
      <c r="U291" s="4" t="s">
        <v>21</v>
      </c>
    </row>
    <row r="292" spans="1:21" x14ac:dyDescent="0.25">
      <c r="A292" s="4" t="s">
        <v>360</v>
      </c>
      <c r="B292" s="4">
        <v>16.2408831873169</v>
      </c>
      <c r="C292" s="4">
        <v>-2.7618411530071398</v>
      </c>
      <c r="D292" s="4">
        <v>0.51748642107142295</v>
      </c>
      <c r="E292" s="4">
        <v>-5.3370311578203804</v>
      </c>
      <c r="F292" s="5">
        <v>9.4480809087785204E-8</v>
      </c>
      <c r="G292" s="5">
        <v>1.00436103117817E-5</v>
      </c>
      <c r="H292" s="4">
        <v>0</v>
      </c>
      <c r="I292" s="4">
        <v>0</v>
      </c>
      <c r="J292" s="4">
        <v>0</v>
      </c>
      <c r="K292" s="4">
        <v>19</v>
      </c>
      <c r="L292" s="4">
        <v>55</v>
      </c>
      <c r="M292" s="4">
        <v>50</v>
      </c>
      <c r="N292" s="4">
        <v>0</v>
      </c>
      <c r="O292" s="4">
        <v>0</v>
      </c>
      <c r="P292" s="4">
        <v>0</v>
      </c>
      <c r="Q292" s="4">
        <v>16.1466592742103</v>
      </c>
      <c r="R292" s="4">
        <v>43.307879154985898</v>
      </c>
      <c r="S292" s="4">
        <v>37.990760694705003</v>
      </c>
      <c r="T292" s="4">
        <v>100</v>
      </c>
      <c r="U292" s="4" t="s">
        <v>21</v>
      </c>
    </row>
    <row r="293" spans="1:21" x14ac:dyDescent="0.25">
      <c r="A293" s="4" t="s">
        <v>408</v>
      </c>
      <c r="B293" s="4">
        <v>14.5947553435544</v>
      </c>
      <c r="C293" s="4">
        <v>-2.7574665650514798</v>
      </c>
      <c r="D293" s="4">
        <v>0.51687907563409796</v>
      </c>
      <c r="E293" s="4">
        <v>-5.3348388337613999</v>
      </c>
      <c r="F293" s="5">
        <v>9.5629457276163795E-8</v>
      </c>
      <c r="G293" s="5">
        <v>1.01409208376904E-5</v>
      </c>
      <c r="H293" s="4">
        <v>0</v>
      </c>
      <c r="I293" s="4">
        <v>0</v>
      </c>
      <c r="J293" s="4">
        <v>0</v>
      </c>
      <c r="K293" s="4">
        <v>52</v>
      </c>
      <c r="L293" s="4">
        <v>30</v>
      </c>
      <c r="M293" s="4">
        <v>26</v>
      </c>
      <c r="N293" s="4">
        <v>0</v>
      </c>
      <c r="O293" s="4">
        <v>0</v>
      </c>
      <c r="P293" s="4">
        <v>0</v>
      </c>
      <c r="Q293" s="4">
        <v>44.190856960996598</v>
      </c>
      <c r="R293" s="4">
        <v>23.622479539083201</v>
      </c>
      <c r="S293" s="4">
        <v>19.755195561246602</v>
      </c>
      <c r="T293" s="4">
        <v>100</v>
      </c>
      <c r="U293" s="4" t="s">
        <v>21</v>
      </c>
    </row>
    <row r="294" spans="1:21" x14ac:dyDescent="0.25">
      <c r="A294" s="4" t="s">
        <v>560</v>
      </c>
      <c r="B294" s="4">
        <v>10.3814387042225</v>
      </c>
      <c r="C294" s="4">
        <v>-2.7306646738104599</v>
      </c>
      <c r="D294" s="4">
        <v>0.51447842548917599</v>
      </c>
      <c r="E294" s="4">
        <v>-5.3076368969487699</v>
      </c>
      <c r="F294" s="5">
        <v>1.11055592555516E-7</v>
      </c>
      <c r="G294" s="5">
        <v>1.16348796460933E-5</v>
      </c>
      <c r="H294" s="4">
        <v>0</v>
      </c>
      <c r="I294" s="4">
        <v>0</v>
      </c>
      <c r="J294" s="4">
        <v>0</v>
      </c>
      <c r="K294" s="4">
        <v>25</v>
      </c>
      <c r="L294" s="4">
        <v>28</v>
      </c>
      <c r="M294" s="4">
        <v>25</v>
      </c>
      <c r="N294" s="4">
        <v>0</v>
      </c>
      <c r="O294" s="4">
        <v>0</v>
      </c>
      <c r="P294" s="4">
        <v>0</v>
      </c>
      <c r="Q294" s="4">
        <v>21.245604308171501</v>
      </c>
      <c r="R294" s="4">
        <v>22.047647569811001</v>
      </c>
      <c r="S294" s="4">
        <v>18.995380347352501</v>
      </c>
      <c r="T294" s="4">
        <v>100</v>
      </c>
      <c r="U294" s="4" t="s">
        <v>21</v>
      </c>
    </row>
    <row r="295" spans="1:21" x14ac:dyDescent="0.25">
      <c r="A295" s="4" t="s">
        <v>611</v>
      </c>
      <c r="B295" s="4">
        <v>71.622231435337497</v>
      </c>
      <c r="C295" s="4">
        <v>-2.10396116739759</v>
      </c>
      <c r="D295" s="4">
        <v>0.39739152480099699</v>
      </c>
      <c r="E295" s="4">
        <v>-5.2944288845898297</v>
      </c>
      <c r="F295" s="5">
        <v>1.19388937882675E-7</v>
      </c>
      <c r="G295" s="5">
        <v>1.24181632566099E-5</v>
      </c>
      <c r="H295" s="4">
        <v>21</v>
      </c>
      <c r="I295" s="4">
        <v>24</v>
      </c>
      <c r="J295" s="4">
        <v>7</v>
      </c>
      <c r="K295" s="4">
        <v>141</v>
      </c>
      <c r="L295" s="4">
        <v>182</v>
      </c>
      <c r="M295" s="4">
        <v>138</v>
      </c>
      <c r="N295" s="4">
        <v>26.2543152303599</v>
      </c>
      <c r="O295" s="4">
        <v>26.684088169464601</v>
      </c>
      <c r="P295" s="4">
        <v>8.8055681929562493</v>
      </c>
      <c r="Q295" s="4">
        <v>119.82520829808701</v>
      </c>
      <c r="R295" s="4">
        <v>143.309709203772</v>
      </c>
      <c r="S295" s="4">
        <v>104.854499517386</v>
      </c>
      <c r="T295" s="4">
        <v>100</v>
      </c>
      <c r="U295" s="4" t="s">
        <v>21</v>
      </c>
    </row>
    <row r="296" spans="1:21" x14ac:dyDescent="0.25">
      <c r="A296" s="4" t="s">
        <v>341</v>
      </c>
      <c r="B296" s="4">
        <v>84.223283173290298</v>
      </c>
      <c r="C296" s="4">
        <v>-2.46895824887357</v>
      </c>
      <c r="D296" s="4">
        <v>0.46675897272778499</v>
      </c>
      <c r="E296" s="4">
        <v>-5.2895785472419297</v>
      </c>
      <c r="F296" s="5">
        <v>1.2259852489094601E-7</v>
      </c>
      <c r="G296" s="5">
        <v>1.27215719933378E-5</v>
      </c>
      <c r="H296" s="4">
        <v>11</v>
      </c>
      <c r="I296" s="4">
        <v>20</v>
      </c>
      <c r="J296" s="4">
        <v>4</v>
      </c>
      <c r="K296" s="4">
        <v>255</v>
      </c>
      <c r="L296" s="4">
        <v>107</v>
      </c>
      <c r="M296" s="4">
        <v>215</v>
      </c>
      <c r="N296" s="4">
        <v>13.7522603587599</v>
      </c>
      <c r="O296" s="4">
        <v>22.236740141220501</v>
      </c>
      <c r="P296" s="4">
        <v>5.0317532531178601</v>
      </c>
      <c r="Q296" s="4">
        <v>216.70516394334899</v>
      </c>
      <c r="R296" s="4">
        <v>84.253510356063501</v>
      </c>
      <c r="S296" s="4">
        <v>163.36027098723099</v>
      </c>
      <c r="T296" s="4">
        <v>100</v>
      </c>
      <c r="U296" s="4" t="s">
        <v>21</v>
      </c>
    </row>
    <row r="297" spans="1:21" x14ac:dyDescent="0.25">
      <c r="A297" s="4" t="s">
        <v>543</v>
      </c>
      <c r="B297" s="4">
        <v>45.505258759400903</v>
      </c>
      <c r="C297" s="4">
        <v>-2.40893781322072</v>
      </c>
      <c r="D297" s="4">
        <v>0.45548530490039701</v>
      </c>
      <c r="E297" s="4">
        <v>-5.2887278410606298</v>
      </c>
      <c r="F297" s="5">
        <v>1.23169997223009E-7</v>
      </c>
      <c r="G297" s="5">
        <v>1.2750440807766701E-5</v>
      </c>
      <c r="H297" s="4">
        <v>7</v>
      </c>
      <c r="I297" s="4">
        <v>11</v>
      </c>
      <c r="J297" s="4">
        <v>3</v>
      </c>
      <c r="K297" s="4">
        <v>68</v>
      </c>
      <c r="L297" s="4">
        <v>157</v>
      </c>
      <c r="M297" s="4">
        <v>88</v>
      </c>
      <c r="N297" s="4">
        <v>8.7514384101199596</v>
      </c>
      <c r="O297" s="4">
        <v>12.230207077671301</v>
      </c>
      <c r="P297" s="4">
        <v>3.77381493983839</v>
      </c>
      <c r="Q297" s="4">
        <v>57.788043718226398</v>
      </c>
      <c r="R297" s="4">
        <v>123.62430958786901</v>
      </c>
      <c r="S297" s="4">
        <v>66.863738822680702</v>
      </c>
      <c r="T297" s="4">
        <v>100</v>
      </c>
      <c r="U297" s="4" t="s">
        <v>21</v>
      </c>
    </row>
    <row r="298" spans="1:21" x14ac:dyDescent="0.25">
      <c r="A298" s="4" t="s">
        <v>357</v>
      </c>
      <c r="B298" s="4">
        <v>22.575292920905898</v>
      </c>
      <c r="C298" s="4">
        <v>-2.7258535909269401</v>
      </c>
      <c r="D298" s="4">
        <v>0.51661408124687402</v>
      </c>
      <c r="E298" s="4">
        <v>-5.2763826807584397</v>
      </c>
      <c r="F298" s="5">
        <v>1.31758797973964E-7</v>
      </c>
      <c r="G298" s="5">
        <v>1.3607147311905E-5</v>
      </c>
      <c r="H298" s="4">
        <v>1</v>
      </c>
      <c r="I298" s="4">
        <v>0</v>
      </c>
      <c r="J298" s="4">
        <v>0</v>
      </c>
      <c r="K298" s="4">
        <v>34</v>
      </c>
      <c r="L298" s="4">
        <v>99</v>
      </c>
      <c r="M298" s="4">
        <v>36</v>
      </c>
      <c r="N298" s="4">
        <v>1.2502054871599899</v>
      </c>
      <c r="O298" s="4">
        <v>0</v>
      </c>
      <c r="P298" s="4">
        <v>0</v>
      </c>
      <c r="Q298" s="4">
        <v>28.894021859113199</v>
      </c>
      <c r="R298" s="4">
        <v>77.954182478974602</v>
      </c>
      <c r="S298" s="4">
        <v>27.353347700187602</v>
      </c>
      <c r="T298" s="4">
        <v>100</v>
      </c>
      <c r="U298" s="4" t="s">
        <v>21</v>
      </c>
    </row>
    <row r="299" spans="1:21" x14ac:dyDescent="0.25">
      <c r="A299" s="4" t="s">
        <v>404</v>
      </c>
      <c r="B299" s="4">
        <v>14.8112260538631</v>
      </c>
      <c r="C299" s="4">
        <v>-2.7254629053333099</v>
      </c>
      <c r="D299" s="4">
        <v>0.51752279458433703</v>
      </c>
      <c r="E299" s="4">
        <v>-5.2663630159949504</v>
      </c>
      <c r="F299" s="5">
        <v>1.3915299155313501E-7</v>
      </c>
      <c r="G299" s="5">
        <v>1.42690890725169E-5</v>
      </c>
      <c r="H299" s="4">
        <v>0</v>
      </c>
      <c r="I299" s="4">
        <v>0</v>
      </c>
      <c r="J299" s="4">
        <v>0</v>
      </c>
      <c r="K299" s="4">
        <v>52</v>
      </c>
      <c r="L299" s="4">
        <v>22</v>
      </c>
      <c r="M299" s="4">
        <v>36</v>
      </c>
      <c r="N299" s="4">
        <v>0</v>
      </c>
      <c r="O299" s="4">
        <v>0</v>
      </c>
      <c r="P299" s="4">
        <v>0</v>
      </c>
      <c r="Q299" s="4">
        <v>44.190856960996598</v>
      </c>
      <c r="R299" s="4">
        <v>17.323151661994402</v>
      </c>
      <c r="S299" s="4">
        <v>27.353347700187602</v>
      </c>
      <c r="T299" s="4">
        <v>100</v>
      </c>
      <c r="U299" s="4" t="s">
        <v>21</v>
      </c>
    </row>
    <row r="300" spans="1:21" x14ac:dyDescent="0.25">
      <c r="A300" s="4" t="s">
        <v>602</v>
      </c>
      <c r="B300" s="4">
        <v>17.2527386754752</v>
      </c>
      <c r="C300" s="4">
        <v>-2.6410240510989902</v>
      </c>
      <c r="D300" s="4">
        <v>0.50185864386343404</v>
      </c>
      <c r="E300" s="4">
        <v>-5.2624859278456002</v>
      </c>
      <c r="F300" s="5">
        <v>1.42120544891911E-7</v>
      </c>
      <c r="G300" s="5">
        <v>1.4539098943083499E-5</v>
      </c>
      <c r="H300" s="4">
        <v>1</v>
      </c>
      <c r="I300" s="4">
        <v>2</v>
      </c>
      <c r="J300" s="4">
        <v>0</v>
      </c>
      <c r="K300" s="4">
        <v>48</v>
      </c>
      <c r="L300" s="4">
        <v>27</v>
      </c>
      <c r="M300" s="4">
        <v>50</v>
      </c>
      <c r="N300" s="4">
        <v>1.2502054871599899</v>
      </c>
      <c r="O300" s="4">
        <v>2.2236740141220501</v>
      </c>
      <c r="P300" s="4">
        <v>0</v>
      </c>
      <c r="Q300" s="4">
        <v>40.7915602716892</v>
      </c>
      <c r="R300" s="4">
        <v>21.2602315851749</v>
      </c>
      <c r="S300" s="4">
        <v>37.990760694705003</v>
      </c>
      <c r="T300" s="4">
        <v>100</v>
      </c>
      <c r="U300" s="4" t="s">
        <v>21</v>
      </c>
    </row>
    <row r="301" spans="1:21" x14ac:dyDescent="0.25">
      <c r="A301" s="4" t="s">
        <v>3085</v>
      </c>
      <c r="B301" s="4">
        <v>33.415337105809201</v>
      </c>
      <c r="C301" s="4">
        <v>-2.0590019836944902</v>
      </c>
      <c r="D301" s="4">
        <v>0.39246238490372898</v>
      </c>
      <c r="E301" s="4">
        <v>-5.2463677103719402</v>
      </c>
      <c r="F301" s="5">
        <v>1.5512714302860099E-7</v>
      </c>
      <c r="G301" s="5">
        <v>1.5648765486305199E-5</v>
      </c>
      <c r="H301" s="4">
        <v>4</v>
      </c>
      <c r="I301" s="4">
        <v>10</v>
      </c>
      <c r="J301" s="4">
        <v>11</v>
      </c>
      <c r="K301" s="4">
        <v>67</v>
      </c>
      <c r="L301" s="4">
        <v>69</v>
      </c>
      <c r="M301" s="4">
        <v>78</v>
      </c>
      <c r="N301" s="4">
        <v>5.0008219486399801</v>
      </c>
      <c r="O301" s="4">
        <v>11.118370070610201</v>
      </c>
      <c r="P301" s="4">
        <v>13.8373214460741</v>
      </c>
      <c r="Q301" s="4">
        <v>56.9382195458995</v>
      </c>
      <c r="R301" s="4">
        <v>54.3317029398914</v>
      </c>
      <c r="S301" s="4">
        <v>59.265586683739699</v>
      </c>
      <c r="T301" s="4">
        <v>100</v>
      </c>
      <c r="U301" s="4" t="s">
        <v>21</v>
      </c>
    </row>
    <row r="302" spans="1:21" x14ac:dyDescent="0.25">
      <c r="A302" s="4" t="s">
        <v>397</v>
      </c>
      <c r="B302" s="4">
        <v>49.451428029770497</v>
      </c>
      <c r="C302" s="4">
        <v>-2.62245656976746</v>
      </c>
      <c r="D302" s="4">
        <v>0.49983655175087499</v>
      </c>
      <c r="E302" s="4">
        <v>-5.2466282439354899</v>
      </c>
      <c r="F302" s="5">
        <v>1.54908031587492E-7</v>
      </c>
      <c r="G302" s="5">
        <v>1.5648765486305199E-5</v>
      </c>
      <c r="H302" s="4">
        <v>5</v>
      </c>
      <c r="I302" s="4">
        <v>2</v>
      </c>
      <c r="J302" s="4">
        <v>4</v>
      </c>
      <c r="K302" s="4">
        <v>55</v>
      </c>
      <c r="L302" s="4">
        <v>226</v>
      </c>
      <c r="M302" s="4">
        <v>77</v>
      </c>
      <c r="N302" s="4">
        <v>6.25102743579997</v>
      </c>
      <c r="O302" s="4">
        <v>2.2236740141220501</v>
      </c>
      <c r="P302" s="4">
        <v>5.0317532531178601</v>
      </c>
      <c r="Q302" s="4">
        <v>46.740329477977198</v>
      </c>
      <c r="R302" s="4">
        <v>177.95601252776001</v>
      </c>
      <c r="S302" s="4">
        <v>58.505771469845698</v>
      </c>
      <c r="T302" s="4">
        <v>100</v>
      </c>
      <c r="U302" s="4" t="s">
        <v>21</v>
      </c>
    </row>
    <row r="303" spans="1:21" x14ac:dyDescent="0.25">
      <c r="A303" s="4" t="s">
        <v>402</v>
      </c>
      <c r="B303" s="4">
        <v>14.6684232482058</v>
      </c>
      <c r="C303" s="4">
        <v>-2.7132908551483199</v>
      </c>
      <c r="D303" s="4">
        <v>0.51767128240805604</v>
      </c>
      <c r="E303" s="4">
        <v>-5.24133933512186</v>
      </c>
      <c r="F303" s="5">
        <v>1.5941524479959001E-7</v>
      </c>
      <c r="G303" s="5">
        <v>1.6007057767659601E-5</v>
      </c>
      <c r="H303" s="4">
        <v>0</v>
      </c>
      <c r="I303" s="4">
        <v>0</v>
      </c>
      <c r="J303" s="4">
        <v>0</v>
      </c>
      <c r="K303" s="4">
        <v>23</v>
      </c>
      <c r="L303" s="4">
        <v>58</v>
      </c>
      <c r="M303" s="4">
        <v>30</v>
      </c>
      <c r="N303" s="4">
        <v>0</v>
      </c>
      <c r="O303" s="4">
        <v>0</v>
      </c>
      <c r="P303" s="4">
        <v>0</v>
      </c>
      <c r="Q303" s="4">
        <v>19.545955963517699</v>
      </c>
      <c r="R303" s="4">
        <v>45.670127108894199</v>
      </c>
      <c r="S303" s="4">
        <v>22.794456416823</v>
      </c>
      <c r="T303" s="4">
        <v>100</v>
      </c>
      <c r="U303" s="4" t="s">
        <v>21</v>
      </c>
    </row>
    <row r="304" spans="1:21" x14ac:dyDescent="0.25">
      <c r="A304" s="4" t="s">
        <v>679</v>
      </c>
      <c r="B304" s="4">
        <v>49.846317900252103</v>
      </c>
      <c r="C304" s="4">
        <v>-2.1951633310709</v>
      </c>
      <c r="D304" s="4">
        <v>0.41902818213840998</v>
      </c>
      <c r="E304" s="4">
        <v>-5.2387009386061001</v>
      </c>
      <c r="F304" s="5">
        <v>1.6171084128028899E-7</v>
      </c>
      <c r="G304" s="5">
        <v>1.6200147366784398E-5</v>
      </c>
      <c r="H304" s="4">
        <v>9</v>
      </c>
      <c r="I304" s="4">
        <v>5</v>
      </c>
      <c r="J304" s="4">
        <v>17</v>
      </c>
      <c r="K304" s="4">
        <v>94</v>
      </c>
      <c r="L304" s="4">
        <v>116</v>
      </c>
      <c r="M304" s="4">
        <v>118</v>
      </c>
      <c r="N304" s="4">
        <v>11.2518493844399</v>
      </c>
      <c r="O304" s="4">
        <v>5.55918503530512</v>
      </c>
      <c r="P304" s="4">
        <v>21.384951325750901</v>
      </c>
      <c r="Q304" s="4">
        <v>79.883472198724704</v>
      </c>
      <c r="R304" s="4">
        <v>91.340254217788498</v>
      </c>
      <c r="S304" s="4">
        <v>89.658195239503698</v>
      </c>
      <c r="T304" s="4">
        <v>100</v>
      </c>
      <c r="U304" s="4" t="s">
        <v>21</v>
      </c>
    </row>
    <row r="305" spans="1:21" x14ac:dyDescent="0.25">
      <c r="A305" s="4" t="s">
        <v>500</v>
      </c>
      <c r="B305" s="4">
        <v>36.332988782051601</v>
      </c>
      <c r="C305" s="4">
        <v>-2.52233267873887</v>
      </c>
      <c r="D305" s="4">
        <v>0.48293019680788601</v>
      </c>
      <c r="E305" s="4">
        <v>-5.2229756917484202</v>
      </c>
      <c r="F305" s="5">
        <v>1.7607051102471101E-7</v>
      </c>
      <c r="G305" s="5">
        <v>1.75577836659E-5</v>
      </c>
      <c r="H305" s="4">
        <v>4</v>
      </c>
      <c r="I305" s="4">
        <v>7</v>
      </c>
      <c r="J305" s="4">
        <v>1</v>
      </c>
      <c r="K305" s="4">
        <v>56</v>
      </c>
      <c r="L305" s="4">
        <v>132</v>
      </c>
      <c r="M305" s="4">
        <v>69</v>
      </c>
      <c r="N305" s="4">
        <v>5.0008219486399801</v>
      </c>
      <c r="O305" s="4">
        <v>7.7828590494271701</v>
      </c>
      <c r="P305" s="4">
        <v>1.2579383132794599</v>
      </c>
      <c r="Q305" s="4">
        <v>47.590153650304103</v>
      </c>
      <c r="R305" s="4">
        <v>103.938909971966</v>
      </c>
      <c r="S305" s="4">
        <v>52.427249758692902</v>
      </c>
      <c r="T305" s="4">
        <v>100</v>
      </c>
      <c r="U305" s="4" t="s">
        <v>21</v>
      </c>
    </row>
    <row r="306" spans="1:21" x14ac:dyDescent="0.25">
      <c r="A306" s="4" t="s">
        <v>507</v>
      </c>
      <c r="B306" s="4">
        <v>11.5717629380907</v>
      </c>
      <c r="C306" s="4">
        <v>-2.6954916116032002</v>
      </c>
      <c r="D306" s="4">
        <v>0.51636006981135596</v>
      </c>
      <c r="E306" s="4">
        <v>-5.2201782616304104</v>
      </c>
      <c r="F306" s="5">
        <v>1.7875099103929201E-7</v>
      </c>
      <c r="G306" s="5">
        <v>1.77436885580053E-5</v>
      </c>
      <c r="H306" s="4">
        <v>0</v>
      </c>
      <c r="I306" s="4">
        <v>0</v>
      </c>
      <c r="J306" s="4">
        <v>0</v>
      </c>
      <c r="K306" s="4">
        <v>25</v>
      </c>
      <c r="L306" s="4">
        <v>39</v>
      </c>
      <c r="M306" s="4">
        <v>23</v>
      </c>
      <c r="N306" s="4">
        <v>0</v>
      </c>
      <c r="O306" s="4">
        <v>0</v>
      </c>
      <c r="P306" s="4">
        <v>0</v>
      </c>
      <c r="Q306" s="4">
        <v>21.245604308171501</v>
      </c>
      <c r="R306" s="4">
        <v>30.709223400808199</v>
      </c>
      <c r="S306" s="4">
        <v>17.475749919564301</v>
      </c>
      <c r="T306" s="4">
        <v>100</v>
      </c>
      <c r="U306" s="4" t="s">
        <v>21</v>
      </c>
    </row>
    <row r="307" spans="1:21" x14ac:dyDescent="0.25">
      <c r="A307" s="4" t="s">
        <v>362</v>
      </c>
      <c r="B307" s="4">
        <v>16.627108902884</v>
      </c>
      <c r="C307" s="4">
        <v>-2.7061060977225302</v>
      </c>
      <c r="D307" s="4">
        <v>0.51838504204466196</v>
      </c>
      <c r="E307" s="4">
        <v>-5.2202626971041903</v>
      </c>
      <c r="F307" s="5">
        <v>1.7866951117667799E-7</v>
      </c>
      <c r="G307" s="5">
        <v>1.77436885580053E-5</v>
      </c>
      <c r="H307" s="4">
        <v>0</v>
      </c>
      <c r="I307" s="4">
        <v>0</v>
      </c>
      <c r="J307" s="4">
        <v>0</v>
      </c>
      <c r="K307" s="4">
        <v>63</v>
      </c>
      <c r="L307" s="4">
        <v>23</v>
      </c>
      <c r="M307" s="4">
        <v>37</v>
      </c>
      <c r="N307" s="4">
        <v>0</v>
      </c>
      <c r="O307" s="4">
        <v>0</v>
      </c>
      <c r="P307" s="4">
        <v>0</v>
      </c>
      <c r="Q307" s="4">
        <v>53.538922856592102</v>
      </c>
      <c r="R307" s="4">
        <v>18.1105676466305</v>
      </c>
      <c r="S307" s="4">
        <v>28.113162914081698</v>
      </c>
      <c r="T307" s="4">
        <v>100</v>
      </c>
      <c r="U307" s="4" t="s">
        <v>21</v>
      </c>
    </row>
    <row r="308" spans="1:21" x14ac:dyDescent="0.25">
      <c r="A308" s="4" t="s">
        <v>420</v>
      </c>
      <c r="B308" s="4">
        <v>14.3136785325002</v>
      </c>
      <c r="C308" s="4">
        <v>-2.6963168950935401</v>
      </c>
      <c r="D308" s="4">
        <v>0.51778651317115298</v>
      </c>
      <c r="E308" s="4">
        <v>-5.2073911284017704</v>
      </c>
      <c r="F308" s="5">
        <v>1.91514134630464E-7</v>
      </c>
      <c r="G308" s="5">
        <v>1.8881296021458801E-5</v>
      </c>
      <c r="H308" s="4">
        <v>0</v>
      </c>
      <c r="I308" s="4">
        <v>0</v>
      </c>
      <c r="J308" s="4">
        <v>0</v>
      </c>
      <c r="K308" s="4">
        <v>48</v>
      </c>
      <c r="L308" s="4">
        <v>37</v>
      </c>
      <c r="M308" s="4">
        <v>21</v>
      </c>
      <c r="N308" s="4">
        <v>0</v>
      </c>
      <c r="O308" s="4">
        <v>0</v>
      </c>
      <c r="P308" s="4">
        <v>0</v>
      </c>
      <c r="Q308" s="4">
        <v>40.7915602716892</v>
      </c>
      <c r="R308" s="4">
        <v>29.134391431535999</v>
      </c>
      <c r="S308" s="4">
        <v>15.9561194917761</v>
      </c>
      <c r="T308" s="4">
        <v>100</v>
      </c>
      <c r="U308" s="4" t="s">
        <v>21</v>
      </c>
    </row>
    <row r="309" spans="1:21" x14ac:dyDescent="0.25">
      <c r="A309" s="4" t="s">
        <v>520</v>
      </c>
      <c r="B309" s="4">
        <v>11.4099055686073</v>
      </c>
      <c r="C309" s="4">
        <v>-2.6828653582199098</v>
      </c>
      <c r="D309" s="4">
        <v>0.51649691056610103</v>
      </c>
      <c r="E309" s="4">
        <v>-5.1943492852249298</v>
      </c>
      <c r="F309" s="5">
        <v>2.0543712209676299E-7</v>
      </c>
      <c r="G309" s="5">
        <v>2.0071899313534999E-5</v>
      </c>
      <c r="H309" s="4">
        <v>0</v>
      </c>
      <c r="I309" s="4">
        <v>0</v>
      </c>
      <c r="J309" s="4">
        <v>0</v>
      </c>
      <c r="K309" s="4">
        <v>36</v>
      </c>
      <c r="L309" s="4">
        <v>23</v>
      </c>
      <c r="M309" s="4">
        <v>26</v>
      </c>
      <c r="N309" s="4">
        <v>0</v>
      </c>
      <c r="O309" s="4">
        <v>0</v>
      </c>
      <c r="P309" s="4">
        <v>0</v>
      </c>
      <c r="Q309" s="4">
        <v>30.593670203766901</v>
      </c>
      <c r="R309" s="4">
        <v>18.1105676466305</v>
      </c>
      <c r="S309" s="4">
        <v>19.755195561246602</v>
      </c>
      <c r="T309" s="4">
        <v>100</v>
      </c>
      <c r="U309" s="4" t="s">
        <v>21</v>
      </c>
    </row>
    <row r="310" spans="1:21" x14ac:dyDescent="0.25">
      <c r="A310" s="4" t="s">
        <v>463</v>
      </c>
      <c r="B310" s="4">
        <v>70.638759533474897</v>
      </c>
      <c r="C310" s="4">
        <v>-2.2799250430539302</v>
      </c>
      <c r="D310" s="4">
        <v>0.43960468471751502</v>
      </c>
      <c r="E310" s="4">
        <v>-5.1863074310024402</v>
      </c>
      <c r="F310" s="5">
        <v>2.1450460358464799E-7</v>
      </c>
      <c r="G310" s="5">
        <v>2.0864051800119301E-5</v>
      </c>
      <c r="H310" s="4">
        <v>11</v>
      </c>
      <c r="I310" s="4">
        <v>24</v>
      </c>
      <c r="J310" s="4">
        <v>5</v>
      </c>
      <c r="K310" s="4">
        <v>131</v>
      </c>
      <c r="L310" s="4">
        <v>132</v>
      </c>
      <c r="M310" s="4">
        <v>213</v>
      </c>
      <c r="N310" s="4">
        <v>13.7522603587599</v>
      </c>
      <c r="O310" s="4">
        <v>26.684088169464601</v>
      </c>
      <c r="P310" s="4">
        <v>6.2896915663973196</v>
      </c>
      <c r="Q310" s="4">
        <v>111.326966574818</v>
      </c>
      <c r="R310" s="4">
        <v>103.938909971966</v>
      </c>
      <c r="S310" s="4">
        <v>161.84064055944299</v>
      </c>
      <c r="T310" s="4">
        <v>100</v>
      </c>
      <c r="U310" s="4" t="s">
        <v>21</v>
      </c>
    </row>
    <row r="311" spans="1:21" x14ac:dyDescent="0.25">
      <c r="A311" s="4" t="s">
        <v>487</v>
      </c>
      <c r="B311" s="4">
        <v>44.783978237866201</v>
      </c>
      <c r="C311" s="4">
        <v>-2.4748102189128698</v>
      </c>
      <c r="D311" s="4">
        <v>0.47868104852897497</v>
      </c>
      <c r="E311" s="4">
        <v>-5.1700609968123103</v>
      </c>
      <c r="F311" s="5">
        <v>2.34017598531443E-7</v>
      </c>
      <c r="G311" s="5">
        <v>2.2711198993192201E-5</v>
      </c>
      <c r="H311" s="4">
        <v>10</v>
      </c>
      <c r="I311" s="4">
        <v>4</v>
      </c>
      <c r="J311" s="4">
        <v>2</v>
      </c>
      <c r="K311" s="4">
        <v>79</v>
      </c>
      <c r="L311" s="4">
        <v>156</v>
      </c>
      <c r="M311" s="4">
        <v>78</v>
      </c>
      <c r="N311" s="4">
        <v>12.502054871599899</v>
      </c>
      <c r="O311" s="4">
        <v>4.4473480282441002</v>
      </c>
      <c r="P311" s="4">
        <v>2.5158766265589301</v>
      </c>
      <c r="Q311" s="4">
        <v>67.136109613821802</v>
      </c>
      <c r="R311" s="4">
        <v>122.83689360323299</v>
      </c>
      <c r="S311" s="4">
        <v>59.265586683739699</v>
      </c>
      <c r="T311" s="4">
        <v>100</v>
      </c>
      <c r="U311" s="4" t="s">
        <v>21</v>
      </c>
    </row>
    <row r="312" spans="1:21" x14ac:dyDescent="0.25">
      <c r="A312" s="4" t="s">
        <v>308</v>
      </c>
      <c r="B312" s="4">
        <v>18.894777955143699</v>
      </c>
      <c r="C312" s="4">
        <v>-2.68275685167887</v>
      </c>
      <c r="D312" s="4">
        <v>0.51910404065626403</v>
      </c>
      <c r="E312" s="4">
        <v>-5.1680523393485096</v>
      </c>
      <c r="F312" s="5">
        <v>2.36546074356639E-7</v>
      </c>
      <c r="G312" s="5">
        <v>2.2905457062089001E-5</v>
      </c>
      <c r="H312" s="4">
        <v>0</v>
      </c>
      <c r="I312" s="4">
        <v>0</v>
      </c>
      <c r="J312" s="4">
        <v>0</v>
      </c>
      <c r="K312" s="4">
        <v>55</v>
      </c>
      <c r="L312" s="4">
        <v>19</v>
      </c>
      <c r="M312" s="4">
        <v>68</v>
      </c>
      <c r="N312" s="4">
        <v>0</v>
      </c>
      <c r="O312" s="4">
        <v>0</v>
      </c>
      <c r="P312" s="4">
        <v>0</v>
      </c>
      <c r="Q312" s="4">
        <v>46.740329477977198</v>
      </c>
      <c r="R312" s="4">
        <v>14.960903708086001</v>
      </c>
      <c r="S312" s="4">
        <v>51.667434544798802</v>
      </c>
      <c r="T312" s="4">
        <v>100</v>
      </c>
      <c r="U312" s="4" t="s">
        <v>21</v>
      </c>
    </row>
    <row r="313" spans="1:21" x14ac:dyDescent="0.25">
      <c r="A313" s="4" t="s">
        <v>714</v>
      </c>
      <c r="B313" s="4">
        <v>16.398036277682401</v>
      </c>
      <c r="C313" s="4">
        <v>-2.54942901280568</v>
      </c>
      <c r="D313" s="4">
        <v>0.49365572851249401</v>
      </c>
      <c r="E313" s="4">
        <v>-5.1643865664999797</v>
      </c>
      <c r="F313" s="5">
        <v>2.41228709691837E-7</v>
      </c>
      <c r="G313" s="5">
        <v>2.3306981866625999E-5</v>
      </c>
      <c r="H313" s="4">
        <v>2</v>
      </c>
      <c r="I313" s="4">
        <v>2</v>
      </c>
      <c r="J313" s="4">
        <v>0</v>
      </c>
      <c r="K313" s="4">
        <v>35</v>
      </c>
      <c r="L313" s="4">
        <v>31</v>
      </c>
      <c r="M313" s="4">
        <v>52</v>
      </c>
      <c r="N313" s="4">
        <v>2.50041097431999</v>
      </c>
      <c r="O313" s="4">
        <v>2.2236740141220501</v>
      </c>
      <c r="P313" s="4">
        <v>0</v>
      </c>
      <c r="Q313" s="4">
        <v>29.74384603144</v>
      </c>
      <c r="R313" s="4">
        <v>24.4098955237193</v>
      </c>
      <c r="S313" s="4">
        <v>39.510391122493203</v>
      </c>
      <c r="T313" s="4">
        <v>100</v>
      </c>
      <c r="U313" s="4" t="s">
        <v>21</v>
      </c>
    </row>
    <row r="314" spans="1:21" x14ac:dyDescent="0.25">
      <c r="A314" s="4" t="s">
        <v>466</v>
      </c>
      <c r="B314" s="4">
        <v>12.587426222458101</v>
      </c>
      <c r="C314" s="4">
        <v>-2.6715153569906902</v>
      </c>
      <c r="D314" s="4">
        <v>0.517426141613333</v>
      </c>
      <c r="E314" s="4">
        <v>-5.1630853993208001</v>
      </c>
      <c r="F314" s="5">
        <v>2.4291224857663599E-7</v>
      </c>
      <c r="G314" s="5">
        <v>2.3365793680564098E-5</v>
      </c>
      <c r="H314" s="4">
        <v>0</v>
      </c>
      <c r="I314" s="4">
        <v>0</v>
      </c>
      <c r="J314" s="4">
        <v>0</v>
      </c>
      <c r="K314" s="4">
        <v>33</v>
      </c>
      <c r="L314" s="4">
        <v>41</v>
      </c>
      <c r="M314" s="4">
        <v>20</v>
      </c>
      <c r="N314" s="4">
        <v>0</v>
      </c>
      <c r="O314" s="4">
        <v>0</v>
      </c>
      <c r="P314" s="4">
        <v>0</v>
      </c>
      <c r="Q314" s="4">
        <v>28.044197686786301</v>
      </c>
      <c r="R314" s="4">
        <v>32.284055370080402</v>
      </c>
      <c r="S314" s="4">
        <v>15.196304277882</v>
      </c>
      <c r="T314" s="4">
        <v>100</v>
      </c>
      <c r="U314" s="4" t="s">
        <v>21</v>
      </c>
    </row>
    <row r="315" spans="1:21" x14ac:dyDescent="0.25">
      <c r="A315" s="4" t="s">
        <v>346</v>
      </c>
      <c r="B315" s="4">
        <v>165.86978186745799</v>
      </c>
      <c r="C315" s="4">
        <v>-2.0198071852683199</v>
      </c>
      <c r="D315" s="4">
        <v>0.39193659534650599</v>
      </c>
      <c r="E315" s="4">
        <v>-5.1534028953908697</v>
      </c>
      <c r="F315" s="5">
        <v>2.5580156042987901E-7</v>
      </c>
      <c r="G315" s="5">
        <v>2.4443385152462101E-5</v>
      </c>
      <c r="H315" s="4">
        <v>53</v>
      </c>
      <c r="I315" s="4">
        <v>60</v>
      </c>
      <c r="J315" s="4">
        <v>17</v>
      </c>
      <c r="K315" s="4">
        <v>323</v>
      </c>
      <c r="L315" s="4">
        <v>369</v>
      </c>
      <c r="M315" s="4">
        <v>363</v>
      </c>
      <c r="N315" s="4">
        <v>66.260890819479698</v>
      </c>
      <c r="O315" s="4">
        <v>66.710220423661497</v>
      </c>
      <c r="P315" s="4">
        <v>21.384951325750901</v>
      </c>
      <c r="Q315" s="4">
        <v>274.49320766157501</v>
      </c>
      <c r="R315" s="4">
        <v>290.55649833072403</v>
      </c>
      <c r="S315" s="4">
        <v>275.81292264355801</v>
      </c>
      <c r="T315" s="4">
        <v>100</v>
      </c>
      <c r="U315" s="4" t="s">
        <v>21</v>
      </c>
    </row>
    <row r="316" spans="1:21" x14ac:dyDescent="0.25">
      <c r="A316" s="4" t="s">
        <v>418</v>
      </c>
      <c r="B316" s="4">
        <v>13.9984730608791</v>
      </c>
      <c r="C316" s="4">
        <v>-2.6619883897914001</v>
      </c>
      <c r="D316" s="4">
        <v>0.51819224045537704</v>
      </c>
      <c r="E316" s="4">
        <v>-5.1370672541373699</v>
      </c>
      <c r="F316" s="5">
        <v>2.7905910867511602E-7</v>
      </c>
      <c r="G316" s="5">
        <v>2.6549085179380099E-5</v>
      </c>
      <c r="H316" s="4">
        <v>0</v>
      </c>
      <c r="I316" s="4">
        <v>0</v>
      </c>
      <c r="J316" s="4">
        <v>0</v>
      </c>
      <c r="K316" s="4">
        <v>21</v>
      </c>
      <c r="L316" s="4">
        <v>29</v>
      </c>
      <c r="M316" s="4">
        <v>57</v>
      </c>
      <c r="N316" s="4">
        <v>0</v>
      </c>
      <c r="O316" s="4">
        <v>0</v>
      </c>
      <c r="P316" s="4">
        <v>0</v>
      </c>
      <c r="Q316" s="4">
        <v>17.846307618864</v>
      </c>
      <c r="R316" s="4">
        <v>22.8350635544471</v>
      </c>
      <c r="S316" s="4">
        <v>43.309467191963698</v>
      </c>
      <c r="T316" s="4">
        <v>100</v>
      </c>
      <c r="U316" s="4" t="s">
        <v>21</v>
      </c>
    </row>
    <row r="317" spans="1:21" x14ac:dyDescent="0.25">
      <c r="A317" s="4" t="s">
        <v>490</v>
      </c>
      <c r="B317" s="4">
        <v>11.9946814135468</v>
      </c>
      <c r="C317" s="4">
        <v>-2.6569016276409898</v>
      </c>
      <c r="D317" s="4">
        <v>0.51736840895776004</v>
      </c>
      <c r="E317" s="4">
        <v>-5.1354152701231204</v>
      </c>
      <c r="F317" s="5">
        <v>2.8152169448089703E-7</v>
      </c>
      <c r="G317" s="5">
        <v>2.6724891337642899E-5</v>
      </c>
      <c r="H317" s="4">
        <v>0</v>
      </c>
      <c r="I317" s="4">
        <v>0</v>
      </c>
      <c r="J317" s="4">
        <v>0</v>
      </c>
      <c r="K317" s="4">
        <v>34</v>
      </c>
      <c r="L317" s="4">
        <v>19</v>
      </c>
      <c r="M317" s="4">
        <v>37</v>
      </c>
      <c r="N317" s="4">
        <v>0</v>
      </c>
      <c r="O317" s="4">
        <v>0</v>
      </c>
      <c r="P317" s="4">
        <v>0</v>
      </c>
      <c r="Q317" s="4">
        <v>28.894021859113199</v>
      </c>
      <c r="R317" s="4">
        <v>14.960903708086001</v>
      </c>
      <c r="S317" s="4">
        <v>28.113162914081698</v>
      </c>
      <c r="T317" s="4">
        <v>100</v>
      </c>
      <c r="U317" s="4" t="s">
        <v>21</v>
      </c>
    </row>
    <row r="318" spans="1:21" x14ac:dyDescent="0.25">
      <c r="A318" s="4" t="s">
        <v>545</v>
      </c>
      <c r="B318" s="4">
        <v>885.65692193266796</v>
      </c>
      <c r="C318" s="4">
        <v>-2.5107511368237598</v>
      </c>
      <c r="D318" s="4">
        <v>0.490821994463428</v>
      </c>
      <c r="E318" s="4">
        <v>-5.1154006241479504</v>
      </c>
      <c r="F318" s="5">
        <v>3.1307574401548198E-7</v>
      </c>
      <c r="G318" s="5">
        <v>2.9526913662267102E-5</v>
      </c>
      <c r="H318" s="4">
        <v>163</v>
      </c>
      <c r="I318" s="4">
        <v>98</v>
      </c>
      <c r="J318" s="4">
        <v>22</v>
      </c>
      <c r="K318" s="4">
        <v>1404</v>
      </c>
      <c r="L318" s="4">
        <v>3369</v>
      </c>
      <c r="M318" s="4">
        <v>1484</v>
      </c>
      <c r="N318" s="4">
        <v>203.78349440707899</v>
      </c>
      <c r="O318" s="4">
        <v>108.96002669198</v>
      </c>
      <c r="P318" s="4">
        <v>27.674642892148199</v>
      </c>
      <c r="Q318" s="4">
        <v>1193.15313794691</v>
      </c>
      <c r="R318" s="4">
        <v>2652.8044522390501</v>
      </c>
      <c r="S318" s="4">
        <v>1127.5657774188401</v>
      </c>
      <c r="T318" s="4">
        <v>100</v>
      </c>
      <c r="U318" s="4" t="s">
        <v>21</v>
      </c>
    </row>
    <row r="319" spans="1:21" x14ac:dyDescent="0.25">
      <c r="A319" s="4" t="s">
        <v>680</v>
      </c>
      <c r="B319" s="4">
        <v>15.2890693946115</v>
      </c>
      <c r="C319" s="4">
        <v>-2.5553222885469902</v>
      </c>
      <c r="D319" s="4">
        <v>0.50117563164315404</v>
      </c>
      <c r="E319" s="4">
        <v>-5.0986562937410103</v>
      </c>
      <c r="F319" s="5">
        <v>3.4207302513882098E-7</v>
      </c>
      <c r="G319" s="5">
        <v>3.1915560057909197E-5</v>
      </c>
      <c r="H319" s="4">
        <v>2</v>
      </c>
      <c r="I319" s="4">
        <v>1</v>
      </c>
      <c r="J319" s="4">
        <v>0</v>
      </c>
      <c r="K319" s="4">
        <v>27</v>
      </c>
      <c r="L319" s="4">
        <v>49</v>
      </c>
      <c r="M319" s="4">
        <v>35</v>
      </c>
      <c r="N319" s="4">
        <v>2.50041097431999</v>
      </c>
      <c r="O319" s="4">
        <v>1.11183700706102</v>
      </c>
      <c r="P319" s="4">
        <v>0</v>
      </c>
      <c r="Q319" s="4">
        <v>22.9452526528252</v>
      </c>
      <c r="R319" s="4">
        <v>38.583383247169301</v>
      </c>
      <c r="S319" s="4">
        <v>26.593532486293501</v>
      </c>
      <c r="T319" s="4">
        <v>100</v>
      </c>
      <c r="U319" s="4" t="s">
        <v>21</v>
      </c>
    </row>
    <row r="320" spans="1:21" x14ac:dyDescent="0.25">
      <c r="A320" s="4" t="s">
        <v>617</v>
      </c>
      <c r="B320" s="4">
        <v>2936.68189733195</v>
      </c>
      <c r="C320" s="4">
        <v>-2.0308671607819</v>
      </c>
      <c r="D320" s="4">
        <v>0.40014031564102798</v>
      </c>
      <c r="E320" s="4">
        <v>-5.07538751132447</v>
      </c>
      <c r="F320" s="5">
        <v>3.86707078647685E-7</v>
      </c>
      <c r="G320" s="5">
        <v>3.5873137652127801E-5</v>
      </c>
      <c r="H320" s="4">
        <v>1099</v>
      </c>
      <c r="I320" s="4">
        <v>636</v>
      </c>
      <c r="J320" s="4">
        <v>472</v>
      </c>
      <c r="K320" s="4">
        <v>4611</v>
      </c>
      <c r="L320" s="4">
        <v>9562</v>
      </c>
      <c r="M320" s="4">
        <v>4603</v>
      </c>
      <c r="N320" s="4">
        <v>1373.97583038883</v>
      </c>
      <c r="O320" s="4">
        <v>707.12833649081199</v>
      </c>
      <c r="P320" s="4">
        <v>593.74688386790694</v>
      </c>
      <c r="Q320" s="4">
        <v>3918.5392585991399</v>
      </c>
      <c r="R320" s="4">
        <v>7529.27164509046</v>
      </c>
      <c r="S320" s="4">
        <v>3497.4294295545401</v>
      </c>
      <c r="T320" s="4">
        <v>100</v>
      </c>
      <c r="U320" s="4" t="s">
        <v>21</v>
      </c>
    </row>
    <row r="321" spans="1:21" x14ac:dyDescent="0.25">
      <c r="A321" s="4" t="s">
        <v>638</v>
      </c>
      <c r="B321" s="4">
        <v>65.954675335266103</v>
      </c>
      <c r="C321" s="4">
        <v>-2.09629490582727</v>
      </c>
      <c r="D321" s="4">
        <v>0.41332747889761601</v>
      </c>
      <c r="E321" s="4">
        <v>-5.0717530598698497</v>
      </c>
      <c r="F321" s="5">
        <v>3.9416765965343602E-7</v>
      </c>
      <c r="G321" s="5">
        <v>3.6308520140703598E-5</v>
      </c>
      <c r="H321" s="4">
        <v>9</v>
      </c>
      <c r="I321" s="4">
        <v>18</v>
      </c>
      <c r="J321" s="4">
        <v>19</v>
      </c>
      <c r="K321" s="4">
        <v>90</v>
      </c>
      <c r="L321" s="4">
        <v>208</v>
      </c>
      <c r="M321" s="4">
        <v>132</v>
      </c>
      <c r="N321" s="4">
        <v>11.2518493844399</v>
      </c>
      <c r="O321" s="4">
        <v>20.013066127098401</v>
      </c>
      <c r="P321" s="4">
        <v>23.9008279523098</v>
      </c>
      <c r="Q321" s="4">
        <v>76.484175509417199</v>
      </c>
      <c r="R321" s="4">
        <v>163.78252480430999</v>
      </c>
      <c r="S321" s="4">
        <v>100.295608234021</v>
      </c>
      <c r="T321" s="4">
        <v>100</v>
      </c>
      <c r="U321" s="4" t="s">
        <v>21</v>
      </c>
    </row>
    <row r="322" spans="1:21" x14ac:dyDescent="0.25">
      <c r="A322" s="4" t="s">
        <v>495</v>
      </c>
      <c r="B322" s="4">
        <v>11.748826102993601</v>
      </c>
      <c r="C322" s="4">
        <v>-2.6225339508635401</v>
      </c>
      <c r="D322" s="4">
        <v>0.51782718320728605</v>
      </c>
      <c r="E322" s="4">
        <v>-5.0644964882303896</v>
      </c>
      <c r="F322" s="5">
        <v>4.0948118574274598E-7</v>
      </c>
      <c r="G322" s="5">
        <v>3.7639372079752903E-5</v>
      </c>
      <c r="H322" s="4">
        <v>0</v>
      </c>
      <c r="I322" s="4">
        <v>0</v>
      </c>
      <c r="J322" s="4">
        <v>0</v>
      </c>
      <c r="K322" s="4">
        <v>19</v>
      </c>
      <c r="L322" s="4">
        <v>42</v>
      </c>
      <c r="M322" s="4">
        <v>28</v>
      </c>
      <c r="N322" s="4">
        <v>0</v>
      </c>
      <c r="O322" s="4">
        <v>0</v>
      </c>
      <c r="P322" s="4">
        <v>0</v>
      </c>
      <c r="Q322" s="4">
        <v>16.1466592742103</v>
      </c>
      <c r="R322" s="4">
        <v>33.0714713547165</v>
      </c>
      <c r="S322" s="4">
        <v>21.274825989034799</v>
      </c>
      <c r="T322" s="4">
        <v>100</v>
      </c>
      <c r="U322" s="4" t="s">
        <v>21</v>
      </c>
    </row>
    <row r="323" spans="1:21" x14ac:dyDescent="0.25">
      <c r="A323" s="4" t="s">
        <v>361</v>
      </c>
      <c r="B323" s="4">
        <v>16.1648789166026</v>
      </c>
      <c r="C323" s="4">
        <v>-2.6285730314841098</v>
      </c>
      <c r="D323" s="4">
        <v>0.51915615515741698</v>
      </c>
      <c r="E323" s="4">
        <v>-5.0631645322342003</v>
      </c>
      <c r="F323" s="5">
        <v>4.1235367745177001E-7</v>
      </c>
      <c r="G323" s="5">
        <v>3.7823445544827202E-5</v>
      </c>
      <c r="H323" s="4">
        <v>0</v>
      </c>
      <c r="I323" s="4">
        <v>0</v>
      </c>
      <c r="J323" s="4">
        <v>0</v>
      </c>
      <c r="K323" s="4">
        <v>17</v>
      </c>
      <c r="L323" s="4">
        <v>45</v>
      </c>
      <c r="M323" s="4">
        <v>62</v>
      </c>
      <c r="N323" s="4">
        <v>0</v>
      </c>
      <c r="O323" s="4">
        <v>0</v>
      </c>
      <c r="P323" s="4">
        <v>0</v>
      </c>
      <c r="Q323" s="4">
        <v>14.447010929556599</v>
      </c>
      <c r="R323" s="4">
        <v>35.433719308624802</v>
      </c>
      <c r="S323" s="4">
        <v>47.1085432614342</v>
      </c>
      <c r="T323" s="4">
        <v>100</v>
      </c>
      <c r="U323" s="4" t="s">
        <v>21</v>
      </c>
    </row>
    <row r="324" spans="1:21" x14ac:dyDescent="0.25">
      <c r="A324" s="4" t="s">
        <v>563</v>
      </c>
      <c r="B324" s="4">
        <v>10.293831961192</v>
      </c>
      <c r="C324" s="4">
        <v>-2.60766709539263</v>
      </c>
      <c r="D324" s="4">
        <v>0.51721096086561702</v>
      </c>
      <c r="E324" s="4">
        <v>-5.0417862201303203</v>
      </c>
      <c r="F324" s="5">
        <v>4.6120636874365702E-7</v>
      </c>
      <c r="G324" s="5">
        <v>4.1862902923250003E-5</v>
      </c>
      <c r="H324" s="4">
        <v>0</v>
      </c>
      <c r="I324" s="4">
        <v>0</v>
      </c>
      <c r="J324" s="4">
        <v>0</v>
      </c>
      <c r="K324" s="4">
        <v>21</v>
      </c>
      <c r="L324" s="4">
        <v>22</v>
      </c>
      <c r="M324" s="4">
        <v>35</v>
      </c>
      <c r="N324" s="4">
        <v>0</v>
      </c>
      <c r="O324" s="4">
        <v>0</v>
      </c>
      <c r="P324" s="4">
        <v>0</v>
      </c>
      <c r="Q324" s="4">
        <v>17.846307618864</v>
      </c>
      <c r="R324" s="4">
        <v>17.323151661994402</v>
      </c>
      <c r="S324" s="4">
        <v>26.593532486293501</v>
      </c>
      <c r="T324" s="4">
        <v>100</v>
      </c>
      <c r="U324" s="4" t="s">
        <v>21</v>
      </c>
    </row>
    <row r="325" spans="1:21" x14ac:dyDescent="0.25">
      <c r="A325" s="4" t="s">
        <v>749</v>
      </c>
      <c r="B325" s="4">
        <v>17.5989548316971</v>
      </c>
      <c r="C325" s="4">
        <v>-2.47097327739246</v>
      </c>
      <c r="D325" s="4">
        <v>0.49028137656878601</v>
      </c>
      <c r="E325" s="4">
        <v>-5.0399085004726496</v>
      </c>
      <c r="F325" s="5">
        <v>4.65754469952176E-7</v>
      </c>
      <c r="G325" s="5">
        <v>4.2187651759543099E-5</v>
      </c>
      <c r="H325" s="4">
        <v>3</v>
      </c>
      <c r="I325" s="4">
        <v>0</v>
      </c>
      <c r="J325" s="4">
        <v>2</v>
      </c>
      <c r="K325" s="4">
        <v>33</v>
      </c>
      <c r="L325" s="4">
        <v>50</v>
      </c>
      <c r="M325" s="4">
        <v>42</v>
      </c>
      <c r="N325" s="4">
        <v>3.75061646147998</v>
      </c>
      <c r="O325" s="4">
        <v>0</v>
      </c>
      <c r="P325" s="4">
        <v>2.5158766265589301</v>
      </c>
      <c r="Q325" s="4">
        <v>28.044197686786301</v>
      </c>
      <c r="R325" s="4">
        <v>39.3707992318054</v>
      </c>
      <c r="S325" s="4">
        <v>31.9122389835522</v>
      </c>
      <c r="T325" s="4">
        <v>100</v>
      </c>
      <c r="U325" s="4" t="s">
        <v>21</v>
      </c>
    </row>
    <row r="326" spans="1:21" x14ac:dyDescent="0.25">
      <c r="A326" s="4" t="s">
        <v>441</v>
      </c>
      <c r="B326" s="4">
        <v>13.292832397874299</v>
      </c>
      <c r="C326" s="4">
        <v>-2.6090126028510099</v>
      </c>
      <c r="D326" s="4">
        <v>0.51864951180553298</v>
      </c>
      <c r="E326" s="4">
        <v>-5.0303963340647204</v>
      </c>
      <c r="F326" s="5">
        <v>4.8946697944618604E-7</v>
      </c>
      <c r="G326" s="5">
        <v>4.41515463326997E-5</v>
      </c>
      <c r="H326" s="4">
        <v>0</v>
      </c>
      <c r="I326" s="4">
        <v>0</v>
      </c>
      <c r="J326" s="4">
        <v>0</v>
      </c>
      <c r="K326" s="4">
        <v>26</v>
      </c>
      <c r="L326" s="4">
        <v>52</v>
      </c>
      <c r="M326" s="4">
        <v>22</v>
      </c>
      <c r="N326" s="4">
        <v>0</v>
      </c>
      <c r="O326" s="4">
        <v>0</v>
      </c>
      <c r="P326" s="4">
        <v>0</v>
      </c>
      <c r="Q326" s="4">
        <v>22.095428480498299</v>
      </c>
      <c r="R326" s="4">
        <v>40.945631201077603</v>
      </c>
      <c r="S326" s="4">
        <v>16.7159347056702</v>
      </c>
      <c r="T326" s="4">
        <v>100</v>
      </c>
      <c r="U326" s="4" t="s">
        <v>21</v>
      </c>
    </row>
    <row r="327" spans="1:21" x14ac:dyDescent="0.25">
      <c r="A327" s="4" t="s">
        <v>681</v>
      </c>
      <c r="B327" s="4">
        <v>69.193588699952002</v>
      </c>
      <c r="C327" s="4">
        <v>-2.02021258262209</v>
      </c>
      <c r="D327" s="4">
        <v>0.401978459862741</v>
      </c>
      <c r="E327" s="4">
        <v>-5.02567372219871</v>
      </c>
      <c r="F327" s="5">
        <v>5.0166819589206295E-7</v>
      </c>
      <c r="G327" s="5">
        <v>4.5022484912952101E-5</v>
      </c>
      <c r="H327" s="4">
        <v>19</v>
      </c>
      <c r="I327" s="4">
        <v>26</v>
      </c>
      <c r="J327" s="4">
        <v>8</v>
      </c>
      <c r="K327" s="4">
        <v>178</v>
      </c>
      <c r="L327" s="4">
        <v>131</v>
      </c>
      <c r="M327" s="4">
        <v>129</v>
      </c>
      <c r="N327" s="4">
        <v>23.753904256039899</v>
      </c>
      <c r="O327" s="4">
        <v>28.907762183586598</v>
      </c>
      <c r="P327" s="4">
        <v>10.063506506235701</v>
      </c>
      <c r="Q327" s="4">
        <v>151.26870267418099</v>
      </c>
      <c r="R327" s="4">
        <v>103.15149398733</v>
      </c>
      <c r="S327" s="4">
        <v>98.016162592338802</v>
      </c>
      <c r="T327" s="4">
        <v>100</v>
      </c>
      <c r="U327" s="4" t="s">
        <v>21</v>
      </c>
    </row>
    <row r="328" spans="1:21" x14ac:dyDescent="0.25">
      <c r="A328" s="4" t="s">
        <v>377</v>
      </c>
      <c r="B328" s="4">
        <v>68.143052367150403</v>
      </c>
      <c r="C328" s="4">
        <v>2.01729894821153</v>
      </c>
      <c r="D328" s="4">
        <v>0.40222253703914501</v>
      </c>
      <c r="E328" s="4">
        <v>5.0153801998797602</v>
      </c>
      <c r="F328" s="5">
        <v>5.2928695943407503E-7</v>
      </c>
      <c r="G328" s="5">
        <v>4.7350490580812199E-5</v>
      </c>
      <c r="H328" s="4">
        <v>91</v>
      </c>
      <c r="I328" s="4">
        <v>59</v>
      </c>
      <c r="J328" s="4">
        <v>133</v>
      </c>
      <c r="K328" s="4">
        <v>26</v>
      </c>
      <c r="L328" s="4">
        <v>21</v>
      </c>
      <c r="M328" s="4">
        <v>31</v>
      </c>
      <c r="N328" s="4">
        <v>113.76869933155901</v>
      </c>
      <c r="O328" s="4">
        <v>65.598383416600498</v>
      </c>
      <c r="P328" s="4">
        <v>167.30579566616899</v>
      </c>
      <c r="Q328" s="4">
        <v>22.095428480498299</v>
      </c>
      <c r="R328" s="4">
        <v>16.5357356773583</v>
      </c>
      <c r="S328" s="4">
        <v>23.5542716307171</v>
      </c>
      <c r="T328" s="4">
        <v>100</v>
      </c>
      <c r="U328" s="4" t="s">
        <v>18</v>
      </c>
    </row>
    <row r="329" spans="1:21" x14ac:dyDescent="0.25">
      <c r="A329" s="4" t="s">
        <v>604</v>
      </c>
      <c r="B329" s="4">
        <v>9.5698209696002507</v>
      </c>
      <c r="C329" s="4">
        <v>-2.5894897486302901</v>
      </c>
      <c r="D329" s="4">
        <v>0.51700356746758602</v>
      </c>
      <c r="E329" s="4">
        <v>-5.0086496720211597</v>
      </c>
      <c r="F329" s="5">
        <v>5.4813240833289498E-7</v>
      </c>
      <c r="G329" s="5">
        <v>4.8835452560445901E-5</v>
      </c>
      <c r="H329" s="4">
        <v>0</v>
      </c>
      <c r="I329" s="4">
        <v>0</v>
      </c>
      <c r="J329" s="4">
        <v>0</v>
      </c>
      <c r="K329" s="4">
        <v>24</v>
      </c>
      <c r="L329" s="4">
        <v>20</v>
      </c>
      <c r="M329" s="4">
        <v>28</v>
      </c>
      <c r="N329" s="4">
        <v>0</v>
      </c>
      <c r="O329" s="4">
        <v>0</v>
      </c>
      <c r="P329" s="4">
        <v>0</v>
      </c>
      <c r="Q329" s="4">
        <v>20.3957801358446</v>
      </c>
      <c r="R329" s="4">
        <v>15.748319692722101</v>
      </c>
      <c r="S329" s="4">
        <v>21.274825989034799</v>
      </c>
      <c r="T329" s="4">
        <v>100</v>
      </c>
      <c r="U329" s="4" t="s">
        <v>21</v>
      </c>
    </row>
    <row r="330" spans="1:21" x14ac:dyDescent="0.25">
      <c r="A330" s="4" t="s">
        <v>429</v>
      </c>
      <c r="B330" s="4">
        <v>102.161265604184</v>
      </c>
      <c r="C330" s="4">
        <v>-2.0897521335456402</v>
      </c>
      <c r="D330" s="4">
        <v>0.41923420842827602</v>
      </c>
      <c r="E330" s="4">
        <v>-4.9846889674871502</v>
      </c>
      <c r="F330" s="5">
        <v>6.2061565636961995E-7</v>
      </c>
      <c r="G330" s="5">
        <v>5.4732510157481401E-5</v>
      </c>
      <c r="H330" s="4">
        <v>33</v>
      </c>
      <c r="I330" s="4">
        <v>30</v>
      </c>
      <c r="J330" s="4">
        <v>8</v>
      </c>
      <c r="K330" s="4">
        <v>220</v>
      </c>
      <c r="L330" s="4">
        <v>199</v>
      </c>
      <c r="M330" s="4">
        <v>243</v>
      </c>
      <c r="N330" s="4">
        <v>41.2567810762798</v>
      </c>
      <c r="O330" s="4">
        <v>33.355110211830699</v>
      </c>
      <c r="P330" s="4">
        <v>10.063506506235701</v>
      </c>
      <c r="Q330" s="4">
        <v>186.96131791190899</v>
      </c>
      <c r="R330" s="4">
        <v>156.695780942585</v>
      </c>
      <c r="S330" s="4">
        <v>184.635096976266</v>
      </c>
      <c r="T330" s="4">
        <v>99.99</v>
      </c>
      <c r="U330" s="4" t="s">
        <v>21</v>
      </c>
    </row>
    <row r="331" spans="1:21" x14ac:dyDescent="0.25">
      <c r="A331" s="4" t="s">
        <v>556</v>
      </c>
      <c r="B331" s="4">
        <v>10.525273979331701</v>
      </c>
      <c r="C331" s="4">
        <v>-2.5799530193057301</v>
      </c>
      <c r="D331" s="4">
        <v>0.51784702640806501</v>
      </c>
      <c r="E331" s="4">
        <v>-4.9820755700791004</v>
      </c>
      <c r="F331" s="5">
        <v>6.2905857141340099E-7</v>
      </c>
      <c r="G331" s="5">
        <v>5.5364794671886401E-5</v>
      </c>
      <c r="H331" s="4">
        <v>0</v>
      </c>
      <c r="I331" s="4">
        <v>0</v>
      </c>
      <c r="J331" s="4">
        <v>0</v>
      </c>
      <c r="K331" s="4">
        <v>24</v>
      </c>
      <c r="L331" s="4">
        <v>35</v>
      </c>
      <c r="M331" s="4">
        <v>20</v>
      </c>
      <c r="N331" s="4">
        <v>0</v>
      </c>
      <c r="O331" s="4">
        <v>0</v>
      </c>
      <c r="P331" s="4">
        <v>0</v>
      </c>
      <c r="Q331" s="4">
        <v>20.3957801358446</v>
      </c>
      <c r="R331" s="4">
        <v>27.559559462263799</v>
      </c>
      <c r="S331" s="4">
        <v>15.196304277882</v>
      </c>
      <c r="T331" s="4">
        <v>99.99</v>
      </c>
      <c r="U331" s="4" t="s">
        <v>21</v>
      </c>
    </row>
    <row r="332" spans="1:21" x14ac:dyDescent="0.25">
      <c r="A332" s="4" t="s">
        <v>359</v>
      </c>
      <c r="B332" s="4">
        <v>178.16192123621201</v>
      </c>
      <c r="C332" s="4">
        <v>2.0112164364921501</v>
      </c>
      <c r="D332" s="4">
        <v>0.40403133520373802</v>
      </c>
      <c r="E332" s="4">
        <v>4.9778724105098702</v>
      </c>
      <c r="F332" s="5">
        <v>6.4287008791900495E-7</v>
      </c>
      <c r="G332" s="5">
        <v>5.6352229198674402E-5</v>
      </c>
      <c r="H332" s="4">
        <v>210</v>
      </c>
      <c r="I332" s="4">
        <v>186</v>
      </c>
      <c r="J332" s="4">
        <v>347</v>
      </c>
      <c r="K332" s="4">
        <v>87</v>
      </c>
      <c r="L332" s="4">
        <v>38</v>
      </c>
      <c r="M332" s="4">
        <v>78</v>
      </c>
      <c r="N332" s="4">
        <v>262.54315230359902</v>
      </c>
      <c r="O332" s="4">
        <v>206.80168331335099</v>
      </c>
      <c r="P332" s="4">
        <v>436.50459470797398</v>
      </c>
      <c r="Q332" s="4">
        <v>73.934702992436698</v>
      </c>
      <c r="R332" s="4">
        <v>29.921807416172101</v>
      </c>
      <c r="S332" s="4">
        <v>59.265586683739699</v>
      </c>
      <c r="T332" s="4">
        <v>99.99</v>
      </c>
      <c r="U332" s="4" t="s">
        <v>18</v>
      </c>
    </row>
    <row r="333" spans="1:21" x14ac:dyDescent="0.25">
      <c r="A333" s="4" t="s">
        <v>309</v>
      </c>
      <c r="B333" s="4">
        <v>125.583461852765</v>
      </c>
      <c r="C333" s="4">
        <v>-2.2559970590564702</v>
      </c>
      <c r="D333" s="4">
        <v>0.45332539207108202</v>
      </c>
      <c r="E333" s="4">
        <v>-4.9765512775483902</v>
      </c>
      <c r="F333" s="5">
        <v>6.4727135176155703E-7</v>
      </c>
      <c r="G333" s="5">
        <v>5.6623870889112598E-5</v>
      </c>
      <c r="H333" s="4">
        <v>30</v>
      </c>
      <c r="I333" s="4">
        <v>32</v>
      </c>
      <c r="J333" s="4">
        <v>6</v>
      </c>
      <c r="K333" s="4">
        <v>229</v>
      </c>
      <c r="L333" s="4">
        <v>370</v>
      </c>
      <c r="M333" s="4">
        <v>246</v>
      </c>
      <c r="N333" s="4">
        <v>37.5061646147998</v>
      </c>
      <c r="O333" s="4">
        <v>35.578784225952802</v>
      </c>
      <c r="P333" s="4">
        <v>7.54762987967678</v>
      </c>
      <c r="Q333" s="4">
        <v>194.60973546285101</v>
      </c>
      <c r="R333" s="4">
        <v>291.34391431536</v>
      </c>
      <c r="S333" s="4">
        <v>186.914542617948</v>
      </c>
      <c r="T333" s="4">
        <v>99.99</v>
      </c>
      <c r="U333" s="4" t="s">
        <v>21</v>
      </c>
    </row>
    <row r="334" spans="1:21" x14ac:dyDescent="0.25">
      <c r="A334" s="4" t="s">
        <v>3086</v>
      </c>
      <c r="B334" s="4">
        <v>20.113674487382699</v>
      </c>
      <c r="C334" s="4">
        <v>-2.5432297601865401</v>
      </c>
      <c r="D334" s="4">
        <v>0.51170918307091895</v>
      </c>
      <c r="E334" s="4">
        <v>-4.9700686333668402</v>
      </c>
      <c r="F334" s="5">
        <v>6.6929205983657705E-7</v>
      </c>
      <c r="G334" s="5">
        <v>5.8288415170065402E-5</v>
      </c>
      <c r="H334" s="4">
        <v>0</v>
      </c>
      <c r="I334" s="4">
        <v>3</v>
      </c>
      <c r="J334" s="4">
        <v>0</v>
      </c>
      <c r="K334" s="4">
        <v>53</v>
      </c>
      <c r="L334" s="4">
        <v>32</v>
      </c>
      <c r="M334" s="4">
        <v>62</v>
      </c>
      <c r="N334" s="4">
        <v>0</v>
      </c>
      <c r="O334" s="4">
        <v>3.3355110211830699</v>
      </c>
      <c r="P334" s="4">
        <v>0</v>
      </c>
      <c r="Q334" s="4">
        <v>45.040681133323503</v>
      </c>
      <c r="R334" s="4">
        <v>25.197311508355401</v>
      </c>
      <c r="S334" s="4">
        <v>47.1085432614342</v>
      </c>
      <c r="T334" s="4">
        <v>99.99</v>
      </c>
      <c r="U334" s="4" t="s">
        <v>21</v>
      </c>
    </row>
    <row r="335" spans="1:21" x14ac:dyDescent="0.25">
      <c r="A335" s="4" t="s">
        <v>655</v>
      </c>
      <c r="B335" s="4">
        <v>11.4795956179833</v>
      </c>
      <c r="C335" s="4">
        <v>-2.5477575745843501</v>
      </c>
      <c r="D335" s="4">
        <v>0.513229910433741</v>
      </c>
      <c r="E335" s="4">
        <v>-4.9641642522961797</v>
      </c>
      <c r="F335" s="5">
        <v>6.8997533358230799E-7</v>
      </c>
      <c r="G335" s="5">
        <v>5.9758461261935398E-5</v>
      </c>
      <c r="H335" s="4">
        <v>0</v>
      </c>
      <c r="I335" s="4">
        <v>1</v>
      </c>
      <c r="J335" s="4">
        <v>0</v>
      </c>
      <c r="K335" s="4">
        <v>24</v>
      </c>
      <c r="L335" s="4">
        <v>37</v>
      </c>
      <c r="M335" s="4">
        <v>24</v>
      </c>
      <c r="N335" s="4">
        <v>0</v>
      </c>
      <c r="O335" s="4">
        <v>1.11183700706102</v>
      </c>
      <c r="P335" s="4">
        <v>0</v>
      </c>
      <c r="Q335" s="4">
        <v>20.3957801358446</v>
      </c>
      <c r="R335" s="4">
        <v>29.134391431535999</v>
      </c>
      <c r="S335" s="4">
        <v>18.235565133458401</v>
      </c>
      <c r="T335" s="4">
        <v>99.99</v>
      </c>
      <c r="U335" s="4" t="s">
        <v>21</v>
      </c>
    </row>
    <row r="336" spans="1:21" x14ac:dyDescent="0.25">
      <c r="A336" s="4" t="s">
        <v>419</v>
      </c>
      <c r="B336" s="4">
        <v>572.201119345199</v>
      </c>
      <c r="C336" s="4">
        <v>-2.0491593106141202</v>
      </c>
      <c r="D336" s="4">
        <v>0.41294943348648999</v>
      </c>
      <c r="E336" s="4">
        <v>-4.9622523835746097</v>
      </c>
      <c r="F336" s="5">
        <v>6.9680370058481603E-7</v>
      </c>
      <c r="G336" s="5">
        <v>6.0229883288323298E-5</v>
      </c>
      <c r="H336" s="4">
        <v>177</v>
      </c>
      <c r="I336" s="4">
        <v>173</v>
      </c>
      <c r="J336" s="4">
        <v>68</v>
      </c>
      <c r="K336" s="4">
        <v>807</v>
      </c>
      <c r="L336" s="4">
        <v>1897</v>
      </c>
      <c r="M336" s="4">
        <v>993</v>
      </c>
      <c r="N336" s="4">
        <v>221.28637122731899</v>
      </c>
      <c r="O336" s="4">
        <v>192.347802221557</v>
      </c>
      <c r="P336" s="4">
        <v>85.539805303003504</v>
      </c>
      <c r="Q336" s="4">
        <v>685.80810706777504</v>
      </c>
      <c r="R336" s="4">
        <v>1493.7281228546999</v>
      </c>
      <c r="S336" s="4">
        <v>754.49650739684103</v>
      </c>
      <c r="T336" s="4">
        <v>99.99</v>
      </c>
      <c r="U336" s="4" t="s">
        <v>21</v>
      </c>
    </row>
    <row r="337" spans="1:21" x14ac:dyDescent="0.25">
      <c r="A337" s="4" t="s">
        <v>514</v>
      </c>
      <c r="B337" s="4">
        <v>11.3935288507277</v>
      </c>
      <c r="C337" s="4">
        <v>-2.5715305402415498</v>
      </c>
      <c r="D337" s="4">
        <v>0.51842628045124595</v>
      </c>
      <c r="E337" s="4">
        <v>-4.9602626973371304</v>
      </c>
      <c r="F337" s="5">
        <v>7.0397912466996402E-7</v>
      </c>
      <c r="G337" s="5">
        <v>6.0729373774604503E-5</v>
      </c>
      <c r="H337" s="4">
        <v>0</v>
      </c>
      <c r="I337" s="4">
        <v>0</v>
      </c>
      <c r="J337" s="4">
        <v>0</v>
      </c>
      <c r="K337" s="4">
        <v>28</v>
      </c>
      <c r="L337" s="4">
        <v>18</v>
      </c>
      <c r="M337" s="4">
        <v>40</v>
      </c>
      <c r="N337" s="4">
        <v>0</v>
      </c>
      <c r="O337" s="4">
        <v>0</v>
      </c>
      <c r="P337" s="4">
        <v>0</v>
      </c>
      <c r="Q337" s="4">
        <v>23.795076825152002</v>
      </c>
      <c r="R337" s="4">
        <v>14.173487723449901</v>
      </c>
      <c r="S337" s="4">
        <v>30.392608555763999</v>
      </c>
      <c r="T337" s="4">
        <v>99.99</v>
      </c>
      <c r="U337" s="4" t="s">
        <v>21</v>
      </c>
    </row>
    <row r="338" spans="1:21" x14ac:dyDescent="0.25">
      <c r="A338" s="4" t="s">
        <v>222</v>
      </c>
      <c r="B338" s="4">
        <v>338.96977917609598</v>
      </c>
      <c r="C338" s="4">
        <v>-2.2289048457432701</v>
      </c>
      <c r="D338" s="4">
        <v>0.44956694928124602</v>
      </c>
      <c r="E338" s="4">
        <v>-4.9578930330772204</v>
      </c>
      <c r="F338" s="5">
        <v>7.1261777510785404E-7</v>
      </c>
      <c r="G338" s="5">
        <v>6.1352862626018405E-5</v>
      </c>
      <c r="H338" s="4">
        <v>66</v>
      </c>
      <c r="I338" s="4">
        <v>109</v>
      </c>
      <c r="J338" s="4">
        <v>19</v>
      </c>
      <c r="K338" s="4">
        <v>597</v>
      </c>
      <c r="L338" s="4">
        <v>976</v>
      </c>
      <c r="M338" s="4">
        <v>698</v>
      </c>
      <c r="N338" s="4">
        <v>82.513562152559601</v>
      </c>
      <c r="O338" s="4">
        <v>121.190233769652</v>
      </c>
      <c r="P338" s="4">
        <v>23.9008279523098</v>
      </c>
      <c r="Q338" s="4">
        <v>507.34503087913401</v>
      </c>
      <c r="R338" s="4">
        <v>768.51800100484104</v>
      </c>
      <c r="S338" s="4">
        <v>530.35101929808104</v>
      </c>
      <c r="T338" s="4">
        <v>99.99</v>
      </c>
      <c r="U338" s="4" t="s">
        <v>21</v>
      </c>
    </row>
    <row r="339" spans="1:21" x14ac:dyDescent="0.25">
      <c r="A339" s="4" t="s">
        <v>364</v>
      </c>
      <c r="B339" s="4">
        <v>17.6156211641601</v>
      </c>
      <c r="C339" s="4">
        <v>-2.5733424952281001</v>
      </c>
      <c r="D339" s="4">
        <v>0.51976945151581799</v>
      </c>
      <c r="E339" s="4">
        <v>-4.9509306245747799</v>
      </c>
      <c r="F339" s="5">
        <v>7.3859431820341204E-7</v>
      </c>
      <c r="G339" s="5">
        <v>6.3463643807999898E-5</v>
      </c>
      <c r="H339" s="4">
        <v>0</v>
      </c>
      <c r="I339" s="4">
        <v>0</v>
      </c>
      <c r="J339" s="4">
        <v>0</v>
      </c>
      <c r="K339" s="4">
        <v>27</v>
      </c>
      <c r="L339" s="4">
        <v>80</v>
      </c>
      <c r="M339" s="4">
        <v>26</v>
      </c>
      <c r="N339" s="4">
        <v>0</v>
      </c>
      <c r="O339" s="4">
        <v>0</v>
      </c>
      <c r="P339" s="4">
        <v>0</v>
      </c>
      <c r="Q339" s="4">
        <v>22.9452526528252</v>
      </c>
      <c r="R339" s="4">
        <v>62.993278770888601</v>
      </c>
      <c r="S339" s="4">
        <v>19.755195561246602</v>
      </c>
      <c r="T339" s="4">
        <v>99.99</v>
      </c>
      <c r="U339" s="4" t="s">
        <v>21</v>
      </c>
    </row>
    <row r="340" spans="1:21" x14ac:dyDescent="0.25">
      <c r="A340" s="4" t="s">
        <v>570</v>
      </c>
      <c r="B340" s="4">
        <v>10.1767747685775</v>
      </c>
      <c r="C340" s="4">
        <v>-2.5584568643646399</v>
      </c>
      <c r="D340" s="4">
        <v>0.51798884669548895</v>
      </c>
      <c r="E340" s="4">
        <v>-4.9392122642916396</v>
      </c>
      <c r="F340" s="5">
        <v>7.8438792385067305E-7</v>
      </c>
      <c r="G340" s="5">
        <v>6.7001214446325299E-5</v>
      </c>
      <c r="H340" s="4">
        <v>0</v>
      </c>
      <c r="I340" s="4">
        <v>0</v>
      </c>
      <c r="J340" s="4">
        <v>0</v>
      </c>
      <c r="K340" s="4">
        <v>31</v>
      </c>
      <c r="L340" s="4">
        <v>19</v>
      </c>
      <c r="M340" s="4">
        <v>26</v>
      </c>
      <c r="N340" s="4">
        <v>0</v>
      </c>
      <c r="O340" s="4">
        <v>0</v>
      </c>
      <c r="P340" s="4">
        <v>0</v>
      </c>
      <c r="Q340" s="4">
        <v>26.344549342132598</v>
      </c>
      <c r="R340" s="4">
        <v>14.960903708086001</v>
      </c>
      <c r="S340" s="4">
        <v>19.755195561246602</v>
      </c>
      <c r="T340" s="4">
        <v>99.99</v>
      </c>
      <c r="U340" s="4" t="s">
        <v>21</v>
      </c>
    </row>
    <row r="341" spans="1:21" x14ac:dyDescent="0.25">
      <c r="A341" s="4" t="s">
        <v>588</v>
      </c>
      <c r="B341" s="4">
        <v>9.7514842629602008</v>
      </c>
      <c r="C341" s="4">
        <v>-2.5570016175313302</v>
      </c>
      <c r="D341" s="4">
        <v>0.51775748005658595</v>
      </c>
      <c r="E341" s="4">
        <v>-4.9386087425562204</v>
      </c>
      <c r="F341" s="5">
        <v>7.8681898501811102E-7</v>
      </c>
      <c r="G341" s="5">
        <v>6.7077089863955803E-5</v>
      </c>
      <c r="H341" s="4">
        <v>0</v>
      </c>
      <c r="I341" s="4">
        <v>0</v>
      </c>
      <c r="J341" s="4">
        <v>0</v>
      </c>
      <c r="K341" s="4">
        <v>18</v>
      </c>
      <c r="L341" s="4">
        <v>24</v>
      </c>
      <c r="M341" s="4">
        <v>32</v>
      </c>
      <c r="N341" s="4">
        <v>0</v>
      </c>
      <c r="O341" s="4">
        <v>0</v>
      </c>
      <c r="P341" s="4">
        <v>0</v>
      </c>
      <c r="Q341" s="4">
        <v>15.296835101883399</v>
      </c>
      <c r="R341" s="4">
        <v>18.897983631266602</v>
      </c>
      <c r="S341" s="4">
        <v>24.3140868446112</v>
      </c>
      <c r="T341" s="4">
        <v>99.99</v>
      </c>
      <c r="U341" s="4" t="s">
        <v>21</v>
      </c>
    </row>
    <row r="342" spans="1:21" x14ac:dyDescent="0.25">
      <c r="A342" s="4" t="s">
        <v>693</v>
      </c>
      <c r="B342" s="4">
        <v>10.7797607269883</v>
      </c>
      <c r="C342" s="4">
        <v>-2.52891168505634</v>
      </c>
      <c r="D342" s="4">
        <v>0.51227754817752602</v>
      </c>
      <c r="E342" s="4">
        <v>-4.9366045692480203</v>
      </c>
      <c r="F342" s="5">
        <v>7.9494422313655104E-7</v>
      </c>
      <c r="G342" s="5">
        <v>6.7637152511802303E-5</v>
      </c>
      <c r="H342" s="4">
        <v>0</v>
      </c>
      <c r="I342" s="4">
        <v>0</v>
      </c>
      <c r="J342" s="4">
        <v>1</v>
      </c>
      <c r="K342" s="4">
        <v>21</v>
      </c>
      <c r="L342" s="4">
        <v>27</v>
      </c>
      <c r="M342" s="4">
        <v>32</v>
      </c>
      <c r="N342" s="4">
        <v>0</v>
      </c>
      <c r="O342" s="4">
        <v>0</v>
      </c>
      <c r="P342" s="4">
        <v>1.2579383132794599</v>
      </c>
      <c r="Q342" s="4">
        <v>17.846307618864</v>
      </c>
      <c r="R342" s="4">
        <v>21.2602315851749</v>
      </c>
      <c r="S342" s="4">
        <v>24.3140868446112</v>
      </c>
      <c r="T342" s="4">
        <v>99.99</v>
      </c>
      <c r="U342" s="4" t="s">
        <v>21</v>
      </c>
    </row>
    <row r="343" spans="1:21" x14ac:dyDescent="0.25">
      <c r="A343" s="4" t="s">
        <v>597</v>
      </c>
      <c r="B343" s="4">
        <v>21.669929302620499</v>
      </c>
      <c r="C343" s="4">
        <v>-2.47735574064308</v>
      </c>
      <c r="D343" s="4">
        <v>0.50206754429448397</v>
      </c>
      <c r="E343" s="4">
        <v>-4.9343076818962999</v>
      </c>
      <c r="F343" s="5">
        <v>8.04355565886362E-7</v>
      </c>
      <c r="G343" s="5">
        <v>6.8038465551765095E-5</v>
      </c>
      <c r="H343" s="4">
        <v>2</v>
      </c>
      <c r="I343" s="4">
        <v>0</v>
      </c>
      <c r="J343" s="4">
        <v>3</v>
      </c>
      <c r="K343" s="4">
        <v>65</v>
      </c>
      <c r="L343" s="4">
        <v>32</v>
      </c>
      <c r="M343" s="4">
        <v>57</v>
      </c>
      <c r="N343" s="4">
        <v>2.50041097431999</v>
      </c>
      <c r="O343" s="4">
        <v>0</v>
      </c>
      <c r="P343" s="4">
        <v>3.77381493983839</v>
      </c>
      <c r="Q343" s="4">
        <v>55.238571201245797</v>
      </c>
      <c r="R343" s="4">
        <v>25.197311508355401</v>
      </c>
      <c r="S343" s="4">
        <v>43.309467191963698</v>
      </c>
      <c r="T343" s="4">
        <v>99.99</v>
      </c>
      <c r="U343" s="4" t="s">
        <v>21</v>
      </c>
    </row>
    <row r="344" spans="1:21" x14ac:dyDescent="0.25">
      <c r="A344" s="4" t="s">
        <v>474</v>
      </c>
      <c r="B344" s="4">
        <v>12.1875687597691</v>
      </c>
      <c r="C344" s="4">
        <v>-2.5603731246864099</v>
      </c>
      <c r="D344" s="4">
        <v>0.51888133241537304</v>
      </c>
      <c r="E344" s="4">
        <v>-4.9344097864688399</v>
      </c>
      <c r="F344" s="5">
        <v>8.0393492954387796E-7</v>
      </c>
      <c r="G344" s="5">
        <v>6.8038465551765095E-5</v>
      </c>
      <c r="H344" s="4">
        <v>0</v>
      </c>
      <c r="I344" s="4">
        <v>0</v>
      </c>
      <c r="J344" s="4">
        <v>0</v>
      </c>
      <c r="K344" s="4">
        <v>20</v>
      </c>
      <c r="L344" s="4">
        <v>24</v>
      </c>
      <c r="M344" s="4">
        <v>49</v>
      </c>
      <c r="N344" s="4">
        <v>0</v>
      </c>
      <c r="O344" s="4">
        <v>0</v>
      </c>
      <c r="P344" s="4">
        <v>0</v>
      </c>
      <c r="Q344" s="4">
        <v>16.996483446537201</v>
      </c>
      <c r="R344" s="4">
        <v>18.897983631266602</v>
      </c>
      <c r="S344" s="4">
        <v>37.230945480810902</v>
      </c>
      <c r="T344" s="4">
        <v>99.99</v>
      </c>
      <c r="U344" s="4" t="s">
        <v>21</v>
      </c>
    </row>
    <row r="345" spans="1:21" x14ac:dyDescent="0.25">
      <c r="A345" s="4" t="s">
        <v>593</v>
      </c>
      <c r="B345" s="4">
        <v>38.841803001668701</v>
      </c>
      <c r="C345" s="4">
        <v>2.0353992861589698</v>
      </c>
      <c r="D345" s="4">
        <v>0.41281977296323102</v>
      </c>
      <c r="E345" s="4">
        <v>4.9304791569183299</v>
      </c>
      <c r="F345" s="5">
        <v>8.2028168760594997E-7</v>
      </c>
      <c r="G345" s="5">
        <v>6.9250887793653401E-5</v>
      </c>
      <c r="H345" s="4">
        <v>62</v>
      </c>
      <c r="I345" s="4">
        <v>64</v>
      </c>
      <c r="J345" s="4">
        <v>40</v>
      </c>
      <c r="K345" s="4">
        <v>13</v>
      </c>
      <c r="L345" s="4">
        <v>8</v>
      </c>
      <c r="M345" s="4">
        <v>22</v>
      </c>
      <c r="N345" s="4">
        <v>77.512740203919606</v>
      </c>
      <c r="O345" s="4">
        <v>71.157568451905604</v>
      </c>
      <c r="P345" s="4">
        <v>50.3175325311786</v>
      </c>
      <c r="Q345" s="4">
        <v>11.047714240249199</v>
      </c>
      <c r="R345" s="4">
        <v>6.2993278770888601</v>
      </c>
      <c r="S345" s="4">
        <v>16.7159347056702</v>
      </c>
      <c r="T345" s="4">
        <v>99.99</v>
      </c>
      <c r="U345" s="4" t="s">
        <v>18</v>
      </c>
    </row>
    <row r="346" spans="1:21" x14ac:dyDescent="0.25">
      <c r="A346" s="4" t="s">
        <v>293</v>
      </c>
      <c r="B346" s="4">
        <v>21.255764430868702</v>
      </c>
      <c r="C346" s="4">
        <v>-2.5633469472045398</v>
      </c>
      <c r="D346" s="4">
        <v>0.52002556986423698</v>
      </c>
      <c r="E346" s="4">
        <v>-4.9292709738748997</v>
      </c>
      <c r="F346" s="5">
        <v>8.2537029479562503E-7</v>
      </c>
      <c r="G346" s="5">
        <v>6.9545445110705807E-5</v>
      </c>
      <c r="H346" s="4">
        <v>0</v>
      </c>
      <c r="I346" s="4">
        <v>0</v>
      </c>
      <c r="J346" s="4">
        <v>0</v>
      </c>
      <c r="K346" s="4">
        <v>58</v>
      </c>
      <c r="L346" s="4">
        <v>82</v>
      </c>
      <c r="M346" s="4">
        <v>18</v>
      </c>
      <c r="N346" s="4">
        <v>0</v>
      </c>
      <c r="O346" s="4">
        <v>0</v>
      </c>
      <c r="P346" s="4">
        <v>0</v>
      </c>
      <c r="Q346" s="4">
        <v>49.289801994957799</v>
      </c>
      <c r="R346" s="4">
        <v>64.568110740160805</v>
      </c>
      <c r="S346" s="4">
        <v>13.676673850093801</v>
      </c>
      <c r="T346" s="4">
        <v>99.99</v>
      </c>
      <c r="U346" s="4" t="s">
        <v>21</v>
      </c>
    </row>
    <row r="347" spans="1:21" x14ac:dyDescent="0.25">
      <c r="A347" s="4" t="s">
        <v>499</v>
      </c>
      <c r="B347" s="4">
        <v>11.567985497880899</v>
      </c>
      <c r="C347" s="4">
        <v>-2.5413632132025699</v>
      </c>
      <c r="D347" s="4">
        <v>0.51889114789577295</v>
      </c>
      <c r="E347" s="4">
        <v>-4.8976808016640998</v>
      </c>
      <c r="F347" s="5">
        <v>9.6974393466579704E-7</v>
      </c>
      <c r="G347" s="5">
        <v>8.0771124121455006E-5</v>
      </c>
      <c r="H347" s="4">
        <v>0</v>
      </c>
      <c r="I347" s="4">
        <v>0</v>
      </c>
      <c r="J347" s="4">
        <v>0</v>
      </c>
      <c r="K347" s="4">
        <v>16</v>
      </c>
      <c r="L347" s="4">
        <v>40</v>
      </c>
      <c r="M347" s="4">
        <v>32</v>
      </c>
      <c r="N347" s="4">
        <v>0</v>
      </c>
      <c r="O347" s="4">
        <v>0</v>
      </c>
      <c r="P347" s="4">
        <v>0</v>
      </c>
      <c r="Q347" s="4">
        <v>13.5971867572297</v>
      </c>
      <c r="R347" s="4">
        <v>31.496639385444301</v>
      </c>
      <c r="S347" s="4">
        <v>24.3140868446112</v>
      </c>
      <c r="T347" s="4">
        <v>99.99</v>
      </c>
      <c r="U347" s="4" t="s">
        <v>21</v>
      </c>
    </row>
    <row r="348" spans="1:21" x14ac:dyDescent="0.25">
      <c r="A348" s="4" t="s">
        <v>549</v>
      </c>
      <c r="B348" s="4">
        <v>10.723722595266301</v>
      </c>
      <c r="C348" s="4">
        <v>-2.5386681623031602</v>
      </c>
      <c r="D348" s="4">
        <v>0.51857223624902504</v>
      </c>
      <c r="E348" s="4">
        <v>-4.8954957185252503</v>
      </c>
      <c r="F348" s="5">
        <v>9.8058226937388705E-7</v>
      </c>
      <c r="G348" s="5">
        <v>8.1517697720531306E-5</v>
      </c>
      <c r="H348" s="4">
        <v>0</v>
      </c>
      <c r="I348" s="4">
        <v>0</v>
      </c>
      <c r="J348" s="4">
        <v>0</v>
      </c>
      <c r="K348" s="4">
        <v>34</v>
      </c>
      <c r="L348" s="4">
        <v>18</v>
      </c>
      <c r="M348" s="4">
        <v>28</v>
      </c>
      <c r="N348" s="4">
        <v>0</v>
      </c>
      <c r="O348" s="4">
        <v>0</v>
      </c>
      <c r="P348" s="4">
        <v>0</v>
      </c>
      <c r="Q348" s="4">
        <v>28.894021859113199</v>
      </c>
      <c r="R348" s="4">
        <v>14.173487723449901</v>
      </c>
      <c r="S348" s="4">
        <v>21.274825989034799</v>
      </c>
      <c r="T348" s="4">
        <v>99.99</v>
      </c>
      <c r="U348" s="4" t="s">
        <v>21</v>
      </c>
    </row>
    <row r="349" spans="1:21" x14ac:dyDescent="0.25">
      <c r="A349" s="4" t="s">
        <v>831</v>
      </c>
      <c r="B349" s="4">
        <v>12.7475045281149</v>
      </c>
      <c r="C349" s="4">
        <v>-2.4387880706262401</v>
      </c>
      <c r="D349" s="4">
        <v>0.49920012617721798</v>
      </c>
      <c r="E349" s="4">
        <v>-4.8853915348580301</v>
      </c>
      <c r="F349" s="5">
        <v>1.0322351939883E-6</v>
      </c>
      <c r="G349" s="5">
        <v>8.5647942298136196E-5</v>
      </c>
      <c r="H349" s="4">
        <v>2</v>
      </c>
      <c r="I349" s="4">
        <v>0</v>
      </c>
      <c r="J349" s="4">
        <v>1</v>
      </c>
      <c r="K349" s="4">
        <v>30</v>
      </c>
      <c r="L349" s="4">
        <v>32</v>
      </c>
      <c r="M349" s="4">
        <v>29</v>
      </c>
      <c r="N349" s="4">
        <v>2.50041097431999</v>
      </c>
      <c r="O349" s="4">
        <v>0</v>
      </c>
      <c r="P349" s="4">
        <v>1.2579383132794599</v>
      </c>
      <c r="Q349" s="4">
        <v>25.4947251698058</v>
      </c>
      <c r="R349" s="4">
        <v>25.197311508355401</v>
      </c>
      <c r="S349" s="4">
        <v>22.034641202928899</v>
      </c>
      <c r="T349" s="4">
        <v>99.99</v>
      </c>
      <c r="U349" s="4" t="s">
        <v>21</v>
      </c>
    </row>
    <row r="350" spans="1:21" x14ac:dyDescent="0.25">
      <c r="A350" s="4" t="s">
        <v>647</v>
      </c>
      <c r="B350" s="4">
        <v>52.051615424677699</v>
      </c>
      <c r="C350" s="4">
        <v>-2.3152357740219198</v>
      </c>
      <c r="D350" s="4">
        <v>0.47467863799631599</v>
      </c>
      <c r="E350" s="4">
        <v>-4.8774804440217601</v>
      </c>
      <c r="F350" s="5">
        <v>1.0744949717508999E-6</v>
      </c>
      <c r="G350" s="5">
        <v>8.8673143419082406E-5</v>
      </c>
      <c r="H350" s="4">
        <v>8</v>
      </c>
      <c r="I350" s="4">
        <v>9</v>
      </c>
      <c r="J350" s="4">
        <v>6</v>
      </c>
      <c r="K350" s="4">
        <v>75</v>
      </c>
      <c r="L350" s="4">
        <v>217</v>
      </c>
      <c r="M350" s="4">
        <v>66</v>
      </c>
      <c r="N350" s="4">
        <v>10.001643897279999</v>
      </c>
      <c r="O350" s="4">
        <v>10.006533063549201</v>
      </c>
      <c r="P350" s="4">
        <v>7.54762987967678</v>
      </c>
      <c r="Q350" s="4">
        <v>63.736812924514403</v>
      </c>
      <c r="R350" s="4">
        <v>170.869268666035</v>
      </c>
      <c r="S350" s="4">
        <v>50.147804117010601</v>
      </c>
      <c r="T350" s="4">
        <v>99.99</v>
      </c>
      <c r="U350" s="4" t="s">
        <v>21</v>
      </c>
    </row>
    <row r="351" spans="1:21" x14ac:dyDescent="0.25">
      <c r="A351" s="4" t="s">
        <v>380</v>
      </c>
      <c r="B351" s="4">
        <v>561.13750133606504</v>
      </c>
      <c r="C351" s="4">
        <v>-2.4765632053061002</v>
      </c>
      <c r="D351" s="4">
        <v>0.50776070574384102</v>
      </c>
      <c r="E351" s="4">
        <v>-4.8774219377178403</v>
      </c>
      <c r="F351" s="5">
        <v>1.0748136202644201E-6</v>
      </c>
      <c r="G351" s="5">
        <v>8.8673143419082406E-5</v>
      </c>
      <c r="H351" s="4">
        <v>75</v>
      </c>
      <c r="I351" s="4">
        <v>58</v>
      </c>
      <c r="J351" s="4">
        <v>5</v>
      </c>
      <c r="K351" s="4">
        <v>923</v>
      </c>
      <c r="L351" s="4">
        <v>1988</v>
      </c>
      <c r="M351" s="4">
        <v>1122</v>
      </c>
      <c r="N351" s="4">
        <v>93.765411536999594</v>
      </c>
      <c r="O351" s="4">
        <v>64.4865464095394</v>
      </c>
      <c r="P351" s="4">
        <v>6.2896915663973196</v>
      </c>
      <c r="Q351" s="4">
        <v>784.38771105769001</v>
      </c>
      <c r="R351" s="4">
        <v>1565.38297745658</v>
      </c>
      <c r="S351" s="4">
        <v>852.51266998917902</v>
      </c>
      <c r="T351" s="4">
        <v>99.99</v>
      </c>
      <c r="U351" s="4" t="s">
        <v>21</v>
      </c>
    </row>
    <row r="352" spans="1:21" x14ac:dyDescent="0.25">
      <c r="A352" s="4" t="s">
        <v>344</v>
      </c>
      <c r="B352" s="4">
        <v>8.8710898726739291</v>
      </c>
      <c r="C352" s="4">
        <v>2.5343783577822401</v>
      </c>
      <c r="D352" s="4">
        <v>0.51983053970035398</v>
      </c>
      <c r="E352" s="4">
        <v>4.8753933526936102</v>
      </c>
      <c r="F352" s="5">
        <v>1.08591851377164E-6</v>
      </c>
      <c r="G352" s="5">
        <v>8.9419630950309203E-5</v>
      </c>
      <c r="H352" s="4">
        <v>10</v>
      </c>
      <c r="I352" s="4">
        <v>14</v>
      </c>
      <c r="J352" s="4">
        <v>20</v>
      </c>
      <c r="K352" s="4">
        <v>0</v>
      </c>
      <c r="L352" s="4">
        <v>0</v>
      </c>
      <c r="M352" s="4">
        <v>0</v>
      </c>
      <c r="N352" s="4">
        <v>12.502054871599899</v>
      </c>
      <c r="O352" s="4">
        <v>15.565718098854299</v>
      </c>
      <c r="P352" s="4">
        <v>25.1587662655893</v>
      </c>
      <c r="Q352" s="4">
        <v>0</v>
      </c>
      <c r="R352" s="4">
        <v>0</v>
      </c>
      <c r="S352" s="4">
        <v>0</v>
      </c>
      <c r="T352" s="4">
        <v>99.99</v>
      </c>
      <c r="U352" s="4" t="s">
        <v>18</v>
      </c>
    </row>
    <row r="353" spans="1:21" x14ac:dyDescent="0.25">
      <c r="A353" s="4" t="s">
        <v>3087</v>
      </c>
      <c r="B353" s="4">
        <v>29.9053475735757</v>
      </c>
      <c r="C353" s="4">
        <v>-2.1488059245588</v>
      </c>
      <c r="D353" s="4">
        <v>0.44096244998161399</v>
      </c>
      <c r="E353" s="4">
        <v>-4.87299071530557</v>
      </c>
      <c r="F353" s="5">
        <v>1.0992139087454901E-6</v>
      </c>
      <c r="G353" s="5">
        <v>9.0003055224927399E-5</v>
      </c>
      <c r="H353" s="4">
        <v>10</v>
      </c>
      <c r="I353" s="4">
        <v>5</v>
      </c>
      <c r="J353" s="4">
        <v>3</v>
      </c>
      <c r="K353" s="4">
        <v>64</v>
      </c>
      <c r="L353" s="4">
        <v>78</v>
      </c>
      <c r="M353" s="4">
        <v>55</v>
      </c>
      <c r="N353" s="4">
        <v>12.502054871599899</v>
      </c>
      <c r="O353" s="4">
        <v>5.55918503530512</v>
      </c>
      <c r="P353" s="4">
        <v>3.77381493983839</v>
      </c>
      <c r="Q353" s="4">
        <v>54.3887470289189</v>
      </c>
      <c r="R353" s="4">
        <v>61.418446801616398</v>
      </c>
      <c r="S353" s="4">
        <v>41.789836764175497</v>
      </c>
      <c r="T353" s="4">
        <v>99.99</v>
      </c>
      <c r="U353" s="4" t="s">
        <v>21</v>
      </c>
    </row>
    <row r="354" spans="1:21" x14ac:dyDescent="0.25">
      <c r="A354" s="4" t="s">
        <v>552</v>
      </c>
      <c r="B354" s="4">
        <v>88.442255494716804</v>
      </c>
      <c r="C354" s="4">
        <v>-2.4391533368054299</v>
      </c>
      <c r="D354" s="4">
        <v>0.50080817955777801</v>
      </c>
      <c r="E354" s="4">
        <v>-4.8704343027289401</v>
      </c>
      <c r="F354" s="5">
        <v>1.11353221604064E-6</v>
      </c>
      <c r="G354" s="5">
        <v>9.1004048287621702E-5</v>
      </c>
      <c r="H354" s="4">
        <v>2</v>
      </c>
      <c r="I354" s="4">
        <v>4</v>
      </c>
      <c r="J354" s="4">
        <v>19</v>
      </c>
      <c r="K354" s="4">
        <v>210</v>
      </c>
      <c r="L354" s="4">
        <v>163</v>
      </c>
      <c r="M354" s="4">
        <v>254</v>
      </c>
      <c r="N354" s="4">
        <v>2.50041097431999</v>
      </c>
      <c r="O354" s="4">
        <v>4.4473480282441002</v>
      </c>
      <c r="P354" s="4">
        <v>23.9008279523098</v>
      </c>
      <c r="Q354" s="4">
        <v>178.46307618864</v>
      </c>
      <c r="R354" s="4">
        <v>128.34880549568501</v>
      </c>
      <c r="S354" s="4">
        <v>192.993064329101</v>
      </c>
      <c r="T354" s="4">
        <v>99.99</v>
      </c>
      <c r="U354" s="4" t="s">
        <v>21</v>
      </c>
    </row>
    <row r="355" spans="1:21" x14ac:dyDescent="0.25">
      <c r="A355" s="4" t="s">
        <v>515</v>
      </c>
      <c r="B355" s="4">
        <v>79.200547152549703</v>
      </c>
      <c r="C355" s="4">
        <v>-2.2309290161462201</v>
      </c>
      <c r="D355" s="4">
        <v>0.45886181541548998</v>
      </c>
      <c r="E355" s="4">
        <v>-4.8618754954063004</v>
      </c>
      <c r="F355" s="5">
        <v>1.16278754307192E-6</v>
      </c>
      <c r="G355" s="5">
        <v>9.4496592145198202E-5</v>
      </c>
      <c r="H355" s="4">
        <v>9</v>
      </c>
      <c r="I355" s="4">
        <v>26</v>
      </c>
      <c r="J355" s="4">
        <v>8</v>
      </c>
      <c r="K355" s="4">
        <v>111</v>
      </c>
      <c r="L355" s="4">
        <v>280</v>
      </c>
      <c r="M355" s="4">
        <v>145</v>
      </c>
      <c r="N355" s="4">
        <v>11.2518493844399</v>
      </c>
      <c r="O355" s="4">
        <v>28.907762183586598</v>
      </c>
      <c r="P355" s="4">
        <v>10.063506506235701</v>
      </c>
      <c r="Q355" s="4">
        <v>94.330483128281301</v>
      </c>
      <c r="R355" s="4">
        <v>220.47647569810999</v>
      </c>
      <c r="S355" s="4">
        <v>110.17320601464399</v>
      </c>
      <c r="T355" s="4">
        <v>99.99</v>
      </c>
      <c r="U355" s="4" t="s">
        <v>21</v>
      </c>
    </row>
    <row r="356" spans="1:21" x14ac:dyDescent="0.25">
      <c r="A356" s="4" t="s">
        <v>494</v>
      </c>
      <c r="B356" s="4">
        <v>21.032184614956002</v>
      </c>
      <c r="C356" s="4">
        <v>-2.4940000020872</v>
      </c>
      <c r="D356" s="4">
        <v>0.51350383363937602</v>
      </c>
      <c r="E356" s="4">
        <v>-4.85682839875094</v>
      </c>
      <c r="F356" s="5">
        <v>1.19280879990875E-6</v>
      </c>
      <c r="G356" s="5">
        <v>9.6575309129297602E-5</v>
      </c>
      <c r="H356" s="4">
        <v>0</v>
      </c>
      <c r="I356" s="4">
        <v>1</v>
      </c>
      <c r="J356" s="4">
        <v>2</v>
      </c>
      <c r="K356" s="4">
        <v>45</v>
      </c>
      <c r="L356" s="4">
        <v>82</v>
      </c>
      <c r="M356" s="4">
        <v>26</v>
      </c>
      <c r="N356" s="4">
        <v>0</v>
      </c>
      <c r="O356" s="4">
        <v>1.11183700706102</v>
      </c>
      <c r="P356" s="4">
        <v>2.5158766265589301</v>
      </c>
      <c r="Q356" s="4">
        <v>38.242087754708599</v>
      </c>
      <c r="R356" s="4">
        <v>64.568110740160805</v>
      </c>
      <c r="S356" s="4">
        <v>19.755195561246602</v>
      </c>
      <c r="T356" s="4">
        <v>99.99</v>
      </c>
      <c r="U356" s="4" t="s">
        <v>21</v>
      </c>
    </row>
    <row r="357" spans="1:21" x14ac:dyDescent="0.25">
      <c r="A357" s="4" t="s">
        <v>643</v>
      </c>
      <c r="B357" s="4">
        <v>31.671736644863401</v>
      </c>
      <c r="C357" s="4">
        <v>2.08440404193014</v>
      </c>
      <c r="D357" s="4">
        <v>0.42930938470365299</v>
      </c>
      <c r="E357" s="4">
        <v>4.85524918904109</v>
      </c>
      <c r="F357" s="5">
        <v>1.2023544895499401E-6</v>
      </c>
      <c r="G357" s="5">
        <v>9.7063323651845601E-5</v>
      </c>
      <c r="H357" s="4">
        <v>64</v>
      </c>
      <c r="I357" s="4">
        <v>33</v>
      </c>
      <c r="J357" s="4">
        <v>38</v>
      </c>
      <c r="K357" s="4">
        <v>11</v>
      </c>
      <c r="L357" s="4">
        <v>8</v>
      </c>
      <c r="M357" s="4">
        <v>13</v>
      </c>
      <c r="N357" s="4">
        <v>80.013151178239596</v>
      </c>
      <c r="O357" s="4">
        <v>36.6906212330138</v>
      </c>
      <c r="P357" s="4">
        <v>47.801655904619601</v>
      </c>
      <c r="Q357" s="4">
        <v>9.3480658955954397</v>
      </c>
      <c r="R357" s="4">
        <v>6.2993278770888601</v>
      </c>
      <c r="S357" s="4">
        <v>9.8775977806232902</v>
      </c>
      <c r="T357" s="4">
        <v>99.99</v>
      </c>
      <c r="U357" s="4" t="s">
        <v>18</v>
      </c>
    </row>
    <row r="358" spans="1:21" x14ac:dyDescent="0.25">
      <c r="A358" s="4" t="s">
        <v>409</v>
      </c>
      <c r="B358" s="4">
        <v>14.3727233635334</v>
      </c>
      <c r="C358" s="4">
        <v>-2.5188645429856802</v>
      </c>
      <c r="D358" s="4">
        <v>0.51973057873599104</v>
      </c>
      <c r="E358" s="4">
        <v>-4.8464813232880601</v>
      </c>
      <c r="F358" s="5">
        <v>1.25670412608443E-6</v>
      </c>
      <c r="G358" s="4">
        <v>1.0118329998870199E-4</v>
      </c>
      <c r="H358" s="4">
        <v>0</v>
      </c>
      <c r="I358" s="4">
        <v>0</v>
      </c>
      <c r="J358" s="4">
        <v>0</v>
      </c>
      <c r="K358" s="4">
        <v>28</v>
      </c>
      <c r="L358" s="4">
        <v>60</v>
      </c>
      <c r="M358" s="4">
        <v>20</v>
      </c>
      <c r="N358" s="4">
        <v>0</v>
      </c>
      <c r="O358" s="4">
        <v>0</v>
      </c>
      <c r="P358" s="4">
        <v>0</v>
      </c>
      <c r="Q358" s="4">
        <v>23.795076825152002</v>
      </c>
      <c r="R358" s="4">
        <v>47.244959078166403</v>
      </c>
      <c r="S358" s="4">
        <v>15.196304277882</v>
      </c>
      <c r="T358" s="4">
        <v>99.99</v>
      </c>
      <c r="U358" s="4" t="s">
        <v>21</v>
      </c>
    </row>
    <row r="359" spans="1:21" x14ac:dyDescent="0.25">
      <c r="A359" s="4" t="s">
        <v>376</v>
      </c>
      <c r="B359" s="4">
        <v>8.4043654705278694</v>
      </c>
      <c r="C359" s="4">
        <v>2.5190643509611799</v>
      </c>
      <c r="D359" s="4">
        <v>0.51983272662865199</v>
      </c>
      <c r="E359" s="4">
        <v>4.8459133523555602</v>
      </c>
      <c r="F359" s="5">
        <v>1.2603051569364501E-6</v>
      </c>
      <c r="G359" s="4">
        <v>1.01285670264849E-4</v>
      </c>
      <c r="H359" s="4">
        <v>9</v>
      </c>
      <c r="I359" s="4">
        <v>16</v>
      </c>
      <c r="J359" s="4">
        <v>17</v>
      </c>
      <c r="K359" s="4">
        <v>0</v>
      </c>
      <c r="L359" s="4">
        <v>0</v>
      </c>
      <c r="M359" s="4">
        <v>0</v>
      </c>
      <c r="N359" s="4">
        <v>11.2518493844399</v>
      </c>
      <c r="O359" s="4">
        <v>17.789392112976401</v>
      </c>
      <c r="P359" s="4">
        <v>21.384951325750901</v>
      </c>
      <c r="Q359" s="4">
        <v>0</v>
      </c>
      <c r="R359" s="4">
        <v>0</v>
      </c>
      <c r="S359" s="4">
        <v>0</v>
      </c>
      <c r="T359" s="4">
        <v>99.99</v>
      </c>
      <c r="U359" s="4" t="s">
        <v>18</v>
      </c>
    </row>
    <row r="360" spans="1:21" x14ac:dyDescent="0.25">
      <c r="A360" s="4" t="s">
        <v>307</v>
      </c>
      <c r="B360" s="4">
        <v>9.5692432693631506</v>
      </c>
      <c r="C360" s="4">
        <v>2.51414646148835</v>
      </c>
      <c r="D360" s="4">
        <v>0.52000896012296005</v>
      </c>
      <c r="E360" s="4">
        <v>4.8348137326208001</v>
      </c>
      <c r="F360" s="5">
        <v>1.3327036566813801E-6</v>
      </c>
      <c r="G360" s="4">
        <v>1.06709557247133E-4</v>
      </c>
      <c r="H360" s="4">
        <v>13</v>
      </c>
      <c r="I360" s="4">
        <v>11</v>
      </c>
      <c r="J360" s="4">
        <v>23</v>
      </c>
      <c r="K360" s="4">
        <v>0</v>
      </c>
      <c r="L360" s="4">
        <v>0</v>
      </c>
      <c r="M360" s="4">
        <v>0</v>
      </c>
      <c r="N360" s="4">
        <v>16.252671333079899</v>
      </c>
      <c r="O360" s="4">
        <v>12.230207077671301</v>
      </c>
      <c r="P360" s="4">
        <v>28.932581205427699</v>
      </c>
      <c r="Q360" s="4">
        <v>0</v>
      </c>
      <c r="R360" s="4">
        <v>0</v>
      </c>
      <c r="S360" s="4">
        <v>0</v>
      </c>
      <c r="T360" s="4">
        <v>99.99</v>
      </c>
      <c r="U360" s="4" t="s">
        <v>18</v>
      </c>
    </row>
    <row r="361" spans="1:21" x14ac:dyDescent="0.25">
      <c r="A361" s="4" t="s">
        <v>628</v>
      </c>
      <c r="B361" s="4">
        <v>11.905330392393999</v>
      </c>
      <c r="C361" s="4">
        <v>-2.4879761241704599</v>
      </c>
      <c r="D361" s="4">
        <v>0.51555776614690996</v>
      </c>
      <c r="E361" s="4">
        <v>-4.82579506611778</v>
      </c>
      <c r="F361" s="5">
        <v>1.3944584178726999E-6</v>
      </c>
      <c r="G361" s="4">
        <v>1.1083777530579399E-4</v>
      </c>
      <c r="H361" s="4">
        <v>0</v>
      </c>
      <c r="I361" s="4">
        <v>1</v>
      </c>
      <c r="J361" s="4">
        <v>0</v>
      </c>
      <c r="K361" s="4">
        <v>18</v>
      </c>
      <c r="L361" s="4">
        <v>39</v>
      </c>
      <c r="M361" s="4">
        <v>32</v>
      </c>
      <c r="N361" s="4">
        <v>0</v>
      </c>
      <c r="O361" s="4">
        <v>1.11183700706102</v>
      </c>
      <c r="P361" s="4">
        <v>0</v>
      </c>
      <c r="Q361" s="4">
        <v>15.296835101883399</v>
      </c>
      <c r="R361" s="4">
        <v>30.709223400808199</v>
      </c>
      <c r="S361" s="4">
        <v>24.3140868446112</v>
      </c>
      <c r="T361" s="4">
        <v>99.99</v>
      </c>
      <c r="U361" s="4" t="s">
        <v>21</v>
      </c>
    </row>
    <row r="362" spans="1:21" x14ac:dyDescent="0.25">
      <c r="A362" s="4" t="s">
        <v>447</v>
      </c>
      <c r="B362" s="4">
        <v>7.4713906095441303</v>
      </c>
      <c r="C362" s="4">
        <v>2.48871655651834</v>
      </c>
      <c r="D362" s="4">
        <v>0.51980806376135402</v>
      </c>
      <c r="E362" s="4">
        <v>4.7877605793759299</v>
      </c>
      <c r="F362" s="5">
        <v>1.6865267921821001E-6</v>
      </c>
      <c r="G362" s="4">
        <v>1.3141005711558E-4</v>
      </c>
      <c r="H362" s="4">
        <v>14</v>
      </c>
      <c r="I362" s="4">
        <v>11</v>
      </c>
      <c r="J362" s="4">
        <v>12</v>
      </c>
      <c r="K362" s="4">
        <v>0</v>
      </c>
      <c r="L362" s="4">
        <v>0</v>
      </c>
      <c r="M362" s="4">
        <v>0</v>
      </c>
      <c r="N362" s="4">
        <v>17.502876820239901</v>
      </c>
      <c r="O362" s="4">
        <v>12.230207077671301</v>
      </c>
      <c r="P362" s="4">
        <v>15.095259759353601</v>
      </c>
      <c r="Q362" s="4">
        <v>0</v>
      </c>
      <c r="R362" s="4">
        <v>0</v>
      </c>
      <c r="S362" s="4">
        <v>0</v>
      </c>
      <c r="T362" s="4">
        <v>99.99</v>
      </c>
      <c r="U362" s="4" t="s">
        <v>18</v>
      </c>
    </row>
    <row r="363" spans="1:21" x14ac:dyDescent="0.25">
      <c r="A363" s="4" t="s">
        <v>606</v>
      </c>
      <c r="B363" s="4">
        <v>9.5200120595793898</v>
      </c>
      <c r="C363" s="4">
        <v>-2.4794078819126102</v>
      </c>
      <c r="D363" s="4">
        <v>0.51880011080934496</v>
      </c>
      <c r="E363" s="4">
        <v>-4.7791198001956001</v>
      </c>
      <c r="F363" s="5">
        <v>1.76064268690886E-6</v>
      </c>
      <c r="G363" s="4">
        <v>1.3645137743569199E-4</v>
      </c>
      <c r="H363" s="4">
        <v>0</v>
      </c>
      <c r="I363" s="4">
        <v>0</v>
      </c>
      <c r="J363" s="4">
        <v>0</v>
      </c>
      <c r="K363" s="4">
        <v>17</v>
      </c>
      <c r="L363" s="4">
        <v>32</v>
      </c>
      <c r="M363" s="4">
        <v>23</v>
      </c>
      <c r="N363" s="4">
        <v>0</v>
      </c>
      <c r="O363" s="4">
        <v>0</v>
      </c>
      <c r="P363" s="4">
        <v>0</v>
      </c>
      <c r="Q363" s="4">
        <v>14.447010929556599</v>
      </c>
      <c r="R363" s="4">
        <v>25.197311508355401</v>
      </c>
      <c r="S363" s="4">
        <v>17.475749919564301</v>
      </c>
      <c r="T363" s="4">
        <v>99.99</v>
      </c>
      <c r="U363" s="4" t="s">
        <v>21</v>
      </c>
    </row>
    <row r="364" spans="1:21" x14ac:dyDescent="0.25">
      <c r="A364" s="4" t="s">
        <v>664</v>
      </c>
      <c r="B364" s="4">
        <v>11.3219041228725</v>
      </c>
      <c r="C364" s="4">
        <v>-2.4614383795535999</v>
      </c>
      <c r="D364" s="4">
        <v>0.51520237426876403</v>
      </c>
      <c r="E364" s="4">
        <v>-4.7776145889218196</v>
      </c>
      <c r="F364" s="5">
        <v>1.7738696580465899E-6</v>
      </c>
      <c r="G364" s="4">
        <v>1.37231859417348E-4</v>
      </c>
      <c r="H364" s="4">
        <v>0</v>
      </c>
      <c r="I364" s="4">
        <v>0</v>
      </c>
      <c r="J364" s="4">
        <v>1</v>
      </c>
      <c r="K364" s="4">
        <v>20</v>
      </c>
      <c r="L364" s="4">
        <v>38</v>
      </c>
      <c r="M364" s="4">
        <v>26</v>
      </c>
      <c r="N364" s="4">
        <v>0</v>
      </c>
      <c r="O364" s="4">
        <v>0</v>
      </c>
      <c r="P364" s="4">
        <v>1.2579383132794599</v>
      </c>
      <c r="Q364" s="4">
        <v>16.996483446537201</v>
      </c>
      <c r="R364" s="4">
        <v>29.921807416172101</v>
      </c>
      <c r="S364" s="4">
        <v>19.755195561246602</v>
      </c>
      <c r="T364" s="4">
        <v>99.99</v>
      </c>
      <c r="U364" s="4" t="s">
        <v>21</v>
      </c>
    </row>
    <row r="365" spans="1:21" x14ac:dyDescent="0.25">
      <c r="A365" s="4" t="s">
        <v>633</v>
      </c>
      <c r="B365" s="4">
        <v>9.2591195918557094</v>
      </c>
      <c r="C365" s="4">
        <v>-2.4768663146427699</v>
      </c>
      <c r="D365" s="4">
        <v>0.51868872969367097</v>
      </c>
      <c r="E365" s="4">
        <v>-4.7752460634831397</v>
      </c>
      <c r="F365" s="5">
        <v>1.7948765076794E-6</v>
      </c>
      <c r="G365" s="4">
        <v>1.38362536899497E-4</v>
      </c>
      <c r="H365" s="4">
        <v>0</v>
      </c>
      <c r="I365" s="4">
        <v>0</v>
      </c>
      <c r="J365" s="4">
        <v>0</v>
      </c>
      <c r="K365" s="4">
        <v>28</v>
      </c>
      <c r="L365" s="4">
        <v>22</v>
      </c>
      <c r="M365" s="4">
        <v>19</v>
      </c>
      <c r="N365" s="4">
        <v>0</v>
      </c>
      <c r="O365" s="4">
        <v>0</v>
      </c>
      <c r="P365" s="4">
        <v>0</v>
      </c>
      <c r="Q365" s="4">
        <v>23.795076825152002</v>
      </c>
      <c r="R365" s="4">
        <v>17.323151661994402</v>
      </c>
      <c r="S365" s="4">
        <v>14.436489063987899</v>
      </c>
      <c r="T365" s="4">
        <v>99.99</v>
      </c>
      <c r="U365" s="4" t="s">
        <v>21</v>
      </c>
    </row>
    <row r="366" spans="1:21" x14ac:dyDescent="0.25">
      <c r="A366" s="4" t="s">
        <v>591</v>
      </c>
      <c r="B366" s="4">
        <v>9.8210689116166208</v>
      </c>
      <c r="C366" s="4">
        <v>-2.4757562626872001</v>
      </c>
      <c r="D366" s="4">
        <v>0.51897476229012096</v>
      </c>
      <c r="E366" s="4">
        <v>-4.7704752573366704</v>
      </c>
      <c r="F366" s="5">
        <v>1.8379176179970301E-6</v>
      </c>
      <c r="G366" s="4">
        <v>1.40932949198016E-4</v>
      </c>
      <c r="H366" s="4">
        <v>0</v>
      </c>
      <c r="I366" s="4">
        <v>0</v>
      </c>
      <c r="J366" s="4">
        <v>0</v>
      </c>
      <c r="K366" s="4">
        <v>32</v>
      </c>
      <c r="L366" s="4">
        <v>21</v>
      </c>
      <c r="M366" s="4">
        <v>20</v>
      </c>
      <c r="N366" s="4">
        <v>0</v>
      </c>
      <c r="O366" s="4">
        <v>0</v>
      </c>
      <c r="P366" s="4">
        <v>0</v>
      </c>
      <c r="Q366" s="4">
        <v>27.1943735144595</v>
      </c>
      <c r="R366" s="4">
        <v>16.5357356773583</v>
      </c>
      <c r="S366" s="4">
        <v>15.196304277882</v>
      </c>
      <c r="T366" s="4">
        <v>99.99</v>
      </c>
      <c r="U366" s="4" t="s">
        <v>21</v>
      </c>
    </row>
    <row r="367" spans="1:21" x14ac:dyDescent="0.25">
      <c r="A367" s="4" t="s">
        <v>453</v>
      </c>
      <c r="B367" s="4">
        <v>13.032348534845701</v>
      </c>
      <c r="C367" s="4">
        <v>-2.4788558972428398</v>
      </c>
      <c r="D367" s="4">
        <v>0.51978805715119303</v>
      </c>
      <c r="E367" s="4">
        <v>-4.7689743216278</v>
      </c>
      <c r="F367" s="5">
        <v>1.8516625844754E-6</v>
      </c>
      <c r="G367" s="4">
        <v>1.4131266651576301E-4</v>
      </c>
      <c r="H367" s="4">
        <v>0</v>
      </c>
      <c r="I367" s="4">
        <v>0</v>
      </c>
      <c r="J367" s="4">
        <v>0</v>
      </c>
      <c r="K367" s="4">
        <v>45</v>
      </c>
      <c r="L367" s="4">
        <v>16</v>
      </c>
      <c r="M367" s="4">
        <v>36</v>
      </c>
      <c r="N367" s="4">
        <v>0</v>
      </c>
      <c r="O367" s="4">
        <v>0</v>
      </c>
      <c r="P367" s="4">
        <v>0</v>
      </c>
      <c r="Q367" s="4">
        <v>38.242087754708599</v>
      </c>
      <c r="R367" s="4">
        <v>12.598655754177701</v>
      </c>
      <c r="S367" s="4">
        <v>27.353347700187602</v>
      </c>
      <c r="T367" s="4">
        <v>99.99</v>
      </c>
      <c r="U367" s="4" t="s">
        <v>21</v>
      </c>
    </row>
    <row r="368" spans="1:21" x14ac:dyDescent="0.25">
      <c r="A368" s="4" t="s">
        <v>677</v>
      </c>
      <c r="B368" s="4">
        <v>48.0100677964708</v>
      </c>
      <c r="C368" s="4">
        <v>-2.1322599584935999</v>
      </c>
      <c r="D368" s="4">
        <v>0.44712057363873797</v>
      </c>
      <c r="E368" s="4">
        <v>-4.7688701531690496</v>
      </c>
      <c r="F368" s="5">
        <v>1.8526201737426999E-6</v>
      </c>
      <c r="G368" s="4">
        <v>1.4131266651576301E-4</v>
      </c>
      <c r="H368" s="4">
        <v>16</v>
      </c>
      <c r="I368" s="4">
        <v>10</v>
      </c>
      <c r="J368" s="4">
        <v>3</v>
      </c>
      <c r="K368" s="4">
        <v>89</v>
      </c>
      <c r="L368" s="4">
        <v>128</v>
      </c>
      <c r="M368" s="4">
        <v>101</v>
      </c>
      <c r="N368" s="4">
        <v>20.003287794559899</v>
      </c>
      <c r="O368" s="4">
        <v>11.118370070610201</v>
      </c>
      <c r="P368" s="4">
        <v>3.77381493983839</v>
      </c>
      <c r="Q368" s="4">
        <v>75.634351337090393</v>
      </c>
      <c r="R368" s="4">
        <v>100.789246033422</v>
      </c>
      <c r="S368" s="4">
        <v>76.741336603304006</v>
      </c>
      <c r="T368" s="4">
        <v>99.99</v>
      </c>
      <c r="U368" s="4" t="s">
        <v>21</v>
      </c>
    </row>
    <row r="369" spans="1:21" x14ac:dyDescent="0.25">
      <c r="A369" s="4" t="s">
        <v>692</v>
      </c>
      <c r="B369" s="4">
        <v>8.3492894472403503</v>
      </c>
      <c r="C369" s="4">
        <v>-2.46550629784696</v>
      </c>
      <c r="D369" s="4">
        <v>0.51830010134568505</v>
      </c>
      <c r="E369" s="4">
        <v>-4.7569087705089297</v>
      </c>
      <c r="F369" s="5">
        <v>1.9657995331417198E-6</v>
      </c>
      <c r="G369" s="4">
        <v>1.4864179495988801E-4</v>
      </c>
      <c r="H369" s="4">
        <v>0</v>
      </c>
      <c r="I369" s="4">
        <v>0</v>
      </c>
      <c r="J369" s="4">
        <v>0</v>
      </c>
      <c r="K369" s="4">
        <v>18</v>
      </c>
      <c r="L369" s="4">
        <v>22</v>
      </c>
      <c r="M369" s="4">
        <v>23</v>
      </c>
      <c r="N369" s="4">
        <v>0</v>
      </c>
      <c r="O369" s="4">
        <v>0</v>
      </c>
      <c r="P369" s="4">
        <v>0</v>
      </c>
      <c r="Q369" s="4">
        <v>15.296835101883399</v>
      </c>
      <c r="R369" s="4">
        <v>17.323151661994402</v>
      </c>
      <c r="S369" s="4">
        <v>17.475749919564301</v>
      </c>
      <c r="T369" s="4">
        <v>99.99</v>
      </c>
      <c r="U369" s="4" t="s">
        <v>21</v>
      </c>
    </row>
    <row r="370" spans="1:21" x14ac:dyDescent="0.25">
      <c r="A370" s="4" t="s">
        <v>422</v>
      </c>
      <c r="B370" s="4">
        <v>13.9708722901371</v>
      </c>
      <c r="C370" s="4">
        <v>-2.4711205358545798</v>
      </c>
      <c r="D370" s="4">
        <v>0.51994032603278395</v>
      </c>
      <c r="E370" s="4">
        <v>-4.7527002852607598</v>
      </c>
      <c r="F370" s="5">
        <v>2.0071777627113502E-6</v>
      </c>
      <c r="G370" s="4">
        <v>1.51356924622317E-4</v>
      </c>
      <c r="H370" s="4">
        <v>0</v>
      </c>
      <c r="I370" s="4">
        <v>0</v>
      </c>
      <c r="J370" s="4">
        <v>0</v>
      </c>
      <c r="K370" s="4">
        <v>21</v>
      </c>
      <c r="L370" s="4">
        <v>23</v>
      </c>
      <c r="M370" s="4">
        <v>63</v>
      </c>
      <c r="N370" s="4">
        <v>0</v>
      </c>
      <c r="O370" s="4">
        <v>0</v>
      </c>
      <c r="P370" s="4">
        <v>0</v>
      </c>
      <c r="Q370" s="4">
        <v>17.846307618864</v>
      </c>
      <c r="R370" s="4">
        <v>18.1105676466305</v>
      </c>
      <c r="S370" s="4">
        <v>47.8683584753283</v>
      </c>
      <c r="T370" s="4">
        <v>99.98</v>
      </c>
      <c r="U370" s="4" t="s">
        <v>21</v>
      </c>
    </row>
    <row r="371" spans="1:21" x14ac:dyDescent="0.25">
      <c r="A371" s="4" t="s">
        <v>242</v>
      </c>
      <c r="B371" s="4">
        <v>11.4766345439257</v>
      </c>
      <c r="C371" s="4">
        <v>2.4648780697148802</v>
      </c>
      <c r="D371" s="4">
        <v>0.52010652683766301</v>
      </c>
      <c r="E371" s="4">
        <v>4.73917926910429</v>
      </c>
      <c r="F371" s="5">
        <v>2.14585597060395E-6</v>
      </c>
      <c r="G371" s="4">
        <v>1.6085780325848101E-4</v>
      </c>
      <c r="H371" s="4">
        <v>16</v>
      </c>
      <c r="I371" s="4">
        <v>10</v>
      </c>
      <c r="J371" s="4">
        <v>30</v>
      </c>
      <c r="K371" s="4">
        <v>0</v>
      </c>
      <c r="L371" s="4">
        <v>0</v>
      </c>
      <c r="M371" s="4">
        <v>0</v>
      </c>
      <c r="N371" s="4">
        <v>20.003287794559899</v>
      </c>
      <c r="O371" s="4">
        <v>11.118370070610201</v>
      </c>
      <c r="P371" s="4">
        <v>37.738149398383896</v>
      </c>
      <c r="Q371" s="4">
        <v>0</v>
      </c>
      <c r="R371" s="4">
        <v>0</v>
      </c>
      <c r="S371" s="4">
        <v>0</v>
      </c>
      <c r="T371" s="4">
        <v>99.98</v>
      </c>
      <c r="U371" s="4" t="s">
        <v>18</v>
      </c>
    </row>
    <row r="372" spans="1:21" x14ac:dyDescent="0.25">
      <c r="A372" s="4" t="s">
        <v>568</v>
      </c>
      <c r="B372" s="4">
        <v>10.1761920467761</v>
      </c>
      <c r="C372" s="4">
        <v>-2.46033112805245</v>
      </c>
      <c r="D372" s="4">
        <v>0.51929267182046901</v>
      </c>
      <c r="E372" s="4">
        <v>-4.7378506602593404</v>
      </c>
      <c r="F372" s="5">
        <v>2.1599688972604599E-6</v>
      </c>
      <c r="G372" s="4">
        <v>1.6163705286590399E-4</v>
      </c>
      <c r="H372" s="4">
        <v>0</v>
      </c>
      <c r="I372" s="4">
        <v>0</v>
      </c>
      <c r="J372" s="4">
        <v>0</v>
      </c>
      <c r="K372" s="4">
        <v>17</v>
      </c>
      <c r="L372" s="4">
        <v>37</v>
      </c>
      <c r="M372" s="4">
        <v>23</v>
      </c>
      <c r="N372" s="4">
        <v>0</v>
      </c>
      <c r="O372" s="4">
        <v>0</v>
      </c>
      <c r="P372" s="4">
        <v>0</v>
      </c>
      <c r="Q372" s="4">
        <v>14.447010929556599</v>
      </c>
      <c r="R372" s="4">
        <v>29.134391431535999</v>
      </c>
      <c r="S372" s="4">
        <v>17.475749919564301</v>
      </c>
      <c r="T372" s="4">
        <v>99.98</v>
      </c>
      <c r="U372" s="4" t="s">
        <v>21</v>
      </c>
    </row>
    <row r="373" spans="1:21" x14ac:dyDescent="0.25">
      <c r="A373" s="4" t="s">
        <v>775</v>
      </c>
      <c r="B373" s="4">
        <v>103.185199200564</v>
      </c>
      <c r="C373" s="4">
        <v>-2.3069651562484998</v>
      </c>
      <c r="D373" s="4">
        <v>0.48974118376895398</v>
      </c>
      <c r="E373" s="4">
        <v>-4.7105802671005499</v>
      </c>
      <c r="F373" s="5">
        <v>2.4701249009539899E-6</v>
      </c>
      <c r="G373" s="4">
        <v>1.83269778914126E-4</v>
      </c>
      <c r="H373" s="4">
        <v>26</v>
      </c>
      <c r="I373" s="4">
        <v>8</v>
      </c>
      <c r="J373" s="4">
        <v>6</v>
      </c>
      <c r="K373" s="4">
        <v>143</v>
      </c>
      <c r="L373" s="4">
        <v>398</v>
      </c>
      <c r="M373" s="4">
        <v>178</v>
      </c>
      <c r="N373" s="4">
        <v>32.505342666159798</v>
      </c>
      <c r="O373" s="4">
        <v>8.8946960564882005</v>
      </c>
      <c r="P373" s="4">
        <v>7.54762987967678</v>
      </c>
      <c r="Q373" s="4">
        <v>121.524856642741</v>
      </c>
      <c r="R373" s="4">
        <v>313.39156188517097</v>
      </c>
      <c r="S373" s="4">
        <v>135.24710807315</v>
      </c>
      <c r="T373" s="4">
        <v>99.98</v>
      </c>
      <c r="U373" s="4" t="s">
        <v>21</v>
      </c>
    </row>
    <row r="374" spans="1:21" x14ac:dyDescent="0.25">
      <c r="A374" s="4" t="s">
        <v>277</v>
      </c>
      <c r="B374" s="4">
        <v>10.4141757683071</v>
      </c>
      <c r="C374" s="4">
        <v>2.43855594685501</v>
      </c>
      <c r="D374" s="4">
        <v>0.52010142601951204</v>
      </c>
      <c r="E374" s="4">
        <v>4.6886161522724299</v>
      </c>
      <c r="F374" s="5">
        <v>2.7505877646120699E-6</v>
      </c>
      <c r="G374" s="4">
        <v>2.0235203862910999E-4</v>
      </c>
      <c r="H374" s="4">
        <v>27</v>
      </c>
      <c r="I374" s="4">
        <v>10</v>
      </c>
      <c r="J374" s="4">
        <v>14</v>
      </c>
      <c r="K374" s="4">
        <v>0</v>
      </c>
      <c r="L374" s="4">
        <v>0</v>
      </c>
      <c r="M374" s="4">
        <v>0</v>
      </c>
      <c r="N374" s="4">
        <v>33.755548153319801</v>
      </c>
      <c r="O374" s="4">
        <v>11.118370070610201</v>
      </c>
      <c r="P374" s="4">
        <v>17.611136385912499</v>
      </c>
      <c r="Q374" s="4">
        <v>0</v>
      </c>
      <c r="R374" s="4">
        <v>0</v>
      </c>
      <c r="S374" s="4">
        <v>0</v>
      </c>
      <c r="T374" s="4">
        <v>99.98</v>
      </c>
      <c r="U374" s="4" t="s">
        <v>18</v>
      </c>
    </row>
    <row r="375" spans="1:21" x14ac:dyDescent="0.25">
      <c r="A375" s="4" t="s">
        <v>3088</v>
      </c>
      <c r="B375" s="4">
        <v>22.5573193434684</v>
      </c>
      <c r="C375" s="4">
        <v>-2.4224379341834799</v>
      </c>
      <c r="D375" s="4">
        <v>0.51700363345014699</v>
      </c>
      <c r="E375" s="4">
        <v>-4.6855336741401601</v>
      </c>
      <c r="F375" s="5">
        <v>2.7923138193577598E-6</v>
      </c>
      <c r="G375" s="4">
        <v>2.05074696348035E-4</v>
      </c>
      <c r="H375" s="4">
        <v>0</v>
      </c>
      <c r="I375" s="4">
        <v>3</v>
      </c>
      <c r="J375" s="4">
        <v>0</v>
      </c>
      <c r="K375" s="4">
        <v>48</v>
      </c>
      <c r="L375" s="4">
        <v>84</v>
      </c>
      <c r="M375" s="4">
        <v>33</v>
      </c>
      <c r="N375" s="4">
        <v>0</v>
      </c>
      <c r="O375" s="4">
        <v>3.3355110211830699</v>
      </c>
      <c r="P375" s="4">
        <v>0</v>
      </c>
      <c r="Q375" s="4">
        <v>40.7915602716892</v>
      </c>
      <c r="R375" s="4">
        <v>66.142942709433001</v>
      </c>
      <c r="S375" s="4">
        <v>25.073902058505301</v>
      </c>
      <c r="T375" s="4">
        <v>99.98</v>
      </c>
      <c r="U375" s="4" t="s">
        <v>21</v>
      </c>
    </row>
    <row r="376" spans="1:21" x14ac:dyDescent="0.25">
      <c r="A376" s="4" t="s">
        <v>423</v>
      </c>
      <c r="B376" s="4">
        <v>14.6445642535753</v>
      </c>
      <c r="C376" s="4">
        <v>-2.4363729415188899</v>
      </c>
      <c r="D376" s="4">
        <v>0.52008648853220596</v>
      </c>
      <c r="E376" s="4">
        <v>-4.6845534257097299</v>
      </c>
      <c r="F376" s="5">
        <v>2.8057097941436901E-6</v>
      </c>
      <c r="G376" s="4">
        <v>2.05711046255952E-4</v>
      </c>
      <c r="H376" s="4">
        <v>0</v>
      </c>
      <c r="I376" s="4">
        <v>0</v>
      </c>
      <c r="J376" s="4">
        <v>0</v>
      </c>
      <c r="K376" s="4">
        <v>59</v>
      </c>
      <c r="L376" s="4">
        <v>18</v>
      </c>
      <c r="M376" s="4">
        <v>31</v>
      </c>
      <c r="N376" s="4">
        <v>0</v>
      </c>
      <c r="O376" s="4">
        <v>0</v>
      </c>
      <c r="P376" s="4">
        <v>0</v>
      </c>
      <c r="Q376" s="4">
        <v>50.139626167284597</v>
      </c>
      <c r="R376" s="4">
        <v>14.173487723449901</v>
      </c>
      <c r="S376" s="4">
        <v>23.5542716307171</v>
      </c>
      <c r="T376" s="4">
        <v>99.98</v>
      </c>
      <c r="U376" s="4" t="s">
        <v>21</v>
      </c>
    </row>
    <row r="377" spans="1:21" x14ac:dyDescent="0.25">
      <c r="A377" s="4" t="s">
        <v>396</v>
      </c>
      <c r="B377" s="4">
        <v>15.0974911940329</v>
      </c>
      <c r="C377" s="4">
        <v>-2.4355899929589802</v>
      </c>
      <c r="D377" s="4">
        <v>0.520101764508068</v>
      </c>
      <c r="E377" s="4">
        <v>-4.6829104593841402</v>
      </c>
      <c r="F377" s="5">
        <v>2.8283008133835699E-6</v>
      </c>
      <c r="G377" s="4">
        <v>2.0701828748197101E-4</v>
      </c>
      <c r="H377" s="4">
        <v>0</v>
      </c>
      <c r="I377" s="4">
        <v>0</v>
      </c>
      <c r="J377" s="4">
        <v>0</v>
      </c>
      <c r="K377" s="4">
        <v>45</v>
      </c>
      <c r="L377" s="4">
        <v>52</v>
      </c>
      <c r="M377" s="4">
        <v>15</v>
      </c>
      <c r="N377" s="4">
        <v>0</v>
      </c>
      <c r="O377" s="4">
        <v>0</v>
      </c>
      <c r="P377" s="4">
        <v>0</v>
      </c>
      <c r="Q377" s="4">
        <v>38.242087754708599</v>
      </c>
      <c r="R377" s="4">
        <v>40.945631201077603</v>
      </c>
      <c r="S377" s="4">
        <v>11.3972282084115</v>
      </c>
      <c r="T377" s="4">
        <v>99.98</v>
      </c>
      <c r="U377" s="4" t="s">
        <v>21</v>
      </c>
    </row>
    <row r="378" spans="1:21" x14ac:dyDescent="0.25">
      <c r="A378" s="4" t="s">
        <v>842</v>
      </c>
      <c r="B378" s="4">
        <v>24.340495773580098</v>
      </c>
      <c r="C378" s="4">
        <v>-2.2315136553093899</v>
      </c>
      <c r="D378" s="4">
        <v>0.47771479389781002</v>
      </c>
      <c r="E378" s="4">
        <v>-4.6712257686261696</v>
      </c>
      <c r="F378" s="5">
        <v>2.99407630073995E-6</v>
      </c>
      <c r="G378" s="4">
        <v>2.1805100402608299E-4</v>
      </c>
      <c r="H378" s="4">
        <v>6</v>
      </c>
      <c r="I378" s="4">
        <v>3</v>
      </c>
      <c r="J378" s="4">
        <v>2</v>
      </c>
      <c r="K378" s="4">
        <v>39</v>
      </c>
      <c r="L378" s="4">
        <v>83</v>
      </c>
      <c r="M378" s="4">
        <v>45</v>
      </c>
      <c r="N378" s="4">
        <v>7.5012329229599599</v>
      </c>
      <c r="O378" s="4">
        <v>3.3355110211830699</v>
      </c>
      <c r="P378" s="4">
        <v>2.5158766265589301</v>
      </c>
      <c r="Q378" s="4">
        <v>33.143142720747498</v>
      </c>
      <c r="R378" s="4">
        <v>65.355526724796903</v>
      </c>
      <c r="S378" s="4">
        <v>34.191684625234501</v>
      </c>
      <c r="T378" s="4">
        <v>99.98</v>
      </c>
      <c r="U378" s="4" t="s">
        <v>21</v>
      </c>
    </row>
    <row r="379" spans="1:21" x14ac:dyDescent="0.25">
      <c r="A379" s="4" t="s">
        <v>607</v>
      </c>
      <c r="B379" s="4">
        <v>67.5160374239872</v>
      </c>
      <c r="C379" s="4">
        <v>-2.37820211974948</v>
      </c>
      <c r="D379" s="4">
        <v>0.51097187309449599</v>
      </c>
      <c r="E379" s="4">
        <v>-4.65427207440373</v>
      </c>
      <c r="F379" s="5">
        <v>3.2512725978330998E-6</v>
      </c>
      <c r="G379" s="4">
        <v>2.3520603994773301E-4</v>
      </c>
      <c r="H379" s="4">
        <v>12</v>
      </c>
      <c r="I379" s="4">
        <v>4</v>
      </c>
      <c r="J379" s="4">
        <v>0</v>
      </c>
      <c r="K379" s="4">
        <v>147</v>
      </c>
      <c r="L379" s="4">
        <v>169</v>
      </c>
      <c r="M379" s="4">
        <v>168</v>
      </c>
      <c r="N379" s="4">
        <v>15.0024658459199</v>
      </c>
      <c r="O379" s="4">
        <v>4.4473480282441002</v>
      </c>
      <c r="P379" s="4">
        <v>0</v>
      </c>
      <c r="Q379" s="4">
        <v>124.92415333204799</v>
      </c>
      <c r="R379" s="4">
        <v>133.073301403502</v>
      </c>
      <c r="S379" s="4">
        <v>127.648955934209</v>
      </c>
      <c r="T379" s="4">
        <v>99.98</v>
      </c>
      <c r="U379" s="4" t="s">
        <v>21</v>
      </c>
    </row>
    <row r="380" spans="1:21" x14ac:dyDescent="0.25">
      <c r="A380" s="4" t="s">
        <v>554</v>
      </c>
      <c r="B380" s="4">
        <v>10.674292104699401</v>
      </c>
      <c r="C380" s="4">
        <v>-2.41879663405554</v>
      </c>
      <c r="D380" s="4">
        <v>0.51976411625629704</v>
      </c>
      <c r="E380" s="4">
        <v>-4.65364298612492</v>
      </c>
      <c r="F380" s="5">
        <v>3.2612126822668699E-6</v>
      </c>
      <c r="G380" s="4">
        <v>2.3553323089634399E-4</v>
      </c>
      <c r="H380" s="4">
        <v>0</v>
      </c>
      <c r="I380" s="4">
        <v>0</v>
      </c>
      <c r="J380" s="4">
        <v>0</v>
      </c>
      <c r="K380" s="4">
        <v>37</v>
      </c>
      <c r="L380" s="4">
        <v>25</v>
      </c>
      <c r="M380" s="4">
        <v>17</v>
      </c>
      <c r="N380" s="4">
        <v>0</v>
      </c>
      <c r="O380" s="4">
        <v>0</v>
      </c>
      <c r="P380" s="4">
        <v>0</v>
      </c>
      <c r="Q380" s="4">
        <v>31.443494376093799</v>
      </c>
      <c r="R380" s="4">
        <v>19.6853996159027</v>
      </c>
      <c r="S380" s="4">
        <v>12.9168586361997</v>
      </c>
      <c r="T380" s="4">
        <v>99.98</v>
      </c>
      <c r="U380" s="4" t="s">
        <v>21</v>
      </c>
    </row>
    <row r="381" spans="1:21" x14ac:dyDescent="0.25">
      <c r="A381" s="4" t="s">
        <v>302</v>
      </c>
      <c r="B381" s="4">
        <v>23.3518959238394</v>
      </c>
      <c r="C381" s="4">
        <v>-2.4153192036624098</v>
      </c>
      <c r="D381" s="4">
        <v>0.51991756992072202</v>
      </c>
      <c r="E381" s="4">
        <v>-4.6455810370684398</v>
      </c>
      <c r="F381" s="5">
        <v>3.39120618361564E-6</v>
      </c>
      <c r="G381" s="4">
        <v>2.43707210663208E-4</v>
      </c>
      <c r="H381" s="4">
        <v>0</v>
      </c>
      <c r="I381" s="4">
        <v>0</v>
      </c>
      <c r="J381" s="4">
        <v>0</v>
      </c>
      <c r="K381" s="4">
        <v>107</v>
      </c>
      <c r="L381" s="4">
        <v>20</v>
      </c>
      <c r="M381" s="4">
        <v>44</v>
      </c>
      <c r="N381" s="4">
        <v>0</v>
      </c>
      <c r="O381" s="4">
        <v>0</v>
      </c>
      <c r="P381" s="4">
        <v>0</v>
      </c>
      <c r="Q381" s="4">
        <v>90.931186438973796</v>
      </c>
      <c r="R381" s="4">
        <v>15.748319692722101</v>
      </c>
      <c r="S381" s="4">
        <v>33.431869411340401</v>
      </c>
      <c r="T381" s="4">
        <v>99.98</v>
      </c>
      <c r="U381" s="4" t="s">
        <v>21</v>
      </c>
    </row>
    <row r="382" spans="1:21" x14ac:dyDescent="0.25">
      <c r="A382" s="4" t="s">
        <v>3089</v>
      </c>
      <c r="B382" s="4">
        <v>13.6648742901339</v>
      </c>
      <c r="C382" s="4">
        <v>-2.21859881983909</v>
      </c>
      <c r="D382" s="4">
        <v>0.47841342783266699</v>
      </c>
      <c r="E382" s="4">
        <v>-4.6374091753442297</v>
      </c>
      <c r="F382" s="5">
        <v>3.5280355586307701E-6</v>
      </c>
      <c r="G382" s="4">
        <v>2.5228935858248098E-4</v>
      </c>
      <c r="H382" s="4">
        <v>2</v>
      </c>
      <c r="I382" s="4">
        <v>2</v>
      </c>
      <c r="J382" s="4">
        <v>2</v>
      </c>
      <c r="K382" s="4">
        <v>25</v>
      </c>
      <c r="L382" s="4">
        <v>39</v>
      </c>
      <c r="M382" s="4">
        <v>30</v>
      </c>
      <c r="N382" s="4">
        <v>2.50041097431999</v>
      </c>
      <c r="O382" s="4">
        <v>2.2236740141220501</v>
      </c>
      <c r="P382" s="4">
        <v>2.5158766265589301</v>
      </c>
      <c r="Q382" s="4">
        <v>21.245604308171501</v>
      </c>
      <c r="R382" s="4">
        <v>30.709223400808199</v>
      </c>
      <c r="S382" s="4">
        <v>22.794456416823</v>
      </c>
      <c r="T382" s="4">
        <v>99.97</v>
      </c>
      <c r="U382" s="4" t="s">
        <v>21</v>
      </c>
    </row>
    <row r="383" spans="1:21" x14ac:dyDescent="0.25">
      <c r="A383" s="4" t="s">
        <v>623</v>
      </c>
      <c r="B383" s="4">
        <v>12748.1785067192</v>
      </c>
      <c r="C383" s="4">
        <v>-2.1908113228419102</v>
      </c>
      <c r="D383" s="4">
        <v>0.47271910302398901</v>
      </c>
      <c r="E383" s="4">
        <v>-4.6344886610828002</v>
      </c>
      <c r="F383" s="5">
        <v>3.5782084575905501E-6</v>
      </c>
      <c r="G383" s="4">
        <v>2.55457056353238E-4</v>
      </c>
      <c r="H383" s="4">
        <v>3215</v>
      </c>
      <c r="I383" s="4">
        <v>2940</v>
      </c>
      <c r="J383" s="4">
        <v>466</v>
      </c>
      <c r="K383" s="4">
        <v>25658</v>
      </c>
      <c r="L383" s="4">
        <v>31408</v>
      </c>
      <c r="M383" s="4">
        <v>29058</v>
      </c>
      <c r="N383" s="4">
        <v>4019.4106412193801</v>
      </c>
      <c r="O383" s="4">
        <v>3268.8008007594099</v>
      </c>
      <c r="P383" s="4">
        <v>586.19925398823</v>
      </c>
      <c r="Q383" s="4">
        <v>21804.788613562501</v>
      </c>
      <c r="R383" s="4">
        <v>24731.161245450901</v>
      </c>
      <c r="S383" s="4">
        <v>22078.710485334701</v>
      </c>
      <c r="T383" s="4">
        <v>99.97</v>
      </c>
      <c r="U383" s="4" t="s">
        <v>21</v>
      </c>
    </row>
    <row r="384" spans="1:21" x14ac:dyDescent="0.25">
      <c r="A384" s="4" t="s">
        <v>799</v>
      </c>
      <c r="B384" s="4">
        <v>39.129996350998098</v>
      </c>
      <c r="C384" s="4">
        <v>-2.0936578962841401</v>
      </c>
      <c r="D384" s="4">
        <v>0.45207768613784</v>
      </c>
      <c r="E384" s="4">
        <v>-4.6311905242891704</v>
      </c>
      <c r="F384" s="5">
        <v>3.6356912037077E-6</v>
      </c>
      <c r="G384" s="4">
        <v>2.5871126375581603E-4</v>
      </c>
      <c r="H384" s="4">
        <v>12</v>
      </c>
      <c r="I384" s="4">
        <v>10</v>
      </c>
      <c r="J384" s="4">
        <v>2</v>
      </c>
      <c r="K384" s="4">
        <v>72</v>
      </c>
      <c r="L384" s="4">
        <v>104</v>
      </c>
      <c r="M384" s="4">
        <v>83</v>
      </c>
      <c r="N384" s="4">
        <v>15.0024658459199</v>
      </c>
      <c r="O384" s="4">
        <v>11.118370070610201</v>
      </c>
      <c r="P384" s="4">
        <v>2.5158766265589301</v>
      </c>
      <c r="Q384" s="4">
        <v>61.187340407533803</v>
      </c>
      <c r="R384" s="4">
        <v>81.891262402155206</v>
      </c>
      <c r="S384" s="4">
        <v>63.0646627532102</v>
      </c>
      <c r="T384" s="4">
        <v>99.97</v>
      </c>
      <c r="U384" s="4" t="s">
        <v>21</v>
      </c>
    </row>
    <row r="385" spans="1:21" x14ac:dyDescent="0.25">
      <c r="A385" s="4" t="s">
        <v>151</v>
      </c>
      <c r="B385" s="4">
        <v>15.732910178596301</v>
      </c>
      <c r="C385" s="4">
        <v>2.3981153595147902</v>
      </c>
      <c r="D385" s="4">
        <v>0.51961491198183396</v>
      </c>
      <c r="E385" s="4">
        <v>4.61517809480923</v>
      </c>
      <c r="F385" s="5">
        <v>3.9275836893969704E-6</v>
      </c>
      <c r="G385" s="4">
        <v>2.7734775154999102E-4</v>
      </c>
      <c r="H385" s="4">
        <v>32</v>
      </c>
      <c r="I385" s="4">
        <v>41</v>
      </c>
      <c r="J385" s="4">
        <v>7</v>
      </c>
      <c r="K385" s="4">
        <v>0</v>
      </c>
      <c r="L385" s="4">
        <v>0</v>
      </c>
      <c r="M385" s="4">
        <v>0</v>
      </c>
      <c r="N385" s="4">
        <v>40.006575589119798</v>
      </c>
      <c r="O385" s="4">
        <v>45.585317289502001</v>
      </c>
      <c r="P385" s="4">
        <v>8.8055681929562493</v>
      </c>
      <c r="Q385" s="4">
        <v>0</v>
      </c>
      <c r="R385" s="4">
        <v>0</v>
      </c>
      <c r="S385" s="4">
        <v>0</v>
      </c>
      <c r="T385" s="4">
        <v>99.97</v>
      </c>
      <c r="U385" s="4" t="s">
        <v>18</v>
      </c>
    </row>
    <row r="386" spans="1:21" x14ac:dyDescent="0.25">
      <c r="A386" s="4" t="s">
        <v>510</v>
      </c>
      <c r="B386" s="4">
        <v>120.67938412891201</v>
      </c>
      <c r="C386" s="4">
        <v>-2.0219459262353299</v>
      </c>
      <c r="D386" s="4">
        <v>0.43814942045488497</v>
      </c>
      <c r="E386" s="4">
        <v>-4.6147406155100104</v>
      </c>
      <c r="F386" s="5">
        <v>3.9358655574392698E-6</v>
      </c>
      <c r="G386" s="4">
        <v>2.7734775154999102E-4</v>
      </c>
      <c r="H386" s="4">
        <v>18</v>
      </c>
      <c r="I386" s="4">
        <v>49</v>
      </c>
      <c r="J386" s="4">
        <v>18</v>
      </c>
      <c r="K386" s="4">
        <v>275</v>
      </c>
      <c r="L386" s="4">
        <v>145</v>
      </c>
      <c r="M386" s="4">
        <v>364</v>
      </c>
      <c r="N386" s="4">
        <v>22.5036987688799</v>
      </c>
      <c r="O386" s="4">
        <v>54.480013345990201</v>
      </c>
      <c r="P386" s="4">
        <v>22.6428896390304</v>
      </c>
      <c r="Q386" s="4">
        <v>233.70164738988601</v>
      </c>
      <c r="R386" s="4">
        <v>114.175317772236</v>
      </c>
      <c r="S386" s="4">
        <v>276.57273785745201</v>
      </c>
      <c r="T386" s="4">
        <v>99.97</v>
      </c>
      <c r="U386" s="4" t="s">
        <v>21</v>
      </c>
    </row>
    <row r="387" spans="1:21" x14ac:dyDescent="0.25">
      <c r="A387" s="4" t="s">
        <v>465</v>
      </c>
      <c r="B387" s="4">
        <v>12.6628422925137</v>
      </c>
      <c r="C387" s="4">
        <v>-2.3928204418974</v>
      </c>
      <c r="D387" s="4">
        <v>0.52009011172276798</v>
      </c>
      <c r="E387" s="4">
        <v>-4.6007804954632201</v>
      </c>
      <c r="F387" s="5">
        <v>4.20910801123137E-6</v>
      </c>
      <c r="G387" s="4">
        <v>2.9612232704258502E-4</v>
      </c>
      <c r="H387" s="4">
        <v>0</v>
      </c>
      <c r="I387" s="4">
        <v>0</v>
      </c>
      <c r="J387" s="4">
        <v>0</v>
      </c>
      <c r="K387" s="4">
        <v>46</v>
      </c>
      <c r="L387" s="4">
        <v>15</v>
      </c>
      <c r="M387" s="4">
        <v>33</v>
      </c>
      <c r="N387" s="4">
        <v>0</v>
      </c>
      <c r="O387" s="4">
        <v>0</v>
      </c>
      <c r="P387" s="4">
        <v>0</v>
      </c>
      <c r="Q387" s="4">
        <v>39.091911927035497</v>
      </c>
      <c r="R387" s="4">
        <v>11.811239769541601</v>
      </c>
      <c r="S387" s="4">
        <v>25.073902058505301</v>
      </c>
      <c r="T387" s="4">
        <v>99.97</v>
      </c>
      <c r="U387" s="4" t="s">
        <v>21</v>
      </c>
    </row>
    <row r="388" spans="1:21" x14ac:dyDescent="0.25">
      <c r="A388" s="4" t="s">
        <v>365</v>
      </c>
      <c r="B388" s="4">
        <v>16.6523376434649</v>
      </c>
      <c r="C388" s="4">
        <v>-2.3888246475113899</v>
      </c>
      <c r="D388" s="4">
        <v>0.52007427942459805</v>
      </c>
      <c r="E388" s="4">
        <v>-4.5932374316882996</v>
      </c>
      <c r="F388" s="5">
        <v>4.3642203566859902E-6</v>
      </c>
      <c r="G388" s="4">
        <v>3.0555164680836299E-4</v>
      </c>
      <c r="H388" s="4">
        <v>0</v>
      </c>
      <c r="I388" s="4">
        <v>0</v>
      </c>
      <c r="J388" s="4">
        <v>0</v>
      </c>
      <c r="K388" s="4">
        <v>59</v>
      </c>
      <c r="L388" s="4">
        <v>14</v>
      </c>
      <c r="M388" s="4">
        <v>51</v>
      </c>
      <c r="N388" s="4">
        <v>0</v>
      </c>
      <c r="O388" s="4">
        <v>0</v>
      </c>
      <c r="P388" s="4">
        <v>0</v>
      </c>
      <c r="Q388" s="4">
        <v>50.139626167284597</v>
      </c>
      <c r="R388" s="4">
        <v>11.023823784905501</v>
      </c>
      <c r="S388" s="4">
        <v>38.750575908599103</v>
      </c>
      <c r="T388" s="4">
        <v>99.97</v>
      </c>
      <c r="U388" s="4" t="s">
        <v>21</v>
      </c>
    </row>
    <row r="389" spans="1:21" x14ac:dyDescent="0.25">
      <c r="A389" s="4" t="s">
        <v>530</v>
      </c>
      <c r="B389" s="4">
        <v>43.4925271680112</v>
      </c>
      <c r="C389" s="4">
        <v>2.34172410084921</v>
      </c>
      <c r="D389" s="4">
        <v>0.51281884550568002</v>
      </c>
      <c r="E389" s="4">
        <v>4.5663768431522502</v>
      </c>
      <c r="F389" s="5">
        <v>4.9622635525625203E-6</v>
      </c>
      <c r="G389" s="4">
        <v>3.4354983238584901E-4</v>
      </c>
      <c r="H389" s="4">
        <v>70</v>
      </c>
      <c r="I389" s="4">
        <v>103</v>
      </c>
      <c r="J389" s="4">
        <v>37</v>
      </c>
      <c r="K389" s="4">
        <v>0</v>
      </c>
      <c r="L389" s="4">
        <v>8</v>
      </c>
      <c r="M389" s="4">
        <v>8</v>
      </c>
      <c r="N389" s="4">
        <v>87.514384101199596</v>
      </c>
      <c r="O389" s="4">
        <v>114.51921172728601</v>
      </c>
      <c r="P389" s="4">
        <v>46.543717591340197</v>
      </c>
      <c r="Q389" s="4">
        <v>0</v>
      </c>
      <c r="R389" s="4">
        <v>6.2993278770888601</v>
      </c>
      <c r="S389" s="4">
        <v>6.0785217111527903</v>
      </c>
      <c r="T389" s="4">
        <v>99.97</v>
      </c>
      <c r="U389" s="4" t="s">
        <v>18</v>
      </c>
    </row>
    <row r="390" spans="1:21" x14ac:dyDescent="0.25">
      <c r="A390" s="4" t="s">
        <v>3090</v>
      </c>
      <c r="B390" s="4">
        <v>42.113473932649597</v>
      </c>
      <c r="C390" s="4">
        <v>-2.2400923603386098</v>
      </c>
      <c r="D390" s="4">
        <v>0.490872063662811</v>
      </c>
      <c r="E390" s="4">
        <v>-4.5634953100068198</v>
      </c>
      <c r="F390" s="5">
        <v>5.0308934231924704E-6</v>
      </c>
      <c r="G390" s="4">
        <v>3.4719553056121E-4</v>
      </c>
      <c r="H390" s="4">
        <v>12</v>
      </c>
      <c r="I390" s="4">
        <v>4</v>
      </c>
      <c r="J390" s="4">
        <v>1</v>
      </c>
      <c r="K390" s="4">
        <v>87</v>
      </c>
      <c r="L390" s="4">
        <v>110</v>
      </c>
      <c r="M390" s="4">
        <v>94</v>
      </c>
      <c r="N390" s="4">
        <v>15.0024658459199</v>
      </c>
      <c r="O390" s="4">
        <v>4.4473480282441002</v>
      </c>
      <c r="P390" s="4">
        <v>1.2579383132794599</v>
      </c>
      <c r="Q390" s="4">
        <v>73.934702992436698</v>
      </c>
      <c r="R390" s="4">
        <v>86.615758309971795</v>
      </c>
      <c r="S390" s="4">
        <v>71.422630106045304</v>
      </c>
      <c r="T390" s="4">
        <v>99.97</v>
      </c>
      <c r="U390" s="4" t="s">
        <v>21</v>
      </c>
    </row>
    <row r="391" spans="1:21" x14ac:dyDescent="0.25">
      <c r="A391" s="4" t="s">
        <v>737</v>
      </c>
      <c r="B391" s="4">
        <v>22.347388410146898</v>
      </c>
      <c r="C391" s="4">
        <v>2.0740910401673198</v>
      </c>
      <c r="D391" s="4">
        <v>0.45469014226217402</v>
      </c>
      <c r="E391" s="4">
        <v>4.5615482883537002</v>
      </c>
      <c r="F391" s="5">
        <v>5.0777794923776001E-6</v>
      </c>
      <c r="G391" s="4">
        <v>3.4987590613247697E-4</v>
      </c>
      <c r="H391" s="4">
        <v>23</v>
      </c>
      <c r="I391" s="4">
        <v>46</v>
      </c>
      <c r="J391" s="4">
        <v>30</v>
      </c>
      <c r="K391" s="4">
        <v>3</v>
      </c>
      <c r="L391" s="4">
        <v>8</v>
      </c>
      <c r="M391" s="4">
        <v>10</v>
      </c>
      <c r="N391" s="4">
        <v>28.754726204679901</v>
      </c>
      <c r="O391" s="4">
        <v>51.1445023248071</v>
      </c>
      <c r="P391" s="4">
        <v>37.738149398383896</v>
      </c>
      <c r="Q391" s="4">
        <v>2.5494725169805701</v>
      </c>
      <c r="R391" s="4">
        <v>6.2993278770888601</v>
      </c>
      <c r="S391" s="4">
        <v>7.5981521389409901</v>
      </c>
      <c r="T391" s="4">
        <v>99.97</v>
      </c>
      <c r="U391" s="4" t="s">
        <v>18</v>
      </c>
    </row>
    <row r="392" spans="1:21" x14ac:dyDescent="0.25">
      <c r="A392" s="4" t="s">
        <v>3091</v>
      </c>
      <c r="B392" s="4">
        <v>18.982489368275601</v>
      </c>
      <c r="C392" s="4">
        <v>-2.21723900845243</v>
      </c>
      <c r="D392" s="4">
        <v>0.48613269540780102</v>
      </c>
      <c r="E392" s="4">
        <v>-4.5609748724933201</v>
      </c>
      <c r="F392" s="5">
        <v>5.09166744586023E-6</v>
      </c>
      <c r="G392" s="4">
        <v>3.5027771710618798E-4</v>
      </c>
      <c r="H392" s="4">
        <v>3</v>
      </c>
      <c r="I392" s="4">
        <v>3</v>
      </c>
      <c r="J392" s="4">
        <v>2</v>
      </c>
      <c r="K392" s="4">
        <v>32</v>
      </c>
      <c r="L392" s="4">
        <v>68</v>
      </c>
      <c r="M392" s="4">
        <v>31</v>
      </c>
      <c r="N392" s="4">
        <v>3.75061646147998</v>
      </c>
      <c r="O392" s="4">
        <v>3.3355110211830699</v>
      </c>
      <c r="P392" s="4">
        <v>2.5158766265589301</v>
      </c>
      <c r="Q392" s="4">
        <v>27.1943735144595</v>
      </c>
      <c r="R392" s="4">
        <v>53.544286955255302</v>
      </c>
      <c r="S392" s="4">
        <v>23.5542716307171</v>
      </c>
      <c r="T392" s="4">
        <v>99.96</v>
      </c>
      <c r="U392" s="4" t="s">
        <v>21</v>
      </c>
    </row>
    <row r="393" spans="1:21" x14ac:dyDescent="0.25">
      <c r="A393" s="4" t="s">
        <v>759</v>
      </c>
      <c r="B393" s="4">
        <v>7.6815069877273503</v>
      </c>
      <c r="C393" s="4">
        <v>-2.3568447859244399</v>
      </c>
      <c r="D393" s="4">
        <v>0.519342682134036</v>
      </c>
      <c r="E393" s="4">
        <v>-4.5381303463060503</v>
      </c>
      <c r="F393" s="5">
        <v>5.67551771113831E-6</v>
      </c>
      <c r="G393" s="4">
        <v>3.8737858562774201E-4</v>
      </c>
      <c r="H393" s="4">
        <v>0</v>
      </c>
      <c r="I393" s="4">
        <v>0</v>
      </c>
      <c r="J393" s="4">
        <v>0</v>
      </c>
      <c r="K393" s="4">
        <v>16</v>
      </c>
      <c r="L393" s="4">
        <v>21</v>
      </c>
      <c r="M393" s="4">
        <v>21</v>
      </c>
      <c r="N393" s="4">
        <v>0</v>
      </c>
      <c r="O393" s="4">
        <v>0</v>
      </c>
      <c r="P393" s="4">
        <v>0</v>
      </c>
      <c r="Q393" s="4">
        <v>13.5971867572297</v>
      </c>
      <c r="R393" s="4">
        <v>16.5357356773583</v>
      </c>
      <c r="S393" s="4">
        <v>15.9561194917761</v>
      </c>
      <c r="T393" s="4">
        <v>99.96</v>
      </c>
      <c r="U393" s="4" t="s">
        <v>21</v>
      </c>
    </row>
    <row r="394" spans="1:21" x14ac:dyDescent="0.25">
      <c r="A394" s="4" t="s">
        <v>3092</v>
      </c>
      <c r="B394" s="4">
        <v>31.357443410183102</v>
      </c>
      <c r="C394" s="4">
        <v>-2.35310583981048</v>
      </c>
      <c r="D394" s="4">
        <v>0.51859377534607498</v>
      </c>
      <c r="E394" s="4">
        <v>-4.5374741303830097</v>
      </c>
      <c r="F394" s="5">
        <v>5.69320116843337E-6</v>
      </c>
      <c r="G394" s="4">
        <v>3.87976489656969E-4</v>
      </c>
      <c r="H394" s="4">
        <v>0</v>
      </c>
      <c r="I394" s="4">
        <v>0</v>
      </c>
      <c r="J394" s="4">
        <v>4</v>
      </c>
      <c r="K394" s="4">
        <v>60</v>
      </c>
      <c r="L394" s="4">
        <v>52</v>
      </c>
      <c r="M394" s="4">
        <v>120</v>
      </c>
      <c r="N394" s="4">
        <v>0</v>
      </c>
      <c r="O394" s="4">
        <v>0</v>
      </c>
      <c r="P394" s="4">
        <v>5.0317532531178601</v>
      </c>
      <c r="Q394" s="4">
        <v>50.989450339611501</v>
      </c>
      <c r="R394" s="4">
        <v>40.945631201077603</v>
      </c>
      <c r="S394" s="4">
        <v>91.177825667291899</v>
      </c>
      <c r="T394" s="4">
        <v>99.96</v>
      </c>
      <c r="U394" s="4" t="s">
        <v>21</v>
      </c>
    </row>
    <row r="395" spans="1:21" x14ac:dyDescent="0.25">
      <c r="A395" s="4" t="s">
        <v>468</v>
      </c>
      <c r="B395" s="4">
        <v>7.1220769395453303</v>
      </c>
      <c r="C395" s="4">
        <v>2.3590124445354101</v>
      </c>
      <c r="D395" s="4">
        <v>0.520115616207939</v>
      </c>
      <c r="E395" s="4">
        <v>4.5355539634331903</v>
      </c>
      <c r="F395" s="5">
        <v>5.7452485506265602E-6</v>
      </c>
      <c r="G395" s="4">
        <v>3.8969097735435499E-4</v>
      </c>
      <c r="H395" s="4">
        <v>9</v>
      </c>
      <c r="I395" s="4">
        <v>17</v>
      </c>
      <c r="J395" s="4">
        <v>10</v>
      </c>
      <c r="K395" s="4">
        <v>0</v>
      </c>
      <c r="L395" s="4">
        <v>0</v>
      </c>
      <c r="M395" s="4">
        <v>0</v>
      </c>
      <c r="N395" s="4">
        <v>11.2518493844399</v>
      </c>
      <c r="O395" s="4">
        <v>18.901229120037399</v>
      </c>
      <c r="P395" s="4">
        <v>12.5793831327946</v>
      </c>
      <c r="Q395" s="4">
        <v>0</v>
      </c>
      <c r="R395" s="4">
        <v>0</v>
      </c>
      <c r="S395" s="4">
        <v>0</v>
      </c>
      <c r="T395" s="4">
        <v>99.96</v>
      </c>
      <c r="U395" s="4" t="s">
        <v>18</v>
      </c>
    </row>
    <row r="396" spans="1:21" x14ac:dyDescent="0.25">
      <c r="A396" s="4" t="s">
        <v>771</v>
      </c>
      <c r="B396" s="4">
        <v>79.3647377270578</v>
      </c>
      <c r="C396" s="4">
        <v>-2.2686620611723001</v>
      </c>
      <c r="D396" s="4">
        <v>0.50019198176254598</v>
      </c>
      <c r="E396" s="4">
        <v>-4.5355826240519299</v>
      </c>
      <c r="F396" s="5">
        <v>5.74446834824965E-6</v>
      </c>
      <c r="G396" s="4">
        <v>3.8969097735435499E-4</v>
      </c>
      <c r="H396" s="4">
        <v>18</v>
      </c>
      <c r="I396" s="4">
        <v>7</v>
      </c>
      <c r="J396" s="4">
        <v>3</v>
      </c>
      <c r="K396" s="4">
        <v>102</v>
      </c>
      <c r="L396" s="4">
        <v>325</v>
      </c>
      <c r="M396" s="4">
        <v>131</v>
      </c>
      <c r="N396" s="4">
        <v>22.5036987688799</v>
      </c>
      <c r="O396" s="4">
        <v>7.7828590494271701</v>
      </c>
      <c r="P396" s="4">
        <v>3.77381493983839</v>
      </c>
      <c r="Q396" s="4">
        <v>86.6820655773395</v>
      </c>
      <c r="R396" s="4">
        <v>255.91019500673499</v>
      </c>
      <c r="S396" s="4">
        <v>99.535793020127002</v>
      </c>
      <c r="T396" s="4">
        <v>99.96</v>
      </c>
      <c r="U396" s="4" t="s">
        <v>21</v>
      </c>
    </row>
    <row r="397" spans="1:21" x14ac:dyDescent="0.25">
      <c r="A397" s="4" t="s">
        <v>635</v>
      </c>
      <c r="B397" s="4">
        <v>9.1747075672335896</v>
      </c>
      <c r="C397" s="4">
        <v>-2.3574471172667</v>
      </c>
      <c r="D397" s="4">
        <v>0.51984187735547804</v>
      </c>
      <c r="E397" s="4">
        <v>-4.5349311395600198</v>
      </c>
      <c r="F397" s="5">
        <v>5.7622281996960002E-6</v>
      </c>
      <c r="G397" s="4">
        <v>3.9023389044607899E-4</v>
      </c>
      <c r="H397" s="4">
        <v>0</v>
      </c>
      <c r="I397" s="4">
        <v>0</v>
      </c>
      <c r="J397" s="4">
        <v>0</v>
      </c>
      <c r="K397" s="4">
        <v>19</v>
      </c>
      <c r="L397" s="4">
        <v>33</v>
      </c>
      <c r="M397" s="4">
        <v>17</v>
      </c>
      <c r="N397" s="4">
        <v>0</v>
      </c>
      <c r="O397" s="4">
        <v>0</v>
      </c>
      <c r="P397" s="4">
        <v>0</v>
      </c>
      <c r="Q397" s="4">
        <v>16.1466592742103</v>
      </c>
      <c r="R397" s="4">
        <v>25.9847274929915</v>
      </c>
      <c r="S397" s="4">
        <v>12.9168586361997</v>
      </c>
      <c r="T397" s="4">
        <v>99.96</v>
      </c>
      <c r="U397" s="4" t="s">
        <v>21</v>
      </c>
    </row>
    <row r="398" spans="1:21" x14ac:dyDescent="0.25">
      <c r="A398" s="4" t="s">
        <v>35</v>
      </c>
      <c r="B398" s="4">
        <v>768.34283971237301</v>
      </c>
      <c r="C398" s="4">
        <v>2.0262093144844799</v>
      </c>
      <c r="D398" s="4">
        <v>0.44833371182369502</v>
      </c>
      <c r="E398" s="4">
        <v>4.5194221648923802</v>
      </c>
      <c r="F398" s="5">
        <v>6.2008638982153297E-6</v>
      </c>
      <c r="G398" s="4">
        <v>4.1798629545210302E-4</v>
      </c>
      <c r="H398" s="4">
        <v>720</v>
      </c>
      <c r="I398" s="4">
        <v>508</v>
      </c>
      <c r="J398" s="4">
        <v>2012</v>
      </c>
      <c r="K398" s="4">
        <v>259</v>
      </c>
      <c r="L398" s="4">
        <v>236</v>
      </c>
      <c r="M398" s="4">
        <v>274</v>
      </c>
      <c r="N398" s="4">
        <v>900.14795075519601</v>
      </c>
      <c r="O398" s="4">
        <v>564.81319958700101</v>
      </c>
      <c r="P398" s="4">
        <v>2530.9718863182802</v>
      </c>
      <c r="Q398" s="4">
        <v>220.10446063265599</v>
      </c>
      <c r="R398" s="4">
        <v>185.83017237412099</v>
      </c>
      <c r="S398" s="4">
        <v>208.18936860698301</v>
      </c>
      <c r="T398" s="4">
        <v>99.96</v>
      </c>
      <c r="U398" s="4" t="s">
        <v>18</v>
      </c>
    </row>
    <row r="399" spans="1:21" x14ac:dyDescent="0.25">
      <c r="A399" s="4" t="s">
        <v>167</v>
      </c>
      <c r="B399" s="4">
        <v>112.943282036558</v>
      </c>
      <c r="C399" s="4">
        <v>2.0011370486784101</v>
      </c>
      <c r="D399" s="4">
        <v>0.44317745865508201</v>
      </c>
      <c r="E399" s="4">
        <v>4.5154305788730502</v>
      </c>
      <c r="F399" s="5">
        <v>6.3188244458880997E-6</v>
      </c>
      <c r="G399" s="4">
        <v>4.2527840442464798E-4</v>
      </c>
      <c r="H399" s="4">
        <v>82</v>
      </c>
      <c r="I399" s="4">
        <v>122</v>
      </c>
      <c r="J399" s="4">
        <v>275</v>
      </c>
      <c r="K399" s="4">
        <v>29</v>
      </c>
      <c r="L399" s="4">
        <v>47</v>
      </c>
      <c r="M399" s="4">
        <v>42</v>
      </c>
      <c r="N399" s="4">
        <v>102.51684994711999</v>
      </c>
      <c r="O399" s="4">
        <v>135.64411486144499</v>
      </c>
      <c r="P399" s="4">
        <v>345.933036151853</v>
      </c>
      <c r="Q399" s="4">
        <v>24.644900997478899</v>
      </c>
      <c r="R399" s="4">
        <v>37.008551277896998</v>
      </c>
      <c r="S399" s="4">
        <v>31.9122389835522</v>
      </c>
      <c r="T399" s="4">
        <v>99.96</v>
      </c>
      <c r="U399" s="4" t="s">
        <v>18</v>
      </c>
    </row>
    <row r="400" spans="1:21" x14ac:dyDescent="0.25">
      <c r="A400" s="4" t="s">
        <v>261</v>
      </c>
      <c r="B400" s="4">
        <v>11.1034445995322</v>
      </c>
      <c r="C400" s="4">
        <v>2.3431528195385498</v>
      </c>
      <c r="D400" s="4">
        <v>0.51967828395122895</v>
      </c>
      <c r="E400" s="4">
        <v>4.5088526727017397</v>
      </c>
      <c r="F400" s="5">
        <v>6.5179149598938803E-6</v>
      </c>
      <c r="G400" s="4">
        <v>4.35978317886563E-4</v>
      </c>
      <c r="H400" s="4">
        <v>18</v>
      </c>
      <c r="I400" s="4">
        <v>8</v>
      </c>
      <c r="J400" s="4">
        <v>28</v>
      </c>
      <c r="K400" s="4">
        <v>0</v>
      </c>
      <c r="L400" s="4">
        <v>0</v>
      </c>
      <c r="M400" s="4">
        <v>0</v>
      </c>
      <c r="N400" s="4">
        <v>22.5036987688799</v>
      </c>
      <c r="O400" s="4">
        <v>8.8946960564882005</v>
      </c>
      <c r="P400" s="4">
        <v>35.222272771824997</v>
      </c>
      <c r="Q400" s="4">
        <v>0</v>
      </c>
      <c r="R400" s="4">
        <v>0</v>
      </c>
      <c r="S400" s="4">
        <v>0</v>
      </c>
      <c r="T400" s="4">
        <v>99.96</v>
      </c>
      <c r="U400" s="4" t="s">
        <v>18</v>
      </c>
    </row>
    <row r="401" spans="1:21" x14ac:dyDescent="0.25">
      <c r="A401" s="4" t="s">
        <v>3093</v>
      </c>
      <c r="B401" s="4">
        <v>14.4449410577232</v>
      </c>
      <c r="C401" s="4">
        <v>-2.3268514132006</v>
      </c>
      <c r="D401" s="4">
        <v>0.51649629029492194</v>
      </c>
      <c r="E401" s="4">
        <v>-4.5050689751749404</v>
      </c>
      <c r="F401" s="5">
        <v>6.63513871023365E-6</v>
      </c>
      <c r="G401" s="4">
        <v>4.4313757426042802E-4</v>
      </c>
      <c r="H401" s="4">
        <v>2</v>
      </c>
      <c r="I401" s="4">
        <v>0</v>
      </c>
      <c r="J401" s="4">
        <v>0</v>
      </c>
      <c r="K401" s="4">
        <v>48</v>
      </c>
      <c r="L401" s="4">
        <v>30</v>
      </c>
      <c r="M401" s="4">
        <v>26</v>
      </c>
      <c r="N401" s="4">
        <v>2.50041097431999</v>
      </c>
      <c r="O401" s="4">
        <v>0</v>
      </c>
      <c r="P401" s="4">
        <v>0</v>
      </c>
      <c r="Q401" s="4">
        <v>40.7915602716892</v>
      </c>
      <c r="R401" s="4">
        <v>23.622479539083201</v>
      </c>
      <c r="S401" s="4">
        <v>19.755195561246602</v>
      </c>
      <c r="T401" s="4">
        <v>99.96</v>
      </c>
      <c r="U401" s="4" t="s">
        <v>21</v>
      </c>
    </row>
    <row r="402" spans="1:21" x14ac:dyDescent="0.25">
      <c r="A402" s="4" t="s">
        <v>634</v>
      </c>
      <c r="B402" s="4">
        <v>9.20731707112758</v>
      </c>
      <c r="C402" s="4">
        <v>-2.3391834280461601</v>
      </c>
      <c r="D402" s="4">
        <v>0.51994611097520405</v>
      </c>
      <c r="E402" s="4">
        <v>-4.4988959022288197</v>
      </c>
      <c r="F402" s="5">
        <v>6.8307292946237604E-6</v>
      </c>
      <c r="G402" s="4">
        <v>4.5272324431654202E-4</v>
      </c>
      <c r="H402" s="4">
        <v>0</v>
      </c>
      <c r="I402" s="4">
        <v>0</v>
      </c>
      <c r="J402" s="4">
        <v>0</v>
      </c>
      <c r="K402" s="4">
        <v>27</v>
      </c>
      <c r="L402" s="4">
        <v>14</v>
      </c>
      <c r="M402" s="4">
        <v>28</v>
      </c>
      <c r="N402" s="4">
        <v>0</v>
      </c>
      <c r="O402" s="4">
        <v>0</v>
      </c>
      <c r="P402" s="4">
        <v>0</v>
      </c>
      <c r="Q402" s="4">
        <v>22.9452526528252</v>
      </c>
      <c r="R402" s="4">
        <v>11.023823784905501</v>
      </c>
      <c r="S402" s="4">
        <v>21.274825989034799</v>
      </c>
      <c r="T402" s="4">
        <v>99.95</v>
      </c>
      <c r="U402" s="4" t="s">
        <v>21</v>
      </c>
    </row>
    <row r="403" spans="1:21" x14ac:dyDescent="0.25">
      <c r="A403" s="4" t="s">
        <v>672</v>
      </c>
      <c r="B403" s="4">
        <v>8.70537372365518</v>
      </c>
      <c r="C403" s="4">
        <v>-2.33883744354543</v>
      </c>
      <c r="D403" s="4">
        <v>0.51984701908095399</v>
      </c>
      <c r="E403" s="4">
        <v>-4.4990879195196598</v>
      </c>
      <c r="F403" s="5">
        <v>6.8245630791563304E-6</v>
      </c>
      <c r="G403" s="4">
        <v>4.5272324431654202E-4</v>
      </c>
      <c r="H403" s="4">
        <v>0</v>
      </c>
      <c r="I403" s="4">
        <v>0</v>
      </c>
      <c r="J403" s="4">
        <v>0</v>
      </c>
      <c r="K403" s="4">
        <v>27</v>
      </c>
      <c r="L403" s="4">
        <v>15</v>
      </c>
      <c r="M403" s="4">
        <v>23</v>
      </c>
      <c r="N403" s="4">
        <v>0</v>
      </c>
      <c r="O403" s="4">
        <v>0</v>
      </c>
      <c r="P403" s="4">
        <v>0</v>
      </c>
      <c r="Q403" s="4">
        <v>22.9452526528252</v>
      </c>
      <c r="R403" s="4">
        <v>11.811239769541601</v>
      </c>
      <c r="S403" s="4">
        <v>17.475749919564301</v>
      </c>
      <c r="T403" s="4">
        <v>99.95</v>
      </c>
      <c r="U403" s="4" t="s">
        <v>21</v>
      </c>
    </row>
    <row r="404" spans="1:21" x14ac:dyDescent="0.25">
      <c r="A404" s="4" t="s">
        <v>3094</v>
      </c>
      <c r="B404" s="4">
        <v>18.7237426102946</v>
      </c>
      <c r="C404" s="4">
        <v>-2.07262574913491</v>
      </c>
      <c r="D404" s="4">
        <v>0.46114478031015599</v>
      </c>
      <c r="E404" s="4">
        <v>-4.4945228432183804</v>
      </c>
      <c r="F404" s="5">
        <v>6.9726118578166601E-6</v>
      </c>
      <c r="G404" s="4">
        <v>4.6072221634369702E-4</v>
      </c>
      <c r="H404" s="4">
        <v>5</v>
      </c>
      <c r="I404" s="4">
        <v>5</v>
      </c>
      <c r="J404" s="4">
        <v>1</v>
      </c>
      <c r="K404" s="4">
        <v>43</v>
      </c>
      <c r="L404" s="4">
        <v>43</v>
      </c>
      <c r="M404" s="4">
        <v>38</v>
      </c>
      <c r="N404" s="4">
        <v>6.25102743579997</v>
      </c>
      <c r="O404" s="4">
        <v>5.55918503530512</v>
      </c>
      <c r="P404" s="4">
        <v>1.2579383132794599</v>
      </c>
      <c r="Q404" s="4">
        <v>36.542439410054897</v>
      </c>
      <c r="R404" s="4">
        <v>33.858887339352599</v>
      </c>
      <c r="S404" s="4">
        <v>28.872978127975799</v>
      </c>
      <c r="T404" s="4">
        <v>99.95</v>
      </c>
      <c r="U404" s="4" t="s">
        <v>21</v>
      </c>
    </row>
    <row r="405" spans="1:21" x14ac:dyDescent="0.25">
      <c r="A405" s="4" t="s">
        <v>642</v>
      </c>
      <c r="B405" s="4">
        <v>18.3890156064863</v>
      </c>
      <c r="C405" s="4">
        <v>-2.3028879569438101</v>
      </c>
      <c r="D405" s="4">
        <v>0.51297994998916396</v>
      </c>
      <c r="E405" s="4">
        <v>-4.4892358015015104</v>
      </c>
      <c r="F405" s="5">
        <v>7.1479139076216201E-6</v>
      </c>
      <c r="G405" s="4">
        <v>4.7016187727015498E-4</v>
      </c>
      <c r="H405" s="4">
        <v>0</v>
      </c>
      <c r="I405" s="4">
        <v>3</v>
      </c>
      <c r="J405" s="4">
        <v>1</v>
      </c>
      <c r="K405" s="4">
        <v>45</v>
      </c>
      <c r="L405" s="4">
        <v>23</v>
      </c>
      <c r="M405" s="4">
        <v>65</v>
      </c>
      <c r="N405" s="4">
        <v>0</v>
      </c>
      <c r="O405" s="4">
        <v>3.3355110211830699</v>
      </c>
      <c r="P405" s="4">
        <v>1.2579383132794599</v>
      </c>
      <c r="Q405" s="4">
        <v>38.242087754708599</v>
      </c>
      <c r="R405" s="4">
        <v>18.1105676466305</v>
      </c>
      <c r="S405" s="4">
        <v>49.387988903116501</v>
      </c>
      <c r="T405" s="4">
        <v>99.95</v>
      </c>
      <c r="U405" s="4" t="s">
        <v>21</v>
      </c>
    </row>
    <row r="406" spans="1:21" x14ac:dyDescent="0.25">
      <c r="A406" s="4" t="s">
        <v>263</v>
      </c>
      <c r="B406" s="4">
        <v>10.921530901440001</v>
      </c>
      <c r="C406" s="4">
        <v>2.3267103268914502</v>
      </c>
      <c r="D406" s="4">
        <v>0.51958744360032705</v>
      </c>
      <c r="E406" s="4">
        <v>4.4779956782042403</v>
      </c>
      <c r="F406" s="5">
        <v>7.5347126552903704E-6</v>
      </c>
      <c r="G406" s="4">
        <v>4.9041053417172805E-4</v>
      </c>
      <c r="H406" s="4">
        <v>8</v>
      </c>
      <c r="I406" s="4">
        <v>16</v>
      </c>
      <c r="J406" s="4">
        <v>30</v>
      </c>
      <c r="K406" s="4">
        <v>0</v>
      </c>
      <c r="L406" s="4">
        <v>0</v>
      </c>
      <c r="M406" s="4">
        <v>0</v>
      </c>
      <c r="N406" s="4">
        <v>10.001643897279999</v>
      </c>
      <c r="O406" s="4">
        <v>17.789392112976401</v>
      </c>
      <c r="P406" s="4">
        <v>37.738149398383896</v>
      </c>
      <c r="Q406" s="4">
        <v>0</v>
      </c>
      <c r="R406" s="4">
        <v>0</v>
      </c>
      <c r="S406" s="4">
        <v>0</v>
      </c>
      <c r="T406" s="4">
        <v>99.95</v>
      </c>
      <c r="U406" s="4" t="s">
        <v>18</v>
      </c>
    </row>
    <row r="407" spans="1:21" x14ac:dyDescent="0.25">
      <c r="A407" s="4" t="s">
        <v>460</v>
      </c>
      <c r="B407" s="4">
        <v>7.3078570506972103</v>
      </c>
      <c r="C407" s="4">
        <v>2.3282134643244601</v>
      </c>
      <c r="D407" s="4">
        <v>0.52004961839622499</v>
      </c>
      <c r="E407" s="4">
        <v>4.47690639886327</v>
      </c>
      <c r="F407" s="5">
        <v>7.5732432490284199E-6</v>
      </c>
      <c r="G407" s="4">
        <v>4.92181569478711E-4</v>
      </c>
      <c r="H407" s="4">
        <v>16</v>
      </c>
      <c r="I407" s="4">
        <v>9</v>
      </c>
      <c r="J407" s="4">
        <v>11</v>
      </c>
      <c r="K407" s="4">
        <v>0</v>
      </c>
      <c r="L407" s="4">
        <v>0</v>
      </c>
      <c r="M407" s="4">
        <v>0</v>
      </c>
      <c r="N407" s="4">
        <v>20.003287794559899</v>
      </c>
      <c r="O407" s="4">
        <v>10.006533063549201</v>
      </c>
      <c r="P407" s="4">
        <v>13.8373214460741</v>
      </c>
      <c r="Q407" s="4">
        <v>0</v>
      </c>
      <c r="R407" s="4">
        <v>0</v>
      </c>
      <c r="S407" s="4">
        <v>0</v>
      </c>
      <c r="T407" s="4">
        <v>99.95</v>
      </c>
      <c r="U407" s="4" t="s">
        <v>18</v>
      </c>
    </row>
    <row r="408" spans="1:21" x14ac:dyDescent="0.25">
      <c r="A408" s="4" t="s">
        <v>687</v>
      </c>
      <c r="B408" s="4">
        <v>8.4276959333568602</v>
      </c>
      <c r="C408" s="4">
        <v>-2.32657366540644</v>
      </c>
      <c r="D408" s="4">
        <v>0.51985628038085097</v>
      </c>
      <c r="E408" s="4">
        <v>-4.47541705892632</v>
      </c>
      <c r="F408" s="5">
        <v>7.6262300094791698E-6</v>
      </c>
      <c r="G408" s="4">
        <v>4.9488541545094798E-4</v>
      </c>
      <c r="H408" s="4">
        <v>0</v>
      </c>
      <c r="I408" s="4">
        <v>0</v>
      </c>
      <c r="J408" s="4">
        <v>0</v>
      </c>
      <c r="K408" s="4">
        <v>22</v>
      </c>
      <c r="L408" s="4">
        <v>26</v>
      </c>
      <c r="M408" s="4">
        <v>15</v>
      </c>
      <c r="N408" s="4">
        <v>0</v>
      </c>
      <c r="O408" s="4">
        <v>0</v>
      </c>
      <c r="P408" s="4">
        <v>0</v>
      </c>
      <c r="Q408" s="4">
        <v>18.696131791190901</v>
      </c>
      <c r="R408" s="4">
        <v>20.472815600538802</v>
      </c>
      <c r="S408" s="4">
        <v>11.3972282084115</v>
      </c>
      <c r="T408" s="4">
        <v>99.95</v>
      </c>
      <c r="U408" s="4" t="s">
        <v>21</v>
      </c>
    </row>
    <row r="409" spans="1:21" x14ac:dyDescent="0.25">
      <c r="A409" s="4" t="s">
        <v>3095</v>
      </c>
      <c r="B409" s="4">
        <v>13.9792923370234</v>
      </c>
      <c r="C409" s="4">
        <v>-2.1769170191834801</v>
      </c>
      <c r="D409" s="4">
        <v>0.48684933788558998</v>
      </c>
      <c r="E409" s="4">
        <v>-4.4714388000154797</v>
      </c>
      <c r="F409" s="5">
        <v>7.7695095120697503E-6</v>
      </c>
      <c r="G409" s="4">
        <v>5.0268264072287001E-4</v>
      </c>
      <c r="H409" s="4">
        <v>1</v>
      </c>
      <c r="I409" s="4">
        <v>3</v>
      </c>
      <c r="J409" s="4">
        <v>2</v>
      </c>
      <c r="K409" s="4">
        <v>30</v>
      </c>
      <c r="L409" s="4">
        <v>41</v>
      </c>
      <c r="M409" s="4">
        <v>25</v>
      </c>
      <c r="N409" s="4">
        <v>1.2502054871599899</v>
      </c>
      <c r="O409" s="4">
        <v>3.3355110211830699</v>
      </c>
      <c r="P409" s="4">
        <v>2.5158766265589301</v>
      </c>
      <c r="Q409" s="4">
        <v>25.4947251698058</v>
      </c>
      <c r="R409" s="4">
        <v>32.284055370080402</v>
      </c>
      <c r="S409" s="4">
        <v>18.995380347352501</v>
      </c>
      <c r="T409" s="4">
        <v>99.95</v>
      </c>
      <c r="U409" s="4" t="s">
        <v>21</v>
      </c>
    </row>
    <row r="410" spans="1:21" x14ac:dyDescent="0.25">
      <c r="A410" s="4" t="s">
        <v>654</v>
      </c>
      <c r="B410" s="4">
        <v>11.5764633889927</v>
      </c>
      <c r="C410" s="4">
        <v>-2.31771383369647</v>
      </c>
      <c r="D410" s="4">
        <v>0.51851948698495798</v>
      </c>
      <c r="E410" s="4">
        <v>-4.4698683306452196</v>
      </c>
      <c r="F410" s="5">
        <v>7.8267764834903792E-6</v>
      </c>
      <c r="G410" s="4">
        <v>5.0563534613550496E-4</v>
      </c>
      <c r="H410" s="4">
        <v>1</v>
      </c>
      <c r="I410" s="4">
        <v>0</v>
      </c>
      <c r="J410" s="4">
        <v>0</v>
      </c>
      <c r="K410" s="4">
        <v>28</v>
      </c>
      <c r="L410" s="4">
        <v>40</v>
      </c>
      <c r="M410" s="4">
        <v>17</v>
      </c>
      <c r="N410" s="4">
        <v>1.2502054871599899</v>
      </c>
      <c r="O410" s="4">
        <v>0</v>
      </c>
      <c r="P410" s="4">
        <v>0</v>
      </c>
      <c r="Q410" s="4">
        <v>23.795076825152002</v>
      </c>
      <c r="R410" s="4">
        <v>31.496639385444301</v>
      </c>
      <c r="S410" s="4">
        <v>12.9168586361997</v>
      </c>
      <c r="T410" s="4">
        <v>99.95</v>
      </c>
      <c r="U410" s="4" t="s">
        <v>21</v>
      </c>
    </row>
    <row r="411" spans="1:21" x14ac:dyDescent="0.25">
      <c r="A411" s="4" t="s">
        <v>3096</v>
      </c>
      <c r="B411" s="4">
        <v>11.568255879392201</v>
      </c>
      <c r="C411" s="4">
        <v>-2.2636958160084202</v>
      </c>
      <c r="D411" s="4">
        <v>0.50649597403093105</v>
      </c>
      <c r="E411" s="4">
        <v>-4.4693263758700201</v>
      </c>
      <c r="F411" s="5">
        <v>7.8466322896444795E-6</v>
      </c>
      <c r="G411" s="4">
        <v>5.0616599212041896E-4</v>
      </c>
      <c r="H411" s="4">
        <v>2</v>
      </c>
      <c r="I411" s="4">
        <v>1</v>
      </c>
      <c r="J411" s="4">
        <v>0</v>
      </c>
      <c r="K411" s="4">
        <v>23</v>
      </c>
      <c r="L411" s="4">
        <v>24</v>
      </c>
      <c r="M411" s="4">
        <v>36</v>
      </c>
      <c r="N411" s="4">
        <v>2.50041097431999</v>
      </c>
      <c r="O411" s="4">
        <v>1.11183700706102</v>
      </c>
      <c r="P411" s="4">
        <v>0</v>
      </c>
      <c r="Q411" s="4">
        <v>19.545955963517699</v>
      </c>
      <c r="R411" s="4">
        <v>18.897983631266602</v>
      </c>
      <c r="S411" s="4">
        <v>27.353347700187602</v>
      </c>
      <c r="T411" s="4">
        <v>99.95</v>
      </c>
      <c r="U411" s="4" t="s">
        <v>21</v>
      </c>
    </row>
    <row r="412" spans="1:21" x14ac:dyDescent="0.25">
      <c r="A412" s="4" t="s">
        <v>483</v>
      </c>
      <c r="B412" s="4">
        <v>185.330727118119</v>
      </c>
      <c r="C412" s="4">
        <v>-2.0699300436038901</v>
      </c>
      <c r="D412" s="4">
        <v>0.46345783201711699</v>
      </c>
      <c r="E412" s="4">
        <v>-4.46627481640538</v>
      </c>
      <c r="F412" s="5">
        <v>7.9593355374393499E-6</v>
      </c>
      <c r="G412" s="4">
        <v>5.1180473519651904E-4</v>
      </c>
      <c r="H412" s="4">
        <v>34</v>
      </c>
      <c r="I412" s="4">
        <v>40</v>
      </c>
      <c r="J412" s="4">
        <v>37</v>
      </c>
      <c r="K412" s="4">
        <v>197</v>
      </c>
      <c r="L412" s="4">
        <v>810</v>
      </c>
      <c r="M412" s="4">
        <v>228</v>
      </c>
      <c r="N412" s="4">
        <v>42.506986563439803</v>
      </c>
      <c r="O412" s="4">
        <v>44.473480282441002</v>
      </c>
      <c r="P412" s="4">
        <v>46.543717591340197</v>
      </c>
      <c r="Q412" s="4">
        <v>167.41536194839099</v>
      </c>
      <c r="R412" s="4">
        <v>637.80694755524701</v>
      </c>
      <c r="S412" s="4">
        <v>173.23786876785499</v>
      </c>
      <c r="T412" s="4">
        <v>99.95</v>
      </c>
      <c r="U412" s="4" t="s">
        <v>21</v>
      </c>
    </row>
    <row r="413" spans="1:21" x14ac:dyDescent="0.25">
      <c r="A413" s="4" t="s">
        <v>752</v>
      </c>
      <c r="B413" s="4">
        <v>10.042797687662199</v>
      </c>
      <c r="C413" s="4">
        <v>-2.30502738360688</v>
      </c>
      <c r="D413" s="4">
        <v>0.51782441534309198</v>
      </c>
      <c r="E413" s="4">
        <v>-4.4513686788593301</v>
      </c>
      <c r="F413" s="5">
        <v>8.53247057379755E-6</v>
      </c>
      <c r="G413" s="4">
        <v>5.4548624473859503E-4</v>
      </c>
      <c r="H413" s="4">
        <v>0</v>
      </c>
      <c r="I413" s="4">
        <v>1</v>
      </c>
      <c r="J413" s="4">
        <v>0</v>
      </c>
      <c r="K413" s="4">
        <v>22</v>
      </c>
      <c r="L413" s="4">
        <v>34</v>
      </c>
      <c r="M413" s="4">
        <v>18</v>
      </c>
      <c r="N413" s="4">
        <v>0</v>
      </c>
      <c r="O413" s="4">
        <v>1.11183700706102</v>
      </c>
      <c r="P413" s="4">
        <v>0</v>
      </c>
      <c r="Q413" s="4">
        <v>18.696131791190901</v>
      </c>
      <c r="R413" s="4">
        <v>26.772143477627701</v>
      </c>
      <c r="S413" s="4">
        <v>13.676673850093801</v>
      </c>
      <c r="T413" s="4">
        <v>99.95</v>
      </c>
      <c r="U413" s="4" t="s">
        <v>21</v>
      </c>
    </row>
    <row r="414" spans="1:21" x14ac:dyDescent="0.25">
      <c r="A414" s="4" t="s">
        <v>3097</v>
      </c>
      <c r="B414" s="4">
        <v>13.0395871876933</v>
      </c>
      <c r="C414" s="4">
        <v>-2.2941674020766798</v>
      </c>
      <c r="D414" s="4">
        <v>0.51589928708310395</v>
      </c>
      <c r="E414" s="4">
        <v>-4.44692880862058</v>
      </c>
      <c r="F414" s="5">
        <v>8.7106689710768908E-6</v>
      </c>
      <c r="G414" s="4">
        <v>5.5368781509427102E-4</v>
      </c>
      <c r="H414" s="4">
        <v>2</v>
      </c>
      <c r="I414" s="4">
        <v>0</v>
      </c>
      <c r="J414" s="4">
        <v>0</v>
      </c>
      <c r="K414" s="4">
        <v>26</v>
      </c>
      <c r="L414" s="4">
        <v>44</v>
      </c>
      <c r="M414" s="4">
        <v>25</v>
      </c>
      <c r="N414" s="4">
        <v>2.50041097431999</v>
      </c>
      <c r="O414" s="4">
        <v>0</v>
      </c>
      <c r="P414" s="4">
        <v>0</v>
      </c>
      <c r="Q414" s="4">
        <v>22.095428480498299</v>
      </c>
      <c r="R414" s="4">
        <v>34.646303323988697</v>
      </c>
      <c r="S414" s="4">
        <v>18.995380347352501</v>
      </c>
      <c r="T414" s="4">
        <v>99.94</v>
      </c>
      <c r="U414" s="4" t="s">
        <v>21</v>
      </c>
    </row>
    <row r="415" spans="1:21" x14ac:dyDescent="0.25">
      <c r="A415" s="4" t="s">
        <v>384</v>
      </c>
      <c r="B415" s="4">
        <v>8.3164601734966599</v>
      </c>
      <c r="C415" s="4">
        <v>2.3103175062980301</v>
      </c>
      <c r="D415" s="4">
        <v>0.519846471386054</v>
      </c>
      <c r="E415" s="4">
        <v>4.4442304285303402</v>
      </c>
      <c r="F415" s="5">
        <v>8.8207027557056996E-6</v>
      </c>
      <c r="G415" s="4">
        <v>5.5904739710287501E-4</v>
      </c>
      <c r="H415" s="4">
        <v>9</v>
      </c>
      <c r="I415" s="4">
        <v>11</v>
      </c>
      <c r="J415" s="4">
        <v>21</v>
      </c>
      <c r="K415" s="4">
        <v>0</v>
      </c>
      <c r="L415" s="4">
        <v>0</v>
      </c>
      <c r="M415" s="4">
        <v>0</v>
      </c>
      <c r="N415" s="4">
        <v>11.2518493844399</v>
      </c>
      <c r="O415" s="4">
        <v>12.230207077671301</v>
      </c>
      <c r="P415" s="4">
        <v>26.4167045788687</v>
      </c>
      <c r="Q415" s="4">
        <v>0</v>
      </c>
      <c r="R415" s="4">
        <v>0</v>
      </c>
      <c r="S415" s="4">
        <v>0</v>
      </c>
      <c r="T415" s="4">
        <v>99.94</v>
      </c>
      <c r="U415" s="4" t="s">
        <v>18</v>
      </c>
    </row>
    <row r="416" spans="1:21" x14ac:dyDescent="0.25">
      <c r="A416" s="4" t="s">
        <v>3004</v>
      </c>
      <c r="B416" s="4">
        <v>23.331031354914401</v>
      </c>
      <c r="C416" s="4">
        <v>-2.0128999544248898</v>
      </c>
      <c r="D416" s="4">
        <v>0.45311339740726703</v>
      </c>
      <c r="E416" s="4">
        <v>-4.4423757186231603</v>
      </c>
      <c r="F416" s="5">
        <v>8.8971024801562899E-6</v>
      </c>
      <c r="G416" s="4">
        <v>5.6225032213987698E-4</v>
      </c>
      <c r="H416" s="4">
        <v>7</v>
      </c>
      <c r="I416" s="4">
        <v>5</v>
      </c>
      <c r="J416" s="4">
        <v>3</v>
      </c>
      <c r="K416" s="4">
        <v>41</v>
      </c>
      <c r="L416" s="4">
        <v>71</v>
      </c>
      <c r="M416" s="4">
        <v>41</v>
      </c>
      <c r="N416" s="4">
        <v>8.7514384101199596</v>
      </c>
      <c r="O416" s="4">
        <v>5.55918503530512</v>
      </c>
      <c r="P416" s="4">
        <v>3.77381493983839</v>
      </c>
      <c r="Q416" s="4">
        <v>34.842791065401201</v>
      </c>
      <c r="R416" s="4">
        <v>55.906534909163597</v>
      </c>
      <c r="S416" s="4">
        <v>31.1524237696581</v>
      </c>
      <c r="T416" s="4">
        <v>99.94</v>
      </c>
      <c r="U416" s="4" t="s">
        <v>21</v>
      </c>
    </row>
    <row r="417" spans="1:21" x14ac:dyDescent="0.25">
      <c r="A417" s="4" t="s">
        <v>605</v>
      </c>
      <c r="B417" s="4">
        <v>9.5280112087922699</v>
      </c>
      <c r="C417" s="4">
        <v>-2.30971821618951</v>
      </c>
      <c r="D417" s="4">
        <v>0.52008613594562503</v>
      </c>
      <c r="E417" s="4">
        <v>-4.4410301612634902</v>
      </c>
      <c r="F417" s="5">
        <v>8.9529243896653399E-6</v>
      </c>
      <c r="G417" s="4">
        <v>5.6495681656584904E-4</v>
      </c>
      <c r="H417" s="4">
        <v>0</v>
      </c>
      <c r="I417" s="4">
        <v>0</v>
      </c>
      <c r="J417" s="4">
        <v>0</v>
      </c>
      <c r="K417" s="4">
        <v>16</v>
      </c>
      <c r="L417" s="4">
        <v>37</v>
      </c>
      <c r="M417" s="4">
        <v>19</v>
      </c>
      <c r="N417" s="4">
        <v>0</v>
      </c>
      <c r="O417" s="4">
        <v>0</v>
      </c>
      <c r="P417" s="4">
        <v>0</v>
      </c>
      <c r="Q417" s="4">
        <v>13.5971867572297</v>
      </c>
      <c r="R417" s="4">
        <v>29.134391431535999</v>
      </c>
      <c r="S417" s="4">
        <v>14.436489063987899</v>
      </c>
      <c r="T417" s="4">
        <v>99.94</v>
      </c>
      <c r="U417" s="4" t="s">
        <v>21</v>
      </c>
    </row>
    <row r="418" spans="1:21" x14ac:dyDescent="0.25">
      <c r="A418" s="4" t="s">
        <v>491</v>
      </c>
      <c r="B418" s="4">
        <v>11.9364647496181</v>
      </c>
      <c r="C418" s="4">
        <v>-2.3083507640858301</v>
      </c>
      <c r="D418" s="4">
        <v>0.520088068489862</v>
      </c>
      <c r="E418" s="4">
        <v>-4.4383843889908903</v>
      </c>
      <c r="F418" s="5">
        <v>9.0636646337569197E-6</v>
      </c>
      <c r="G418" s="4">
        <v>5.7111595789345398E-4</v>
      </c>
      <c r="H418" s="4">
        <v>0</v>
      </c>
      <c r="I418" s="4">
        <v>0</v>
      </c>
      <c r="J418" s="4">
        <v>0</v>
      </c>
      <c r="K418" s="4">
        <v>20</v>
      </c>
      <c r="L418" s="4">
        <v>52</v>
      </c>
      <c r="M418" s="4">
        <v>18</v>
      </c>
      <c r="N418" s="4">
        <v>0</v>
      </c>
      <c r="O418" s="4">
        <v>0</v>
      </c>
      <c r="P418" s="4">
        <v>0</v>
      </c>
      <c r="Q418" s="4">
        <v>16.996483446537201</v>
      </c>
      <c r="R418" s="4">
        <v>40.945631201077603</v>
      </c>
      <c r="S418" s="4">
        <v>13.676673850093801</v>
      </c>
      <c r="T418" s="4">
        <v>99.94</v>
      </c>
      <c r="U418" s="4" t="s">
        <v>21</v>
      </c>
    </row>
    <row r="419" spans="1:21" x14ac:dyDescent="0.25">
      <c r="A419" s="4" t="s">
        <v>599</v>
      </c>
      <c r="B419" s="4">
        <v>103.950179238506</v>
      </c>
      <c r="C419" s="4">
        <v>-2.0176626345448399</v>
      </c>
      <c r="D419" s="4">
        <v>0.45482013104119101</v>
      </c>
      <c r="E419" s="4">
        <v>-4.4361770661424504</v>
      </c>
      <c r="F419" s="5">
        <v>9.1570536063950498E-6</v>
      </c>
      <c r="G419" s="4">
        <v>5.7616552344261099E-4</v>
      </c>
      <c r="H419" s="4">
        <v>35</v>
      </c>
      <c r="I419" s="4">
        <v>19</v>
      </c>
      <c r="J419" s="4">
        <v>13</v>
      </c>
      <c r="K419" s="4">
        <v>145</v>
      </c>
      <c r="L419" s="4">
        <v>379</v>
      </c>
      <c r="M419" s="4">
        <v>159</v>
      </c>
      <c r="N419" s="4">
        <v>43.757192050599798</v>
      </c>
      <c r="O419" s="4">
        <v>21.124903134159499</v>
      </c>
      <c r="P419" s="4">
        <v>16.353198072632999</v>
      </c>
      <c r="Q419" s="4">
        <v>123.224504987394</v>
      </c>
      <c r="R419" s="4">
        <v>298.43065817708498</v>
      </c>
      <c r="S419" s="4">
        <v>120.810619009162</v>
      </c>
      <c r="T419" s="4">
        <v>99.94</v>
      </c>
      <c r="U419" s="4" t="s">
        <v>21</v>
      </c>
    </row>
    <row r="420" spans="1:21" x14ac:dyDescent="0.25">
      <c r="A420" s="4" t="s">
        <v>184</v>
      </c>
      <c r="B420" s="4">
        <v>16.716077785701899</v>
      </c>
      <c r="C420" s="4">
        <v>2.30485436210969</v>
      </c>
      <c r="D420" s="4">
        <v>0.51980112458191097</v>
      </c>
      <c r="E420" s="4">
        <v>4.4341080715505203</v>
      </c>
      <c r="F420" s="5">
        <v>9.2454243108690303E-6</v>
      </c>
      <c r="G420" s="4">
        <v>5.8004698151221305E-4</v>
      </c>
      <c r="H420" s="4">
        <v>37</v>
      </c>
      <c r="I420" s="4">
        <v>40</v>
      </c>
      <c r="J420" s="4">
        <v>7</v>
      </c>
      <c r="K420" s="4">
        <v>0</v>
      </c>
      <c r="L420" s="4">
        <v>0</v>
      </c>
      <c r="M420" s="4">
        <v>1</v>
      </c>
      <c r="N420" s="4">
        <v>46.257603024919803</v>
      </c>
      <c r="O420" s="4">
        <v>44.473480282441002</v>
      </c>
      <c r="P420" s="4">
        <v>8.8055681929562493</v>
      </c>
      <c r="Q420" s="4">
        <v>0</v>
      </c>
      <c r="R420" s="4">
        <v>0</v>
      </c>
      <c r="S420" s="4">
        <v>0.75981521389409901</v>
      </c>
      <c r="T420" s="4">
        <v>99.94</v>
      </c>
      <c r="U420" s="4" t="s">
        <v>18</v>
      </c>
    </row>
    <row r="421" spans="1:21" x14ac:dyDescent="0.25">
      <c r="A421" s="4" t="s">
        <v>686</v>
      </c>
      <c r="B421" s="4">
        <v>8.4521019856904793</v>
      </c>
      <c r="C421" s="4">
        <v>-2.30291992320273</v>
      </c>
      <c r="D421" s="4">
        <v>0.51998341112260904</v>
      </c>
      <c r="E421" s="4">
        <v>-4.4288334472649602</v>
      </c>
      <c r="F421" s="5">
        <v>9.4744150853316505E-6</v>
      </c>
      <c r="G421" s="4">
        <v>5.9185146419547298E-4</v>
      </c>
      <c r="H421" s="4">
        <v>0</v>
      </c>
      <c r="I421" s="4">
        <v>0</v>
      </c>
      <c r="J421" s="4">
        <v>0</v>
      </c>
      <c r="K421" s="4">
        <v>27</v>
      </c>
      <c r="L421" s="4">
        <v>15</v>
      </c>
      <c r="M421" s="4">
        <v>21</v>
      </c>
      <c r="N421" s="4">
        <v>0</v>
      </c>
      <c r="O421" s="4">
        <v>0</v>
      </c>
      <c r="P421" s="4">
        <v>0</v>
      </c>
      <c r="Q421" s="4">
        <v>22.9452526528252</v>
      </c>
      <c r="R421" s="4">
        <v>11.811239769541601</v>
      </c>
      <c r="S421" s="4">
        <v>15.9561194917761</v>
      </c>
      <c r="T421" s="4">
        <v>99.94</v>
      </c>
      <c r="U421" s="4" t="s">
        <v>21</v>
      </c>
    </row>
    <row r="422" spans="1:21" x14ac:dyDescent="0.25">
      <c r="A422" s="4" t="s">
        <v>762</v>
      </c>
      <c r="B422" s="4">
        <v>7.65270510928422</v>
      </c>
      <c r="C422" s="4">
        <v>-2.2968700140660401</v>
      </c>
      <c r="D422" s="4">
        <v>0.51984368848754903</v>
      </c>
      <c r="E422" s="4">
        <v>-4.4183858820112496</v>
      </c>
      <c r="F422" s="5">
        <v>9.9440761898976103E-6</v>
      </c>
      <c r="G422" s="4">
        <v>6.1852438424086999E-4</v>
      </c>
      <c r="H422" s="4">
        <v>0</v>
      </c>
      <c r="I422" s="4">
        <v>0</v>
      </c>
      <c r="J422" s="4">
        <v>0</v>
      </c>
      <c r="K422" s="4">
        <v>15</v>
      </c>
      <c r="L422" s="4">
        <v>18</v>
      </c>
      <c r="M422" s="4">
        <v>25</v>
      </c>
      <c r="N422" s="4">
        <v>0</v>
      </c>
      <c r="O422" s="4">
        <v>0</v>
      </c>
      <c r="P422" s="4">
        <v>0</v>
      </c>
      <c r="Q422" s="4">
        <v>12.7473625849029</v>
      </c>
      <c r="R422" s="4">
        <v>14.173487723449901</v>
      </c>
      <c r="S422" s="4">
        <v>18.995380347352501</v>
      </c>
      <c r="T422" s="4">
        <v>99.94</v>
      </c>
      <c r="U422" s="4" t="s">
        <v>21</v>
      </c>
    </row>
    <row r="423" spans="1:21" x14ac:dyDescent="0.25">
      <c r="A423" s="4" t="s">
        <v>281</v>
      </c>
      <c r="B423" s="4">
        <v>25.828461578461599</v>
      </c>
      <c r="C423" s="4">
        <v>-2.2914761185272901</v>
      </c>
      <c r="D423" s="4">
        <v>0.51894548283744002</v>
      </c>
      <c r="E423" s="4">
        <v>-4.4156393962583103</v>
      </c>
      <c r="F423" s="5">
        <v>1.00711854309241E-5</v>
      </c>
      <c r="G423" s="4">
        <v>6.2464336685551496E-4</v>
      </c>
      <c r="H423" s="4">
        <v>0</v>
      </c>
      <c r="I423" s="4">
        <v>0</v>
      </c>
      <c r="J423" s="4">
        <v>0</v>
      </c>
      <c r="K423" s="4">
        <v>33</v>
      </c>
      <c r="L423" s="4">
        <v>139</v>
      </c>
      <c r="M423" s="4">
        <v>23</v>
      </c>
      <c r="N423" s="4">
        <v>0</v>
      </c>
      <c r="O423" s="4">
        <v>0</v>
      </c>
      <c r="P423" s="4">
        <v>0</v>
      </c>
      <c r="Q423" s="4">
        <v>28.044197686786301</v>
      </c>
      <c r="R423" s="4">
        <v>109.450821864419</v>
      </c>
      <c r="S423" s="4">
        <v>17.475749919564301</v>
      </c>
      <c r="T423" s="4">
        <v>99.94</v>
      </c>
      <c r="U423" s="4" t="s">
        <v>21</v>
      </c>
    </row>
    <row r="424" spans="1:21" x14ac:dyDescent="0.25">
      <c r="A424" s="4" t="s">
        <v>513</v>
      </c>
      <c r="B424" s="4">
        <v>6.7258255818020096</v>
      </c>
      <c r="C424" s="4">
        <v>2.2831645966487</v>
      </c>
      <c r="D424" s="4">
        <v>0.51995510718315996</v>
      </c>
      <c r="E424" s="4">
        <v>4.3910802396338902</v>
      </c>
      <c r="F424" s="5">
        <v>1.12788905273051E-5</v>
      </c>
      <c r="G424" s="4">
        <v>6.9165529244876096E-4</v>
      </c>
      <c r="H424" s="4">
        <v>10</v>
      </c>
      <c r="I424" s="4">
        <v>16</v>
      </c>
      <c r="J424" s="4">
        <v>8</v>
      </c>
      <c r="K424" s="4">
        <v>0</v>
      </c>
      <c r="L424" s="4">
        <v>0</v>
      </c>
      <c r="M424" s="4">
        <v>0</v>
      </c>
      <c r="N424" s="4">
        <v>12.502054871599899</v>
      </c>
      <c r="O424" s="4">
        <v>17.789392112976401</v>
      </c>
      <c r="P424" s="4">
        <v>10.063506506235701</v>
      </c>
      <c r="Q424" s="4">
        <v>0</v>
      </c>
      <c r="R424" s="4">
        <v>0</v>
      </c>
      <c r="S424" s="4">
        <v>0</v>
      </c>
      <c r="T424" s="4">
        <v>99.93</v>
      </c>
      <c r="U424" s="4" t="s">
        <v>18</v>
      </c>
    </row>
    <row r="425" spans="1:21" x14ac:dyDescent="0.25">
      <c r="A425" s="4" t="s">
        <v>506</v>
      </c>
      <c r="B425" s="4">
        <v>6.8411326485511497</v>
      </c>
      <c r="C425" s="4">
        <v>2.2758432104377899</v>
      </c>
      <c r="D425" s="4">
        <v>0.51990470114285603</v>
      </c>
      <c r="E425" s="4">
        <v>4.3774237960053499</v>
      </c>
      <c r="F425" s="5">
        <v>1.2009032785482701E-5</v>
      </c>
      <c r="G425" s="4">
        <v>7.3127272751710997E-4</v>
      </c>
      <c r="H425" s="4">
        <v>15</v>
      </c>
      <c r="I425" s="4">
        <v>11</v>
      </c>
      <c r="J425" s="4">
        <v>8</v>
      </c>
      <c r="K425" s="4">
        <v>0</v>
      </c>
      <c r="L425" s="4">
        <v>0</v>
      </c>
      <c r="M425" s="4">
        <v>0</v>
      </c>
      <c r="N425" s="4">
        <v>18.7530823073999</v>
      </c>
      <c r="O425" s="4">
        <v>12.230207077671301</v>
      </c>
      <c r="P425" s="4">
        <v>10.063506506235701</v>
      </c>
      <c r="Q425" s="4">
        <v>0</v>
      </c>
      <c r="R425" s="4">
        <v>0</v>
      </c>
      <c r="S425" s="4">
        <v>0</v>
      </c>
      <c r="T425" s="4">
        <v>99.93</v>
      </c>
      <c r="U425" s="4" t="s">
        <v>18</v>
      </c>
    </row>
    <row r="426" spans="1:21" x14ac:dyDescent="0.25">
      <c r="A426" s="4" t="s">
        <v>458</v>
      </c>
      <c r="B426" s="4">
        <v>111.156043513431</v>
      </c>
      <c r="C426" s="4">
        <v>-2.2722056531853401</v>
      </c>
      <c r="D426" s="4">
        <v>0.51980750709170198</v>
      </c>
      <c r="E426" s="4">
        <v>-4.37124439756212</v>
      </c>
      <c r="F426" s="5">
        <v>1.2354041470472E-5</v>
      </c>
      <c r="G426" s="4">
        <v>7.5018018862176505E-4</v>
      </c>
      <c r="H426" s="4">
        <v>0</v>
      </c>
      <c r="I426" s="4">
        <v>9</v>
      </c>
      <c r="J426" s="4">
        <v>0</v>
      </c>
      <c r="K426" s="4">
        <v>181</v>
      </c>
      <c r="L426" s="4">
        <v>362</v>
      </c>
      <c r="M426" s="4">
        <v>287</v>
      </c>
      <c r="N426" s="4">
        <v>0</v>
      </c>
      <c r="O426" s="4">
        <v>10.006533063549201</v>
      </c>
      <c r="P426" s="4">
        <v>0</v>
      </c>
      <c r="Q426" s="4">
        <v>153.818175191161</v>
      </c>
      <c r="R426" s="4">
        <v>285.04458643827098</v>
      </c>
      <c r="S426" s="4">
        <v>218.06696638760701</v>
      </c>
      <c r="T426" s="4">
        <v>99.92</v>
      </c>
      <c r="U426" s="4" t="s">
        <v>21</v>
      </c>
    </row>
    <row r="427" spans="1:21" x14ac:dyDescent="0.25">
      <c r="A427" s="4" t="s">
        <v>786</v>
      </c>
      <c r="B427" s="4">
        <v>15.4466312604303</v>
      </c>
      <c r="C427" s="4">
        <v>-2.2289068709209698</v>
      </c>
      <c r="D427" s="4">
        <v>0.51024644418550302</v>
      </c>
      <c r="E427" s="4">
        <v>-4.3682947648541299</v>
      </c>
      <c r="F427" s="5">
        <v>1.25220413605938E-5</v>
      </c>
      <c r="G427" s="4">
        <v>7.5826366890793698E-4</v>
      </c>
      <c r="H427" s="4">
        <v>3</v>
      </c>
      <c r="I427" s="4">
        <v>1</v>
      </c>
      <c r="J427" s="4">
        <v>0</v>
      </c>
      <c r="K427" s="4">
        <v>23</v>
      </c>
      <c r="L427" s="4">
        <v>51</v>
      </c>
      <c r="M427" s="4">
        <v>37</v>
      </c>
      <c r="N427" s="4">
        <v>3.75061646147998</v>
      </c>
      <c r="O427" s="4">
        <v>1.11183700706102</v>
      </c>
      <c r="P427" s="4">
        <v>0</v>
      </c>
      <c r="Q427" s="4">
        <v>19.545955963517699</v>
      </c>
      <c r="R427" s="4">
        <v>40.158215216441498</v>
      </c>
      <c r="S427" s="4">
        <v>28.113162914081698</v>
      </c>
      <c r="T427" s="4">
        <v>99.92</v>
      </c>
      <c r="U427" s="4" t="s">
        <v>21</v>
      </c>
    </row>
    <row r="428" spans="1:21" x14ac:dyDescent="0.25">
      <c r="A428" s="4" t="s">
        <v>412</v>
      </c>
      <c r="B428" s="4">
        <v>14.048696054452201</v>
      </c>
      <c r="C428" s="4">
        <v>-2.2699553751354302</v>
      </c>
      <c r="D428" s="4">
        <v>0.51975960526990805</v>
      </c>
      <c r="E428" s="4">
        <v>-4.3673177986901397</v>
      </c>
      <c r="F428" s="5">
        <v>1.2578164646593199E-5</v>
      </c>
      <c r="G428" s="4">
        <v>7.5987729067348599E-4</v>
      </c>
      <c r="H428" s="4">
        <v>0</v>
      </c>
      <c r="I428" s="4">
        <v>0</v>
      </c>
      <c r="J428" s="4">
        <v>0</v>
      </c>
      <c r="K428" s="4">
        <v>11</v>
      </c>
      <c r="L428" s="4">
        <v>45</v>
      </c>
      <c r="M428" s="4">
        <v>52</v>
      </c>
      <c r="N428" s="4">
        <v>0</v>
      </c>
      <c r="O428" s="4">
        <v>0</v>
      </c>
      <c r="P428" s="4">
        <v>0</v>
      </c>
      <c r="Q428" s="4">
        <v>9.3480658955954397</v>
      </c>
      <c r="R428" s="4">
        <v>35.433719308624802</v>
      </c>
      <c r="S428" s="4">
        <v>39.510391122493203</v>
      </c>
      <c r="T428" s="4">
        <v>99.92</v>
      </c>
      <c r="U428" s="4" t="s">
        <v>21</v>
      </c>
    </row>
    <row r="429" spans="1:21" x14ac:dyDescent="0.25">
      <c r="A429" s="4" t="s">
        <v>529</v>
      </c>
      <c r="B429" s="4">
        <v>6.6404978934772902</v>
      </c>
      <c r="C429" s="4">
        <v>2.2696367572038101</v>
      </c>
      <c r="D429" s="4">
        <v>0.51991009117869402</v>
      </c>
      <c r="E429" s="4">
        <v>4.3654408631659596</v>
      </c>
      <c r="F429" s="5">
        <v>1.2686662244414401E-5</v>
      </c>
      <c r="G429" s="4">
        <v>7.6397604025297704E-4</v>
      </c>
      <c r="H429" s="4">
        <v>8</v>
      </c>
      <c r="I429" s="4">
        <v>11</v>
      </c>
      <c r="J429" s="4">
        <v>14</v>
      </c>
      <c r="K429" s="4">
        <v>0</v>
      </c>
      <c r="L429" s="4">
        <v>0</v>
      </c>
      <c r="M429" s="4">
        <v>0</v>
      </c>
      <c r="N429" s="4">
        <v>10.001643897279999</v>
      </c>
      <c r="O429" s="4">
        <v>12.230207077671301</v>
      </c>
      <c r="P429" s="4">
        <v>17.611136385912499</v>
      </c>
      <c r="Q429" s="4">
        <v>0</v>
      </c>
      <c r="R429" s="4">
        <v>0</v>
      </c>
      <c r="S429" s="4">
        <v>0</v>
      </c>
      <c r="T429" s="4">
        <v>99.92</v>
      </c>
      <c r="U429" s="4" t="s">
        <v>18</v>
      </c>
    </row>
    <row r="430" spans="1:21" x14ac:dyDescent="0.25">
      <c r="A430" s="4" t="s">
        <v>497</v>
      </c>
      <c r="B430" s="4">
        <v>6.9154721060136097</v>
      </c>
      <c r="C430" s="4">
        <v>2.2690793567910799</v>
      </c>
      <c r="D430" s="4">
        <v>0.51985767086525303</v>
      </c>
      <c r="E430" s="4">
        <v>4.3648088389547404</v>
      </c>
      <c r="F430" s="5">
        <v>1.27233974085243E-5</v>
      </c>
      <c r="G430" s="4">
        <v>7.6512845439532205E-4</v>
      </c>
      <c r="H430" s="4">
        <v>14</v>
      </c>
      <c r="I430" s="4">
        <v>8</v>
      </c>
      <c r="J430" s="4">
        <v>12</v>
      </c>
      <c r="K430" s="4">
        <v>0</v>
      </c>
      <c r="L430" s="4">
        <v>0</v>
      </c>
      <c r="M430" s="4">
        <v>0</v>
      </c>
      <c r="N430" s="4">
        <v>17.502876820239901</v>
      </c>
      <c r="O430" s="4">
        <v>8.8946960564882005</v>
      </c>
      <c r="P430" s="4">
        <v>15.095259759353601</v>
      </c>
      <c r="Q430" s="4">
        <v>0</v>
      </c>
      <c r="R430" s="4">
        <v>0</v>
      </c>
      <c r="S430" s="4">
        <v>0</v>
      </c>
      <c r="T430" s="4">
        <v>99.92</v>
      </c>
      <c r="U430" s="4" t="s">
        <v>18</v>
      </c>
    </row>
    <row r="431" spans="1:21" x14ac:dyDescent="0.25">
      <c r="A431" s="4" t="s">
        <v>3098</v>
      </c>
      <c r="B431" s="4">
        <v>9.5295703946567905</v>
      </c>
      <c r="C431" s="4">
        <v>-2.1867179812210198</v>
      </c>
      <c r="D431" s="4">
        <v>0.50198178608589605</v>
      </c>
      <c r="E431" s="4">
        <v>-4.3561699683797697</v>
      </c>
      <c r="F431" s="5">
        <v>1.32358012946707E-5</v>
      </c>
      <c r="G431" s="4">
        <v>7.93746439571987E-4</v>
      </c>
      <c r="H431" s="4">
        <v>1</v>
      </c>
      <c r="I431" s="4">
        <v>1</v>
      </c>
      <c r="J431" s="4">
        <v>1</v>
      </c>
      <c r="K431" s="4">
        <v>23</v>
      </c>
      <c r="L431" s="4">
        <v>21</v>
      </c>
      <c r="M431" s="4">
        <v>23</v>
      </c>
      <c r="N431" s="4">
        <v>1.2502054871599899</v>
      </c>
      <c r="O431" s="4">
        <v>1.11183700706102</v>
      </c>
      <c r="P431" s="4">
        <v>1.2579383132794599</v>
      </c>
      <c r="Q431" s="4">
        <v>19.545955963517699</v>
      </c>
      <c r="R431" s="4">
        <v>16.5357356773583</v>
      </c>
      <c r="S431" s="4">
        <v>17.475749919564301</v>
      </c>
      <c r="T431" s="4">
        <v>99.92</v>
      </c>
      <c r="U431" s="4" t="s">
        <v>21</v>
      </c>
    </row>
    <row r="432" spans="1:21" x14ac:dyDescent="0.25">
      <c r="A432" s="4" t="s">
        <v>3099</v>
      </c>
      <c r="B432" s="4">
        <v>8.4218209025373305</v>
      </c>
      <c r="C432" s="4">
        <v>-2.2510098263272198</v>
      </c>
      <c r="D432" s="4">
        <v>0.51679285178117695</v>
      </c>
      <c r="E432" s="4">
        <v>-4.3557294157008899</v>
      </c>
      <c r="F432" s="5">
        <v>1.32624527894673E-5</v>
      </c>
      <c r="G432" s="4">
        <v>7.9424920438079898E-4</v>
      </c>
      <c r="H432" s="4">
        <v>1</v>
      </c>
      <c r="I432" s="4">
        <v>0</v>
      </c>
      <c r="J432" s="4">
        <v>0</v>
      </c>
      <c r="K432" s="4">
        <v>18</v>
      </c>
      <c r="L432" s="4">
        <v>20</v>
      </c>
      <c r="M432" s="4">
        <v>24</v>
      </c>
      <c r="N432" s="4">
        <v>1.2502054871599899</v>
      </c>
      <c r="O432" s="4">
        <v>0</v>
      </c>
      <c r="P432" s="4">
        <v>0</v>
      </c>
      <c r="Q432" s="4">
        <v>15.296835101883399</v>
      </c>
      <c r="R432" s="4">
        <v>15.748319692722101</v>
      </c>
      <c r="S432" s="4">
        <v>18.235565133458401</v>
      </c>
      <c r="T432" s="4">
        <v>99.92</v>
      </c>
      <c r="U432" s="4" t="s">
        <v>21</v>
      </c>
    </row>
    <row r="433" spans="1:21" x14ac:dyDescent="0.25">
      <c r="A433" s="4" t="s">
        <v>622</v>
      </c>
      <c r="B433" s="4">
        <v>9.4179563600370706</v>
      </c>
      <c r="C433" s="4">
        <v>-2.2648057251500702</v>
      </c>
      <c r="D433" s="4">
        <v>0.52011918918827804</v>
      </c>
      <c r="E433" s="4">
        <v>-4.3543975539234099</v>
      </c>
      <c r="F433" s="5">
        <v>1.3343336249282399E-5</v>
      </c>
      <c r="G433" s="4">
        <v>7.9689776572294097E-4</v>
      </c>
      <c r="H433" s="4">
        <v>0</v>
      </c>
      <c r="I433" s="4">
        <v>0</v>
      </c>
      <c r="J433" s="4">
        <v>0</v>
      </c>
      <c r="K433" s="4">
        <v>28</v>
      </c>
      <c r="L433" s="4">
        <v>29</v>
      </c>
      <c r="M433" s="4">
        <v>13</v>
      </c>
      <c r="N433" s="4">
        <v>0</v>
      </c>
      <c r="O433" s="4">
        <v>0</v>
      </c>
      <c r="P433" s="4">
        <v>0</v>
      </c>
      <c r="Q433" s="4">
        <v>23.795076825152002</v>
      </c>
      <c r="R433" s="4">
        <v>22.8350635544471</v>
      </c>
      <c r="S433" s="4">
        <v>9.8775977806232902</v>
      </c>
      <c r="T433" s="4">
        <v>99.92</v>
      </c>
      <c r="U433" s="4" t="s">
        <v>21</v>
      </c>
    </row>
    <row r="434" spans="1:21" x14ac:dyDescent="0.25">
      <c r="A434" s="4" t="s">
        <v>761</v>
      </c>
      <c r="B434" s="4">
        <v>7.6689077100574599</v>
      </c>
      <c r="C434" s="4">
        <v>-2.2608481905223101</v>
      </c>
      <c r="D434" s="4">
        <v>0.520027556433729</v>
      </c>
      <c r="E434" s="4">
        <v>-4.3475545911968103</v>
      </c>
      <c r="F434" s="5">
        <v>1.37663812605403E-5</v>
      </c>
      <c r="G434" s="4">
        <v>8.1767038858711805E-4</v>
      </c>
      <c r="H434" s="4">
        <v>0</v>
      </c>
      <c r="I434" s="4">
        <v>0</v>
      </c>
      <c r="J434" s="4">
        <v>0</v>
      </c>
      <c r="K434" s="4">
        <v>17</v>
      </c>
      <c r="L434" s="4">
        <v>15</v>
      </c>
      <c r="M434" s="4">
        <v>26</v>
      </c>
      <c r="N434" s="4">
        <v>0</v>
      </c>
      <c r="O434" s="4">
        <v>0</v>
      </c>
      <c r="P434" s="4">
        <v>0</v>
      </c>
      <c r="Q434" s="4">
        <v>14.447010929556599</v>
      </c>
      <c r="R434" s="4">
        <v>11.811239769541601</v>
      </c>
      <c r="S434" s="4">
        <v>19.755195561246602</v>
      </c>
      <c r="T434" s="4">
        <v>99.92</v>
      </c>
      <c r="U434" s="4" t="s">
        <v>21</v>
      </c>
    </row>
    <row r="435" spans="1:21" x14ac:dyDescent="0.25">
      <c r="A435" s="4" t="s">
        <v>3100</v>
      </c>
      <c r="B435" s="4">
        <v>13.397643454548</v>
      </c>
      <c r="C435" s="4">
        <v>-2.23232064096727</v>
      </c>
      <c r="D435" s="4">
        <v>0.51372723507735096</v>
      </c>
      <c r="E435" s="4">
        <v>-4.3453422138134297</v>
      </c>
      <c r="F435" s="5">
        <v>1.3905869971473001E-5</v>
      </c>
      <c r="G435" s="4">
        <v>8.2370492455000695E-4</v>
      </c>
      <c r="H435" s="4">
        <v>0</v>
      </c>
      <c r="I435" s="4">
        <v>3</v>
      </c>
      <c r="J435" s="4">
        <v>0</v>
      </c>
      <c r="K435" s="4">
        <v>28</v>
      </c>
      <c r="L435" s="4">
        <v>30</v>
      </c>
      <c r="M435" s="4">
        <v>39</v>
      </c>
      <c r="N435" s="4">
        <v>0</v>
      </c>
      <c r="O435" s="4">
        <v>3.3355110211830699</v>
      </c>
      <c r="P435" s="4">
        <v>0</v>
      </c>
      <c r="Q435" s="4">
        <v>23.795076825152002</v>
      </c>
      <c r="R435" s="4">
        <v>23.622479539083201</v>
      </c>
      <c r="S435" s="4">
        <v>29.632793341869899</v>
      </c>
      <c r="T435" s="4">
        <v>99.92</v>
      </c>
      <c r="U435" s="4" t="s">
        <v>21</v>
      </c>
    </row>
    <row r="436" spans="1:21" x14ac:dyDescent="0.25">
      <c r="A436" s="4" t="s">
        <v>3101</v>
      </c>
      <c r="B436" s="4">
        <v>108.82227124631</v>
      </c>
      <c r="C436" s="4">
        <v>-2.1859832467732301</v>
      </c>
      <c r="D436" s="4">
        <v>0.50305332381391799</v>
      </c>
      <c r="E436" s="4">
        <v>-4.3454304808089104</v>
      </c>
      <c r="F436" s="5">
        <v>1.39002790789478E-5</v>
      </c>
      <c r="G436" s="4">
        <v>8.2370492455000695E-4</v>
      </c>
      <c r="H436" s="4">
        <v>5</v>
      </c>
      <c r="I436" s="4">
        <v>6</v>
      </c>
      <c r="J436" s="4">
        <v>29</v>
      </c>
      <c r="K436" s="4">
        <v>167</v>
      </c>
      <c r="L436" s="4">
        <v>400</v>
      </c>
      <c r="M436" s="4">
        <v>193</v>
      </c>
      <c r="N436" s="4">
        <v>6.25102743579997</v>
      </c>
      <c r="O436" s="4">
        <v>6.6710220423661504</v>
      </c>
      <c r="P436" s="4">
        <v>36.4802110851045</v>
      </c>
      <c r="Q436" s="4">
        <v>141.92063677858499</v>
      </c>
      <c r="R436" s="4">
        <v>314.96639385444303</v>
      </c>
      <c r="S436" s="4">
        <v>146.64433628156101</v>
      </c>
      <c r="T436" s="4">
        <v>99.92</v>
      </c>
      <c r="U436" s="4" t="s">
        <v>21</v>
      </c>
    </row>
    <row r="437" spans="1:21" x14ac:dyDescent="0.25">
      <c r="A437" s="4" t="s">
        <v>832</v>
      </c>
      <c r="B437" s="4">
        <v>7.01952576437247</v>
      </c>
      <c r="C437" s="4">
        <v>-2.2564738991723501</v>
      </c>
      <c r="D437" s="4">
        <v>0.51990959340883502</v>
      </c>
      <c r="E437" s="4">
        <v>-4.3401274525010596</v>
      </c>
      <c r="F437" s="5">
        <v>1.42400098968652E-5</v>
      </c>
      <c r="G437" s="4">
        <v>8.4120536724986803E-4</v>
      </c>
      <c r="H437" s="4">
        <v>0</v>
      </c>
      <c r="I437" s="4">
        <v>0</v>
      </c>
      <c r="J437" s="4">
        <v>0</v>
      </c>
      <c r="K437" s="4">
        <v>15</v>
      </c>
      <c r="L437" s="4">
        <v>18</v>
      </c>
      <c r="M437" s="4">
        <v>20</v>
      </c>
      <c r="N437" s="4">
        <v>0</v>
      </c>
      <c r="O437" s="4">
        <v>0</v>
      </c>
      <c r="P437" s="4">
        <v>0</v>
      </c>
      <c r="Q437" s="4">
        <v>12.7473625849029</v>
      </c>
      <c r="R437" s="4">
        <v>14.173487723449901</v>
      </c>
      <c r="S437" s="4">
        <v>15.196304277882</v>
      </c>
      <c r="T437" s="4">
        <v>99.92</v>
      </c>
      <c r="U437" s="4" t="s">
        <v>21</v>
      </c>
    </row>
    <row r="438" spans="1:21" x14ac:dyDescent="0.25">
      <c r="A438" s="4" t="s">
        <v>102</v>
      </c>
      <c r="B438" s="4">
        <v>638.60098010775403</v>
      </c>
      <c r="C438" s="4">
        <v>-2.2510236410118898</v>
      </c>
      <c r="D438" s="4">
        <v>0.51942461693778297</v>
      </c>
      <c r="E438" s="4">
        <v>-4.3336868673698596</v>
      </c>
      <c r="F438" s="5">
        <v>1.4663270267588999E-5</v>
      </c>
      <c r="G438" s="4">
        <v>8.6269237441709799E-4</v>
      </c>
      <c r="H438" s="4">
        <v>59</v>
      </c>
      <c r="I438" s="4">
        <v>53</v>
      </c>
      <c r="J438" s="4">
        <v>1</v>
      </c>
      <c r="K438" s="4">
        <v>1637</v>
      </c>
      <c r="L438" s="4">
        <v>1393</v>
      </c>
      <c r="M438" s="4">
        <v>1592</v>
      </c>
      <c r="N438" s="4">
        <v>73.762123742439698</v>
      </c>
      <c r="O438" s="4">
        <v>58.927361374234302</v>
      </c>
      <c r="P438" s="4">
        <v>1.2579383132794599</v>
      </c>
      <c r="Q438" s="4">
        <v>1391.16217009907</v>
      </c>
      <c r="R438" s="4">
        <v>1096.8704665980999</v>
      </c>
      <c r="S438" s="4">
        <v>1209.6258205194099</v>
      </c>
      <c r="T438" s="4">
        <v>99.91</v>
      </c>
      <c r="U438" s="4" t="s">
        <v>21</v>
      </c>
    </row>
    <row r="439" spans="1:21" x14ac:dyDescent="0.25">
      <c r="A439" s="4" t="s">
        <v>596</v>
      </c>
      <c r="B439" s="4">
        <v>9.5834472378648403</v>
      </c>
      <c r="C439" s="4">
        <v>-2.2383093859433401</v>
      </c>
      <c r="D439" s="4">
        <v>0.52006942482498297</v>
      </c>
      <c r="E439" s="4">
        <v>-4.3038665206988398</v>
      </c>
      <c r="F439" s="5">
        <v>1.6784280963825899E-5</v>
      </c>
      <c r="G439" s="4">
        <v>9.769035712787449E-4</v>
      </c>
      <c r="H439" s="4">
        <v>0</v>
      </c>
      <c r="I439" s="4">
        <v>0</v>
      </c>
      <c r="J439" s="4">
        <v>0</v>
      </c>
      <c r="K439" s="4">
        <v>18</v>
      </c>
      <c r="L439" s="4">
        <v>15</v>
      </c>
      <c r="M439" s="4">
        <v>40</v>
      </c>
      <c r="N439" s="4">
        <v>0</v>
      </c>
      <c r="O439" s="4">
        <v>0</v>
      </c>
      <c r="P439" s="4">
        <v>0</v>
      </c>
      <c r="Q439" s="4">
        <v>15.296835101883399</v>
      </c>
      <c r="R439" s="4">
        <v>11.811239769541601</v>
      </c>
      <c r="S439" s="4">
        <v>30.392608555763999</v>
      </c>
      <c r="T439" s="4">
        <v>99.9</v>
      </c>
      <c r="U439" s="4" t="s">
        <v>21</v>
      </c>
    </row>
    <row r="440" spans="1:21" x14ac:dyDescent="0.25">
      <c r="A440" s="4" t="s">
        <v>803</v>
      </c>
      <c r="B440" s="4">
        <v>7.2519947731069196</v>
      </c>
      <c r="C440" s="4">
        <v>-2.2316096239611398</v>
      </c>
      <c r="D440" s="4">
        <v>0.52006432388311297</v>
      </c>
      <c r="E440" s="4">
        <v>-4.2910261701833399</v>
      </c>
      <c r="F440" s="5">
        <v>1.7784935152325701E-5</v>
      </c>
      <c r="G440" s="4">
        <v>1.028262514033E-3</v>
      </c>
      <c r="H440" s="4">
        <v>0</v>
      </c>
      <c r="I440" s="4">
        <v>0</v>
      </c>
      <c r="J440" s="4">
        <v>0</v>
      </c>
      <c r="K440" s="4">
        <v>13</v>
      </c>
      <c r="L440" s="4">
        <v>20</v>
      </c>
      <c r="M440" s="4">
        <v>22</v>
      </c>
      <c r="N440" s="4">
        <v>0</v>
      </c>
      <c r="O440" s="4">
        <v>0</v>
      </c>
      <c r="P440" s="4">
        <v>0</v>
      </c>
      <c r="Q440" s="4">
        <v>11.047714240249199</v>
      </c>
      <c r="R440" s="4">
        <v>15.748319692722101</v>
      </c>
      <c r="S440" s="4">
        <v>16.7159347056702</v>
      </c>
      <c r="T440" s="4">
        <v>99.9</v>
      </c>
      <c r="U440" s="4" t="s">
        <v>21</v>
      </c>
    </row>
    <row r="441" spans="1:21" x14ac:dyDescent="0.25">
      <c r="A441" s="4" t="s">
        <v>535</v>
      </c>
      <c r="B441" s="4">
        <v>11.074005635522999</v>
      </c>
      <c r="C441" s="4">
        <v>-2.2299476316586899</v>
      </c>
      <c r="D441" s="4">
        <v>0.51988048312507196</v>
      </c>
      <c r="E441" s="4">
        <v>-4.2893466941751202</v>
      </c>
      <c r="F441" s="5">
        <v>1.7919945751049699E-5</v>
      </c>
      <c r="G441" s="4">
        <v>1.0333201609604001E-3</v>
      </c>
      <c r="H441" s="4">
        <v>0</v>
      </c>
      <c r="I441" s="4">
        <v>0</v>
      </c>
      <c r="J441" s="4">
        <v>0</v>
      </c>
      <c r="K441" s="4">
        <v>42</v>
      </c>
      <c r="L441" s="4">
        <v>13</v>
      </c>
      <c r="M441" s="4">
        <v>27</v>
      </c>
      <c r="N441" s="4">
        <v>0</v>
      </c>
      <c r="O441" s="4">
        <v>0</v>
      </c>
      <c r="P441" s="4">
        <v>0</v>
      </c>
      <c r="Q441" s="4">
        <v>35.692615237727999</v>
      </c>
      <c r="R441" s="4">
        <v>10.236407800269401</v>
      </c>
      <c r="S441" s="4">
        <v>20.515010775140698</v>
      </c>
      <c r="T441" s="4">
        <v>99.9</v>
      </c>
      <c r="U441" s="4" t="s">
        <v>21</v>
      </c>
    </row>
    <row r="442" spans="1:21" x14ac:dyDescent="0.25">
      <c r="A442" s="4" t="s">
        <v>527</v>
      </c>
      <c r="B442" s="4">
        <v>6.6879095245301903</v>
      </c>
      <c r="C442" s="4">
        <v>2.2285436981095299</v>
      </c>
      <c r="D442" s="4">
        <v>0.51964141503189298</v>
      </c>
      <c r="E442" s="4">
        <v>4.2886183311096397</v>
      </c>
      <c r="F442" s="5">
        <v>1.7978800848885E-5</v>
      </c>
      <c r="G442" s="4">
        <v>1.03534079908321E-3</v>
      </c>
      <c r="H442" s="4">
        <v>9</v>
      </c>
      <c r="I442" s="4">
        <v>9</v>
      </c>
      <c r="J442" s="4">
        <v>15</v>
      </c>
      <c r="K442" s="4">
        <v>0</v>
      </c>
      <c r="L442" s="4">
        <v>0</v>
      </c>
      <c r="M442" s="4">
        <v>0</v>
      </c>
      <c r="N442" s="4">
        <v>11.2518493844399</v>
      </c>
      <c r="O442" s="4">
        <v>10.006533063549201</v>
      </c>
      <c r="P442" s="4">
        <v>18.869074699192002</v>
      </c>
      <c r="Q442" s="4">
        <v>0</v>
      </c>
      <c r="R442" s="4">
        <v>0</v>
      </c>
      <c r="S442" s="4">
        <v>0</v>
      </c>
      <c r="T442" s="4">
        <v>99.9</v>
      </c>
      <c r="U442" s="4" t="s">
        <v>18</v>
      </c>
    </row>
    <row r="443" spans="1:21" x14ac:dyDescent="0.25">
      <c r="A443" s="4" t="s">
        <v>295</v>
      </c>
      <c r="B443" s="4">
        <v>9.7355582896444908</v>
      </c>
      <c r="C443" s="4">
        <v>2.2241232959066002</v>
      </c>
      <c r="D443" s="4">
        <v>0.518846164544435</v>
      </c>
      <c r="E443" s="4">
        <v>4.2866719422691704</v>
      </c>
      <c r="F443" s="5">
        <v>1.8136983015057501E-5</v>
      </c>
      <c r="G443" s="4">
        <v>1.0403162896156599E-3</v>
      </c>
      <c r="H443" s="4">
        <v>13</v>
      </c>
      <c r="I443" s="4">
        <v>30</v>
      </c>
      <c r="J443" s="4">
        <v>7</v>
      </c>
      <c r="K443" s="4">
        <v>0</v>
      </c>
      <c r="L443" s="4">
        <v>0</v>
      </c>
      <c r="M443" s="4">
        <v>0</v>
      </c>
      <c r="N443" s="4">
        <v>16.252671333079899</v>
      </c>
      <c r="O443" s="4">
        <v>33.355110211830699</v>
      </c>
      <c r="P443" s="4">
        <v>8.8055681929562493</v>
      </c>
      <c r="Q443" s="4">
        <v>0</v>
      </c>
      <c r="R443" s="4">
        <v>0</v>
      </c>
      <c r="S443" s="4">
        <v>0</v>
      </c>
      <c r="T443" s="4">
        <v>99.9</v>
      </c>
      <c r="U443" s="4" t="s">
        <v>18</v>
      </c>
    </row>
    <row r="444" spans="1:21" x14ac:dyDescent="0.25">
      <c r="A444" s="4" t="s">
        <v>649</v>
      </c>
      <c r="B444" s="4">
        <v>20.002614350576</v>
      </c>
      <c r="C444" s="4">
        <v>2.1858987352414401</v>
      </c>
      <c r="D444" s="4">
        <v>0.51115917273754596</v>
      </c>
      <c r="E444" s="4">
        <v>4.2763562737898599</v>
      </c>
      <c r="F444" s="5">
        <v>1.8997710953396501E-5</v>
      </c>
      <c r="G444" s="4">
        <v>1.0825458411949801E-3</v>
      </c>
      <c r="H444" s="4">
        <v>22</v>
      </c>
      <c r="I444" s="4">
        <v>28</v>
      </c>
      <c r="J444" s="4">
        <v>43</v>
      </c>
      <c r="K444" s="4">
        <v>5</v>
      </c>
      <c r="L444" s="4">
        <v>0</v>
      </c>
      <c r="M444" s="4">
        <v>4</v>
      </c>
      <c r="N444" s="4">
        <v>27.504520717519899</v>
      </c>
      <c r="O444" s="4">
        <v>31.131436197708702</v>
      </c>
      <c r="P444" s="4">
        <v>54.091347471017002</v>
      </c>
      <c r="Q444" s="4">
        <v>4.2491208616342897</v>
      </c>
      <c r="R444" s="4">
        <v>0</v>
      </c>
      <c r="S444" s="4">
        <v>3.0392608555764</v>
      </c>
      <c r="T444" s="4">
        <v>99.89</v>
      </c>
      <c r="U444" s="4" t="s">
        <v>18</v>
      </c>
    </row>
    <row r="445" spans="1:21" x14ac:dyDescent="0.25">
      <c r="A445" s="4" t="s">
        <v>704</v>
      </c>
      <c r="B445" s="4">
        <v>59.056324104727999</v>
      </c>
      <c r="C445" s="4">
        <v>-2.0848861847875901</v>
      </c>
      <c r="D445" s="4">
        <v>0.48766290211201602</v>
      </c>
      <c r="E445" s="4">
        <v>-4.2752609963935404</v>
      </c>
      <c r="F445" s="5">
        <v>1.9091350985772399E-5</v>
      </c>
      <c r="G445" s="4">
        <v>1.0864577986379801E-3</v>
      </c>
      <c r="H445" s="4">
        <v>4</v>
      </c>
      <c r="I445" s="4">
        <v>6</v>
      </c>
      <c r="J445" s="4">
        <v>19</v>
      </c>
      <c r="K445" s="4">
        <v>150</v>
      </c>
      <c r="L445" s="4">
        <v>76</v>
      </c>
      <c r="M445" s="4">
        <v>173</v>
      </c>
      <c r="N445" s="4">
        <v>5.0008219486399801</v>
      </c>
      <c r="O445" s="4">
        <v>6.6710220423661504</v>
      </c>
      <c r="P445" s="4">
        <v>23.9008279523098</v>
      </c>
      <c r="Q445" s="4">
        <v>127.47362584902901</v>
      </c>
      <c r="R445" s="4">
        <v>59.843614832344201</v>
      </c>
      <c r="S445" s="4">
        <v>131.448032003679</v>
      </c>
      <c r="T445" s="4">
        <v>99.89</v>
      </c>
      <c r="U445" s="4" t="s">
        <v>21</v>
      </c>
    </row>
    <row r="446" spans="1:21" x14ac:dyDescent="0.25">
      <c r="A446" s="4" t="s">
        <v>592</v>
      </c>
      <c r="B446" s="4">
        <v>9.5981401621523101</v>
      </c>
      <c r="C446" s="4">
        <v>2.20676726679357</v>
      </c>
      <c r="D446" s="4">
        <v>0.51626606160463095</v>
      </c>
      <c r="E446" s="4">
        <v>4.2744767299531699</v>
      </c>
      <c r="F446" s="5">
        <v>1.9158671249067501E-5</v>
      </c>
      <c r="G446" s="4">
        <v>1.08886367132936E-3</v>
      </c>
      <c r="H446" s="4">
        <v>13</v>
      </c>
      <c r="I446" s="4">
        <v>9</v>
      </c>
      <c r="J446" s="4">
        <v>23</v>
      </c>
      <c r="K446" s="4">
        <v>1</v>
      </c>
      <c r="L446" s="4">
        <v>1</v>
      </c>
      <c r="M446" s="4">
        <v>1</v>
      </c>
      <c r="N446" s="4">
        <v>16.252671333079899</v>
      </c>
      <c r="O446" s="4">
        <v>10.006533063549201</v>
      </c>
      <c r="P446" s="4">
        <v>28.932581205427699</v>
      </c>
      <c r="Q446" s="4">
        <v>0.84982417232685803</v>
      </c>
      <c r="R446" s="4">
        <v>0.78741598463610696</v>
      </c>
      <c r="S446" s="4">
        <v>0.75981521389409901</v>
      </c>
      <c r="T446" s="4">
        <v>99.89</v>
      </c>
      <c r="U446" s="4" t="s">
        <v>18</v>
      </c>
    </row>
    <row r="447" spans="1:21" x14ac:dyDescent="0.25">
      <c r="A447" s="4" t="s">
        <v>209</v>
      </c>
      <c r="B447" s="4">
        <v>69.529338157867002</v>
      </c>
      <c r="C447" s="4">
        <v>2.05308565761197</v>
      </c>
      <c r="D447" s="4">
        <v>0.481304874022153</v>
      </c>
      <c r="E447" s="4">
        <v>4.26566562780636</v>
      </c>
      <c r="F447" s="5">
        <v>1.99307090773773E-5</v>
      </c>
      <c r="G447" s="4">
        <v>1.1297879651449899E-3</v>
      </c>
      <c r="H447" s="4">
        <v>53</v>
      </c>
      <c r="I447" s="4">
        <v>55</v>
      </c>
      <c r="J447" s="4">
        <v>194</v>
      </c>
      <c r="K447" s="4">
        <v>21</v>
      </c>
      <c r="L447" s="4">
        <v>19</v>
      </c>
      <c r="M447" s="4">
        <v>17</v>
      </c>
      <c r="N447" s="4">
        <v>66.260890819479698</v>
      </c>
      <c r="O447" s="4">
        <v>61.151035388356398</v>
      </c>
      <c r="P447" s="4">
        <v>244.04003277621601</v>
      </c>
      <c r="Q447" s="4">
        <v>17.846307618864</v>
      </c>
      <c r="R447" s="4">
        <v>14.960903708086001</v>
      </c>
      <c r="S447" s="4">
        <v>12.9168586361997</v>
      </c>
      <c r="T447" s="4">
        <v>99.89</v>
      </c>
      <c r="U447" s="4" t="s">
        <v>18</v>
      </c>
    </row>
    <row r="448" spans="1:21" x14ac:dyDescent="0.25">
      <c r="A448" s="4" t="s">
        <v>792</v>
      </c>
      <c r="B448" s="4">
        <v>7.4316342705185203</v>
      </c>
      <c r="C448" s="4">
        <v>-2.21802807855441</v>
      </c>
      <c r="D448" s="4">
        <v>0.52010921290121004</v>
      </c>
      <c r="E448" s="4">
        <v>-4.2645429527811496</v>
      </c>
      <c r="F448" s="5">
        <v>2.00311808740045E-5</v>
      </c>
      <c r="G448" s="4">
        <v>1.1334779149212899E-3</v>
      </c>
      <c r="H448" s="4">
        <v>0</v>
      </c>
      <c r="I448" s="4">
        <v>0</v>
      </c>
      <c r="J448" s="4">
        <v>0</v>
      </c>
      <c r="K448" s="4">
        <v>15</v>
      </c>
      <c r="L448" s="4">
        <v>25</v>
      </c>
      <c r="M448" s="4">
        <v>16</v>
      </c>
      <c r="N448" s="4">
        <v>0</v>
      </c>
      <c r="O448" s="4">
        <v>0</v>
      </c>
      <c r="P448" s="4">
        <v>0</v>
      </c>
      <c r="Q448" s="4">
        <v>12.7473625849029</v>
      </c>
      <c r="R448" s="4">
        <v>19.6853996159027</v>
      </c>
      <c r="S448" s="4">
        <v>12.1570434223056</v>
      </c>
      <c r="T448" s="4">
        <v>99.89</v>
      </c>
      <c r="U448" s="4" t="s">
        <v>21</v>
      </c>
    </row>
    <row r="449" spans="1:21" x14ac:dyDescent="0.25">
      <c r="A449" s="4" t="s">
        <v>2188</v>
      </c>
      <c r="B449" s="4">
        <v>12.9137359616001</v>
      </c>
      <c r="C449" s="4">
        <v>-2.15525322003848</v>
      </c>
      <c r="D449" s="4">
        <v>0.50645219376649597</v>
      </c>
      <c r="E449" s="4">
        <v>-4.2555906491584397</v>
      </c>
      <c r="F449" s="5">
        <v>2.0849786781415399E-5</v>
      </c>
      <c r="G449" s="4">
        <v>1.1711977127679301E-3</v>
      </c>
      <c r="H449" s="4">
        <v>2</v>
      </c>
      <c r="I449" s="4">
        <v>0</v>
      </c>
      <c r="J449" s="4">
        <v>2</v>
      </c>
      <c r="K449" s="4">
        <v>38</v>
      </c>
      <c r="L449" s="4">
        <v>24</v>
      </c>
      <c r="M449" s="4">
        <v>28</v>
      </c>
      <c r="N449" s="4">
        <v>2.50041097431999</v>
      </c>
      <c r="O449" s="4">
        <v>0</v>
      </c>
      <c r="P449" s="4">
        <v>2.5158766265589301</v>
      </c>
      <c r="Q449" s="4">
        <v>32.293318548420601</v>
      </c>
      <c r="R449" s="4">
        <v>18.897983631266602</v>
      </c>
      <c r="S449" s="4">
        <v>21.274825989034799</v>
      </c>
      <c r="T449" s="4">
        <v>99.88</v>
      </c>
      <c r="U449" s="4" t="s">
        <v>21</v>
      </c>
    </row>
    <row r="450" spans="1:21" x14ac:dyDescent="0.25">
      <c r="A450" s="4" t="s">
        <v>211</v>
      </c>
      <c r="B450" s="4">
        <v>584.830428395485</v>
      </c>
      <c r="C450" s="4">
        <v>-2.0394559133495198</v>
      </c>
      <c r="D450" s="4">
        <v>0.481798143564524</v>
      </c>
      <c r="E450" s="4">
        <v>-4.2330090735942996</v>
      </c>
      <c r="F450" s="5">
        <v>2.3058519819522599E-5</v>
      </c>
      <c r="G450" s="4">
        <v>1.28365982677747E-3</v>
      </c>
      <c r="H450" s="4">
        <v>185</v>
      </c>
      <c r="I450" s="4">
        <v>118</v>
      </c>
      <c r="J450" s="4">
        <v>22</v>
      </c>
      <c r="K450" s="4">
        <v>1375</v>
      </c>
      <c r="L450" s="4">
        <v>1179</v>
      </c>
      <c r="M450" s="4">
        <v>1345</v>
      </c>
      <c r="N450" s="4">
        <v>231.28801512459901</v>
      </c>
      <c r="O450" s="4">
        <v>131.196766833201</v>
      </c>
      <c r="P450" s="4">
        <v>27.674642892148199</v>
      </c>
      <c r="Q450" s="4">
        <v>1168.5082369494301</v>
      </c>
      <c r="R450" s="4">
        <v>928.36344588597103</v>
      </c>
      <c r="S450" s="4">
        <v>1021.95146268756</v>
      </c>
      <c r="T450" s="4">
        <v>99.87</v>
      </c>
      <c r="U450" s="4" t="s">
        <v>21</v>
      </c>
    </row>
    <row r="451" spans="1:21" x14ac:dyDescent="0.25">
      <c r="A451" s="4" t="s">
        <v>269</v>
      </c>
      <c r="B451" s="4">
        <v>10.2697041841784</v>
      </c>
      <c r="C451" s="4">
        <v>2.1900990851846198</v>
      </c>
      <c r="D451" s="4">
        <v>0.51831641932764705</v>
      </c>
      <c r="E451" s="4">
        <v>4.2254094285216404</v>
      </c>
      <c r="F451" s="5">
        <v>2.3850673917602899E-5</v>
      </c>
      <c r="G451" s="4">
        <v>1.32099312177011E-3</v>
      </c>
      <c r="H451" s="4">
        <v>11</v>
      </c>
      <c r="I451" s="4">
        <v>34</v>
      </c>
      <c r="J451" s="4">
        <v>8</v>
      </c>
      <c r="K451" s="4">
        <v>0</v>
      </c>
      <c r="L451" s="4">
        <v>0</v>
      </c>
      <c r="M451" s="4">
        <v>0</v>
      </c>
      <c r="N451" s="4">
        <v>13.7522603587599</v>
      </c>
      <c r="O451" s="4">
        <v>37.802458240074799</v>
      </c>
      <c r="P451" s="4">
        <v>10.063506506235701</v>
      </c>
      <c r="Q451" s="4">
        <v>0</v>
      </c>
      <c r="R451" s="4">
        <v>0</v>
      </c>
      <c r="S451" s="4">
        <v>0</v>
      </c>
      <c r="T451" s="4">
        <v>99.87</v>
      </c>
      <c r="U451" s="4" t="s">
        <v>18</v>
      </c>
    </row>
    <row r="452" spans="1:21" x14ac:dyDescent="0.25">
      <c r="A452" s="4" t="s">
        <v>516</v>
      </c>
      <c r="B452" s="4">
        <v>11.4507240029189</v>
      </c>
      <c r="C452" s="4">
        <v>-2.1920590002298899</v>
      </c>
      <c r="D452" s="4">
        <v>0.51956838802735805</v>
      </c>
      <c r="E452" s="4">
        <v>-4.2189999444586403</v>
      </c>
      <c r="F452" s="5">
        <v>2.4538833374182202E-5</v>
      </c>
      <c r="G452" s="4">
        <v>1.3505055663831601E-3</v>
      </c>
      <c r="H452" s="4">
        <v>0</v>
      </c>
      <c r="I452" s="4">
        <v>0</v>
      </c>
      <c r="J452" s="4">
        <v>0</v>
      </c>
      <c r="K452" s="4">
        <v>22</v>
      </c>
      <c r="L452" s="4">
        <v>50</v>
      </c>
      <c r="M452" s="4">
        <v>14</v>
      </c>
      <c r="N452" s="4">
        <v>0</v>
      </c>
      <c r="O452" s="4">
        <v>0</v>
      </c>
      <c r="P452" s="4">
        <v>0</v>
      </c>
      <c r="Q452" s="4">
        <v>18.696131791190901</v>
      </c>
      <c r="R452" s="4">
        <v>39.3707992318054</v>
      </c>
      <c r="S452" s="4">
        <v>10.637412994517399</v>
      </c>
      <c r="T452" s="4">
        <v>99.86</v>
      </c>
      <c r="U452" s="4" t="s">
        <v>21</v>
      </c>
    </row>
    <row r="453" spans="1:21" x14ac:dyDescent="0.25">
      <c r="A453" s="4" t="s">
        <v>349</v>
      </c>
      <c r="B453" s="4">
        <v>20.200417970551399</v>
      </c>
      <c r="C453" s="4">
        <v>-2.1848043092526801</v>
      </c>
      <c r="D453" s="4">
        <v>0.51821848067663401</v>
      </c>
      <c r="E453" s="4">
        <v>-4.2159907273086699</v>
      </c>
      <c r="F453" s="5">
        <v>2.4868397861367902E-5</v>
      </c>
      <c r="G453" s="4">
        <v>1.36346557656564E-3</v>
      </c>
      <c r="H453" s="4">
        <v>0</v>
      </c>
      <c r="I453" s="4">
        <v>0</v>
      </c>
      <c r="J453" s="4">
        <v>0</v>
      </c>
      <c r="K453" s="4">
        <v>94</v>
      </c>
      <c r="L453" s="4">
        <v>38</v>
      </c>
      <c r="M453" s="4">
        <v>15</v>
      </c>
      <c r="N453" s="4">
        <v>0</v>
      </c>
      <c r="O453" s="4">
        <v>0</v>
      </c>
      <c r="P453" s="4">
        <v>0</v>
      </c>
      <c r="Q453" s="4">
        <v>79.883472198724704</v>
      </c>
      <c r="R453" s="4">
        <v>29.921807416172101</v>
      </c>
      <c r="S453" s="4">
        <v>11.3972282084115</v>
      </c>
      <c r="T453" s="4">
        <v>99.86</v>
      </c>
      <c r="U453" s="4" t="s">
        <v>21</v>
      </c>
    </row>
    <row r="454" spans="1:21" x14ac:dyDescent="0.25">
      <c r="A454" s="4" t="s">
        <v>3102</v>
      </c>
      <c r="B454" s="4">
        <v>6.6246166643532902</v>
      </c>
      <c r="C454" s="4">
        <v>-2.1890491718389402</v>
      </c>
      <c r="D454" s="4">
        <v>0.52009570904909297</v>
      </c>
      <c r="E454" s="4">
        <v>-4.2089352666286102</v>
      </c>
      <c r="F454" s="5">
        <v>2.5657687672106201E-5</v>
      </c>
      <c r="G454" s="4">
        <v>1.39443118075979E-3</v>
      </c>
      <c r="H454" s="4">
        <v>0</v>
      </c>
      <c r="I454" s="4">
        <v>0</v>
      </c>
      <c r="J454" s="4">
        <v>0</v>
      </c>
      <c r="K454" s="4">
        <v>14</v>
      </c>
      <c r="L454" s="4">
        <v>18</v>
      </c>
      <c r="M454" s="4">
        <v>18</v>
      </c>
      <c r="N454" s="4">
        <v>0</v>
      </c>
      <c r="O454" s="4">
        <v>0</v>
      </c>
      <c r="P454" s="4">
        <v>0</v>
      </c>
      <c r="Q454" s="4">
        <v>11.897538412576001</v>
      </c>
      <c r="R454" s="4">
        <v>14.173487723449901</v>
      </c>
      <c r="S454" s="4">
        <v>13.676673850093801</v>
      </c>
      <c r="T454" s="4">
        <v>99.86</v>
      </c>
      <c r="U454" s="4" t="s">
        <v>21</v>
      </c>
    </row>
    <row r="455" spans="1:21" x14ac:dyDescent="0.25">
      <c r="A455" s="4" t="s">
        <v>798</v>
      </c>
      <c r="B455" s="4">
        <v>7.3928094469141801</v>
      </c>
      <c r="C455" s="4">
        <v>-2.1863425444936202</v>
      </c>
      <c r="D455" s="4">
        <v>0.52011622811121105</v>
      </c>
      <c r="E455" s="4">
        <v>-4.2035653308362697</v>
      </c>
      <c r="F455" s="5">
        <v>2.62743270802193E-5</v>
      </c>
      <c r="G455" s="4">
        <v>1.4261612893804901E-3</v>
      </c>
      <c r="H455" s="4">
        <v>0</v>
      </c>
      <c r="I455" s="4">
        <v>0</v>
      </c>
      <c r="J455" s="4">
        <v>0</v>
      </c>
      <c r="K455" s="4">
        <v>23</v>
      </c>
      <c r="L455" s="4">
        <v>18</v>
      </c>
      <c r="M455" s="4">
        <v>14</v>
      </c>
      <c r="N455" s="4">
        <v>0</v>
      </c>
      <c r="O455" s="4">
        <v>0</v>
      </c>
      <c r="P455" s="4">
        <v>0</v>
      </c>
      <c r="Q455" s="4">
        <v>19.545955963517699</v>
      </c>
      <c r="R455" s="4">
        <v>14.173487723449901</v>
      </c>
      <c r="S455" s="4">
        <v>10.637412994517399</v>
      </c>
      <c r="T455" s="4">
        <v>99.86</v>
      </c>
      <c r="U455" s="4" t="s">
        <v>21</v>
      </c>
    </row>
    <row r="456" spans="1:21" x14ac:dyDescent="0.25">
      <c r="A456" s="4" t="s">
        <v>676</v>
      </c>
      <c r="B456" s="4">
        <v>11.173494368695801</v>
      </c>
      <c r="C456" s="4">
        <v>-2.1843881473716</v>
      </c>
      <c r="D456" s="4">
        <v>0.51991709764673599</v>
      </c>
      <c r="E456" s="4">
        <v>-4.2014162589740698</v>
      </c>
      <c r="F456" s="5">
        <v>2.6525036361969301E-5</v>
      </c>
      <c r="G456" s="4">
        <v>1.43439742654938E-3</v>
      </c>
      <c r="H456" s="4">
        <v>0</v>
      </c>
      <c r="I456" s="4">
        <v>1</v>
      </c>
      <c r="J456" s="4">
        <v>0</v>
      </c>
      <c r="K456" s="4">
        <v>28</v>
      </c>
      <c r="L456" s="4">
        <v>40</v>
      </c>
      <c r="M456" s="4">
        <v>14</v>
      </c>
      <c r="N456" s="4">
        <v>0</v>
      </c>
      <c r="O456" s="4">
        <v>1.11183700706102</v>
      </c>
      <c r="P456" s="4">
        <v>0</v>
      </c>
      <c r="Q456" s="4">
        <v>23.795076825152002</v>
      </c>
      <c r="R456" s="4">
        <v>31.496639385444301</v>
      </c>
      <c r="S456" s="4">
        <v>10.637412994517399</v>
      </c>
      <c r="T456" s="4">
        <v>99.86</v>
      </c>
      <c r="U456" s="4" t="s">
        <v>21</v>
      </c>
    </row>
    <row r="457" spans="1:21" x14ac:dyDescent="0.25">
      <c r="A457" s="4" t="s">
        <v>793</v>
      </c>
      <c r="B457" s="4">
        <v>66.421062016842995</v>
      </c>
      <c r="C457" s="4">
        <v>-2.1367420669083801</v>
      </c>
      <c r="D457" s="4">
        <v>0.50920189645964697</v>
      </c>
      <c r="E457" s="4">
        <v>-4.1962570873451499</v>
      </c>
      <c r="F457" s="5">
        <v>2.7136220921215399E-5</v>
      </c>
      <c r="G457" s="4">
        <v>1.4565785348303799E-3</v>
      </c>
      <c r="H457" s="4">
        <v>16</v>
      </c>
      <c r="I457" s="4">
        <v>6</v>
      </c>
      <c r="J457" s="4">
        <v>1</v>
      </c>
      <c r="K457" s="4">
        <v>119</v>
      </c>
      <c r="L457" s="4">
        <v>238</v>
      </c>
      <c r="M457" s="4">
        <v>108</v>
      </c>
      <c r="N457" s="4">
        <v>20.003287794559899</v>
      </c>
      <c r="O457" s="4">
        <v>6.6710220423661504</v>
      </c>
      <c r="P457" s="4">
        <v>1.2579383132794599</v>
      </c>
      <c r="Q457" s="4">
        <v>101.129076506896</v>
      </c>
      <c r="R457" s="4">
        <v>187.40500434339401</v>
      </c>
      <c r="S457" s="4">
        <v>82.060043100562694</v>
      </c>
      <c r="T457" s="4">
        <v>99.85</v>
      </c>
      <c r="U457" s="4" t="s">
        <v>21</v>
      </c>
    </row>
    <row r="458" spans="1:21" x14ac:dyDescent="0.25">
      <c r="A458" s="4" t="s">
        <v>3103</v>
      </c>
      <c r="B458" s="4">
        <v>6.6292167928102899</v>
      </c>
      <c r="C458" s="4">
        <v>-2.18185938840353</v>
      </c>
      <c r="D458" s="4">
        <v>0.52010836173737196</v>
      </c>
      <c r="E458" s="4">
        <v>-4.1950092498325402</v>
      </c>
      <c r="F458" s="5">
        <v>2.7286045255505401E-5</v>
      </c>
      <c r="G458" s="4">
        <v>1.4628146431798601E-3</v>
      </c>
      <c r="H458" s="4">
        <v>0</v>
      </c>
      <c r="I458" s="4">
        <v>0</v>
      </c>
      <c r="J458" s="4">
        <v>0</v>
      </c>
      <c r="K458" s="4">
        <v>14</v>
      </c>
      <c r="L458" s="4">
        <v>19</v>
      </c>
      <c r="M458" s="4">
        <v>17</v>
      </c>
      <c r="N458" s="4">
        <v>0</v>
      </c>
      <c r="O458" s="4">
        <v>0</v>
      </c>
      <c r="P458" s="4">
        <v>0</v>
      </c>
      <c r="Q458" s="4">
        <v>11.897538412576001</v>
      </c>
      <c r="R458" s="4">
        <v>14.960903708086001</v>
      </c>
      <c r="S458" s="4">
        <v>12.9168586361997</v>
      </c>
      <c r="T458" s="4">
        <v>99.85</v>
      </c>
      <c r="U458" s="4" t="s">
        <v>21</v>
      </c>
    </row>
    <row r="459" spans="1:21" x14ac:dyDescent="0.25">
      <c r="A459" s="4" t="s">
        <v>805</v>
      </c>
      <c r="B459" s="4">
        <v>44.612625804487898</v>
      </c>
      <c r="C459" s="4">
        <v>-2.0425810796909998</v>
      </c>
      <c r="D459" s="4">
        <v>0.48828863000280598</v>
      </c>
      <c r="E459" s="4">
        <v>-4.1831428261585</v>
      </c>
      <c r="F459" s="5">
        <v>2.8750663847409898E-5</v>
      </c>
      <c r="G459" s="4">
        <v>1.5318889249481501E-3</v>
      </c>
      <c r="H459" s="4">
        <v>14</v>
      </c>
      <c r="I459" s="4">
        <v>8</v>
      </c>
      <c r="J459" s="4">
        <v>1</v>
      </c>
      <c r="K459" s="4">
        <v>86</v>
      </c>
      <c r="L459" s="4">
        <v>102</v>
      </c>
      <c r="M459" s="4">
        <v>114</v>
      </c>
      <c r="N459" s="4">
        <v>17.502876820239901</v>
      </c>
      <c r="O459" s="4">
        <v>8.8946960564882005</v>
      </c>
      <c r="P459" s="4">
        <v>1.2579383132794599</v>
      </c>
      <c r="Q459" s="4">
        <v>73.084878820109793</v>
      </c>
      <c r="R459" s="4">
        <v>80.316430432882996</v>
      </c>
      <c r="S459" s="4">
        <v>86.618934383927296</v>
      </c>
      <c r="T459" s="4">
        <v>99.85</v>
      </c>
      <c r="U459" s="4" t="s">
        <v>21</v>
      </c>
    </row>
    <row r="460" spans="1:21" x14ac:dyDescent="0.25">
      <c r="A460" s="4" t="s">
        <v>728</v>
      </c>
      <c r="B460" s="4">
        <v>7.8781717741594202</v>
      </c>
      <c r="C460" s="4">
        <v>-2.1741792712198098</v>
      </c>
      <c r="D460" s="4">
        <v>0.52005005624741796</v>
      </c>
      <c r="E460" s="4">
        <v>-4.1807115394011696</v>
      </c>
      <c r="F460" s="5">
        <v>2.9059832346365101E-5</v>
      </c>
      <c r="G460" s="4">
        <v>1.54646681854989E-3</v>
      </c>
      <c r="H460" s="4">
        <v>0</v>
      </c>
      <c r="I460" s="4">
        <v>0</v>
      </c>
      <c r="J460" s="4">
        <v>0</v>
      </c>
      <c r="K460" s="4">
        <v>11</v>
      </c>
      <c r="L460" s="4">
        <v>25</v>
      </c>
      <c r="M460" s="4">
        <v>24</v>
      </c>
      <c r="N460" s="4">
        <v>0</v>
      </c>
      <c r="O460" s="4">
        <v>0</v>
      </c>
      <c r="P460" s="4">
        <v>0</v>
      </c>
      <c r="Q460" s="4">
        <v>9.3480658955954397</v>
      </c>
      <c r="R460" s="4">
        <v>19.6853996159027</v>
      </c>
      <c r="S460" s="4">
        <v>18.235565133458401</v>
      </c>
      <c r="T460" s="4">
        <v>99.85</v>
      </c>
      <c r="U460" s="4" t="s">
        <v>21</v>
      </c>
    </row>
    <row r="461" spans="1:21" x14ac:dyDescent="0.25">
      <c r="A461" s="4" t="s">
        <v>653</v>
      </c>
      <c r="B461" s="4">
        <v>58.755206231682699</v>
      </c>
      <c r="C461" s="4">
        <v>-2.1015580873378301</v>
      </c>
      <c r="D461" s="4">
        <v>0.50284236232309998</v>
      </c>
      <c r="E461" s="4">
        <v>-4.1793576770834697</v>
      </c>
      <c r="F461" s="5">
        <v>2.9233360053866699E-5</v>
      </c>
      <c r="G461" s="4">
        <v>1.5496389137662099E-3</v>
      </c>
      <c r="H461" s="4">
        <v>7</v>
      </c>
      <c r="I461" s="4">
        <v>17</v>
      </c>
      <c r="J461" s="4">
        <v>1</v>
      </c>
      <c r="K461" s="4">
        <v>99</v>
      </c>
      <c r="L461" s="4">
        <v>198</v>
      </c>
      <c r="M461" s="4">
        <v>110</v>
      </c>
      <c r="N461" s="4">
        <v>8.7514384101199596</v>
      </c>
      <c r="O461" s="4">
        <v>18.901229120037399</v>
      </c>
      <c r="P461" s="4">
        <v>1.2579383132794599</v>
      </c>
      <c r="Q461" s="4">
        <v>84.132593060359</v>
      </c>
      <c r="R461" s="4">
        <v>155.908364957949</v>
      </c>
      <c r="S461" s="4">
        <v>83.579673528350895</v>
      </c>
      <c r="T461" s="4">
        <v>99.85</v>
      </c>
      <c r="U461" s="4" t="s">
        <v>21</v>
      </c>
    </row>
    <row r="462" spans="1:21" x14ac:dyDescent="0.25">
      <c r="A462" s="4" t="s">
        <v>3104</v>
      </c>
      <c r="B462" s="4">
        <v>7.9430217286326004</v>
      </c>
      <c r="C462" s="4">
        <v>-2.16590988644935</v>
      </c>
      <c r="D462" s="4">
        <v>0.518301858881691</v>
      </c>
      <c r="E462" s="4">
        <v>-4.1788580328895701</v>
      </c>
      <c r="F462" s="5">
        <v>2.9297649089558599E-5</v>
      </c>
      <c r="G462" s="4">
        <v>1.5496389137662099E-3</v>
      </c>
      <c r="H462" s="4">
        <v>0</v>
      </c>
      <c r="I462" s="4">
        <v>1</v>
      </c>
      <c r="J462" s="4">
        <v>0</v>
      </c>
      <c r="K462" s="4">
        <v>22</v>
      </c>
      <c r="L462" s="4">
        <v>18</v>
      </c>
      <c r="M462" s="4">
        <v>18</v>
      </c>
      <c r="N462" s="4">
        <v>0</v>
      </c>
      <c r="O462" s="4">
        <v>1.11183700706102</v>
      </c>
      <c r="P462" s="4">
        <v>0</v>
      </c>
      <c r="Q462" s="4">
        <v>18.696131791190901</v>
      </c>
      <c r="R462" s="4">
        <v>14.173487723449901</v>
      </c>
      <c r="S462" s="4">
        <v>13.676673850093801</v>
      </c>
      <c r="T462" s="4">
        <v>99.85</v>
      </c>
      <c r="U462" s="4" t="s">
        <v>21</v>
      </c>
    </row>
    <row r="463" spans="1:21" x14ac:dyDescent="0.25">
      <c r="A463" s="4" t="s">
        <v>555</v>
      </c>
      <c r="B463" s="4">
        <v>100.872490103632</v>
      </c>
      <c r="C463" s="4">
        <v>-2.03192153452687</v>
      </c>
      <c r="D463" s="4">
        <v>0.48623419918403699</v>
      </c>
      <c r="E463" s="4">
        <v>-4.1788947341357101</v>
      </c>
      <c r="F463" s="5">
        <v>2.9292922184237298E-5</v>
      </c>
      <c r="G463" s="4">
        <v>1.5496389137662099E-3</v>
      </c>
      <c r="H463" s="4">
        <v>26</v>
      </c>
      <c r="I463" s="4">
        <v>18</v>
      </c>
      <c r="J463" s="4">
        <v>10</v>
      </c>
      <c r="K463" s="4">
        <v>117</v>
      </c>
      <c r="L463" s="4">
        <v>441</v>
      </c>
      <c r="M463" s="4">
        <v>123</v>
      </c>
      <c r="N463" s="4">
        <v>32.505342666159798</v>
      </c>
      <c r="O463" s="4">
        <v>20.013066127098401</v>
      </c>
      <c r="P463" s="4">
        <v>12.5793831327946</v>
      </c>
      <c r="Q463" s="4">
        <v>99.429428162242402</v>
      </c>
      <c r="R463" s="4">
        <v>347.25044922452298</v>
      </c>
      <c r="S463" s="4">
        <v>93.4572713089742</v>
      </c>
      <c r="T463" s="4">
        <v>99.85</v>
      </c>
      <c r="U463" s="4" t="s">
        <v>21</v>
      </c>
    </row>
    <row r="464" spans="1:21" x14ac:dyDescent="0.25">
      <c r="A464" s="4" t="s">
        <v>537</v>
      </c>
      <c r="B464" s="4">
        <v>6.4943965872588496</v>
      </c>
      <c r="C464" s="4">
        <v>2.1662628539535498</v>
      </c>
      <c r="D464" s="4">
        <v>0.51910744289395006</v>
      </c>
      <c r="E464" s="4">
        <v>4.1730529654457396</v>
      </c>
      <c r="F464" s="5">
        <v>3.0054503836148601E-5</v>
      </c>
      <c r="G464" s="4">
        <v>1.5820537996613E-3</v>
      </c>
      <c r="H464" s="4">
        <v>8</v>
      </c>
      <c r="I464" s="4">
        <v>17</v>
      </c>
      <c r="J464" s="4">
        <v>8</v>
      </c>
      <c r="K464" s="4">
        <v>0</v>
      </c>
      <c r="L464" s="4">
        <v>0</v>
      </c>
      <c r="M464" s="4">
        <v>0</v>
      </c>
      <c r="N464" s="4">
        <v>10.001643897279999</v>
      </c>
      <c r="O464" s="4">
        <v>18.901229120037399</v>
      </c>
      <c r="P464" s="4">
        <v>10.063506506235701</v>
      </c>
      <c r="Q464" s="4">
        <v>0</v>
      </c>
      <c r="R464" s="4">
        <v>0</v>
      </c>
      <c r="S464" s="4">
        <v>0</v>
      </c>
      <c r="T464" s="4">
        <v>99.84</v>
      </c>
      <c r="U464" s="4" t="s">
        <v>18</v>
      </c>
    </row>
    <row r="465" spans="1:21" x14ac:dyDescent="0.25">
      <c r="A465" s="4" t="s">
        <v>845</v>
      </c>
      <c r="B465" s="4">
        <v>6.9782987253658701</v>
      </c>
      <c r="C465" s="4">
        <v>-2.1596616756104301</v>
      </c>
      <c r="D465" s="4">
        <v>0.52010579359091702</v>
      </c>
      <c r="E465" s="4">
        <v>-4.15235073752915</v>
      </c>
      <c r="F465" s="5">
        <v>3.2907738881990899E-5</v>
      </c>
      <c r="G465" s="4">
        <v>1.7134882288756901E-3</v>
      </c>
      <c r="H465" s="4">
        <v>0</v>
      </c>
      <c r="I465" s="4">
        <v>0</v>
      </c>
      <c r="J465" s="4">
        <v>0</v>
      </c>
      <c r="K465" s="4">
        <v>21</v>
      </c>
      <c r="L465" s="4">
        <v>17</v>
      </c>
      <c r="M465" s="4">
        <v>14</v>
      </c>
      <c r="N465" s="4">
        <v>0</v>
      </c>
      <c r="O465" s="4">
        <v>0</v>
      </c>
      <c r="P465" s="4">
        <v>0</v>
      </c>
      <c r="Q465" s="4">
        <v>17.846307618864</v>
      </c>
      <c r="R465" s="4">
        <v>13.386071738813801</v>
      </c>
      <c r="S465" s="4">
        <v>10.637412994517399</v>
      </c>
      <c r="T465" s="4">
        <v>99.83</v>
      </c>
      <c r="U465" s="4" t="s">
        <v>21</v>
      </c>
    </row>
    <row r="466" spans="1:21" x14ac:dyDescent="0.25">
      <c r="A466" s="4" t="s">
        <v>847</v>
      </c>
      <c r="B466" s="4">
        <v>6.9448967184657402</v>
      </c>
      <c r="C466" s="4">
        <v>-2.1591871091605901</v>
      </c>
      <c r="D466" s="4">
        <v>0.52010698235457298</v>
      </c>
      <c r="E466" s="4">
        <v>-4.1514288067922998</v>
      </c>
      <c r="F466" s="5">
        <v>3.3040604770092101E-5</v>
      </c>
      <c r="G466" s="4">
        <v>1.7183485815718501E-3</v>
      </c>
      <c r="H466" s="4">
        <v>0</v>
      </c>
      <c r="I466" s="4">
        <v>0</v>
      </c>
      <c r="J466" s="4">
        <v>0</v>
      </c>
      <c r="K466" s="4">
        <v>20</v>
      </c>
      <c r="L466" s="4">
        <v>13</v>
      </c>
      <c r="M466" s="4">
        <v>19</v>
      </c>
      <c r="N466" s="4">
        <v>0</v>
      </c>
      <c r="O466" s="4">
        <v>0</v>
      </c>
      <c r="P466" s="4">
        <v>0</v>
      </c>
      <c r="Q466" s="4">
        <v>16.996483446537201</v>
      </c>
      <c r="R466" s="4">
        <v>10.236407800269401</v>
      </c>
      <c r="S466" s="4">
        <v>14.436489063987899</v>
      </c>
      <c r="T466" s="4">
        <v>99.83</v>
      </c>
      <c r="U466" s="4" t="s">
        <v>21</v>
      </c>
    </row>
    <row r="467" spans="1:21" x14ac:dyDescent="0.25">
      <c r="A467" s="4" t="s">
        <v>367</v>
      </c>
      <c r="B467" s="4">
        <v>19.741796786230601</v>
      </c>
      <c r="C467" s="4">
        <v>-2.1491975570656701</v>
      </c>
      <c r="D467" s="4">
        <v>0.51777868798961402</v>
      </c>
      <c r="E467" s="4">
        <v>-4.1508034357504799</v>
      </c>
      <c r="F467" s="5">
        <v>3.3131021273014598E-5</v>
      </c>
      <c r="G467" s="4">
        <v>1.7189385953557601E-3</v>
      </c>
      <c r="H467" s="4">
        <v>0</v>
      </c>
      <c r="I467" s="4">
        <v>0</v>
      </c>
      <c r="J467" s="4">
        <v>0</v>
      </c>
      <c r="K467" s="4">
        <v>26</v>
      </c>
      <c r="L467" s="4">
        <v>105</v>
      </c>
      <c r="M467" s="4">
        <v>18</v>
      </c>
      <c r="N467" s="4">
        <v>0</v>
      </c>
      <c r="O467" s="4">
        <v>0</v>
      </c>
      <c r="P467" s="4">
        <v>0</v>
      </c>
      <c r="Q467" s="4">
        <v>22.095428480498299</v>
      </c>
      <c r="R467" s="4">
        <v>82.678678386791304</v>
      </c>
      <c r="S467" s="4">
        <v>13.676673850093801</v>
      </c>
      <c r="T467" s="4">
        <v>99.83</v>
      </c>
      <c r="U467" s="4" t="s">
        <v>21</v>
      </c>
    </row>
    <row r="468" spans="1:21" x14ac:dyDescent="0.25">
      <c r="A468" s="4" t="s">
        <v>616</v>
      </c>
      <c r="B468" s="4">
        <v>9.5217958890819006</v>
      </c>
      <c r="C468" s="4">
        <v>-2.1539038815999301</v>
      </c>
      <c r="D468" s="4">
        <v>0.519644347852521</v>
      </c>
      <c r="E468" s="4">
        <v>-4.1449577783365399</v>
      </c>
      <c r="F468" s="5">
        <v>3.3987632846556102E-5</v>
      </c>
      <c r="G468" s="4">
        <v>1.7591836915506699E-3</v>
      </c>
      <c r="H468" s="4">
        <v>0</v>
      </c>
      <c r="I468" s="4">
        <v>0</v>
      </c>
      <c r="J468" s="4">
        <v>0</v>
      </c>
      <c r="K468" s="4">
        <v>32</v>
      </c>
      <c r="L468" s="4">
        <v>11</v>
      </c>
      <c r="M468" s="4">
        <v>28</v>
      </c>
      <c r="N468" s="4">
        <v>0</v>
      </c>
      <c r="O468" s="4">
        <v>0</v>
      </c>
      <c r="P468" s="4">
        <v>0</v>
      </c>
      <c r="Q468" s="4">
        <v>27.1943735144595</v>
      </c>
      <c r="R468" s="4">
        <v>8.6615758309971795</v>
      </c>
      <c r="S468" s="4">
        <v>21.274825989034799</v>
      </c>
      <c r="T468" s="4">
        <v>99.82</v>
      </c>
      <c r="U468" s="4" t="s">
        <v>21</v>
      </c>
    </row>
    <row r="469" spans="1:21" x14ac:dyDescent="0.25">
      <c r="A469" s="4" t="s">
        <v>464</v>
      </c>
      <c r="B469" s="4">
        <v>7.2091673755316696</v>
      </c>
      <c r="C469" s="4">
        <v>2.1468240581540101</v>
      </c>
      <c r="D469" s="4">
        <v>0.51861570785175304</v>
      </c>
      <c r="E469" s="4">
        <v>4.1395276418578604</v>
      </c>
      <c r="F469" s="5">
        <v>3.4802166699703598E-5</v>
      </c>
      <c r="G469" s="4">
        <v>1.7970648500828001E-3</v>
      </c>
      <c r="H469" s="4">
        <v>17</v>
      </c>
      <c r="I469" s="4">
        <v>13</v>
      </c>
      <c r="J469" s="4">
        <v>6</v>
      </c>
      <c r="K469" s="4">
        <v>0</v>
      </c>
      <c r="L469" s="4">
        <v>0</v>
      </c>
      <c r="M469" s="4">
        <v>0</v>
      </c>
      <c r="N469" s="4">
        <v>21.253493281719901</v>
      </c>
      <c r="O469" s="4">
        <v>14.453881091793299</v>
      </c>
      <c r="P469" s="4">
        <v>7.54762987967678</v>
      </c>
      <c r="Q469" s="4">
        <v>0</v>
      </c>
      <c r="R469" s="4">
        <v>0</v>
      </c>
      <c r="S469" s="4">
        <v>0</v>
      </c>
      <c r="T469" s="4">
        <v>99.82</v>
      </c>
      <c r="U469" s="4" t="s">
        <v>18</v>
      </c>
    </row>
    <row r="470" spans="1:21" x14ac:dyDescent="0.25">
      <c r="A470" s="4" t="s">
        <v>821</v>
      </c>
      <c r="B470" s="4">
        <v>17.6361470464402</v>
      </c>
      <c r="C470" s="4">
        <v>-2.1056090295224998</v>
      </c>
      <c r="D470" s="4">
        <v>0.50894434848154901</v>
      </c>
      <c r="E470" s="4">
        <v>-4.1372087848202801</v>
      </c>
      <c r="F470" s="5">
        <v>3.5155620043059097E-5</v>
      </c>
      <c r="G470" s="4">
        <v>1.81316257204285E-3</v>
      </c>
      <c r="H470" s="4">
        <v>3</v>
      </c>
      <c r="I470" s="4">
        <v>3</v>
      </c>
      <c r="J470" s="4">
        <v>0</v>
      </c>
      <c r="K470" s="4">
        <v>23</v>
      </c>
      <c r="L470" s="4">
        <v>61</v>
      </c>
      <c r="M470" s="4">
        <v>41</v>
      </c>
      <c r="N470" s="4">
        <v>3.75061646147998</v>
      </c>
      <c r="O470" s="4">
        <v>3.3355110211830699</v>
      </c>
      <c r="P470" s="4">
        <v>0</v>
      </c>
      <c r="Q470" s="4">
        <v>19.545955963517699</v>
      </c>
      <c r="R470" s="4">
        <v>48.0323750628026</v>
      </c>
      <c r="S470" s="4">
        <v>31.1524237696581</v>
      </c>
      <c r="T470" s="4">
        <v>99.82</v>
      </c>
      <c r="U470" s="4" t="s">
        <v>21</v>
      </c>
    </row>
    <row r="471" spans="1:21" x14ac:dyDescent="0.25">
      <c r="A471" s="4" t="s">
        <v>393</v>
      </c>
      <c r="B471" s="4">
        <v>18.154468328198199</v>
      </c>
      <c r="C471" s="4">
        <v>-2.1417321783946601</v>
      </c>
      <c r="D471" s="4">
        <v>0.51788350099678404</v>
      </c>
      <c r="E471" s="4">
        <v>-4.1355481962109399</v>
      </c>
      <c r="F471" s="5">
        <v>3.5410828240181803E-5</v>
      </c>
      <c r="G471" s="4">
        <v>1.8241611258609299E-3</v>
      </c>
      <c r="H471" s="4">
        <v>0</v>
      </c>
      <c r="I471" s="4">
        <v>0</v>
      </c>
      <c r="J471" s="4">
        <v>0</v>
      </c>
      <c r="K471" s="4">
        <v>87</v>
      </c>
      <c r="L471" s="4">
        <v>29</v>
      </c>
      <c r="M471" s="4">
        <v>16</v>
      </c>
      <c r="N471" s="4">
        <v>0</v>
      </c>
      <c r="O471" s="4">
        <v>0</v>
      </c>
      <c r="P471" s="4">
        <v>0</v>
      </c>
      <c r="Q471" s="4">
        <v>73.934702992436698</v>
      </c>
      <c r="R471" s="4">
        <v>22.8350635544471</v>
      </c>
      <c r="S471" s="4">
        <v>12.1570434223056</v>
      </c>
      <c r="T471" s="4">
        <v>99.82</v>
      </c>
      <c r="U471" s="4" t="s">
        <v>21</v>
      </c>
    </row>
    <row r="472" spans="1:21" x14ac:dyDescent="0.25">
      <c r="A472" s="4" t="s">
        <v>823</v>
      </c>
      <c r="B472" s="4">
        <v>9.1583704007341105</v>
      </c>
      <c r="C472" s="4">
        <v>-2.14085303785766</v>
      </c>
      <c r="D472" s="4">
        <v>0.51960823627596398</v>
      </c>
      <c r="E472" s="4">
        <v>-4.1201291442205896</v>
      </c>
      <c r="F472" s="5">
        <v>3.7866009638033E-5</v>
      </c>
      <c r="G472" s="4">
        <v>1.9345926757255E-3</v>
      </c>
      <c r="H472" s="4">
        <v>0</v>
      </c>
      <c r="I472" s="4">
        <v>1</v>
      </c>
      <c r="J472" s="4">
        <v>0</v>
      </c>
      <c r="K472" s="4">
        <v>14</v>
      </c>
      <c r="L472" s="4">
        <v>33</v>
      </c>
      <c r="M472" s="4">
        <v>21</v>
      </c>
      <c r="N472" s="4">
        <v>0</v>
      </c>
      <c r="O472" s="4">
        <v>1.11183700706102</v>
      </c>
      <c r="P472" s="4">
        <v>0</v>
      </c>
      <c r="Q472" s="4">
        <v>11.897538412576001</v>
      </c>
      <c r="R472" s="4">
        <v>25.9847274929915</v>
      </c>
      <c r="S472" s="4">
        <v>15.9561194917761</v>
      </c>
      <c r="T472" s="4">
        <v>99.81</v>
      </c>
      <c r="U472" s="4" t="s">
        <v>21</v>
      </c>
    </row>
    <row r="473" spans="1:21" x14ac:dyDescent="0.25">
      <c r="A473" s="4" t="s">
        <v>3105</v>
      </c>
      <c r="B473" s="4">
        <v>12.1385432164397</v>
      </c>
      <c r="C473" s="4">
        <v>-2.1353055428007499</v>
      </c>
      <c r="D473" s="4">
        <v>0.51855193984800096</v>
      </c>
      <c r="E473" s="4">
        <v>-4.1178238450456099</v>
      </c>
      <c r="F473" s="5">
        <v>3.8246685981157301E-5</v>
      </c>
      <c r="G473" s="4">
        <v>1.94760569267906E-3</v>
      </c>
      <c r="H473" s="4">
        <v>2</v>
      </c>
      <c r="I473" s="4">
        <v>0</v>
      </c>
      <c r="J473" s="4">
        <v>0</v>
      </c>
      <c r="K473" s="4">
        <v>33</v>
      </c>
      <c r="L473" s="4">
        <v>18</v>
      </c>
      <c r="M473" s="4">
        <v>37</v>
      </c>
      <c r="N473" s="4">
        <v>2.50041097431999</v>
      </c>
      <c r="O473" s="4">
        <v>0</v>
      </c>
      <c r="P473" s="4">
        <v>0</v>
      </c>
      <c r="Q473" s="4">
        <v>28.044197686786301</v>
      </c>
      <c r="R473" s="4">
        <v>14.173487723449901</v>
      </c>
      <c r="S473" s="4">
        <v>28.113162914081698</v>
      </c>
      <c r="T473" s="4">
        <v>99.81</v>
      </c>
      <c r="U473" s="4" t="s">
        <v>21</v>
      </c>
    </row>
    <row r="474" spans="1:21" x14ac:dyDescent="0.25">
      <c r="A474" s="4" t="s">
        <v>846</v>
      </c>
      <c r="B474" s="4">
        <v>6.9794998330669999</v>
      </c>
      <c r="C474" s="4">
        <v>-2.1393106596740101</v>
      </c>
      <c r="D474" s="4">
        <v>0.52005848453085002</v>
      </c>
      <c r="E474" s="4">
        <v>-4.1135963037001604</v>
      </c>
      <c r="F474" s="5">
        <v>3.8954242101462799E-5</v>
      </c>
      <c r="G474" s="4">
        <v>1.9808801615057302E-3</v>
      </c>
      <c r="H474" s="4">
        <v>0</v>
      </c>
      <c r="I474" s="4">
        <v>0</v>
      </c>
      <c r="J474" s="4">
        <v>0</v>
      </c>
      <c r="K474" s="4">
        <v>22</v>
      </c>
      <c r="L474" s="4">
        <v>14</v>
      </c>
      <c r="M474" s="4">
        <v>16</v>
      </c>
      <c r="N474" s="4">
        <v>0</v>
      </c>
      <c r="O474" s="4">
        <v>0</v>
      </c>
      <c r="P474" s="4">
        <v>0</v>
      </c>
      <c r="Q474" s="4">
        <v>18.696131791190901</v>
      </c>
      <c r="R474" s="4">
        <v>11.023823784905501</v>
      </c>
      <c r="S474" s="4">
        <v>12.1570434223056</v>
      </c>
      <c r="T474" s="4">
        <v>99.8</v>
      </c>
      <c r="U474" s="4" t="s">
        <v>21</v>
      </c>
    </row>
    <row r="475" spans="1:21" x14ac:dyDescent="0.25">
      <c r="A475" s="4" t="s">
        <v>637</v>
      </c>
      <c r="B475" s="4">
        <v>5.8210673515810702</v>
      </c>
      <c r="C475" s="4">
        <v>2.1345915457617601</v>
      </c>
      <c r="D475" s="4">
        <v>0.519030563571516</v>
      </c>
      <c r="E475" s="4">
        <v>4.1126509604239203</v>
      </c>
      <c r="F475" s="5">
        <v>3.91141534563206E-5</v>
      </c>
      <c r="G475" s="4">
        <v>1.9857249319142501E-3</v>
      </c>
      <c r="H475" s="4">
        <v>12</v>
      </c>
      <c r="I475" s="4">
        <v>10</v>
      </c>
      <c r="J475" s="4">
        <v>7</v>
      </c>
      <c r="K475" s="4">
        <v>0</v>
      </c>
      <c r="L475" s="4">
        <v>0</v>
      </c>
      <c r="M475" s="4">
        <v>0</v>
      </c>
      <c r="N475" s="4">
        <v>15.0024658459199</v>
      </c>
      <c r="O475" s="4">
        <v>11.118370070610201</v>
      </c>
      <c r="P475" s="4">
        <v>8.8055681929562493</v>
      </c>
      <c r="Q475" s="4">
        <v>0</v>
      </c>
      <c r="R475" s="4">
        <v>0</v>
      </c>
      <c r="S475" s="4">
        <v>0</v>
      </c>
      <c r="T475" s="4">
        <v>99.8</v>
      </c>
      <c r="U475" s="4" t="s">
        <v>18</v>
      </c>
    </row>
    <row r="476" spans="1:21" x14ac:dyDescent="0.25">
      <c r="A476" s="4" t="s">
        <v>629</v>
      </c>
      <c r="B476" s="4">
        <v>9.1663299985668001</v>
      </c>
      <c r="C476" s="4">
        <v>-2.1359175926495499</v>
      </c>
      <c r="D476" s="4">
        <v>0.51957440742587002</v>
      </c>
      <c r="E476" s="4">
        <v>-4.1108983855296799</v>
      </c>
      <c r="F476" s="5">
        <v>3.94122632444082E-5</v>
      </c>
      <c r="G476" s="4">
        <v>1.9971636146158302E-3</v>
      </c>
      <c r="H476" s="4">
        <v>0</v>
      </c>
      <c r="I476" s="4">
        <v>0</v>
      </c>
      <c r="J476" s="4">
        <v>0</v>
      </c>
      <c r="K476" s="4">
        <v>10</v>
      </c>
      <c r="L476" s="4">
        <v>33</v>
      </c>
      <c r="M476" s="4">
        <v>27</v>
      </c>
      <c r="N476" s="4">
        <v>0</v>
      </c>
      <c r="O476" s="4">
        <v>0</v>
      </c>
      <c r="P476" s="4">
        <v>0</v>
      </c>
      <c r="Q476" s="4">
        <v>8.4982417232685794</v>
      </c>
      <c r="R476" s="4">
        <v>25.9847274929915</v>
      </c>
      <c r="S476" s="4">
        <v>20.515010775140698</v>
      </c>
      <c r="T476" s="4">
        <v>99.8</v>
      </c>
      <c r="U476" s="4" t="s">
        <v>21</v>
      </c>
    </row>
    <row r="477" spans="1:21" x14ac:dyDescent="0.25">
      <c r="A477" s="4" t="s">
        <v>241</v>
      </c>
      <c r="B477" s="4">
        <v>11.3068608160405</v>
      </c>
      <c r="C477" s="4">
        <v>2.1250066899412801</v>
      </c>
      <c r="D477" s="4">
        <v>0.51712609098431495</v>
      </c>
      <c r="E477" s="4">
        <v>4.1092621838060301</v>
      </c>
      <c r="F477" s="5">
        <v>3.9692523467137603E-5</v>
      </c>
      <c r="G477" s="4">
        <v>2.0043571838608701E-3</v>
      </c>
      <c r="H477" s="4">
        <v>27</v>
      </c>
      <c r="I477" s="4">
        <v>25</v>
      </c>
      <c r="J477" s="4">
        <v>5</v>
      </c>
      <c r="K477" s="4">
        <v>0</v>
      </c>
      <c r="L477" s="4">
        <v>0</v>
      </c>
      <c r="M477" s="4">
        <v>0</v>
      </c>
      <c r="N477" s="4">
        <v>33.755548153319801</v>
      </c>
      <c r="O477" s="4">
        <v>27.7959251765256</v>
      </c>
      <c r="P477" s="4">
        <v>6.2896915663973196</v>
      </c>
      <c r="Q477" s="4">
        <v>0</v>
      </c>
      <c r="R477" s="4">
        <v>0</v>
      </c>
      <c r="S477" s="4">
        <v>0</v>
      </c>
      <c r="T477" s="4">
        <v>99.8</v>
      </c>
      <c r="U477" s="4" t="s">
        <v>18</v>
      </c>
    </row>
    <row r="478" spans="1:21" x14ac:dyDescent="0.25">
      <c r="A478" s="4" t="s">
        <v>3106</v>
      </c>
      <c r="B478" s="4">
        <v>10.0611851778936</v>
      </c>
      <c r="C478" s="4">
        <v>-2.1203843480441802</v>
      </c>
      <c r="D478" s="4">
        <v>0.51661614422895696</v>
      </c>
      <c r="E478" s="4">
        <v>-4.1043710533065703</v>
      </c>
      <c r="F478" s="5">
        <v>4.05416320846241E-5</v>
      </c>
      <c r="G478" s="4">
        <v>2.04195813239376E-3</v>
      </c>
      <c r="H478" s="4">
        <v>2</v>
      </c>
      <c r="I478" s="4">
        <v>0</v>
      </c>
      <c r="J478" s="4">
        <v>0</v>
      </c>
      <c r="K478" s="4">
        <v>19</v>
      </c>
      <c r="L478" s="4">
        <v>25</v>
      </c>
      <c r="M478" s="4">
        <v>29</v>
      </c>
      <c r="N478" s="4">
        <v>2.50041097431999</v>
      </c>
      <c r="O478" s="4">
        <v>0</v>
      </c>
      <c r="P478" s="4">
        <v>0</v>
      </c>
      <c r="Q478" s="4">
        <v>16.1466592742103</v>
      </c>
      <c r="R478" s="4">
        <v>19.6853996159027</v>
      </c>
      <c r="S478" s="4">
        <v>22.034641202928899</v>
      </c>
      <c r="T478" s="4">
        <v>99.8</v>
      </c>
      <c r="U478" s="4" t="s">
        <v>21</v>
      </c>
    </row>
    <row r="479" spans="1:21" x14ac:dyDescent="0.25">
      <c r="A479" s="4" t="s">
        <v>3107</v>
      </c>
      <c r="B479" s="4">
        <v>12.8336271300011</v>
      </c>
      <c r="C479" s="4">
        <v>-2.0952664709153801</v>
      </c>
      <c r="D479" s="4">
        <v>0.51074678465337198</v>
      </c>
      <c r="E479" s="4">
        <v>-4.1023586126682599</v>
      </c>
      <c r="F479" s="5">
        <v>4.0895976241329001E-5</v>
      </c>
      <c r="G479" s="4">
        <v>2.0532046824717101E-3</v>
      </c>
      <c r="H479" s="4">
        <v>2</v>
      </c>
      <c r="I479" s="4">
        <v>2</v>
      </c>
      <c r="J479" s="4">
        <v>0</v>
      </c>
      <c r="K479" s="4">
        <v>31</v>
      </c>
      <c r="L479" s="4">
        <v>40</v>
      </c>
      <c r="M479" s="4">
        <v>19</v>
      </c>
      <c r="N479" s="4">
        <v>2.50041097431999</v>
      </c>
      <c r="O479" s="4">
        <v>2.2236740141220501</v>
      </c>
      <c r="P479" s="4">
        <v>0</v>
      </c>
      <c r="Q479" s="4">
        <v>26.344549342132598</v>
      </c>
      <c r="R479" s="4">
        <v>31.496639385444301</v>
      </c>
      <c r="S479" s="4">
        <v>14.436489063987899</v>
      </c>
      <c r="T479" s="4">
        <v>99.79</v>
      </c>
      <c r="U479" s="4" t="s">
        <v>21</v>
      </c>
    </row>
    <row r="480" spans="1:21" x14ac:dyDescent="0.25">
      <c r="A480" s="4" t="s">
        <v>322</v>
      </c>
      <c r="B480" s="4">
        <v>9.25879354325291</v>
      </c>
      <c r="C480" s="4">
        <v>2.12060653854489</v>
      </c>
      <c r="D480" s="4">
        <v>0.51757113065222504</v>
      </c>
      <c r="E480" s="4">
        <v>4.0972272465672104</v>
      </c>
      <c r="F480" s="5">
        <v>4.18128386686107E-5</v>
      </c>
      <c r="G480" s="4">
        <v>2.0943993083339398E-3</v>
      </c>
      <c r="H480" s="4">
        <v>23</v>
      </c>
      <c r="I480" s="4">
        <v>6</v>
      </c>
      <c r="J480" s="4">
        <v>16</v>
      </c>
      <c r="K480" s="4">
        <v>0</v>
      </c>
      <c r="L480" s="4">
        <v>0</v>
      </c>
      <c r="M480" s="4">
        <v>0</v>
      </c>
      <c r="N480" s="4">
        <v>28.754726204679901</v>
      </c>
      <c r="O480" s="4">
        <v>6.6710220423661504</v>
      </c>
      <c r="P480" s="4">
        <v>20.127013012471402</v>
      </c>
      <c r="Q480" s="4">
        <v>0</v>
      </c>
      <c r="R480" s="4">
        <v>0</v>
      </c>
      <c r="S480" s="4">
        <v>0</v>
      </c>
      <c r="T480" s="4">
        <v>99.79</v>
      </c>
      <c r="U480" s="4" t="s">
        <v>18</v>
      </c>
    </row>
    <row r="481" spans="1:21" x14ac:dyDescent="0.25">
      <c r="A481" s="4" t="s">
        <v>399</v>
      </c>
      <c r="B481" s="4">
        <v>16.000757784725099</v>
      </c>
      <c r="C481" s="4">
        <v>-2.12184697640898</v>
      </c>
      <c r="D481" s="4">
        <v>0.51792488251943802</v>
      </c>
      <c r="E481" s="4">
        <v>-4.09682378279894</v>
      </c>
      <c r="F481" s="5">
        <v>4.1885749826842099E-5</v>
      </c>
      <c r="G481" s="4">
        <v>2.0956370897254801E-3</v>
      </c>
      <c r="H481" s="4">
        <v>0</v>
      </c>
      <c r="I481" s="4">
        <v>0</v>
      </c>
      <c r="J481" s="4">
        <v>0</v>
      </c>
      <c r="K481" s="4">
        <v>59</v>
      </c>
      <c r="L481" s="4">
        <v>10</v>
      </c>
      <c r="M481" s="4">
        <v>50</v>
      </c>
      <c r="N481" s="4">
        <v>0</v>
      </c>
      <c r="O481" s="4">
        <v>0</v>
      </c>
      <c r="P481" s="4">
        <v>0</v>
      </c>
      <c r="Q481" s="4">
        <v>50.139626167284597</v>
      </c>
      <c r="R481" s="4">
        <v>7.8741598463610698</v>
      </c>
      <c r="S481" s="4">
        <v>37.990760694705003</v>
      </c>
      <c r="T481" s="4">
        <v>99.79</v>
      </c>
      <c r="U481" s="4" t="s">
        <v>21</v>
      </c>
    </row>
    <row r="482" spans="1:21" x14ac:dyDescent="0.25">
      <c r="A482" s="4" t="s">
        <v>573</v>
      </c>
      <c r="B482" s="4">
        <v>62.9278625241041</v>
      </c>
      <c r="C482" s="4">
        <v>-2.0468391377019</v>
      </c>
      <c r="D482" s="4">
        <v>0.49978017143889703</v>
      </c>
      <c r="E482" s="4">
        <v>-4.0954788818630599</v>
      </c>
      <c r="F482" s="5">
        <v>4.2129663138605303E-5</v>
      </c>
      <c r="G482" s="4">
        <v>2.10541780912676E-3</v>
      </c>
      <c r="H482" s="4">
        <v>16</v>
      </c>
      <c r="I482" s="4">
        <v>12</v>
      </c>
      <c r="J482" s="4">
        <v>1</v>
      </c>
      <c r="K482" s="4">
        <v>111</v>
      </c>
      <c r="L482" s="4">
        <v>199</v>
      </c>
      <c r="M482" s="4">
        <v>121</v>
      </c>
      <c r="N482" s="4">
        <v>20.003287794559899</v>
      </c>
      <c r="O482" s="4">
        <v>13.342044084732301</v>
      </c>
      <c r="P482" s="4">
        <v>1.2579383132794599</v>
      </c>
      <c r="Q482" s="4">
        <v>94.330483128281301</v>
      </c>
      <c r="R482" s="4">
        <v>156.695780942585</v>
      </c>
      <c r="S482" s="4">
        <v>91.937640881185999</v>
      </c>
      <c r="T482" s="4">
        <v>99.79</v>
      </c>
      <c r="U482" s="4" t="s">
        <v>21</v>
      </c>
    </row>
    <row r="483" spans="1:21" x14ac:dyDescent="0.25">
      <c r="A483" s="4" t="s">
        <v>533</v>
      </c>
      <c r="B483" s="4">
        <v>14.7790252901548</v>
      </c>
      <c r="C483" s="4">
        <v>2.12722122499554</v>
      </c>
      <c r="D483" s="4">
        <v>0.51961825780584803</v>
      </c>
      <c r="E483" s="4">
        <v>4.0938153982078802</v>
      </c>
      <c r="F483" s="5">
        <v>4.2433219534995399E-5</v>
      </c>
      <c r="G483" s="4">
        <v>2.1181532938490599E-3</v>
      </c>
      <c r="H483" s="4">
        <v>11</v>
      </c>
      <c r="I483" s="4">
        <v>43</v>
      </c>
      <c r="J483" s="4">
        <v>19</v>
      </c>
      <c r="K483" s="4">
        <v>1</v>
      </c>
      <c r="L483" s="4">
        <v>3</v>
      </c>
      <c r="M483" s="4">
        <v>0</v>
      </c>
      <c r="N483" s="4">
        <v>13.7522603587599</v>
      </c>
      <c r="O483" s="4">
        <v>47.808991303624097</v>
      </c>
      <c r="P483" s="4">
        <v>23.9008279523098</v>
      </c>
      <c r="Q483" s="4">
        <v>0.84982417232685803</v>
      </c>
      <c r="R483" s="4">
        <v>2.3622479539083199</v>
      </c>
      <c r="S483" s="4">
        <v>0</v>
      </c>
      <c r="T483" s="4">
        <v>99.79</v>
      </c>
      <c r="U483" s="4" t="s">
        <v>18</v>
      </c>
    </row>
    <row r="484" spans="1:21" x14ac:dyDescent="0.25">
      <c r="A484" s="4" t="s">
        <v>3108</v>
      </c>
      <c r="B484" s="4">
        <v>6.4013479125328399</v>
      </c>
      <c r="C484" s="4">
        <v>-2.1281263381235198</v>
      </c>
      <c r="D484" s="4">
        <v>0.52009734106905903</v>
      </c>
      <c r="E484" s="4">
        <v>-4.09178469120637</v>
      </c>
      <c r="F484" s="5">
        <v>4.2806600711127498E-5</v>
      </c>
      <c r="G484" s="4">
        <v>2.1270232979638901E-3</v>
      </c>
      <c r="H484" s="4">
        <v>0</v>
      </c>
      <c r="I484" s="4">
        <v>0</v>
      </c>
      <c r="J484" s="4">
        <v>0</v>
      </c>
      <c r="K484" s="4">
        <v>16</v>
      </c>
      <c r="L484" s="4">
        <v>18</v>
      </c>
      <c r="M484" s="4">
        <v>14</v>
      </c>
      <c r="N484" s="4">
        <v>0</v>
      </c>
      <c r="O484" s="4">
        <v>0</v>
      </c>
      <c r="P484" s="4">
        <v>0</v>
      </c>
      <c r="Q484" s="4">
        <v>13.5971867572297</v>
      </c>
      <c r="R484" s="4">
        <v>14.173487723449901</v>
      </c>
      <c r="S484" s="4">
        <v>10.637412994517399</v>
      </c>
      <c r="T484" s="4">
        <v>99.79</v>
      </c>
      <c r="U484" s="4" t="s">
        <v>21</v>
      </c>
    </row>
    <row r="485" spans="1:21" x14ac:dyDescent="0.25">
      <c r="A485" s="4" t="s">
        <v>509</v>
      </c>
      <c r="B485" s="4">
        <v>6.8154936264948303</v>
      </c>
      <c r="C485" s="4">
        <v>2.1205232033971102</v>
      </c>
      <c r="D485" s="4">
        <v>0.51840902747851203</v>
      </c>
      <c r="E485" s="4">
        <v>4.0904442071757696</v>
      </c>
      <c r="F485" s="5">
        <v>4.3054777768138303E-5</v>
      </c>
      <c r="G485" s="4">
        <v>2.1344762004596499E-3</v>
      </c>
      <c r="H485" s="4">
        <v>16</v>
      </c>
      <c r="I485" s="4">
        <v>12</v>
      </c>
      <c r="J485" s="4">
        <v>6</v>
      </c>
      <c r="K485" s="4">
        <v>0</v>
      </c>
      <c r="L485" s="4">
        <v>0</v>
      </c>
      <c r="M485" s="4">
        <v>0</v>
      </c>
      <c r="N485" s="4">
        <v>20.003287794559899</v>
      </c>
      <c r="O485" s="4">
        <v>13.342044084732301</v>
      </c>
      <c r="P485" s="4">
        <v>7.54762987967678</v>
      </c>
      <c r="Q485" s="4">
        <v>0</v>
      </c>
      <c r="R485" s="4">
        <v>0</v>
      </c>
      <c r="S485" s="4">
        <v>0</v>
      </c>
      <c r="T485" s="4">
        <v>99.79</v>
      </c>
      <c r="U485" s="4" t="s">
        <v>18</v>
      </c>
    </row>
    <row r="486" spans="1:21" x14ac:dyDescent="0.25">
      <c r="A486" s="4" t="s">
        <v>668</v>
      </c>
      <c r="B486" s="4">
        <v>5.6178549878007198</v>
      </c>
      <c r="C486" s="4">
        <v>2.1182536815558</v>
      </c>
      <c r="D486" s="4">
        <v>0.51892699605427905</v>
      </c>
      <c r="E486" s="4">
        <v>4.0819878280802104</v>
      </c>
      <c r="F486" s="5">
        <v>4.4652135912340402E-5</v>
      </c>
      <c r="G486" s="4">
        <v>2.2061199604508398E-3</v>
      </c>
      <c r="H486" s="4">
        <v>7</v>
      </c>
      <c r="I486" s="4">
        <v>10</v>
      </c>
      <c r="J486" s="4">
        <v>11</v>
      </c>
      <c r="K486" s="4">
        <v>0</v>
      </c>
      <c r="L486" s="4">
        <v>0</v>
      </c>
      <c r="M486" s="4">
        <v>0</v>
      </c>
      <c r="N486" s="4">
        <v>8.7514384101199596</v>
      </c>
      <c r="O486" s="4">
        <v>11.118370070610201</v>
      </c>
      <c r="P486" s="4">
        <v>13.8373214460741</v>
      </c>
      <c r="Q486" s="4">
        <v>0</v>
      </c>
      <c r="R486" s="4">
        <v>0</v>
      </c>
      <c r="S486" s="4">
        <v>0</v>
      </c>
      <c r="T486" s="4">
        <v>99.78</v>
      </c>
      <c r="U486" s="4" t="s">
        <v>18</v>
      </c>
    </row>
    <row r="487" spans="1:21" x14ac:dyDescent="0.25">
      <c r="A487" s="4" t="s">
        <v>773</v>
      </c>
      <c r="B487" s="4">
        <v>7.6852844279371304</v>
      </c>
      <c r="C487" s="4">
        <v>-2.1197430199745</v>
      </c>
      <c r="D487" s="4">
        <v>0.51982596331027597</v>
      </c>
      <c r="E487" s="4">
        <v>-4.0777936647794197</v>
      </c>
      <c r="F487" s="5">
        <v>4.5465086467452602E-5</v>
      </c>
      <c r="G487" s="4">
        <v>2.24373556121669E-3</v>
      </c>
      <c r="H487" s="4">
        <v>0</v>
      </c>
      <c r="I487" s="4">
        <v>0</v>
      </c>
      <c r="J487" s="4">
        <v>0</v>
      </c>
      <c r="K487" s="4">
        <v>25</v>
      </c>
      <c r="L487" s="4">
        <v>20</v>
      </c>
      <c r="M487" s="4">
        <v>12</v>
      </c>
      <c r="N487" s="4">
        <v>0</v>
      </c>
      <c r="O487" s="4">
        <v>0</v>
      </c>
      <c r="P487" s="4">
        <v>0</v>
      </c>
      <c r="Q487" s="4">
        <v>21.245604308171501</v>
      </c>
      <c r="R487" s="4">
        <v>15.748319692722101</v>
      </c>
      <c r="S487" s="4">
        <v>9.1177825667291899</v>
      </c>
      <c r="T487" s="4">
        <v>99.78</v>
      </c>
      <c r="U487" s="4" t="s">
        <v>21</v>
      </c>
    </row>
    <row r="488" spans="1:21" x14ac:dyDescent="0.25">
      <c r="A488" s="4" t="s">
        <v>3109</v>
      </c>
      <c r="B488" s="4">
        <v>6.5579867676594503</v>
      </c>
      <c r="C488" s="4">
        <v>-2.1143352177059702</v>
      </c>
      <c r="D488" s="4">
        <v>0.52003815637164197</v>
      </c>
      <c r="E488" s="4">
        <v>-4.0657309310876304</v>
      </c>
      <c r="F488" s="5">
        <v>4.7882154173317701E-5</v>
      </c>
      <c r="G488" s="4">
        <v>2.3550003384021599E-3</v>
      </c>
      <c r="H488" s="4">
        <v>0</v>
      </c>
      <c r="I488" s="4">
        <v>0</v>
      </c>
      <c r="J488" s="4">
        <v>0</v>
      </c>
      <c r="K488" s="4">
        <v>18</v>
      </c>
      <c r="L488" s="4">
        <v>18</v>
      </c>
      <c r="M488" s="4">
        <v>13</v>
      </c>
      <c r="N488" s="4">
        <v>0</v>
      </c>
      <c r="O488" s="4">
        <v>0</v>
      </c>
      <c r="P488" s="4">
        <v>0</v>
      </c>
      <c r="Q488" s="4">
        <v>15.296835101883399</v>
      </c>
      <c r="R488" s="4">
        <v>14.173487723449901</v>
      </c>
      <c r="S488" s="4">
        <v>9.8775977806232902</v>
      </c>
      <c r="T488" s="4">
        <v>99.76</v>
      </c>
      <c r="U488" s="4" t="s">
        <v>21</v>
      </c>
    </row>
    <row r="489" spans="1:21" x14ac:dyDescent="0.25">
      <c r="A489" s="4" t="s">
        <v>164</v>
      </c>
      <c r="B489" s="4">
        <v>14.5679655920417</v>
      </c>
      <c r="C489" s="4">
        <v>2.0958582418117899</v>
      </c>
      <c r="D489" s="4">
        <v>0.51603491226930898</v>
      </c>
      <c r="E489" s="4">
        <v>4.0614659822046999</v>
      </c>
      <c r="F489" s="5">
        <v>4.8765524889635897E-5</v>
      </c>
      <c r="G489" s="4">
        <v>2.3880541948013102E-3</v>
      </c>
      <c r="H489" s="4">
        <v>5</v>
      </c>
      <c r="I489" s="4">
        <v>30</v>
      </c>
      <c r="J489" s="4">
        <v>38</v>
      </c>
      <c r="K489" s="4">
        <v>0</v>
      </c>
      <c r="L489" s="4">
        <v>0</v>
      </c>
      <c r="M489" s="4">
        <v>0</v>
      </c>
      <c r="N489" s="4">
        <v>6.25102743579997</v>
      </c>
      <c r="O489" s="4">
        <v>33.355110211830699</v>
      </c>
      <c r="P489" s="4">
        <v>47.801655904619601</v>
      </c>
      <c r="Q489" s="4">
        <v>0</v>
      </c>
      <c r="R489" s="4">
        <v>0</v>
      </c>
      <c r="S489" s="4">
        <v>0</v>
      </c>
      <c r="T489" s="4">
        <v>99.76</v>
      </c>
      <c r="U489" s="4" t="s">
        <v>18</v>
      </c>
    </row>
    <row r="490" spans="1:21" x14ac:dyDescent="0.25">
      <c r="A490" s="4" t="s">
        <v>715</v>
      </c>
      <c r="B490" s="4">
        <v>14.204024016541901</v>
      </c>
      <c r="C490" s="4">
        <v>2.0958096045696601</v>
      </c>
      <c r="D490" s="4">
        <v>0.516061418515526</v>
      </c>
      <c r="E490" s="4">
        <v>4.0611631278275997</v>
      </c>
      <c r="F490" s="5">
        <v>4.88288370941249E-5</v>
      </c>
      <c r="G490" s="4">
        <v>2.3880541948013102E-3</v>
      </c>
      <c r="H490" s="4">
        <v>17</v>
      </c>
      <c r="I490" s="4">
        <v>16</v>
      </c>
      <c r="J490" s="4">
        <v>33</v>
      </c>
      <c r="K490" s="4">
        <v>0</v>
      </c>
      <c r="L490" s="4">
        <v>4</v>
      </c>
      <c r="M490" s="4">
        <v>2</v>
      </c>
      <c r="N490" s="4">
        <v>21.253493281719901</v>
      </c>
      <c r="O490" s="4">
        <v>17.789392112976401</v>
      </c>
      <c r="P490" s="4">
        <v>41.511964338222299</v>
      </c>
      <c r="Q490" s="4">
        <v>0</v>
      </c>
      <c r="R490" s="4">
        <v>3.1496639385444301</v>
      </c>
      <c r="S490" s="4">
        <v>1.5196304277882</v>
      </c>
      <c r="T490" s="4">
        <v>99.76</v>
      </c>
      <c r="U490" s="4" t="s">
        <v>18</v>
      </c>
    </row>
    <row r="491" spans="1:21" x14ac:dyDescent="0.25">
      <c r="A491" s="4" t="s">
        <v>3110</v>
      </c>
      <c r="B491" s="4">
        <v>6.1088729315098904</v>
      </c>
      <c r="C491" s="4">
        <v>-2.1082504683713799</v>
      </c>
      <c r="D491" s="4">
        <v>0.520085459392709</v>
      </c>
      <c r="E491" s="4">
        <v>-4.0536616248282096</v>
      </c>
      <c r="F491" s="5">
        <v>5.0422134940674499E-5</v>
      </c>
      <c r="G491" s="4">
        <v>2.4549312239089001E-3</v>
      </c>
      <c r="H491" s="4">
        <v>0</v>
      </c>
      <c r="I491" s="4">
        <v>0</v>
      </c>
      <c r="J491" s="4">
        <v>0</v>
      </c>
      <c r="K491" s="4">
        <v>14</v>
      </c>
      <c r="L491" s="4">
        <v>16</v>
      </c>
      <c r="M491" s="4">
        <v>16</v>
      </c>
      <c r="N491" s="4">
        <v>0</v>
      </c>
      <c r="O491" s="4">
        <v>0</v>
      </c>
      <c r="P491" s="4">
        <v>0</v>
      </c>
      <c r="Q491" s="4">
        <v>11.897538412576001</v>
      </c>
      <c r="R491" s="4">
        <v>12.598655754177701</v>
      </c>
      <c r="S491" s="4">
        <v>12.1570434223056</v>
      </c>
      <c r="T491" s="4">
        <v>99.75</v>
      </c>
      <c r="U491" s="4" t="s">
        <v>21</v>
      </c>
    </row>
    <row r="492" spans="1:21" x14ac:dyDescent="0.25">
      <c r="A492" s="4" t="s">
        <v>3111</v>
      </c>
      <c r="B492" s="4">
        <v>6.7592516825485198</v>
      </c>
      <c r="C492" s="4">
        <v>-2.1076062821747099</v>
      </c>
      <c r="D492" s="4">
        <v>0.51996814110476597</v>
      </c>
      <c r="E492" s="4">
        <v>-4.0533373404315096</v>
      </c>
      <c r="F492" s="5">
        <v>5.0492111188275902E-5</v>
      </c>
      <c r="G492" s="4">
        <v>2.45558837834884E-3</v>
      </c>
      <c r="H492" s="4">
        <v>0</v>
      </c>
      <c r="I492" s="4">
        <v>0</v>
      </c>
      <c r="J492" s="4">
        <v>0</v>
      </c>
      <c r="K492" s="4">
        <v>13</v>
      </c>
      <c r="L492" s="4">
        <v>23</v>
      </c>
      <c r="M492" s="4">
        <v>15</v>
      </c>
      <c r="N492" s="4">
        <v>0</v>
      </c>
      <c r="O492" s="4">
        <v>0</v>
      </c>
      <c r="P492" s="4">
        <v>0</v>
      </c>
      <c r="Q492" s="4">
        <v>11.047714240249199</v>
      </c>
      <c r="R492" s="4">
        <v>18.1105676466305</v>
      </c>
      <c r="S492" s="4">
        <v>11.3972282084115</v>
      </c>
      <c r="T492" s="4">
        <v>99.75</v>
      </c>
      <c r="U492" s="4" t="s">
        <v>21</v>
      </c>
    </row>
    <row r="493" spans="1:21" x14ac:dyDescent="0.25">
      <c r="A493" s="4" t="s">
        <v>857</v>
      </c>
      <c r="B493" s="4">
        <v>8.9528837768419507</v>
      </c>
      <c r="C493" s="4">
        <v>-2.1003839538929001</v>
      </c>
      <c r="D493" s="4">
        <v>0.51984931430413495</v>
      </c>
      <c r="E493" s="4">
        <v>-4.0403707307076999</v>
      </c>
      <c r="F493" s="5">
        <v>5.3366774117400001E-5</v>
      </c>
      <c r="G493" s="4">
        <v>2.58095729151982E-3</v>
      </c>
      <c r="H493" s="4">
        <v>0</v>
      </c>
      <c r="I493" s="4">
        <v>1</v>
      </c>
      <c r="J493" s="4">
        <v>0</v>
      </c>
      <c r="K493" s="4">
        <v>29</v>
      </c>
      <c r="L493" s="4">
        <v>22</v>
      </c>
      <c r="M493" s="4">
        <v>14</v>
      </c>
      <c r="N493" s="4">
        <v>0</v>
      </c>
      <c r="O493" s="4">
        <v>1.11183700706102</v>
      </c>
      <c r="P493" s="4">
        <v>0</v>
      </c>
      <c r="Q493" s="4">
        <v>24.644900997478899</v>
      </c>
      <c r="R493" s="4">
        <v>17.323151661994402</v>
      </c>
      <c r="S493" s="4">
        <v>10.637412994517399</v>
      </c>
      <c r="T493" s="4">
        <v>99.74</v>
      </c>
      <c r="U493" s="4" t="s">
        <v>21</v>
      </c>
    </row>
    <row r="494" spans="1:21" x14ac:dyDescent="0.25">
      <c r="A494" s="4" t="s">
        <v>3112</v>
      </c>
      <c r="B494" s="4">
        <v>27.412368178716701</v>
      </c>
      <c r="C494" s="4">
        <v>-2.0342159965889901</v>
      </c>
      <c r="D494" s="4">
        <v>0.50376665771976803</v>
      </c>
      <c r="E494" s="4">
        <v>-4.0380123722292298</v>
      </c>
      <c r="F494" s="5">
        <v>5.39060106856835E-5</v>
      </c>
      <c r="G494" s="4">
        <v>2.6012492037648699E-3</v>
      </c>
      <c r="H494" s="4">
        <v>0</v>
      </c>
      <c r="I494" s="4">
        <v>8</v>
      </c>
      <c r="J494" s="4">
        <v>4</v>
      </c>
      <c r="K494" s="4">
        <v>46</v>
      </c>
      <c r="L494" s="4">
        <v>74</v>
      </c>
      <c r="M494" s="4">
        <v>70</v>
      </c>
      <c r="N494" s="4">
        <v>0</v>
      </c>
      <c r="O494" s="4">
        <v>8.8946960564882005</v>
      </c>
      <c r="P494" s="4">
        <v>5.0317532531178601</v>
      </c>
      <c r="Q494" s="4">
        <v>39.091911927035497</v>
      </c>
      <c r="R494" s="4">
        <v>58.268782863071898</v>
      </c>
      <c r="S494" s="4">
        <v>53.187064972587002</v>
      </c>
      <c r="T494" s="4">
        <v>99.74</v>
      </c>
      <c r="U494" s="4" t="s">
        <v>21</v>
      </c>
    </row>
    <row r="495" spans="1:21" x14ac:dyDescent="0.25">
      <c r="A495" s="4" t="s">
        <v>837</v>
      </c>
      <c r="B495" s="4">
        <v>23.9540336071843</v>
      </c>
      <c r="C495" s="4">
        <v>-2.0484560850527802</v>
      </c>
      <c r="D495" s="4">
        <v>0.50743166338359103</v>
      </c>
      <c r="E495" s="4">
        <v>-4.0369102538724597</v>
      </c>
      <c r="F495" s="5">
        <v>5.4159775309445497E-5</v>
      </c>
      <c r="G495" s="4">
        <v>2.6077062136257699E-3</v>
      </c>
      <c r="H495" s="4">
        <v>6</v>
      </c>
      <c r="I495" s="4">
        <v>0</v>
      </c>
      <c r="J495" s="4">
        <v>3</v>
      </c>
      <c r="K495" s="4">
        <v>40</v>
      </c>
      <c r="L495" s="4">
        <v>71</v>
      </c>
      <c r="M495" s="4">
        <v>56</v>
      </c>
      <c r="N495" s="4">
        <v>7.5012329229599599</v>
      </c>
      <c r="O495" s="4">
        <v>0</v>
      </c>
      <c r="P495" s="4">
        <v>3.77381493983839</v>
      </c>
      <c r="Q495" s="4">
        <v>33.992966893074303</v>
      </c>
      <c r="R495" s="4">
        <v>55.906534909163597</v>
      </c>
      <c r="S495" s="4">
        <v>42.549651978069598</v>
      </c>
      <c r="T495" s="4">
        <v>99.74</v>
      </c>
      <c r="U495" s="4" t="s">
        <v>21</v>
      </c>
    </row>
    <row r="496" spans="1:21" x14ac:dyDescent="0.25">
      <c r="A496" s="4" t="s">
        <v>3113</v>
      </c>
      <c r="B496" s="4">
        <v>7.4535035417236699</v>
      </c>
      <c r="C496" s="4">
        <v>-2.0922246760720999</v>
      </c>
      <c r="D496" s="4">
        <v>0.51904259672781095</v>
      </c>
      <c r="E496" s="4">
        <v>-4.0309305811547498</v>
      </c>
      <c r="F496" s="5">
        <v>5.5556451898491603E-5</v>
      </c>
      <c r="G496" s="4">
        <v>2.6690424482238898E-3</v>
      </c>
      <c r="H496" s="4">
        <v>0</v>
      </c>
      <c r="I496" s="4">
        <v>1</v>
      </c>
      <c r="J496" s="4">
        <v>0</v>
      </c>
      <c r="K496" s="4">
        <v>15</v>
      </c>
      <c r="L496" s="4">
        <v>17</v>
      </c>
      <c r="M496" s="4">
        <v>23</v>
      </c>
      <c r="N496" s="4">
        <v>0</v>
      </c>
      <c r="O496" s="4">
        <v>1.11183700706102</v>
      </c>
      <c r="P496" s="4">
        <v>0</v>
      </c>
      <c r="Q496" s="4">
        <v>12.7473625849029</v>
      </c>
      <c r="R496" s="4">
        <v>13.386071738813801</v>
      </c>
      <c r="S496" s="4">
        <v>17.475749919564301</v>
      </c>
      <c r="T496" s="4">
        <v>99.73</v>
      </c>
      <c r="U496" s="4" t="s">
        <v>21</v>
      </c>
    </row>
    <row r="497" spans="1:21" x14ac:dyDescent="0.25">
      <c r="A497" s="4" t="s">
        <v>648</v>
      </c>
      <c r="B497" s="4">
        <v>5.7288216981817603</v>
      </c>
      <c r="C497" s="4">
        <v>2.0888866238077601</v>
      </c>
      <c r="D497" s="4">
        <v>0.51845689497877701</v>
      </c>
      <c r="E497" s="4">
        <v>4.0290458937637803</v>
      </c>
      <c r="F497" s="5">
        <v>5.6003685399018701E-5</v>
      </c>
      <c r="G497" s="4">
        <v>2.6816390239851702E-3</v>
      </c>
      <c r="H497" s="4">
        <v>8</v>
      </c>
      <c r="I497" s="4">
        <v>14</v>
      </c>
      <c r="J497" s="4">
        <v>7</v>
      </c>
      <c r="K497" s="4">
        <v>0</v>
      </c>
      <c r="L497" s="4">
        <v>0</v>
      </c>
      <c r="M497" s="4">
        <v>0</v>
      </c>
      <c r="N497" s="4">
        <v>10.001643897279999</v>
      </c>
      <c r="O497" s="4">
        <v>15.565718098854299</v>
      </c>
      <c r="P497" s="4">
        <v>8.8055681929562493</v>
      </c>
      <c r="Q497" s="4">
        <v>0</v>
      </c>
      <c r="R497" s="4">
        <v>0</v>
      </c>
      <c r="S497" s="4">
        <v>0</v>
      </c>
      <c r="T497" s="4">
        <v>99.73</v>
      </c>
      <c r="U497" s="4" t="s">
        <v>18</v>
      </c>
    </row>
    <row r="498" spans="1:21" x14ac:dyDescent="0.25">
      <c r="A498" s="4" t="s">
        <v>551</v>
      </c>
      <c r="B498" s="4">
        <v>74.413743503533397</v>
      </c>
      <c r="C498" s="4">
        <v>-2.0806847801960502</v>
      </c>
      <c r="D498" s="4">
        <v>0.51651118886001501</v>
      </c>
      <c r="E498" s="4">
        <v>-4.0283440612163801</v>
      </c>
      <c r="F498" s="5">
        <v>5.6171099010723998E-5</v>
      </c>
      <c r="G498" s="4">
        <v>2.6866964167087501E-3</v>
      </c>
      <c r="H498" s="4">
        <v>0</v>
      </c>
      <c r="I498" s="4">
        <v>10</v>
      </c>
      <c r="J498" s="4">
        <v>12</v>
      </c>
      <c r="K498" s="4">
        <v>250</v>
      </c>
      <c r="L498" s="4">
        <v>124</v>
      </c>
      <c r="M498" s="4">
        <v>145</v>
      </c>
      <c r="N498" s="4">
        <v>0</v>
      </c>
      <c r="O498" s="4">
        <v>11.118370070610201</v>
      </c>
      <c r="P498" s="4">
        <v>15.095259759353601</v>
      </c>
      <c r="Q498" s="4">
        <v>212.45604308171499</v>
      </c>
      <c r="R498" s="4">
        <v>97.639582094877298</v>
      </c>
      <c r="S498" s="4">
        <v>110.17320601464399</v>
      </c>
      <c r="T498" s="4">
        <v>99.73</v>
      </c>
      <c r="U498" s="4" t="s">
        <v>21</v>
      </c>
    </row>
    <row r="499" spans="1:21" x14ac:dyDescent="0.25">
      <c r="A499" s="4" t="s">
        <v>3114</v>
      </c>
      <c r="B499" s="4">
        <v>498.03973424487401</v>
      </c>
      <c r="C499" s="4">
        <v>2.0863712570819599</v>
      </c>
      <c r="D499" s="4">
        <v>0.51909148746042899</v>
      </c>
      <c r="E499" s="4">
        <v>4.0192746509660502</v>
      </c>
      <c r="F499" s="5">
        <v>5.8377587564286803E-5</v>
      </c>
      <c r="G499" s="4">
        <v>2.7769592473961299E-3</v>
      </c>
      <c r="H499" s="4">
        <v>1067</v>
      </c>
      <c r="I499" s="4">
        <v>1233</v>
      </c>
      <c r="J499" s="4">
        <v>108</v>
      </c>
      <c r="K499" s="4">
        <v>28</v>
      </c>
      <c r="L499" s="4">
        <v>133</v>
      </c>
      <c r="M499" s="4">
        <v>25</v>
      </c>
      <c r="N499" s="4">
        <v>1333.9692547997099</v>
      </c>
      <c r="O499" s="4">
        <v>1370.8950297062399</v>
      </c>
      <c r="P499" s="4">
        <v>135.857337834182</v>
      </c>
      <c r="Q499" s="4">
        <v>23.795076825152002</v>
      </c>
      <c r="R499" s="4">
        <v>104.726325956602</v>
      </c>
      <c r="S499" s="4">
        <v>18.995380347352501</v>
      </c>
      <c r="T499" s="4">
        <v>99.72</v>
      </c>
      <c r="U499" s="4" t="s">
        <v>18</v>
      </c>
    </row>
    <row r="500" spans="1:21" x14ac:dyDescent="0.25">
      <c r="A500" s="4" t="s">
        <v>3115</v>
      </c>
      <c r="B500" s="4">
        <v>36.788700073756097</v>
      </c>
      <c r="C500" s="4">
        <v>2.0157555971355898</v>
      </c>
      <c r="D500" s="4">
        <v>0.50164396965207902</v>
      </c>
      <c r="E500" s="4">
        <v>4.01829927016494</v>
      </c>
      <c r="F500" s="5">
        <v>5.86197159656758E-5</v>
      </c>
      <c r="G500" s="4">
        <v>2.78542951995153E-3</v>
      </c>
      <c r="H500" s="4">
        <v>88</v>
      </c>
      <c r="I500" s="4">
        <v>46</v>
      </c>
      <c r="J500" s="4">
        <v>31</v>
      </c>
      <c r="K500" s="4">
        <v>16</v>
      </c>
      <c r="L500" s="4">
        <v>5</v>
      </c>
      <c r="M500" s="4">
        <v>4</v>
      </c>
      <c r="N500" s="4">
        <v>110.018082870079</v>
      </c>
      <c r="O500" s="4">
        <v>51.1445023248071</v>
      </c>
      <c r="P500" s="4">
        <v>38.996087711663399</v>
      </c>
      <c r="Q500" s="4">
        <v>13.5971867572297</v>
      </c>
      <c r="R500" s="4">
        <v>3.9370799231805398</v>
      </c>
      <c r="S500" s="4">
        <v>3.0392608555764</v>
      </c>
      <c r="T500" s="4">
        <v>99.72</v>
      </c>
      <c r="U500" s="4" t="s">
        <v>18</v>
      </c>
    </row>
    <row r="501" spans="1:21" x14ac:dyDescent="0.25">
      <c r="A501" s="4" t="s">
        <v>3116</v>
      </c>
      <c r="B501" s="4">
        <v>7.8544487660722098</v>
      </c>
      <c r="C501" s="4">
        <v>-2.0859084288987702</v>
      </c>
      <c r="D501" s="4">
        <v>0.51926398639902704</v>
      </c>
      <c r="E501" s="4">
        <v>-4.0170481364672499</v>
      </c>
      <c r="F501" s="5">
        <v>5.8931689793203299E-5</v>
      </c>
      <c r="G501" s="4">
        <v>2.7971965161887498E-3</v>
      </c>
      <c r="H501" s="4">
        <v>1</v>
      </c>
      <c r="I501" s="4">
        <v>0</v>
      </c>
      <c r="J501" s="4">
        <v>0</v>
      </c>
      <c r="K501" s="4">
        <v>23</v>
      </c>
      <c r="L501" s="4">
        <v>18</v>
      </c>
      <c r="M501" s="4">
        <v>16</v>
      </c>
      <c r="N501" s="4">
        <v>1.2502054871599899</v>
      </c>
      <c r="O501" s="4">
        <v>0</v>
      </c>
      <c r="P501" s="4">
        <v>0</v>
      </c>
      <c r="Q501" s="4">
        <v>19.545955963517699</v>
      </c>
      <c r="R501" s="4">
        <v>14.173487723449901</v>
      </c>
      <c r="S501" s="4">
        <v>12.1570434223056</v>
      </c>
      <c r="T501" s="4">
        <v>99.72</v>
      </c>
      <c r="U501" s="4" t="s">
        <v>21</v>
      </c>
    </row>
    <row r="502" spans="1:21" x14ac:dyDescent="0.25">
      <c r="A502" s="4" t="s">
        <v>738</v>
      </c>
      <c r="B502" s="4">
        <v>7.9271579959330696</v>
      </c>
      <c r="C502" s="4">
        <v>-2.0862365570380201</v>
      </c>
      <c r="D502" s="4">
        <v>0.51948605003712101</v>
      </c>
      <c r="E502" s="4">
        <v>-4.01596261706921</v>
      </c>
      <c r="F502" s="5">
        <v>5.9203640495362099E-5</v>
      </c>
      <c r="G502" s="4">
        <v>2.80659220728399E-3</v>
      </c>
      <c r="H502" s="4">
        <v>0</v>
      </c>
      <c r="I502" s="4">
        <v>0</v>
      </c>
      <c r="J502" s="4">
        <v>0</v>
      </c>
      <c r="K502" s="4">
        <v>27</v>
      </c>
      <c r="L502" s="4">
        <v>11</v>
      </c>
      <c r="M502" s="4">
        <v>21</v>
      </c>
      <c r="N502" s="4">
        <v>0</v>
      </c>
      <c r="O502" s="4">
        <v>0</v>
      </c>
      <c r="P502" s="4">
        <v>0</v>
      </c>
      <c r="Q502" s="4">
        <v>22.9452526528252</v>
      </c>
      <c r="R502" s="4">
        <v>8.6615758309971795</v>
      </c>
      <c r="S502" s="4">
        <v>15.9561194917761</v>
      </c>
      <c r="T502" s="4">
        <v>99.72</v>
      </c>
      <c r="U502" s="4" t="s">
        <v>21</v>
      </c>
    </row>
    <row r="503" spans="1:21" x14ac:dyDescent="0.25">
      <c r="A503" s="4" t="s">
        <v>454</v>
      </c>
      <c r="B503" s="4">
        <v>13.711180930114599</v>
      </c>
      <c r="C503" s="4">
        <v>-2.0774314952978701</v>
      </c>
      <c r="D503" s="4">
        <v>0.51769113798904698</v>
      </c>
      <c r="E503" s="4">
        <v>-4.0128782257459097</v>
      </c>
      <c r="F503" s="5">
        <v>5.9982860848865298E-5</v>
      </c>
      <c r="G503" s="4">
        <v>2.8377963264275999E-3</v>
      </c>
      <c r="H503" s="4">
        <v>0</v>
      </c>
      <c r="I503" s="4">
        <v>0</v>
      </c>
      <c r="J503" s="4">
        <v>0</v>
      </c>
      <c r="K503" s="4">
        <v>33</v>
      </c>
      <c r="L503" s="4">
        <v>10</v>
      </c>
      <c r="M503" s="4">
        <v>61</v>
      </c>
      <c r="N503" s="4">
        <v>0</v>
      </c>
      <c r="O503" s="4">
        <v>0</v>
      </c>
      <c r="P503" s="4">
        <v>0</v>
      </c>
      <c r="Q503" s="4">
        <v>28.044197686786301</v>
      </c>
      <c r="R503" s="4">
        <v>7.8741598463610698</v>
      </c>
      <c r="S503" s="4">
        <v>46.348728047540099</v>
      </c>
      <c r="T503" s="4">
        <v>99.72</v>
      </c>
      <c r="U503" s="4" t="s">
        <v>21</v>
      </c>
    </row>
    <row r="504" spans="1:21" x14ac:dyDescent="0.25">
      <c r="A504" s="4" t="s">
        <v>650</v>
      </c>
      <c r="B504" s="4">
        <v>34.604855809540197</v>
      </c>
      <c r="C504" s="4">
        <v>-2.03631730828095</v>
      </c>
      <c r="D504" s="4">
        <v>0.50784533010131505</v>
      </c>
      <c r="E504" s="4">
        <v>-4.0097194708371298</v>
      </c>
      <c r="F504" s="5">
        <v>6.0790927211899401E-5</v>
      </c>
      <c r="G504" s="4">
        <v>2.8697806007806298E-3</v>
      </c>
      <c r="H504" s="4">
        <v>7</v>
      </c>
      <c r="I504" s="4">
        <v>7</v>
      </c>
      <c r="J504" s="4">
        <v>0</v>
      </c>
      <c r="K504" s="4">
        <v>54</v>
      </c>
      <c r="L504" s="4">
        <v>113</v>
      </c>
      <c r="M504" s="4">
        <v>74</v>
      </c>
      <c r="N504" s="4">
        <v>8.7514384101199596</v>
      </c>
      <c r="O504" s="4">
        <v>7.7828590494271701</v>
      </c>
      <c r="P504" s="4">
        <v>0</v>
      </c>
      <c r="Q504" s="4">
        <v>45.8905053056504</v>
      </c>
      <c r="R504" s="4">
        <v>88.978006263880104</v>
      </c>
      <c r="S504" s="4">
        <v>56.226325828163397</v>
      </c>
      <c r="T504" s="4">
        <v>99.71</v>
      </c>
      <c r="U504" s="4" t="s">
        <v>21</v>
      </c>
    </row>
    <row r="505" spans="1:21" x14ac:dyDescent="0.25">
      <c r="A505" s="4" t="s">
        <v>228</v>
      </c>
      <c r="B505" s="4">
        <v>403.14191262567601</v>
      </c>
      <c r="C505" s="4">
        <v>-2.0446859628843801</v>
      </c>
      <c r="D505" s="4">
        <v>0.51026985655133705</v>
      </c>
      <c r="E505" s="4">
        <v>-4.0070679007053398</v>
      </c>
      <c r="F505" s="5">
        <v>6.1477193423705798E-5</v>
      </c>
      <c r="G505" s="4">
        <v>2.8927547788700002E-3</v>
      </c>
      <c r="H505" s="4">
        <v>7</v>
      </c>
      <c r="I505" s="4">
        <v>36</v>
      </c>
      <c r="J505" s="4">
        <v>112</v>
      </c>
      <c r="K505" s="4">
        <v>834</v>
      </c>
      <c r="L505" s="4">
        <v>965</v>
      </c>
      <c r="M505" s="4">
        <v>1001</v>
      </c>
      <c r="N505" s="4">
        <v>8.7514384101199596</v>
      </c>
      <c r="O505" s="4">
        <v>40.026132254196902</v>
      </c>
      <c r="P505" s="4">
        <v>140.88909108729999</v>
      </c>
      <c r="Q505" s="4">
        <v>708.75335972059997</v>
      </c>
      <c r="R505" s="4">
        <v>759.85642517384395</v>
      </c>
      <c r="S505" s="4">
        <v>760.57502910799303</v>
      </c>
      <c r="T505" s="4">
        <v>99.71</v>
      </c>
      <c r="U505" s="4" t="s">
        <v>21</v>
      </c>
    </row>
    <row r="506" spans="1:21" x14ac:dyDescent="0.25">
      <c r="A506" s="4" t="s">
        <v>3117</v>
      </c>
      <c r="B506" s="4">
        <v>6.1030716953517601</v>
      </c>
      <c r="C506" s="4">
        <v>-2.0816349361783901</v>
      </c>
      <c r="D506" s="4">
        <v>0.51999228114558405</v>
      </c>
      <c r="E506" s="4">
        <v>-4.0032035313916401</v>
      </c>
      <c r="F506" s="5">
        <v>6.2490496860465294E-5</v>
      </c>
      <c r="G506" s="4">
        <v>2.9372560243235801E-3</v>
      </c>
      <c r="H506" s="4">
        <v>0</v>
      </c>
      <c r="I506" s="4">
        <v>0</v>
      </c>
      <c r="J506" s="4">
        <v>0</v>
      </c>
      <c r="K506" s="4">
        <v>13</v>
      </c>
      <c r="L506" s="4">
        <v>18</v>
      </c>
      <c r="M506" s="4">
        <v>15</v>
      </c>
      <c r="N506" s="4">
        <v>0</v>
      </c>
      <c r="O506" s="4">
        <v>0</v>
      </c>
      <c r="P506" s="4">
        <v>0</v>
      </c>
      <c r="Q506" s="4">
        <v>11.047714240249199</v>
      </c>
      <c r="R506" s="4">
        <v>14.173487723449901</v>
      </c>
      <c r="S506" s="4">
        <v>11.3972282084115</v>
      </c>
      <c r="T506" s="4">
        <v>99.71</v>
      </c>
      <c r="U506" s="4" t="s">
        <v>21</v>
      </c>
    </row>
    <row r="507" spans="1:21" x14ac:dyDescent="0.25">
      <c r="A507" s="4" t="s">
        <v>325</v>
      </c>
      <c r="B507" s="4">
        <v>9.1102516933365596</v>
      </c>
      <c r="C507" s="4">
        <v>2.06606859412397</v>
      </c>
      <c r="D507" s="4">
        <v>0.51665345212527303</v>
      </c>
      <c r="E507" s="4">
        <v>3.9989447193764498</v>
      </c>
      <c r="F507" s="5">
        <v>6.3625537484083894E-5</v>
      </c>
      <c r="G507" s="4">
        <v>2.9745280846591401E-3</v>
      </c>
      <c r="H507" s="4">
        <v>6</v>
      </c>
      <c r="I507" s="4">
        <v>13</v>
      </c>
      <c r="J507" s="4">
        <v>26</v>
      </c>
      <c r="K507" s="4">
        <v>0</v>
      </c>
      <c r="L507" s="4">
        <v>0</v>
      </c>
      <c r="M507" s="4">
        <v>0</v>
      </c>
      <c r="N507" s="4">
        <v>7.5012329229599599</v>
      </c>
      <c r="O507" s="4">
        <v>14.453881091793299</v>
      </c>
      <c r="P507" s="4">
        <v>32.706396145266098</v>
      </c>
      <c r="Q507" s="4">
        <v>0</v>
      </c>
      <c r="R507" s="4">
        <v>0</v>
      </c>
      <c r="S507" s="4">
        <v>0</v>
      </c>
      <c r="T507" s="4">
        <v>99.7</v>
      </c>
      <c r="U507" s="4" t="s">
        <v>18</v>
      </c>
    </row>
    <row r="508" spans="1:21" x14ac:dyDescent="0.25">
      <c r="A508" s="4" t="s">
        <v>3118</v>
      </c>
      <c r="B508" s="4">
        <v>48.592260569692598</v>
      </c>
      <c r="C508" s="4">
        <v>-2.0774046751871298</v>
      </c>
      <c r="D508" s="4">
        <v>0.51982665574882503</v>
      </c>
      <c r="E508" s="4">
        <v>-3.9963411883805202</v>
      </c>
      <c r="F508" s="5">
        <v>6.4329002004382703E-5</v>
      </c>
      <c r="G508" s="4">
        <v>2.99774528311527E-3</v>
      </c>
      <c r="H508" s="4">
        <v>0</v>
      </c>
      <c r="I508" s="4">
        <v>0</v>
      </c>
      <c r="J508" s="4">
        <v>6</v>
      </c>
      <c r="K508" s="4">
        <v>144</v>
      </c>
      <c r="L508" s="4">
        <v>75</v>
      </c>
      <c r="M508" s="4">
        <v>135</v>
      </c>
      <c r="N508" s="4">
        <v>0</v>
      </c>
      <c r="O508" s="4">
        <v>0</v>
      </c>
      <c r="P508" s="4">
        <v>7.54762987967678</v>
      </c>
      <c r="Q508" s="4">
        <v>122.374680815068</v>
      </c>
      <c r="R508" s="4">
        <v>59.056198847708103</v>
      </c>
      <c r="S508" s="4">
        <v>102.57505387570301</v>
      </c>
      <c r="T508" s="4">
        <v>99.7</v>
      </c>
      <c r="U508" s="4" t="s">
        <v>21</v>
      </c>
    </row>
    <row r="509" spans="1:21" x14ac:dyDescent="0.25">
      <c r="A509" s="4" t="s">
        <v>3119</v>
      </c>
      <c r="B509" s="4">
        <v>5.9730368056135399</v>
      </c>
      <c r="C509" s="4">
        <v>-2.0752849602299199</v>
      </c>
      <c r="D509" s="4">
        <v>0.51999366961170002</v>
      </c>
      <c r="E509" s="4">
        <v>-3.9909812013281201</v>
      </c>
      <c r="F509" s="5">
        <v>6.5800496446028601E-5</v>
      </c>
      <c r="G509" s="4">
        <v>3.05648929965858E-3</v>
      </c>
      <c r="H509" s="4">
        <v>0</v>
      </c>
      <c r="I509" s="4">
        <v>0</v>
      </c>
      <c r="J509" s="4">
        <v>0</v>
      </c>
      <c r="K509" s="4">
        <v>14</v>
      </c>
      <c r="L509" s="4">
        <v>14</v>
      </c>
      <c r="M509" s="4">
        <v>17</v>
      </c>
      <c r="N509" s="4">
        <v>0</v>
      </c>
      <c r="O509" s="4">
        <v>0</v>
      </c>
      <c r="P509" s="4">
        <v>0</v>
      </c>
      <c r="Q509" s="4">
        <v>11.897538412576001</v>
      </c>
      <c r="R509" s="4">
        <v>11.023823784905501</v>
      </c>
      <c r="S509" s="4">
        <v>12.9168586361997</v>
      </c>
      <c r="T509" s="4">
        <v>99.69</v>
      </c>
      <c r="U509" s="4" t="s">
        <v>21</v>
      </c>
    </row>
    <row r="510" spans="1:21" x14ac:dyDescent="0.25">
      <c r="A510" s="4" t="s">
        <v>383</v>
      </c>
      <c r="B510" s="4">
        <v>16.650962418657301</v>
      </c>
      <c r="C510" s="4">
        <v>-2.0617480443595002</v>
      </c>
      <c r="D510" s="4">
        <v>0.51682159603304301</v>
      </c>
      <c r="E510" s="4">
        <v>-3.9892838460792301</v>
      </c>
      <c r="F510" s="5">
        <v>6.6273079506966502E-5</v>
      </c>
      <c r="G510" s="4">
        <v>3.0653414370254099E-3</v>
      </c>
      <c r="H510" s="4">
        <v>0</v>
      </c>
      <c r="I510" s="4">
        <v>0</v>
      </c>
      <c r="J510" s="4">
        <v>0</v>
      </c>
      <c r="K510" s="4">
        <v>52</v>
      </c>
      <c r="L510" s="4">
        <v>9</v>
      </c>
      <c r="M510" s="4">
        <v>64</v>
      </c>
      <c r="N510" s="4">
        <v>0</v>
      </c>
      <c r="O510" s="4">
        <v>0</v>
      </c>
      <c r="P510" s="4">
        <v>0</v>
      </c>
      <c r="Q510" s="4">
        <v>44.190856960996598</v>
      </c>
      <c r="R510" s="4">
        <v>7.0867438617249698</v>
      </c>
      <c r="S510" s="4">
        <v>48.6281736892224</v>
      </c>
      <c r="T510" s="4">
        <v>99.69</v>
      </c>
      <c r="U510" s="4" t="s">
        <v>21</v>
      </c>
    </row>
    <row r="511" spans="1:21" x14ac:dyDescent="0.25">
      <c r="A511" s="4" t="s">
        <v>619</v>
      </c>
      <c r="B511" s="4">
        <v>84.865517635169198</v>
      </c>
      <c r="C511" s="4">
        <v>-2.0289959983438202</v>
      </c>
      <c r="D511" s="4">
        <v>0.50913338003033604</v>
      </c>
      <c r="E511" s="4">
        <v>-3.9851953887268601</v>
      </c>
      <c r="F511" s="5">
        <v>6.7424621770523194E-5</v>
      </c>
      <c r="G511" s="4">
        <v>3.1119827020581799E-3</v>
      </c>
      <c r="H511" s="4">
        <v>14</v>
      </c>
      <c r="I511" s="4">
        <v>20</v>
      </c>
      <c r="J511" s="4">
        <v>1</v>
      </c>
      <c r="K511" s="4">
        <v>127</v>
      </c>
      <c r="L511" s="4">
        <v>307</v>
      </c>
      <c r="M511" s="4">
        <v>156</v>
      </c>
      <c r="N511" s="4">
        <v>17.502876820239901</v>
      </c>
      <c r="O511" s="4">
        <v>22.236740141220501</v>
      </c>
      <c r="P511" s="4">
        <v>1.2579383132794599</v>
      </c>
      <c r="Q511" s="4">
        <v>107.92766988551099</v>
      </c>
      <c r="R511" s="4">
        <v>241.736707283285</v>
      </c>
      <c r="S511" s="4">
        <v>118.531173367479</v>
      </c>
      <c r="T511" s="4">
        <v>99.69</v>
      </c>
      <c r="U511" s="4" t="s">
        <v>21</v>
      </c>
    </row>
    <row r="512" spans="1:21" x14ac:dyDescent="0.25">
      <c r="A512" s="4" t="s">
        <v>496</v>
      </c>
      <c r="B512" s="4">
        <v>13.5146957396462</v>
      </c>
      <c r="C512" s="4">
        <v>-2.0617474480268898</v>
      </c>
      <c r="D512" s="4">
        <v>0.51747904651448295</v>
      </c>
      <c r="E512" s="4">
        <v>-3.9842143598159998</v>
      </c>
      <c r="F512" s="5">
        <v>6.7703738473714198E-5</v>
      </c>
      <c r="G512" s="4">
        <v>3.1149451231324301E-3</v>
      </c>
      <c r="H512" s="4">
        <v>0</v>
      </c>
      <c r="I512" s="4">
        <v>0</v>
      </c>
      <c r="J512" s="4">
        <v>0</v>
      </c>
      <c r="K512" s="4">
        <v>19</v>
      </c>
      <c r="L512" s="4">
        <v>68</v>
      </c>
      <c r="M512" s="4">
        <v>15</v>
      </c>
      <c r="N512" s="4">
        <v>0</v>
      </c>
      <c r="O512" s="4">
        <v>0</v>
      </c>
      <c r="P512" s="4">
        <v>0</v>
      </c>
      <c r="Q512" s="4">
        <v>16.1466592742103</v>
      </c>
      <c r="R512" s="4">
        <v>53.544286955255302</v>
      </c>
      <c r="S512" s="4">
        <v>11.3972282084115</v>
      </c>
      <c r="T512" s="4">
        <v>99.69</v>
      </c>
      <c r="U512" s="4" t="s">
        <v>21</v>
      </c>
    </row>
    <row r="513" spans="1:21" x14ac:dyDescent="0.25">
      <c r="A513" s="4" t="s">
        <v>710</v>
      </c>
      <c r="B513" s="4">
        <v>22.255327420741601</v>
      </c>
      <c r="C513" s="4">
        <v>-2.0572334429041401</v>
      </c>
      <c r="D513" s="4">
        <v>0.51676568689868896</v>
      </c>
      <c r="E513" s="4">
        <v>-3.98097918468696</v>
      </c>
      <c r="F513" s="5">
        <v>6.8631959819235702E-5</v>
      </c>
      <c r="G513" s="4">
        <v>3.14785551754282E-3</v>
      </c>
      <c r="H513" s="4">
        <v>2</v>
      </c>
      <c r="I513" s="4">
        <v>1</v>
      </c>
      <c r="J513" s="4">
        <v>3</v>
      </c>
      <c r="K513" s="4">
        <v>80</v>
      </c>
      <c r="L513" s="4">
        <v>15</v>
      </c>
      <c r="M513" s="4">
        <v>61</v>
      </c>
      <c r="N513" s="4">
        <v>2.50041097431999</v>
      </c>
      <c r="O513" s="4">
        <v>1.11183700706102</v>
      </c>
      <c r="P513" s="4">
        <v>3.77381493983839</v>
      </c>
      <c r="Q513" s="4">
        <v>67.985933786148706</v>
      </c>
      <c r="R513" s="4">
        <v>11.811239769541601</v>
      </c>
      <c r="S513" s="4">
        <v>46.348728047540099</v>
      </c>
      <c r="T513" s="4">
        <v>99.69</v>
      </c>
      <c r="U513" s="4" t="s">
        <v>21</v>
      </c>
    </row>
    <row r="514" spans="1:21" x14ac:dyDescent="0.25">
      <c r="A514" s="4" t="s">
        <v>3120</v>
      </c>
      <c r="B514" s="4">
        <v>54.782013801170798</v>
      </c>
      <c r="C514" s="4">
        <v>-2.0195184537429398</v>
      </c>
      <c r="D514" s="4">
        <v>0.50729378447254903</v>
      </c>
      <c r="E514" s="4">
        <v>-3.98096431605742</v>
      </c>
      <c r="F514" s="5">
        <v>6.8636253522024796E-5</v>
      </c>
      <c r="G514" s="4">
        <v>3.14785551754282E-3</v>
      </c>
      <c r="H514" s="4">
        <v>3</v>
      </c>
      <c r="I514" s="4">
        <v>19</v>
      </c>
      <c r="J514" s="4">
        <v>2</v>
      </c>
      <c r="K514" s="4">
        <v>86</v>
      </c>
      <c r="L514" s="4">
        <v>175</v>
      </c>
      <c r="M514" s="4">
        <v>119</v>
      </c>
      <c r="N514" s="4">
        <v>3.75061646147998</v>
      </c>
      <c r="O514" s="4">
        <v>21.124903134159499</v>
      </c>
      <c r="P514" s="4">
        <v>2.5158766265589301</v>
      </c>
      <c r="Q514" s="4">
        <v>73.084878820109793</v>
      </c>
      <c r="R514" s="4">
        <v>137.79779731131899</v>
      </c>
      <c r="S514" s="4">
        <v>90.418010453397798</v>
      </c>
      <c r="T514" s="4">
        <v>99.69</v>
      </c>
      <c r="U514" s="4" t="s">
        <v>21</v>
      </c>
    </row>
    <row r="515" spans="1:21" x14ac:dyDescent="0.25">
      <c r="A515" s="4" t="s">
        <v>3121</v>
      </c>
      <c r="B515" s="4">
        <v>11.448691900315801</v>
      </c>
      <c r="C515" s="4">
        <v>2.06911352422338</v>
      </c>
      <c r="D515" s="4">
        <v>0.519864354407091</v>
      </c>
      <c r="E515" s="4">
        <v>3.9801027069517301</v>
      </c>
      <c r="F515" s="5">
        <v>6.8885500070608703E-5</v>
      </c>
      <c r="G515" s="4">
        <v>3.1559576101895899E-3</v>
      </c>
      <c r="H515" s="4">
        <v>19</v>
      </c>
      <c r="I515" s="4">
        <v>30</v>
      </c>
      <c r="J515" s="4">
        <v>8</v>
      </c>
      <c r="K515" s="4">
        <v>0</v>
      </c>
      <c r="L515" s="4">
        <v>0</v>
      </c>
      <c r="M515" s="4">
        <v>2</v>
      </c>
      <c r="N515" s="4">
        <v>23.753904256039899</v>
      </c>
      <c r="O515" s="4">
        <v>33.355110211830699</v>
      </c>
      <c r="P515" s="4">
        <v>10.063506506235701</v>
      </c>
      <c r="Q515" s="4">
        <v>0</v>
      </c>
      <c r="R515" s="4">
        <v>0</v>
      </c>
      <c r="S515" s="4">
        <v>1.5196304277882</v>
      </c>
      <c r="T515" s="4">
        <v>99.68</v>
      </c>
      <c r="U515" s="4" t="s">
        <v>18</v>
      </c>
    </row>
    <row r="516" spans="1:21" x14ac:dyDescent="0.25">
      <c r="A516" s="4" t="s">
        <v>3122</v>
      </c>
      <c r="B516" s="4">
        <v>13.8964252246104</v>
      </c>
      <c r="C516" s="4">
        <v>-2.0224674520077901</v>
      </c>
      <c r="D516" s="4">
        <v>0.50878135543330005</v>
      </c>
      <c r="E516" s="4">
        <v>-3.9751210031770201</v>
      </c>
      <c r="F516" s="5">
        <v>7.0343481904103401E-5</v>
      </c>
      <c r="G516" s="4">
        <v>3.2133012490438099E-3</v>
      </c>
      <c r="H516" s="4">
        <v>2</v>
      </c>
      <c r="I516" s="4">
        <v>0</v>
      </c>
      <c r="J516" s="4">
        <v>3</v>
      </c>
      <c r="K516" s="4">
        <v>24</v>
      </c>
      <c r="L516" s="4">
        <v>45</v>
      </c>
      <c r="M516" s="4">
        <v>28</v>
      </c>
      <c r="N516" s="4">
        <v>2.50041097431999</v>
      </c>
      <c r="O516" s="4">
        <v>0</v>
      </c>
      <c r="P516" s="4">
        <v>3.77381493983839</v>
      </c>
      <c r="Q516" s="4">
        <v>20.3957801358446</v>
      </c>
      <c r="R516" s="4">
        <v>35.433719308624802</v>
      </c>
      <c r="S516" s="4">
        <v>21.274825989034799</v>
      </c>
      <c r="T516" s="4">
        <v>99.68</v>
      </c>
      <c r="U516" s="4" t="s">
        <v>21</v>
      </c>
    </row>
    <row r="517" spans="1:21" x14ac:dyDescent="0.25">
      <c r="A517" s="4" t="s">
        <v>746</v>
      </c>
      <c r="B517" s="4">
        <v>7.7413388429094301</v>
      </c>
      <c r="C517" s="4">
        <v>-2.06178357768548</v>
      </c>
      <c r="D517" s="4">
        <v>0.51929315519468799</v>
      </c>
      <c r="E517" s="4">
        <v>-3.97036540355032</v>
      </c>
      <c r="F517" s="5">
        <v>7.1762487538574895E-5</v>
      </c>
      <c r="G517" s="4">
        <v>3.2705339970672499E-3</v>
      </c>
      <c r="H517" s="4">
        <v>0</v>
      </c>
      <c r="I517" s="4">
        <v>0</v>
      </c>
      <c r="J517" s="4">
        <v>0</v>
      </c>
      <c r="K517" s="4">
        <v>14</v>
      </c>
      <c r="L517" s="4">
        <v>13</v>
      </c>
      <c r="M517" s="4">
        <v>32</v>
      </c>
      <c r="N517" s="4">
        <v>0</v>
      </c>
      <c r="O517" s="4">
        <v>0</v>
      </c>
      <c r="P517" s="4">
        <v>0</v>
      </c>
      <c r="Q517" s="4">
        <v>11.897538412576001</v>
      </c>
      <c r="R517" s="4">
        <v>10.236407800269401</v>
      </c>
      <c r="S517" s="4">
        <v>24.3140868446112</v>
      </c>
      <c r="T517" s="4">
        <v>99.67</v>
      </c>
      <c r="U517" s="4" t="s">
        <v>21</v>
      </c>
    </row>
    <row r="518" spans="1:21" x14ac:dyDescent="0.25">
      <c r="A518" s="4" t="s">
        <v>3123</v>
      </c>
      <c r="B518" s="4">
        <v>6.7938547971497698</v>
      </c>
      <c r="C518" s="4">
        <v>-2.0455779846173501</v>
      </c>
      <c r="D518" s="4">
        <v>0.51950247481220002</v>
      </c>
      <c r="E518" s="4">
        <v>-3.9375712028259899</v>
      </c>
      <c r="F518" s="5">
        <v>8.2310511927007299E-5</v>
      </c>
      <c r="G518" s="4">
        <v>3.6931851780829901E-3</v>
      </c>
      <c r="H518" s="4">
        <v>0</v>
      </c>
      <c r="I518" s="4">
        <v>0</v>
      </c>
      <c r="J518" s="4">
        <v>0</v>
      </c>
      <c r="K518" s="4">
        <v>15</v>
      </c>
      <c r="L518" s="4">
        <v>24</v>
      </c>
      <c r="M518" s="4">
        <v>12</v>
      </c>
      <c r="N518" s="4">
        <v>0</v>
      </c>
      <c r="O518" s="4">
        <v>0</v>
      </c>
      <c r="P518" s="4">
        <v>0</v>
      </c>
      <c r="Q518" s="4">
        <v>12.7473625849029</v>
      </c>
      <c r="R518" s="4">
        <v>18.897983631266602</v>
      </c>
      <c r="S518" s="4">
        <v>9.1177825667291899</v>
      </c>
      <c r="T518" s="4">
        <v>99.63</v>
      </c>
      <c r="U518" s="4" t="s">
        <v>21</v>
      </c>
    </row>
    <row r="519" spans="1:21" x14ac:dyDescent="0.25">
      <c r="A519" s="4" t="s">
        <v>428</v>
      </c>
      <c r="B519" s="4">
        <v>81.758381151728699</v>
      </c>
      <c r="C519" s="4">
        <v>2.0388762658506101</v>
      </c>
      <c r="D519" s="4">
        <v>0.51815741758281297</v>
      </c>
      <c r="E519" s="4">
        <v>3.9348587835756499</v>
      </c>
      <c r="F519" s="5">
        <v>8.3245627716836701E-5</v>
      </c>
      <c r="G519" s="4">
        <v>3.7274494355021902E-3</v>
      </c>
      <c r="H519" s="4">
        <v>56</v>
      </c>
      <c r="I519" s="4">
        <v>45</v>
      </c>
      <c r="J519" s="4">
        <v>287</v>
      </c>
      <c r="K519" s="4">
        <v>4</v>
      </c>
      <c r="L519" s="4">
        <v>0</v>
      </c>
      <c r="M519" s="4">
        <v>8</v>
      </c>
      <c r="N519" s="4">
        <v>70.011507280959705</v>
      </c>
      <c r="O519" s="4">
        <v>50.032665317746101</v>
      </c>
      <c r="P519" s="4">
        <v>361.02829591120599</v>
      </c>
      <c r="Q519" s="4">
        <v>3.3992966893074299</v>
      </c>
      <c r="R519" s="4">
        <v>0</v>
      </c>
      <c r="S519" s="4">
        <v>6.0785217111527903</v>
      </c>
      <c r="T519" s="4">
        <v>99.63</v>
      </c>
      <c r="U519" s="4" t="s">
        <v>18</v>
      </c>
    </row>
    <row r="520" spans="1:21" x14ac:dyDescent="0.25">
      <c r="A520" s="4" t="s">
        <v>706</v>
      </c>
      <c r="B520" s="4">
        <v>31.6969589304313</v>
      </c>
      <c r="C520" s="4">
        <v>-2.0029815397634998</v>
      </c>
      <c r="D520" s="4">
        <v>0.50938406760340604</v>
      </c>
      <c r="E520" s="4">
        <v>-3.93216369955837</v>
      </c>
      <c r="F520" s="5">
        <v>8.4184704850861195E-5</v>
      </c>
      <c r="G520" s="4">
        <v>3.7540334333392299E-3</v>
      </c>
      <c r="H520" s="4">
        <v>0</v>
      </c>
      <c r="I520" s="4">
        <v>8</v>
      </c>
      <c r="J520" s="4">
        <v>5</v>
      </c>
      <c r="K520" s="4">
        <v>63</v>
      </c>
      <c r="L520" s="4">
        <v>51</v>
      </c>
      <c r="M520" s="4">
        <v>107</v>
      </c>
      <c r="N520" s="4">
        <v>0</v>
      </c>
      <c r="O520" s="4">
        <v>8.8946960564882005</v>
      </c>
      <c r="P520" s="4">
        <v>6.2896915663973196</v>
      </c>
      <c r="Q520" s="4">
        <v>53.538922856592102</v>
      </c>
      <c r="R520" s="4">
        <v>40.158215216441498</v>
      </c>
      <c r="S520" s="4">
        <v>81.300227886668594</v>
      </c>
      <c r="T520" s="4">
        <v>99.62</v>
      </c>
      <c r="U520" s="4" t="s">
        <v>21</v>
      </c>
    </row>
    <row r="521" spans="1:21" x14ac:dyDescent="0.25">
      <c r="A521" s="4" t="s">
        <v>699</v>
      </c>
      <c r="B521" s="4">
        <v>5.4030433848411601</v>
      </c>
      <c r="C521" s="4">
        <v>2.0318013616755399</v>
      </c>
      <c r="D521" s="4">
        <v>0.51773097327824902</v>
      </c>
      <c r="E521" s="4">
        <v>3.9244346321609198</v>
      </c>
      <c r="F521" s="5">
        <v>8.6933659982822695E-5</v>
      </c>
      <c r="G521" s="4">
        <v>3.8686813395426502E-3</v>
      </c>
      <c r="H521" s="4">
        <v>11</v>
      </c>
      <c r="I521" s="4">
        <v>10</v>
      </c>
      <c r="J521" s="4">
        <v>6</v>
      </c>
      <c r="K521" s="4">
        <v>0</v>
      </c>
      <c r="L521" s="4">
        <v>0</v>
      </c>
      <c r="M521" s="4">
        <v>0</v>
      </c>
      <c r="N521" s="4">
        <v>13.7522603587599</v>
      </c>
      <c r="O521" s="4">
        <v>11.118370070610201</v>
      </c>
      <c r="P521" s="4">
        <v>7.54762987967678</v>
      </c>
      <c r="Q521" s="4">
        <v>0</v>
      </c>
      <c r="R521" s="4">
        <v>0</v>
      </c>
      <c r="S521" s="4">
        <v>0</v>
      </c>
      <c r="T521" s="4">
        <v>99.61</v>
      </c>
      <c r="U521" s="4" t="s">
        <v>18</v>
      </c>
    </row>
    <row r="522" spans="1:21" x14ac:dyDescent="0.25">
      <c r="A522" s="4" t="s">
        <v>3124</v>
      </c>
      <c r="B522" s="4">
        <v>6.39914999947809</v>
      </c>
      <c r="C522" s="4">
        <v>-2.0377200842796199</v>
      </c>
      <c r="D522" s="4">
        <v>0.51959045167149898</v>
      </c>
      <c r="E522" s="4">
        <v>-3.9217812369807201</v>
      </c>
      <c r="F522" s="5">
        <v>8.7896777574229899E-5</v>
      </c>
      <c r="G522" s="4">
        <v>3.9035506592159002E-3</v>
      </c>
      <c r="H522" s="4">
        <v>0</v>
      </c>
      <c r="I522" s="4">
        <v>0</v>
      </c>
      <c r="J522" s="4">
        <v>0</v>
      </c>
      <c r="K522" s="4">
        <v>18</v>
      </c>
      <c r="L522" s="4">
        <v>11</v>
      </c>
      <c r="M522" s="4">
        <v>19</v>
      </c>
      <c r="N522" s="4">
        <v>0</v>
      </c>
      <c r="O522" s="4">
        <v>0</v>
      </c>
      <c r="P522" s="4">
        <v>0</v>
      </c>
      <c r="Q522" s="4">
        <v>15.296835101883399</v>
      </c>
      <c r="R522" s="4">
        <v>8.6615758309971795</v>
      </c>
      <c r="S522" s="4">
        <v>14.436489063987899</v>
      </c>
      <c r="T522" s="4">
        <v>99.61</v>
      </c>
      <c r="U522" s="4" t="s">
        <v>21</v>
      </c>
    </row>
    <row r="523" spans="1:21" x14ac:dyDescent="0.25">
      <c r="A523" s="4" t="s">
        <v>584</v>
      </c>
      <c r="B523" s="4">
        <v>9.8333199550736605</v>
      </c>
      <c r="C523" s="4">
        <v>-2.0272370492913998</v>
      </c>
      <c r="D523" s="4">
        <v>0.51800967439263002</v>
      </c>
      <c r="E523" s="4">
        <v>-3.9135119467958801</v>
      </c>
      <c r="F523" s="5">
        <v>9.0963397862933601E-5</v>
      </c>
      <c r="G523" s="4">
        <v>4.0151336165326198E-3</v>
      </c>
      <c r="H523" s="4">
        <v>0</v>
      </c>
      <c r="I523" s="4">
        <v>0</v>
      </c>
      <c r="J523" s="4">
        <v>0</v>
      </c>
      <c r="K523" s="4">
        <v>19</v>
      </c>
      <c r="L523" s="4">
        <v>11</v>
      </c>
      <c r="M523" s="4">
        <v>45</v>
      </c>
      <c r="N523" s="4">
        <v>0</v>
      </c>
      <c r="O523" s="4">
        <v>0</v>
      </c>
      <c r="P523" s="4">
        <v>0</v>
      </c>
      <c r="Q523" s="4">
        <v>16.1466592742103</v>
      </c>
      <c r="R523" s="4">
        <v>8.6615758309971795</v>
      </c>
      <c r="S523" s="4">
        <v>34.191684625234501</v>
      </c>
      <c r="T523" s="4">
        <v>99.6</v>
      </c>
      <c r="U523" s="4" t="s">
        <v>21</v>
      </c>
    </row>
    <row r="524" spans="1:21" x14ac:dyDescent="0.25">
      <c r="A524" s="4" t="s">
        <v>712</v>
      </c>
      <c r="B524" s="4">
        <v>8.0762117853990301</v>
      </c>
      <c r="C524" s="4">
        <v>-2.0278181150125598</v>
      </c>
      <c r="D524" s="4">
        <v>0.51873607831248203</v>
      </c>
      <c r="E524" s="4">
        <v>-3.9091518785609098</v>
      </c>
      <c r="F524" s="5">
        <v>9.2620721930055197E-5</v>
      </c>
      <c r="G524" s="4">
        <v>4.08000379744168E-3</v>
      </c>
      <c r="H524" s="4">
        <v>0</v>
      </c>
      <c r="I524" s="4">
        <v>0</v>
      </c>
      <c r="J524" s="4">
        <v>0</v>
      </c>
      <c r="K524" s="4">
        <v>13</v>
      </c>
      <c r="L524" s="4">
        <v>34</v>
      </c>
      <c r="M524" s="4">
        <v>14</v>
      </c>
      <c r="N524" s="4">
        <v>0</v>
      </c>
      <c r="O524" s="4">
        <v>0</v>
      </c>
      <c r="P524" s="4">
        <v>0</v>
      </c>
      <c r="Q524" s="4">
        <v>11.047714240249199</v>
      </c>
      <c r="R524" s="4">
        <v>26.772143477627701</v>
      </c>
      <c r="S524" s="4">
        <v>10.637412994517399</v>
      </c>
      <c r="T524" s="4">
        <v>99.59</v>
      </c>
      <c r="U524" s="4" t="s">
        <v>21</v>
      </c>
    </row>
    <row r="525" spans="1:21" x14ac:dyDescent="0.25">
      <c r="A525" s="4" t="s">
        <v>3125</v>
      </c>
      <c r="B525" s="4">
        <v>5.7243651961058397</v>
      </c>
      <c r="C525" s="4">
        <v>-2.0314653910825</v>
      </c>
      <c r="D525" s="4">
        <v>0.51981012649731495</v>
      </c>
      <c r="E525" s="4">
        <v>-3.9080912193290902</v>
      </c>
      <c r="F525" s="5">
        <v>9.3028184591348599E-5</v>
      </c>
      <c r="G525" s="4">
        <v>4.0938050705087601E-3</v>
      </c>
      <c r="H525" s="4">
        <v>0</v>
      </c>
      <c r="I525" s="4">
        <v>0</v>
      </c>
      <c r="J525" s="4">
        <v>0</v>
      </c>
      <c r="K525" s="4">
        <v>14</v>
      </c>
      <c r="L525" s="4">
        <v>15</v>
      </c>
      <c r="M525" s="4">
        <v>14</v>
      </c>
      <c r="N525" s="4">
        <v>0</v>
      </c>
      <c r="O525" s="4">
        <v>0</v>
      </c>
      <c r="P525" s="4">
        <v>0</v>
      </c>
      <c r="Q525" s="4">
        <v>11.897538412576001</v>
      </c>
      <c r="R525" s="4">
        <v>11.811239769541601</v>
      </c>
      <c r="S525" s="4">
        <v>10.637412994517399</v>
      </c>
      <c r="T525" s="4">
        <v>99.59</v>
      </c>
      <c r="U525" s="4" t="s">
        <v>21</v>
      </c>
    </row>
    <row r="526" spans="1:21" x14ac:dyDescent="0.25">
      <c r="A526" s="4" t="s">
        <v>438</v>
      </c>
      <c r="B526" s="4">
        <v>9.1881059812651493</v>
      </c>
      <c r="C526" s="4">
        <v>2.0141913729716898</v>
      </c>
      <c r="D526" s="4">
        <v>0.51864312439695603</v>
      </c>
      <c r="E526" s="4">
        <v>3.8835786656068199</v>
      </c>
      <c r="F526" s="4">
        <v>1.0293020950716E-4</v>
      </c>
      <c r="G526" s="4">
        <v>4.4662671147228401E-3</v>
      </c>
      <c r="H526" s="4">
        <v>17</v>
      </c>
      <c r="I526" s="4">
        <v>6</v>
      </c>
      <c r="J526" s="4">
        <v>21</v>
      </c>
      <c r="K526" s="4">
        <v>0</v>
      </c>
      <c r="L526" s="4">
        <v>1</v>
      </c>
      <c r="M526" s="4">
        <v>0</v>
      </c>
      <c r="N526" s="4">
        <v>21.253493281719901</v>
      </c>
      <c r="O526" s="4">
        <v>6.6710220423661504</v>
      </c>
      <c r="P526" s="4">
        <v>26.4167045788687</v>
      </c>
      <c r="Q526" s="4">
        <v>0</v>
      </c>
      <c r="R526" s="4">
        <v>0.78741598463610696</v>
      </c>
      <c r="S526" s="4">
        <v>0</v>
      </c>
      <c r="T526" s="4">
        <v>99.55</v>
      </c>
      <c r="U526" s="4" t="s">
        <v>18</v>
      </c>
    </row>
    <row r="527" spans="1:21" x14ac:dyDescent="0.25">
      <c r="A527" s="4" t="s">
        <v>589</v>
      </c>
      <c r="B527" s="4">
        <v>9.8721447786780097</v>
      </c>
      <c r="C527" s="4">
        <v>-2.0087238627922299</v>
      </c>
      <c r="D527" s="4">
        <v>0.51767697950105596</v>
      </c>
      <c r="E527" s="4">
        <v>-3.8802649959985902</v>
      </c>
      <c r="F527" s="4">
        <v>1.0434271917896899E-4</v>
      </c>
      <c r="G527" s="4">
        <v>4.5050772040349596E-3</v>
      </c>
      <c r="H527" s="4">
        <v>0</v>
      </c>
      <c r="I527" s="4">
        <v>0</v>
      </c>
      <c r="J527" s="4">
        <v>0</v>
      </c>
      <c r="K527" s="4">
        <v>11</v>
      </c>
      <c r="L527" s="4">
        <v>18</v>
      </c>
      <c r="M527" s="4">
        <v>47</v>
      </c>
      <c r="N527" s="4">
        <v>0</v>
      </c>
      <c r="O527" s="4">
        <v>0</v>
      </c>
      <c r="P527" s="4">
        <v>0</v>
      </c>
      <c r="Q527" s="4">
        <v>9.3480658955954397</v>
      </c>
      <c r="R527" s="4">
        <v>14.173487723449901</v>
      </c>
      <c r="S527" s="4">
        <v>35.711315053022702</v>
      </c>
      <c r="T527" s="4">
        <v>99.55</v>
      </c>
      <c r="U527" s="4" t="s">
        <v>21</v>
      </c>
    </row>
    <row r="528" spans="1:21" x14ac:dyDescent="0.25">
      <c r="A528" s="4" t="s">
        <v>546</v>
      </c>
      <c r="B528" s="4">
        <v>6.5282423787430002</v>
      </c>
      <c r="C528" s="4">
        <v>2.0042737647969799</v>
      </c>
      <c r="D528" s="4">
        <v>0.51651250922384195</v>
      </c>
      <c r="E528" s="4">
        <v>3.8803973359885999</v>
      </c>
      <c r="F528" s="4">
        <v>1.04285957964379E-4</v>
      </c>
      <c r="G528" s="4">
        <v>4.5050772040349596E-3</v>
      </c>
      <c r="H528" s="4">
        <v>8</v>
      </c>
      <c r="I528" s="4">
        <v>7</v>
      </c>
      <c r="J528" s="4">
        <v>17</v>
      </c>
      <c r="K528" s="4">
        <v>0</v>
      </c>
      <c r="L528" s="4">
        <v>0</v>
      </c>
      <c r="M528" s="4">
        <v>0</v>
      </c>
      <c r="N528" s="4">
        <v>10.001643897279999</v>
      </c>
      <c r="O528" s="4">
        <v>7.7828590494271701</v>
      </c>
      <c r="P528" s="4">
        <v>21.384951325750901</v>
      </c>
      <c r="Q528" s="4">
        <v>0</v>
      </c>
      <c r="R528" s="4">
        <v>0</v>
      </c>
      <c r="S528" s="4">
        <v>0</v>
      </c>
      <c r="T528" s="4">
        <v>99.55</v>
      </c>
      <c r="U528" s="4" t="s">
        <v>18</v>
      </c>
    </row>
    <row r="529" spans="1:21" x14ac:dyDescent="0.25">
      <c r="A529" s="4" t="s">
        <v>3126</v>
      </c>
      <c r="B529" s="4">
        <v>5.9326324548541596</v>
      </c>
      <c r="C529" s="4">
        <v>-2.01419425534006</v>
      </c>
      <c r="D529" s="4">
        <v>0.51956928738466202</v>
      </c>
      <c r="E529" s="4">
        <v>-3.8766615045297299</v>
      </c>
      <c r="F529" s="4">
        <v>1.0589952498214001E-4</v>
      </c>
      <c r="G529" s="4">
        <v>4.5677574872752596E-3</v>
      </c>
      <c r="H529" s="4">
        <v>0</v>
      </c>
      <c r="I529" s="4">
        <v>0</v>
      </c>
      <c r="J529" s="4">
        <v>0</v>
      </c>
      <c r="K529" s="4">
        <v>11</v>
      </c>
      <c r="L529" s="4">
        <v>15</v>
      </c>
      <c r="M529" s="4">
        <v>19</v>
      </c>
      <c r="N529" s="4">
        <v>0</v>
      </c>
      <c r="O529" s="4">
        <v>0</v>
      </c>
      <c r="P529" s="4">
        <v>0</v>
      </c>
      <c r="Q529" s="4">
        <v>9.3480658955954397</v>
      </c>
      <c r="R529" s="4">
        <v>11.811239769541601</v>
      </c>
      <c r="S529" s="4">
        <v>14.436489063987899</v>
      </c>
      <c r="T529" s="4">
        <v>99.54</v>
      </c>
      <c r="U529" s="4" t="s">
        <v>21</v>
      </c>
    </row>
    <row r="530" spans="1:21" x14ac:dyDescent="0.25">
      <c r="A530" s="4" t="s">
        <v>3127</v>
      </c>
      <c r="B530" s="4">
        <v>6.5463842953432003</v>
      </c>
      <c r="C530" s="4">
        <v>-2.0118957341196699</v>
      </c>
      <c r="D530" s="4">
        <v>0.51925194362467697</v>
      </c>
      <c r="E530" s="4">
        <v>-3.8746041470263601</v>
      </c>
      <c r="F530" s="4">
        <v>1.06798161982994E-4</v>
      </c>
      <c r="G530" s="4">
        <v>4.5973965214818197E-3</v>
      </c>
      <c r="H530" s="4">
        <v>0</v>
      </c>
      <c r="I530" s="4">
        <v>0</v>
      </c>
      <c r="J530" s="4">
        <v>0</v>
      </c>
      <c r="K530" s="4">
        <v>16</v>
      </c>
      <c r="L530" s="4">
        <v>22</v>
      </c>
      <c r="M530" s="4">
        <v>11</v>
      </c>
      <c r="N530" s="4">
        <v>0</v>
      </c>
      <c r="O530" s="4">
        <v>0</v>
      </c>
      <c r="P530" s="4">
        <v>0</v>
      </c>
      <c r="Q530" s="4">
        <v>13.5971867572297</v>
      </c>
      <c r="R530" s="4">
        <v>17.323151661994402</v>
      </c>
      <c r="S530" s="4">
        <v>8.3579673528350895</v>
      </c>
      <c r="T530" s="4">
        <v>99.54</v>
      </c>
      <c r="U530" s="4" t="s">
        <v>21</v>
      </c>
    </row>
    <row r="531" spans="1:21" x14ac:dyDescent="0.25">
      <c r="A531" s="4" t="s">
        <v>3128</v>
      </c>
      <c r="B531" s="4">
        <v>32.001716819334099</v>
      </c>
      <c r="C531" s="4">
        <v>-2.0007504524869901</v>
      </c>
      <c r="D531" s="4">
        <v>0.51668602507529704</v>
      </c>
      <c r="E531" s="4">
        <v>-3.87227514464983</v>
      </c>
      <c r="F531" s="4">
        <v>1.0782413326654501E-4</v>
      </c>
      <c r="G531" s="4">
        <v>4.6369709853242803E-3</v>
      </c>
      <c r="H531" s="4">
        <v>7</v>
      </c>
      <c r="I531" s="4">
        <v>3</v>
      </c>
      <c r="J531" s="4">
        <v>0</v>
      </c>
      <c r="K531" s="4">
        <v>45</v>
      </c>
      <c r="L531" s="4">
        <v>123</v>
      </c>
      <c r="M531" s="4">
        <v>59</v>
      </c>
      <c r="N531" s="4">
        <v>8.7514384101199596</v>
      </c>
      <c r="O531" s="4">
        <v>3.3355110211830699</v>
      </c>
      <c r="P531" s="4">
        <v>0</v>
      </c>
      <c r="Q531" s="4">
        <v>38.242087754708599</v>
      </c>
      <c r="R531" s="4">
        <v>96.8521661102412</v>
      </c>
      <c r="S531" s="4">
        <v>44.829097619751899</v>
      </c>
      <c r="T531" s="4">
        <v>99.54</v>
      </c>
      <c r="U531" s="4" t="s">
        <v>21</v>
      </c>
    </row>
    <row r="532" spans="1:21" x14ac:dyDescent="0.25">
      <c r="A532" s="4" t="s">
        <v>613</v>
      </c>
      <c r="B532" s="4">
        <v>22.968567030804198</v>
      </c>
      <c r="C532" s="4">
        <v>-2.0115144150677202</v>
      </c>
      <c r="D532" s="4">
        <v>0.52011535077760496</v>
      </c>
      <c r="E532" s="4">
        <v>-3.8674390441666202</v>
      </c>
      <c r="F532" s="4">
        <v>1.09984308382799E-4</v>
      </c>
      <c r="G532" s="4">
        <v>4.7152499572177403E-3</v>
      </c>
      <c r="H532" s="4">
        <v>1</v>
      </c>
      <c r="I532" s="4">
        <v>3</v>
      </c>
      <c r="J532" s="4">
        <v>0</v>
      </c>
      <c r="K532" s="4">
        <v>27</v>
      </c>
      <c r="L532" s="4">
        <v>114</v>
      </c>
      <c r="M532" s="4">
        <v>27</v>
      </c>
      <c r="N532" s="4">
        <v>1.2502054871599899</v>
      </c>
      <c r="O532" s="4">
        <v>3.3355110211830699</v>
      </c>
      <c r="P532" s="4">
        <v>0</v>
      </c>
      <c r="Q532" s="4">
        <v>22.9452526528252</v>
      </c>
      <c r="R532" s="4">
        <v>89.765422248516202</v>
      </c>
      <c r="S532" s="4">
        <v>20.515010775140698</v>
      </c>
      <c r="T532" s="4">
        <v>99.53</v>
      </c>
      <c r="U532" s="4" t="s">
        <v>21</v>
      </c>
    </row>
    <row r="533" spans="1:21" x14ac:dyDescent="0.25">
      <c r="A533" s="4" t="s">
        <v>473</v>
      </c>
      <c r="B533" s="4">
        <v>13.3305693258924</v>
      </c>
      <c r="C533" s="4">
        <v>2.00704482402013</v>
      </c>
      <c r="D533" s="4">
        <v>0.51922542936391003</v>
      </c>
      <c r="E533" s="4">
        <v>3.8654594141872298</v>
      </c>
      <c r="F533" s="4">
        <v>1.1088028705590199E-4</v>
      </c>
      <c r="G533" s="4">
        <v>4.74493417383514E-3</v>
      </c>
      <c r="H533" s="4">
        <v>30</v>
      </c>
      <c r="I533" s="4">
        <v>29</v>
      </c>
      <c r="J533" s="4">
        <v>5</v>
      </c>
      <c r="K533" s="4">
        <v>1</v>
      </c>
      <c r="L533" s="4">
        <v>2</v>
      </c>
      <c r="M533" s="4">
        <v>2</v>
      </c>
      <c r="N533" s="4">
        <v>37.5061646147998</v>
      </c>
      <c r="O533" s="4">
        <v>32.2432732047697</v>
      </c>
      <c r="P533" s="4">
        <v>6.2896915663973196</v>
      </c>
      <c r="Q533" s="4">
        <v>0.84982417232685803</v>
      </c>
      <c r="R533" s="4">
        <v>1.5748319692722099</v>
      </c>
      <c r="S533" s="4">
        <v>1.5196304277882</v>
      </c>
      <c r="T533" s="4">
        <v>99.53</v>
      </c>
      <c r="U533" s="4" t="s">
        <v>18</v>
      </c>
    </row>
    <row r="534" spans="1:21" x14ac:dyDescent="0.25">
      <c r="A534" s="4" t="s">
        <v>785</v>
      </c>
      <c r="B534" s="4">
        <v>7.4452605387831099</v>
      </c>
      <c r="C534" s="4">
        <v>-2.0021006191666801</v>
      </c>
      <c r="D534" s="4">
        <v>0.51865712587517199</v>
      </c>
      <c r="E534" s="4">
        <v>-3.8601621751332802</v>
      </c>
      <c r="F534" s="4">
        <v>1.13311796748107E-4</v>
      </c>
      <c r="G534" s="4">
        <v>4.8299708813864702E-3</v>
      </c>
      <c r="H534" s="4">
        <v>0</v>
      </c>
      <c r="I534" s="4">
        <v>0</v>
      </c>
      <c r="J534" s="4">
        <v>0</v>
      </c>
      <c r="K534" s="4">
        <v>9</v>
      </c>
      <c r="L534" s="4">
        <v>20</v>
      </c>
      <c r="M534" s="4">
        <v>28</v>
      </c>
      <c r="N534" s="4">
        <v>0</v>
      </c>
      <c r="O534" s="4">
        <v>0</v>
      </c>
      <c r="P534" s="4">
        <v>0</v>
      </c>
      <c r="Q534" s="4">
        <v>7.64841755094172</v>
      </c>
      <c r="R534" s="4">
        <v>15.748319692722101</v>
      </c>
      <c r="S534" s="4">
        <v>21.274825989034799</v>
      </c>
      <c r="T534" s="4">
        <v>99.52</v>
      </c>
      <c r="U534" s="4" t="s">
        <v>21</v>
      </c>
    </row>
    <row r="535" spans="1:21" x14ac:dyDescent="0.25">
      <c r="A535" s="4" t="s">
        <v>3129</v>
      </c>
      <c r="B535" s="4">
        <v>6.6478216089857796</v>
      </c>
      <c r="C535" s="4">
        <v>-2.00134801845824</v>
      </c>
      <c r="D535" s="4">
        <v>0.51906764078242895</v>
      </c>
      <c r="E535" s="4">
        <v>-3.85565938081107</v>
      </c>
      <c r="F535" s="4">
        <v>1.15418103447159E-4</v>
      </c>
      <c r="G535" s="4">
        <v>4.9005354508550401E-3</v>
      </c>
      <c r="H535" s="4">
        <v>0</v>
      </c>
      <c r="I535" s="4">
        <v>0</v>
      </c>
      <c r="J535" s="4">
        <v>0</v>
      </c>
      <c r="K535" s="4">
        <v>18</v>
      </c>
      <c r="L535" s="4">
        <v>10</v>
      </c>
      <c r="M535" s="4">
        <v>22</v>
      </c>
      <c r="N535" s="4">
        <v>0</v>
      </c>
      <c r="O535" s="4">
        <v>0</v>
      </c>
      <c r="P535" s="4">
        <v>0</v>
      </c>
      <c r="Q535" s="4">
        <v>15.296835101883399</v>
      </c>
      <c r="R535" s="4">
        <v>7.8741598463610698</v>
      </c>
      <c r="S535" s="4">
        <v>16.7159347056702</v>
      </c>
      <c r="T535" s="4">
        <v>99.51</v>
      </c>
      <c r="U535" s="4" t="s">
        <v>21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03"/>
  <sheetViews>
    <sheetView workbookViewId="0">
      <selection sqref="A1:U1703"/>
    </sheetView>
  </sheetViews>
  <sheetFormatPr baseColWidth="10" defaultRowHeight="15" x14ac:dyDescent="0.25"/>
  <sheetData>
    <row r="1" spans="1:21" x14ac:dyDescent="0.25">
      <c r="A1" s="6" t="s">
        <v>1</v>
      </c>
      <c r="B1" s="6" t="s">
        <v>5</v>
      </c>
      <c r="C1" s="6" t="s">
        <v>3072</v>
      </c>
      <c r="D1" s="6" t="s">
        <v>3073</v>
      </c>
      <c r="E1" s="6" t="s">
        <v>3074</v>
      </c>
      <c r="F1" s="6" t="s">
        <v>7</v>
      </c>
      <c r="G1" s="6" t="s">
        <v>858</v>
      </c>
      <c r="H1" s="6" t="s">
        <v>859</v>
      </c>
      <c r="I1" s="6" t="s">
        <v>860</v>
      </c>
      <c r="J1" s="6" t="s">
        <v>861</v>
      </c>
      <c r="K1" s="6" t="s">
        <v>862</v>
      </c>
      <c r="L1" s="6" t="s">
        <v>863</v>
      </c>
      <c r="M1" s="6" t="s">
        <v>858</v>
      </c>
      <c r="N1" s="6" t="s">
        <v>859</v>
      </c>
      <c r="O1" s="6" t="s">
        <v>860</v>
      </c>
      <c r="P1" s="6" t="s">
        <v>861</v>
      </c>
      <c r="Q1" s="6" t="s">
        <v>862</v>
      </c>
      <c r="R1" s="6" t="s">
        <v>863</v>
      </c>
      <c r="S1" s="6" t="s">
        <v>14</v>
      </c>
      <c r="T1" s="6" t="s">
        <v>15</v>
      </c>
      <c r="U1" s="6"/>
    </row>
    <row r="2" spans="1:21" x14ac:dyDescent="0.25">
      <c r="A2" s="6" t="s">
        <v>874</v>
      </c>
      <c r="B2" s="6">
        <v>1905.5336268042399</v>
      </c>
      <c r="C2" s="6">
        <v>-2.9633896900957599</v>
      </c>
      <c r="D2" s="6">
        <v>9.6373916076743504E-2</v>
      </c>
      <c r="E2" s="6">
        <v>-30.748876985926199</v>
      </c>
      <c r="F2" s="7">
        <v>1.2657902235292401E-207</v>
      </c>
      <c r="G2" s="7">
        <v>5.6152985896204203E-203</v>
      </c>
      <c r="H2" s="6">
        <v>423</v>
      </c>
      <c r="I2" s="6">
        <v>437</v>
      </c>
      <c r="J2" s="6">
        <v>327</v>
      </c>
      <c r="K2" s="6">
        <v>3290</v>
      </c>
      <c r="L2" s="6">
        <v>2962</v>
      </c>
      <c r="M2" s="6">
        <v>5858</v>
      </c>
      <c r="N2" s="6">
        <v>433.70653181884097</v>
      </c>
      <c r="O2" s="6">
        <v>433.02022654021198</v>
      </c>
      <c r="P2" s="6">
        <v>417.179666322976</v>
      </c>
      <c r="Q2" s="6">
        <v>3386.4883945374199</v>
      </c>
      <c r="R2" s="6">
        <v>3132.50787497896</v>
      </c>
      <c r="S2" s="6">
        <v>3630.2990666270098</v>
      </c>
      <c r="T2" s="6">
        <v>100</v>
      </c>
      <c r="U2" s="6" t="s">
        <v>865</v>
      </c>
    </row>
    <row r="3" spans="1:21" x14ac:dyDescent="0.25">
      <c r="A3" s="6" t="s">
        <v>884</v>
      </c>
      <c r="B3" s="6">
        <v>524.75954204437403</v>
      </c>
      <c r="C3" s="6">
        <v>-4.1805747576421499</v>
      </c>
      <c r="D3" s="6">
        <v>0.16329575396371701</v>
      </c>
      <c r="E3" s="6">
        <v>-25.601245936688802</v>
      </c>
      <c r="F3" s="7">
        <v>1.4775780716765699E-144</v>
      </c>
      <c r="G3" s="7">
        <v>2.1849439471905301E-140</v>
      </c>
      <c r="H3" s="6">
        <v>55</v>
      </c>
      <c r="I3" s="6">
        <v>51</v>
      </c>
      <c r="J3" s="6">
        <v>38</v>
      </c>
      <c r="K3" s="6">
        <v>1024</v>
      </c>
      <c r="L3" s="6">
        <v>971</v>
      </c>
      <c r="M3" s="6">
        <v>1472</v>
      </c>
      <c r="N3" s="6">
        <v>56.3921022459486</v>
      </c>
      <c r="O3" s="6">
        <v>50.5355413124732</v>
      </c>
      <c r="P3" s="6">
        <v>48.4795942515996</v>
      </c>
      <c r="Q3" s="6">
        <v>1054.0316462025301</v>
      </c>
      <c r="R3" s="6">
        <v>1026.89572809067</v>
      </c>
      <c r="S3" s="6">
        <v>912.22264016301904</v>
      </c>
      <c r="T3" s="6">
        <v>100</v>
      </c>
      <c r="U3" s="6" t="s">
        <v>865</v>
      </c>
    </row>
    <row r="4" spans="1:21" x14ac:dyDescent="0.25">
      <c r="A4" s="6" t="s">
        <v>896</v>
      </c>
      <c r="B4" s="6">
        <v>1248.4778207223801</v>
      </c>
      <c r="C4" s="6">
        <v>-2.2153538741541601</v>
      </c>
      <c r="D4" s="6">
        <v>0.105483491738318</v>
      </c>
      <c r="E4" s="6">
        <v>-21.001901223084101</v>
      </c>
      <c r="F4" s="7">
        <v>6.3012803700576904E-98</v>
      </c>
      <c r="G4" s="7">
        <v>3.99339142537856E-94</v>
      </c>
      <c r="H4" s="6">
        <v>424</v>
      </c>
      <c r="I4" s="6">
        <v>421</v>
      </c>
      <c r="J4" s="6">
        <v>363</v>
      </c>
      <c r="K4" s="6">
        <v>2182</v>
      </c>
      <c r="L4" s="6">
        <v>1883</v>
      </c>
      <c r="M4" s="6">
        <v>3128</v>
      </c>
      <c r="N4" s="6">
        <v>434.73184276876799</v>
      </c>
      <c r="O4" s="6">
        <v>417.16593906963197</v>
      </c>
      <c r="P4" s="6">
        <v>463.107702982386</v>
      </c>
      <c r="Q4" s="6">
        <v>2245.9932148573398</v>
      </c>
      <c r="R4" s="6">
        <v>1991.3951143097199</v>
      </c>
      <c r="S4" s="6">
        <v>1938.4731103464101</v>
      </c>
      <c r="T4" s="6">
        <v>100</v>
      </c>
      <c r="U4" s="6" t="s">
        <v>865</v>
      </c>
    </row>
    <row r="5" spans="1:21" x14ac:dyDescent="0.25">
      <c r="A5" s="6" t="s">
        <v>1061</v>
      </c>
      <c r="B5" s="6">
        <v>423.18035502658103</v>
      </c>
      <c r="C5" s="6">
        <v>2.6346021150058698</v>
      </c>
      <c r="D5" s="6">
        <v>0.12650635711274999</v>
      </c>
      <c r="E5" s="6">
        <v>20.825847610628301</v>
      </c>
      <c r="F5" s="7">
        <v>2.5242041380705601E-96</v>
      </c>
      <c r="G5" s="7">
        <v>1.39973429966358E-92</v>
      </c>
      <c r="H5" s="6">
        <v>743</v>
      </c>
      <c r="I5" s="6">
        <v>701</v>
      </c>
      <c r="J5" s="6">
        <v>578</v>
      </c>
      <c r="K5" s="6">
        <v>123</v>
      </c>
      <c r="L5" s="6">
        <v>96</v>
      </c>
      <c r="M5" s="6">
        <v>189</v>
      </c>
      <c r="N5" s="6">
        <v>761.80603579526996</v>
      </c>
      <c r="O5" s="6">
        <v>694.61596980477896</v>
      </c>
      <c r="P5" s="6">
        <v>737.40014414275197</v>
      </c>
      <c r="Q5" s="6">
        <v>126.607316877843</v>
      </c>
      <c r="R5" s="6">
        <v>101.526251180952</v>
      </c>
      <c r="S5" s="6">
        <v>117.126412357888</v>
      </c>
      <c r="T5" s="6">
        <v>100</v>
      </c>
      <c r="U5" s="6" t="s">
        <v>911</v>
      </c>
    </row>
    <row r="6" spans="1:21" x14ac:dyDescent="0.25">
      <c r="A6" s="6" t="s">
        <v>910</v>
      </c>
      <c r="B6" s="6">
        <v>417.86556926033302</v>
      </c>
      <c r="C6" s="6">
        <v>8.4007688198848207</v>
      </c>
      <c r="D6" s="6">
        <v>0.42899745448751703</v>
      </c>
      <c r="E6" s="6">
        <v>19.582327894976501</v>
      </c>
      <c r="F6" s="7">
        <v>2.18789554015754E-85</v>
      </c>
      <c r="G6" s="7">
        <v>8.0882851627057297E-82</v>
      </c>
      <c r="H6" s="6">
        <v>833</v>
      </c>
      <c r="I6" s="6">
        <v>834</v>
      </c>
      <c r="J6" s="6">
        <v>648</v>
      </c>
      <c r="K6" s="6">
        <v>0</v>
      </c>
      <c r="L6" s="6">
        <v>0</v>
      </c>
      <c r="M6" s="6">
        <v>0</v>
      </c>
      <c r="N6" s="6">
        <v>854.08402128863997</v>
      </c>
      <c r="O6" s="6">
        <v>826.40473440397398</v>
      </c>
      <c r="P6" s="6">
        <v>826.70465986938302</v>
      </c>
      <c r="Q6" s="6">
        <v>0</v>
      </c>
      <c r="R6" s="6">
        <v>0</v>
      </c>
      <c r="S6" s="6">
        <v>0</v>
      </c>
      <c r="T6" s="6">
        <v>100</v>
      </c>
      <c r="U6" s="6" t="s">
        <v>911</v>
      </c>
    </row>
    <row r="7" spans="1:21" x14ac:dyDescent="0.25">
      <c r="A7" s="6" t="s">
        <v>880</v>
      </c>
      <c r="B7" s="6">
        <v>601.64357824361196</v>
      </c>
      <c r="C7" s="6">
        <v>-3.9573712346751599</v>
      </c>
      <c r="D7" s="6">
        <v>0.205219147288633</v>
      </c>
      <c r="E7" s="6">
        <v>-19.283635503607599</v>
      </c>
      <c r="F7" s="7">
        <v>7.3709313070964304E-83</v>
      </c>
      <c r="G7" s="7">
        <v>2.1799283643027501E-79</v>
      </c>
      <c r="H7" s="6">
        <v>70</v>
      </c>
      <c r="I7" s="6">
        <v>59</v>
      </c>
      <c r="J7" s="6">
        <v>56</v>
      </c>
      <c r="K7" s="6">
        <v>1157</v>
      </c>
      <c r="L7" s="6">
        <v>1217</v>
      </c>
      <c r="M7" s="6">
        <v>1501</v>
      </c>
      <c r="N7" s="6">
        <v>71.771766494843703</v>
      </c>
      <c r="O7" s="6">
        <v>58.462685047763102</v>
      </c>
      <c r="P7" s="6">
        <v>71.443612581304706</v>
      </c>
      <c r="Q7" s="6">
        <v>1190.9322408753201</v>
      </c>
      <c r="R7" s="6">
        <v>1287.05674674186</v>
      </c>
      <c r="S7" s="6">
        <v>930.19441772057803</v>
      </c>
      <c r="T7" s="6">
        <v>100</v>
      </c>
      <c r="U7" s="6" t="s">
        <v>865</v>
      </c>
    </row>
    <row r="8" spans="1:21" x14ac:dyDescent="0.25">
      <c r="A8" s="6" t="s">
        <v>928</v>
      </c>
      <c r="B8" s="6">
        <v>251.60441208023099</v>
      </c>
      <c r="C8" s="6">
        <v>-3.9893398469905601</v>
      </c>
      <c r="D8" s="6">
        <v>0.20693938474281601</v>
      </c>
      <c r="E8" s="6">
        <v>-19.2778182459009</v>
      </c>
      <c r="F8" s="7">
        <v>8.2482836115656906E-83</v>
      </c>
      <c r="G8" s="7">
        <v>2.2869397348517299E-79</v>
      </c>
      <c r="H8" s="6">
        <v>22</v>
      </c>
      <c r="I8" s="6">
        <v>32</v>
      </c>
      <c r="J8" s="6">
        <v>22</v>
      </c>
      <c r="K8" s="6">
        <v>447</v>
      </c>
      <c r="L8" s="6">
        <v>427</v>
      </c>
      <c r="M8" s="6">
        <v>832</v>
      </c>
      <c r="N8" s="6">
        <v>22.556840898379399</v>
      </c>
      <c r="O8" s="6">
        <v>31.7085749411597</v>
      </c>
      <c r="P8" s="6">
        <v>28.067133514083999</v>
      </c>
      <c r="Q8" s="6">
        <v>460.10951743411198</v>
      </c>
      <c r="R8" s="6">
        <v>451.58030473194401</v>
      </c>
      <c r="S8" s="6">
        <v>515.60410096170597</v>
      </c>
      <c r="T8" s="6">
        <v>100</v>
      </c>
      <c r="U8" s="6" t="s">
        <v>865</v>
      </c>
    </row>
    <row r="9" spans="1:21" x14ac:dyDescent="0.25">
      <c r="A9" s="6" t="s">
        <v>989</v>
      </c>
      <c r="B9" s="6">
        <v>392.09072908933899</v>
      </c>
      <c r="C9" s="6">
        <v>-2.32233739643199</v>
      </c>
      <c r="D9" s="6">
        <v>0.1232312381206</v>
      </c>
      <c r="E9" s="6">
        <v>-18.845362846709701</v>
      </c>
      <c r="F9" s="7">
        <v>3.20758244829458E-79</v>
      </c>
      <c r="G9" s="7">
        <v>7.9052651428468899E-76</v>
      </c>
      <c r="H9" s="6">
        <v>132</v>
      </c>
      <c r="I9" s="6">
        <v>124</v>
      </c>
      <c r="J9" s="6">
        <v>100</v>
      </c>
      <c r="K9" s="6">
        <v>659</v>
      </c>
      <c r="L9" s="6">
        <v>637</v>
      </c>
      <c r="M9" s="6">
        <v>992</v>
      </c>
      <c r="N9" s="6">
        <v>135.341045390277</v>
      </c>
      <c r="O9" s="6">
        <v>122.870727896994</v>
      </c>
      <c r="P9" s="6">
        <v>127.577879609473</v>
      </c>
      <c r="Q9" s="6">
        <v>678.32700668697896</v>
      </c>
      <c r="R9" s="6">
        <v>673.66897919027599</v>
      </c>
      <c r="S9" s="6">
        <v>614.75873576203401</v>
      </c>
      <c r="T9" s="6">
        <v>100</v>
      </c>
      <c r="U9" s="6" t="s">
        <v>865</v>
      </c>
    </row>
    <row r="10" spans="1:21" x14ac:dyDescent="0.25">
      <c r="A10" s="6" t="s">
        <v>918</v>
      </c>
      <c r="B10" s="6">
        <v>383.19930558547401</v>
      </c>
      <c r="C10" s="6">
        <v>-3.43588926113028</v>
      </c>
      <c r="D10" s="6">
        <v>0.18987776030244199</v>
      </c>
      <c r="E10" s="6">
        <v>-18.095269586377601</v>
      </c>
      <c r="F10" s="7">
        <v>3.4724074614896602E-73</v>
      </c>
      <c r="G10" s="7">
        <v>7.7021469903302204E-70</v>
      </c>
      <c r="H10" s="6">
        <v>55</v>
      </c>
      <c r="I10" s="6">
        <v>70</v>
      </c>
      <c r="J10" s="6">
        <v>45</v>
      </c>
      <c r="K10" s="6">
        <v>587</v>
      </c>
      <c r="L10" s="6">
        <v>724</v>
      </c>
      <c r="M10" s="6">
        <v>1204</v>
      </c>
      <c r="N10" s="6">
        <v>56.3921022459486</v>
      </c>
      <c r="O10" s="6">
        <v>69.362507683786802</v>
      </c>
      <c r="P10" s="6">
        <v>57.410045824262703</v>
      </c>
      <c r="Q10" s="6">
        <v>604.21540656336401</v>
      </c>
      <c r="R10" s="6">
        <v>765.67714432301398</v>
      </c>
      <c r="S10" s="6">
        <v>746.13862687246899</v>
      </c>
      <c r="T10" s="6">
        <v>100</v>
      </c>
      <c r="U10" s="6" t="s">
        <v>865</v>
      </c>
    </row>
    <row r="11" spans="1:21" x14ac:dyDescent="0.25">
      <c r="A11" s="6" t="s">
        <v>934</v>
      </c>
      <c r="B11" s="6">
        <v>2627.0449507876201</v>
      </c>
      <c r="C11" s="6">
        <v>2.3088349768863798</v>
      </c>
      <c r="D11" s="6">
        <v>0.13852439346708001</v>
      </c>
      <c r="E11" s="6">
        <v>16.667353085614302</v>
      </c>
      <c r="F11" s="7">
        <v>2.2640046221143401E-62</v>
      </c>
      <c r="G11" s="7">
        <v>4.1848238769265199E-59</v>
      </c>
      <c r="H11" s="6">
        <v>4347</v>
      </c>
      <c r="I11" s="6">
        <v>4204</v>
      </c>
      <c r="J11" s="6">
        <v>3561</v>
      </c>
      <c r="K11" s="6">
        <v>702</v>
      </c>
      <c r="L11" s="6">
        <v>856</v>
      </c>
      <c r="M11" s="6">
        <v>1563</v>
      </c>
      <c r="N11" s="6">
        <v>4457.0266993297901</v>
      </c>
      <c r="O11" s="6">
        <v>4165.7140328948499</v>
      </c>
      <c r="P11" s="6">
        <v>4543.0482928933197</v>
      </c>
      <c r="Q11" s="6">
        <v>722.58810120524902</v>
      </c>
      <c r="R11" s="6">
        <v>905.27573969682396</v>
      </c>
      <c r="S11" s="6">
        <v>968.61683870570505</v>
      </c>
      <c r="T11" s="6">
        <v>100</v>
      </c>
      <c r="U11" s="6" t="s">
        <v>911</v>
      </c>
    </row>
    <row r="12" spans="1:21" x14ac:dyDescent="0.25">
      <c r="A12" s="6" t="s">
        <v>867</v>
      </c>
      <c r="B12" s="6">
        <v>2251.2620598311801</v>
      </c>
      <c r="C12" s="6">
        <v>-4.51689048610793</v>
      </c>
      <c r="D12" s="6">
        <v>0.275577237126302</v>
      </c>
      <c r="E12" s="6">
        <v>-16.390651612628499</v>
      </c>
      <c r="F12" s="7">
        <v>2.2304083519978199E-60</v>
      </c>
      <c r="G12" s="7">
        <v>3.8055913581279802E-57</v>
      </c>
      <c r="H12" s="6">
        <v>156</v>
      </c>
      <c r="I12" s="6">
        <v>174</v>
      </c>
      <c r="J12" s="6">
        <v>110</v>
      </c>
      <c r="K12" s="6">
        <v>3785</v>
      </c>
      <c r="L12" s="6">
        <v>2948</v>
      </c>
      <c r="M12" s="6">
        <v>9716</v>
      </c>
      <c r="N12" s="6">
        <v>159.94850818850901</v>
      </c>
      <c r="O12" s="6">
        <v>172.41537624255599</v>
      </c>
      <c r="P12" s="6">
        <v>140.33566757041999</v>
      </c>
      <c r="Q12" s="6">
        <v>3896.0056453872799</v>
      </c>
      <c r="R12" s="6">
        <v>3117.7019633484101</v>
      </c>
      <c r="S12" s="6">
        <v>6021.1651982499297</v>
      </c>
      <c r="T12" s="6">
        <v>100</v>
      </c>
      <c r="U12" s="6" t="s">
        <v>865</v>
      </c>
    </row>
    <row r="13" spans="1:21" x14ac:dyDescent="0.25">
      <c r="A13" s="6" t="s">
        <v>1129</v>
      </c>
      <c r="B13" s="6">
        <v>236.80599972419</v>
      </c>
      <c r="C13" s="6">
        <v>3.0245990386177</v>
      </c>
      <c r="D13" s="6">
        <v>0.18636001192648699</v>
      </c>
      <c r="E13" s="6">
        <v>16.229871458748399</v>
      </c>
      <c r="F13" s="7">
        <v>3.10108137555034E-59</v>
      </c>
      <c r="G13" s="7">
        <v>4.9132204279344303E-56</v>
      </c>
      <c r="H13" s="6">
        <v>363</v>
      </c>
      <c r="I13" s="6">
        <v>438</v>
      </c>
      <c r="J13" s="6">
        <v>366</v>
      </c>
      <c r="K13" s="6">
        <v>52</v>
      </c>
      <c r="L13" s="6">
        <v>41</v>
      </c>
      <c r="M13" s="6">
        <v>82</v>
      </c>
      <c r="N13" s="6">
        <v>372.18787482326098</v>
      </c>
      <c r="O13" s="6">
        <v>434.011119507123</v>
      </c>
      <c r="P13" s="6">
        <v>466.93503937066998</v>
      </c>
      <c r="Q13" s="6">
        <v>53.525044533722202</v>
      </c>
      <c r="R13" s="6">
        <v>43.360169775198301</v>
      </c>
      <c r="S13" s="6">
        <v>50.816750335168202</v>
      </c>
      <c r="T13" s="6">
        <v>100</v>
      </c>
      <c r="U13" s="6" t="s">
        <v>911</v>
      </c>
    </row>
    <row r="14" spans="1:21" x14ac:dyDescent="0.25">
      <c r="A14" s="6" t="s">
        <v>1087</v>
      </c>
      <c r="B14" s="6">
        <v>395.19928615252797</v>
      </c>
      <c r="C14" s="6">
        <v>2.6062909666539902</v>
      </c>
      <c r="D14" s="6">
        <v>0.16139609249220599</v>
      </c>
      <c r="E14" s="6">
        <v>16.148414291875401</v>
      </c>
      <c r="F14" s="7">
        <v>1.1651868029835301E-58</v>
      </c>
      <c r="G14" s="7">
        <v>1.72300056513185E-55</v>
      </c>
      <c r="H14" s="6">
        <v>672</v>
      </c>
      <c r="I14" s="6">
        <v>612</v>
      </c>
      <c r="J14" s="6">
        <v>590</v>
      </c>
      <c r="K14" s="6">
        <v>92</v>
      </c>
      <c r="L14" s="6">
        <v>104</v>
      </c>
      <c r="M14" s="6">
        <v>191</v>
      </c>
      <c r="N14" s="6">
        <v>689.00895835049903</v>
      </c>
      <c r="O14" s="6">
        <v>606.42649574967902</v>
      </c>
      <c r="P14" s="6">
        <v>752.70948969588903</v>
      </c>
      <c r="Q14" s="6">
        <v>94.698155713508399</v>
      </c>
      <c r="R14" s="6">
        <v>109.98677211269801</v>
      </c>
      <c r="S14" s="6">
        <v>118.365845292892</v>
      </c>
      <c r="T14" s="6">
        <v>100</v>
      </c>
      <c r="U14" s="6" t="s">
        <v>911</v>
      </c>
    </row>
    <row r="15" spans="1:21" x14ac:dyDescent="0.25">
      <c r="A15" s="6" t="s">
        <v>877</v>
      </c>
      <c r="B15" s="6">
        <v>642.33776174218406</v>
      </c>
      <c r="C15" s="6">
        <v>-4.0640644933948398</v>
      </c>
      <c r="D15" s="6">
        <v>0.25427975639339601</v>
      </c>
      <c r="E15" s="6">
        <v>-15.982650569742299</v>
      </c>
      <c r="F15" s="7">
        <v>1.68812491296671E-57</v>
      </c>
      <c r="G15" s="7">
        <v>2.41576120609771E-54</v>
      </c>
      <c r="H15" s="6">
        <v>67</v>
      </c>
      <c r="I15" s="6">
        <v>62</v>
      </c>
      <c r="J15" s="6">
        <v>47</v>
      </c>
      <c r="K15" s="6">
        <v>1479</v>
      </c>
      <c r="L15" s="6">
        <v>1180</v>
      </c>
      <c r="M15" s="6">
        <v>1442</v>
      </c>
      <c r="N15" s="6">
        <v>68.695833645064695</v>
      </c>
      <c r="O15" s="6">
        <v>61.435363948496899</v>
      </c>
      <c r="P15" s="6">
        <v>59.9616034164521</v>
      </c>
      <c r="Q15" s="6">
        <v>1522.3757858726001</v>
      </c>
      <c r="R15" s="6">
        <v>1247.92683743254</v>
      </c>
      <c r="S15" s="6">
        <v>893.63114613795699</v>
      </c>
      <c r="T15" s="6">
        <v>100</v>
      </c>
      <c r="U15" s="6" t="s">
        <v>865</v>
      </c>
    </row>
    <row r="16" spans="1:21" x14ac:dyDescent="0.25">
      <c r="A16" s="6" t="s">
        <v>1063</v>
      </c>
      <c r="B16" s="6">
        <v>412.91646118299701</v>
      </c>
      <c r="C16" s="6">
        <v>2.6591123380633799</v>
      </c>
      <c r="D16" s="6">
        <v>0.16969040104208999</v>
      </c>
      <c r="E16" s="6">
        <v>15.670375706188601</v>
      </c>
      <c r="F16" s="7">
        <v>2.4114969114572E-55</v>
      </c>
      <c r="G16" s="7">
        <v>3.3430883120645002E-52</v>
      </c>
      <c r="H16" s="6">
        <v>664</v>
      </c>
      <c r="I16" s="6">
        <v>712</v>
      </c>
      <c r="J16" s="6">
        <v>601</v>
      </c>
      <c r="K16" s="6">
        <v>101</v>
      </c>
      <c r="L16" s="6">
        <v>86</v>
      </c>
      <c r="M16" s="6">
        <v>209</v>
      </c>
      <c r="N16" s="6">
        <v>680.80647075108902</v>
      </c>
      <c r="O16" s="6">
        <v>705.51579244080301</v>
      </c>
      <c r="P16" s="6">
        <v>766.743056452931</v>
      </c>
      <c r="Q16" s="6">
        <v>103.96210572896</v>
      </c>
      <c r="R16" s="6">
        <v>90.950600016269703</v>
      </c>
      <c r="S16" s="6">
        <v>129.52074170792901</v>
      </c>
      <c r="T16" s="6">
        <v>100</v>
      </c>
      <c r="U16" s="6" t="s">
        <v>911</v>
      </c>
    </row>
    <row r="17" spans="1:21" x14ac:dyDescent="0.25">
      <c r="A17" s="6" t="s">
        <v>878</v>
      </c>
      <c r="B17" s="6">
        <v>1131.1650598532101</v>
      </c>
      <c r="C17" s="6">
        <v>-3.0466584453473602</v>
      </c>
      <c r="D17" s="6">
        <v>0.194528242089507</v>
      </c>
      <c r="E17" s="6">
        <v>-15.661779557672199</v>
      </c>
      <c r="F17" s="7">
        <v>2.7606328245142401E-55</v>
      </c>
      <c r="G17" s="7">
        <v>3.7111270715485098E-52</v>
      </c>
      <c r="H17" s="6">
        <v>216</v>
      </c>
      <c r="I17" s="6">
        <v>256</v>
      </c>
      <c r="J17" s="6">
        <v>172</v>
      </c>
      <c r="K17" s="6">
        <v>2205</v>
      </c>
      <c r="L17" s="6">
        <v>2121</v>
      </c>
      <c r="M17" s="6">
        <v>2549</v>
      </c>
      <c r="N17" s="6">
        <v>221.467165184089</v>
      </c>
      <c r="O17" s="6">
        <v>253.668599529277</v>
      </c>
      <c r="P17" s="6">
        <v>219.433952928293</v>
      </c>
      <c r="Q17" s="6">
        <v>2269.6677537857199</v>
      </c>
      <c r="R17" s="6">
        <v>2243.0956120291598</v>
      </c>
      <c r="S17" s="6">
        <v>1579.6572756627299</v>
      </c>
      <c r="T17" s="6">
        <v>100</v>
      </c>
      <c r="U17" s="6" t="s">
        <v>865</v>
      </c>
    </row>
    <row r="18" spans="1:21" x14ac:dyDescent="0.25">
      <c r="A18" s="6" t="s">
        <v>988</v>
      </c>
      <c r="B18" s="6">
        <v>378.56958686263698</v>
      </c>
      <c r="C18" s="6">
        <v>-2.3594163128561298</v>
      </c>
      <c r="D18" s="6">
        <v>0.15252244083608801</v>
      </c>
      <c r="E18" s="6">
        <v>-15.4693060242311</v>
      </c>
      <c r="F18" s="7">
        <v>5.5906488146801197E-54</v>
      </c>
      <c r="G18" s="7">
        <v>6.8892322976899901E-51</v>
      </c>
      <c r="H18" s="6">
        <v>110</v>
      </c>
      <c r="I18" s="6">
        <v>124</v>
      </c>
      <c r="J18" s="6">
        <v>99</v>
      </c>
      <c r="K18" s="6">
        <v>683</v>
      </c>
      <c r="L18" s="6">
        <v>604</v>
      </c>
      <c r="M18" s="6">
        <v>916</v>
      </c>
      <c r="N18" s="6">
        <v>112.784204491897</v>
      </c>
      <c r="O18" s="6">
        <v>122.870727896994</v>
      </c>
      <c r="P18" s="6">
        <v>126.302100813378</v>
      </c>
      <c r="Q18" s="6">
        <v>703.03087339485103</v>
      </c>
      <c r="R18" s="6">
        <v>638.76933034682395</v>
      </c>
      <c r="S18" s="6">
        <v>567.66028423187902</v>
      </c>
      <c r="T18" s="6">
        <v>100</v>
      </c>
      <c r="U18" s="6" t="s">
        <v>865</v>
      </c>
    </row>
    <row r="19" spans="1:21" x14ac:dyDescent="0.25">
      <c r="A19" s="6" t="s">
        <v>65</v>
      </c>
      <c r="B19" s="6">
        <v>174.97395953632</v>
      </c>
      <c r="C19" s="6">
        <v>-3.3767732286730698</v>
      </c>
      <c r="D19" s="6">
        <v>0.223955158682552</v>
      </c>
      <c r="E19" s="6">
        <v>-15.077898846078901</v>
      </c>
      <c r="F19" s="7">
        <v>2.26358599134632E-51</v>
      </c>
      <c r="G19" s="7">
        <v>2.5748000448232199E-48</v>
      </c>
      <c r="H19" s="6">
        <v>26</v>
      </c>
      <c r="I19" s="6">
        <v>35</v>
      </c>
      <c r="J19" s="6">
        <v>18</v>
      </c>
      <c r="K19" s="6">
        <v>324</v>
      </c>
      <c r="L19" s="6">
        <v>273</v>
      </c>
      <c r="M19" s="6">
        <v>554</v>
      </c>
      <c r="N19" s="6">
        <v>26.658084698084799</v>
      </c>
      <c r="O19" s="6">
        <v>34.681253841893401</v>
      </c>
      <c r="P19" s="6">
        <v>22.964018329705102</v>
      </c>
      <c r="Q19" s="6">
        <v>333.50220055626897</v>
      </c>
      <c r="R19" s="6">
        <v>288.71527679583301</v>
      </c>
      <c r="S19" s="6">
        <v>343.32292299613601</v>
      </c>
      <c r="T19" s="6">
        <v>100</v>
      </c>
      <c r="U19" s="6" t="s">
        <v>865</v>
      </c>
    </row>
    <row r="20" spans="1:21" x14ac:dyDescent="0.25">
      <c r="A20" s="6" t="s">
        <v>982</v>
      </c>
      <c r="B20" s="6">
        <v>132.089683104019</v>
      </c>
      <c r="C20" s="6">
        <v>6.9155306282725597</v>
      </c>
      <c r="D20" s="6">
        <v>0.46352012945288801</v>
      </c>
      <c r="E20" s="6">
        <v>14.919590733708301</v>
      </c>
      <c r="F20" s="7">
        <v>2.4577620365374302E-50</v>
      </c>
      <c r="G20" s="7">
        <v>2.5959818920207899E-47</v>
      </c>
      <c r="H20" s="6">
        <v>259</v>
      </c>
      <c r="I20" s="6">
        <v>246</v>
      </c>
      <c r="J20" s="6">
        <v>222</v>
      </c>
      <c r="K20" s="6">
        <v>0</v>
      </c>
      <c r="L20" s="6">
        <v>0</v>
      </c>
      <c r="M20" s="6">
        <v>0</v>
      </c>
      <c r="N20" s="6">
        <v>265.55553603092199</v>
      </c>
      <c r="O20" s="6">
        <v>243.75966986016499</v>
      </c>
      <c r="P20" s="6">
        <v>283.22289273302903</v>
      </c>
      <c r="Q20" s="6">
        <v>0</v>
      </c>
      <c r="R20" s="6">
        <v>0</v>
      </c>
      <c r="S20" s="6">
        <v>0</v>
      </c>
      <c r="T20" s="6">
        <v>100</v>
      </c>
      <c r="U20" s="6" t="s">
        <v>911</v>
      </c>
    </row>
    <row r="21" spans="1:21" x14ac:dyDescent="0.25">
      <c r="A21" s="6" t="s">
        <v>991</v>
      </c>
      <c r="B21" s="6">
        <v>123.29386125753</v>
      </c>
      <c r="C21" s="6">
        <v>6.8599115258470196</v>
      </c>
      <c r="D21" s="6">
        <v>0.46331986664575298</v>
      </c>
      <c r="E21" s="6">
        <v>14.805994777452501</v>
      </c>
      <c r="F21" s="7">
        <v>1.3398994663889901E-49</v>
      </c>
      <c r="G21" s="7">
        <v>1.3823400029755399E-46</v>
      </c>
      <c r="H21" s="6">
        <v>249</v>
      </c>
      <c r="I21" s="6">
        <v>243</v>
      </c>
      <c r="J21" s="6">
        <v>191</v>
      </c>
      <c r="K21" s="6">
        <v>0</v>
      </c>
      <c r="L21" s="6">
        <v>0</v>
      </c>
      <c r="M21" s="6">
        <v>0</v>
      </c>
      <c r="N21" s="6">
        <v>255.302426531658</v>
      </c>
      <c r="O21" s="6">
        <v>240.78699095943099</v>
      </c>
      <c r="P21" s="6">
        <v>243.67375005409301</v>
      </c>
      <c r="Q21" s="6">
        <v>0</v>
      </c>
      <c r="R21" s="6">
        <v>0</v>
      </c>
      <c r="S21" s="6">
        <v>0</v>
      </c>
      <c r="T21" s="6">
        <v>100</v>
      </c>
      <c r="U21" s="6" t="s">
        <v>911</v>
      </c>
    </row>
    <row r="22" spans="1:21" x14ac:dyDescent="0.25">
      <c r="A22" s="6" t="s">
        <v>960</v>
      </c>
      <c r="B22" s="6">
        <v>1017.86845248221</v>
      </c>
      <c r="C22" s="6">
        <v>2.7760366006355501</v>
      </c>
      <c r="D22" s="6">
        <v>0.187582824392864</v>
      </c>
      <c r="E22" s="6">
        <v>14.798991376852101</v>
      </c>
      <c r="F22" s="7">
        <v>1.48695629382558E-49</v>
      </c>
      <c r="G22" s="7">
        <v>1.4991898887884201E-46</v>
      </c>
      <c r="H22" s="6">
        <v>1685</v>
      </c>
      <c r="I22" s="6">
        <v>1901</v>
      </c>
      <c r="J22" s="6">
        <v>1374</v>
      </c>
      <c r="K22" s="6">
        <v>261</v>
      </c>
      <c r="L22" s="6">
        <v>176</v>
      </c>
      <c r="M22" s="6">
        <v>465</v>
      </c>
      <c r="N22" s="6">
        <v>1727.6489506258799</v>
      </c>
      <c r="O22" s="6">
        <v>1883.6875300982699</v>
      </c>
      <c r="P22" s="6">
        <v>1752.9200658341499</v>
      </c>
      <c r="Q22" s="6">
        <v>268.654550448105</v>
      </c>
      <c r="R22" s="6">
        <v>186.131460498412</v>
      </c>
      <c r="S22" s="6">
        <v>288.16815738845401</v>
      </c>
      <c r="T22" s="6">
        <v>100</v>
      </c>
      <c r="U22" s="6" t="s">
        <v>911</v>
      </c>
    </row>
    <row r="23" spans="1:21" x14ac:dyDescent="0.25">
      <c r="A23" s="6" t="s">
        <v>1167</v>
      </c>
      <c r="B23" s="6">
        <v>192.70914391788301</v>
      </c>
      <c r="C23" s="6">
        <v>2.92380685151076</v>
      </c>
      <c r="D23" s="6">
        <v>0.19948673950620199</v>
      </c>
      <c r="E23" s="6">
        <v>14.656647648601499</v>
      </c>
      <c r="F23" s="7">
        <v>1.22156988103533E-48</v>
      </c>
      <c r="G23" s="7">
        <v>1.2042507347219801E-45</v>
      </c>
      <c r="H23" s="6">
        <v>347</v>
      </c>
      <c r="I23" s="6">
        <v>333</v>
      </c>
      <c r="J23" s="6">
        <v>269</v>
      </c>
      <c r="K23" s="6">
        <v>30</v>
      </c>
      <c r="L23" s="6">
        <v>49</v>
      </c>
      <c r="M23" s="6">
        <v>72</v>
      </c>
      <c r="N23" s="6">
        <v>355.78289962443898</v>
      </c>
      <c r="O23" s="6">
        <v>329.967357981443</v>
      </c>
      <c r="P23" s="6">
        <v>343.18449614948099</v>
      </c>
      <c r="Q23" s="6">
        <v>30.879833384839699</v>
      </c>
      <c r="R23" s="6">
        <v>51.820690706944298</v>
      </c>
      <c r="S23" s="6">
        <v>44.619585660147699</v>
      </c>
      <c r="T23" s="6">
        <v>100</v>
      </c>
      <c r="U23" s="6" t="s">
        <v>911</v>
      </c>
    </row>
    <row r="24" spans="1:21" x14ac:dyDescent="0.25">
      <c r="A24" s="6" t="s">
        <v>1023</v>
      </c>
      <c r="B24" s="6">
        <v>351.46577761012901</v>
      </c>
      <c r="C24" s="6">
        <v>-2.2037721793826601</v>
      </c>
      <c r="D24" s="6">
        <v>0.15041233096683601</v>
      </c>
      <c r="E24" s="6">
        <v>-14.6515393067645</v>
      </c>
      <c r="F24" s="7">
        <v>1.31697884474261E-48</v>
      </c>
      <c r="G24" s="7">
        <v>1.27008294587982E-45</v>
      </c>
      <c r="H24" s="6">
        <v>134</v>
      </c>
      <c r="I24" s="6">
        <v>118</v>
      </c>
      <c r="J24" s="6">
        <v>89</v>
      </c>
      <c r="K24" s="6">
        <v>514</v>
      </c>
      <c r="L24" s="6">
        <v>598</v>
      </c>
      <c r="M24" s="6">
        <v>935</v>
      </c>
      <c r="N24" s="6">
        <v>137.39166729012899</v>
      </c>
      <c r="O24" s="6">
        <v>116.92537009552601</v>
      </c>
      <c r="P24" s="6">
        <v>113.54431285243101</v>
      </c>
      <c r="Q24" s="6">
        <v>529.07447866025404</v>
      </c>
      <c r="R24" s="6">
        <v>632.42393964801499</v>
      </c>
      <c r="S24" s="6">
        <v>579.43489711441703</v>
      </c>
      <c r="T24" s="6">
        <v>100</v>
      </c>
      <c r="U24" s="6" t="s">
        <v>865</v>
      </c>
    </row>
    <row r="25" spans="1:21" x14ac:dyDescent="0.25">
      <c r="A25" s="6" t="s">
        <v>993</v>
      </c>
      <c r="B25" s="6">
        <v>121.662276095469</v>
      </c>
      <c r="C25" s="6">
        <v>6.8168141840255201</v>
      </c>
      <c r="D25" s="6">
        <v>0.465754865905673</v>
      </c>
      <c r="E25" s="6">
        <v>14.6360557517097</v>
      </c>
      <c r="F25" s="7">
        <v>1.6538834213973101E-48</v>
      </c>
      <c r="G25" s="7">
        <v>1.5610548157452699E-45</v>
      </c>
      <c r="H25" s="6">
        <v>219</v>
      </c>
      <c r="I25" s="6">
        <v>250</v>
      </c>
      <c r="J25" s="6">
        <v>202</v>
      </c>
      <c r="K25" s="6">
        <v>0</v>
      </c>
      <c r="L25" s="6">
        <v>0</v>
      </c>
      <c r="M25" s="6">
        <v>0</v>
      </c>
      <c r="N25" s="6">
        <v>224.54309803386801</v>
      </c>
      <c r="O25" s="6">
        <v>247.72324172781001</v>
      </c>
      <c r="P25" s="6">
        <v>257.707316811135</v>
      </c>
      <c r="Q25" s="6">
        <v>0</v>
      </c>
      <c r="R25" s="6">
        <v>0</v>
      </c>
      <c r="S25" s="6">
        <v>0</v>
      </c>
      <c r="T25" s="6">
        <v>100</v>
      </c>
      <c r="U25" s="6" t="s">
        <v>911</v>
      </c>
    </row>
    <row r="26" spans="1:21" x14ac:dyDescent="0.25">
      <c r="A26" s="6" t="s">
        <v>893</v>
      </c>
      <c r="B26" s="6">
        <v>998.183684403749</v>
      </c>
      <c r="C26" s="6">
        <v>-2.9133302566783001</v>
      </c>
      <c r="D26" s="6">
        <v>0.19953132229260601</v>
      </c>
      <c r="E26" s="6">
        <v>-14.600866787250499</v>
      </c>
      <c r="F26" s="7">
        <v>2.7729722708151397E-48</v>
      </c>
      <c r="G26" s="7">
        <v>2.5628040807896099E-45</v>
      </c>
      <c r="H26" s="6">
        <v>192</v>
      </c>
      <c r="I26" s="6">
        <v>251</v>
      </c>
      <c r="J26" s="6">
        <v>173</v>
      </c>
      <c r="K26" s="6">
        <v>1795</v>
      </c>
      <c r="L26" s="6">
        <v>1330</v>
      </c>
      <c r="M26" s="6">
        <v>3338</v>
      </c>
      <c r="N26" s="6">
        <v>196.85970238585699</v>
      </c>
      <c r="O26" s="6">
        <v>248.714134694721</v>
      </c>
      <c r="P26" s="6">
        <v>220.70973172438801</v>
      </c>
      <c r="Q26" s="6">
        <v>1847.64336419291</v>
      </c>
      <c r="R26" s="6">
        <v>1406.5616049027699</v>
      </c>
      <c r="S26" s="6">
        <v>2068.6135685218501</v>
      </c>
      <c r="T26" s="6">
        <v>100</v>
      </c>
      <c r="U26" s="6" t="s">
        <v>865</v>
      </c>
    </row>
    <row r="27" spans="1:21" x14ac:dyDescent="0.25">
      <c r="A27" s="6" t="s">
        <v>484</v>
      </c>
      <c r="B27" s="6">
        <v>185.49359343628001</v>
      </c>
      <c r="C27" s="6">
        <v>3.59214462229111</v>
      </c>
      <c r="D27" s="6">
        <v>0.248198572498597</v>
      </c>
      <c r="E27" s="6">
        <v>14.4728657628013</v>
      </c>
      <c r="F27" s="7">
        <v>1.7982111094684601E-47</v>
      </c>
      <c r="G27" s="7">
        <v>1.6280049232293801E-44</v>
      </c>
      <c r="H27" s="6">
        <v>349</v>
      </c>
      <c r="I27" s="6">
        <v>295</v>
      </c>
      <c r="J27" s="6">
        <v>302</v>
      </c>
      <c r="K27" s="6">
        <v>23</v>
      </c>
      <c r="L27" s="6">
        <v>31</v>
      </c>
      <c r="M27" s="6">
        <v>34</v>
      </c>
      <c r="N27" s="6">
        <v>357.833521524292</v>
      </c>
      <c r="O27" s="6">
        <v>292.31342523881602</v>
      </c>
      <c r="P27" s="6">
        <v>385.28519642060701</v>
      </c>
      <c r="Q27" s="6">
        <v>23.6745389283771</v>
      </c>
      <c r="R27" s="6">
        <v>32.784518610515804</v>
      </c>
      <c r="S27" s="6">
        <v>21.0703598950697</v>
      </c>
      <c r="T27" s="6">
        <v>100</v>
      </c>
      <c r="U27" s="6" t="s">
        <v>911</v>
      </c>
    </row>
    <row r="28" spans="1:21" x14ac:dyDescent="0.25">
      <c r="A28" s="6" t="s">
        <v>1226</v>
      </c>
      <c r="B28" s="6">
        <v>134.38421008722901</v>
      </c>
      <c r="C28" s="6">
        <v>3.0180175108470899</v>
      </c>
      <c r="D28" s="6">
        <v>0.21332702629247499</v>
      </c>
      <c r="E28" s="6">
        <v>14.147375338693999</v>
      </c>
      <c r="F28" s="7">
        <v>1.93858601963601E-45</v>
      </c>
      <c r="G28" s="7">
        <v>1.6862657451586799E-42</v>
      </c>
      <c r="H28" s="6">
        <v>252</v>
      </c>
      <c r="I28" s="6">
        <v>216</v>
      </c>
      <c r="J28" s="6">
        <v>196</v>
      </c>
      <c r="K28" s="6">
        <v>28</v>
      </c>
      <c r="L28" s="6">
        <v>28</v>
      </c>
      <c r="M28" s="6">
        <v>41</v>
      </c>
      <c r="N28" s="6">
        <v>258.37835938143701</v>
      </c>
      <c r="O28" s="6">
        <v>214.03288085282799</v>
      </c>
      <c r="P28" s="6">
        <v>250.05264403456599</v>
      </c>
      <c r="Q28" s="6">
        <v>28.821177825850398</v>
      </c>
      <c r="R28" s="6">
        <v>29.611823261111098</v>
      </c>
      <c r="S28" s="6">
        <v>25.408375167584101</v>
      </c>
      <c r="T28" s="6">
        <v>100</v>
      </c>
      <c r="U28" s="6" t="s">
        <v>911</v>
      </c>
    </row>
    <row r="29" spans="1:21" x14ac:dyDescent="0.25">
      <c r="A29" s="6" t="s">
        <v>1017</v>
      </c>
      <c r="B29" s="6">
        <v>99.1014988262326</v>
      </c>
      <c r="C29" s="6">
        <v>6.5435130023851</v>
      </c>
      <c r="D29" s="6">
        <v>0.47356861612110102</v>
      </c>
      <c r="E29" s="6">
        <v>13.8174549149426</v>
      </c>
      <c r="F29" s="7">
        <v>2.0001736016002999E-43</v>
      </c>
      <c r="G29" s="7">
        <v>1.58449466632487E-40</v>
      </c>
      <c r="H29" s="6">
        <v>195</v>
      </c>
      <c r="I29" s="6">
        <v>182</v>
      </c>
      <c r="J29" s="6">
        <v>168</v>
      </c>
      <c r="K29" s="6">
        <v>0</v>
      </c>
      <c r="L29" s="6">
        <v>0</v>
      </c>
      <c r="M29" s="6">
        <v>0</v>
      </c>
      <c r="N29" s="6">
        <v>199.935635235636</v>
      </c>
      <c r="O29" s="6">
        <v>180.342519977846</v>
      </c>
      <c r="P29" s="6">
        <v>214.330837743914</v>
      </c>
      <c r="Q29" s="6">
        <v>0</v>
      </c>
      <c r="R29" s="6">
        <v>0</v>
      </c>
      <c r="S29" s="6">
        <v>0</v>
      </c>
      <c r="T29" s="6">
        <v>100</v>
      </c>
      <c r="U29" s="6" t="s">
        <v>911</v>
      </c>
    </row>
    <row r="30" spans="1:21" x14ac:dyDescent="0.25">
      <c r="A30" s="6" t="s">
        <v>984</v>
      </c>
      <c r="B30" s="6">
        <v>189.755841011629</v>
      </c>
      <c r="C30" s="6">
        <v>-3.7120747957537099</v>
      </c>
      <c r="D30" s="6">
        <v>0.26930004006463099</v>
      </c>
      <c r="E30" s="6">
        <v>-13.7841598347435</v>
      </c>
      <c r="F30" s="7">
        <v>3.1744069253522901E-43</v>
      </c>
      <c r="G30" s="7">
        <v>2.4705796495171701E-40</v>
      </c>
      <c r="H30" s="6">
        <v>30</v>
      </c>
      <c r="I30" s="6">
        <v>18</v>
      </c>
      <c r="J30" s="6">
        <v>17</v>
      </c>
      <c r="K30" s="6">
        <v>288</v>
      </c>
      <c r="L30" s="6">
        <v>370</v>
      </c>
      <c r="M30" s="6">
        <v>614</v>
      </c>
      <c r="N30" s="6">
        <v>30.7593284977902</v>
      </c>
      <c r="O30" s="6">
        <v>17.836073404402299</v>
      </c>
      <c r="P30" s="6">
        <v>21.6882395336104</v>
      </c>
      <c r="Q30" s="6">
        <v>296.44640049446099</v>
      </c>
      <c r="R30" s="6">
        <v>391.29909309325302</v>
      </c>
      <c r="S30" s="6">
        <v>380.50591104625897</v>
      </c>
      <c r="T30" s="6">
        <v>100</v>
      </c>
      <c r="U30" s="6" t="s">
        <v>865</v>
      </c>
    </row>
    <row r="31" spans="1:21" x14ac:dyDescent="0.25">
      <c r="A31" s="6" t="s">
        <v>952</v>
      </c>
      <c r="B31" s="6">
        <v>632.41418390705405</v>
      </c>
      <c r="C31" s="6">
        <v>-2.5109724440420602</v>
      </c>
      <c r="D31" s="6">
        <v>0.18322855845240399</v>
      </c>
      <c r="E31" s="6">
        <v>-13.704045184060799</v>
      </c>
      <c r="F31" s="7">
        <v>9.6022138783161603E-43</v>
      </c>
      <c r="G31" s="7">
        <v>7.3443691736182998E-40</v>
      </c>
      <c r="H31" s="6">
        <v>159</v>
      </c>
      <c r="I31" s="6">
        <v>175</v>
      </c>
      <c r="J31" s="6">
        <v>165</v>
      </c>
      <c r="K31" s="6">
        <v>1108</v>
      </c>
      <c r="L31" s="6">
        <v>1138</v>
      </c>
      <c r="M31" s="6">
        <v>1458</v>
      </c>
      <c r="N31" s="6">
        <v>163.02444103828799</v>
      </c>
      <c r="O31" s="6">
        <v>173.40626920946701</v>
      </c>
      <c r="P31" s="6">
        <v>210.50350135562999</v>
      </c>
      <c r="Q31" s="6">
        <v>1140.4951796800799</v>
      </c>
      <c r="R31" s="6">
        <v>1203.5091025408699</v>
      </c>
      <c r="S31" s="6">
        <v>903.54660961799004</v>
      </c>
      <c r="T31" s="6">
        <v>100</v>
      </c>
      <c r="U31" s="6" t="s">
        <v>865</v>
      </c>
    </row>
    <row r="32" spans="1:21" x14ac:dyDescent="0.25">
      <c r="A32" s="6" t="s">
        <v>1021</v>
      </c>
      <c r="B32" s="6">
        <v>97.036470731975399</v>
      </c>
      <c r="C32" s="6">
        <v>6.4809513152613798</v>
      </c>
      <c r="D32" s="6">
        <v>0.47713166615950298</v>
      </c>
      <c r="E32" s="6">
        <v>13.5831506791981</v>
      </c>
      <c r="F32" s="7">
        <v>5.0410420465476203E-42</v>
      </c>
      <c r="G32" s="7">
        <v>3.7903509706600897E-39</v>
      </c>
      <c r="H32" s="6">
        <v>210</v>
      </c>
      <c r="I32" s="6">
        <v>172</v>
      </c>
      <c r="J32" s="6">
        <v>154</v>
      </c>
      <c r="K32" s="6">
        <v>0</v>
      </c>
      <c r="L32" s="6">
        <v>0</v>
      </c>
      <c r="M32" s="6">
        <v>0</v>
      </c>
      <c r="N32" s="6">
        <v>215.31529948453101</v>
      </c>
      <c r="O32" s="6">
        <v>170.43359030873299</v>
      </c>
      <c r="P32" s="6">
        <v>196.469934598588</v>
      </c>
      <c r="Q32" s="6">
        <v>0</v>
      </c>
      <c r="R32" s="6">
        <v>0</v>
      </c>
      <c r="S32" s="6">
        <v>0</v>
      </c>
      <c r="T32" s="6">
        <v>100</v>
      </c>
      <c r="U32" s="6" t="s">
        <v>911</v>
      </c>
    </row>
    <row r="33" spans="1:21" x14ac:dyDescent="0.25">
      <c r="A33" s="6" t="s">
        <v>1053</v>
      </c>
      <c r="B33" s="6">
        <v>169.03613034804101</v>
      </c>
      <c r="C33" s="6">
        <v>-2.9927179739706098</v>
      </c>
      <c r="D33" s="6">
        <v>0.22360801250317</v>
      </c>
      <c r="E33" s="6">
        <v>-13.383768946688299</v>
      </c>
      <c r="F33" s="7">
        <v>7.5233560164740505E-41</v>
      </c>
      <c r="G33" s="7">
        <v>5.5625186600470301E-38</v>
      </c>
      <c r="H33" s="6">
        <v>35</v>
      </c>
      <c r="I33" s="6">
        <v>38</v>
      </c>
      <c r="J33" s="6">
        <v>25</v>
      </c>
      <c r="K33" s="6">
        <v>256</v>
      </c>
      <c r="L33" s="6">
        <v>282</v>
      </c>
      <c r="M33" s="6">
        <v>560</v>
      </c>
      <c r="N33" s="6">
        <v>35.885883247421901</v>
      </c>
      <c r="O33" s="6">
        <v>37.653932742627099</v>
      </c>
      <c r="P33" s="6">
        <v>31.894469902368201</v>
      </c>
      <c r="Q33" s="6">
        <v>263.507911550632</v>
      </c>
      <c r="R33" s="6">
        <v>298.23336284404701</v>
      </c>
      <c r="S33" s="6">
        <v>347.04122180114803</v>
      </c>
      <c r="T33" s="6">
        <v>100</v>
      </c>
      <c r="U33" s="6" t="s">
        <v>865</v>
      </c>
    </row>
    <row r="34" spans="1:21" x14ac:dyDescent="0.25">
      <c r="A34" s="6" t="s">
        <v>1040</v>
      </c>
      <c r="B34" s="6">
        <v>84.352274293913496</v>
      </c>
      <c r="C34" s="6">
        <v>6.3470442870849704</v>
      </c>
      <c r="D34" s="6">
        <v>0.47861455644777801</v>
      </c>
      <c r="E34" s="6">
        <v>13.261285520005901</v>
      </c>
      <c r="F34" s="7">
        <v>3.8818389066925304E-40</v>
      </c>
      <c r="G34" s="7">
        <v>2.6091839027074899E-37</v>
      </c>
      <c r="H34" s="6">
        <v>180</v>
      </c>
      <c r="I34" s="6">
        <v>161</v>
      </c>
      <c r="J34" s="6">
        <v>127</v>
      </c>
      <c r="K34" s="6">
        <v>0</v>
      </c>
      <c r="L34" s="6">
        <v>0</v>
      </c>
      <c r="M34" s="6">
        <v>0</v>
      </c>
      <c r="N34" s="6">
        <v>184.55597098674099</v>
      </c>
      <c r="O34" s="6">
        <v>159.53376767271001</v>
      </c>
      <c r="P34" s="6">
        <v>162.02390710403</v>
      </c>
      <c r="Q34" s="6">
        <v>0</v>
      </c>
      <c r="R34" s="6">
        <v>0</v>
      </c>
      <c r="S34" s="6">
        <v>0</v>
      </c>
      <c r="T34" s="6">
        <v>100</v>
      </c>
      <c r="U34" s="6" t="s">
        <v>911</v>
      </c>
    </row>
    <row r="35" spans="1:21" x14ac:dyDescent="0.25">
      <c r="A35" s="6" t="s">
        <v>939</v>
      </c>
      <c r="B35" s="6">
        <v>783.651005505439</v>
      </c>
      <c r="C35" s="6">
        <v>-3.2651905768754399</v>
      </c>
      <c r="D35" s="6">
        <v>0.24827525134818601</v>
      </c>
      <c r="E35" s="6">
        <v>-13.15149439642</v>
      </c>
      <c r="F35" s="7">
        <v>1.6684400778986501E-39</v>
      </c>
      <c r="G35" s="7">
        <v>1.05736198193914E-36</v>
      </c>
      <c r="H35" s="6">
        <v>136</v>
      </c>
      <c r="I35" s="6">
        <v>110</v>
      </c>
      <c r="J35" s="6">
        <v>121</v>
      </c>
      <c r="K35" s="6">
        <v>1798</v>
      </c>
      <c r="L35" s="6">
        <v>1207</v>
      </c>
      <c r="M35" s="6">
        <v>1891</v>
      </c>
      <c r="N35" s="6">
        <v>139.44228918998201</v>
      </c>
      <c r="O35" s="6">
        <v>108.998226360236</v>
      </c>
      <c r="P35" s="6">
        <v>154.36923432746201</v>
      </c>
      <c r="Q35" s="6">
        <v>1850.7313475313899</v>
      </c>
      <c r="R35" s="6">
        <v>1276.48109557718</v>
      </c>
      <c r="S35" s="6">
        <v>1171.8838400463801</v>
      </c>
      <c r="T35" s="6">
        <v>100</v>
      </c>
      <c r="U35" s="6" t="s">
        <v>865</v>
      </c>
    </row>
    <row r="36" spans="1:21" x14ac:dyDescent="0.25">
      <c r="A36" s="6" t="s">
        <v>1243</v>
      </c>
      <c r="B36" s="6">
        <v>153.03473988184001</v>
      </c>
      <c r="C36" s="6">
        <v>2.73534100341542</v>
      </c>
      <c r="D36" s="6">
        <v>0.20921287340757799</v>
      </c>
      <c r="E36" s="6">
        <v>13.074439248709901</v>
      </c>
      <c r="F36" s="7">
        <v>4.6095052480359197E-39</v>
      </c>
      <c r="G36" s="7">
        <v>2.76333610558608E-36</v>
      </c>
      <c r="H36" s="6">
        <v>243</v>
      </c>
      <c r="I36" s="6">
        <v>284</v>
      </c>
      <c r="J36" s="6">
        <v>214</v>
      </c>
      <c r="K36" s="6">
        <v>47</v>
      </c>
      <c r="L36" s="6">
        <v>31</v>
      </c>
      <c r="M36" s="6">
        <v>54</v>
      </c>
      <c r="N36" s="6">
        <v>249.15056083210001</v>
      </c>
      <c r="O36" s="6">
        <v>281.41360260279203</v>
      </c>
      <c r="P36" s="6">
        <v>273.01666236427099</v>
      </c>
      <c r="Q36" s="6">
        <v>48.3784056362489</v>
      </c>
      <c r="R36" s="6">
        <v>32.784518610515804</v>
      </c>
      <c r="S36" s="6">
        <v>33.464689245110698</v>
      </c>
      <c r="T36" s="6">
        <v>100</v>
      </c>
      <c r="U36" s="6" t="s">
        <v>911</v>
      </c>
    </row>
    <row r="37" spans="1:21" x14ac:dyDescent="0.25">
      <c r="A37" s="6" t="s">
        <v>1043</v>
      </c>
      <c r="B37" s="6">
        <v>81.626164357977402</v>
      </c>
      <c r="C37" s="6">
        <v>6.2846315104647203</v>
      </c>
      <c r="D37" s="6">
        <v>0.481394536460237</v>
      </c>
      <c r="E37" s="6">
        <v>13.055053671104201</v>
      </c>
      <c r="F37" s="7">
        <v>5.9468109241868506E-39</v>
      </c>
      <c r="G37" s="7">
        <v>3.5174990162503598E-36</v>
      </c>
      <c r="H37" s="6">
        <v>178</v>
      </c>
      <c r="I37" s="6">
        <v>153</v>
      </c>
      <c r="J37" s="6">
        <v>122</v>
      </c>
      <c r="K37" s="6">
        <v>0</v>
      </c>
      <c r="L37" s="6">
        <v>0</v>
      </c>
      <c r="M37" s="6">
        <v>0</v>
      </c>
      <c r="N37" s="6">
        <v>182.505349086888</v>
      </c>
      <c r="O37" s="6">
        <v>151.60662393742001</v>
      </c>
      <c r="P37" s="6">
        <v>155.64501312355699</v>
      </c>
      <c r="Q37" s="6">
        <v>0</v>
      </c>
      <c r="R37" s="6">
        <v>0</v>
      </c>
      <c r="S37" s="6">
        <v>0</v>
      </c>
      <c r="T37" s="6">
        <v>100</v>
      </c>
      <c r="U37" s="6" t="s">
        <v>911</v>
      </c>
    </row>
    <row r="38" spans="1:21" x14ac:dyDescent="0.25">
      <c r="A38" s="6" t="s">
        <v>908</v>
      </c>
      <c r="B38" s="6">
        <v>344.52572337136598</v>
      </c>
      <c r="C38" s="6">
        <v>-3.7735034763911099</v>
      </c>
      <c r="D38" s="6">
        <v>0.29094546165269097</v>
      </c>
      <c r="E38" s="6">
        <v>-12.9697966586454</v>
      </c>
      <c r="F38" s="7">
        <v>1.81511221108307E-38</v>
      </c>
      <c r="G38" s="7">
        <v>1.05950010405352E-35</v>
      </c>
      <c r="H38" s="6">
        <v>43</v>
      </c>
      <c r="I38" s="6">
        <v>42</v>
      </c>
      <c r="J38" s="6">
        <v>26</v>
      </c>
      <c r="K38" s="6">
        <v>841</v>
      </c>
      <c r="L38" s="6">
        <v>467</v>
      </c>
      <c r="M38" s="6">
        <v>950</v>
      </c>
      <c r="N38" s="6">
        <v>44.088370846832603</v>
      </c>
      <c r="O38" s="6">
        <v>41.6175046102721</v>
      </c>
      <c r="P38" s="6">
        <v>33.170248698462899</v>
      </c>
      <c r="Q38" s="6">
        <v>865.66466255500598</v>
      </c>
      <c r="R38" s="6">
        <v>493.882909390674</v>
      </c>
      <c r="S38" s="6">
        <v>588.73064412694805</v>
      </c>
      <c r="T38" s="6">
        <v>100</v>
      </c>
      <c r="U38" s="6" t="s">
        <v>865</v>
      </c>
    </row>
    <row r="39" spans="1:21" x14ac:dyDescent="0.25">
      <c r="A39" s="6" t="s">
        <v>1052</v>
      </c>
      <c r="B39" s="6">
        <v>390.87275640295002</v>
      </c>
      <c r="C39" s="6">
        <v>2.8275007516389099</v>
      </c>
      <c r="D39" s="6">
        <v>0.220794083256205</v>
      </c>
      <c r="E39" s="6">
        <v>12.8060530877448</v>
      </c>
      <c r="F39" s="7">
        <v>1.5165436284872299E-37</v>
      </c>
      <c r="G39" s="7">
        <v>8.4096135558688E-35</v>
      </c>
      <c r="H39" s="6">
        <v>708</v>
      </c>
      <c r="I39" s="6">
        <v>654</v>
      </c>
      <c r="J39" s="6">
        <v>549</v>
      </c>
      <c r="K39" s="6">
        <v>105</v>
      </c>
      <c r="L39" s="6">
        <v>59</v>
      </c>
      <c r="M39" s="6">
        <v>162</v>
      </c>
      <c r="N39" s="6">
        <v>725.92015254784803</v>
      </c>
      <c r="O39" s="6">
        <v>648.04400035995104</v>
      </c>
      <c r="P39" s="6">
        <v>700.40255905600497</v>
      </c>
      <c r="Q39" s="6">
        <v>108.079416846939</v>
      </c>
      <c r="R39" s="6">
        <v>62.396341871626902</v>
      </c>
      <c r="S39" s="6">
        <v>100.394067735332</v>
      </c>
      <c r="T39" s="6">
        <v>100</v>
      </c>
      <c r="U39" s="6" t="s">
        <v>911</v>
      </c>
    </row>
    <row r="40" spans="1:21" x14ac:dyDescent="0.25">
      <c r="A40" s="6" t="s">
        <v>1068</v>
      </c>
      <c r="B40" s="6">
        <v>70.217499594388897</v>
      </c>
      <c r="C40" s="6">
        <v>6.1474595632762696</v>
      </c>
      <c r="D40" s="6">
        <v>0.48249111089357899</v>
      </c>
      <c r="E40" s="6">
        <v>12.7410835650238</v>
      </c>
      <c r="F40" s="7">
        <v>3.4950657744342199E-37</v>
      </c>
      <c r="G40" s="7">
        <v>1.8908305839689101E-34</v>
      </c>
      <c r="H40" s="6">
        <v>135</v>
      </c>
      <c r="I40" s="6">
        <v>140</v>
      </c>
      <c r="J40" s="6">
        <v>113</v>
      </c>
      <c r="K40" s="6">
        <v>0</v>
      </c>
      <c r="L40" s="6">
        <v>0</v>
      </c>
      <c r="M40" s="6">
        <v>0</v>
      </c>
      <c r="N40" s="6">
        <v>138.41697824005601</v>
      </c>
      <c r="O40" s="6">
        <v>138.725015367574</v>
      </c>
      <c r="P40" s="6">
        <v>144.163003958704</v>
      </c>
      <c r="Q40" s="6">
        <v>0</v>
      </c>
      <c r="R40" s="6">
        <v>0</v>
      </c>
      <c r="S40" s="6">
        <v>0</v>
      </c>
      <c r="T40" s="6">
        <v>100</v>
      </c>
      <c r="U40" s="6" t="s">
        <v>911</v>
      </c>
    </row>
    <row r="41" spans="1:21" x14ac:dyDescent="0.25">
      <c r="A41" s="6" t="s">
        <v>1036</v>
      </c>
      <c r="B41" s="6">
        <v>210.73422799629901</v>
      </c>
      <c r="C41" s="6">
        <v>-2.7671387162813299</v>
      </c>
      <c r="D41" s="6">
        <v>0.21800765024291199</v>
      </c>
      <c r="E41" s="6">
        <v>-12.6928514352505</v>
      </c>
      <c r="F41" s="7">
        <v>6.4783499931475701E-37</v>
      </c>
      <c r="G41" s="7">
        <v>3.42134002852396E-34</v>
      </c>
      <c r="H41" s="6">
        <v>54</v>
      </c>
      <c r="I41" s="6">
        <v>42</v>
      </c>
      <c r="J41" s="6">
        <v>44</v>
      </c>
      <c r="K41" s="6">
        <v>310</v>
      </c>
      <c r="L41" s="6">
        <v>401</v>
      </c>
      <c r="M41" s="6">
        <v>594</v>
      </c>
      <c r="N41" s="6">
        <v>55.366791296022299</v>
      </c>
      <c r="O41" s="6">
        <v>41.6175046102721</v>
      </c>
      <c r="P41" s="6">
        <v>56.134267028167997</v>
      </c>
      <c r="Q41" s="6">
        <v>319.09161164334398</v>
      </c>
      <c r="R41" s="6">
        <v>424.08361170376901</v>
      </c>
      <c r="S41" s="6">
        <v>368.11158169621802</v>
      </c>
      <c r="T41" s="6">
        <v>100</v>
      </c>
      <c r="U41" s="6" t="s">
        <v>865</v>
      </c>
    </row>
    <row r="42" spans="1:21" x14ac:dyDescent="0.25">
      <c r="A42" s="6" t="s">
        <v>996</v>
      </c>
      <c r="B42" s="6">
        <v>92.697221455147996</v>
      </c>
      <c r="C42" s="6">
        <v>-5.6445859379090599</v>
      </c>
      <c r="D42" s="6">
        <v>0.445422081469596</v>
      </c>
      <c r="E42" s="6">
        <v>-12.6724429989768</v>
      </c>
      <c r="F42" s="7">
        <v>8.4055196723945507E-37</v>
      </c>
      <c r="G42" s="7">
        <v>4.3358798105437999E-34</v>
      </c>
      <c r="H42" s="6">
        <v>2</v>
      </c>
      <c r="I42" s="6">
        <v>0</v>
      </c>
      <c r="J42" s="6">
        <v>1</v>
      </c>
      <c r="K42" s="6">
        <v>208</v>
      </c>
      <c r="L42" s="6">
        <v>158</v>
      </c>
      <c r="M42" s="6">
        <v>277</v>
      </c>
      <c r="N42" s="6">
        <v>2.05062189985268</v>
      </c>
      <c r="O42" s="6">
        <v>0</v>
      </c>
      <c r="P42" s="6">
        <v>1.27577879609473</v>
      </c>
      <c r="Q42" s="6">
        <v>214.10017813488901</v>
      </c>
      <c r="R42" s="6">
        <v>167.09528840198399</v>
      </c>
      <c r="S42" s="6">
        <v>171.66146149806801</v>
      </c>
      <c r="T42" s="6">
        <v>100</v>
      </c>
      <c r="U42" s="6" t="s">
        <v>865</v>
      </c>
    </row>
    <row r="43" spans="1:21" x14ac:dyDescent="0.25">
      <c r="A43" s="6" t="s">
        <v>1016</v>
      </c>
      <c r="B43" s="6">
        <v>136.08867563306001</v>
      </c>
      <c r="C43" s="6">
        <v>-3.8080244967213699</v>
      </c>
      <c r="D43" s="6">
        <v>0.30260727754396999</v>
      </c>
      <c r="E43" s="6">
        <v>-12.5840479701221</v>
      </c>
      <c r="F43" s="7">
        <v>2.5843971853693998E-36</v>
      </c>
      <c r="G43" s="7">
        <v>1.3028298629245101E-33</v>
      </c>
      <c r="H43" s="6">
        <v>18</v>
      </c>
      <c r="I43" s="6">
        <v>16</v>
      </c>
      <c r="J43" s="6">
        <v>8</v>
      </c>
      <c r="K43" s="6">
        <v>202</v>
      </c>
      <c r="L43" s="6">
        <v>282</v>
      </c>
      <c r="M43" s="6">
        <v>429</v>
      </c>
      <c r="N43" s="6">
        <v>18.455597098674101</v>
      </c>
      <c r="O43" s="6">
        <v>15.8542874705798</v>
      </c>
      <c r="P43" s="6">
        <v>10.206230368757801</v>
      </c>
      <c r="Q43" s="6">
        <v>207.92421145792099</v>
      </c>
      <c r="R43" s="6">
        <v>298.23336284404701</v>
      </c>
      <c r="S43" s="6">
        <v>265.85836455838</v>
      </c>
      <c r="T43" s="6">
        <v>100</v>
      </c>
      <c r="U43" s="6" t="s">
        <v>865</v>
      </c>
    </row>
    <row r="44" spans="1:21" x14ac:dyDescent="0.25">
      <c r="A44" s="6" t="s">
        <v>1237</v>
      </c>
      <c r="B44" s="6">
        <v>73.643990806199795</v>
      </c>
      <c r="C44" s="6">
        <v>5.93548487561862</v>
      </c>
      <c r="D44" s="6">
        <v>0.47297846246458802</v>
      </c>
      <c r="E44" s="6">
        <v>12.5491652298291</v>
      </c>
      <c r="F44" s="7">
        <v>4.0172263294805798E-36</v>
      </c>
      <c r="G44" s="7">
        <v>2.0023842070608698E-33</v>
      </c>
      <c r="H44" s="6">
        <v>133</v>
      </c>
      <c r="I44" s="6">
        <v>136</v>
      </c>
      <c r="J44" s="6">
        <v>133</v>
      </c>
      <c r="K44" s="6">
        <v>0</v>
      </c>
      <c r="L44" s="6">
        <v>1</v>
      </c>
      <c r="M44" s="6">
        <v>0</v>
      </c>
      <c r="N44" s="6">
        <v>136.366356340203</v>
      </c>
      <c r="O44" s="6">
        <v>134.76144349992899</v>
      </c>
      <c r="P44" s="6">
        <v>169.67857988059899</v>
      </c>
      <c r="Q44" s="6">
        <v>0</v>
      </c>
      <c r="R44" s="6">
        <v>1.05756511646825</v>
      </c>
      <c r="S44" s="6">
        <v>0</v>
      </c>
      <c r="T44" s="6">
        <v>100</v>
      </c>
      <c r="U44" s="6" t="s">
        <v>911</v>
      </c>
    </row>
    <row r="45" spans="1:21" x14ac:dyDescent="0.25">
      <c r="A45" s="6" t="s">
        <v>1075</v>
      </c>
      <c r="B45" s="6">
        <v>69.075246727362497</v>
      </c>
      <c r="C45" s="6">
        <v>6.0611853880954696</v>
      </c>
      <c r="D45" s="6">
        <v>0.48825357796622099</v>
      </c>
      <c r="E45" s="6">
        <v>12.4140112056993</v>
      </c>
      <c r="F45" s="7">
        <v>2.1938041661594699E-35</v>
      </c>
      <c r="G45" s="7">
        <v>1.04646817655018E-32</v>
      </c>
      <c r="H45" s="6">
        <v>150</v>
      </c>
      <c r="I45" s="6">
        <v>124</v>
      </c>
      <c r="J45" s="6">
        <v>108</v>
      </c>
      <c r="K45" s="6">
        <v>0</v>
      </c>
      <c r="L45" s="6">
        <v>0</v>
      </c>
      <c r="M45" s="6">
        <v>0</v>
      </c>
      <c r="N45" s="6">
        <v>153.79664248895099</v>
      </c>
      <c r="O45" s="6">
        <v>122.870727896994</v>
      </c>
      <c r="P45" s="6">
        <v>137.78410997822999</v>
      </c>
      <c r="Q45" s="6">
        <v>0</v>
      </c>
      <c r="R45" s="6">
        <v>0</v>
      </c>
      <c r="S45" s="6">
        <v>0</v>
      </c>
      <c r="T45" s="6">
        <v>100</v>
      </c>
      <c r="U45" s="6" t="s">
        <v>911</v>
      </c>
    </row>
    <row r="46" spans="1:21" x14ac:dyDescent="0.25">
      <c r="A46" s="6" t="s">
        <v>1077</v>
      </c>
      <c r="B46" s="6">
        <v>69.111007916266701</v>
      </c>
      <c r="C46" s="6">
        <v>6.0556337032921697</v>
      </c>
      <c r="D46" s="6">
        <v>0.48862095280773699</v>
      </c>
      <c r="E46" s="6">
        <v>12.3933156539747</v>
      </c>
      <c r="F46" s="7">
        <v>2.8405146306802002E-35</v>
      </c>
      <c r="G46" s="7">
        <v>1.3405415962365399E-32</v>
      </c>
      <c r="H46" s="6">
        <v>135</v>
      </c>
      <c r="I46" s="6">
        <v>123</v>
      </c>
      <c r="J46" s="6">
        <v>121</v>
      </c>
      <c r="K46" s="6">
        <v>0</v>
      </c>
      <c r="L46" s="6">
        <v>0</v>
      </c>
      <c r="M46" s="6">
        <v>0</v>
      </c>
      <c r="N46" s="6">
        <v>138.41697824005601</v>
      </c>
      <c r="O46" s="6">
        <v>121.879834930082</v>
      </c>
      <c r="P46" s="6">
        <v>154.36923432746201</v>
      </c>
      <c r="Q46" s="6">
        <v>0</v>
      </c>
      <c r="R46" s="6">
        <v>0</v>
      </c>
      <c r="S46" s="6">
        <v>0</v>
      </c>
      <c r="T46" s="6">
        <v>100</v>
      </c>
      <c r="U46" s="6" t="s">
        <v>911</v>
      </c>
    </row>
    <row r="47" spans="1:21" x14ac:dyDescent="0.25">
      <c r="A47" s="6" t="s">
        <v>1118</v>
      </c>
      <c r="B47" s="6">
        <v>212.17842444259401</v>
      </c>
      <c r="C47" s="6">
        <v>-2.27998509399495</v>
      </c>
      <c r="D47" s="6">
        <v>0.18577478145789</v>
      </c>
      <c r="E47" s="6">
        <v>-12.272844979832501</v>
      </c>
      <c r="F47" s="7">
        <v>1.2672109781785699E-34</v>
      </c>
      <c r="G47" s="7">
        <v>5.8558347306205895E-32</v>
      </c>
      <c r="H47" s="6">
        <v>63</v>
      </c>
      <c r="I47" s="6">
        <v>70</v>
      </c>
      <c r="J47" s="6">
        <v>60</v>
      </c>
      <c r="K47" s="6">
        <v>392</v>
      </c>
      <c r="L47" s="6">
        <v>322</v>
      </c>
      <c r="M47" s="6">
        <v>514</v>
      </c>
      <c r="N47" s="6">
        <v>64.594589845359295</v>
      </c>
      <c r="O47" s="6">
        <v>69.362507683786802</v>
      </c>
      <c r="P47" s="6">
        <v>76.546727765683599</v>
      </c>
      <c r="Q47" s="6">
        <v>403.49648956190498</v>
      </c>
      <c r="R47" s="6">
        <v>340.535967502777</v>
      </c>
      <c r="S47" s="6">
        <v>318.534264296054</v>
      </c>
      <c r="T47" s="6">
        <v>100</v>
      </c>
      <c r="U47" s="6" t="s">
        <v>865</v>
      </c>
    </row>
    <row r="48" spans="1:21" x14ac:dyDescent="0.25">
      <c r="A48" s="6" t="s">
        <v>219</v>
      </c>
      <c r="B48" s="6">
        <v>145.032678652865</v>
      </c>
      <c r="C48" s="6">
        <v>-2.4257691239144799</v>
      </c>
      <c r="D48" s="6">
        <v>0.19828420352685</v>
      </c>
      <c r="E48" s="6">
        <v>-12.2337991668913</v>
      </c>
      <c r="F48" s="7">
        <v>2.0511585502465999E-34</v>
      </c>
      <c r="G48" s="7">
        <v>9.3807727428906797E-32</v>
      </c>
      <c r="H48" s="6">
        <v>38</v>
      </c>
      <c r="I48" s="6">
        <v>39</v>
      </c>
      <c r="J48" s="6">
        <v>43</v>
      </c>
      <c r="K48" s="6">
        <v>232</v>
      </c>
      <c r="L48" s="6">
        <v>228</v>
      </c>
      <c r="M48" s="6">
        <v>416</v>
      </c>
      <c r="N48" s="6">
        <v>38.961816097200902</v>
      </c>
      <c r="O48" s="6">
        <v>38.644825709538402</v>
      </c>
      <c r="P48" s="6">
        <v>54.858488232073199</v>
      </c>
      <c r="Q48" s="6">
        <v>238.80404484275999</v>
      </c>
      <c r="R48" s="6">
        <v>241.12484655476101</v>
      </c>
      <c r="S48" s="6">
        <v>257.80205048085298</v>
      </c>
      <c r="T48" s="6">
        <v>100</v>
      </c>
      <c r="U48" s="6" t="s">
        <v>865</v>
      </c>
    </row>
    <row r="49" spans="1:21" x14ac:dyDescent="0.25">
      <c r="A49" s="6" t="s">
        <v>1101</v>
      </c>
      <c r="B49" s="6">
        <v>61.245527363804797</v>
      </c>
      <c r="C49" s="6">
        <v>5.9359262325335598</v>
      </c>
      <c r="D49" s="6">
        <v>0.49049252750612998</v>
      </c>
      <c r="E49" s="6">
        <v>12.1019707735698</v>
      </c>
      <c r="F49" s="7">
        <v>1.03105752220097E-33</v>
      </c>
      <c r="G49" s="7">
        <v>4.6201791717049901E-31</v>
      </c>
      <c r="H49" s="6">
        <v>122</v>
      </c>
      <c r="I49" s="6">
        <v>112</v>
      </c>
      <c r="J49" s="6">
        <v>103</v>
      </c>
      <c r="K49" s="6">
        <v>0</v>
      </c>
      <c r="L49" s="6">
        <v>0</v>
      </c>
      <c r="M49" s="6">
        <v>0</v>
      </c>
      <c r="N49" s="6">
        <v>125.087935891013</v>
      </c>
      <c r="O49" s="6">
        <v>110.98001229405899</v>
      </c>
      <c r="P49" s="6">
        <v>131.40521599775701</v>
      </c>
      <c r="Q49" s="6">
        <v>0</v>
      </c>
      <c r="R49" s="6">
        <v>0</v>
      </c>
      <c r="S49" s="6">
        <v>0</v>
      </c>
      <c r="T49" s="6">
        <v>100</v>
      </c>
      <c r="U49" s="6" t="s">
        <v>911</v>
      </c>
    </row>
    <row r="50" spans="1:21" x14ac:dyDescent="0.25">
      <c r="A50" s="6" t="s">
        <v>891</v>
      </c>
      <c r="B50" s="6">
        <v>1357.8741091366401</v>
      </c>
      <c r="C50" s="6">
        <v>-2.21749605182726</v>
      </c>
      <c r="D50" s="6">
        <v>0.18366901761509299</v>
      </c>
      <c r="E50" s="6">
        <v>-12.073326686346</v>
      </c>
      <c r="F50" s="7">
        <v>1.46106114126938E-33</v>
      </c>
      <c r="G50" s="7">
        <v>6.4815594348992099E-31</v>
      </c>
      <c r="H50" s="6">
        <v>445</v>
      </c>
      <c r="I50" s="6">
        <v>438</v>
      </c>
      <c r="J50" s="6">
        <v>398</v>
      </c>
      <c r="K50" s="6">
        <v>2682</v>
      </c>
      <c r="L50" s="6">
        <v>1959</v>
      </c>
      <c r="M50" s="6">
        <v>3093</v>
      </c>
      <c r="N50" s="6">
        <v>456.26337271722099</v>
      </c>
      <c r="O50" s="6">
        <v>434.011119507123</v>
      </c>
      <c r="P50" s="6">
        <v>507.75996084570102</v>
      </c>
      <c r="Q50" s="6">
        <v>2760.6571046046702</v>
      </c>
      <c r="R50" s="6">
        <v>2071.7700631613102</v>
      </c>
      <c r="S50" s="6">
        <v>1916.7830339838399</v>
      </c>
      <c r="T50" s="6">
        <v>100</v>
      </c>
      <c r="U50" s="6" t="s">
        <v>865</v>
      </c>
    </row>
    <row r="51" spans="1:21" x14ac:dyDescent="0.25">
      <c r="A51" s="6" t="s">
        <v>1090</v>
      </c>
      <c r="B51" s="6">
        <v>158.37735016916</v>
      </c>
      <c r="C51" s="6">
        <v>-2.87104372632909</v>
      </c>
      <c r="D51" s="6">
        <v>0.237831192000034</v>
      </c>
      <c r="E51" s="6">
        <v>-12.071771167545901</v>
      </c>
      <c r="F51" s="7">
        <v>1.4889470538516099E-33</v>
      </c>
      <c r="G51" s="7">
        <v>6.53986823791734E-31</v>
      </c>
      <c r="H51" s="6">
        <v>36</v>
      </c>
      <c r="I51" s="6">
        <v>38</v>
      </c>
      <c r="J51" s="6">
        <v>24</v>
      </c>
      <c r="K51" s="6">
        <v>287</v>
      </c>
      <c r="L51" s="6">
        <v>300</v>
      </c>
      <c r="M51" s="6">
        <v>375</v>
      </c>
      <c r="N51" s="6">
        <v>36.911194197348202</v>
      </c>
      <c r="O51" s="6">
        <v>37.653932742627099</v>
      </c>
      <c r="P51" s="6">
        <v>30.618691106273399</v>
      </c>
      <c r="Q51" s="6">
        <v>295.41707271496603</v>
      </c>
      <c r="R51" s="6">
        <v>317.26953494047598</v>
      </c>
      <c r="S51" s="6">
        <v>232.393675313269</v>
      </c>
      <c r="T51" s="6">
        <v>100</v>
      </c>
      <c r="U51" s="6" t="s">
        <v>865</v>
      </c>
    </row>
    <row r="52" spans="1:21" x14ac:dyDescent="0.25">
      <c r="A52" s="6" t="s">
        <v>1102</v>
      </c>
      <c r="B52" s="6">
        <v>61.137502432228203</v>
      </c>
      <c r="C52" s="6">
        <v>5.9160020790402701</v>
      </c>
      <c r="D52" s="6">
        <v>0.49196772629577301</v>
      </c>
      <c r="E52" s="6">
        <v>12.0251832850587</v>
      </c>
      <c r="F52" s="7">
        <v>2.6200605222337201E-33</v>
      </c>
      <c r="G52" s="7">
        <v>1.1395208322287501E-30</v>
      </c>
      <c r="H52" s="6">
        <v>128</v>
      </c>
      <c r="I52" s="6">
        <v>109</v>
      </c>
      <c r="J52" s="6">
        <v>100</v>
      </c>
      <c r="K52" s="6">
        <v>0</v>
      </c>
      <c r="L52" s="6">
        <v>0</v>
      </c>
      <c r="M52" s="6">
        <v>0</v>
      </c>
      <c r="N52" s="6">
        <v>131.23980159057101</v>
      </c>
      <c r="O52" s="6">
        <v>108.007333393325</v>
      </c>
      <c r="P52" s="6">
        <v>127.577879609473</v>
      </c>
      <c r="Q52" s="6">
        <v>0</v>
      </c>
      <c r="R52" s="6">
        <v>0</v>
      </c>
      <c r="S52" s="6">
        <v>0</v>
      </c>
      <c r="T52" s="6">
        <v>100</v>
      </c>
      <c r="U52" s="6" t="s">
        <v>911</v>
      </c>
    </row>
    <row r="53" spans="1:21" x14ac:dyDescent="0.25">
      <c r="A53" s="6" t="s">
        <v>1106</v>
      </c>
      <c r="B53" s="6">
        <v>59.299518044562703</v>
      </c>
      <c r="C53" s="6">
        <v>5.9048841983958704</v>
      </c>
      <c r="D53" s="6">
        <v>0.49107684950702002</v>
      </c>
      <c r="E53" s="6">
        <v>12.0243587217024</v>
      </c>
      <c r="F53" s="7">
        <v>2.6463471574779399E-33</v>
      </c>
      <c r="G53" s="7">
        <v>1.13977915145666E-30</v>
      </c>
      <c r="H53" s="6">
        <v>125</v>
      </c>
      <c r="I53" s="6">
        <v>119</v>
      </c>
      <c r="J53" s="6">
        <v>86</v>
      </c>
      <c r="K53" s="6">
        <v>0</v>
      </c>
      <c r="L53" s="6">
        <v>0</v>
      </c>
      <c r="M53" s="6">
        <v>0</v>
      </c>
      <c r="N53" s="6">
        <v>128.163868740792</v>
      </c>
      <c r="O53" s="6">
        <v>117.91626306243801</v>
      </c>
      <c r="P53" s="6">
        <v>109.716976464146</v>
      </c>
      <c r="Q53" s="6">
        <v>0</v>
      </c>
      <c r="R53" s="6">
        <v>0</v>
      </c>
      <c r="S53" s="6">
        <v>0</v>
      </c>
      <c r="T53" s="6">
        <v>100</v>
      </c>
      <c r="U53" s="6" t="s">
        <v>911</v>
      </c>
    </row>
    <row r="54" spans="1:21" x14ac:dyDescent="0.25">
      <c r="A54" s="6" t="s">
        <v>1047</v>
      </c>
      <c r="B54" s="6">
        <v>243.501125149709</v>
      </c>
      <c r="C54" s="6">
        <v>-2.4638555223165999</v>
      </c>
      <c r="D54" s="6">
        <v>0.20677791953629401</v>
      </c>
      <c r="E54" s="6">
        <v>-11.9154672212675</v>
      </c>
      <c r="F54" s="7">
        <v>9.8313516953357494E-33</v>
      </c>
      <c r="G54" s="7">
        <v>4.1536992753189003E-30</v>
      </c>
      <c r="H54" s="6">
        <v>68</v>
      </c>
      <c r="I54" s="6">
        <v>77</v>
      </c>
      <c r="J54" s="6">
        <v>53</v>
      </c>
      <c r="K54" s="6">
        <v>486</v>
      </c>
      <c r="L54" s="6">
        <v>349</v>
      </c>
      <c r="M54" s="6">
        <v>610</v>
      </c>
      <c r="N54" s="6">
        <v>69.721144594991003</v>
      </c>
      <c r="O54" s="6">
        <v>76.298758452165501</v>
      </c>
      <c r="P54" s="6">
        <v>67.616276193020497</v>
      </c>
      <c r="Q54" s="6">
        <v>500.25330083440298</v>
      </c>
      <c r="R54" s="6">
        <v>369.09022564742003</v>
      </c>
      <c r="S54" s="6">
        <v>378.02704517625102</v>
      </c>
      <c r="T54" s="6">
        <v>100</v>
      </c>
      <c r="U54" s="6" t="s">
        <v>865</v>
      </c>
    </row>
    <row r="55" spans="1:21" x14ac:dyDescent="0.25">
      <c r="A55" s="6" t="s">
        <v>902</v>
      </c>
      <c r="B55" s="6">
        <v>427.46464885938502</v>
      </c>
      <c r="C55" s="6">
        <v>-3.3572290583426798</v>
      </c>
      <c r="D55" s="6">
        <v>0.28385321244640599</v>
      </c>
      <c r="E55" s="6">
        <v>-11.827342130139</v>
      </c>
      <c r="F55" s="7">
        <v>2.8192799157522701E-32</v>
      </c>
      <c r="G55" s="7">
        <v>1.15804532983891E-29</v>
      </c>
      <c r="H55" s="6">
        <v>73</v>
      </c>
      <c r="I55" s="6">
        <v>60</v>
      </c>
      <c r="J55" s="6">
        <v>51</v>
      </c>
      <c r="K55" s="6">
        <v>632</v>
      </c>
      <c r="L55" s="6">
        <v>599</v>
      </c>
      <c r="M55" s="6">
        <v>1745</v>
      </c>
      <c r="N55" s="6">
        <v>74.847699344622697</v>
      </c>
      <c r="O55" s="6">
        <v>59.453578014674399</v>
      </c>
      <c r="P55" s="6">
        <v>65.0647186008311</v>
      </c>
      <c r="Q55" s="6">
        <v>650.53515664062297</v>
      </c>
      <c r="R55" s="6">
        <v>633.48150476448302</v>
      </c>
      <c r="S55" s="6">
        <v>1081.40523579108</v>
      </c>
      <c r="T55" s="6">
        <v>100</v>
      </c>
      <c r="U55" s="6" t="s">
        <v>865</v>
      </c>
    </row>
    <row r="56" spans="1:21" x14ac:dyDescent="0.25">
      <c r="A56" s="6" t="s">
        <v>1127</v>
      </c>
      <c r="B56" s="6">
        <v>54.384242175552998</v>
      </c>
      <c r="C56" s="6">
        <v>5.8103556815894999</v>
      </c>
      <c r="D56" s="6">
        <v>0.49303148772098698</v>
      </c>
      <c r="E56" s="6">
        <v>11.7849586208937</v>
      </c>
      <c r="F56" s="7">
        <v>4.6664928172286602E-32</v>
      </c>
      <c r="G56" s="7">
        <v>1.8992197647513599E-29</v>
      </c>
      <c r="H56" s="6">
        <v>107</v>
      </c>
      <c r="I56" s="6">
        <v>104</v>
      </c>
      <c r="J56" s="6">
        <v>89</v>
      </c>
      <c r="K56" s="6">
        <v>0</v>
      </c>
      <c r="L56" s="6">
        <v>0</v>
      </c>
      <c r="M56" s="6">
        <v>0</v>
      </c>
      <c r="N56" s="6">
        <v>109.70827164211801</v>
      </c>
      <c r="O56" s="6">
        <v>103.05286855876901</v>
      </c>
      <c r="P56" s="6">
        <v>113.54431285243101</v>
      </c>
      <c r="Q56" s="6">
        <v>0</v>
      </c>
      <c r="R56" s="6">
        <v>0</v>
      </c>
      <c r="S56" s="6">
        <v>0</v>
      </c>
      <c r="T56" s="6">
        <v>100</v>
      </c>
      <c r="U56" s="6" t="s">
        <v>911</v>
      </c>
    </row>
    <row r="57" spans="1:21" x14ac:dyDescent="0.25">
      <c r="A57" s="6" t="s">
        <v>1281</v>
      </c>
      <c r="B57" s="6">
        <v>53.633821206858002</v>
      </c>
      <c r="C57" s="6">
        <v>5.6110947901000996</v>
      </c>
      <c r="D57" s="6">
        <v>0.476973104266186</v>
      </c>
      <c r="E57" s="6">
        <v>11.763964760094099</v>
      </c>
      <c r="F57" s="7">
        <v>5.9856046184549101E-32</v>
      </c>
      <c r="G57" s="7">
        <v>2.4139399280354301E-29</v>
      </c>
      <c r="H57" s="6">
        <v>102</v>
      </c>
      <c r="I57" s="6">
        <v>110</v>
      </c>
      <c r="J57" s="6">
        <v>84</v>
      </c>
      <c r="K57" s="6">
        <v>0</v>
      </c>
      <c r="L57" s="6">
        <v>1</v>
      </c>
      <c r="M57" s="6">
        <v>0</v>
      </c>
      <c r="N57" s="6">
        <v>104.58171689248699</v>
      </c>
      <c r="O57" s="6">
        <v>108.998226360236</v>
      </c>
      <c r="P57" s="6">
        <v>107.165418871957</v>
      </c>
      <c r="Q57" s="6">
        <v>0</v>
      </c>
      <c r="R57" s="6">
        <v>1.05756511646825</v>
      </c>
      <c r="S57" s="6">
        <v>0</v>
      </c>
      <c r="T57" s="6">
        <v>100</v>
      </c>
      <c r="U57" s="6" t="s">
        <v>911</v>
      </c>
    </row>
    <row r="58" spans="1:21" x14ac:dyDescent="0.25">
      <c r="A58" s="6" t="s">
        <v>1108</v>
      </c>
      <c r="B58" s="6">
        <v>59.345400975744802</v>
      </c>
      <c r="C58" s="6">
        <v>5.8356388949126101</v>
      </c>
      <c r="D58" s="6">
        <v>0.49634021389937599</v>
      </c>
      <c r="E58" s="6">
        <v>11.7573364629602</v>
      </c>
      <c r="F58" s="7">
        <v>6.4744662561722497E-32</v>
      </c>
      <c r="G58" s="7">
        <v>2.5875700185253502E-29</v>
      </c>
      <c r="H58" s="6">
        <v>124</v>
      </c>
      <c r="I58" s="6">
        <v>101</v>
      </c>
      <c r="J58" s="6">
        <v>101</v>
      </c>
      <c r="K58" s="6">
        <v>0</v>
      </c>
      <c r="L58" s="6">
        <v>0</v>
      </c>
      <c r="M58" s="6">
        <v>0</v>
      </c>
      <c r="N58" s="6">
        <v>127.138557790866</v>
      </c>
      <c r="O58" s="6">
        <v>100.080189658035</v>
      </c>
      <c r="P58" s="6">
        <v>128.85365840556699</v>
      </c>
      <c r="Q58" s="6">
        <v>0</v>
      </c>
      <c r="R58" s="6">
        <v>0</v>
      </c>
      <c r="S58" s="6">
        <v>0</v>
      </c>
      <c r="T58" s="6">
        <v>100</v>
      </c>
      <c r="U58" s="6" t="s">
        <v>911</v>
      </c>
    </row>
    <row r="59" spans="1:21" x14ac:dyDescent="0.25">
      <c r="A59" s="6" t="s">
        <v>1283</v>
      </c>
      <c r="B59" s="6">
        <v>53.6888682451848</v>
      </c>
      <c r="C59" s="6">
        <v>5.5977584211317204</v>
      </c>
      <c r="D59" s="6">
        <v>0.47820238079643002</v>
      </c>
      <c r="E59" s="6">
        <v>11.705835533083</v>
      </c>
      <c r="F59" s="7">
        <v>1.1898140319513499E-31</v>
      </c>
      <c r="G59" s="7">
        <v>4.6710203615421101E-29</v>
      </c>
      <c r="H59" s="6">
        <v>99</v>
      </c>
      <c r="I59" s="6">
        <v>107</v>
      </c>
      <c r="J59" s="6">
        <v>89</v>
      </c>
      <c r="K59" s="6">
        <v>0</v>
      </c>
      <c r="L59" s="6">
        <v>1</v>
      </c>
      <c r="M59" s="6">
        <v>0</v>
      </c>
      <c r="N59" s="6">
        <v>101.505784042708</v>
      </c>
      <c r="O59" s="6">
        <v>106.025547459503</v>
      </c>
      <c r="P59" s="6">
        <v>113.54431285243101</v>
      </c>
      <c r="Q59" s="6">
        <v>0</v>
      </c>
      <c r="R59" s="6">
        <v>1.05756511646825</v>
      </c>
      <c r="S59" s="6">
        <v>0</v>
      </c>
      <c r="T59" s="6">
        <v>100</v>
      </c>
      <c r="U59" s="6" t="s">
        <v>911</v>
      </c>
    </row>
    <row r="60" spans="1:21" x14ac:dyDescent="0.25">
      <c r="A60" s="6" t="s">
        <v>1032</v>
      </c>
      <c r="B60" s="6">
        <v>301.24260993737602</v>
      </c>
      <c r="C60" s="6">
        <v>-2.2827870731796698</v>
      </c>
      <c r="D60" s="6">
        <v>0.19553300650108299</v>
      </c>
      <c r="E60" s="6">
        <v>-11.6746891689973</v>
      </c>
      <c r="F60" s="7">
        <v>1.71692148220977E-31</v>
      </c>
      <c r="G60" s="7">
        <v>6.6812342801570203E-29</v>
      </c>
      <c r="H60" s="6">
        <v>102</v>
      </c>
      <c r="I60" s="6">
        <v>83</v>
      </c>
      <c r="J60" s="6">
        <v>87</v>
      </c>
      <c r="K60" s="6">
        <v>420</v>
      </c>
      <c r="L60" s="6">
        <v>537</v>
      </c>
      <c r="M60" s="6">
        <v>822</v>
      </c>
      <c r="N60" s="6">
        <v>104.58171689248699</v>
      </c>
      <c r="O60" s="6">
        <v>82.244116253632896</v>
      </c>
      <c r="P60" s="6">
        <v>110.992755260241</v>
      </c>
      <c r="Q60" s="6">
        <v>432.31766738775599</v>
      </c>
      <c r="R60" s="6">
        <v>567.91246754345104</v>
      </c>
      <c r="S60" s="6">
        <v>509.406936286686</v>
      </c>
      <c r="T60" s="6">
        <v>100</v>
      </c>
      <c r="U60" s="6" t="s">
        <v>865</v>
      </c>
    </row>
    <row r="61" spans="1:21" x14ac:dyDescent="0.25">
      <c r="A61" s="6" t="s">
        <v>914</v>
      </c>
      <c r="B61" s="6">
        <v>855.32969483985005</v>
      </c>
      <c r="C61" s="6">
        <v>-2.3315299345401299</v>
      </c>
      <c r="D61" s="6">
        <v>0.20021525556769501</v>
      </c>
      <c r="E61" s="6">
        <v>-11.645116292109</v>
      </c>
      <c r="F61" s="7">
        <v>2.4298997469944101E-31</v>
      </c>
      <c r="G61" s="7">
        <v>9.1351875064547297E-29</v>
      </c>
      <c r="H61" s="6">
        <v>251</v>
      </c>
      <c r="I61" s="6">
        <v>274</v>
      </c>
      <c r="J61" s="6">
        <v>227</v>
      </c>
      <c r="K61" s="6">
        <v>1196</v>
      </c>
      <c r="L61" s="6">
        <v>1203</v>
      </c>
      <c r="M61" s="6">
        <v>2921</v>
      </c>
      <c r="N61" s="6">
        <v>257.35304843151101</v>
      </c>
      <c r="O61" s="6">
        <v>271.50467293368001</v>
      </c>
      <c r="P61" s="6">
        <v>289.60178671350297</v>
      </c>
      <c r="Q61" s="6">
        <v>1231.0760242756101</v>
      </c>
      <c r="R61" s="6">
        <v>1272.2508351113099</v>
      </c>
      <c r="S61" s="6">
        <v>1810.19180157349</v>
      </c>
      <c r="T61" s="6">
        <v>100</v>
      </c>
      <c r="U61" s="6" t="s">
        <v>865</v>
      </c>
    </row>
    <row r="62" spans="1:21" x14ac:dyDescent="0.25">
      <c r="A62" s="6" t="s">
        <v>1131</v>
      </c>
      <c r="B62" s="6">
        <v>53.2795879465626</v>
      </c>
      <c r="C62" s="6">
        <v>5.7482964164239503</v>
      </c>
      <c r="D62" s="6">
        <v>0.49665590812842297</v>
      </c>
      <c r="E62" s="6">
        <v>11.574001884092301</v>
      </c>
      <c r="F62" s="7">
        <v>5.5817075829477797E-31</v>
      </c>
      <c r="G62" s="7">
        <v>2.0634642649560799E-28</v>
      </c>
      <c r="H62" s="6">
        <v>112</v>
      </c>
      <c r="I62" s="6">
        <v>96</v>
      </c>
      <c r="J62" s="6">
        <v>86</v>
      </c>
      <c r="K62" s="6">
        <v>0</v>
      </c>
      <c r="L62" s="6">
        <v>0</v>
      </c>
      <c r="M62" s="6">
        <v>0</v>
      </c>
      <c r="N62" s="6">
        <v>114.83482639175</v>
      </c>
      <c r="O62" s="6">
        <v>95.125724823479004</v>
      </c>
      <c r="P62" s="6">
        <v>109.716976464146</v>
      </c>
      <c r="Q62" s="6">
        <v>0</v>
      </c>
      <c r="R62" s="6">
        <v>0</v>
      </c>
      <c r="S62" s="6">
        <v>0</v>
      </c>
      <c r="T62" s="6">
        <v>100</v>
      </c>
      <c r="U62" s="6" t="s">
        <v>911</v>
      </c>
    </row>
    <row r="63" spans="1:21" x14ac:dyDescent="0.25">
      <c r="A63" s="6" t="s">
        <v>1128</v>
      </c>
      <c r="B63" s="6">
        <v>54.0314857283105</v>
      </c>
      <c r="C63" s="6">
        <v>5.7449904269645504</v>
      </c>
      <c r="D63" s="6">
        <v>0.49782941307295397</v>
      </c>
      <c r="E63" s="6">
        <v>11.540078340294199</v>
      </c>
      <c r="F63" s="7">
        <v>8.2849732944557294E-31</v>
      </c>
      <c r="G63" s="7">
        <v>2.9881137015337001E-28</v>
      </c>
      <c r="H63" s="6">
        <v>120</v>
      </c>
      <c r="I63" s="6">
        <v>100</v>
      </c>
      <c r="J63" s="6">
        <v>80</v>
      </c>
      <c r="K63" s="6">
        <v>0</v>
      </c>
      <c r="L63" s="6">
        <v>0</v>
      </c>
      <c r="M63" s="6">
        <v>0</v>
      </c>
      <c r="N63" s="6">
        <v>123.037313991161</v>
      </c>
      <c r="O63" s="6">
        <v>99.089296691124005</v>
      </c>
      <c r="P63" s="6">
        <v>102.06230368757799</v>
      </c>
      <c r="Q63" s="6">
        <v>0</v>
      </c>
      <c r="R63" s="6">
        <v>0</v>
      </c>
      <c r="S63" s="6">
        <v>0</v>
      </c>
      <c r="T63" s="6">
        <v>100</v>
      </c>
      <c r="U63" s="6" t="s">
        <v>911</v>
      </c>
    </row>
    <row r="64" spans="1:21" x14ac:dyDescent="0.25">
      <c r="A64" s="6" t="s">
        <v>2010</v>
      </c>
      <c r="B64" s="6">
        <v>51.275486337299498</v>
      </c>
      <c r="C64" s="6">
        <v>5.3427851407904701</v>
      </c>
      <c r="D64" s="6">
        <v>0.46797231135743</v>
      </c>
      <c r="E64" s="6">
        <v>11.4168830315897</v>
      </c>
      <c r="F64" s="7">
        <v>3.4436400273368502E-30</v>
      </c>
      <c r="G64" s="7">
        <v>1.21243459438665E-27</v>
      </c>
      <c r="H64" s="6">
        <v>92</v>
      </c>
      <c r="I64" s="6">
        <v>105</v>
      </c>
      <c r="J64" s="6">
        <v>84</v>
      </c>
      <c r="K64" s="6">
        <v>0</v>
      </c>
      <c r="L64" s="6">
        <v>2</v>
      </c>
      <c r="M64" s="6">
        <v>0</v>
      </c>
      <c r="N64" s="6">
        <v>94.328607393223194</v>
      </c>
      <c r="O64" s="6">
        <v>104.04376152568</v>
      </c>
      <c r="P64" s="6">
        <v>107.165418871957</v>
      </c>
      <c r="Q64" s="6">
        <v>0</v>
      </c>
      <c r="R64" s="6">
        <v>2.1151302329365</v>
      </c>
      <c r="S64" s="6">
        <v>0</v>
      </c>
      <c r="T64" s="6">
        <v>100</v>
      </c>
      <c r="U64" s="6" t="s">
        <v>911</v>
      </c>
    </row>
    <row r="65" spans="1:21" x14ac:dyDescent="0.25">
      <c r="A65" s="6" t="s">
        <v>1117</v>
      </c>
      <c r="B65" s="6">
        <v>56.5183456446237</v>
      </c>
      <c r="C65" s="6">
        <v>5.7062543300596102</v>
      </c>
      <c r="D65" s="6">
        <v>0.50320389777257701</v>
      </c>
      <c r="E65" s="6">
        <v>11.339845250242</v>
      </c>
      <c r="F65" s="7">
        <v>8.3291615326184603E-30</v>
      </c>
      <c r="G65" s="7">
        <v>2.88670518679703E-27</v>
      </c>
      <c r="H65" s="6">
        <v>108</v>
      </c>
      <c r="I65" s="6">
        <v>94</v>
      </c>
      <c r="J65" s="6">
        <v>106</v>
      </c>
      <c r="K65" s="6">
        <v>0</v>
      </c>
      <c r="L65" s="6">
        <v>0</v>
      </c>
      <c r="M65" s="6">
        <v>0</v>
      </c>
      <c r="N65" s="6">
        <v>110.733582592045</v>
      </c>
      <c r="O65" s="6">
        <v>93.143938889656496</v>
      </c>
      <c r="P65" s="6">
        <v>135.23255238604099</v>
      </c>
      <c r="Q65" s="6">
        <v>0</v>
      </c>
      <c r="R65" s="6">
        <v>0</v>
      </c>
      <c r="S65" s="6">
        <v>0</v>
      </c>
      <c r="T65" s="6">
        <v>100</v>
      </c>
      <c r="U65" s="6" t="s">
        <v>911</v>
      </c>
    </row>
    <row r="66" spans="1:21" x14ac:dyDescent="0.25">
      <c r="A66" s="6" t="s">
        <v>1113</v>
      </c>
      <c r="B66" s="6">
        <v>57.495449683831502</v>
      </c>
      <c r="C66" s="6">
        <v>5.6992686240183597</v>
      </c>
      <c r="D66" s="6">
        <v>0.50467828232651502</v>
      </c>
      <c r="E66" s="6">
        <v>11.2928747354559</v>
      </c>
      <c r="F66" s="7">
        <v>1.42304822170181E-29</v>
      </c>
      <c r="G66" s="7">
        <v>4.8937414892353197E-27</v>
      </c>
      <c r="H66" s="6">
        <v>93</v>
      </c>
      <c r="I66" s="6">
        <v>109</v>
      </c>
      <c r="J66" s="6">
        <v>111</v>
      </c>
      <c r="K66" s="6">
        <v>0</v>
      </c>
      <c r="L66" s="6">
        <v>0</v>
      </c>
      <c r="M66" s="6">
        <v>0</v>
      </c>
      <c r="N66" s="6">
        <v>95.353918343149502</v>
      </c>
      <c r="O66" s="6">
        <v>108.007333393325</v>
      </c>
      <c r="P66" s="6">
        <v>141.611446366515</v>
      </c>
      <c r="Q66" s="6">
        <v>0</v>
      </c>
      <c r="R66" s="6">
        <v>0</v>
      </c>
      <c r="S66" s="6">
        <v>0</v>
      </c>
      <c r="T66" s="6">
        <v>100</v>
      </c>
      <c r="U66" s="6" t="s">
        <v>911</v>
      </c>
    </row>
    <row r="67" spans="1:21" x14ac:dyDescent="0.25">
      <c r="A67" s="6" t="s">
        <v>1754</v>
      </c>
      <c r="B67" s="6">
        <v>81.652017854063004</v>
      </c>
      <c r="C67" s="6">
        <v>5.3583043095748</v>
      </c>
      <c r="D67" s="6">
        <v>0.47726482577725299</v>
      </c>
      <c r="E67" s="6">
        <v>11.227109185866601</v>
      </c>
      <c r="F67" s="7">
        <v>3.0013816210279E-29</v>
      </c>
      <c r="G67" s="7">
        <v>9.9363650352268304E-27</v>
      </c>
      <c r="H67" s="6">
        <v>113</v>
      </c>
      <c r="I67" s="6">
        <v>178</v>
      </c>
      <c r="J67" s="6">
        <v>153</v>
      </c>
      <c r="K67" s="6">
        <v>0</v>
      </c>
      <c r="L67" s="6">
        <v>0</v>
      </c>
      <c r="M67" s="6">
        <v>4</v>
      </c>
      <c r="N67" s="6">
        <v>115.86013734167599</v>
      </c>
      <c r="O67" s="6">
        <v>176.37894811020101</v>
      </c>
      <c r="P67" s="6">
        <v>195.19415580249299</v>
      </c>
      <c r="Q67" s="6">
        <v>0</v>
      </c>
      <c r="R67" s="6">
        <v>0</v>
      </c>
      <c r="S67" s="6">
        <v>2.4788658700082</v>
      </c>
      <c r="T67" s="6">
        <v>100</v>
      </c>
      <c r="U67" s="6" t="s">
        <v>911</v>
      </c>
    </row>
    <row r="68" spans="1:21" x14ac:dyDescent="0.25">
      <c r="A68" s="6" t="s">
        <v>1294</v>
      </c>
      <c r="B68" s="6">
        <v>49.5179318039648</v>
      </c>
      <c r="C68" s="6">
        <v>5.44182492137372</v>
      </c>
      <c r="D68" s="6">
        <v>0.48621344557713497</v>
      </c>
      <c r="E68" s="6">
        <v>11.1922551111565</v>
      </c>
      <c r="F68" s="7">
        <v>4.4497035691177202E-29</v>
      </c>
      <c r="G68" s="7">
        <v>1.4514540421558899E-26</v>
      </c>
      <c r="H68" s="6">
        <v>101</v>
      </c>
      <c r="I68" s="6">
        <v>108</v>
      </c>
      <c r="J68" s="6">
        <v>67</v>
      </c>
      <c r="K68" s="6">
        <v>0</v>
      </c>
      <c r="L68" s="6">
        <v>1</v>
      </c>
      <c r="M68" s="6">
        <v>0</v>
      </c>
      <c r="N68" s="6">
        <v>103.55640594256</v>
      </c>
      <c r="O68" s="6">
        <v>107.01644042641399</v>
      </c>
      <c r="P68" s="6">
        <v>85.477179338346701</v>
      </c>
      <c r="Q68" s="6">
        <v>0</v>
      </c>
      <c r="R68" s="6">
        <v>1.05756511646825</v>
      </c>
      <c r="S68" s="6">
        <v>0</v>
      </c>
      <c r="T68" s="6">
        <v>100</v>
      </c>
      <c r="U68" s="6" t="s">
        <v>911</v>
      </c>
    </row>
    <row r="69" spans="1:21" x14ac:dyDescent="0.25">
      <c r="A69" s="6" t="s">
        <v>1051</v>
      </c>
      <c r="B69" s="6">
        <v>450.80065068008599</v>
      </c>
      <c r="C69" s="6">
        <v>-2.75178972456531</v>
      </c>
      <c r="D69" s="6">
        <v>0.246228758390898</v>
      </c>
      <c r="E69" s="6">
        <v>-11.175744630920599</v>
      </c>
      <c r="F69" s="7">
        <v>5.3598941957795195E-29</v>
      </c>
      <c r="G69" s="7">
        <v>1.7355885132348201E-26</v>
      </c>
      <c r="H69" s="6">
        <v>98</v>
      </c>
      <c r="I69" s="6">
        <v>91</v>
      </c>
      <c r="J69" s="6">
        <v>105</v>
      </c>
      <c r="K69" s="6">
        <v>935</v>
      </c>
      <c r="L69" s="6">
        <v>747</v>
      </c>
      <c r="M69" s="6">
        <v>1013</v>
      </c>
      <c r="N69" s="6">
        <v>100.480473092781</v>
      </c>
      <c r="O69" s="6">
        <v>90.171259988922799</v>
      </c>
      <c r="P69" s="6">
        <v>133.95677358994601</v>
      </c>
      <c r="Q69" s="6">
        <v>962.42147382750397</v>
      </c>
      <c r="R69" s="6">
        <v>790.00114200178405</v>
      </c>
      <c r="S69" s="6">
        <v>627.77278157957699</v>
      </c>
      <c r="T69" s="6">
        <v>100</v>
      </c>
      <c r="U69" s="6" t="s">
        <v>865</v>
      </c>
    </row>
    <row r="70" spans="1:21" x14ac:dyDescent="0.25">
      <c r="A70" s="6" t="s">
        <v>2231</v>
      </c>
      <c r="B70" s="6">
        <v>49.247935653782598</v>
      </c>
      <c r="C70" s="6">
        <v>5.1118869556043904</v>
      </c>
      <c r="D70" s="6">
        <v>0.45912172280275598</v>
      </c>
      <c r="E70" s="6">
        <v>11.134055963194999</v>
      </c>
      <c r="F70" s="7">
        <v>8.5647644843070196E-29</v>
      </c>
      <c r="G70" s="7">
        <v>2.7532614641509303E-26</v>
      </c>
      <c r="H70" s="6">
        <v>99</v>
      </c>
      <c r="I70" s="6">
        <v>96</v>
      </c>
      <c r="J70" s="6">
        <v>75</v>
      </c>
      <c r="K70" s="6">
        <v>0</v>
      </c>
      <c r="L70" s="6">
        <v>3</v>
      </c>
      <c r="M70" s="6">
        <v>0</v>
      </c>
      <c r="N70" s="6">
        <v>101.505784042708</v>
      </c>
      <c r="O70" s="6">
        <v>95.125724823479004</v>
      </c>
      <c r="P70" s="6">
        <v>95.683409707104502</v>
      </c>
      <c r="Q70" s="6">
        <v>0</v>
      </c>
      <c r="R70" s="6">
        <v>3.1726953494047598</v>
      </c>
      <c r="S70" s="6">
        <v>0</v>
      </c>
      <c r="T70" s="6">
        <v>100</v>
      </c>
      <c r="U70" s="6" t="s">
        <v>911</v>
      </c>
    </row>
    <row r="71" spans="1:21" x14ac:dyDescent="0.25">
      <c r="A71" s="6" t="s">
        <v>972</v>
      </c>
      <c r="B71" s="6">
        <v>371.56519631147302</v>
      </c>
      <c r="C71" s="6">
        <v>-2.4898214121994302</v>
      </c>
      <c r="D71" s="6">
        <v>0.22583666693440199</v>
      </c>
      <c r="E71" s="6">
        <v>-11.024876721735501</v>
      </c>
      <c r="F71" s="7">
        <v>2.89915456033214E-28</v>
      </c>
      <c r="G71" s="7">
        <v>9.0572038454545201E-26</v>
      </c>
      <c r="H71" s="6">
        <v>109</v>
      </c>
      <c r="I71" s="6">
        <v>106</v>
      </c>
      <c r="J71" s="6">
        <v>80</v>
      </c>
      <c r="K71" s="6">
        <v>528</v>
      </c>
      <c r="L71" s="6">
        <v>525</v>
      </c>
      <c r="M71" s="6">
        <v>1310</v>
      </c>
      <c r="N71" s="6">
        <v>111.75889354197101</v>
      </c>
      <c r="O71" s="6">
        <v>105.034654492591</v>
      </c>
      <c r="P71" s="6">
        <v>102.06230368757799</v>
      </c>
      <c r="Q71" s="6">
        <v>543.48506757317898</v>
      </c>
      <c r="R71" s="6">
        <v>555.221686145832</v>
      </c>
      <c r="S71" s="6">
        <v>811.82857242768603</v>
      </c>
      <c r="T71" s="6">
        <v>100</v>
      </c>
      <c r="U71" s="6" t="s">
        <v>865</v>
      </c>
    </row>
    <row r="72" spans="1:21" x14ac:dyDescent="0.25">
      <c r="A72" s="6" t="s">
        <v>2103</v>
      </c>
      <c r="B72" s="6">
        <v>46.048959253291997</v>
      </c>
      <c r="C72" s="6">
        <v>5.1905951925920997</v>
      </c>
      <c r="D72" s="6">
        <v>0.47320216625105599</v>
      </c>
      <c r="E72" s="6">
        <v>10.9690858639017</v>
      </c>
      <c r="F72" s="7">
        <v>5.3813692633994903E-28</v>
      </c>
      <c r="G72" s="7">
        <v>1.63512536481458E-25</v>
      </c>
      <c r="H72" s="6">
        <v>82</v>
      </c>
      <c r="I72" s="6">
        <v>94</v>
      </c>
      <c r="J72" s="6">
        <v>76</v>
      </c>
      <c r="K72" s="6">
        <v>0</v>
      </c>
      <c r="L72" s="6">
        <v>2</v>
      </c>
      <c r="M72" s="6">
        <v>0</v>
      </c>
      <c r="N72" s="6">
        <v>84.075497893959806</v>
      </c>
      <c r="O72" s="6">
        <v>93.143938889656496</v>
      </c>
      <c r="P72" s="6">
        <v>96.959188503199201</v>
      </c>
      <c r="Q72" s="6">
        <v>0</v>
      </c>
      <c r="R72" s="6">
        <v>2.1151302329365</v>
      </c>
      <c r="S72" s="6">
        <v>0</v>
      </c>
      <c r="T72" s="6">
        <v>100</v>
      </c>
      <c r="U72" s="6" t="s">
        <v>911</v>
      </c>
    </row>
    <row r="73" spans="1:21" x14ac:dyDescent="0.25">
      <c r="A73" s="6" t="s">
        <v>1037</v>
      </c>
      <c r="B73" s="6">
        <v>622.80125365610502</v>
      </c>
      <c r="C73" s="6">
        <v>2.3764045292008702</v>
      </c>
      <c r="D73" s="6">
        <v>0.21715267730210899</v>
      </c>
      <c r="E73" s="6">
        <v>10.9434733143757</v>
      </c>
      <c r="F73" s="7">
        <v>7.1410611953212904E-28</v>
      </c>
      <c r="G73" s="7">
        <v>2.1550459642642399E-25</v>
      </c>
      <c r="H73" s="6">
        <v>1005</v>
      </c>
      <c r="I73" s="6">
        <v>1000</v>
      </c>
      <c r="J73" s="6">
        <v>896</v>
      </c>
      <c r="K73" s="6">
        <v>186</v>
      </c>
      <c r="L73" s="6">
        <v>134</v>
      </c>
      <c r="M73" s="6">
        <v>386</v>
      </c>
      <c r="N73" s="6">
        <v>1030.4375046759701</v>
      </c>
      <c r="O73" s="6">
        <v>990.89296691124002</v>
      </c>
      <c r="P73" s="6">
        <v>1143.0978013008801</v>
      </c>
      <c r="Q73" s="6">
        <v>191.45496698600601</v>
      </c>
      <c r="R73" s="6">
        <v>141.71372560674601</v>
      </c>
      <c r="S73" s="6">
        <v>239.21055645579199</v>
      </c>
      <c r="T73" s="6">
        <v>100</v>
      </c>
      <c r="U73" s="6" t="s">
        <v>911</v>
      </c>
    </row>
    <row r="74" spans="1:21" x14ac:dyDescent="0.25">
      <c r="A74" s="6" t="s">
        <v>1261</v>
      </c>
      <c r="B74" s="6">
        <v>232.138106568545</v>
      </c>
      <c r="C74" s="6">
        <v>2.13379405721036</v>
      </c>
      <c r="D74" s="6">
        <v>0.195051686988334</v>
      </c>
      <c r="E74" s="6">
        <v>10.939633951168901</v>
      </c>
      <c r="F74" s="7">
        <v>7.4500091211390699E-28</v>
      </c>
      <c r="G74" s="7">
        <v>2.2330898961619699E-25</v>
      </c>
      <c r="H74" s="6">
        <v>407</v>
      </c>
      <c r="I74" s="6">
        <v>324</v>
      </c>
      <c r="J74" s="6">
        <v>316</v>
      </c>
      <c r="K74" s="6">
        <v>87</v>
      </c>
      <c r="L74" s="6">
        <v>85</v>
      </c>
      <c r="M74" s="6">
        <v>116</v>
      </c>
      <c r="N74" s="6">
        <v>417.30155662001999</v>
      </c>
      <c r="O74" s="6">
        <v>321.04932127924201</v>
      </c>
      <c r="P74" s="6">
        <v>403.14609956593398</v>
      </c>
      <c r="Q74" s="6">
        <v>89.551516816035104</v>
      </c>
      <c r="R74" s="6">
        <v>89.893034899801407</v>
      </c>
      <c r="S74" s="6">
        <v>71.887110230237894</v>
      </c>
      <c r="T74" s="6">
        <v>100</v>
      </c>
      <c r="U74" s="6" t="s">
        <v>911</v>
      </c>
    </row>
    <row r="75" spans="1:21" x14ac:dyDescent="0.25">
      <c r="A75" s="6" t="s">
        <v>1093</v>
      </c>
      <c r="B75" s="6">
        <v>52.151840970737403</v>
      </c>
      <c r="C75" s="6">
        <v>-5.47854868182338</v>
      </c>
      <c r="D75" s="6">
        <v>0.50134680143368804</v>
      </c>
      <c r="E75" s="6">
        <v>-10.9276625803865</v>
      </c>
      <c r="F75" s="7">
        <v>8.5009959674602608E-28</v>
      </c>
      <c r="G75" s="7">
        <v>2.53101465173471E-25</v>
      </c>
      <c r="H75" s="6">
        <v>0</v>
      </c>
      <c r="I75" s="6">
        <v>0</v>
      </c>
      <c r="J75" s="6">
        <v>0</v>
      </c>
      <c r="K75" s="6">
        <v>104</v>
      </c>
      <c r="L75" s="6">
        <v>105</v>
      </c>
      <c r="M75" s="6">
        <v>153</v>
      </c>
      <c r="N75" s="6">
        <v>0</v>
      </c>
      <c r="O75" s="6">
        <v>0</v>
      </c>
      <c r="P75" s="6">
        <v>0</v>
      </c>
      <c r="Q75" s="6">
        <v>107.05008906744401</v>
      </c>
      <c r="R75" s="6">
        <v>111.044337229166</v>
      </c>
      <c r="S75" s="6">
        <v>94.816619527813799</v>
      </c>
      <c r="T75" s="6">
        <v>100</v>
      </c>
      <c r="U75" s="6" t="s">
        <v>865</v>
      </c>
    </row>
    <row r="76" spans="1:21" x14ac:dyDescent="0.25">
      <c r="A76" s="6" t="s">
        <v>894</v>
      </c>
      <c r="B76" s="6">
        <v>638.66405878016701</v>
      </c>
      <c r="C76" s="6">
        <v>-2.9098314665812399</v>
      </c>
      <c r="D76" s="6">
        <v>0.26646498372671001</v>
      </c>
      <c r="E76" s="6">
        <v>-10.9201270121316</v>
      </c>
      <c r="F76" s="7">
        <v>9.2366549670840097E-28</v>
      </c>
      <c r="G76" s="7">
        <v>2.7136191235084798E-25</v>
      </c>
      <c r="H76" s="6">
        <v>135</v>
      </c>
      <c r="I76" s="6">
        <v>139</v>
      </c>
      <c r="J76" s="6">
        <v>103</v>
      </c>
      <c r="K76" s="6">
        <v>1337</v>
      </c>
      <c r="L76" s="6">
        <v>1223</v>
      </c>
      <c r="M76" s="6">
        <v>1218</v>
      </c>
      <c r="N76" s="6">
        <v>138.41697824005601</v>
      </c>
      <c r="O76" s="6">
        <v>137.73412240066199</v>
      </c>
      <c r="P76" s="6">
        <v>131.40521599775701</v>
      </c>
      <c r="Q76" s="6">
        <v>1376.21124118436</v>
      </c>
      <c r="R76" s="6">
        <v>1293.40213744067</v>
      </c>
      <c r="S76" s="6">
        <v>754.81465741749798</v>
      </c>
      <c r="T76" s="6">
        <v>100</v>
      </c>
      <c r="U76" s="6" t="s">
        <v>865</v>
      </c>
    </row>
    <row r="77" spans="1:21" x14ac:dyDescent="0.25">
      <c r="A77" s="6" t="s">
        <v>1148</v>
      </c>
      <c r="B77" s="6">
        <v>47.840183941584598</v>
      </c>
      <c r="C77" s="6">
        <v>5.5306344617919496</v>
      </c>
      <c r="D77" s="6">
        <v>0.50690441422833299</v>
      </c>
      <c r="E77" s="6">
        <v>10.9106062337439</v>
      </c>
      <c r="F77" s="7">
        <v>1.0257003740436E-27</v>
      </c>
      <c r="G77" s="7">
        <v>2.9935605258764702E-25</v>
      </c>
      <c r="H77" s="6">
        <v>89</v>
      </c>
      <c r="I77" s="6">
        <v>83</v>
      </c>
      <c r="J77" s="6">
        <v>89</v>
      </c>
      <c r="K77" s="6">
        <v>0</v>
      </c>
      <c r="L77" s="6">
        <v>0</v>
      </c>
      <c r="M77" s="6">
        <v>0</v>
      </c>
      <c r="N77" s="6">
        <v>91.252674543444101</v>
      </c>
      <c r="O77" s="6">
        <v>82.244116253632896</v>
      </c>
      <c r="P77" s="6">
        <v>113.54431285243101</v>
      </c>
      <c r="Q77" s="6">
        <v>0</v>
      </c>
      <c r="R77" s="6">
        <v>0</v>
      </c>
      <c r="S77" s="6">
        <v>0</v>
      </c>
      <c r="T77" s="6">
        <v>100</v>
      </c>
      <c r="U77" s="6" t="s">
        <v>911</v>
      </c>
    </row>
    <row r="78" spans="1:21" x14ac:dyDescent="0.25">
      <c r="A78" s="6" t="s">
        <v>1213</v>
      </c>
      <c r="B78" s="6">
        <v>44.572932199231197</v>
      </c>
      <c r="C78" s="6">
        <v>5.0027402859904999</v>
      </c>
      <c r="D78" s="6">
        <v>0.46010765910484902</v>
      </c>
      <c r="E78" s="6">
        <v>10.8729776325034</v>
      </c>
      <c r="F78" s="7">
        <v>1.55056193736888E-27</v>
      </c>
      <c r="G78" s="7">
        <v>4.4378083010037402E-25</v>
      </c>
      <c r="H78" s="6">
        <v>87</v>
      </c>
      <c r="I78" s="6">
        <v>84</v>
      </c>
      <c r="J78" s="6">
        <v>72</v>
      </c>
      <c r="K78" s="6">
        <v>1</v>
      </c>
      <c r="L78" s="6">
        <v>2</v>
      </c>
      <c r="M78" s="6">
        <v>0</v>
      </c>
      <c r="N78" s="6">
        <v>89.2020526435915</v>
      </c>
      <c r="O78" s="6">
        <v>83.2350092205441</v>
      </c>
      <c r="P78" s="6">
        <v>91.856073318820293</v>
      </c>
      <c r="Q78" s="6">
        <v>1.02932777949466</v>
      </c>
      <c r="R78" s="6">
        <v>2.1151302329365</v>
      </c>
      <c r="S78" s="6">
        <v>0</v>
      </c>
      <c r="T78" s="6">
        <v>100</v>
      </c>
      <c r="U78" s="6" t="s">
        <v>911</v>
      </c>
    </row>
    <row r="79" spans="1:21" x14ac:dyDescent="0.25">
      <c r="A79" s="6" t="s">
        <v>1189</v>
      </c>
      <c r="B79" s="6">
        <v>201.73086928282399</v>
      </c>
      <c r="C79" s="6">
        <v>-2.0035963976962399</v>
      </c>
      <c r="D79" s="6">
        <v>0.18438631531286601</v>
      </c>
      <c r="E79" s="6">
        <v>-10.8662966353905</v>
      </c>
      <c r="F79" s="7">
        <v>1.66836161768907E-27</v>
      </c>
      <c r="G79" s="7">
        <v>4.7443498771745302E-25</v>
      </c>
      <c r="H79" s="6">
        <v>78</v>
      </c>
      <c r="I79" s="6">
        <v>78</v>
      </c>
      <c r="J79" s="6">
        <v>61</v>
      </c>
      <c r="K79" s="6">
        <v>357</v>
      </c>
      <c r="L79" s="6">
        <v>263</v>
      </c>
      <c r="M79" s="6">
        <v>532</v>
      </c>
      <c r="N79" s="6">
        <v>79.974254094254405</v>
      </c>
      <c r="O79" s="6">
        <v>77.289651419076705</v>
      </c>
      <c r="P79" s="6">
        <v>77.822506561778297</v>
      </c>
      <c r="Q79" s="6">
        <v>367.47001727959201</v>
      </c>
      <c r="R79" s="6">
        <v>278.13962563115001</v>
      </c>
      <c r="S79" s="6">
        <v>329.68916071109101</v>
      </c>
      <c r="T79" s="6">
        <v>100</v>
      </c>
      <c r="U79" s="6" t="s">
        <v>865</v>
      </c>
    </row>
    <row r="80" spans="1:21" x14ac:dyDescent="0.25">
      <c r="A80" s="6" t="s">
        <v>1160</v>
      </c>
      <c r="B80" s="6">
        <v>45.4684284932396</v>
      </c>
      <c r="C80" s="6">
        <v>5.5008656387084702</v>
      </c>
      <c r="D80" s="6">
        <v>0.50633801214802099</v>
      </c>
      <c r="E80" s="6">
        <v>10.864018712267599</v>
      </c>
      <c r="F80" s="7">
        <v>1.7105215350250599E-27</v>
      </c>
      <c r="G80" s="7">
        <v>4.8332583654001196E-25</v>
      </c>
      <c r="H80" s="6">
        <v>75</v>
      </c>
      <c r="I80" s="6">
        <v>96</v>
      </c>
      <c r="J80" s="6">
        <v>79</v>
      </c>
      <c r="K80" s="6">
        <v>0</v>
      </c>
      <c r="L80" s="6">
        <v>0</v>
      </c>
      <c r="M80" s="6">
        <v>0</v>
      </c>
      <c r="N80" s="6">
        <v>76.898321244475397</v>
      </c>
      <c r="O80" s="6">
        <v>95.125724823479004</v>
      </c>
      <c r="P80" s="6">
        <v>100.786524891483</v>
      </c>
      <c r="Q80" s="6">
        <v>0</v>
      </c>
      <c r="R80" s="6">
        <v>0</v>
      </c>
      <c r="S80" s="6">
        <v>0</v>
      </c>
      <c r="T80" s="6">
        <v>100</v>
      </c>
      <c r="U80" s="6" t="s">
        <v>911</v>
      </c>
    </row>
    <row r="81" spans="1:21" x14ac:dyDescent="0.25">
      <c r="A81" s="6" t="s">
        <v>1009</v>
      </c>
      <c r="B81" s="6">
        <v>82.585261417830594</v>
      </c>
      <c r="C81" s="6">
        <v>-5.3346127086139097</v>
      </c>
      <c r="D81" s="6">
        <v>0.493848681727659</v>
      </c>
      <c r="E81" s="6">
        <v>-10.8021199731698</v>
      </c>
      <c r="F81" s="7">
        <v>3.3634662378966597E-27</v>
      </c>
      <c r="G81" s="7">
        <v>9.3882905965580294E-25</v>
      </c>
      <c r="H81" s="6">
        <v>1</v>
      </c>
      <c r="I81" s="6">
        <v>1</v>
      </c>
      <c r="J81" s="6">
        <v>0</v>
      </c>
      <c r="K81" s="6">
        <v>221</v>
      </c>
      <c r="L81" s="6">
        <v>115</v>
      </c>
      <c r="M81" s="6">
        <v>233</v>
      </c>
      <c r="N81" s="6">
        <v>1.02531094992634</v>
      </c>
      <c r="O81" s="6">
        <v>0.99089296691123996</v>
      </c>
      <c r="P81" s="6">
        <v>0</v>
      </c>
      <c r="Q81" s="6">
        <v>227.48143926831901</v>
      </c>
      <c r="R81" s="6">
        <v>121.619988393849</v>
      </c>
      <c r="S81" s="6">
        <v>144.39393692797799</v>
      </c>
      <c r="T81" s="6">
        <v>100</v>
      </c>
      <c r="U81" s="6" t="s">
        <v>865</v>
      </c>
    </row>
    <row r="82" spans="1:21" x14ac:dyDescent="0.25">
      <c r="A82" s="6" t="s">
        <v>1274</v>
      </c>
      <c r="B82" s="6">
        <v>54.941084452568298</v>
      </c>
      <c r="C82" s="6">
        <v>5.3833371000610404</v>
      </c>
      <c r="D82" s="6">
        <v>0.49882787187975602</v>
      </c>
      <c r="E82" s="6">
        <v>10.791973350997299</v>
      </c>
      <c r="F82" s="7">
        <v>3.7563581129312397E-27</v>
      </c>
      <c r="G82" s="7">
        <v>1.0414972412866E-24</v>
      </c>
      <c r="H82" s="6">
        <v>137</v>
      </c>
      <c r="I82" s="6">
        <v>92</v>
      </c>
      <c r="J82" s="6">
        <v>76</v>
      </c>
      <c r="K82" s="6">
        <v>0</v>
      </c>
      <c r="L82" s="6">
        <v>1</v>
      </c>
      <c r="M82" s="6">
        <v>0</v>
      </c>
      <c r="N82" s="6">
        <v>140.467600139908</v>
      </c>
      <c r="O82" s="6">
        <v>91.162152955834102</v>
      </c>
      <c r="P82" s="6">
        <v>96.959188503199201</v>
      </c>
      <c r="Q82" s="6">
        <v>0</v>
      </c>
      <c r="R82" s="6">
        <v>1.05756511646825</v>
      </c>
      <c r="S82" s="6">
        <v>0</v>
      </c>
      <c r="T82" s="6">
        <v>100</v>
      </c>
      <c r="U82" s="6" t="s">
        <v>911</v>
      </c>
    </row>
    <row r="83" spans="1:21" x14ac:dyDescent="0.25">
      <c r="A83" s="6" t="s">
        <v>1697</v>
      </c>
      <c r="B83" s="6">
        <v>91.406294462380302</v>
      </c>
      <c r="C83" s="6">
        <v>2.20365365302324</v>
      </c>
      <c r="D83" s="6">
        <v>0.20541060123652</v>
      </c>
      <c r="E83" s="6">
        <v>10.7280424659575</v>
      </c>
      <c r="F83" s="7">
        <v>7.5171705226874196E-27</v>
      </c>
      <c r="G83" s="7">
        <v>2.0712839672513001E-24</v>
      </c>
      <c r="H83" s="6">
        <v>144</v>
      </c>
      <c r="I83" s="6">
        <v>147</v>
      </c>
      <c r="J83" s="6">
        <v>126</v>
      </c>
      <c r="K83" s="6">
        <v>33</v>
      </c>
      <c r="L83" s="6">
        <v>29</v>
      </c>
      <c r="M83" s="6">
        <v>48</v>
      </c>
      <c r="N83" s="6">
        <v>147.64477678939301</v>
      </c>
      <c r="O83" s="6">
        <v>145.66126613595199</v>
      </c>
      <c r="P83" s="6">
        <v>160.74812830793601</v>
      </c>
      <c r="Q83" s="6">
        <v>33.967816723323701</v>
      </c>
      <c r="R83" s="6">
        <v>30.669388377579299</v>
      </c>
      <c r="S83" s="6">
        <v>29.746390440098398</v>
      </c>
      <c r="T83" s="6">
        <v>100</v>
      </c>
      <c r="U83" s="6" t="s">
        <v>911</v>
      </c>
    </row>
    <row r="84" spans="1:21" x14ac:dyDescent="0.25">
      <c r="A84" s="6" t="s">
        <v>2076</v>
      </c>
      <c r="B84" s="6">
        <v>47.065353217694899</v>
      </c>
      <c r="C84" s="6">
        <v>5.1464538629350498</v>
      </c>
      <c r="D84" s="6">
        <v>0.47988197494801599</v>
      </c>
      <c r="E84" s="6">
        <v>10.724415859738301</v>
      </c>
      <c r="F84" s="7">
        <v>7.8179477605773306E-27</v>
      </c>
      <c r="G84" s="7">
        <v>2.1408629540415498E-24</v>
      </c>
      <c r="H84" s="6">
        <v>103</v>
      </c>
      <c r="I84" s="6">
        <v>81</v>
      </c>
      <c r="J84" s="6">
        <v>74</v>
      </c>
      <c r="K84" s="6">
        <v>0</v>
      </c>
      <c r="L84" s="6">
        <v>2</v>
      </c>
      <c r="M84" s="6">
        <v>0</v>
      </c>
      <c r="N84" s="6">
        <v>105.607027842413</v>
      </c>
      <c r="O84" s="6">
        <v>80.262330319810403</v>
      </c>
      <c r="P84" s="6">
        <v>94.407630911009804</v>
      </c>
      <c r="Q84" s="6">
        <v>0</v>
      </c>
      <c r="R84" s="6">
        <v>2.1151302329365</v>
      </c>
      <c r="S84" s="6">
        <v>0</v>
      </c>
      <c r="T84" s="6">
        <v>100</v>
      </c>
      <c r="U84" s="6" t="s">
        <v>911</v>
      </c>
    </row>
    <row r="85" spans="1:21" x14ac:dyDescent="0.25">
      <c r="A85" s="6" t="s">
        <v>1147</v>
      </c>
      <c r="B85" s="6">
        <v>47.922082896130298</v>
      </c>
      <c r="C85" s="6">
        <v>5.4625243475034804</v>
      </c>
      <c r="D85" s="6">
        <v>0.51203301791691203</v>
      </c>
      <c r="E85" s="6">
        <v>10.668304887303</v>
      </c>
      <c r="F85" s="7">
        <v>1.4321517787865501E-26</v>
      </c>
      <c r="G85" s="7">
        <v>3.8977372521796798E-24</v>
      </c>
      <c r="H85" s="6">
        <v>95</v>
      </c>
      <c r="I85" s="6">
        <v>76</v>
      </c>
      <c r="J85" s="6">
        <v>90</v>
      </c>
      <c r="K85" s="6">
        <v>0</v>
      </c>
      <c r="L85" s="6">
        <v>0</v>
      </c>
      <c r="M85" s="6">
        <v>0</v>
      </c>
      <c r="N85" s="6">
        <v>97.404540243002202</v>
      </c>
      <c r="O85" s="6">
        <v>75.307865485254197</v>
      </c>
      <c r="P85" s="6">
        <v>114.82009164852499</v>
      </c>
      <c r="Q85" s="6">
        <v>0</v>
      </c>
      <c r="R85" s="6">
        <v>0</v>
      </c>
      <c r="S85" s="6">
        <v>0</v>
      </c>
      <c r="T85" s="6">
        <v>100</v>
      </c>
      <c r="U85" s="6" t="s">
        <v>911</v>
      </c>
    </row>
    <row r="86" spans="1:21" x14ac:dyDescent="0.25">
      <c r="A86" s="6" t="s">
        <v>1263</v>
      </c>
      <c r="B86" s="6">
        <v>173.72138414292999</v>
      </c>
      <c r="C86" s="6">
        <v>2.4916589884762601</v>
      </c>
      <c r="D86" s="6">
        <v>0.239191433811108</v>
      </c>
      <c r="E86" s="6">
        <v>10.417007619277699</v>
      </c>
      <c r="F86" s="7">
        <v>2.07375325258629E-25</v>
      </c>
      <c r="G86" s="7">
        <v>5.3176787162562504E-23</v>
      </c>
      <c r="H86" s="6">
        <v>279</v>
      </c>
      <c r="I86" s="6">
        <v>255</v>
      </c>
      <c r="J86" s="6">
        <v>280</v>
      </c>
      <c r="K86" s="6">
        <v>50</v>
      </c>
      <c r="L86" s="6">
        <v>37</v>
      </c>
      <c r="M86" s="6">
        <v>90</v>
      </c>
      <c r="N86" s="6">
        <v>286.06175502944802</v>
      </c>
      <c r="O86" s="6">
        <v>252.67770656236601</v>
      </c>
      <c r="P86" s="6">
        <v>357.21806290652302</v>
      </c>
      <c r="Q86" s="6">
        <v>51.466388974732801</v>
      </c>
      <c r="R86" s="6">
        <v>39.129909309325299</v>
      </c>
      <c r="S86" s="6">
        <v>55.774482075184601</v>
      </c>
      <c r="T86" s="6">
        <v>100</v>
      </c>
      <c r="U86" s="6" t="s">
        <v>911</v>
      </c>
    </row>
    <row r="87" spans="1:21" x14ac:dyDescent="0.25">
      <c r="A87" s="6" t="s">
        <v>675</v>
      </c>
      <c r="B87" s="6">
        <v>53.473243544013698</v>
      </c>
      <c r="C87" s="6">
        <v>-4.3206878831397502</v>
      </c>
      <c r="D87" s="6">
        <v>0.41595120570954403</v>
      </c>
      <c r="E87" s="6">
        <v>-10.3874873394569</v>
      </c>
      <c r="F87" s="7">
        <v>2.82702545407981E-25</v>
      </c>
      <c r="G87" s="7">
        <v>7.1257104087436597E-23</v>
      </c>
      <c r="H87" s="6">
        <v>3</v>
      </c>
      <c r="I87" s="6">
        <v>2</v>
      </c>
      <c r="J87" s="6">
        <v>3</v>
      </c>
      <c r="K87" s="6">
        <v>104</v>
      </c>
      <c r="L87" s="6">
        <v>83</v>
      </c>
      <c r="M87" s="6">
        <v>189</v>
      </c>
      <c r="N87" s="6">
        <v>3.0759328497790199</v>
      </c>
      <c r="O87" s="6">
        <v>1.9817859338224799</v>
      </c>
      <c r="P87" s="6">
        <v>3.8273363882841802</v>
      </c>
      <c r="Q87" s="6">
        <v>107.05008906744401</v>
      </c>
      <c r="R87" s="6">
        <v>87.777904666864899</v>
      </c>
      <c r="S87" s="6">
        <v>117.126412357888</v>
      </c>
      <c r="T87" s="6">
        <v>100</v>
      </c>
      <c r="U87" s="6" t="s">
        <v>865</v>
      </c>
    </row>
    <row r="88" spans="1:21" x14ac:dyDescent="0.25">
      <c r="A88" s="6" t="s">
        <v>1342</v>
      </c>
      <c r="B88" s="6">
        <v>42.324503798106001</v>
      </c>
      <c r="C88" s="6">
        <v>5.1717681246076799</v>
      </c>
      <c r="D88" s="6">
        <v>0.49796524154002902</v>
      </c>
      <c r="E88" s="6">
        <v>10.385801443918499</v>
      </c>
      <c r="F88" s="7">
        <v>2.8774236142394302E-25</v>
      </c>
      <c r="G88" s="7">
        <v>7.2000125369929605E-23</v>
      </c>
      <c r="H88" s="6">
        <v>72</v>
      </c>
      <c r="I88" s="6">
        <v>79</v>
      </c>
      <c r="J88" s="6">
        <v>79</v>
      </c>
      <c r="K88" s="6">
        <v>0</v>
      </c>
      <c r="L88" s="6">
        <v>1</v>
      </c>
      <c r="M88" s="6">
        <v>0</v>
      </c>
      <c r="N88" s="6">
        <v>73.822388394696404</v>
      </c>
      <c r="O88" s="6">
        <v>78.280544385987895</v>
      </c>
      <c r="P88" s="6">
        <v>100.786524891483</v>
      </c>
      <c r="Q88" s="6">
        <v>0</v>
      </c>
      <c r="R88" s="6">
        <v>1.05756511646825</v>
      </c>
      <c r="S88" s="6">
        <v>0</v>
      </c>
      <c r="T88" s="6">
        <v>100</v>
      </c>
      <c r="U88" s="6" t="s">
        <v>911</v>
      </c>
    </row>
    <row r="89" spans="1:21" x14ac:dyDescent="0.25">
      <c r="A89" s="6" t="s">
        <v>1184</v>
      </c>
      <c r="B89" s="6">
        <v>40.5123810440111</v>
      </c>
      <c r="C89" s="6">
        <v>5.3273203853293802</v>
      </c>
      <c r="D89" s="6">
        <v>0.51302698214900799</v>
      </c>
      <c r="E89" s="6">
        <v>10.384093957424801</v>
      </c>
      <c r="F89" s="7">
        <v>2.9293746669661701E-25</v>
      </c>
      <c r="G89" s="7">
        <v>7.2599396075951499E-23</v>
      </c>
      <c r="H89" s="6">
        <v>92</v>
      </c>
      <c r="I89" s="6">
        <v>69</v>
      </c>
      <c r="J89" s="6">
        <v>63</v>
      </c>
      <c r="K89" s="6">
        <v>0</v>
      </c>
      <c r="L89" s="6">
        <v>0</v>
      </c>
      <c r="M89" s="6">
        <v>0</v>
      </c>
      <c r="N89" s="6">
        <v>94.328607393223194</v>
      </c>
      <c r="O89" s="6">
        <v>68.371614716875499</v>
      </c>
      <c r="P89" s="6">
        <v>80.374064153967794</v>
      </c>
      <c r="Q89" s="6">
        <v>0</v>
      </c>
      <c r="R89" s="6">
        <v>0</v>
      </c>
      <c r="S89" s="6">
        <v>0</v>
      </c>
      <c r="T89" s="6">
        <v>100</v>
      </c>
      <c r="U89" s="6" t="s">
        <v>911</v>
      </c>
    </row>
    <row r="90" spans="1:21" x14ac:dyDescent="0.25">
      <c r="A90" s="6" t="s">
        <v>1098</v>
      </c>
      <c r="B90" s="6">
        <v>61.822771842157501</v>
      </c>
      <c r="C90" s="6">
        <v>5.4506124127274402</v>
      </c>
      <c r="D90" s="6">
        <v>0.52523312764461705</v>
      </c>
      <c r="E90" s="6">
        <v>10.377510720183301</v>
      </c>
      <c r="F90" s="7">
        <v>3.1385194513369799E-25</v>
      </c>
      <c r="G90" s="7">
        <v>7.73505555001174E-23</v>
      </c>
      <c r="H90" s="6">
        <v>74</v>
      </c>
      <c r="I90" s="6">
        <v>151</v>
      </c>
      <c r="J90" s="6">
        <v>114</v>
      </c>
      <c r="K90" s="6">
        <v>0</v>
      </c>
      <c r="L90" s="6">
        <v>0</v>
      </c>
      <c r="M90" s="6">
        <v>0</v>
      </c>
      <c r="N90" s="6">
        <v>75.873010294549005</v>
      </c>
      <c r="O90" s="6">
        <v>149.62483800359701</v>
      </c>
      <c r="P90" s="6">
        <v>145.43878275479901</v>
      </c>
      <c r="Q90" s="6">
        <v>0</v>
      </c>
      <c r="R90" s="6">
        <v>0</v>
      </c>
      <c r="S90" s="6">
        <v>0</v>
      </c>
      <c r="T90" s="6">
        <v>100</v>
      </c>
      <c r="U90" s="6" t="s">
        <v>911</v>
      </c>
    </row>
    <row r="91" spans="1:21" x14ac:dyDescent="0.25">
      <c r="A91" s="6" t="s">
        <v>1299</v>
      </c>
      <c r="B91" s="6">
        <v>99.683384557366395</v>
      </c>
      <c r="C91" s="6">
        <v>-2.4444645655880501</v>
      </c>
      <c r="D91" s="6">
        <v>0.23557429634667801</v>
      </c>
      <c r="E91" s="6">
        <v>-10.3766183471507</v>
      </c>
      <c r="F91" s="7">
        <v>3.1679853703641801E-25</v>
      </c>
      <c r="G91" s="7">
        <v>7.7645396132649496E-23</v>
      </c>
      <c r="H91" s="6">
        <v>32</v>
      </c>
      <c r="I91" s="6">
        <v>30</v>
      </c>
      <c r="J91" s="6">
        <v>19</v>
      </c>
      <c r="K91" s="6">
        <v>186</v>
      </c>
      <c r="L91" s="6">
        <v>146</v>
      </c>
      <c r="M91" s="6">
        <v>267</v>
      </c>
      <c r="N91" s="6">
        <v>32.809950397642801</v>
      </c>
      <c r="O91" s="6">
        <v>29.726789007337199</v>
      </c>
      <c r="P91" s="6">
        <v>24.2397971257998</v>
      </c>
      <c r="Q91" s="6">
        <v>191.45496698600601</v>
      </c>
      <c r="R91" s="6">
        <v>154.404507004365</v>
      </c>
      <c r="S91" s="6">
        <v>165.46429682304799</v>
      </c>
      <c r="T91" s="6">
        <v>100</v>
      </c>
      <c r="U91" s="6" t="s">
        <v>865</v>
      </c>
    </row>
    <row r="92" spans="1:21" x14ac:dyDescent="0.25">
      <c r="A92" s="6" t="s">
        <v>2352</v>
      </c>
      <c r="B92" s="6">
        <v>44.864114578753998</v>
      </c>
      <c r="C92" s="6">
        <v>4.8855230624863601</v>
      </c>
      <c r="D92" s="6">
        <v>0.474145059750056</v>
      </c>
      <c r="E92" s="6">
        <v>10.303857357623301</v>
      </c>
      <c r="F92" s="7">
        <v>6.76913049414605E-25</v>
      </c>
      <c r="G92" s="7">
        <v>1.6499569614357499E-22</v>
      </c>
      <c r="H92" s="6">
        <v>79</v>
      </c>
      <c r="I92" s="6">
        <v>85</v>
      </c>
      <c r="J92" s="6">
        <v>79</v>
      </c>
      <c r="K92" s="6">
        <v>0</v>
      </c>
      <c r="L92" s="6">
        <v>3</v>
      </c>
      <c r="M92" s="6">
        <v>0</v>
      </c>
      <c r="N92" s="6">
        <v>80.999565044180699</v>
      </c>
      <c r="O92" s="6">
        <v>84.225902187455404</v>
      </c>
      <c r="P92" s="6">
        <v>100.786524891483</v>
      </c>
      <c r="Q92" s="6">
        <v>0</v>
      </c>
      <c r="R92" s="6">
        <v>3.1726953494047598</v>
      </c>
      <c r="S92" s="6">
        <v>0</v>
      </c>
      <c r="T92" s="6">
        <v>100</v>
      </c>
      <c r="U92" s="6" t="s">
        <v>911</v>
      </c>
    </row>
    <row r="93" spans="1:21" x14ac:dyDescent="0.25">
      <c r="A93" s="6" t="s">
        <v>1153</v>
      </c>
      <c r="B93" s="6">
        <v>92.420372286259294</v>
      </c>
      <c r="C93" s="6">
        <v>-3.3092726255584601</v>
      </c>
      <c r="D93" s="6">
        <v>0.32159457310665002</v>
      </c>
      <c r="E93" s="6">
        <v>-10.2902004644867</v>
      </c>
      <c r="F93" s="7">
        <v>7.8013784948835702E-25</v>
      </c>
      <c r="G93" s="7">
        <v>1.8911735125137999E-22</v>
      </c>
      <c r="H93" s="6">
        <v>16</v>
      </c>
      <c r="I93" s="6">
        <v>13</v>
      </c>
      <c r="J93" s="6">
        <v>10</v>
      </c>
      <c r="K93" s="6">
        <v>174</v>
      </c>
      <c r="L93" s="6">
        <v>191</v>
      </c>
      <c r="M93" s="6">
        <v>212</v>
      </c>
      <c r="N93" s="6">
        <v>16.404975198821401</v>
      </c>
      <c r="O93" s="6">
        <v>12.881608569846099</v>
      </c>
      <c r="P93" s="6">
        <v>12.757787960947301</v>
      </c>
      <c r="Q93" s="6">
        <v>179.10303363207001</v>
      </c>
      <c r="R93" s="6">
        <v>201.99493724543601</v>
      </c>
      <c r="S93" s="6">
        <v>131.37989111043501</v>
      </c>
      <c r="T93" s="6">
        <v>100</v>
      </c>
      <c r="U93" s="6" t="s">
        <v>865</v>
      </c>
    </row>
    <row r="94" spans="1:21" x14ac:dyDescent="0.25">
      <c r="A94" s="6" t="s">
        <v>1014</v>
      </c>
      <c r="B94" s="6">
        <v>311.82360092390701</v>
      </c>
      <c r="C94" s="6">
        <v>-4.1761921929109898</v>
      </c>
      <c r="D94" s="6">
        <v>0.407117369543886</v>
      </c>
      <c r="E94" s="6">
        <v>-10.257956317584201</v>
      </c>
      <c r="F94" s="7">
        <v>1.0898889605565701E-24</v>
      </c>
      <c r="G94" s="7">
        <v>2.59944376710809E-22</v>
      </c>
      <c r="H94" s="6">
        <v>19</v>
      </c>
      <c r="I94" s="6">
        <v>15</v>
      </c>
      <c r="J94" s="6">
        <v>23</v>
      </c>
      <c r="K94" s="6">
        <v>405</v>
      </c>
      <c r="L94" s="6">
        <v>424</v>
      </c>
      <c r="M94" s="6">
        <v>1520</v>
      </c>
      <c r="N94" s="6">
        <v>19.480908048600401</v>
      </c>
      <c r="O94" s="6">
        <v>14.8633945036686</v>
      </c>
      <c r="P94" s="6">
        <v>29.342912310178701</v>
      </c>
      <c r="Q94" s="6">
        <v>416.87775069533598</v>
      </c>
      <c r="R94" s="6">
        <v>448.40760938253902</v>
      </c>
      <c r="S94" s="6">
        <v>941.96903060311695</v>
      </c>
      <c r="T94" s="6">
        <v>100</v>
      </c>
      <c r="U94" s="6" t="s">
        <v>865</v>
      </c>
    </row>
    <row r="95" spans="1:21" x14ac:dyDescent="0.25">
      <c r="A95" s="6" t="s">
        <v>1143</v>
      </c>
      <c r="B95" s="6">
        <v>220.299933699967</v>
      </c>
      <c r="C95" s="6">
        <v>2.8643401060402902</v>
      </c>
      <c r="D95" s="6">
        <v>0.279313461503508</v>
      </c>
      <c r="E95" s="6">
        <v>10.254930394768399</v>
      </c>
      <c r="F95" s="7">
        <v>1.12456994641735E-24</v>
      </c>
      <c r="G95" s="7">
        <v>2.6678166825115701E-22</v>
      </c>
      <c r="H95" s="6">
        <v>417</v>
      </c>
      <c r="I95" s="6">
        <v>363</v>
      </c>
      <c r="J95" s="6">
        <v>308</v>
      </c>
      <c r="K95" s="6">
        <v>48</v>
      </c>
      <c r="L95" s="6">
        <v>28</v>
      </c>
      <c r="M95" s="6">
        <v>101</v>
      </c>
      <c r="N95" s="6">
        <v>427.55466611928301</v>
      </c>
      <c r="O95" s="6">
        <v>359.69414698878001</v>
      </c>
      <c r="P95" s="6">
        <v>392.93986919717599</v>
      </c>
      <c r="Q95" s="6">
        <v>49.4077334157435</v>
      </c>
      <c r="R95" s="6">
        <v>29.611823261111098</v>
      </c>
      <c r="S95" s="6">
        <v>62.591363217707098</v>
      </c>
      <c r="T95" s="6">
        <v>100</v>
      </c>
      <c r="U95" s="6" t="s">
        <v>911</v>
      </c>
    </row>
    <row r="96" spans="1:21" x14ac:dyDescent="0.25">
      <c r="A96" s="6" t="s">
        <v>1374</v>
      </c>
      <c r="B96" s="6">
        <v>37.717313914749198</v>
      </c>
      <c r="C96" s="6">
        <v>5.0818736018623101</v>
      </c>
      <c r="D96" s="6">
        <v>0.49747302259922699</v>
      </c>
      <c r="E96" s="6">
        <v>10.2153752485114</v>
      </c>
      <c r="F96" s="7">
        <v>1.6922310593299201E-24</v>
      </c>
      <c r="G96" s="7">
        <v>3.9931252262762601E-22</v>
      </c>
      <c r="H96" s="6">
        <v>80</v>
      </c>
      <c r="I96" s="6">
        <v>66</v>
      </c>
      <c r="J96" s="6">
        <v>61</v>
      </c>
      <c r="K96" s="6">
        <v>0</v>
      </c>
      <c r="L96" s="6">
        <v>1</v>
      </c>
      <c r="M96" s="6">
        <v>0</v>
      </c>
      <c r="N96" s="6">
        <v>82.024875994107106</v>
      </c>
      <c r="O96" s="6">
        <v>65.398935816141801</v>
      </c>
      <c r="P96" s="6">
        <v>77.822506561778297</v>
      </c>
      <c r="Q96" s="6">
        <v>0</v>
      </c>
      <c r="R96" s="6">
        <v>1.05756511646825</v>
      </c>
      <c r="S96" s="6">
        <v>0</v>
      </c>
      <c r="T96" s="6">
        <v>100</v>
      </c>
      <c r="U96" s="6" t="s">
        <v>911</v>
      </c>
    </row>
    <row r="97" spans="1:21" x14ac:dyDescent="0.25">
      <c r="A97" s="6" t="s">
        <v>1195</v>
      </c>
      <c r="B97" s="6">
        <v>37.888073178744499</v>
      </c>
      <c r="C97" s="6">
        <v>5.2561374132530796</v>
      </c>
      <c r="D97" s="6">
        <v>0.51455934667915704</v>
      </c>
      <c r="E97" s="6">
        <v>10.214832258271</v>
      </c>
      <c r="F97" s="7">
        <v>1.7017322380816101E-24</v>
      </c>
      <c r="G97" s="7">
        <v>3.9942987061257301E-22</v>
      </c>
      <c r="H97" s="6">
        <v>66</v>
      </c>
      <c r="I97" s="6">
        <v>71</v>
      </c>
      <c r="J97" s="6">
        <v>70</v>
      </c>
      <c r="K97" s="6">
        <v>0</v>
      </c>
      <c r="L97" s="6">
        <v>0</v>
      </c>
      <c r="M97" s="6">
        <v>0</v>
      </c>
      <c r="N97" s="6">
        <v>67.670522695138303</v>
      </c>
      <c r="O97" s="6">
        <v>70.353400650698006</v>
      </c>
      <c r="P97" s="6">
        <v>89.304515726630896</v>
      </c>
      <c r="Q97" s="6">
        <v>0</v>
      </c>
      <c r="R97" s="6">
        <v>0</v>
      </c>
      <c r="S97" s="6">
        <v>0</v>
      </c>
      <c r="T97" s="6">
        <v>100</v>
      </c>
      <c r="U97" s="6" t="s">
        <v>911</v>
      </c>
    </row>
    <row r="98" spans="1:21" x14ac:dyDescent="0.25">
      <c r="A98" s="6" t="s">
        <v>1114</v>
      </c>
      <c r="B98" s="6">
        <v>329.84215470556097</v>
      </c>
      <c r="C98" s="6">
        <v>2.5668601307833199</v>
      </c>
      <c r="D98" s="6">
        <v>0.25321482354133501</v>
      </c>
      <c r="E98" s="6">
        <v>10.137084768120999</v>
      </c>
      <c r="F98" s="7">
        <v>3.78218303631564E-24</v>
      </c>
      <c r="G98" s="7">
        <v>8.7845656469651506E-22</v>
      </c>
      <c r="H98" s="6">
        <v>550</v>
      </c>
      <c r="I98" s="6">
        <v>550</v>
      </c>
      <c r="J98" s="6">
        <v>476</v>
      </c>
      <c r="K98" s="6">
        <v>82</v>
      </c>
      <c r="L98" s="6">
        <v>58</v>
      </c>
      <c r="M98" s="6">
        <v>189</v>
      </c>
      <c r="N98" s="6">
        <v>563.92102245948604</v>
      </c>
      <c r="O98" s="6">
        <v>544.99113180118195</v>
      </c>
      <c r="P98" s="6">
        <v>607.27070694109</v>
      </c>
      <c r="Q98" s="6">
        <v>84.404877918561894</v>
      </c>
      <c r="R98" s="6">
        <v>61.338776755158598</v>
      </c>
      <c r="S98" s="6">
        <v>117.126412357888</v>
      </c>
      <c r="T98" s="6">
        <v>100</v>
      </c>
      <c r="U98" s="6" t="s">
        <v>911</v>
      </c>
    </row>
    <row r="99" spans="1:21" x14ac:dyDescent="0.25">
      <c r="A99" s="6" t="s">
        <v>1220</v>
      </c>
      <c r="B99" s="6">
        <v>33.977486917187498</v>
      </c>
      <c r="C99" s="6">
        <v>5.1836609102106799</v>
      </c>
      <c r="D99" s="6">
        <v>0.51418848043496401</v>
      </c>
      <c r="E99" s="6">
        <v>10.0812466779219</v>
      </c>
      <c r="F99" s="7">
        <v>6.6872199704016999E-24</v>
      </c>
      <c r="G99" s="7">
        <v>1.52916728003588E-21</v>
      </c>
      <c r="H99" s="6">
        <v>72</v>
      </c>
      <c r="I99" s="6">
        <v>63</v>
      </c>
      <c r="J99" s="6">
        <v>53</v>
      </c>
      <c r="K99" s="6">
        <v>0</v>
      </c>
      <c r="L99" s="6">
        <v>0</v>
      </c>
      <c r="M99" s="6">
        <v>0</v>
      </c>
      <c r="N99" s="6">
        <v>73.822388394696404</v>
      </c>
      <c r="O99" s="6">
        <v>62.426256915408104</v>
      </c>
      <c r="P99" s="6">
        <v>67.616276193020497</v>
      </c>
      <c r="Q99" s="6">
        <v>0</v>
      </c>
      <c r="R99" s="6">
        <v>0</v>
      </c>
      <c r="S99" s="6">
        <v>0</v>
      </c>
      <c r="T99" s="6">
        <v>100</v>
      </c>
      <c r="U99" s="6" t="s">
        <v>911</v>
      </c>
    </row>
    <row r="100" spans="1:21" x14ac:dyDescent="0.25">
      <c r="A100" s="6" t="s">
        <v>1211</v>
      </c>
      <c r="B100" s="6">
        <v>35.386312824784</v>
      </c>
      <c r="C100" s="6">
        <v>5.1916197808665698</v>
      </c>
      <c r="D100" s="6">
        <v>0.51583533232604994</v>
      </c>
      <c r="E100" s="6">
        <v>10.0644904594962</v>
      </c>
      <c r="F100" s="7">
        <v>7.9296876128108301E-24</v>
      </c>
      <c r="G100" s="7">
        <v>1.80398359938212E-21</v>
      </c>
      <c r="H100" s="6">
        <v>79</v>
      </c>
      <c r="I100" s="6">
        <v>63</v>
      </c>
      <c r="J100" s="6">
        <v>54</v>
      </c>
      <c r="K100" s="6">
        <v>0</v>
      </c>
      <c r="L100" s="6">
        <v>0</v>
      </c>
      <c r="M100" s="6">
        <v>0</v>
      </c>
      <c r="N100" s="6">
        <v>80.999565044180699</v>
      </c>
      <c r="O100" s="6">
        <v>62.426256915408104</v>
      </c>
      <c r="P100" s="6">
        <v>68.892054989115195</v>
      </c>
      <c r="Q100" s="6">
        <v>0</v>
      </c>
      <c r="R100" s="6">
        <v>0</v>
      </c>
      <c r="S100" s="6">
        <v>0</v>
      </c>
      <c r="T100" s="6">
        <v>100</v>
      </c>
      <c r="U100" s="6" t="s">
        <v>911</v>
      </c>
    </row>
    <row r="101" spans="1:21" x14ac:dyDescent="0.25">
      <c r="A101" s="6" t="s">
        <v>1208</v>
      </c>
      <c r="B101" s="6">
        <v>36.234755164265401</v>
      </c>
      <c r="C101" s="6">
        <v>5.1923596139035402</v>
      </c>
      <c r="D101" s="6">
        <v>0.51691199078122796</v>
      </c>
      <c r="E101" s="6">
        <v>10.044958728963</v>
      </c>
      <c r="F101" s="7">
        <v>9.6688144434084101E-24</v>
      </c>
      <c r="G101" s="7">
        <v>2.1884078894820602E-21</v>
      </c>
      <c r="H101" s="6">
        <v>70</v>
      </c>
      <c r="I101" s="6">
        <v>62</v>
      </c>
      <c r="J101" s="6">
        <v>66</v>
      </c>
      <c r="K101" s="6">
        <v>0</v>
      </c>
      <c r="L101" s="6">
        <v>0</v>
      </c>
      <c r="M101" s="6">
        <v>0</v>
      </c>
      <c r="N101" s="6">
        <v>71.771766494843703</v>
      </c>
      <c r="O101" s="6">
        <v>61.435363948496899</v>
      </c>
      <c r="P101" s="6">
        <v>84.201400542252003</v>
      </c>
      <c r="Q101" s="6">
        <v>0</v>
      </c>
      <c r="R101" s="6">
        <v>0</v>
      </c>
      <c r="S101" s="6">
        <v>0</v>
      </c>
      <c r="T101" s="6">
        <v>100</v>
      </c>
      <c r="U101" s="6" t="s">
        <v>911</v>
      </c>
    </row>
    <row r="102" spans="1:21" x14ac:dyDescent="0.25">
      <c r="A102" s="6" t="s">
        <v>2315</v>
      </c>
      <c r="B102" s="6">
        <v>47.453996748167398</v>
      </c>
      <c r="C102" s="6">
        <v>4.8517808592893097</v>
      </c>
      <c r="D102" s="6">
        <v>0.483732917796596</v>
      </c>
      <c r="E102" s="6">
        <v>10.0298753315966</v>
      </c>
      <c r="F102" s="7">
        <v>1.1265875816694799E-23</v>
      </c>
      <c r="G102" s="7">
        <v>2.5241251665667402E-21</v>
      </c>
      <c r="H102" s="6">
        <v>90</v>
      </c>
      <c r="I102" s="6">
        <v>79</v>
      </c>
      <c r="J102" s="6">
        <v>87</v>
      </c>
      <c r="K102" s="6">
        <v>0</v>
      </c>
      <c r="L102" s="6">
        <v>3</v>
      </c>
      <c r="M102" s="6">
        <v>0</v>
      </c>
      <c r="N102" s="6">
        <v>92.277985493370494</v>
      </c>
      <c r="O102" s="6">
        <v>78.280544385987895</v>
      </c>
      <c r="P102" s="6">
        <v>110.992755260241</v>
      </c>
      <c r="Q102" s="6">
        <v>0</v>
      </c>
      <c r="R102" s="6">
        <v>3.1726953494047598</v>
      </c>
      <c r="S102" s="6">
        <v>0</v>
      </c>
      <c r="T102" s="6">
        <v>100</v>
      </c>
      <c r="U102" s="6" t="s">
        <v>911</v>
      </c>
    </row>
    <row r="103" spans="1:21" x14ac:dyDescent="0.25">
      <c r="A103" s="6" t="s">
        <v>227</v>
      </c>
      <c r="B103" s="6">
        <v>175.74947574305</v>
      </c>
      <c r="C103" s="6">
        <v>2.0232590989655002</v>
      </c>
      <c r="D103" s="6">
        <v>0.201867765164051</v>
      </c>
      <c r="E103" s="6">
        <v>10.0226952892715</v>
      </c>
      <c r="F103" s="7">
        <v>1.2115310773031E-23</v>
      </c>
      <c r="G103" s="7">
        <v>2.70080108800605E-21</v>
      </c>
      <c r="H103" s="6">
        <v>276</v>
      </c>
      <c r="I103" s="6">
        <v>246</v>
      </c>
      <c r="J103" s="6">
        <v>257</v>
      </c>
      <c r="K103" s="6">
        <v>65</v>
      </c>
      <c r="L103" s="6">
        <v>56</v>
      </c>
      <c r="M103" s="6">
        <v>119</v>
      </c>
      <c r="N103" s="6">
        <v>282.98582217966901</v>
      </c>
      <c r="O103" s="6">
        <v>243.75966986016499</v>
      </c>
      <c r="P103" s="6">
        <v>327.87515059634501</v>
      </c>
      <c r="Q103" s="6">
        <v>66.906305667152694</v>
      </c>
      <c r="R103" s="6">
        <v>59.223646522222097</v>
      </c>
      <c r="S103" s="6">
        <v>73.746259632744</v>
      </c>
      <c r="T103" s="6">
        <v>100</v>
      </c>
      <c r="U103" s="6" t="s">
        <v>911</v>
      </c>
    </row>
    <row r="104" spans="1:21" x14ac:dyDescent="0.25">
      <c r="A104" s="6" t="s">
        <v>1210</v>
      </c>
      <c r="B104" s="6">
        <v>35.1429322278453</v>
      </c>
      <c r="C104" s="6">
        <v>5.1726953471268002</v>
      </c>
      <c r="D104" s="6">
        <v>0.51701274996612401</v>
      </c>
      <c r="E104" s="6">
        <v>10.0049667004648</v>
      </c>
      <c r="F104" s="7">
        <v>1.44940444860005E-23</v>
      </c>
      <c r="G104" s="7">
        <v>3.2149240074397798E-21</v>
      </c>
      <c r="H104" s="6">
        <v>74</v>
      </c>
      <c r="I104" s="6">
        <v>77</v>
      </c>
      <c r="J104" s="6">
        <v>46</v>
      </c>
      <c r="K104" s="6">
        <v>0</v>
      </c>
      <c r="L104" s="6">
        <v>0</v>
      </c>
      <c r="M104" s="6">
        <v>0</v>
      </c>
      <c r="N104" s="6">
        <v>75.873010294549005</v>
      </c>
      <c r="O104" s="6">
        <v>76.298758452165501</v>
      </c>
      <c r="P104" s="6">
        <v>58.685824620357401</v>
      </c>
      <c r="Q104" s="6">
        <v>0</v>
      </c>
      <c r="R104" s="6">
        <v>0</v>
      </c>
      <c r="S104" s="6">
        <v>0</v>
      </c>
      <c r="T104" s="6">
        <v>100</v>
      </c>
      <c r="U104" s="6" t="s">
        <v>911</v>
      </c>
    </row>
    <row r="105" spans="1:21" x14ac:dyDescent="0.25">
      <c r="A105" s="6" t="s">
        <v>1373</v>
      </c>
      <c r="B105" s="6">
        <v>80.377617458277996</v>
      </c>
      <c r="C105" s="6">
        <v>-2.5372611259986102</v>
      </c>
      <c r="D105" s="6">
        <v>0.25421977728496398</v>
      </c>
      <c r="E105" s="6">
        <v>-9.9805811848953692</v>
      </c>
      <c r="F105" s="7">
        <v>1.8537774315019599E-23</v>
      </c>
      <c r="G105" s="7">
        <v>4.0711521988262398E-21</v>
      </c>
      <c r="H105" s="6">
        <v>23</v>
      </c>
      <c r="I105" s="6">
        <v>23</v>
      </c>
      <c r="J105" s="6">
        <v>15</v>
      </c>
      <c r="K105" s="6">
        <v>118</v>
      </c>
      <c r="L105" s="6">
        <v>138</v>
      </c>
      <c r="M105" s="6">
        <v>241</v>
      </c>
      <c r="N105" s="6">
        <v>23.582151848305799</v>
      </c>
      <c r="O105" s="6">
        <v>22.790538238958501</v>
      </c>
      <c r="P105" s="6">
        <v>19.1366819414209</v>
      </c>
      <c r="Q105" s="6">
        <v>121.460677980369</v>
      </c>
      <c r="R105" s="6">
        <v>145.943986072619</v>
      </c>
      <c r="S105" s="6">
        <v>149.35166866799401</v>
      </c>
      <c r="T105" s="6">
        <v>100</v>
      </c>
      <c r="U105" s="6" t="s">
        <v>865</v>
      </c>
    </row>
    <row r="106" spans="1:21" x14ac:dyDescent="0.25">
      <c r="A106" s="6" t="s">
        <v>1233</v>
      </c>
      <c r="B106" s="6">
        <v>33.155162841898999</v>
      </c>
      <c r="C106" s="6">
        <v>5.1400680297353603</v>
      </c>
      <c r="D106" s="6">
        <v>0.51605442515645294</v>
      </c>
      <c r="E106" s="6">
        <v>9.9603215846410702</v>
      </c>
      <c r="F106" s="7">
        <v>2.2732619268102299E-23</v>
      </c>
      <c r="G106" s="7">
        <v>4.9678052018303097E-21</v>
      </c>
      <c r="H106" s="6">
        <v>60</v>
      </c>
      <c r="I106" s="6">
        <v>64</v>
      </c>
      <c r="J106" s="6">
        <v>58</v>
      </c>
      <c r="K106" s="6">
        <v>0</v>
      </c>
      <c r="L106" s="6">
        <v>0</v>
      </c>
      <c r="M106" s="6">
        <v>0</v>
      </c>
      <c r="N106" s="6">
        <v>61.518656995580301</v>
      </c>
      <c r="O106" s="6">
        <v>63.417149882319301</v>
      </c>
      <c r="P106" s="6">
        <v>73.995170173494103</v>
      </c>
      <c r="Q106" s="6">
        <v>0</v>
      </c>
      <c r="R106" s="6">
        <v>0</v>
      </c>
      <c r="S106" s="6">
        <v>0</v>
      </c>
      <c r="T106" s="6">
        <v>100</v>
      </c>
      <c r="U106" s="6" t="s">
        <v>911</v>
      </c>
    </row>
    <row r="107" spans="1:21" x14ac:dyDescent="0.25">
      <c r="A107" s="6" t="s">
        <v>1329</v>
      </c>
      <c r="B107" s="6">
        <v>35.166060491045499</v>
      </c>
      <c r="C107" s="6">
        <v>4.9880259482585103</v>
      </c>
      <c r="D107" s="6">
        <v>0.50081634972638001</v>
      </c>
      <c r="E107" s="6">
        <v>9.9597905519332706</v>
      </c>
      <c r="F107" s="7">
        <v>2.2854368314362899E-23</v>
      </c>
      <c r="G107" s="7">
        <v>4.96992885863611E-21</v>
      </c>
      <c r="H107" s="6">
        <v>60</v>
      </c>
      <c r="I107" s="6">
        <v>79</v>
      </c>
      <c r="J107" s="6">
        <v>55</v>
      </c>
      <c r="K107" s="6">
        <v>1</v>
      </c>
      <c r="L107" s="6">
        <v>0</v>
      </c>
      <c r="M107" s="6">
        <v>0</v>
      </c>
      <c r="N107" s="6">
        <v>61.518656995580301</v>
      </c>
      <c r="O107" s="6">
        <v>78.280544385987895</v>
      </c>
      <c r="P107" s="6">
        <v>70.167833785209993</v>
      </c>
      <c r="Q107" s="6">
        <v>1.02932777949466</v>
      </c>
      <c r="R107" s="6">
        <v>0</v>
      </c>
      <c r="S107" s="6">
        <v>0</v>
      </c>
      <c r="T107" s="6">
        <v>100</v>
      </c>
      <c r="U107" s="6" t="s">
        <v>911</v>
      </c>
    </row>
    <row r="108" spans="1:21" x14ac:dyDescent="0.25">
      <c r="A108" s="6" t="s">
        <v>1219</v>
      </c>
      <c r="B108" s="6">
        <v>34.624772118324799</v>
      </c>
      <c r="C108" s="6">
        <v>5.1296836277134101</v>
      </c>
      <c r="D108" s="6">
        <v>0.51912995808636597</v>
      </c>
      <c r="E108" s="6">
        <v>9.8813091939880007</v>
      </c>
      <c r="F108" s="7">
        <v>5.0173066871006601E-23</v>
      </c>
      <c r="G108" s="7">
        <v>1.07525487561913E-20</v>
      </c>
      <c r="H108" s="6">
        <v>65</v>
      </c>
      <c r="I108" s="6">
        <v>60</v>
      </c>
      <c r="J108" s="6">
        <v>64</v>
      </c>
      <c r="K108" s="6">
        <v>0</v>
      </c>
      <c r="L108" s="6">
        <v>0</v>
      </c>
      <c r="M108" s="6">
        <v>0</v>
      </c>
      <c r="N108" s="6">
        <v>66.645211745211995</v>
      </c>
      <c r="O108" s="6">
        <v>59.453578014674399</v>
      </c>
      <c r="P108" s="6">
        <v>81.649842950062506</v>
      </c>
      <c r="Q108" s="6">
        <v>0</v>
      </c>
      <c r="R108" s="6">
        <v>0</v>
      </c>
      <c r="S108" s="6">
        <v>0</v>
      </c>
      <c r="T108" s="6">
        <v>100</v>
      </c>
      <c r="U108" s="6" t="s">
        <v>911</v>
      </c>
    </row>
    <row r="109" spans="1:21" x14ac:dyDescent="0.25">
      <c r="A109" s="6" t="s">
        <v>1222</v>
      </c>
      <c r="B109" s="6">
        <v>248.91480816559701</v>
      </c>
      <c r="C109" s="6">
        <v>2.1708398072434401</v>
      </c>
      <c r="D109" s="6">
        <v>0.22008805549761501</v>
      </c>
      <c r="E109" s="6">
        <v>9.8635057787902802</v>
      </c>
      <c r="F109" s="7">
        <v>5.99199226690554E-23</v>
      </c>
      <c r="G109" s="7">
        <v>1.27796519684838E-20</v>
      </c>
      <c r="H109" s="6">
        <v>396</v>
      </c>
      <c r="I109" s="6">
        <v>416</v>
      </c>
      <c r="J109" s="6">
        <v>324</v>
      </c>
      <c r="K109" s="6">
        <v>86</v>
      </c>
      <c r="L109" s="6">
        <v>103</v>
      </c>
      <c r="M109" s="6">
        <v>104</v>
      </c>
      <c r="N109" s="6">
        <v>406.02313617083001</v>
      </c>
      <c r="O109" s="6">
        <v>412.21147423507603</v>
      </c>
      <c r="P109" s="6">
        <v>413.352329934691</v>
      </c>
      <c r="Q109" s="6">
        <v>88.522189036540496</v>
      </c>
      <c r="R109" s="6">
        <v>108.92920699622999</v>
      </c>
      <c r="S109" s="6">
        <v>64.450512620213303</v>
      </c>
      <c r="T109" s="6">
        <v>100</v>
      </c>
      <c r="U109" s="6" t="s">
        <v>911</v>
      </c>
    </row>
    <row r="110" spans="1:21" x14ac:dyDescent="0.25">
      <c r="A110" s="6" t="s">
        <v>1194</v>
      </c>
      <c r="B110" s="6">
        <v>38.4631023500475</v>
      </c>
      <c r="C110" s="6">
        <v>5.1445910483541502</v>
      </c>
      <c r="D110" s="6">
        <v>0.52342310460281805</v>
      </c>
      <c r="E110" s="6">
        <v>9.8287427572727299</v>
      </c>
      <c r="F110" s="7">
        <v>8.4669155182526897E-23</v>
      </c>
      <c r="G110" s="7">
        <v>1.7801388920413599E-20</v>
      </c>
      <c r="H110" s="6">
        <v>59</v>
      </c>
      <c r="I110" s="6">
        <v>74</v>
      </c>
      <c r="J110" s="6">
        <v>76</v>
      </c>
      <c r="K110" s="6">
        <v>0</v>
      </c>
      <c r="L110" s="6">
        <v>0</v>
      </c>
      <c r="M110" s="6">
        <v>0</v>
      </c>
      <c r="N110" s="6">
        <v>60.493346045654</v>
      </c>
      <c r="O110" s="6">
        <v>73.326079551431704</v>
      </c>
      <c r="P110" s="6">
        <v>96.959188503199201</v>
      </c>
      <c r="Q110" s="6">
        <v>0</v>
      </c>
      <c r="R110" s="6">
        <v>0</v>
      </c>
      <c r="S110" s="6">
        <v>0</v>
      </c>
      <c r="T110" s="6">
        <v>100</v>
      </c>
      <c r="U110" s="6" t="s">
        <v>911</v>
      </c>
    </row>
    <row r="111" spans="1:21" x14ac:dyDescent="0.25">
      <c r="A111" s="6" t="s">
        <v>1250</v>
      </c>
      <c r="B111" s="6">
        <v>30.668295212747601</v>
      </c>
      <c r="C111" s="6">
        <v>5.0721896143863701</v>
      </c>
      <c r="D111" s="6">
        <v>0.51708289906425797</v>
      </c>
      <c r="E111" s="6">
        <v>9.8092387575866304</v>
      </c>
      <c r="F111" s="7">
        <v>1.02740675515957E-22</v>
      </c>
      <c r="G111" s="7">
        <v>2.14989709775418E-20</v>
      </c>
      <c r="H111" s="6">
        <v>63</v>
      </c>
      <c r="I111" s="6">
        <v>60</v>
      </c>
      <c r="J111" s="6">
        <v>47</v>
      </c>
      <c r="K111" s="6">
        <v>0</v>
      </c>
      <c r="L111" s="6">
        <v>0</v>
      </c>
      <c r="M111" s="6">
        <v>0</v>
      </c>
      <c r="N111" s="6">
        <v>64.594589845359295</v>
      </c>
      <c r="O111" s="6">
        <v>59.453578014674399</v>
      </c>
      <c r="P111" s="6">
        <v>59.9616034164521</v>
      </c>
      <c r="Q111" s="6">
        <v>0</v>
      </c>
      <c r="R111" s="6">
        <v>0</v>
      </c>
      <c r="S111" s="6">
        <v>0</v>
      </c>
      <c r="T111" s="6">
        <v>100</v>
      </c>
      <c r="U111" s="6" t="s">
        <v>911</v>
      </c>
    </row>
    <row r="112" spans="1:21" x14ac:dyDescent="0.25">
      <c r="A112" s="6" t="s">
        <v>1247</v>
      </c>
      <c r="B112" s="6">
        <v>31.1807112789275</v>
      </c>
      <c r="C112" s="6">
        <v>5.0699415411112501</v>
      </c>
      <c r="D112" s="6">
        <v>0.518248603435425</v>
      </c>
      <c r="E112" s="6">
        <v>9.7828368615043999</v>
      </c>
      <c r="F112" s="7">
        <v>1.3341756337948301E-22</v>
      </c>
      <c r="G112" s="7">
        <v>2.76573361992552E-20</v>
      </c>
      <c r="H112" s="6">
        <v>62</v>
      </c>
      <c r="I112" s="6">
        <v>68</v>
      </c>
      <c r="J112" s="6">
        <v>44</v>
      </c>
      <c r="K112" s="6">
        <v>0</v>
      </c>
      <c r="L112" s="6">
        <v>0</v>
      </c>
      <c r="M112" s="6">
        <v>0</v>
      </c>
      <c r="N112" s="6">
        <v>63.569278895433001</v>
      </c>
      <c r="O112" s="6">
        <v>67.380721749964295</v>
      </c>
      <c r="P112" s="6">
        <v>56.134267028167997</v>
      </c>
      <c r="Q112" s="6">
        <v>0</v>
      </c>
      <c r="R112" s="6">
        <v>0</v>
      </c>
      <c r="S112" s="6">
        <v>0</v>
      </c>
      <c r="T112" s="6">
        <v>100</v>
      </c>
      <c r="U112" s="6" t="s">
        <v>911</v>
      </c>
    </row>
    <row r="113" spans="1:21" x14ac:dyDescent="0.25">
      <c r="A113" s="6" t="s">
        <v>1124</v>
      </c>
      <c r="B113" s="6">
        <v>45.884711216053802</v>
      </c>
      <c r="C113" s="6">
        <v>-5.0982637835431897</v>
      </c>
      <c r="D113" s="6">
        <v>0.52320304912335203</v>
      </c>
      <c r="E113" s="6">
        <v>-9.7443311771319703</v>
      </c>
      <c r="F113" s="7">
        <v>1.9505905731055601E-22</v>
      </c>
      <c r="G113" s="7">
        <v>4.0061156946346597E-20</v>
      </c>
      <c r="H113" s="6">
        <v>0</v>
      </c>
      <c r="I113" s="6">
        <v>0</v>
      </c>
      <c r="J113" s="6">
        <v>0</v>
      </c>
      <c r="K113" s="6">
        <v>116</v>
      </c>
      <c r="L113" s="6">
        <v>73</v>
      </c>
      <c r="M113" s="6">
        <v>127</v>
      </c>
      <c r="N113" s="6">
        <v>0</v>
      </c>
      <c r="O113" s="6">
        <v>0</v>
      </c>
      <c r="P113" s="6">
        <v>0</v>
      </c>
      <c r="Q113" s="6">
        <v>119.40202242138</v>
      </c>
      <c r="R113" s="6">
        <v>77.202253502182401</v>
      </c>
      <c r="S113" s="6">
        <v>78.703991372760498</v>
      </c>
      <c r="T113" s="6">
        <v>100</v>
      </c>
      <c r="U113" s="6" t="s">
        <v>865</v>
      </c>
    </row>
    <row r="114" spans="1:21" x14ac:dyDescent="0.25">
      <c r="A114" s="6" t="s">
        <v>1225</v>
      </c>
      <c r="B114" s="6">
        <v>33.594211368300599</v>
      </c>
      <c r="C114" s="6">
        <v>5.0711027066920602</v>
      </c>
      <c r="D114" s="6">
        <v>0.521953730177665</v>
      </c>
      <c r="E114" s="6">
        <v>9.7156173306126892</v>
      </c>
      <c r="F114" s="7">
        <v>2.58676732924367E-22</v>
      </c>
      <c r="G114" s="7">
        <v>5.23991654154831E-20</v>
      </c>
      <c r="H114" s="6">
        <v>75</v>
      </c>
      <c r="I114" s="6">
        <v>55</v>
      </c>
      <c r="J114" s="6">
        <v>55</v>
      </c>
      <c r="K114" s="6">
        <v>0</v>
      </c>
      <c r="L114" s="6">
        <v>0</v>
      </c>
      <c r="M114" s="6">
        <v>0</v>
      </c>
      <c r="N114" s="6">
        <v>76.898321244475397</v>
      </c>
      <c r="O114" s="6">
        <v>54.499113180118201</v>
      </c>
      <c r="P114" s="6">
        <v>70.167833785209993</v>
      </c>
      <c r="Q114" s="6">
        <v>0</v>
      </c>
      <c r="R114" s="6">
        <v>0</v>
      </c>
      <c r="S114" s="6">
        <v>0</v>
      </c>
      <c r="T114" s="6">
        <v>100</v>
      </c>
      <c r="U114" s="6" t="s">
        <v>911</v>
      </c>
    </row>
    <row r="115" spans="1:21" x14ac:dyDescent="0.25">
      <c r="A115" s="6" t="s">
        <v>1146</v>
      </c>
      <c r="B115" s="6">
        <v>352.92817434233899</v>
      </c>
      <c r="C115" s="6">
        <v>2.22621569669298</v>
      </c>
      <c r="D115" s="6">
        <v>0.22927456715098499</v>
      </c>
      <c r="E115" s="6">
        <v>9.7098240086391598</v>
      </c>
      <c r="F115" s="7">
        <v>2.7380947264392999E-22</v>
      </c>
      <c r="G115" s="7">
        <v>5.4962605544932299E-20</v>
      </c>
      <c r="H115" s="6">
        <v>591</v>
      </c>
      <c r="I115" s="6">
        <v>564</v>
      </c>
      <c r="J115" s="6">
        <v>470</v>
      </c>
      <c r="K115" s="6">
        <v>79</v>
      </c>
      <c r="L115" s="6">
        <v>124</v>
      </c>
      <c r="M115" s="6">
        <v>227</v>
      </c>
      <c r="N115" s="6">
        <v>605.95877140646598</v>
      </c>
      <c r="O115" s="6">
        <v>558.86363333793895</v>
      </c>
      <c r="P115" s="6">
        <v>599.61603416452203</v>
      </c>
      <c r="Q115" s="6">
        <v>81.3168945800779</v>
      </c>
      <c r="R115" s="6">
        <v>131.13807444206299</v>
      </c>
      <c r="S115" s="6">
        <v>140.67563812296601</v>
      </c>
      <c r="T115" s="6">
        <v>100</v>
      </c>
      <c r="U115" s="6" t="s">
        <v>911</v>
      </c>
    </row>
    <row r="116" spans="1:21" x14ac:dyDescent="0.25">
      <c r="A116" s="6" t="s">
        <v>1069</v>
      </c>
      <c r="B116" s="6">
        <v>56.037797297753599</v>
      </c>
      <c r="C116" s="6">
        <v>-5.1444950450320901</v>
      </c>
      <c r="D116" s="6">
        <v>0.52981342517504204</v>
      </c>
      <c r="E116" s="6">
        <v>-9.7100126206360802</v>
      </c>
      <c r="F116" s="7">
        <v>2.7330327313469001E-22</v>
      </c>
      <c r="G116" s="7">
        <v>5.4962605544932299E-20</v>
      </c>
      <c r="H116" s="6">
        <v>0</v>
      </c>
      <c r="I116" s="6">
        <v>0</v>
      </c>
      <c r="J116" s="6">
        <v>0</v>
      </c>
      <c r="K116" s="6">
        <v>71</v>
      </c>
      <c r="L116" s="6">
        <v>141</v>
      </c>
      <c r="M116" s="6">
        <v>184</v>
      </c>
      <c r="N116" s="6">
        <v>0</v>
      </c>
      <c r="O116" s="6">
        <v>0</v>
      </c>
      <c r="P116" s="6">
        <v>0</v>
      </c>
      <c r="Q116" s="6">
        <v>73.082272344120597</v>
      </c>
      <c r="R116" s="6">
        <v>149.11668142202399</v>
      </c>
      <c r="S116" s="6">
        <v>114.027830020377</v>
      </c>
      <c r="T116" s="6">
        <v>100</v>
      </c>
      <c r="U116" s="6" t="s">
        <v>865</v>
      </c>
    </row>
    <row r="117" spans="1:21" x14ac:dyDescent="0.25">
      <c r="A117" s="6" t="s">
        <v>1671</v>
      </c>
      <c r="B117" s="6">
        <v>69.675038712952897</v>
      </c>
      <c r="C117" s="6">
        <v>2.5237178766058301</v>
      </c>
      <c r="D117" s="6">
        <v>0.26022742863238202</v>
      </c>
      <c r="E117" s="6">
        <v>9.6981240212423394</v>
      </c>
      <c r="F117" s="7">
        <v>3.0709287563833001E-22</v>
      </c>
      <c r="G117" s="7">
        <v>6.1366009680484598E-20</v>
      </c>
      <c r="H117" s="6">
        <v>113</v>
      </c>
      <c r="I117" s="6">
        <v>125</v>
      </c>
      <c r="J117" s="6">
        <v>96</v>
      </c>
      <c r="K117" s="6">
        <v>17</v>
      </c>
      <c r="L117" s="6">
        <v>14</v>
      </c>
      <c r="M117" s="6">
        <v>38</v>
      </c>
      <c r="N117" s="6">
        <v>115.86013734167599</v>
      </c>
      <c r="O117" s="6">
        <v>123.861620863905</v>
      </c>
      <c r="P117" s="6">
        <v>122.47476442509399</v>
      </c>
      <c r="Q117" s="6">
        <v>17.4985722514092</v>
      </c>
      <c r="R117" s="6">
        <v>14.805911630555499</v>
      </c>
      <c r="S117" s="6">
        <v>23.5492257650779</v>
      </c>
      <c r="T117" s="6">
        <v>100</v>
      </c>
      <c r="U117" s="6" t="s">
        <v>911</v>
      </c>
    </row>
    <row r="118" spans="1:21" x14ac:dyDescent="0.25">
      <c r="A118" s="6" t="s">
        <v>1356</v>
      </c>
      <c r="B118" s="6">
        <v>63.256778650535097</v>
      </c>
      <c r="C118" s="6">
        <v>3.3455161539937501</v>
      </c>
      <c r="D118" s="6">
        <v>0.34515714367196698</v>
      </c>
      <c r="E118" s="6">
        <v>9.6927333399574191</v>
      </c>
      <c r="F118" s="7">
        <v>3.23746224500666E-22</v>
      </c>
      <c r="G118" s="7">
        <v>6.4403722023760199E-20</v>
      </c>
      <c r="H118" s="6">
        <v>106</v>
      </c>
      <c r="I118" s="6">
        <v>106</v>
      </c>
      <c r="J118" s="6">
        <v>108</v>
      </c>
      <c r="K118" s="6">
        <v>13</v>
      </c>
      <c r="L118" s="6">
        <v>8</v>
      </c>
      <c r="M118" s="6">
        <v>10</v>
      </c>
      <c r="N118" s="6">
        <v>108.682960692192</v>
      </c>
      <c r="O118" s="6">
        <v>105.034654492591</v>
      </c>
      <c r="P118" s="6">
        <v>137.78410997822999</v>
      </c>
      <c r="Q118" s="6">
        <v>13.381261133430501</v>
      </c>
      <c r="R118" s="6">
        <v>8.4605209317460108</v>
      </c>
      <c r="S118" s="6">
        <v>6.1971646750205096</v>
      </c>
      <c r="T118" s="6">
        <v>100</v>
      </c>
      <c r="U118" s="6" t="s">
        <v>911</v>
      </c>
    </row>
    <row r="119" spans="1:21" x14ac:dyDescent="0.25">
      <c r="A119" s="6" t="s">
        <v>953</v>
      </c>
      <c r="B119" s="6">
        <v>207.54554430265</v>
      </c>
      <c r="C119" s="6">
        <v>-3.8660487011454099</v>
      </c>
      <c r="D119" s="6">
        <v>0.399715772877209</v>
      </c>
      <c r="E119" s="6">
        <v>-9.6719943606855008</v>
      </c>
      <c r="F119" s="7">
        <v>3.9657326182758298E-22</v>
      </c>
      <c r="G119" s="7">
        <v>7.8539210005335898E-20</v>
      </c>
      <c r="H119" s="6">
        <v>23</v>
      </c>
      <c r="I119" s="6">
        <v>18</v>
      </c>
      <c r="J119" s="6">
        <v>10</v>
      </c>
      <c r="K119" s="6">
        <v>278</v>
      </c>
      <c r="L119" s="6">
        <v>575</v>
      </c>
      <c r="M119" s="6">
        <v>479</v>
      </c>
      <c r="N119" s="6">
        <v>23.582151848305799</v>
      </c>
      <c r="O119" s="6">
        <v>17.836073404402299</v>
      </c>
      <c r="P119" s="6">
        <v>12.757787960947301</v>
      </c>
      <c r="Q119" s="6">
        <v>286.153122699515</v>
      </c>
      <c r="R119" s="6">
        <v>608.09994196924504</v>
      </c>
      <c r="S119" s="6">
        <v>296.84418793348198</v>
      </c>
      <c r="T119" s="6">
        <v>100</v>
      </c>
      <c r="U119" s="6" t="s">
        <v>865</v>
      </c>
    </row>
    <row r="120" spans="1:21" x14ac:dyDescent="0.25">
      <c r="A120" s="6" t="s">
        <v>915</v>
      </c>
      <c r="B120" s="6">
        <v>329.06222517208698</v>
      </c>
      <c r="C120" s="6">
        <v>-4.0768940739340698</v>
      </c>
      <c r="D120" s="6">
        <v>0.42569882287296201</v>
      </c>
      <c r="E120" s="6">
        <v>-9.5769446728085104</v>
      </c>
      <c r="F120" s="7">
        <v>9.9958177869846109E-22</v>
      </c>
      <c r="G120" s="7">
        <v>1.92797595072266E-19</v>
      </c>
      <c r="H120" s="6">
        <v>25</v>
      </c>
      <c r="I120" s="6">
        <v>16</v>
      </c>
      <c r="J120" s="6">
        <v>21</v>
      </c>
      <c r="K120" s="6">
        <v>403</v>
      </c>
      <c r="L120" s="6">
        <v>411</v>
      </c>
      <c r="M120" s="6">
        <v>1705</v>
      </c>
      <c r="N120" s="6">
        <v>25.632773748158499</v>
      </c>
      <c r="O120" s="6">
        <v>15.8542874705798</v>
      </c>
      <c r="P120" s="6">
        <v>26.7913547179893</v>
      </c>
      <c r="Q120" s="6">
        <v>414.81909513634702</v>
      </c>
      <c r="R120" s="6">
        <v>434.65926286845098</v>
      </c>
      <c r="S120" s="6">
        <v>1056.616577091</v>
      </c>
      <c r="T120" s="6">
        <v>100</v>
      </c>
      <c r="U120" s="6" t="s">
        <v>865</v>
      </c>
    </row>
    <row r="121" spans="1:21" x14ac:dyDescent="0.25">
      <c r="A121" s="6" t="s">
        <v>1266</v>
      </c>
      <c r="B121" s="6">
        <v>28.7564567548993</v>
      </c>
      <c r="C121" s="6">
        <v>4.9827677340834597</v>
      </c>
      <c r="D121" s="6">
        <v>0.52045958073690202</v>
      </c>
      <c r="E121" s="6">
        <v>9.5737842447410095</v>
      </c>
      <c r="F121" s="7">
        <v>1.0306268035673599E-21</v>
      </c>
      <c r="G121" s="7">
        <v>1.9792496216387499E-19</v>
      </c>
      <c r="H121" s="6">
        <v>59</v>
      </c>
      <c r="I121" s="6">
        <v>59</v>
      </c>
      <c r="J121" s="6">
        <v>42</v>
      </c>
      <c r="K121" s="6">
        <v>0</v>
      </c>
      <c r="L121" s="6">
        <v>0</v>
      </c>
      <c r="M121" s="6">
        <v>0</v>
      </c>
      <c r="N121" s="6">
        <v>60.493346045654</v>
      </c>
      <c r="O121" s="6">
        <v>58.462685047763102</v>
      </c>
      <c r="P121" s="6">
        <v>53.582709435978501</v>
      </c>
      <c r="Q121" s="6">
        <v>0</v>
      </c>
      <c r="R121" s="6">
        <v>0</v>
      </c>
      <c r="S121" s="6">
        <v>0</v>
      </c>
      <c r="T121" s="6">
        <v>100</v>
      </c>
      <c r="U121" s="6" t="s">
        <v>911</v>
      </c>
    </row>
    <row r="122" spans="1:21" x14ac:dyDescent="0.25">
      <c r="A122" s="6" t="s">
        <v>1338</v>
      </c>
      <c r="B122" s="6">
        <v>95.173856607280896</v>
      </c>
      <c r="C122" s="6">
        <v>-2.3647844186781999</v>
      </c>
      <c r="D122" s="6">
        <v>0.24734729580970899</v>
      </c>
      <c r="E122" s="6">
        <v>-9.5605832719412103</v>
      </c>
      <c r="F122" s="7">
        <v>1.1709489536121599E-21</v>
      </c>
      <c r="G122" s="7">
        <v>2.2390360982820099E-19</v>
      </c>
      <c r="H122" s="6">
        <v>25</v>
      </c>
      <c r="I122" s="6">
        <v>28</v>
      </c>
      <c r="J122" s="6">
        <v>27</v>
      </c>
      <c r="K122" s="6">
        <v>135</v>
      </c>
      <c r="L122" s="6">
        <v>155</v>
      </c>
      <c r="M122" s="6">
        <v>291</v>
      </c>
      <c r="N122" s="6">
        <v>25.632773748158499</v>
      </c>
      <c r="O122" s="6">
        <v>27.745003073514699</v>
      </c>
      <c r="P122" s="6">
        <v>34.446027494557597</v>
      </c>
      <c r="Q122" s="6">
        <v>138.95925023177901</v>
      </c>
      <c r="R122" s="6">
        <v>163.922593052579</v>
      </c>
      <c r="S122" s="6">
        <v>180.337492043097</v>
      </c>
      <c r="T122" s="6">
        <v>100</v>
      </c>
      <c r="U122" s="6" t="s">
        <v>865</v>
      </c>
    </row>
    <row r="123" spans="1:21" x14ac:dyDescent="0.25">
      <c r="A123" s="6" t="s">
        <v>1271</v>
      </c>
      <c r="B123" s="6">
        <v>27.960984595829601</v>
      </c>
      <c r="C123" s="6">
        <v>4.9576884550174203</v>
      </c>
      <c r="D123" s="6">
        <v>0.52080524250239102</v>
      </c>
      <c r="E123" s="6">
        <v>9.5192752499887892</v>
      </c>
      <c r="F123" s="7">
        <v>1.7439101525304602E-21</v>
      </c>
      <c r="G123" s="7">
        <v>3.3061257344682102E-19</v>
      </c>
      <c r="H123" s="6">
        <v>56</v>
      </c>
      <c r="I123" s="6">
        <v>56</v>
      </c>
      <c r="J123" s="6">
        <v>43</v>
      </c>
      <c r="K123" s="6">
        <v>0</v>
      </c>
      <c r="L123" s="6">
        <v>0</v>
      </c>
      <c r="M123" s="6">
        <v>0</v>
      </c>
      <c r="N123" s="6">
        <v>57.417413195875</v>
      </c>
      <c r="O123" s="6">
        <v>55.490006147029398</v>
      </c>
      <c r="P123" s="6">
        <v>54.858488232073199</v>
      </c>
      <c r="Q123" s="6">
        <v>0</v>
      </c>
      <c r="R123" s="6">
        <v>0</v>
      </c>
      <c r="S123" s="6">
        <v>0</v>
      </c>
      <c r="T123" s="6">
        <v>100</v>
      </c>
      <c r="U123" s="6" t="s">
        <v>911</v>
      </c>
    </row>
    <row r="124" spans="1:21" x14ac:dyDescent="0.25">
      <c r="A124" s="6" t="s">
        <v>1121</v>
      </c>
      <c r="B124" s="6">
        <v>359.24057410178602</v>
      </c>
      <c r="C124" s="6">
        <v>2.4404830530667598</v>
      </c>
      <c r="D124" s="6">
        <v>0.25663897868313201</v>
      </c>
      <c r="E124" s="6">
        <v>9.5094013605781509</v>
      </c>
      <c r="F124" s="7">
        <v>1.91762868851633E-21</v>
      </c>
      <c r="G124" s="7">
        <v>3.6199933565941002E-19</v>
      </c>
      <c r="H124" s="6">
        <v>573</v>
      </c>
      <c r="I124" s="6">
        <v>598</v>
      </c>
      <c r="J124" s="6">
        <v>522</v>
      </c>
      <c r="K124" s="6">
        <v>82</v>
      </c>
      <c r="L124" s="6">
        <v>78</v>
      </c>
      <c r="M124" s="6">
        <v>230</v>
      </c>
      <c r="N124" s="6">
        <v>587.50317430779205</v>
      </c>
      <c r="O124" s="6">
        <v>592.553994212921</v>
      </c>
      <c r="P124" s="6">
        <v>665.95653156144704</v>
      </c>
      <c r="Q124" s="6">
        <v>84.404877918561894</v>
      </c>
      <c r="R124" s="6">
        <v>82.4900790845236</v>
      </c>
      <c r="S124" s="6">
        <v>142.53478752547201</v>
      </c>
      <c r="T124" s="6">
        <v>100</v>
      </c>
      <c r="U124" s="6" t="s">
        <v>911</v>
      </c>
    </row>
    <row r="125" spans="1:21" x14ac:dyDescent="0.25">
      <c r="A125" s="6" t="s">
        <v>1262</v>
      </c>
      <c r="B125" s="6">
        <v>29.1154360630489</v>
      </c>
      <c r="C125" s="6">
        <v>4.9659524601750498</v>
      </c>
      <c r="D125" s="6">
        <v>0.52238601316782396</v>
      </c>
      <c r="E125" s="6">
        <v>9.5062890946501408</v>
      </c>
      <c r="F125" s="7">
        <v>1.9758541242679099E-21</v>
      </c>
      <c r="G125" s="7">
        <v>3.6984320953912698E-19</v>
      </c>
      <c r="H125" s="6">
        <v>64</v>
      </c>
      <c r="I125" s="6">
        <v>56</v>
      </c>
      <c r="J125" s="6">
        <v>42</v>
      </c>
      <c r="K125" s="6">
        <v>0</v>
      </c>
      <c r="L125" s="6">
        <v>0</v>
      </c>
      <c r="M125" s="6">
        <v>0</v>
      </c>
      <c r="N125" s="6">
        <v>65.619900795285702</v>
      </c>
      <c r="O125" s="6">
        <v>55.490006147029398</v>
      </c>
      <c r="P125" s="6">
        <v>53.582709435978501</v>
      </c>
      <c r="Q125" s="6">
        <v>0</v>
      </c>
      <c r="R125" s="6">
        <v>0</v>
      </c>
      <c r="S125" s="6">
        <v>0</v>
      </c>
      <c r="T125" s="6">
        <v>100</v>
      </c>
      <c r="U125" s="6" t="s">
        <v>911</v>
      </c>
    </row>
    <row r="126" spans="1:21" x14ac:dyDescent="0.25">
      <c r="A126" s="6" t="s">
        <v>903</v>
      </c>
      <c r="B126" s="6">
        <v>570.46920976352203</v>
      </c>
      <c r="C126" s="6">
        <v>-2.83507123005124</v>
      </c>
      <c r="D126" s="6">
        <v>0.29870832824249299</v>
      </c>
      <c r="E126" s="6">
        <v>-9.4911020617734891</v>
      </c>
      <c r="F126" s="7">
        <v>2.2860444427157502E-21</v>
      </c>
      <c r="G126" s="7">
        <v>4.26107157847715E-19</v>
      </c>
      <c r="H126" s="6">
        <v>132</v>
      </c>
      <c r="I126" s="6">
        <v>128</v>
      </c>
      <c r="J126" s="6">
        <v>86</v>
      </c>
      <c r="K126" s="6">
        <v>758</v>
      </c>
      <c r="L126" s="6">
        <v>763</v>
      </c>
      <c r="M126" s="6">
        <v>2362</v>
      </c>
      <c r="N126" s="6">
        <v>135.341045390277</v>
      </c>
      <c r="O126" s="6">
        <v>126.834299764639</v>
      </c>
      <c r="P126" s="6">
        <v>109.716976464146</v>
      </c>
      <c r="Q126" s="6">
        <v>780.23045685695001</v>
      </c>
      <c r="R126" s="6">
        <v>806.922183865276</v>
      </c>
      <c r="S126" s="6">
        <v>1463.77029623984</v>
      </c>
      <c r="T126" s="6">
        <v>100</v>
      </c>
      <c r="U126" s="6" t="s">
        <v>865</v>
      </c>
    </row>
    <row r="127" spans="1:21" x14ac:dyDescent="0.25">
      <c r="A127" s="6" t="s">
        <v>1197</v>
      </c>
      <c r="B127" s="6">
        <v>37.3045125926742</v>
      </c>
      <c r="C127" s="6">
        <v>5.0232548355276601</v>
      </c>
      <c r="D127" s="6">
        <v>0.53040856907892397</v>
      </c>
      <c r="E127" s="6">
        <v>9.4705386156387696</v>
      </c>
      <c r="F127" s="7">
        <v>2.7840439305205701E-21</v>
      </c>
      <c r="G127" s="7">
        <v>5.1460732019063899E-19</v>
      </c>
      <c r="H127" s="6">
        <v>51</v>
      </c>
      <c r="I127" s="6">
        <v>92</v>
      </c>
      <c r="J127" s="6">
        <v>63</v>
      </c>
      <c r="K127" s="6">
        <v>0</v>
      </c>
      <c r="L127" s="6">
        <v>0</v>
      </c>
      <c r="M127" s="6">
        <v>0</v>
      </c>
      <c r="N127" s="6">
        <v>52.290858446243298</v>
      </c>
      <c r="O127" s="6">
        <v>91.162152955834102</v>
      </c>
      <c r="P127" s="6">
        <v>80.374064153967794</v>
      </c>
      <c r="Q127" s="6">
        <v>0</v>
      </c>
      <c r="R127" s="6">
        <v>0</v>
      </c>
      <c r="S127" s="6">
        <v>0</v>
      </c>
      <c r="T127" s="6">
        <v>100</v>
      </c>
      <c r="U127" s="6" t="s">
        <v>911</v>
      </c>
    </row>
    <row r="128" spans="1:21" x14ac:dyDescent="0.25">
      <c r="A128" s="6" t="s">
        <v>1441</v>
      </c>
      <c r="B128" s="6">
        <v>28.615722349305699</v>
      </c>
      <c r="C128" s="6">
        <v>4.7614983716049899</v>
      </c>
      <c r="D128" s="6">
        <v>0.50567627902562196</v>
      </c>
      <c r="E128" s="6">
        <v>9.4160999222265893</v>
      </c>
      <c r="F128" s="7">
        <v>4.6815474047379901E-21</v>
      </c>
      <c r="G128" s="7">
        <v>8.4768492232239395E-19</v>
      </c>
      <c r="H128" s="6">
        <v>57</v>
      </c>
      <c r="I128" s="6">
        <v>54</v>
      </c>
      <c r="J128" s="6">
        <v>46</v>
      </c>
      <c r="K128" s="6">
        <v>0</v>
      </c>
      <c r="L128" s="6">
        <v>1</v>
      </c>
      <c r="M128" s="6">
        <v>0</v>
      </c>
      <c r="N128" s="6">
        <v>58.4427241458013</v>
      </c>
      <c r="O128" s="6">
        <v>53.508220213206897</v>
      </c>
      <c r="P128" s="6">
        <v>58.685824620357401</v>
      </c>
      <c r="Q128" s="6">
        <v>0</v>
      </c>
      <c r="R128" s="6">
        <v>1.05756511646825</v>
      </c>
      <c r="S128" s="6">
        <v>0</v>
      </c>
      <c r="T128" s="6">
        <v>100</v>
      </c>
      <c r="U128" s="6" t="s">
        <v>911</v>
      </c>
    </row>
    <row r="129" spans="1:21" x14ac:dyDescent="0.25">
      <c r="A129" s="6" t="s">
        <v>1229</v>
      </c>
      <c r="B129" s="6">
        <v>33.136850053285599</v>
      </c>
      <c r="C129" s="6">
        <v>4.9634610857409802</v>
      </c>
      <c r="D129" s="6">
        <v>0.52901411840004298</v>
      </c>
      <c r="E129" s="6">
        <v>9.3824737622363195</v>
      </c>
      <c r="F129" s="7">
        <v>6.4442701962894703E-21</v>
      </c>
      <c r="G129" s="7">
        <v>1.1527448163217499E-18</v>
      </c>
      <c r="H129" s="6">
        <v>82</v>
      </c>
      <c r="I129" s="6">
        <v>54</v>
      </c>
      <c r="J129" s="6">
        <v>48</v>
      </c>
      <c r="K129" s="6">
        <v>0</v>
      </c>
      <c r="L129" s="6">
        <v>0</v>
      </c>
      <c r="M129" s="6">
        <v>0</v>
      </c>
      <c r="N129" s="6">
        <v>84.075497893959806</v>
      </c>
      <c r="O129" s="6">
        <v>53.508220213206897</v>
      </c>
      <c r="P129" s="6">
        <v>61.237382212546898</v>
      </c>
      <c r="Q129" s="6">
        <v>0</v>
      </c>
      <c r="R129" s="6">
        <v>0</v>
      </c>
      <c r="S129" s="6">
        <v>0</v>
      </c>
      <c r="T129" s="6">
        <v>100</v>
      </c>
      <c r="U129" s="6" t="s">
        <v>911</v>
      </c>
    </row>
    <row r="130" spans="1:21" x14ac:dyDescent="0.25">
      <c r="A130" s="6" t="s">
        <v>1251</v>
      </c>
      <c r="B130" s="6">
        <v>120.85645021674</v>
      </c>
      <c r="C130" s="6">
        <v>2.9320993116202501</v>
      </c>
      <c r="D130" s="6">
        <v>0.31272187213713398</v>
      </c>
      <c r="E130" s="6">
        <v>9.3760608798557907</v>
      </c>
      <c r="F130" s="7">
        <v>6.8483553866376093E-21</v>
      </c>
      <c r="G130" s="7">
        <v>1.220107396233E-18</v>
      </c>
      <c r="H130" s="6">
        <v>240</v>
      </c>
      <c r="I130" s="6">
        <v>186</v>
      </c>
      <c r="J130" s="6">
        <v>175</v>
      </c>
      <c r="K130" s="6">
        <v>26</v>
      </c>
      <c r="L130" s="6">
        <v>13</v>
      </c>
      <c r="M130" s="6">
        <v>50</v>
      </c>
      <c r="N130" s="6">
        <v>246.074627982321</v>
      </c>
      <c r="O130" s="6">
        <v>184.30609184549101</v>
      </c>
      <c r="P130" s="6">
        <v>223.26128931657701</v>
      </c>
      <c r="Q130" s="6">
        <v>26.762522266861101</v>
      </c>
      <c r="R130" s="6">
        <v>13.7483465140873</v>
      </c>
      <c r="S130" s="6">
        <v>30.985823375102498</v>
      </c>
      <c r="T130" s="6">
        <v>100</v>
      </c>
      <c r="U130" s="6" t="s">
        <v>911</v>
      </c>
    </row>
    <row r="131" spans="1:21" x14ac:dyDescent="0.25">
      <c r="A131" s="6" t="s">
        <v>1264</v>
      </c>
      <c r="B131" s="6">
        <v>29.1516837823578</v>
      </c>
      <c r="C131" s="6">
        <v>4.9050250034167497</v>
      </c>
      <c r="D131" s="6">
        <v>0.52685484840612495</v>
      </c>
      <c r="E131" s="6">
        <v>9.3100120806627302</v>
      </c>
      <c r="F131" s="7">
        <v>1.2781781109395699E-20</v>
      </c>
      <c r="G131" s="7">
        <v>2.2323833605315499E-18</v>
      </c>
      <c r="H131" s="6">
        <v>66</v>
      </c>
      <c r="I131" s="6">
        <v>49</v>
      </c>
      <c r="J131" s="6">
        <v>46</v>
      </c>
      <c r="K131" s="6">
        <v>0</v>
      </c>
      <c r="L131" s="6">
        <v>0</v>
      </c>
      <c r="M131" s="6">
        <v>0</v>
      </c>
      <c r="N131" s="6">
        <v>67.670522695138303</v>
      </c>
      <c r="O131" s="6">
        <v>48.553755378650699</v>
      </c>
      <c r="P131" s="6">
        <v>58.685824620357401</v>
      </c>
      <c r="Q131" s="6">
        <v>0</v>
      </c>
      <c r="R131" s="6">
        <v>0</v>
      </c>
      <c r="S131" s="6">
        <v>0</v>
      </c>
      <c r="T131" s="6">
        <v>100</v>
      </c>
      <c r="U131" s="6" t="s">
        <v>911</v>
      </c>
    </row>
    <row r="132" spans="1:21" x14ac:dyDescent="0.25">
      <c r="A132" s="6" t="s">
        <v>1238</v>
      </c>
      <c r="B132" s="6">
        <v>32.207373147581102</v>
      </c>
      <c r="C132" s="6">
        <v>4.9323707201126297</v>
      </c>
      <c r="D132" s="6">
        <v>0.529909213685549</v>
      </c>
      <c r="E132" s="6">
        <v>9.3079542546688394</v>
      </c>
      <c r="F132" s="7">
        <v>1.30318101287807E-20</v>
      </c>
      <c r="G132" s="7">
        <v>2.26712612130577E-18</v>
      </c>
      <c r="H132" s="6">
        <v>56</v>
      </c>
      <c r="I132" s="6">
        <v>83</v>
      </c>
      <c r="J132" s="6">
        <v>42</v>
      </c>
      <c r="K132" s="6">
        <v>0</v>
      </c>
      <c r="L132" s="6">
        <v>0</v>
      </c>
      <c r="M132" s="6">
        <v>0</v>
      </c>
      <c r="N132" s="6">
        <v>57.417413195875</v>
      </c>
      <c r="O132" s="6">
        <v>82.244116253632896</v>
      </c>
      <c r="P132" s="6">
        <v>53.582709435978501</v>
      </c>
      <c r="Q132" s="6">
        <v>0</v>
      </c>
      <c r="R132" s="6">
        <v>0</v>
      </c>
      <c r="S132" s="6">
        <v>0</v>
      </c>
      <c r="T132" s="6">
        <v>100</v>
      </c>
      <c r="U132" s="6" t="s">
        <v>911</v>
      </c>
    </row>
    <row r="133" spans="1:21" x14ac:dyDescent="0.25">
      <c r="A133" s="6" t="s">
        <v>2374</v>
      </c>
      <c r="B133" s="6">
        <v>33.357898332215797</v>
      </c>
      <c r="C133" s="6">
        <v>4.63248022904361</v>
      </c>
      <c r="D133" s="6">
        <v>0.49996231189097301</v>
      </c>
      <c r="E133" s="6">
        <v>9.2656588684104992</v>
      </c>
      <c r="F133" s="7">
        <v>1.93876596962108E-20</v>
      </c>
      <c r="G133" s="7">
        <v>3.3596693728254002E-18</v>
      </c>
      <c r="H133" s="6">
        <v>60</v>
      </c>
      <c r="I133" s="6">
        <v>58</v>
      </c>
      <c r="J133" s="6">
        <v>62</v>
      </c>
      <c r="K133" s="6">
        <v>2</v>
      </c>
      <c r="L133" s="6">
        <v>0</v>
      </c>
      <c r="M133" s="6">
        <v>0</v>
      </c>
      <c r="N133" s="6">
        <v>61.518656995580301</v>
      </c>
      <c r="O133" s="6">
        <v>57.471792080851898</v>
      </c>
      <c r="P133" s="6">
        <v>79.098285357873095</v>
      </c>
      <c r="Q133" s="6">
        <v>2.0586555589893099</v>
      </c>
      <c r="R133" s="6">
        <v>0</v>
      </c>
      <c r="S133" s="6">
        <v>0</v>
      </c>
      <c r="T133" s="6">
        <v>100</v>
      </c>
      <c r="U133" s="6" t="s">
        <v>911</v>
      </c>
    </row>
    <row r="134" spans="1:21" x14ac:dyDescent="0.25">
      <c r="A134" s="6" t="s">
        <v>1177</v>
      </c>
      <c r="B134" s="6">
        <v>257.77875257604899</v>
      </c>
      <c r="C134" s="6">
        <v>2.3889339425677001</v>
      </c>
      <c r="D134" s="6">
        <v>0.25797821251881597</v>
      </c>
      <c r="E134" s="6">
        <v>9.2602158889423993</v>
      </c>
      <c r="F134" s="7">
        <v>2.0401927692753699E-20</v>
      </c>
      <c r="G134" s="7">
        <v>3.5080244818059599E-18</v>
      </c>
      <c r="H134" s="6">
        <v>452</v>
      </c>
      <c r="I134" s="6">
        <v>384</v>
      </c>
      <c r="J134" s="6">
        <v>369</v>
      </c>
      <c r="K134" s="6">
        <v>60</v>
      </c>
      <c r="L134" s="6">
        <v>100</v>
      </c>
      <c r="M134" s="6">
        <v>104</v>
      </c>
      <c r="N134" s="6">
        <v>463.440549366705</v>
      </c>
      <c r="O134" s="6">
        <v>380.50289929391602</v>
      </c>
      <c r="P134" s="6">
        <v>470.76237575895402</v>
      </c>
      <c r="Q134" s="6">
        <v>61.759666769679399</v>
      </c>
      <c r="R134" s="6">
        <v>105.756511646825</v>
      </c>
      <c r="S134" s="6">
        <v>64.450512620213303</v>
      </c>
      <c r="T134" s="6">
        <v>100</v>
      </c>
      <c r="U134" s="6" t="s">
        <v>911</v>
      </c>
    </row>
    <row r="135" spans="1:21" x14ac:dyDescent="0.25">
      <c r="A135" s="6" t="s">
        <v>1230</v>
      </c>
      <c r="B135" s="6">
        <v>50.381646914689597</v>
      </c>
      <c r="C135" s="6">
        <v>-3.87872215271724</v>
      </c>
      <c r="D135" s="6">
        <v>0.41909947480737902</v>
      </c>
      <c r="E135" s="6">
        <v>-9.2548962379395103</v>
      </c>
      <c r="F135" s="7">
        <v>2.1443858730986501E-20</v>
      </c>
      <c r="G135" s="7">
        <v>3.6729438649576203E-18</v>
      </c>
      <c r="H135" s="6">
        <v>4</v>
      </c>
      <c r="I135" s="6">
        <v>5</v>
      </c>
      <c r="J135" s="6">
        <v>2</v>
      </c>
      <c r="K135" s="6">
        <v>114</v>
      </c>
      <c r="L135" s="6">
        <v>93</v>
      </c>
      <c r="M135" s="6">
        <v>121</v>
      </c>
      <c r="N135" s="6">
        <v>4.1012437997053501</v>
      </c>
      <c r="O135" s="6">
        <v>4.9544648345561999</v>
      </c>
      <c r="P135" s="6">
        <v>2.5515575921894502</v>
      </c>
      <c r="Q135" s="6">
        <v>117.34336686239099</v>
      </c>
      <c r="R135" s="6">
        <v>98.353555831547396</v>
      </c>
      <c r="S135" s="6">
        <v>74.985692567748103</v>
      </c>
      <c r="T135" s="6">
        <v>100</v>
      </c>
      <c r="U135" s="6" t="s">
        <v>865</v>
      </c>
    </row>
    <row r="136" spans="1:21" x14ac:dyDescent="0.25">
      <c r="A136" s="6" t="s">
        <v>1180</v>
      </c>
      <c r="B136" s="6">
        <v>99.899105597470694</v>
      </c>
      <c r="C136" s="6">
        <v>-2.9558479031153602</v>
      </c>
      <c r="D136" s="6">
        <v>0.32092388076700101</v>
      </c>
      <c r="E136" s="6">
        <v>-9.2104330037731792</v>
      </c>
      <c r="F136" s="7">
        <v>3.2481198475040899E-20</v>
      </c>
      <c r="G136" s="7">
        <v>5.49973636164033E-18</v>
      </c>
      <c r="H136" s="6">
        <v>19</v>
      </c>
      <c r="I136" s="6">
        <v>21</v>
      </c>
      <c r="J136" s="6">
        <v>14</v>
      </c>
      <c r="K136" s="6">
        <v>182</v>
      </c>
      <c r="L136" s="6">
        <v>211</v>
      </c>
      <c r="M136" s="6">
        <v>211</v>
      </c>
      <c r="N136" s="6">
        <v>19.480908048600401</v>
      </c>
      <c r="O136" s="6">
        <v>20.808752305136</v>
      </c>
      <c r="P136" s="6">
        <v>17.860903145326201</v>
      </c>
      <c r="Q136" s="6">
        <v>187.33765586802801</v>
      </c>
      <c r="R136" s="6">
        <v>223.146239574801</v>
      </c>
      <c r="S136" s="6">
        <v>130.76017464293301</v>
      </c>
      <c r="T136" s="6">
        <v>100</v>
      </c>
      <c r="U136" s="6" t="s">
        <v>865</v>
      </c>
    </row>
    <row r="137" spans="1:21" x14ac:dyDescent="0.25">
      <c r="A137" s="6" t="s">
        <v>2466</v>
      </c>
      <c r="B137" s="6">
        <v>30.257446475484102</v>
      </c>
      <c r="C137" s="6">
        <v>4.5679145264561702</v>
      </c>
      <c r="D137" s="6">
        <v>0.49744459294339999</v>
      </c>
      <c r="E137" s="6">
        <v>9.1827604345393201</v>
      </c>
      <c r="F137" s="7">
        <v>4.2017936941830701E-20</v>
      </c>
      <c r="G137" s="7">
        <v>7.0606049947480906E-18</v>
      </c>
      <c r="H137" s="6">
        <v>53</v>
      </c>
      <c r="I137" s="6">
        <v>58</v>
      </c>
      <c r="J137" s="6">
        <v>53</v>
      </c>
      <c r="K137" s="6">
        <v>0</v>
      </c>
      <c r="L137" s="6">
        <v>2</v>
      </c>
      <c r="M137" s="6">
        <v>0</v>
      </c>
      <c r="N137" s="6">
        <v>54.341480346095899</v>
      </c>
      <c r="O137" s="6">
        <v>57.471792080851898</v>
      </c>
      <c r="P137" s="6">
        <v>67.616276193020497</v>
      </c>
      <c r="Q137" s="6">
        <v>0</v>
      </c>
      <c r="R137" s="6">
        <v>2.1151302329365</v>
      </c>
      <c r="S137" s="6">
        <v>0</v>
      </c>
      <c r="T137" s="6">
        <v>100</v>
      </c>
      <c r="U137" s="6" t="s">
        <v>911</v>
      </c>
    </row>
    <row r="138" spans="1:21" x14ac:dyDescent="0.25">
      <c r="A138" s="6" t="s">
        <v>1227</v>
      </c>
      <c r="B138" s="6">
        <v>32.853075734046001</v>
      </c>
      <c r="C138" s="6">
        <v>4.8907796368787402</v>
      </c>
      <c r="D138" s="6">
        <v>0.53369677352023703</v>
      </c>
      <c r="E138" s="6">
        <v>9.1639670306031604</v>
      </c>
      <c r="F138" s="7">
        <v>5.0023755051515701E-20</v>
      </c>
      <c r="G138" s="7">
        <v>8.3426835398321007E-18</v>
      </c>
      <c r="H138" s="6">
        <v>66</v>
      </c>
      <c r="I138" s="6">
        <v>83</v>
      </c>
      <c r="J138" s="6">
        <v>37</v>
      </c>
      <c r="K138" s="6">
        <v>0</v>
      </c>
      <c r="L138" s="6">
        <v>0</v>
      </c>
      <c r="M138" s="6">
        <v>0</v>
      </c>
      <c r="N138" s="6">
        <v>67.670522695138303</v>
      </c>
      <c r="O138" s="6">
        <v>82.244116253632896</v>
      </c>
      <c r="P138" s="6">
        <v>47.203815455504902</v>
      </c>
      <c r="Q138" s="6">
        <v>0</v>
      </c>
      <c r="R138" s="6">
        <v>0</v>
      </c>
      <c r="S138" s="6">
        <v>0</v>
      </c>
      <c r="T138" s="6">
        <v>100</v>
      </c>
      <c r="U138" s="6" t="s">
        <v>911</v>
      </c>
    </row>
    <row r="139" spans="1:21" x14ac:dyDescent="0.25">
      <c r="A139" s="6" t="s">
        <v>1071</v>
      </c>
      <c r="B139" s="6">
        <v>129.38038560984501</v>
      </c>
      <c r="C139" s="6">
        <v>-3.1693617036653001</v>
      </c>
      <c r="D139" s="6">
        <v>0.346308763206849</v>
      </c>
      <c r="E139" s="6">
        <v>-9.1518380139062501</v>
      </c>
      <c r="F139" s="7">
        <v>5.5972971788614505E-20</v>
      </c>
      <c r="G139" s="7">
        <v>9.2998987808483698E-18</v>
      </c>
      <c r="H139" s="6">
        <v>17</v>
      </c>
      <c r="I139" s="6">
        <v>22</v>
      </c>
      <c r="J139" s="6">
        <v>19</v>
      </c>
      <c r="K139" s="6">
        <v>301</v>
      </c>
      <c r="L139" s="6">
        <v>149</v>
      </c>
      <c r="M139" s="6">
        <v>396</v>
      </c>
      <c r="N139" s="6">
        <v>17.4302861487478</v>
      </c>
      <c r="O139" s="6">
        <v>21.7996452720473</v>
      </c>
      <c r="P139" s="6">
        <v>24.2397971257998</v>
      </c>
      <c r="Q139" s="6">
        <v>309.82766162789198</v>
      </c>
      <c r="R139" s="6">
        <v>157.57720235376999</v>
      </c>
      <c r="S139" s="6">
        <v>245.40772113081201</v>
      </c>
      <c r="T139" s="6">
        <v>100</v>
      </c>
      <c r="U139" s="6" t="s">
        <v>865</v>
      </c>
    </row>
    <row r="140" spans="1:21" x14ac:dyDescent="0.25">
      <c r="A140" s="6" t="s">
        <v>1275</v>
      </c>
      <c r="B140" s="6">
        <v>27.9327817608836</v>
      </c>
      <c r="C140" s="6">
        <v>4.8301638582097404</v>
      </c>
      <c r="D140" s="6">
        <v>0.53005276750362496</v>
      </c>
      <c r="E140" s="6">
        <v>9.1126094501085806</v>
      </c>
      <c r="F140" s="7">
        <v>8.04238876839775E-20</v>
      </c>
      <c r="G140" s="7">
        <v>1.3263065075972501E-17</v>
      </c>
      <c r="H140" s="6">
        <v>59</v>
      </c>
      <c r="I140" s="6">
        <v>45</v>
      </c>
      <c r="J140" s="6">
        <v>49</v>
      </c>
      <c r="K140" s="6">
        <v>0</v>
      </c>
      <c r="L140" s="6">
        <v>0</v>
      </c>
      <c r="M140" s="6">
        <v>0</v>
      </c>
      <c r="N140" s="6">
        <v>60.493346045654</v>
      </c>
      <c r="O140" s="6">
        <v>44.590183511005797</v>
      </c>
      <c r="P140" s="6">
        <v>62.513161008641603</v>
      </c>
      <c r="Q140" s="6">
        <v>0</v>
      </c>
      <c r="R140" s="6">
        <v>0</v>
      </c>
      <c r="S140" s="6">
        <v>0</v>
      </c>
      <c r="T140" s="6">
        <v>100</v>
      </c>
      <c r="U140" s="6" t="s">
        <v>911</v>
      </c>
    </row>
    <row r="141" spans="1:21" x14ac:dyDescent="0.25">
      <c r="A141" s="6" t="s">
        <v>1436</v>
      </c>
      <c r="B141" s="6">
        <v>28.387960416364098</v>
      </c>
      <c r="C141" s="6">
        <v>4.6695835746274303</v>
      </c>
      <c r="D141" s="6">
        <v>0.51353017098375597</v>
      </c>
      <c r="E141" s="6">
        <v>9.0931046284622994</v>
      </c>
      <c r="F141" s="7">
        <v>9.62505524748153E-20</v>
      </c>
      <c r="G141" s="7">
        <v>1.58143222551398E-17</v>
      </c>
      <c r="H141" s="6">
        <v>63</v>
      </c>
      <c r="I141" s="6">
        <v>58</v>
      </c>
      <c r="J141" s="6">
        <v>37</v>
      </c>
      <c r="K141" s="6">
        <v>0</v>
      </c>
      <c r="L141" s="6">
        <v>1</v>
      </c>
      <c r="M141" s="6">
        <v>0</v>
      </c>
      <c r="N141" s="6">
        <v>64.594589845359295</v>
      </c>
      <c r="O141" s="6">
        <v>57.471792080851898</v>
      </c>
      <c r="P141" s="6">
        <v>47.203815455504902</v>
      </c>
      <c r="Q141" s="6">
        <v>0</v>
      </c>
      <c r="R141" s="6">
        <v>1.05756511646825</v>
      </c>
      <c r="S141" s="6">
        <v>0</v>
      </c>
      <c r="T141" s="6">
        <v>100</v>
      </c>
      <c r="U141" s="6" t="s">
        <v>911</v>
      </c>
    </row>
    <row r="142" spans="1:21" x14ac:dyDescent="0.25">
      <c r="A142" s="6" t="s">
        <v>1314</v>
      </c>
      <c r="B142" s="6">
        <v>69.264026872628904</v>
      </c>
      <c r="C142" s="6">
        <v>-2.8738113856801601</v>
      </c>
      <c r="D142" s="6">
        <v>0.31636030370623103</v>
      </c>
      <c r="E142" s="6">
        <v>-9.0839822569798603</v>
      </c>
      <c r="F142" s="7">
        <v>1.0467335063295E-19</v>
      </c>
      <c r="G142" s="7">
        <v>1.7071761694040201E-17</v>
      </c>
      <c r="H142" s="6">
        <v>13</v>
      </c>
      <c r="I142" s="6">
        <v>18</v>
      </c>
      <c r="J142" s="6">
        <v>9</v>
      </c>
      <c r="K142" s="6">
        <v>145</v>
      </c>
      <c r="L142" s="6">
        <v>99</v>
      </c>
      <c r="M142" s="6">
        <v>192</v>
      </c>
      <c r="N142" s="6">
        <v>13.3290423490424</v>
      </c>
      <c r="O142" s="6">
        <v>17.836073404402299</v>
      </c>
      <c r="P142" s="6">
        <v>11.482009164852499</v>
      </c>
      <c r="Q142" s="6">
        <v>149.252528026725</v>
      </c>
      <c r="R142" s="6">
        <v>104.69894653035701</v>
      </c>
      <c r="S142" s="6">
        <v>118.98556176039401</v>
      </c>
      <c r="T142" s="6">
        <v>100</v>
      </c>
      <c r="U142" s="6" t="s">
        <v>865</v>
      </c>
    </row>
    <row r="143" spans="1:21" x14ac:dyDescent="0.25">
      <c r="A143" s="6" t="s">
        <v>1091</v>
      </c>
      <c r="B143" s="6">
        <v>151.32326634241599</v>
      </c>
      <c r="C143" s="6">
        <v>-2.8438713218754099</v>
      </c>
      <c r="D143" s="6">
        <v>0.313756510205706</v>
      </c>
      <c r="E143" s="6">
        <v>-9.0639436294434095</v>
      </c>
      <c r="F143" s="7">
        <v>1.25817448771159E-19</v>
      </c>
      <c r="G143" s="7">
        <v>2.02964133177679E-17</v>
      </c>
      <c r="H143" s="6">
        <v>35</v>
      </c>
      <c r="I143" s="6">
        <v>30</v>
      </c>
      <c r="J143" s="6">
        <v>24</v>
      </c>
      <c r="K143" s="6">
        <v>356</v>
      </c>
      <c r="L143" s="6">
        <v>230</v>
      </c>
      <c r="M143" s="6">
        <v>326</v>
      </c>
      <c r="N143" s="6">
        <v>35.885883247421901</v>
      </c>
      <c r="O143" s="6">
        <v>29.726789007337199</v>
      </c>
      <c r="P143" s="6">
        <v>30.618691106273399</v>
      </c>
      <c r="Q143" s="6">
        <v>366.44068950009802</v>
      </c>
      <c r="R143" s="6">
        <v>243.239976787698</v>
      </c>
      <c r="S143" s="6">
        <v>202.027568405669</v>
      </c>
      <c r="T143" s="6">
        <v>100</v>
      </c>
      <c r="U143" s="6" t="s">
        <v>865</v>
      </c>
    </row>
    <row r="144" spans="1:21" x14ac:dyDescent="0.25">
      <c r="A144" s="6" t="s">
        <v>172</v>
      </c>
      <c r="B144" s="6">
        <v>112.713118836175</v>
      </c>
      <c r="C144" s="6">
        <v>-2.2856177103676401</v>
      </c>
      <c r="D144" s="6">
        <v>0.25247137291007499</v>
      </c>
      <c r="E144" s="6">
        <v>-9.0529777060377103</v>
      </c>
      <c r="F144" s="7">
        <v>1.39121707264162E-19</v>
      </c>
      <c r="G144" s="7">
        <v>2.22805674283493E-17</v>
      </c>
      <c r="H144" s="6">
        <v>33</v>
      </c>
      <c r="I144" s="6">
        <v>43</v>
      </c>
      <c r="J144" s="6">
        <v>24</v>
      </c>
      <c r="K144" s="6">
        <v>210</v>
      </c>
      <c r="L144" s="6">
        <v>185</v>
      </c>
      <c r="M144" s="6">
        <v>254</v>
      </c>
      <c r="N144" s="6">
        <v>33.835261347569201</v>
      </c>
      <c r="O144" s="6">
        <v>42.608397577183297</v>
      </c>
      <c r="P144" s="6">
        <v>30.618691106273399</v>
      </c>
      <c r="Q144" s="6">
        <v>216.15883369387799</v>
      </c>
      <c r="R144" s="6">
        <v>195.64954654662699</v>
      </c>
      <c r="S144" s="6">
        <v>157.407982745521</v>
      </c>
      <c r="T144" s="6">
        <v>100</v>
      </c>
      <c r="U144" s="6" t="s">
        <v>865</v>
      </c>
    </row>
    <row r="145" spans="1:21" x14ac:dyDescent="0.25">
      <c r="A145" s="6" t="s">
        <v>1206</v>
      </c>
      <c r="B145" s="6">
        <v>124.679438114733</v>
      </c>
      <c r="C145" s="6">
        <v>-2.4523763592618999</v>
      </c>
      <c r="D145" s="6">
        <v>0.27117005714388398</v>
      </c>
      <c r="E145" s="6">
        <v>-9.0436841924647506</v>
      </c>
      <c r="F145" s="7">
        <v>1.51478445842256E-19</v>
      </c>
      <c r="G145" s="7">
        <v>2.4172254728252401E-17</v>
      </c>
      <c r="H145" s="6">
        <v>36</v>
      </c>
      <c r="I145" s="6">
        <v>39</v>
      </c>
      <c r="J145" s="6">
        <v>24</v>
      </c>
      <c r="K145" s="6">
        <v>228</v>
      </c>
      <c r="L145" s="6">
        <v>153</v>
      </c>
      <c r="M145" s="6">
        <v>396</v>
      </c>
      <c r="N145" s="6">
        <v>36.911194197348202</v>
      </c>
      <c r="O145" s="6">
        <v>38.644825709538402</v>
      </c>
      <c r="P145" s="6">
        <v>30.618691106273399</v>
      </c>
      <c r="Q145" s="6">
        <v>234.68673372478199</v>
      </c>
      <c r="R145" s="6">
        <v>161.80746281964301</v>
      </c>
      <c r="S145" s="6">
        <v>245.40772113081201</v>
      </c>
      <c r="T145" s="6">
        <v>100</v>
      </c>
      <c r="U145" s="6" t="s">
        <v>865</v>
      </c>
    </row>
    <row r="146" spans="1:21" x14ac:dyDescent="0.25">
      <c r="A146" s="6" t="s">
        <v>1234</v>
      </c>
      <c r="B146" s="6">
        <v>254.84665724865101</v>
      </c>
      <c r="C146" s="6">
        <v>2.1752292976518302</v>
      </c>
      <c r="D146" s="6">
        <v>0.24062116975130099</v>
      </c>
      <c r="E146" s="6">
        <v>9.0400578631551003</v>
      </c>
      <c r="F146" s="7">
        <v>1.56588907041441E-19</v>
      </c>
      <c r="G146" s="7">
        <v>2.48981974701519E-17</v>
      </c>
      <c r="H146" s="6">
        <v>418</v>
      </c>
      <c r="I146" s="6">
        <v>396</v>
      </c>
      <c r="J146" s="6">
        <v>351</v>
      </c>
      <c r="K146" s="6">
        <v>63</v>
      </c>
      <c r="L146" s="6">
        <v>77</v>
      </c>
      <c r="M146" s="6">
        <v>184</v>
      </c>
      <c r="N146" s="6">
        <v>428.57997706920997</v>
      </c>
      <c r="O146" s="6">
        <v>392.39361489685098</v>
      </c>
      <c r="P146" s="6">
        <v>447.79835742924899</v>
      </c>
      <c r="Q146" s="6">
        <v>64.847650108163407</v>
      </c>
      <c r="R146" s="6">
        <v>81.432513968055403</v>
      </c>
      <c r="S146" s="6">
        <v>114.027830020377</v>
      </c>
      <c r="T146" s="6">
        <v>100</v>
      </c>
      <c r="U146" s="6" t="s">
        <v>911</v>
      </c>
    </row>
    <row r="147" spans="1:21" x14ac:dyDescent="0.25">
      <c r="A147" s="6" t="s">
        <v>1328</v>
      </c>
      <c r="B147" s="6">
        <v>24.162082738436599</v>
      </c>
      <c r="C147" s="6">
        <v>4.7666104384941299</v>
      </c>
      <c r="D147" s="6">
        <v>0.52756847489300196</v>
      </c>
      <c r="E147" s="6">
        <v>9.0350554768475604</v>
      </c>
      <c r="F147" s="7">
        <v>1.6391926403140201E-19</v>
      </c>
      <c r="G147" s="7">
        <v>2.5970665682003801E-17</v>
      </c>
      <c r="H147" s="6">
        <v>48</v>
      </c>
      <c r="I147" s="6">
        <v>49</v>
      </c>
      <c r="J147" s="6">
        <v>37</v>
      </c>
      <c r="K147" s="6">
        <v>0</v>
      </c>
      <c r="L147" s="6">
        <v>0</v>
      </c>
      <c r="M147" s="6">
        <v>0</v>
      </c>
      <c r="N147" s="6">
        <v>49.214925596464198</v>
      </c>
      <c r="O147" s="6">
        <v>48.553755378650699</v>
      </c>
      <c r="P147" s="6">
        <v>47.203815455504902</v>
      </c>
      <c r="Q147" s="6">
        <v>0</v>
      </c>
      <c r="R147" s="6">
        <v>0</v>
      </c>
      <c r="S147" s="6">
        <v>0</v>
      </c>
      <c r="T147" s="6">
        <v>100</v>
      </c>
      <c r="U147" s="6" t="s">
        <v>911</v>
      </c>
    </row>
    <row r="148" spans="1:21" x14ac:dyDescent="0.25">
      <c r="A148" s="6" t="s">
        <v>1265</v>
      </c>
      <c r="B148" s="6">
        <v>29.421190356327401</v>
      </c>
      <c r="C148" s="6">
        <v>4.8174701795695496</v>
      </c>
      <c r="D148" s="6">
        <v>0.53336393346176003</v>
      </c>
      <c r="E148" s="6">
        <v>9.0322383598420402</v>
      </c>
      <c r="F148" s="7">
        <v>1.6819558338903501E-19</v>
      </c>
      <c r="G148" s="7">
        <v>2.6553353986848299E-17</v>
      </c>
      <c r="H148" s="6">
        <v>59</v>
      </c>
      <c r="I148" s="6">
        <v>45</v>
      </c>
      <c r="J148" s="6">
        <v>56</v>
      </c>
      <c r="K148" s="6">
        <v>0</v>
      </c>
      <c r="L148" s="6">
        <v>0</v>
      </c>
      <c r="M148" s="6">
        <v>0</v>
      </c>
      <c r="N148" s="6">
        <v>60.493346045654</v>
      </c>
      <c r="O148" s="6">
        <v>44.590183511005797</v>
      </c>
      <c r="P148" s="6">
        <v>71.443612581304706</v>
      </c>
      <c r="Q148" s="6">
        <v>0</v>
      </c>
      <c r="R148" s="6">
        <v>0</v>
      </c>
      <c r="S148" s="6">
        <v>0</v>
      </c>
      <c r="T148" s="6">
        <v>100</v>
      </c>
      <c r="U148" s="6" t="s">
        <v>911</v>
      </c>
    </row>
    <row r="149" spans="1:21" x14ac:dyDescent="0.25">
      <c r="A149" s="6" t="s">
        <v>1397</v>
      </c>
      <c r="B149" s="6">
        <v>178.737642496441</v>
      </c>
      <c r="C149" s="6">
        <v>-3.7008289383395701</v>
      </c>
      <c r="D149" s="6">
        <v>0.41044371315586298</v>
      </c>
      <c r="E149" s="6">
        <v>-9.0166539764594003</v>
      </c>
      <c r="F149" s="7">
        <v>1.93921765725096E-19</v>
      </c>
      <c r="G149" s="7">
        <v>3.0398435940271099E-17</v>
      </c>
      <c r="H149" s="6">
        <v>28</v>
      </c>
      <c r="I149" s="6">
        <v>9</v>
      </c>
      <c r="J149" s="6">
        <v>11</v>
      </c>
      <c r="K149" s="6">
        <v>270</v>
      </c>
      <c r="L149" s="6">
        <v>427</v>
      </c>
      <c r="M149" s="6">
        <v>470</v>
      </c>
      <c r="N149" s="6">
        <v>28.7087065979375</v>
      </c>
      <c r="O149" s="6">
        <v>8.9180367022011602</v>
      </c>
      <c r="P149" s="6">
        <v>14.033566757041999</v>
      </c>
      <c r="Q149" s="6">
        <v>277.918500463557</v>
      </c>
      <c r="R149" s="6">
        <v>451.58030473194401</v>
      </c>
      <c r="S149" s="6">
        <v>291.26673972596399</v>
      </c>
      <c r="T149" s="6">
        <v>100</v>
      </c>
      <c r="U149" s="6" t="s">
        <v>865</v>
      </c>
    </row>
    <row r="150" spans="1:21" x14ac:dyDescent="0.25">
      <c r="A150" s="6" t="s">
        <v>1312</v>
      </c>
      <c r="B150" s="6">
        <v>25.403682960299498</v>
      </c>
      <c r="C150" s="6">
        <v>4.7684065566416898</v>
      </c>
      <c r="D150" s="6">
        <v>0.529809235721031</v>
      </c>
      <c r="E150" s="6">
        <v>9.0002329803712104</v>
      </c>
      <c r="F150" s="7">
        <v>2.2523918593788501E-19</v>
      </c>
      <c r="G150" s="7">
        <v>3.5059862338864698E-17</v>
      </c>
      <c r="H150" s="6">
        <v>46</v>
      </c>
      <c r="I150" s="6">
        <v>47</v>
      </c>
      <c r="J150" s="6">
        <v>46</v>
      </c>
      <c r="K150" s="6">
        <v>0</v>
      </c>
      <c r="L150" s="6">
        <v>0</v>
      </c>
      <c r="M150" s="6">
        <v>0</v>
      </c>
      <c r="N150" s="6">
        <v>47.164303696611597</v>
      </c>
      <c r="O150" s="6">
        <v>46.571969444828298</v>
      </c>
      <c r="P150" s="6">
        <v>58.685824620357401</v>
      </c>
      <c r="Q150" s="6">
        <v>0</v>
      </c>
      <c r="R150" s="6">
        <v>0</v>
      </c>
      <c r="S150" s="6">
        <v>0</v>
      </c>
      <c r="T150" s="6">
        <v>100</v>
      </c>
      <c r="U150" s="6" t="s">
        <v>911</v>
      </c>
    </row>
    <row r="151" spans="1:21" x14ac:dyDescent="0.25">
      <c r="A151" s="6" t="s">
        <v>1296</v>
      </c>
      <c r="B151" s="6">
        <v>26.206481777382201</v>
      </c>
      <c r="C151" s="6">
        <v>4.7757740879914001</v>
      </c>
      <c r="D151" s="6">
        <v>0.53086319138823101</v>
      </c>
      <c r="E151" s="6">
        <v>8.9962426581178807</v>
      </c>
      <c r="F151" s="7">
        <v>2.3357468543618102E-19</v>
      </c>
      <c r="G151" s="7">
        <v>3.6230210473146301E-17</v>
      </c>
      <c r="H151" s="6">
        <v>42</v>
      </c>
      <c r="I151" s="6">
        <v>56</v>
      </c>
      <c r="J151" s="6">
        <v>46</v>
      </c>
      <c r="K151" s="6">
        <v>0</v>
      </c>
      <c r="L151" s="6">
        <v>0</v>
      </c>
      <c r="M151" s="6">
        <v>0</v>
      </c>
      <c r="N151" s="6">
        <v>43.063059896906204</v>
      </c>
      <c r="O151" s="6">
        <v>55.490006147029398</v>
      </c>
      <c r="P151" s="6">
        <v>58.685824620357401</v>
      </c>
      <c r="Q151" s="6">
        <v>0</v>
      </c>
      <c r="R151" s="6">
        <v>0</v>
      </c>
      <c r="S151" s="6">
        <v>0</v>
      </c>
      <c r="T151" s="6">
        <v>100</v>
      </c>
      <c r="U151" s="6" t="s">
        <v>911</v>
      </c>
    </row>
    <row r="152" spans="1:21" x14ac:dyDescent="0.25">
      <c r="A152" s="6" t="s">
        <v>1315</v>
      </c>
      <c r="B152" s="6">
        <v>24.862832363228399</v>
      </c>
      <c r="C152" s="6">
        <v>4.7554910922127602</v>
      </c>
      <c r="D152" s="6">
        <v>0.52985511785754003</v>
      </c>
      <c r="E152" s="6">
        <v>8.9750781523853291</v>
      </c>
      <c r="F152" s="7">
        <v>2.83150703686752E-19</v>
      </c>
      <c r="G152" s="7">
        <v>4.36150399894156E-17</v>
      </c>
      <c r="H152" s="6">
        <v>55</v>
      </c>
      <c r="I152" s="6">
        <v>46</v>
      </c>
      <c r="J152" s="6">
        <v>37</v>
      </c>
      <c r="K152" s="6">
        <v>0</v>
      </c>
      <c r="L152" s="6">
        <v>0</v>
      </c>
      <c r="M152" s="6">
        <v>0</v>
      </c>
      <c r="N152" s="6">
        <v>56.3921022459486</v>
      </c>
      <c r="O152" s="6">
        <v>45.581076477917001</v>
      </c>
      <c r="P152" s="6">
        <v>47.203815455504902</v>
      </c>
      <c r="Q152" s="6">
        <v>0</v>
      </c>
      <c r="R152" s="6">
        <v>0</v>
      </c>
      <c r="S152" s="6">
        <v>0</v>
      </c>
      <c r="T152" s="6">
        <v>100</v>
      </c>
      <c r="U152" s="6" t="s">
        <v>911</v>
      </c>
    </row>
    <row r="153" spans="1:21" x14ac:dyDescent="0.25">
      <c r="A153" s="6" t="s">
        <v>1293</v>
      </c>
      <c r="B153" s="6">
        <v>133.216488698456</v>
      </c>
      <c r="C153" s="6">
        <v>-2.0747809761359099</v>
      </c>
      <c r="D153" s="6">
        <v>0.23129823410188699</v>
      </c>
      <c r="E153" s="6">
        <v>-8.97015484874807</v>
      </c>
      <c r="F153" s="7">
        <v>2.9609787020128399E-19</v>
      </c>
      <c r="G153" s="7">
        <v>4.5451535355949299E-17</v>
      </c>
      <c r="H153" s="6">
        <v>46</v>
      </c>
      <c r="I153" s="6">
        <v>46</v>
      </c>
      <c r="J153" s="6">
        <v>42</v>
      </c>
      <c r="K153" s="6">
        <v>201</v>
      </c>
      <c r="L153" s="6">
        <v>246</v>
      </c>
      <c r="M153" s="6">
        <v>300</v>
      </c>
      <c r="N153" s="6">
        <v>47.164303696611597</v>
      </c>
      <c r="O153" s="6">
        <v>45.581076477917001</v>
      </c>
      <c r="P153" s="6">
        <v>53.582709435978501</v>
      </c>
      <c r="Q153" s="6">
        <v>206.894883678426</v>
      </c>
      <c r="R153" s="6">
        <v>260.16101865118998</v>
      </c>
      <c r="S153" s="6">
        <v>185.91494025061499</v>
      </c>
      <c r="T153" s="6">
        <v>100</v>
      </c>
      <c r="U153" s="6" t="s">
        <v>865</v>
      </c>
    </row>
    <row r="154" spans="1:21" x14ac:dyDescent="0.25">
      <c r="A154" s="6" t="s">
        <v>1331</v>
      </c>
      <c r="B154" s="6">
        <v>24.055887543153698</v>
      </c>
      <c r="C154" s="6">
        <v>4.7431551058934396</v>
      </c>
      <c r="D154" s="6">
        <v>0.52905356071130405</v>
      </c>
      <c r="E154" s="6">
        <v>8.9653590073495497</v>
      </c>
      <c r="F154" s="7">
        <v>3.0927171538619098E-19</v>
      </c>
      <c r="G154" s="7">
        <v>4.7310040820559399E-17</v>
      </c>
      <c r="H154" s="6">
        <v>50</v>
      </c>
      <c r="I154" s="6">
        <v>45</v>
      </c>
      <c r="J154" s="6">
        <v>38</v>
      </c>
      <c r="K154" s="6">
        <v>0</v>
      </c>
      <c r="L154" s="6">
        <v>0</v>
      </c>
      <c r="M154" s="6">
        <v>0</v>
      </c>
      <c r="N154" s="6">
        <v>51.265547496316898</v>
      </c>
      <c r="O154" s="6">
        <v>44.590183511005797</v>
      </c>
      <c r="P154" s="6">
        <v>48.4795942515996</v>
      </c>
      <c r="Q154" s="6">
        <v>0</v>
      </c>
      <c r="R154" s="6">
        <v>0</v>
      </c>
      <c r="S154" s="6">
        <v>0</v>
      </c>
      <c r="T154" s="6">
        <v>100</v>
      </c>
      <c r="U154" s="6" t="s">
        <v>911</v>
      </c>
    </row>
    <row r="155" spans="1:21" x14ac:dyDescent="0.25">
      <c r="A155" s="6" t="s">
        <v>1313</v>
      </c>
      <c r="B155" s="6">
        <v>25.120626867409801</v>
      </c>
      <c r="C155" s="6">
        <v>4.7517497951337697</v>
      </c>
      <c r="D155" s="6">
        <v>0.53051389220091005</v>
      </c>
      <c r="E155" s="6">
        <v>8.9568809883949996</v>
      </c>
      <c r="F155" s="7">
        <v>3.3399186803265798E-19</v>
      </c>
      <c r="G155" s="7">
        <v>5.0741600170084797E-17</v>
      </c>
      <c r="H155" s="6">
        <v>42</v>
      </c>
      <c r="I155" s="6">
        <v>52</v>
      </c>
      <c r="J155" s="6">
        <v>44</v>
      </c>
      <c r="K155" s="6">
        <v>0</v>
      </c>
      <c r="L155" s="6">
        <v>0</v>
      </c>
      <c r="M155" s="6">
        <v>0</v>
      </c>
      <c r="N155" s="6">
        <v>43.063059896906204</v>
      </c>
      <c r="O155" s="6">
        <v>51.526434279384503</v>
      </c>
      <c r="P155" s="6">
        <v>56.134267028167997</v>
      </c>
      <c r="Q155" s="6">
        <v>0</v>
      </c>
      <c r="R155" s="6">
        <v>0</v>
      </c>
      <c r="S155" s="6">
        <v>0</v>
      </c>
      <c r="T155" s="6">
        <v>100</v>
      </c>
      <c r="U155" s="6" t="s">
        <v>911</v>
      </c>
    </row>
    <row r="156" spans="1:21" x14ac:dyDescent="0.25">
      <c r="A156" s="6" t="s">
        <v>1317</v>
      </c>
      <c r="B156" s="6">
        <v>24.649963155096</v>
      </c>
      <c r="C156" s="6">
        <v>4.7361632283119803</v>
      </c>
      <c r="D156" s="6">
        <v>0.53094060144560895</v>
      </c>
      <c r="E156" s="6">
        <v>8.9203259562683304</v>
      </c>
      <c r="F156" s="7">
        <v>4.6491782154741596E-19</v>
      </c>
      <c r="G156" s="7">
        <v>6.9210350333847198E-17</v>
      </c>
      <c r="H156" s="6">
        <v>51</v>
      </c>
      <c r="I156" s="6">
        <v>54</v>
      </c>
      <c r="J156" s="6">
        <v>33</v>
      </c>
      <c r="K156" s="6">
        <v>0</v>
      </c>
      <c r="L156" s="6">
        <v>0</v>
      </c>
      <c r="M156" s="6">
        <v>0</v>
      </c>
      <c r="N156" s="6">
        <v>52.290858446243298</v>
      </c>
      <c r="O156" s="6">
        <v>53.508220213206897</v>
      </c>
      <c r="P156" s="6">
        <v>42.100700271126001</v>
      </c>
      <c r="Q156" s="6">
        <v>0</v>
      </c>
      <c r="R156" s="6">
        <v>0</v>
      </c>
      <c r="S156" s="6">
        <v>0</v>
      </c>
      <c r="T156" s="6">
        <v>100</v>
      </c>
      <c r="U156" s="6" t="s">
        <v>911</v>
      </c>
    </row>
    <row r="157" spans="1:21" x14ac:dyDescent="0.25">
      <c r="A157" s="6" t="s">
        <v>1259</v>
      </c>
      <c r="B157" s="6">
        <v>429.51906423749602</v>
      </c>
      <c r="C157" s="6">
        <v>-3.1291429547280298</v>
      </c>
      <c r="D157" s="6">
        <v>0.35145285232060602</v>
      </c>
      <c r="E157" s="6">
        <v>-8.9034501614274202</v>
      </c>
      <c r="F157" s="7">
        <v>5.41370859204207E-19</v>
      </c>
      <c r="G157" s="7">
        <v>8.0054313520056797E-17</v>
      </c>
      <c r="H157" s="6">
        <v>83</v>
      </c>
      <c r="I157" s="6">
        <v>39</v>
      </c>
      <c r="J157" s="6">
        <v>72</v>
      </c>
      <c r="K157" s="6">
        <v>567</v>
      </c>
      <c r="L157" s="6">
        <v>883</v>
      </c>
      <c r="M157" s="6">
        <v>1362</v>
      </c>
      <c r="N157" s="6">
        <v>85.100808843886099</v>
      </c>
      <c r="O157" s="6">
        <v>38.644825709538402</v>
      </c>
      <c r="P157" s="6">
        <v>91.856073318820293</v>
      </c>
      <c r="Q157" s="6">
        <v>583.62885097346998</v>
      </c>
      <c r="R157" s="6">
        <v>933.82999784146602</v>
      </c>
      <c r="S157" s="6">
        <v>844.05382873779297</v>
      </c>
      <c r="T157" s="6">
        <v>100</v>
      </c>
      <c r="U157" s="6" t="s">
        <v>865</v>
      </c>
    </row>
    <row r="158" spans="1:21" x14ac:dyDescent="0.25">
      <c r="A158" s="6" t="s">
        <v>1337</v>
      </c>
      <c r="B158" s="6">
        <v>23.774661186557701</v>
      </c>
      <c r="C158" s="6">
        <v>4.7183923861085999</v>
      </c>
      <c r="D158" s="6">
        <v>0.53024696075242705</v>
      </c>
      <c r="E158" s="6">
        <v>8.8984807747188892</v>
      </c>
      <c r="F158" s="7">
        <v>5.6616293588935298E-19</v>
      </c>
      <c r="G158" s="7">
        <v>8.3442259674164399E-17</v>
      </c>
      <c r="H158" s="6">
        <v>42</v>
      </c>
      <c r="I158" s="6">
        <v>49</v>
      </c>
      <c r="J158" s="6">
        <v>40</v>
      </c>
      <c r="K158" s="6">
        <v>0</v>
      </c>
      <c r="L158" s="6">
        <v>0</v>
      </c>
      <c r="M158" s="6">
        <v>0</v>
      </c>
      <c r="N158" s="6">
        <v>43.063059896906204</v>
      </c>
      <c r="O158" s="6">
        <v>48.553755378650699</v>
      </c>
      <c r="P158" s="6">
        <v>51.031151843789097</v>
      </c>
      <c r="Q158" s="6">
        <v>0</v>
      </c>
      <c r="R158" s="6">
        <v>0</v>
      </c>
      <c r="S158" s="6">
        <v>0</v>
      </c>
      <c r="T158" s="6">
        <v>100</v>
      </c>
      <c r="U158" s="6" t="s">
        <v>911</v>
      </c>
    </row>
    <row r="159" spans="1:21" x14ac:dyDescent="0.25">
      <c r="A159" s="6" t="s">
        <v>1421</v>
      </c>
      <c r="B159" s="6">
        <v>31.638430184213501</v>
      </c>
      <c r="C159" s="6">
        <v>4.6439526293054403</v>
      </c>
      <c r="D159" s="6">
        <v>0.52253200989832804</v>
      </c>
      <c r="E159" s="6">
        <v>8.8874031472426704</v>
      </c>
      <c r="F159" s="7">
        <v>6.2553707181962197E-19</v>
      </c>
      <c r="G159" s="7">
        <v>9.1584407854990399E-17</v>
      </c>
      <c r="H159" s="6">
        <v>65</v>
      </c>
      <c r="I159" s="6">
        <v>46</v>
      </c>
      <c r="J159" s="6">
        <v>60</v>
      </c>
      <c r="K159" s="6">
        <v>0</v>
      </c>
      <c r="L159" s="6">
        <v>1</v>
      </c>
      <c r="M159" s="6">
        <v>0</v>
      </c>
      <c r="N159" s="6">
        <v>66.645211745211995</v>
      </c>
      <c r="O159" s="6">
        <v>45.581076477917001</v>
      </c>
      <c r="P159" s="6">
        <v>76.546727765683599</v>
      </c>
      <c r="Q159" s="6">
        <v>0</v>
      </c>
      <c r="R159" s="6">
        <v>1.05756511646825</v>
      </c>
      <c r="S159" s="6">
        <v>0</v>
      </c>
      <c r="T159" s="6">
        <v>100</v>
      </c>
      <c r="U159" s="6" t="s">
        <v>911</v>
      </c>
    </row>
    <row r="160" spans="1:21" x14ac:dyDescent="0.25">
      <c r="A160" s="6" t="s">
        <v>1869</v>
      </c>
      <c r="B160" s="6">
        <v>81.3681777957149</v>
      </c>
      <c r="C160" s="6">
        <v>2.0973499272070502</v>
      </c>
      <c r="D160" s="6">
        <v>0.236416035110665</v>
      </c>
      <c r="E160" s="6">
        <v>8.8714368559023296</v>
      </c>
      <c r="F160" s="7">
        <v>7.2208088640463403E-19</v>
      </c>
      <c r="G160" s="7">
        <v>1.05026073057975E-16</v>
      </c>
      <c r="H160" s="6">
        <v>137</v>
      </c>
      <c r="I160" s="6">
        <v>116</v>
      </c>
      <c r="J160" s="6">
        <v>113</v>
      </c>
      <c r="K160" s="6">
        <v>30</v>
      </c>
      <c r="L160" s="6">
        <v>30</v>
      </c>
      <c r="M160" s="6">
        <v>42</v>
      </c>
      <c r="N160" s="6">
        <v>140.467600139908</v>
      </c>
      <c r="O160" s="6">
        <v>114.943584161704</v>
      </c>
      <c r="P160" s="6">
        <v>144.163003958704</v>
      </c>
      <c r="Q160" s="6">
        <v>30.879833384839699</v>
      </c>
      <c r="R160" s="6">
        <v>31.726953494047599</v>
      </c>
      <c r="S160" s="6">
        <v>26.028091635086099</v>
      </c>
      <c r="T160" s="6">
        <v>100</v>
      </c>
      <c r="U160" s="6" t="s">
        <v>911</v>
      </c>
    </row>
    <row r="161" spans="1:21" x14ac:dyDescent="0.25">
      <c r="A161" s="6" t="s">
        <v>1267</v>
      </c>
      <c r="B161" s="6">
        <v>29.168645652243899</v>
      </c>
      <c r="C161" s="6">
        <v>4.7610841138795799</v>
      </c>
      <c r="D161" s="6">
        <v>0.53678587330225003</v>
      </c>
      <c r="E161" s="6">
        <v>8.8696151495006603</v>
      </c>
      <c r="F161" s="7">
        <v>7.3399125017525697E-19</v>
      </c>
      <c r="G161" s="7">
        <v>1.06409541961682E-16</v>
      </c>
      <c r="H161" s="6">
        <v>56</v>
      </c>
      <c r="I161" s="6">
        <v>44</v>
      </c>
      <c r="J161" s="6">
        <v>58</v>
      </c>
      <c r="K161" s="6">
        <v>0</v>
      </c>
      <c r="L161" s="6">
        <v>0</v>
      </c>
      <c r="M161" s="6">
        <v>0</v>
      </c>
      <c r="N161" s="6">
        <v>57.417413195875</v>
      </c>
      <c r="O161" s="6">
        <v>43.5992905440946</v>
      </c>
      <c r="P161" s="6">
        <v>73.995170173494103</v>
      </c>
      <c r="Q161" s="6">
        <v>0</v>
      </c>
      <c r="R161" s="6">
        <v>0</v>
      </c>
      <c r="S161" s="6">
        <v>0</v>
      </c>
      <c r="T161" s="6">
        <v>100</v>
      </c>
      <c r="U161" s="6" t="s">
        <v>911</v>
      </c>
    </row>
    <row r="162" spans="1:21" x14ac:dyDescent="0.25">
      <c r="A162" s="6" t="s">
        <v>1336</v>
      </c>
      <c r="B162" s="6">
        <v>108.468282005123</v>
      </c>
      <c r="C162" s="6">
        <v>2.6672587783374002</v>
      </c>
      <c r="D162" s="6">
        <v>0.30076570937941799</v>
      </c>
      <c r="E162" s="6">
        <v>8.8682276441714691</v>
      </c>
      <c r="F162" s="7">
        <v>7.4319278764581E-19</v>
      </c>
      <c r="G162" s="7">
        <v>1.07392568226526E-16</v>
      </c>
      <c r="H162" s="6">
        <v>204</v>
      </c>
      <c r="I162" s="6">
        <v>189</v>
      </c>
      <c r="J162" s="6">
        <v>138</v>
      </c>
      <c r="K162" s="6">
        <v>34</v>
      </c>
      <c r="L162" s="6">
        <v>14</v>
      </c>
      <c r="M162" s="6">
        <v>46</v>
      </c>
      <c r="N162" s="6">
        <v>209.16343378497299</v>
      </c>
      <c r="O162" s="6">
        <v>187.27877074622401</v>
      </c>
      <c r="P162" s="6">
        <v>176.057473861072</v>
      </c>
      <c r="Q162" s="6">
        <v>34.997144502818301</v>
      </c>
      <c r="R162" s="6">
        <v>14.805911630555499</v>
      </c>
      <c r="S162" s="6">
        <v>28.506957505094299</v>
      </c>
      <c r="T162" s="6">
        <v>100</v>
      </c>
      <c r="U162" s="6" t="s">
        <v>911</v>
      </c>
    </row>
    <row r="163" spans="1:21" x14ac:dyDescent="0.25">
      <c r="A163" s="6" t="s">
        <v>1192</v>
      </c>
      <c r="B163" s="6">
        <v>39.308603443291297</v>
      </c>
      <c r="C163" s="6">
        <v>4.8279303727386997</v>
      </c>
      <c r="D163" s="6">
        <v>0.54464304181606205</v>
      </c>
      <c r="E163" s="6">
        <v>8.8643937442777307</v>
      </c>
      <c r="F163" s="7">
        <v>7.6921466770209997E-19</v>
      </c>
      <c r="G163" s="7">
        <v>1.107918866513E-16</v>
      </c>
      <c r="H163" s="6">
        <v>70</v>
      </c>
      <c r="I163" s="6">
        <v>51</v>
      </c>
      <c r="J163" s="6">
        <v>89</v>
      </c>
      <c r="K163" s="6">
        <v>0</v>
      </c>
      <c r="L163" s="6">
        <v>0</v>
      </c>
      <c r="M163" s="6">
        <v>0</v>
      </c>
      <c r="N163" s="6">
        <v>71.771766494843703</v>
      </c>
      <c r="O163" s="6">
        <v>50.5355413124732</v>
      </c>
      <c r="P163" s="6">
        <v>113.54431285243101</v>
      </c>
      <c r="Q163" s="6">
        <v>0</v>
      </c>
      <c r="R163" s="6">
        <v>0</v>
      </c>
      <c r="S163" s="6">
        <v>0</v>
      </c>
      <c r="T163" s="6">
        <v>100</v>
      </c>
      <c r="U163" s="6" t="s">
        <v>911</v>
      </c>
    </row>
    <row r="164" spans="1:21" x14ac:dyDescent="0.25">
      <c r="A164" s="6" t="s">
        <v>1185</v>
      </c>
      <c r="B164" s="6">
        <v>242.538734228772</v>
      </c>
      <c r="C164" s="6">
        <v>2.4670072928062599</v>
      </c>
      <c r="D164" s="6">
        <v>0.27848023221052898</v>
      </c>
      <c r="E164" s="6">
        <v>8.8588237420788492</v>
      </c>
      <c r="F164" s="7">
        <v>8.0863103840951004E-19</v>
      </c>
      <c r="G164" s="7">
        <v>1.16092201054766E-16</v>
      </c>
      <c r="H164" s="6">
        <v>426</v>
      </c>
      <c r="I164" s="6">
        <v>413</v>
      </c>
      <c r="J164" s="6">
        <v>318</v>
      </c>
      <c r="K164" s="6">
        <v>86</v>
      </c>
      <c r="L164" s="6">
        <v>39</v>
      </c>
      <c r="M164" s="6">
        <v>119</v>
      </c>
      <c r="N164" s="6">
        <v>436.78246466861998</v>
      </c>
      <c r="O164" s="6">
        <v>409.238795334342</v>
      </c>
      <c r="P164" s="6">
        <v>405.69765715812298</v>
      </c>
      <c r="Q164" s="6">
        <v>88.522189036540496</v>
      </c>
      <c r="R164" s="6">
        <v>41.2450395422618</v>
      </c>
      <c r="S164" s="6">
        <v>73.746259632744</v>
      </c>
      <c r="T164" s="6">
        <v>100</v>
      </c>
      <c r="U164" s="6" t="s">
        <v>911</v>
      </c>
    </row>
    <row r="165" spans="1:21" x14ac:dyDescent="0.25">
      <c r="A165" s="6" t="s">
        <v>2728</v>
      </c>
      <c r="B165" s="6">
        <v>30.521103204493802</v>
      </c>
      <c r="C165" s="6">
        <v>4.3532679377452297</v>
      </c>
      <c r="D165" s="6">
        <v>0.492092282114658</v>
      </c>
      <c r="E165" s="6">
        <v>8.8464462784053701</v>
      </c>
      <c r="F165" s="7">
        <v>9.0350394855149808E-19</v>
      </c>
      <c r="G165" s="7">
        <v>1.2887859217248099E-16</v>
      </c>
      <c r="H165" s="6">
        <v>56</v>
      </c>
      <c r="I165" s="6">
        <v>58</v>
      </c>
      <c r="J165" s="6">
        <v>51</v>
      </c>
      <c r="K165" s="6">
        <v>0</v>
      </c>
      <c r="L165" s="6">
        <v>3</v>
      </c>
      <c r="M165" s="6">
        <v>0</v>
      </c>
      <c r="N165" s="6">
        <v>57.417413195875</v>
      </c>
      <c r="O165" s="6">
        <v>57.471792080851898</v>
      </c>
      <c r="P165" s="6">
        <v>65.0647186008311</v>
      </c>
      <c r="Q165" s="6">
        <v>0</v>
      </c>
      <c r="R165" s="6">
        <v>3.1726953494047598</v>
      </c>
      <c r="S165" s="6">
        <v>0</v>
      </c>
      <c r="T165" s="6">
        <v>100</v>
      </c>
      <c r="U165" s="6" t="s">
        <v>911</v>
      </c>
    </row>
    <row r="166" spans="1:21" x14ac:dyDescent="0.25">
      <c r="A166" s="6" t="s">
        <v>1255</v>
      </c>
      <c r="B166" s="6">
        <v>29.974007857646299</v>
      </c>
      <c r="C166" s="6">
        <v>4.7582417192338902</v>
      </c>
      <c r="D166" s="6">
        <v>0.538357879710049</v>
      </c>
      <c r="E166" s="6">
        <v>8.8384361009011503</v>
      </c>
      <c r="F166" s="7">
        <v>9.7067729225520294E-19</v>
      </c>
      <c r="G166" s="7">
        <v>1.3801662191995301E-16</v>
      </c>
      <c r="H166" s="6">
        <v>78</v>
      </c>
      <c r="I166" s="6">
        <v>48</v>
      </c>
      <c r="J166" s="6">
        <v>41</v>
      </c>
      <c r="K166" s="6">
        <v>0</v>
      </c>
      <c r="L166" s="6">
        <v>0</v>
      </c>
      <c r="M166" s="6">
        <v>0</v>
      </c>
      <c r="N166" s="6">
        <v>79.974254094254405</v>
      </c>
      <c r="O166" s="6">
        <v>47.562862411739502</v>
      </c>
      <c r="P166" s="6">
        <v>52.306930639883802</v>
      </c>
      <c r="Q166" s="6">
        <v>0</v>
      </c>
      <c r="R166" s="6">
        <v>0</v>
      </c>
      <c r="S166" s="6">
        <v>0</v>
      </c>
      <c r="T166" s="6">
        <v>100</v>
      </c>
      <c r="U166" s="6" t="s">
        <v>911</v>
      </c>
    </row>
    <row r="167" spans="1:21" x14ac:dyDescent="0.25">
      <c r="A167" s="6" t="s">
        <v>1489</v>
      </c>
      <c r="B167" s="6">
        <v>24.279389958645702</v>
      </c>
      <c r="C167" s="6">
        <v>4.5368043904281103</v>
      </c>
      <c r="D167" s="6">
        <v>0.51405360191211102</v>
      </c>
      <c r="E167" s="6">
        <v>8.8255473233777408</v>
      </c>
      <c r="F167" s="7">
        <v>1.0892577181720901E-18</v>
      </c>
      <c r="G167" s="7">
        <v>1.5438227122540001E-16</v>
      </c>
      <c r="H167" s="6">
        <v>46</v>
      </c>
      <c r="I167" s="6">
        <v>52</v>
      </c>
      <c r="J167" s="6">
        <v>36</v>
      </c>
      <c r="K167" s="6">
        <v>0</v>
      </c>
      <c r="L167" s="6">
        <v>1</v>
      </c>
      <c r="M167" s="6">
        <v>0</v>
      </c>
      <c r="N167" s="6">
        <v>47.164303696611597</v>
      </c>
      <c r="O167" s="6">
        <v>51.526434279384503</v>
      </c>
      <c r="P167" s="6">
        <v>45.928036659410203</v>
      </c>
      <c r="Q167" s="6">
        <v>0</v>
      </c>
      <c r="R167" s="6">
        <v>1.05756511646825</v>
      </c>
      <c r="S167" s="6">
        <v>0</v>
      </c>
      <c r="T167" s="6">
        <v>100</v>
      </c>
      <c r="U167" s="6" t="s">
        <v>911</v>
      </c>
    </row>
    <row r="168" spans="1:21" x14ac:dyDescent="0.25">
      <c r="A168" s="6" t="s">
        <v>1330</v>
      </c>
      <c r="B168" s="6">
        <v>24.235929095781501</v>
      </c>
      <c r="C168" s="6">
        <v>4.6934659678105897</v>
      </c>
      <c r="D168" s="6">
        <v>0.53297166717845001</v>
      </c>
      <c r="E168" s="6">
        <v>8.8062203994028003</v>
      </c>
      <c r="F168" s="7">
        <v>1.2943641617398999E-18</v>
      </c>
      <c r="G168" s="7">
        <v>1.8228756489874701E-16</v>
      </c>
      <c r="H168" s="6">
        <v>40</v>
      </c>
      <c r="I168" s="6">
        <v>50</v>
      </c>
      <c r="J168" s="6">
        <v>43</v>
      </c>
      <c r="K168" s="6">
        <v>0</v>
      </c>
      <c r="L168" s="6">
        <v>0</v>
      </c>
      <c r="M168" s="6">
        <v>0</v>
      </c>
      <c r="N168" s="6">
        <v>41.012437997053503</v>
      </c>
      <c r="O168" s="6">
        <v>49.544648345562003</v>
      </c>
      <c r="P168" s="6">
        <v>54.858488232073199</v>
      </c>
      <c r="Q168" s="6">
        <v>0</v>
      </c>
      <c r="R168" s="6">
        <v>0</v>
      </c>
      <c r="S168" s="6">
        <v>0</v>
      </c>
      <c r="T168" s="6">
        <v>100</v>
      </c>
      <c r="U168" s="6" t="s">
        <v>911</v>
      </c>
    </row>
    <row r="169" spans="1:21" x14ac:dyDescent="0.25">
      <c r="A169" s="6" t="s">
        <v>1461</v>
      </c>
      <c r="B169" s="6">
        <v>26.347220850006</v>
      </c>
      <c r="C169" s="6">
        <v>4.5556284432352898</v>
      </c>
      <c r="D169" s="6">
        <v>0.51818626473467</v>
      </c>
      <c r="E169" s="6">
        <v>8.7914882220352499</v>
      </c>
      <c r="F169" s="7">
        <v>1.47591700274878E-18</v>
      </c>
      <c r="G169" s="7">
        <v>2.0719819644285201E-16</v>
      </c>
      <c r="H169" s="6">
        <v>61</v>
      </c>
      <c r="I169" s="6">
        <v>49</v>
      </c>
      <c r="J169" s="6">
        <v>36</v>
      </c>
      <c r="K169" s="6">
        <v>0</v>
      </c>
      <c r="L169" s="6">
        <v>1</v>
      </c>
      <c r="M169" s="6">
        <v>0</v>
      </c>
      <c r="N169" s="6">
        <v>62.543967945506701</v>
      </c>
      <c r="O169" s="6">
        <v>48.553755378650699</v>
      </c>
      <c r="P169" s="6">
        <v>45.928036659410203</v>
      </c>
      <c r="Q169" s="6">
        <v>0</v>
      </c>
      <c r="R169" s="6">
        <v>1.05756511646825</v>
      </c>
      <c r="S169" s="6">
        <v>0</v>
      </c>
      <c r="T169" s="6">
        <v>100</v>
      </c>
      <c r="U169" s="6" t="s">
        <v>911</v>
      </c>
    </row>
    <row r="170" spans="1:21" x14ac:dyDescent="0.25">
      <c r="A170" s="6" t="s">
        <v>2560</v>
      </c>
      <c r="B170" s="6">
        <v>26.971200093054399</v>
      </c>
      <c r="C170" s="6">
        <v>4.4112366493839898</v>
      </c>
      <c r="D170" s="6">
        <v>0.50294274766804004</v>
      </c>
      <c r="E170" s="6">
        <v>8.7708524873601696</v>
      </c>
      <c r="F170" s="7">
        <v>1.77318622506697E-18</v>
      </c>
      <c r="G170" s="7">
        <v>2.45819022863815E-16</v>
      </c>
      <c r="H170" s="6">
        <v>48</v>
      </c>
      <c r="I170" s="6">
        <v>51</v>
      </c>
      <c r="J170" s="6">
        <v>47</v>
      </c>
      <c r="K170" s="6">
        <v>0</v>
      </c>
      <c r="L170" s="6">
        <v>2</v>
      </c>
      <c r="M170" s="6">
        <v>0</v>
      </c>
      <c r="N170" s="6">
        <v>49.214925596464198</v>
      </c>
      <c r="O170" s="6">
        <v>50.5355413124732</v>
      </c>
      <c r="P170" s="6">
        <v>59.9616034164521</v>
      </c>
      <c r="Q170" s="6">
        <v>0</v>
      </c>
      <c r="R170" s="6">
        <v>2.1151302329365</v>
      </c>
      <c r="S170" s="6">
        <v>0</v>
      </c>
      <c r="T170" s="6">
        <v>100</v>
      </c>
      <c r="U170" s="6" t="s">
        <v>911</v>
      </c>
    </row>
    <row r="171" spans="1:21" x14ac:dyDescent="0.25">
      <c r="A171" s="6" t="s">
        <v>1513</v>
      </c>
      <c r="B171" s="6">
        <v>23.755501231460801</v>
      </c>
      <c r="C171" s="6">
        <v>4.5108156048748</v>
      </c>
      <c r="D171" s="6">
        <v>0.51465675634651697</v>
      </c>
      <c r="E171" s="6">
        <v>8.7647068638455501</v>
      </c>
      <c r="F171" s="7">
        <v>1.8726327145703899E-18</v>
      </c>
      <c r="G171" s="7">
        <v>2.5799295802413599E-16</v>
      </c>
      <c r="H171" s="6">
        <v>45</v>
      </c>
      <c r="I171" s="6">
        <v>46</v>
      </c>
      <c r="J171" s="6">
        <v>39</v>
      </c>
      <c r="K171" s="6">
        <v>0</v>
      </c>
      <c r="L171" s="6">
        <v>1</v>
      </c>
      <c r="M171" s="6">
        <v>0</v>
      </c>
      <c r="N171" s="6">
        <v>46.138992746685197</v>
      </c>
      <c r="O171" s="6">
        <v>45.581076477917001</v>
      </c>
      <c r="P171" s="6">
        <v>49.755373047694299</v>
      </c>
      <c r="Q171" s="6">
        <v>0</v>
      </c>
      <c r="R171" s="6">
        <v>1.05756511646825</v>
      </c>
      <c r="S171" s="6">
        <v>0</v>
      </c>
      <c r="T171" s="6">
        <v>100</v>
      </c>
      <c r="U171" s="6" t="s">
        <v>911</v>
      </c>
    </row>
    <row r="172" spans="1:21" x14ac:dyDescent="0.25">
      <c r="A172" s="6" t="s">
        <v>1359</v>
      </c>
      <c r="B172" s="6">
        <v>22.4041598561851</v>
      </c>
      <c r="C172" s="6">
        <v>4.6588164287582501</v>
      </c>
      <c r="D172" s="6">
        <v>0.53174025409685499</v>
      </c>
      <c r="E172" s="6">
        <v>8.7614514659438498</v>
      </c>
      <c r="F172" s="7">
        <v>1.92752155595496E-18</v>
      </c>
      <c r="G172" s="7">
        <v>2.6473285221447001E-16</v>
      </c>
      <c r="H172" s="6">
        <v>46</v>
      </c>
      <c r="I172" s="6">
        <v>43</v>
      </c>
      <c r="J172" s="6">
        <v>35</v>
      </c>
      <c r="K172" s="6">
        <v>0</v>
      </c>
      <c r="L172" s="6">
        <v>0</v>
      </c>
      <c r="M172" s="6">
        <v>0</v>
      </c>
      <c r="N172" s="6">
        <v>47.164303696611597</v>
      </c>
      <c r="O172" s="6">
        <v>42.608397577183297</v>
      </c>
      <c r="P172" s="6">
        <v>44.652257863315398</v>
      </c>
      <c r="Q172" s="6">
        <v>0</v>
      </c>
      <c r="R172" s="6">
        <v>0</v>
      </c>
      <c r="S172" s="6">
        <v>0</v>
      </c>
      <c r="T172" s="6">
        <v>100</v>
      </c>
      <c r="U172" s="6" t="s">
        <v>911</v>
      </c>
    </row>
    <row r="173" spans="1:21" x14ac:dyDescent="0.25">
      <c r="A173" s="6" t="s">
        <v>1353</v>
      </c>
      <c r="B173" s="6">
        <v>22.622525986036699</v>
      </c>
      <c r="C173" s="6">
        <v>4.66034535117572</v>
      </c>
      <c r="D173" s="6">
        <v>0.532088242726377</v>
      </c>
      <c r="E173" s="6">
        <v>8.7585948663260904</v>
      </c>
      <c r="F173" s="7">
        <v>1.9769929749887501E-18</v>
      </c>
      <c r="G173" s="7">
        <v>2.6985649955831002E-16</v>
      </c>
      <c r="H173" s="6">
        <v>47</v>
      </c>
      <c r="I173" s="6">
        <v>42</v>
      </c>
      <c r="J173" s="6">
        <v>36</v>
      </c>
      <c r="K173" s="6">
        <v>0</v>
      </c>
      <c r="L173" s="6">
        <v>0</v>
      </c>
      <c r="M173" s="6">
        <v>0</v>
      </c>
      <c r="N173" s="6">
        <v>48.189614646537898</v>
      </c>
      <c r="O173" s="6">
        <v>41.6175046102721</v>
      </c>
      <c r="P173" s="6">
        <v>45.928036659410203</v>
      </c>
      <c r="Q173" s="6">
        <v>0</v>
      </c>
      <c r="R173" s="6">
        <v>0</v>
      </c>
      <c r="S173" s="6">
        <v>0</v>
      </c>
      <c r="T173" s="6">
        <v>100</v>
      </c>
      <c r="U173" s="6" t="s">
        <v>911</v>
      </c>
    </row>
    <row r="174" spans="1:21" x14ac:dyDescent="0.25">
      <c r="A174" s="6" t="s">
        <v>1354</v>
      </c>
      <c r="B174" s="6">
        <v>22.622525986036699</v>
      </c>
      <c r="C174" s="6">
        <v>4.66034535117572</v>
      </c>
      <c r="D174" s="6">
        <v>0.532088242726377</v>
      </c>
      <c r="E174" s="6">
        <v>8.7585948663260904</v>
      </c>
      <c r="F174" s="7">
        <v>1.9769929749887501E-18</v>
      </c>
      <c r="G174" s="7">
        <v>2.6985649955831002E-16</v>
      </c>
      <c r="H174" s="6">
        <v>47</v>
      </c>
      <c r="I174" s="6">
        <v>42</v>
      </c>
      <c r="J174" s="6">
        <v>36</v>
      </c>
      <c r="K174" s="6">
        <v>0</v>
      </c>
      <c r="L174" s="6">
        <v>0</v>
      </c>
      <c r="M174" s="6">
        <v>0</v>
      </c>
      <c r="N174" s="6">
        <v>48.189614646537898</v>
      </c>
      <c r="O174" s="6">
        <v>41.6175046102721</v>
      </c>
      <c r="P174" s="6">
        <v>45.928036659410203</v>
      </c>
      <c r="Q174" s="6">
        <v>0</v>
      </c>
      <c r="R174" s="6">
        <v>0</v>
      </c>
      <c r="S174" s="6">
        <v>0</v>
      </c>
      <c r="T174" s="6">
        <v>100</v>
      </c>
      <c r="U174" s="6" t="s">
        <v>911</v>
      </c>
    </row>
    <row r="175" spans="1:21" x14ac:dyDescent="0.25">
      <c r="A175" s="6" t="s">
        <v>1241</v>
      </c>
      <c r="B175" s="6">
        <v>32.593914885461302</v>
      </c>
      <c r="C175" s="6">
        <v>4.7475731668704002</v>
      </c>
      <c r="D175" s="6">
        <v>0.54236644036457404</v>
      </c>
      <c r="E175" s="6">
        <v>8.7534419785986692</v>
      </c>
      <c r="F175" s="7">
        <v>2.06942301262404E-18</v>
      </c>
      <c r="G175" s="7">
        <v>2.80745393535253E-16</v>
      </c>
      <c r="H175" s="6">
        <v>73</v>
      </c>
      <c r="I175" s="6">
        <v>42</v>
      </c>
      <c r="J175" s="6">
        <v>62</v>
      </c>
      <c r="K175" s="6">
        <v>0</v>
      </c>
      <c r="L175" s="6">
        <v>0</v>
      </c>
      <c r="M175" s="6">
        <v>0</v>
      </c>
      <c r="N175" s="6">
        <v>74.847699344622697</v>
      </c>
      <c r="O175" s="6">
        <v>41.6175046102721</v>
      </c>
      <c r="P175" s="6">
        <v>79.098285357873095</v>
      </c>
      <c r="Q175" s="6">
        <v>0</v>
      </c>
      <c r="R175" s="6">
        <v>0</v>
      </c>
      <c r="S175" s="6">
        <v>0</v>
      </c>
      <c r="T175" s="6">
        <v>100</v>
      </c>
      <c r="U175" s="6" t="s">
        <v>911</v>
      </c>
    </row>
    <row r="176" spans="1:21" x14ac:dyDescent="0.25">
      <c r="A176" s="6" t="s">
        <v>1352</v>
      </c>
      <c r="B176" s="6">
        <v>52.907048640594503</v>
      </c>
      <c r="C176" s="6">
        <v>-3.1193697060577099</v>
      </c>
      <c r="D176" s="6">
        <v>0.35671393644147298</v>
      </c>
      <c r="E176" s="6">
        <v>-8.7447374138955496</v>
      </c>
      <c r="F176" s="7">
        <v>2.2353488829200701E-18</v>
      </c>
      <c r="G176" s="7">
        <v>3.0141199739848E-16</v>
      </c>
      <c r="H176" s="6">
        <v>12</v>
      </c>
      <c r="I176" s="6">
        <v>4</v>
      </c>
      <c r="J176" s="6">
        <v>8</v>
      </c>
      <c r="K176" s="6">
        <v>101</v>
      </c>
      <c r="L176" s="6">
        <v>86</v>
      </c>
      <c r="M176" s="6">
        <v>155</v>
      </c>
      <c r="N176" s="6">
        <v>12.303731399116099</v>
      </c>
      <c r="O176" s="6">
        <v>3.9635718676449598</v>
      </c>
      <c r="P176" s="6">
        <v>10.206230368757801</v>
      </c>
      <c r="Q176" s="6">
        <v>103.96210572896</v>
      </c>
      <c r="R176" s="6">
        <v>90.950600016269703</v>
      </c>
      <c r="S176" s="6">
        <v>96.056052462817902</v>
      </c>
      <c r="T176" s="6">
        <v>100</v>
      </c>
      <c r="U176" s="6" t="s">
        <v>865</v>
      </c>
    </row>
    <row r="177" spans="1:21" x14ac:dyDescent="0.25">
      <c r="A177" s="6" t="s">
        <v>1351</v>
      </c>
      <c r="B177" s="6">
        <v>22.656704560268501</v>
      </c>
      <c r="C177" s="6">
        <v>4.6520910324280198</v>
      </c>
      <c r="D177" s="6">
        <v>0.53285213405859999</v>
      </c>
      <c r="E177" s="6">
        <v>8.7305478106923005</v>
      </c>
      <c r="F177" s="7">
        <v>2.5344203787235499E-18</v>
      </c>
      <c r="G177" s="7">
        <v>3.39673585622157E-16</v>
      </c>
      <c r="H177" s="6">
        <v>49</v>
      </c>
      <c r="I177" s="6">
        <v>44</v>
      </c>
      <c r="J177" s="6">
        <v>33</v>
      </c>
      <c r="K177" s="6">
        <v>0</v>
      </c>
      <c r="L177" s="6">
        <v>0</v>
      </c>
      <c r="M177" s="6">
        <v>0</v>
      </c>
      <c r="N177" s="6">
        <v>50.240236546390598</v>
      </c>
      <c r="O177" s="6">
        <v>43.5992905440946</v>
      </c>
      <c r="P177" s="6">
        <v>42.100700271126001</v>
      </c>
      <c r="Q177" s="6">
        <v>0</v>
      </c>
      <c r="R177" s="6">
        <v>0</v>
      </c>
      <c r="S177" s="6">
        <v>0</v>
      </c>
      <c r="T177" s="6">
        <v>100</v>
      </c>
      <c r="U177" s="6" t="s">
        <v>911</v>
      </c>
    </row>
    <row r="178" spans="1:21" x14ac:dyDescent="0.25">
      <c r="A178" s="6" t="s">
        <v>1393</v>
      </c>
      <c r="B178" s="6">
        <v>93.426855899422407</v>
      </c>
      <c r="C178" s="6">
        <v>-2.28557907953387</v>
      </c>
      <c r="D178" s="6">
        <v>0.26287980989835802</v>
      </c>
      <c r="E178" s="6">
        <v>-8.6943880567229197</v>
      </c>
      <c r="F178" s="7">
        <v>3.4870399890629702E-18</v>
      </c>
      <c r="G178" s="7">
        <v>4.6314990417608198E-16</v>
      </c>
      <c r="H178" s="6">
        <v>34</v>
      </c>
      <c r="I178" s="6">
        <v>33</v>
      </c>
      <c r="J178" s="6">
        <v>16</v>
      </c>
      <c r="K178" s="6">
        <v>136</v>
      </c>
      <c r="L178" s="6">
        <v>168</v>
      </c>
      <c r="M178" s="6">
        <v>250</v>
      </c>
      <c r="N178" s="6">
        <v>34.860572297495501</v>
      </c>
      <c r="O178" s="6">
        <v>32.699467908070901</v>
      </c>
      <c r="P178" s="6">
        <v>20.412460737515602</v>
      </c>
      <c r="Q178" s="6">
        <v>139.98857801127301</v>
      </c>
      <c r="R178" s="6">
        <v>177.67093956666599</v>
      </c>
      <c r="S178" s="6">
        <v>154.92911687551299</v>
      </c>
      <c r="T178" s="6">
        <v>100</v>
      </c>
      <c r="U178" s="6" t="s">
        <v>865</v>
      </c>
    </row>
    <row r="179" spans="1:21" x14ac:dyDescent="0.25">
      <c r="A179" s="6" t="s">
        <v>1341</v>
      </c>
      <c r="B179" s="6">
        <v>23.195486012262698</v>
      </c>
      <c r="C179" s="6">
        <v>4.6458919336760003</v>
      </c>
      <c r="D179" s="6">
        <v>0.53443189477493103</v>
      </c>
      <c r="E179" s="6">
        <v>8.6931412198603208</v>
      </c>
      <c r="F179" s="7">
        <v>3.5255370998314999E-18</v>
      </c>
      <c r="G179" s="7">
        <v>4.6686530394843203E-16</v>
      </c>
      <c r="H179" s="6">
        <v>40</v>
      </c>
      <c r="I179" s="6">
        <v>54</v>
      </c>
      <c r="J179" s="6">
        <v>35</v>
      </c>
      <c r="K179" s="6">
        <v>0</v>
      </c>
      <c r="L179" s="6">
        <v>0</v>
      </c>
      <c r="M179" s="6">
        <v>0</v>
      </c>
      <c r="N179" s="6">
        <v>41.012437997053503</v>
      </c>
      <c r="O179" s="6">
        <v>53.508220213206897</v>
      </c>
      <c r="P179" s="6">
        <v>44.652257863315398</v>
      </c>
      <c r="Q179" s="6">
        <v>0</v>
      </c>
      <c r="R179" s="6">
        <v>0</v>
      </c>
      <c r="S179" s="6">
        <v>0</v>
      </c>
      <c r="T179" s="6">
        <v>100</v>
      </c>
      <c r="U179" s="6" t="s">
        <v>911</v>
      </c>
    </row>
    <row r="180" spans="1:21" x14ac:dyDescent="0.25">
      <c r="A180" s="6" t="s">
        <v>1286</v>
      </c>
      <c r="B180" s="6">
        <v>27.2322715448751</v>
      </c>
      <c r="C180" s="6">
        <v>4.6821179314413497</v>
      </c>
      <c r="D180" s="6">
        <v>0.53906964485877995</v>
      </c>
      <c r="E180" s="6">
        <v>8.68555292640883</v>
      </c>
      <c r="F180" s="7">
        <v>3.7690450316536703E-18</v>
      </c>
      <c r="G180" s="7">
        <v>4.9762611813756002E-16</v>
      </c>
      <c r="H180" s="6">
        <v>56</v>
      </c>
      <c r="I180" s="6">
        <v>40</v>
      </c>
      <c r="J180" s="6">
        <v>52</v>
      </c>
      <c r="K180" s="6">
        <v>0</v>
      </c>
      <c r="L180" s="6">
        <v>0</v>
      </c>
      <c r="M180" s="6">
        <v>0</v>
      </c>
      <c r="N180" s="6">
        <v>57.417413195875</v>
      </c>
      <c r="O180" s="6">
        <v>39.635718676449599</v>
      </c>
      <c r="P180" s="6">
        <v>66.340497396925798</v>
      </c>
      <c r="Q180" s="6">
        <v>0</v>
      </c>
      <c r="R180" s="6">
        <v>0</v>
      </c>
      <c r="S180" s="6">
        <v>0</v>
      </c>
      <c r="T180" s="6">
        <v>100</v>
      </c>
      <c r="U180" s="6" t="s">
        <v>911</v>
      </c>
    </row>
    <row r="181" spans="1:21" x14ac:dyDescent="0.25">
      <c r="A181" s="6" t="s">
        <v>1326</v>
      </c>
      <c r="B181" s="6">
        <v>24.511658530658298</v>
      </c>
      <c r="C181" s="6">
        <v>4.6496028966471696</v>
      </c>
      <c r="D181" s="6">
        <v>0.53659424158256797</v>
      </c>
      <c r="E181" s="6">
        <v>8.66502570533404</v>
      </c>
      <c r="F181" s="7">
        <v>4.5141113630474E-18</v>
      </c>
      <c r="G181" s="7">
        <v>5.8898531849267297E-16</v>
      </c>
      <c r="H181" s="6">
        <v>51</v>
      </c>
      <c r="I181" s="6">
        <v>39</v>
      </c>
      <c r="J181" s="6">
        <v>44</v>
      </c>
      <c r="K181" s="6">
        <v>0</v>
      </c>
      <c r="L181" s="6">
        <v>0</v>
      </c>
      <c r="M181" s="6">
        <v>0</v>
      </c>
      <c r="N181" s="6">
        <v>52.290858446243298</v>
      </c>
      <c r="O181" s="6">
        <v>38.644825709538402</v>
      </c>
      <c r="P181" s="6">
        <v>56.134267028167997</v>
      </c>
      <c r="Q181" s="6">
        <v>0</v>
      </c>
      <c r="R181" s="6">
        <v>0</v>
      </c>
      <c r="S181" s="6">
        <v>0</v>
      </c>
      <c r="T181" s="6">
        <v>100</v>
      </c>
      <c r="U181" s="6" t="s">
        <v>911</v>
      </c>
    </row>
    <row r="182" spans="1:21" x14ac:dyDescent="0.25">
      <c r="A182" s="6" t="s">
        <v>1298</v>
      </c>
      <c r="B182" s="6">
        <v>26.372109422767299</v>
      </c>
      <c r="C182" s="6">
        <v>4.6671027036820298</v>
      </c>
      <c r="D182" s="6">
        <v>0.53864411911960197</v>
      </c>
      <c r="E182" s="6">
        <v>8.6645384921500206</v>
      </c>
      <c r="F182" s="7">
        <v>4.5334569270451297E-18</v>
      </c>
      <c r="G182" s="7">
        <v>5.8977482755887401E-16</v>
      </c>
      <c r="H182" s="6">
        <v>50</v>
      </c>
      <c r="I182" s="6">
        <v>41</v>
      </c>
      <c r="J182" s="6">
        <v>52</v>
      </c>
      <c r="K182" s="6">
        <v>0</v>
      </c>
      <c r="L182" s="6">
        <v>0</v>
      </c>
      <c r="M182" s="6">
        <v>0</v>
      </c>
      <c r="N182" s="6">
        <v>51.265547496316898</v>
      </c>
      <c r="O182" s="6">
        <v>40.626611643360803</v>
      </c>
      <c r="P182" s="6">
        <v>66.340497396925798</v>
      </c>
      <c r="Q182" s="6">
        <v>0</v>
      </c>
      <c r="R182" s="6">
        <v>0</v>
      </c>
      <c r="S182" s="6">
        <v>0</v>
      </c>
      <c r="T182" s="6">
        <v>100</v>
      </c>
      <c r="U182" s="6" t="s">
        <v>911</v>
      </c>
    </row>
    <row r="183" spans="1:21" x14ac:dyDescent="0.25">
      <c r="A183" s="6" t="s">
        <v>1517</v>
      </c>
      <c r="B183" s="6">
        <v>23.567407081632201</v>
      </c>
      <c r="C183" s="6">
        <v>4.4780672276012998</v>
      </c>
      <c r="D183" s="6">
        <v>0.51702727153143702</v>
      </c>
      <c r="E183" s="6">
        <v>8.6611818644251599</v>
      </c>
      <c r="F183" s="7">
        <v>4.6689795606879203E-18</v>
      </c>
      <c r="G183" s="7">
        <v>6.0562944816151405E-16</v>
      </c>
      <c r="H183" s="6">
        <v>41</v>
      </c>
      <c r="I183" s="6">
        <v>49</v>
      </c>
      <c r="J183" s="6">
        <v>39</v>
      </c>
      <c r="K183" s="6">
        <v>0</v>
      </c>
      <c r="L183" s="6">
        <v>1</v>
      </c>
      <c r="M183" s="6">
        <v>0</v>
      </c>
      <c r="N183" s="6">
        <v>42.037748946979903</v>
      </c>
      <c r="O183" s="6">
        <v>48.553755378650699</v>
      </c>
      <c r="P183" s="6">
        <v>49.755373047694299</v>
      </c>
      <c r="Q183" s="6">
        <v>0</v>
      </c>
      <c r="R183" s="6">
        <v>1.05756511646825</v>
      </c>
      <c r="S183" s="6">
        <v>0</v>
      </c>
      <c r="T183" s="6">
        <v>100</v>
      </c>
      <c r="U183" s="6" t="s">
        <v>911</v>
      </c>
    </row>
    <row r="184" spans="1:21" x14ac:dyDescent="0.25">
      <c r="A184" s="6" t="s">
        <v>1309</v>
      </c>
      <c r="B184" s="6">
        <v>25.635351487449899</v>
      </c>
      <c r="C184" s="6">
        <v>4.6576521389596799</v>
      </c>
      <c r="D184" s="6">
        <v>0.53801510483016302</v>
      </c>
      <c r="E184" s="6">
        <v>8.6571029273053206</v>
      </c>
      <c r="F184" s="7">
        <v>4.8390571151422002E-18</v>
      </c>
      <c r="G184" s="7">
        <v>6.25860792250549E-16</v>
      </c>
      <c r="H184" s="6">
        <v>45</v>
      </c>
      <c r="I184" s="6">
        <v>43</v>
      </c>
      <c r="J184" s="6">
        <v>51</v>
      </c>
      <c r="K184" s="6">
        <v>0</v>
      </c>
      <c r="L184" s="6">
        <v>0</v>
      </c>
      <c r="M184" s="6">
        <v>0</v>
      </c>
      <c r="N184" s="6">
        <v>46.138992746685197</v>
      </c>
      <c r="O184" s="6">
        <v>42.608397577183297</v>
      </c>
      <c r="P184" s="6">
        <v>65.0647186008311</v>
      </c>
      <c r="Q184" s="6">
        <v>0</v>
      </c>
      <c r="R184" s="6">
        <v>0</v>
      </c>
      <c r="S184" s="6">
        <v>0</v>
      </c>
      <c r="T184" s="6">
        <v>100</v>
      </c>
      <c r="U184" s="6" t="s">
        <v>911</v>
      </c>
    </row>
    <row r="185" spans="1:21" x14ac:dyDescent="0.25">
      <c r="A185" s="6" t="s">
        <v>1500</v>
      </c>
      <c r="B185" s="6">
        <v>23.635764230095901</v>
      </c>
      <c r="C185" s="6">
        <v>4.4690184913682396</v>
      </c>
      <c r="D185" s="6">
        <v>0.51825304058122401</v>
      </c>
      <c r="E185" s="6">
        <v>8.6232364143126095</v>
      </c>
      <c r="F185" s="7">
        <v>6.5087887217933902E-18</v>
      </c>
      <c r="G185" s="7">
        <v>8.3936885254708797E-16</v>
      </c>
      <c r="H185" s="6">
        <v>45</v>
      </c>
      <c r="I185" s="6">
        <v>53</v>
      </c>
      <c r="J185" s="6">
        <v>33</v>
      </c>
      <c r="K185" s="6">
        <v>0</v>
      </c>
      <c r="L185" s="6">
        <v>1</v>
      </c>
      <c r="M185" s="6">
        <v>0</v>
      </c>
      <c r="N185" s="6">
        <v>46.138992746685197</v>
      </c>
      <c r="O185" s="6">
        <v>52.5173272462957</v>
      </c>
      <c r="P185" s="6">
        <v>42.100700271126001</v>
      </c>
      <c r="Q185" s="6">
        <v>0</v>
      </c>
      <c r="R185" s="6">
        <v>1.05756511646825</v>
      </c>
      <c r="S185" s="6">
        <v>0</v>
      </c>
      <c r="T185" s="6">
        <v>100</v>
      </c>
      <c r="U185" s="6" t="s">
        <v>911</v>
      </c>
    </row>
    <row r="186" spans="1:21" x14ac:dyDescent="0.25">
      <c r="A186" s="6" t="s">
        <v>1367</v>
      </c>
      <c r="B186" s="6">
        <v>22.1270795025811</v>
      </c>
      <c r="C186" s="6">
        <v>4.6035639125537804</v>
      </c>
      <c r="D186" s="6">
        <v>0.53512334661112104</v>
      </c>
      <c r="E186" s="6">
        <v>8.6028089443446198</v>
      </c>
      <c r="F186" s="7">
        <v>7.7788407286770407E-18</v>
      </c>
      <c r="G186" s="7">
        <v>9.973552959698581E-16</v>
      </c>
      <c r="H186" s="6">
        <v>47</v>
      </c>
      <c r="I186" s="6">
        <v>39</v>
      </c>
      <c r="J186" s="6">
        <v>36</v>
      </c>
      <c r="K186" s="6">
        <v>0</v>
      </c>
      <c r="L186" s="6">
        <v>0</v>
      </c>
      <c r="M186" s="6">
        <v>0</v>
      </c>
      <c r="N186" s="6">
        <v>48.189614646537898</v>
      </c>
      <c r="O186" s="6">
        <v>38.644825709538402</v>
      </c>
      <c r="P186" s="6">
        <v>45.928036659410203</v>
      </c>
      <c r="Q186" s="6">
        <v>0</v>
      </c>
      <c r="R186" s="6">
        <v>0</v>
      </c>
      <c r="S186" s="6">
        <v>0</v>
      </c>
      <c r="T186" s="6">
        <v>100</v>
      </c>
      <c r="U186" s="6" t="s">
        <v>911</v>
      </c>
    </row>
    <row r="187" spans="1:21" x14ac:dyDescent="0.25">
      <c r="A187" s="6" t="s">
        <v>1301</v>
      </c>
      <c r="B187" s="6">
        <v>25.9661356734916</v>
      </c>
      <c r="C187" s="6">
        <v>4.6393089988352196</v>
      </c>
      <c r="D187" s="6">
        <v>0.53995398626406899</v>
      </c>
      <c r="E187" s="6">
        <v>8.5920450943135105</v>
      </c>
      <c r="F187" s="7">
        <v>8.5434843880780093E-18</v>
      </c>
      <c r="G187" s="7">
        <v>1.08909785753999E-15</v>
      </c>
      <c r="H187" s="6">
        <v>62</v>
      </c>
      <c r="I187" s="6">
        <v>39</v>
      </c>
      <c r="J187" s="6">
        <v>42</v>
      </c>
      <c r="K187" s="6">
        <v>0</v>
      </c>
      <c r="L187" s="6">
        <v>0</v>
      </c>
      <c r="M187" s="6">
        <v>0</v>
      </c>
      <c r="N187" s="6">
        <v>63.569278895433001</v>
      </c>
      <c r="O187" s="6">
        <v>38.644825709538402</v>
      </c>
      <c r="P187" s="6">
        <v>53.582709435978501</v>
      </c>
      <c r="Q187" s="6">
        <v>0</v>
      </c>
      <c r="R187" s="6">
        <v>0</v>
      </c>
      <c r="S187" s="6">
        <v>0</v>
      </c>
      <c r="T187" s="6">
        <v>100</v>
      </c>
      <c r="U187" s="6" t="s">
        <v>911</v>
      </c>
    </row>
    <row r="188" spans="1:21" x14ac:dyDescent="0.25">
      <c r="A188" s="6" t="s">
        <v>1334</v>
      </c>
      <c r="B188" s="6">
        <v>24.008645980406399</v>
      </c>
      <c r="C188" s="6">
        <v>4.6159200499023401</v>
      </c>
      <c r="D188" s="6">
        <v>0.53804186102278095</v>
      </c>
      <c r="E188" s="6">
        <v>8.57910951599154</v>
      </c>
      <c r="F188" s="7">
        <v>9.5610413635761199E-18</v>
      </c>
      <c r="G188" s="7">
        <v>1.2153206789999E-15</v>
      </c>
      <c r="H188" s="6">
        <v>54</v>
      </c>
      <c r="I188" s="6">
        <v>38</v>
      </c>
      <c r="J188" s="6">
        <v>40</v>
      </c>
      <c r="K188" s="6">
        <v>0</v>
      </c>
      <c r="L188" s="6">
        <v>0</v>
      </c>
      <c r="M188" s="6">
        <v>0</v>
      </c>
      <c r="N188" s="6">
        <v>55.366791296022299</v>
      </c>
      <c r="O188" s="6">
        <v>37.653932742627099</v>
      </c>
      <c r="P188" s="6">
        <v>51.031151843789097</v>
      </c>
      <c r="Q188" s="6">
        <v>0</v>
      </c>
      <c r="R188" s="6">
        <v>0</v>
      </c>
      <c r="S188" s="6">
        <v>0</v>
      </c>
      <c r="T188" s="6">
        <v>100</v>
      </c>
      <c r="U188" s="6" t="s">
        <v>911</v>
      </c>
    </row>
    <row r="189" spans="1:21" x14ac:dyDescent="0.25">
      <c r="A189" s="6" t="s">
        <v>1202</v>
      </c>
      <c r="B189" s="6">
        <v>38.575265571778097</v>
      </c>
      <c r="C189" s="6">
        <v>4.7185473439690302</v>
      </c>
      <c r="D189" s="6">
        <v>0.55016055132258301</v>
      </c>
      <c r="E189" s="6">
        <v>8.5766733594869002</v>
      </c>
      <c r="F189" s="7">
        <v>9.7656438701969994E-18</v>
      </c>
      <c r="G189" s="7">
        <v>1.2377814096276599E-15</v>
      </c>
      <c r="H189" s="6">
        <v>53</v>
      </c>
      <c r="I189" s="6">
        <v>59</v>
      </c>
      <c r="J189" s="6">
        <v>93</v>
      </c>
      <c r="K189" s="6">
        <v>0</v>
      </c>
      <c r="L189" s="6">
        <v>0</v>
      </c>
      <c r="M189" s="6">
        <v>0</v>
      </c>
      <c r="N189" s="6">
        <v>54.341480346095899</v>
      </c>
      <c r="O189" s="6">
        <v>58.462685047763102</v>
      </c>
      <c r="P189" s="6">
        <v>118.64742803681</v>
      </c>
      <c r="Q189" s="6">
        <v>0</v>
      </c>
      <c r="R189" s="6">
        <v>0</v>
      </c>
      <c r="S189" s="6">
        <v>0</v>
      </c>
      <c r="T189" s="6">
        <v>100</v>
      </c>
      <c r="U189" s="6" t="s">
        <v>911</v>
      </c>
    </row>
    <row r="190" spans="1:21" x14ac:dyDescent="0.25">
      <c r="A190" s="6" t="s">
        <v>1141</v>
      </c>
      <c r="B190" s="6">
        <v>180.52766275501801</v>
      </c>
      <c r="C190" s="6">
        <v>-2.27512099837227</v>
      </c>
      <c r="D190" s="6">
        <v>0.26592125510922898</v>
      </c>
      <c r="E190" s="6">
        <v>-8.5556192092946901</v>
      </c>
      <c r="F190" s="7">
        <v>1.1723770276975399E-17</v>
      </c>
      <c r="G190" s="7">
        <v>1.4775281165545E-15</v>
      </c>
      <c r="H190" s="6">
        <v>48</v>
      </c>
      <c r="I190" s="6">
        <v>62</v>
      </c>
      <c r="J190" s="6">
        <v>49</v>
      </c>
      <c r="K190" s="6">
        <v>224</v>
      </c>
      <c r="L190" s="6">
        <v>285</v>
      </c>
      <c r="M190" s="6">
        <v>610</v>
      </c>
      <c r="N190" s="6">
        <v>49.214925596464198</v>
      </c>
      <c r="O190" s="6">
        <v>61.435363948496899</v>
      </c>
      <c r="P190" s="6">
        <v>62.513161008641603</v>
      </c>
      <c r="Q190" s="6">
        <v>230.56942260680299</v>
      </c>
      <c r="R190" s="6">
        <v>301.406058193452</v>
      </c>
      <c r="S190" s="6">
        <v>378.02704517625102</v>
      </c>
      <c r="T190" s="6">
        <v>100</v>
      </c>
      <c r="U190" s="6" t="s">
        <v>865</v>
      </c>
    </row>
    <row r="191" spans="1:21" x14ac:dyDescent="0.25">
      <c r="A191" s="6" t="s">
        <v>1378</v>
      </c>
      <c r="B191" s="6">
        <v>21.674967987664001</v>
      </c>
      <c r="C191" s="6">
        <v>4.5815284273695198</v>
      </c>
      <c r="D191" s="6">
        <v>0.53566843106373296</v>
      </c>
      <c r="E191" s="6">
        <v>8.5529184877882507</v>
      </c>
      <c r="F191" s="7">
        <v>1.20014652943096E-17</v>
      </c>
      <c r="G191" s="7">
        <v>1.5082408027936601E-15</v>
      </c>
      <c r="H191" s="6">
        <v>38</v>
      </c>
      <c r="I191" s="6">
        <v>43</v>
      </c>
      <c r="J191" s="6">
        <v>38</v>
      </c>
      <c r="K191" s="6">
        <v>0</v>
      </c>
      <c r="L191" s="6">
        <v>0</v>
      </c>
      <c r="M191" s="6">
        <v>0</v>
      </c>
      <c r="N191" s="6">
        <v>38.961816097200902</v>
      </c>
      <c r="O191" s="6">
        <v>42.608397577183297</v>
      </c>
      <c r="P191" s="6">
        <v>48.4795942515996</v>
      </c>
      <c r="Q191" s="6">
        <v>0</v>
      </c>
      <c r="R191" s="6">
        <v>0</v>
      </c>
      <c r="S191" s="6">
        <v>0</v>
      </c>
      <c r="T191" s="6">
        <v>100</v>
      </c>
      <c r="U191" s="6" t="s">
        <v>911</v>
      </c>
    </row>
    <row r="192" spans="1:21" x14ac:dyDescent="0.25">
      <c r="A192" s="6" t="s">
        <v>1345</v>
      </c>
      <c r="B192" s="6">
        <v>23.028986265716899</v>
      </c>
      <c r="C192" s="6">
        <v>4.5944520257070698</v>
      </c>
      <c r="D192" s="6">
        <v>0.537658555123122</v>
      </c>
      <c r="E192" s="6">
        <v>8.5452969769168092</v>
      </c>
      <c r="F192" s="7">
        <v>1.28206158581095E-17</v>
      </c>
      <c r="G192" s="7">
        <v>1.60663322230919E-15</v>
      </c>
      <c r="H192" s="6">
        <v>52</v>
      </c>
      <c r="I192" s="6">
        <v>38</v>
      </c>
      <c r="J192" s="6">
        <v>37</v>
      </c>
      <c r="K192" s="6">
        <v>0</v>
      </c>
      <c r="L192" s="6">
        <v>0</v>
      </c>
      <c r="M192" s="6">
        <v>0</v>
      </c>
      <c r="N192" s="6">
        <v>53.316169396169599</v>
      </c>
      <c r="O192" s="6">
        <v>37.653932742627099</v>
      </c>
      <c r="P192" s="6">
        <v>47.203815455504902</v>
      </c>
      <c r="Q192" s="6">
        <v>0</v>
      </c>
      <c r="R192" s="6">
        <v>0</v>
      </c>
      <c r="S192" s="6">
        <v>0</v>
      </c>
      <c r="T192" s="6">
        <v>100</v>
      </c>
      <c r="U192" s="6" t="s">
        <v>911</v>
      </c>
    </row>
    <row r="193" spans="1:21" x14ac:dyDescent="0.25">
      <c r="A193" s="6" t="s">
        <v>1360</v>
      </c>
      <c r="B193" s="6">
        <v>22.385360537167099</v>
      </c>
      <c r="C193" s="6">
        <v>4.5827154829180197</v>
      </c>
      <c r="D193" s="6">
        <v>0.53721826692697805</v>
      </c>
      <c r="E193" s="6">
        <v>8.5304535698912503</v>
      </c>
      <c r="F193" s="7">
        <v>1.45775031695178E-17</v>
      </c>
      <c r="G193" s="7">
        <v>1.81144872718809E-15</v>
      </c>
      <c r="H193" s="6">
        <v>51</v>
      </c>
      <c r="I193" s="6">
        <v>39</v>
      </c>
      <c r="J193" s="6">
        <v>34</v>
      </c>
      <c r="K193" s="6">
        <v>0</v>
      </c>
      <c r="L193" s="6">
        <v>0</v>
      </c>
      <c r="M193" s="6">
        <v>0</v>
      </c>
      <c r="N193" s="6">
        <v>52.290858446243298</v>
      </c>
      <c r="O193" s="6">
        <v>38.644825709538402</v>
      </c>
      <c r="P193" s="6">
        <v>43.3764790672207</v>
      </c>
      <c r="Q193" s="6">
        <v>0</v>
      </c>
      <c r="R193" s="6">
        <v>0</v>
      </c>
      <c r="S193" s="6">
        <v>0</v>
      </c>
      <c r="T193" s="6">
        <v>100</v>
      </c>
      <c r="U193" s="6" t="s">
        <v>911</v>
      </c>
    </row>
    <row r="194" spans="1:21" x14ac:dyDescent="0.25">
      <c r="A194" s="6" t="s">
        <v>1362</v>
      </c>
      <c r="B194" s="6">
        <v>22.525487185060399</v>
      </c>
      <c r="C194" s="6">
        <v>4.5785712633768796</v>
      </c>
      <c r="D194" s="6">
        <v>0.53764372613377398</v>
      </c>
      <c r="E194" s="6">
        <v>8.5159949625035907</v>
      </c>
      <c r="F194" s="7">
        <v>1.6516601294385299E-17</v>
      </c>
      <c r="G194" s="7">
        <v>2.0466744877696099E-15</v>
      </c>
      <c r="H194" s="6">
        <v>38</v>
      </c>
      <c r="I194" s="6">
        <v>43</v>
      </c>
      <c r="J194" s="6">
        <v>42</v>
      </c>
      <c r="K194" s="6">
        <v>0</v>
      </c>
      <c r="L194" s="6">
        <v>0</v>
      </c>
      <c r="M194" s="6">
        <v>0</v>
      </c>
      <c r="N194" s="6">
        <v>38.961816097200902</v>
      </c>
      <c r="O194" s="6">
        <v>42.608397577183297</v>
      </c>
      <c r="P194" s="6">
        <v>53.582709435978501</v>
      </c>
      <c r="Q194" s="6">
        <v>0</v>
      </c>
      <c r="R194" s="6">
        <v>0</v>
      </c>
      <c r="S194" s="6">
        <v>0</v>
      </c>
      <c r="T194" s="6">
        <v>100</v>
      </c>
      <c r="U194" s="6" t="s">
        <v>911</v>
      </c>
    </row>
    <row r="195" spans="1:21" x14ac:dyDescent="0.25">
      <c r="A195" s="6" t="s">
        <v>1459</v>
      </c>
      <c r="B195" s="6">
        <v>27.864063976341001</v>
      </c>
      <c r="C195" s="6">
        <v>4.4865644822234501</v>
      </c>
      <c r="D195" s="6">
        <v>0.52722497378005495</v>
      </c>
      <c r="E195" s="6">
        <v>8.5097723085005708</v>
      </c>
      <c r="F195" s="7">
        <v>1.7427524170111301E-17</v>
      </c>
      <c r="G195" s="7">
        <v>2.1475550756513299E-15</v>
      </c>
      <c r="H195" s="6">
        <v>53</v>
      </c>
      <c r="I195" s="6">
        <v>42</v>
      </c>
      <c r="J195" s="6">
        <v>55</v>
      </c>
      <c r="K195" s="6">
        <v>0</v>
      </c>
      <c r="L195" s="6">
        <v>1</v>
      </c>
      <c r="M195" s="6">
        <v>0</v>
      </c>
      <c r="N195" s="6">
        <v>54.341480346095899</v>
      </c>
      <c r="O195" s="6">
        <v>41.6175046102721</v>
      </c>
      <c r="P195" s="6">
        <v>70.167833785209993</v>
      </c>
      <c r="Q195" s="6">
        <v>0</v>
      </c>
      <c r="R195" s="6">
        <v>1.05756511646825</v>
      </c>
      <c r="S195" s="6">
        <v>0</v>
      </c>
      <c r="T195" s="6">
        <v>100</v>
      </c>
      <c r="U195" s="6" t="s">
        <v>911</v>
      </c>
    </row>
    <row r="196" spans="1:21" x14ac:dyDescent="0.25">
      <c r="A196" s="6" t="s">
        <v>1193</v>
      </c>
      <c r="B196" s="6">
        <v>38.6692930182205</v>
      </c>
      <c r="C196" s="6">
        <v>4.69333701124493</v>
      </c>
      <c r="D196" s="6">
        <v>0.55181050143846599</v>
      </c>
      <c r="E196" s="6">
        <v>8.50534195889764</v>
      </c>
      <c r="F196" s="7">
        <v>1.81061113788917E-17</v>
      </c>
      <c r="G196" s="7">
        <v>2.2249953268431902E-15</v>
      </c>
      <c r="H196" s="6">
        <v>64</v>
      </c>
      <c r="I196" s="6">
        <v>119</v>
      </c>
      <c r="J196" s="6">
        <v>38</v>
      </c>
      <c r="K196" s="6">
        <v>0</v>
      </c>
      <c r="L196" s="6">
        <v>0</v>
      </c>
      <c r="M196" s="6">
        <v>0</v>
      </c>
      <c r="N196" s="6">
        <v>65.619900795285702</v>
      </c>
      <c r="O196" s="6">
        <v>117.91626306243801</v>
      </c>
      <c r="P196" s="6">
        <v>48.4795942515996</v>
      </c>
      <c r="Q196" s="6">
        <v>0</v>
      </c>
      <c r="R196" s="6">
        <v>0</v>
      </c>
      <c r="S196" s="6">
        <v>0</v>
      </c>
      <c r="T196" s="6">
        <v>100</v>
      </c>
      <c r="U196" s="6" t="s">
        <v>911</v>
      </c>
    </row>
    <row r="197" spans="1:21" x14ac:dyDescent="0.25">
      <c r="A197" s="6" t="s">
        <v>1432</v>
      </c>
      <c r="B197" s="6">
        <v>150.96028337985501</v>
      </c>
      <c r="C197" s="6">
        <v>2.08303774721545</v>
      </c>
      <c r="D197" s="6">
        <v>0.24532731352720399</v>
      </c>
      <c r="E197" s="6">
        <v>8.4908513335367601</v>
      </c>
      <c r="F197" s="7">
        <v>2.0512883924084399E-17</v>
      </c>
      <c r="G197" s="7">
        <v>2.50686654721827E-15</v>
      </c>
      <c r="H197" s="6">
        <v>249</v>
      </c>
      <c r="I197" s="6">
        <v>247</v>
      </c>
      <c r="J197" s="6">
        <v>191</v>
      </c>
      <c r="K197" s="6">
        <v>53</v>
      </c>
      <c r="L197" s="6">
        <v>36</v>
      </c>
      <c r="M197" s="6">
        <v>112</v>
      </c>
      <c r="N197" s="6">
        <v>255.302426531658</v>
      </c>
      <c r="O197" s="6">
        <v>244.75056282707601</v>
      </c>
      <c r="P197" s="6">
        <v>243.67375005409301</v>
      </c>
      <c r="Q197" s="6">
        <v>54.554372313216803</v>
      </c>
      <c r="R197" s="6">
        <v>38.072344192857102</v>
      </c>
      <c r="S197" s="6">
        <v>69.408244360229702</v>
      </c>
      <c r="T197" s="6">
        <v>100</v>
      </c>
      <c r="U197" s="6" t="s">
        <v>911</v>
      </c>
    </row>
    <row r="198" spans="1:21" x14ac:dyDescent="0.25">
      <c r="A198" s="6" t="s">
        <v>1521</v>
      </c>
      <c r="B198" s="6">
        <v>22.874470645258</v>
      </c>
      <c r="C198" s="6">
        <v>4.4074995676654201</v>
      </c>
      <c r="D198" s="6">
        <v>0.52140668924613698</v>
      </c>
      <c r="E198" s="6">
        <v>8.4530936379774904</v>
      </c>
      <c r="F198" s="7">
        <v>2.8368398241362701E-17</v>
      </c>
      <c r="G198" s="7">
        <v>3.4290977732515802E-15</v>
      </c>
      <c r="H198" s="6">
        <v>44</v>
      </c>
      <c r="I198" s="6">
        <v>52</v>
      </c>
      <c r="J198" s="6">
        <v>31</v>
      </c>
      <c r="K198" s="6">
        <v>0</v>
      </c>
      <c r="L198" s="6">
        <v>1</v>
      </c>
      <c r="M198" s="6">
        <v>0</v>
      </c>
      <c r="N198" s="6">
        <v>45.113681796758897</v>
      </c>
      <c r="O198" s="6">
        <v>51.526434279384503</v>
      </c>
      <c r="P198" s="6">
        <v>39.549142678936498</v>
      </c>
      <c r="Q198" s="6">
        <v>0</v>
      </c>
      <c r="R198" s="6">
        <v>1.05756511646825</v>
      </c>
      <c r="S198" s="6">
        <v>0</v>
      </c>
      <c r="T198" s="6">
        <v>100</v>
      </c>
      <c r="U198" s="6" t="s">
        <v>911</v>
      </c>
    </row>
    <row r="199" spans="1:21" x14ac:dyDescent="0.25">
      <c r="A199" s="6" t="s">
        <v>1058</v>
      </c>
      <c r="B199" s="6">
        <v>303.721190311697</v>
      </c>
      <c r="C199" s="6">
        <v>-2.0719834843030198</v>
      </c>
      <c r="D199" s="6">
        <v>0.24566843557618401</v>
      </c>
      <c r="E199" s="6">
        <v>-8.4340647158982698</v>
      </c>
      <c r="F199" s="7">
        <v>3.33861939566688E-17</v>
      </c>
      <c r="G199" s="7">
        <v>4.0137624290128403E-15</v>
      </c>
      <c r="H199" s="6">
        <v>117</v>
      </c>
      <c r="I199" s="6">
        <v>105</v>
      </c>
      <c r="J199" s="6">
        <v>85</v>
      </c>
      <c r="K199" s="6">
        <v>445</v>
      </c>
      <c r="L199" s="6">
        <v>368</v>
      </c>
      <c r="M199" s="6">
        <v>1037</v>
      </c>
      <c r="N199" s="6">
        <v>119.96138114138201</v>
      </c>
      <c r="O199" s="6">
        <v>104.04376152568</v>
      </c>
      <c r="P199" s="6">
        <v>108.441197668052</v>
      </c>
      <c r="Q199" s="6">
        <v>458.050861875122</v>
      </c>
      <c r="R199" s="6">
        <v>389.18396286031702</v>
      </c>
      <c r="S199" s="6">
        <v>642.64597679962696</v>
      </c>
      <c r="T199" s="6">
        <v>100</v>
      </c>
      <c r="U199" s="6" t="s">
        <v>865</v>
      </c>
    </row>
    <row r="200" spans="1:21" x14ac:dyDescent="0.25">
      <c r="A200" s="6" t="s">
        <v>1385</v>
      </c>
      <c r="B200" s="6">
        <v>21.063930505835501</v>
      </c>
      <c r="C200" s="6">
        <v>4.5346140044267198</v>
      </c>
      <c r="D200" s="6">
        <v>0.53782784352152202</v>
      </c>
      <c r="E200" s="6">
        <v>8.4313485421943604</v>
      </c>
      <c r="F200" s="7">
        <v>3.4170434266307297E-17</v>
      </c>
      <c r="G200" s="7">
        <v>4.0969427160051999E-15</v>
      </c>
      <c r="H200" s="6">
        <v>47</v>
      </c>
      <c r="I200" s="6">
        <v>39</v>
      </c>
      <c r="J200" s="6">
        <v>31</v>
      </c>
      <c r="K200" s="6">
        <v>0</v>
      </c>
      <c r="L200" s="6">
        <v>0</v>
      </c>
      <c r="M200" s="6">
        <v>0</v>
      </c>
      <c r="N200" s="6">
        <v>48.189614646537898</v>
      </c>
      <c r="O200" s="6">
        <v>38.644825709538402</v>
      </c>
      <c r="P200" s="6">
        <v>39.549142678936498</v>
      </c>
      <c r="Q200" s="6">
        <v>0</v>
      </c>
      <c r="R200" s="6">
        <v>0</v>
      </c>
      <c r="S200" s="6">
        <v>0</v>
      </c>
      <c r="T200" s="6">
        <v>100</v>
      </c>
      <c r="U200" s="6" t="s">
        <v>911</v>
      </c>
    </row>
    <row r="201" spans="1:21" x14ac:dyDescent="0.25">
      <c r="A201" s="6" t="s">
        <v>1383</v>
      </c>
      <c r="B201" s="6">
        <v>28.554618169422699</v>
      </c>
      <c r="C201" s="6">
        <v>4.4704178592805004</v>
      </c>
      <c r="D201" s="6">
        <v>0.53034839061324301</v>
      </c>
      <c r="E201" s="6">
        <v>8.4292098145359695</v>
      </c>
      <c r="F201" s="7">
        <v>3.4800712437328398E-17</v>
      </c>
      <c r="G201" s="7">
        <v>4.1612647038942403E-15</v>
      </c>
      <c r="H201" s="6">
        <v>72</v>
      </c>
      <c r="I201" s="6">
        <v>42</v>
      </c>
      <c r="J201" s="6">
        <v>43</v>
      </c>
      <c r="K201" s="6">
        <v>1</v>
      </c>
      <c r="L201" s="6">
        <v>0</v>
      </c>
      <c r="M201" s="6">
        <v>0</v>
      </c>
      <c r="N201" s="6">
        <v>73.822388394696404</v>
      </c>
      <c r="O201" s="6">
        <v>41.6175046102721</v>
      </c>
      <c r="P201" s="6">
        <v>54.858488232073199</v>
      </c>
      <c r="Q201" s="6">
        <v>1.02932777949466</v>
      </c>
      <c r="R201" s="6">
        <v>0</v>
      </c>
      <c r="S201" s="6">
        <v>0</v>
      </c>
      <c r="T201" s="6">
        <v>100</v>
      </c>
      <c r="U201" s="6" t="s">
        <v>911</v>
      </c>
    </row>
    <row r="202" spans="1:21" x14ac:dyDescent="0.25">
      <c r="A202" s="6" t="s">
        <v>1381</v>
      </c>
      <c r="B202" s="6">
        <v>21.6105174334091</v>
      </c>
      <c r="C202" s="6">
        <v>4.5383841521070698</v>
      </c>
      <c r="D202" s="6">
        <v>0.53855674086249405</v>
      </c>
      <c r="E202" s="6">
        <v>8.4269377908795402</v>
      </c>
      <c r="F202" s="7">
        <v>3.54828370006243E-17</v>
      </c>
      <c r="G202" s="7">
        <v>4.2314236962948802E-15</v>
      </c>
      <c r="H202" s="6">
        <v>39</v>
      </c>
      <c r="I202" s="6">
        <v>39</v>
      </c>
      <c r="J202" s="6">
        <v>40</v>
      </c>
      <c r="K202" s="6">
        <v>0</v>
      </c>
      <c r="L202" s="6">
        <v>0</v>
      </c>
      <c r="M202" s="6">
        <v>0</v>
      </c>
      <c r="N202" s="6">
        <v>39.987127047127203</v>
      </c>
      <c r="O202" s="6">
        <v>38.644825709538402</v>
      </c>
      <c r="P202" s="6">
        <v>51.031151843789097</v>
      </c>
      <c r="Q202" s="6">
        <v>0</v>
      </c>
      <c r="R202" s="6">
        <v>0</v>
      </c>
      <c r="S202" s="6">
        <v>0</v>
      </c>
      <c r="T202" s="6">
        <v>100</v>
      </c>
      <c r="U202" s="6" t="s">
        <v>911</v>
      </c>
    </row>
    <row r="203" spans="1:21" x14ac:dyDescent="0.25">
      <c r="A203" s="6" t="s">
        <v>1493</v>
      </c>
      <c r="B203" s="6">
        <v>23.943116563722899</v>
      </c>
      <c r="C203" s="6">
        <v>4.3940714714503102</v>
      </c>
      <c r="D203" s="6">
        <v>0.52557152820494402</v>
      </c>
      <c r="E203" s="6">
        <v>8.3605584314241401</v>
      </c>
      <c r="F203" s="7">
        <v>6.2422071820351102E-17</v>
      </c>
      <c r="G203" s="7">
        <v>7.2491307594094707E-15</v>
      </c>
      <c r="H203" s="6">
        <v>41</v>
      </c>
      <c r="I203" s="6">
        <v>59</v>
      </c>
      <c r="J203" s="6">
        <v>33</v>
      </c>
      <c r="K203" s="6">
        <v>0</v>
      </c>
      <c r="L203" s="6">
        <v>1</v>
      </c>
      <c r="M203" s="6">
        <v>0</v>
      </c>
      <c r="N203" s="6">
        <v>42.037748946979903</v>
      </c>
      <c r="O203" s="6">
        <v>58.462685047763102</v>
      </c>
      <c r="P203" s="6">
        <v>42.100700271126001</v>
      </c>
      <c r="Q203" s="6">
        <v>0</v>
      </c>
      <c r="R203" s="6">
        <v>1.05756511646825</v>
      </c>
      <c r="S203" s="6">
        <v>0</v>
      </c>
      <c r="T203" s="6">
        <v>100</v>
      </c>
      <c r="U203" s="6" t="s">
        <v>911</v>
      </c>
    </row>
    <row r="204" spans="1:21" x14ac:dyDescent="0.25">
      <c r="A204" s="6" t="s">
        <v>1478</v>
      </c>
      <c r="B204" s="6">
        <v>24.931068284396499</v>
      </c>
      <c r="C204" s="6">
        <v>4.4066970283612203</v>
      </c>
      <c r="D204" s="6">
        <v>0.527066697684893</v>
      </c>
      <c r="E204" s="6">
        <v>8.36079579248198</v>
      </c>
      <c r="F204" s="7">
        <v>6.2296596793252001E-17</v>
      </c>
      <c r="G204" s="7">
        <v>7.2491307594094707E-15</v>
      </c>
      <c r="H204" s="6">
        <v>61</v>
      </c>
      <c r="I204" s="6">
        <v>43</v>
      </c>
      <c r="J204" s="6">
        <v>34</v>
      </c>
      <c r="K204" s="6">
        <v>0</v>
      </c>
      <c r="L204" s="6">
        <v>1</v>
      </c>
      <c r="M204" s="6">
        <v>0</v>
      </c>
      <c r="N204" s="6">
        <v>62.543967945506701</v>
      </c>
      <c r="O204" s="6">
        <v>42.608397577183297</v>
      </c>
      <c r="P204" s="6">
        <v>43.3764790672207</v>
      </c>
      <c r="Q204" s="6">
        <v>0</v>
      </c>
      <c r="R204" s="6">
        <v>1.05756511646825</v>
      </c>
      <c r="S204" s="6">
        <v>0</v>
      </c>
      <c r="T204" s="6">
        <v>100</v>
      </c>
      <c r="U204" s="6" t="s">
        <v>911</v>
      </c>
    </row>
    <row r="205" spans="1:21" x14ac:dyDescent="0.25">
      <c r="A205" s="6" t="s">
        <v>1390</v>
      </c>
      <c r="B205" s="6">
        <v>21.208203156720899</v>
      </c>
      <c r="C205" s="6">
        <v>4.4957232776295202</v>
      </c>
      <c r="D205" s="6">
        <v>0.54071344045496506</v>
      </c>
      <c r="E205" s="6">
        <v>8.3144285702362897</v>
      </c>
      <c r="F205" s="7">
        <v>9.2195411984264902E-17</v>
      </c>
      <c r="G205" s="7">
        <v>1.06233061466129E-14</v>
      </c>
      <c r="H205" s="6">
        <v>43</v>
      </c>
      <c r="I205" s="6">
        <v>35</v>
      </c>
      <c r="J205" s="6">
        <v>38</v>
      </c>
      <c r="K205" s="6">
        <v>0</v>
      </c>
      <c r="L205" s="6">
        <v>0</v>
      </c>
      <c r="M205" s="6">
        <v>0</v>
      </c>
      <c r="N205" s="6">
        <v>44.088370846832603</v>
      </c>
      <c r="O205" s="6">
        <v>34.681253841893401</v>
      </c>
      <c r="P205" s="6">
        <v>48.4795942515996</v>
      </c>
      <c r="Q205" s="6">
        <v>0</v>
      </c>
      <c r="R205" s="6">
        <v>0</v>
      </c>
      <c r="S205" s="6">
        <v>0</v>
      </c>
      <c r="T205" s="6">
        <v>100</v>
      </c>
      <c r="U205" s="6" t="s">
        <v>911</v>
      </c>
    </row>
    <row r="206" spans="1:21" x14ac:dyDescent="0.25">
      <c r="A206" s="6" t="s">
        <v>1419</v>
      </c>
      <c r="B206" s="6">
        <v>19.467010448410299</v>
      </c>
      <c r="C206" s="6">
        <v>4.4699484107763299</v>
      </c>
      <c r="D206" s="6">
        <v>0.53875063927178501</v>
      </c>
      <c r="E206" s="6">
        <v>8.2968781565034195</v>
      </c>
      <c r="F206" s="7">
        <v>1.06882900535948E-16</v>
      </c>
      <c r="G206" s="7">
        <v>1.2275949281662701E-14</v>
      </c>
      <c r="H206" s="6">
        <v>36</v>
      </c>
      <c r="I206" s="6">
        <v>42</v>
      </c>
      <c r="J206" s="6">
        <v>30</v>
      </c>
      <c r="K206" s="6">
        <v>0</v>
      </c>
      <c r="L206" s="6">
        <v>0</v>
      </c>
      <c r="M206" s="6">
        <v>0</v>
      </c>
      <c r="N206" s="6">
        <v>36.911194197348202</v>
      </c>
      <c r="O206" s="6">
        <v>41.6175046102721</v>
      </c>
      <c r="P206" s="6">
        <v>38.273363882841799</v>
      </c>
      <c r="Q206" s="6">
        <v>0</v>
      </c>
      <c r="R206" s="6">
        <v>0</v>
      </c>
      <c r="S206" s="6">
        <v>0</v>
      </c>
      <c r="T206" s="6">
        <v>100</v>
      </c>
      <c r="U206" s="6" t="s">
        <v>911</v>
      </c>
    </row>
    <row r="207" spans="1:21" x14ac:dyDescent="0.25">
      <c r="A207" s="6" t="s">
        <v>1232</v>
      </c>
      <c r="B207" s="6">
        <v>29.0120989863657</v>
      </c>
      <c r="C207" s="6">
        <v>-4.5002929293319802</v>
      </c>
      <c r="D207" s="6">
        <v>0.54338793946082697</v>
      </c>
      <c r="E207" s="6">
        <v>-8.2819153730157495</v>
      </c>
      <c r="F207" s="7">
        <v>1.2120972023718099E-16</v>
      </c>
      <c r="G207" s="7">
        <v>1.3822893596816999E-14</v>
      </c>
      <c r="H207" s="6">
        <v>0</v>
      </c>
      <c r="I207" s="6">
        <v>0</v>
      </c>
      <c r="J207" s="6">
        <v>0</v>
      </c>
      <c r="K207" s="6">
        <v>58</v>
      </c>
      <c r="L207" s="6">
        <v>39</v>
      </c>
      <c r="M207" s="6">
        <v>118</v>
      </c>
      <c r="N207" s="6">
        <v>0</v>
      </c>
      <c r="O207" s="6">
        <v>0</v>
      </c>
      <c r="P207" s="6">
        <v>0</v>
      </c>
      <c r="Q207" s="6">
        <v>59.701011210690098</v>
      </c>
      <c r="R207" s="6">
        <v>41.2450395422618</v>
      </c>
      <c r="S207" s="6">
        <v>73.126543165241998</v>
      </c>
      <c r="T207" s="6">
        <v>100</v>
      </c>
      <c r="U207" s="6" t="s">
        <v>865</v>
      </c>
    </row>
    <row r="208" spans="1:21" x14ac:dyDescent="0.25">
      <c r="A208" s="6" t="s">
        <v>1350</v>
      </c>
      <c r="B208" s="6">
        <v>22.897290072942301</v>
      </c>
      <c r="C208" s="6">
        <v>4.5016581688403399</v>
      </c>
      <c r="D208" s="6">
        <v>0.543718657689365</v>
      </c>
      <c r="E208" s="6">
        <v>8.2793888073861197</v>
      </c>
      <c r="F208" s="7">
        <v>1.2380907804293199E-16</v>
      </c>
      <c r="G208" s="7">
        <v>1.4083123897796301E-14</v>
      </c>
      <c r="H208" s="6">
        <v>33</v>
      </c>
      <c r="I208" s="6">
        <v>53</v>
      </c>
      <c r="J208" s="6">
        <v>40</v>
      </c>
      <c r="K208" s="6">
        <v>0</v>
      </c>
      <c r="L208" s="6">
        <v>0</v>
      </c>
      <c r="M208" s="6">
        <v>0</v>
      </c>
      <c r="N208" s="6">
        <v>33.835261347569201</v>
      </c>
      <c r="O208" s="6">
        <v>52.5173272462957</v>
      </c>
      <c r="P208" s="6">
        <v>51.031151843789097</v>
      </c>
      <c r="Q208" s="6">
        <v>0</v>
      </c>
      <c r="R208" s="6">
        <v>0</v>
      </c>
      <c r="S208" s="6">
        <v>0</v>
      </c>
      <c r="T208" s="6">
        <v>100</v>
      </c>
      <c r="U208" s="6" t="s">
        <v>911</v>
      </c>
    </row>
    <row r="209" spans="1:21" x14ac:dyDescent="0.25">
      <c r="A209" s="6" t="s">
        <v>1095</v>
      </c>
      <c r="B209" s="6">
        <v>53.236535168641097</v>
      </c>
      <c r="C209" s="6">
        <v>-4.6123179474381901</v>
      </c>
      <c r="D209" s="6">
        <v>0.55822134240441701</v>
      </c>
      <c r="E209" s="6">
        <v>-8.2625252692267797</v>
      </c>
      <c r="F209" s="7">
        <v>1.4262253216283301E-16</v>
      </c>
      <c r="G209" s="7">
        <v>1.6099289495693599E-14</v>
      </c>
      <c r="H209" s="6">
        <v>0</v>
      </c>
      <c r="I209" s="6">
        <v>0</v>
      </c>
      <c r="J209" s="6">
        <v>0</v>
      </c>
      <c r="K209" s="6">
        <v>171</v>
      </c>
      <c r="L209" s="6">
        <v>77</v>
      </c>
      <c r="M209" s="6">
        <v>100</v>
      </c>
      <c r="N209" s="6">
        <v>0</v>
      </c>
      <c r="O209" s="6">
        <v>0</v>
      </c>
      <c r="P209" s="6">
        <v>0</v>
      </c>
      <c r="Q209" s="6">
        <v>176.015050293586</v>
      </c>
      <c r="R209" s="6">
        <v>81.432513968055403</v>
      </c>
      <c r="S209" s="6">
        <v>61.971646750205103</v>
      </c>
      <c r="T209" s="6">
        <v>100</v>
      </c>
      <c r="U209" s="6" t="s">
        <v>865</v>
      </c>
    </row>
    <row r="210" spans="1:21" x14ac:dyDescent="0.25">
      <c r="A210" s="6" t="s">
        <v>1418</v>
      </c>
      <c r="B210" s="6">
        <v>19.645461673527599</v>
      </c>
      <c r="C210" s="6">
        <v>4.4540760450631902</v>
      </c>
      <c r="D210" s="6">
        <v>0.54019730758398599</v>
      </c>
      <c r="E210" s="6">
        <v>8.2452762768920405</v>
      </c>
      <c r="F210" s="7">
        <v>1.6477905201468901E-16</v>
      </c>
      <c r="G210" s="7">
        <v>1.84129176460344E-14</v>
      </c>
      <c r="H210" s="6">
        <v>34</v>
      </c>
      <c r="I210" s="6">
        <v>40</v>
      </c>
      <c r="J210" s="6">
        <v>34</v>
      </c>
      <c r="K210" s="6">
        <v>0</v>
      </c>
      <c r="L210" s="6">
        <v>0</v>
      </c>
      <c r="M210" s="6">
        <v>0</v>
      </c>
      <c r="N210" s="6">
        <v>34.860572297495501</v>
      </c>
      <c r="O210" s="6">
        <v>39.635718676449599</v>
      </c>
      <c r="P210" s="6">
        <v>43.3764790672207</v>
      </c>
      <c r="Q210" s="6">
        <v>0</v>
      </c>
      <c r="R210" s="6">
        <v>0</v>
      </c>
      <c r="S210" s="6">
        <v>0</v>
      </c>
      <c r="T210" s="6">
        <v>100</v>
      </c>
      <c r="U210" s="6" t="s">
        <v>911</v>
      </c>
    </row>
    <row r="211" spans="1:21" x14ac:dyDescent="0.25">
      <c r="A211" s="6" t="s">
        <v>906</v>
      </c>
      <c r="B211" s="6">
        <v>621.91248850781801</v>
      </c>
      <c r="C211" s="6">
        <v>-2.6467274381859802</v>
      </c>
      <c r="D211" s="6">
        <v>0.322240678798837</v>
      </c>
      <c r="E211" s="6">
        <v>-8.2135112427510606</v>
      </c>
      <c r="F211" s="7">
        <v>2.1481260406489701E-16</v>
      </c>
      <c r="G211" s="7">
        <v>2.3823791853817399E-14</v>
      </c>
      <c r="H211" s="6">
        <v>149</v>
      </c>
      <c r="I211" s="6">
        <v>144</v>
      </c>
      <c r="J211" s="6">
        <v>120</v>
      </c>
      <c r="K211" s="6">
        <v>1245</v>
      </c>
      <c r="L211" s="6">
        <v>1310</v>
      </c>
      <c r="M211" s="6">
        <v>994</v>
      </c>
      <c r="N211" s="6">
        <v>152.771331539024</v>
      </c>
      <c r="O211" s="6">
        <v>142.68858723521899</v>
      </c>
      <c r="P211" s="6">
        <v>153.093455531367</v>
      </c>
      <c r="Q211" s="6">
        <v>1281.51308547085</v>
      </c>
      <c r="R211" s="6">
        <v>1385.41030257341</v>
      </c>
      <c r="S211" s="6">
        <v>615.99816869703898</v>
      </c>
      <c r="T211" s="6">
        <v>100</v>
      </c>
      <c r="U211" s="6" t="s">
        <v>865</v>
      </c>
    </row>
    <row r="212" spans="1:21" x14ac:dyDescent="0.25">
      <c r="A212" s="6" t="s">
        <v>1402</v>
      </c>
      <c r="B212" s="6">
        <v>20.836160860055799</v>
      </c>
      <c r="C212" s="6">
        <v>4.4424895999209504</v>
      </c>
      <c r="D212" s="6">
        <v>0.54360188862648096</v>
      </c>
      <c r="E212" s="6">
        <v>8.17232186434412</v>
      </c>
      <c r="F212" s="7">
        <v>3.0251017339079601E-16</v>
      </c>
      <c r="G212" s="7">
        <v>3.3054079586114501E-14</v>
      </c>
      <c r="H212" s="6">
        <v>44</v>
      </c>
      <c r="I212" s="6">
        <v>33</v>
      </c>
      <c r="J212" s="6">
        <v>37</v>
      </c>
      <c r="K212" s="6">
        <v>0</v>
      </c>
      <c r="L212" s="6">
        <v>0</v>
      </c>
      <c r="M212" s="6">
        <v>0</v>
      </c>
      <c r="N212" s="6">
        <v>45.113681796758897</v>
      </c>
      <c r="O212" s="6">
        <v>32.699467908070901</v>
      </c>
      <c r="P212" s="6">
        <v>47.203815455504902</v>
      </c>
      <c r="Q212" s="6">
        <v>0</v>
      </c>
      <c r="R212" s="6">
        <v>0</v>
      </c>
      <c r="S212" s="6">
        <v>0</v>
      </c>
      <c r="T212" s="6">
        <v>100</v>
      </c>
      <c r="U212" s="6" t="s">
        <v>911</v>
      </c>
    </row>
    <row r="213" spans="1:21" x14ac:dyDescent="0.25">
      <c r="A213" s="6" t="s">
        <v>1562</v>
      </c>
      <c r="B213" s="6">
        <v>21.202106190139499</v>
      </c>
      <c r="C213" s="6">
        <v>4.2931094130352099</v>
      </c>
      <c r="D213" s="6">
        <v>0.52581667605256799</v>
      </c>
      <c r="E213" s="6">
        <v>8.1646505494360007</v>
      </c>
      <c r="F213" s="7">
        <v>3.2236705792685499E-16</v>
      </c>
      <c r="G213" s="7">
        <v>3.5137217257373802E-14</v>
      </c>
      <c r="H213" s="6">
        <v>40</v>
      </c>
      <c r="I213" s="6">
        <v>37</v>
      </c>
      <c r="J213" s="6">
        <v>38</v>
      </c>
      <c r="K213" s="6">
        <v>0</v>
      </c>
      <c r="L213" s="6">
        <v>1</v>
      </c>
      <c r="M213" s="6">
        <v>0</v>
      </c>
      <c r="N213" s="6">
        <v>41.012437997053503</v>
      </c>
      <c r="O213" s="6">
        <v>36.663039775715902</v>
      </c>
      <c r="P213" s="6">
        <v>48.4795942515996</v>
      </c>
      <c r="Q213" s="6">
        <v>0</v>
      </c>
      <c r="R213" s="6">
        <v>1.05756511646825</v>
      </c>
      <c r="S213" s="6">
        <v>0</v>
      </c>
      <c r="T213" s="6">
        <v>100</v>
      </c>
      <c r="U213" s="6" t="s">
        <v>911</v>
      </c>
    </row>
    <row r="214" spans="1:21" x14ac:dyDescent="0.25">
      <c r="A214" s="6" t="s">
        <v>946</v>
      </c>
      <c r="B214" s="6">
        <v>372.82636279646698</v>
      </c>
      <c r="C214" s="6">
        <v>-2.6511023950380799</v>
      </c>
      <c r="D214" s="6">
        <v>0.32546212221815202</v>
      </c>
      <c r="E214" s="6">
        <v>-8.1456557124674696</v>
      </c>
      <c r="F214" s="7">
        <v>3.7723205293379101E-16</v>
      </c>
      <c r="G214" s="7">
        <v>4.0816508127436201E-14</v>
      </c>
      <c r="H214" s="6">
        <v>92</v>
      </c>
      <c r="I214" s="6">
        <v>81</v>
      </c>
      <c r="J214" s="6">
        <v>73</v>
      </c>
      <c r="K214" s="6">
        <v>427</v>
      </c>
      <c r="L214" s="6">
        <v>537</v>
      </c>
      <c r="M214" s="6">
        <v>1552</v>
      </c>
      <c r="N214" s="6">
        <v>94.328607393223194</v>
      </c>
      <c r="O214" s="6">
        <v>80.262330319810403</v>
      </c>
      <c r="P214" s="6">
        <v>93.131852114915006</v>
      </c>
      <c r="Q214" s="6">
        <v>439.522961844218</v>
      </c>
      <c r="R214" s="6">
        <v>567.91246754345104</v>
      </c>
      <c r="S214" s="6">
        <v>961.79995756318306</v>
      </c>
      <c r="T214" s="6">
        <v>100</v>
      </c>
      <c r="U214" s="6" t="s">
        <v>865</v>
      </c>
    </row>
    <row r="215" spans="1:21" x14ac:dyDescent="0.25">
      <c r="A215" s="6" t="s">
        <v>924</v>
      </c>
      <c r="B215" s="6">
        <v>608.72916761763497</v>
      </c>
      <c r="C215" s="6">
        <v>-2.37345423144078</v>
      </c>
      <c r="D215" s="6">
        <v>0.29191314240755001</v>
      </c>
      <c r="E215" s="6">
        <v>-8.1306864496258999</v>
      </c>
      <c r="F215" s="7">
        <v>4.2686618134183398E-16</v>
      </c>
      <c r="G215" s="7">
        <v>4.6074543884881801E-14</v>
      </c>
      <c r="H215" s="6">
        <v>192</v>
      </c>
      <c r="I215" s="6">
        <v>174</v>
      </c>
      <c r="J215" s="6">
        <v>132</v>
      </c>
      <c r="K215" s="6">
        <v>857</v>
      </c>
      <c r="L215" s="6">
        <v>1402</v>
      </c>
      <c r="M215" s="6">
        <v>1210</v>
      </c>
      <c r="N215" s="6">
        <v>196.85970238585699</v>
      </c>
      <c r="O215" s="6">
        <v>172.41537624255599</v>
      </c>
      <c r="P215" s="6">
        <v>168.40280108450401</v>
      </c>
      <c r="Q215" s="6">
        <v>882.13390702692095</v>
      </c>
      <c r="R215" s="6">
        <v>1482.7062932884901</v>
      </c>
      <c r="S215" s="6">
        <v>749.85692567748094</v>
      </c>
      <c r="T215" s="6">
        <v>100</v>
      </c>
      <c r="U215" s="6" t="s">
        <v>865</v>
      </c>
    </row>
    <row r="216" spans="1:21" x14ac:dyDescent="0.25">
      <c r="A216" s="6" t="s">
        <v>1578</v>
      </c>
      <c r="B216" s="6">
        <v>20.423603613794199</v>
      </c>
      <c r="C216" s="6">
        <v>4.2652000290082297</v>
      </c>
      <c r="D216" s="6">
        <v>0.52574884831906499</v>
      </c>
      <c r="E216" s="6">
        <v>8.1126188723855801</v>
      </c>
      <c r="F216" s="7">
        <v>4.9540268420754498E-16</v>
      </c>
      <c r="G216" s="7">
        <v>5.30846712000365E-14</v>
      </c>
      <c r="H216" s="6">
        <v>36</v>
      </c>
      <c r="I216" s="6">
        <v>39</v>
      </c>
      <c r="J216" s="6">
        <v>36</v>
      </c>
      <c r="K216" s="6">
        <v>0</v>
      </c>
      <c r="L216" s="6">
        <v>1</v>
      </c>
      <c r="M216" s="6">
        <v>0</v>
      </c>
      <c r="N216" s="6">
        <v>36.911194197348202</v>
      </c>
      <c r="O216" s="6">
        <v>38.644825709538402</v>
      </c>
      <c r="P216" s="6">
        <v>45.928036659410203</v>
      </c>
      <c r="Q216" s="6">
        <v>0</v>
      </c>
      <c r="R216" s="6">
        <v>1.05756511646825</v>
      </c>
      <c r="S216" s="6">
        <v>0</v>
      </c>
      <c r="T216" s="6">
        <v>100</v>
      </c>
      <c r="U216" s="6" t="s">
        <v>911</v>
      </c>
    </row>
    <row r="217" spans="1:21" x14ac:dyDescent="0.25">
      <c r="A217" s="6" t="s">
        <v>1380</v>
      </c>
      <c r="B217" s="6">
        <v>21.3336842014265</v>
      </c>
      <c r="C217" s="6">
        <v>4.4275225525378499</v>
      </c>
      <c r="D217" s="6">
        <v>0.54578313652164701</v>
      </c>
      <c r="E217" s="6">
        <v>8.1122377300901594</v>
      </c>
      <c r="F217" s="7">
        <v>4.9695952162719796E-16</v>
      </c>
      <c r="G217" s="7">
        <v>5.3123176622712701E-14</v>
      </c>
      <c r="H217" s="6">
        <v>53</v>
      </c>
      <c r="I217" s="6">
        <v>37</v>
      </c>
      <c r="J217" s="6">
        <v>29</v>
      </c>
      <c r="K217" s="6">
        <v>0</v>
      </c>
      <c r="L217" s="6">
        <v>0</v>
      </c>
      <c r="M217" s="6">
        <v>0</v>
      </c>
      <c r="N217" s="6">
        <v>54.341480346095899</v>
      </c>
      <c r="O217" s="6">
        <v>36.663039775715902</v>
      </c>
      <c r="P217" s="6">
        <v>36.997585086747101</v>
      </c>
      <c r="Q217" s="6">
        <v>0</v>
      </c>
      <c r="R217" s="6">
        <v>0</v>
      </c>
      <c r="S217" s="6">
        <v>0</v>
      </c>
      <c r="T217" s="6">
        <v>100</v>
      </c>
      <c r="U217" s="6" t="s">
        <v>911</v>
      </c>
    </row>
    <row r="218" spans="1:21" x14ac:dyDescent="0.25">
      <c r="A218" s="6" t="s">
        <v>1370</v>
      </c>
      <c r="B218" s="6">
        <v>21.983046260478901</v>
      </c>
      <c r="C218" s="6">
        <v>4.4316346269104301</v>
      </c>
      <c r="D218" s="6">
        <v>0.546706195656262</v>
      </c>
      <c r="E218" s="6">
        <v>8.1060625654529606</v>
      </c>
      <c r="F218" s="7">
        <v>5.2286528366333595E-16</v>
      </c>
      <c r="G218" s="7">
        <v>5.5624339841421901E-14</v>
      </c>
      <c r="H218" s="6">
        <v>55</v>
      </c>
      <c r="I218" s="6">
        <v>35</v>
      </c>
      <c r="J218" s="6">
        <v>32</v>
      </c>
      <c r="K218" s="6">
        <v>0</v>
      </c>
      <c r="L218" s="6">
        <v>0</v>
      </c>
      <c r="M218" s="6">
        <v>0</v>
      </c>
      <c r="N218" s="6">
        <v>56.3921022459486</v>
      </c>
      <c r="O218" s="6">
        <v>34.681253841893401</v>
      </c>
      <c r="P218" s="6">
        <v>40.824921475031303</v>
      </c>
      <c r="Q218" s="6">
        <v>0</v>
      </c>
      <c r="R218" s="6">
        <v>0</v>
      </c>
      <c r="S218" s="6">
        <v>0</v>
      </c>
      <c r="T218" s="6">
        <v>100</v>
      </c>
      <c r="U218" s="6" t="s">
        <v>911</v>
      </c>
    </row>
    <row r="219" spans="1:21" x14ac:dyDescent="0.25">
      <c r="A219" s="6" t="s">
        <v>1445</v>
      </c>
      <c r="B219" s="6">
        <v>18.3983645299455</v>
      </c>
      <c r="C219" s="6">
        <v>4.3893169673742296</v>
      </c>
      <c r="D219" s="6">
        <v>0.54189736580057402</v>
      </c>
      <c r="E219" s="6">
        <v>8.0999046025803505</v>
      </c>
      <c r="F219" s="7">
        <v>5.5002301420801803E-16</v>
      </c>
      <c r="G219" s="7">
        <v>5.8373495110756201E-14</v>
      </c>
      <c r="H219" s="6">
        <v>39</v>
      </c>
      <c r="I219" s="6">
        <v>35</v>
      </c>
      <c r="J219" s="6">
        <v>28</v>
      </c>
      <c r="K219" s="6">
        <v>0</v>
      </c>
      <c r="L219" s="6">
        <v>0</v>
      </c>
      <c r="M219" s="6">
        <v>0</v>
      </c>
      <c r="N219" s="6">
        <v>39.987127047127203</v>
      </c>
      <c r="O219" s="6">
        <v>34.681253841893401</v>
      </c>
      <c r="P219" s="6">
        <v>35.721806290652303</v>
      </c>
      <c r="Q219" s="6">
        <v>0</v>
      </c>
      <c r="R219" s="6">
        <v>0</v>
      </c>
      <c r="S219" s="6">
        <v>0</v>
      </c>
      <c r="T219" s="6">
        <v>100</v>
      </c>
      <c r="U219" s="6" t="s">
        <v>911</v>
      </c>
    </row>
    <row r="220" spans="1:21" x14ac:dyDescent="0.25">
      <c r="A220" s="6" t="s">
        <v>1142</v>
      </c>
      <c r="B220" s="6">
        <v>125.70809628779701</v>
      </c>
      <c r="C220" s="6">
        <v>-2.7508878936816101</v>
      </c>
      <c r="D220" s="6">
        <v>0.34017634145195402</v>
      </c>
      <c r="E220" s="6">
        <v>-8.0866525930056294</v>
      </c>
      <c r="F220" s="7">
        <v>6.1326870184143302E-16</v>
      </c>
      <c r="G220" s="7">
        <v>6.4621914848194002E-14</v>
      </c>
      <c r="H220" s="6">
        <v>24</v>
      </c>
      <c r="I220" s="6">
        <v>29</v>
      </c>
      <c r="J220" s="6">
        <v>23</v>
      </c>
      <c r="K220" s="6">
        <v>269</v>
      </c>
      <c r="L220" s="6">
        <v>239</v>
      </c>
      <c r="M220" s="6">
        <v>229</v>
      </c>
      <c r="N220" s="6">
        <v>24.607462798232099</v>
      </c>
      <c r="O220" s="6">
        <v>28.735896040425999</v>
      </c>
      <c r="P220" s="6">
        <v>29.342912310178701</v>
      </c>
      <c r="Q220" s="6">
        <v>276.889172684063</v>
      </c>
      <c r="R220" s="6">
        <v>252.758062835912</v>
      </c>
      <c r="S220" s="6">
        <v>141.91507105797001</v>
      </c>
      <c r="T220" s="6">
        <v>100</v>
      </c>
      <c r="U220" s="6" t="s">
        <v>865</v>
      </c>
    </row>
    <row r="221" spans="1:21" x14ac:dyDescent="0.25">
      <c r="A221" s="6" t="s">
        <v>1158</v>
      </c>
      <c r="B221" s="6">
        <v>85.238241556502004</v>
      </c>
      <c r="C221" s="6">
        <v>-3.2183553666327702</v>
      </c>
      <c r="D221" s="6">
        <v>0.39819519933154601</v>
      </c>
      <c r="E221" s="6">
        <v>-8.0823560204529095</v>
      </c>
      <c r="F221" s="7">
        <v>6.35273207332979E-16</v>
      </c>
      <c r="G221" s="7">
        <v>6.6781966880818995E-14</v>
      </c>
      <c r="H221" s="6">
        <v>9</v>
      </c>
      <c r="I221" s="6">
        <v>16</v>
      </c>
      <c r="J221" s="6">
        <v>9</v>
      </c>
      <c r="K221" s="6">
        <v>141</v>
      </c>
      <c r="L221" s="6">
        <v>102</v>
      </c>
      <c r="M221" s="6">
        <v>358</v>
      </c>
      <c r="N221" s="6">
        <v>9.2277985493370505</v>
      </c>
      <c r="O221" s="6">
        <v>15.8542874705798</v>
      </c>
      <c r="P221" s="6">
        <v>11.482009164852499</v>
      </c>
      <c r="Q221" s="6">
        <v>145.135216908747</v>
      </c>
      <c r="R221" s="6">
        <v>107.871641879762</v>
      </c>
      <c r="S221" s="6">
        <v>221.858495365734</v>
      </c>
      <c r="T221" s="6">
        <v>100</v>
      </c>
      <c r="U221" s="6" t="s">
        <v>865</v>
      </c>
    </row>
    <row r="222" spans="1:21" x14ac:dyDescent="0.25">
      <c r="A222" s="6" t="s">
        <v>1492</v>
      </c>
      <c r="B222" s="6">
        <v>24.8817498637341</v>
      </c>
      <c r="C222" s="6">
        <v>4.3153024050200202</v>
      </c>
      <c r="D222" s="6">
        <v>0.53405592963085202</v>
      </c>
      <c r="E222" s="6">
        <v>8.0802443444506302</v>
      </c>
      <c r="F222" s="7">
        <v>6.4637129284562901E-16</v>
      </c>
      <c r="G222" s="7">
        <v>6.7628120974570294E-14</v>
      </c>
      <c r="H222" s="6">
        <v>56</v>
      </c>
      <c r="I222" s="6">
        <v>35</v>
      </c>
      <c r="J222" s="6">
        <v>44</v>
      </c>
      <c r="K222" s="6">
        <v>0</v>
      </c>
      <c r="L222" s="6">
        <v>1</v>
      </c>
      <c r="M222" s="6">
        <v>0</v>
      </c>
      <c r="N222" s="6">
        <v>57.417413195875</v>
      </c>
      <c r="O222" s="6">
        <v>34.681253841893401</v>
      </c>
      <c r="P222" s="6">
        <v>56.134267028167997</v>
      </c>
      <c r="Q222" s="6">
        <v>0</v>
      </c>
      <c r="R222" s="6">
        <v>1.05756511646825</v>
      </c>
      <c r="S222" s="6">
        <v>0</v>
      </c>
      <c r="T222" s="6">
        <v>100</v>
      </c>
      <c r="U222" s="6" t="s">
        <v>911</v>
      </c>
    </row>
    <row r="223" spans="1:21" x14ac:dyDescent="0.25">
      <c r="A223" s="6" t="s">
        <v>1450</v>
      </c>
      <c r="B223" s="6">
        <v>18.179998400093901</v>
      </c>
      <c r="C223" s="6">
        <v>4.3798938806525802</v>
      </c>
      <c r="D223" s="6">
        <v>0.54204867595504602</v>
      </c>
      <c r="E223" s="6">
        <v>8.0802593474387905</v>
      </c>
      <c r="F223" s="7">
        <v>6.462917735672E-16</v>
      </c>
      <c r="G223" s="7">
        <v>6.7628120974570294E-14</v>
      </c>
      <c r="H223" s="6">
        <v>38</v>
      </c>
      <c r="I223" s="6">
        <v>36</v>
      </c>
      <c r="J223" s="6">
        <v>27</v>
      </c>
      <c r="K223" s="6">
        <v>0</v>
      </c>
      <c r="L223" s="6">
        <v>0</v>
      </c>
      <c r="M223" s="6">
        <v>0</v>
      </c>
      <c r="N223" s="6">
        <v>38.961816097200902</v>
      </c>
      <c r="O223" s="6">
        <v>35.672146808804598</v>
      </c>
      <c r="P223" s="6">
        <v>34.446027494557597</v>
      </c>
      <c r="Q223" s="6">
        <v>0</v>
      </c>
      <c r="R223" s="6">
        <v>0</v>
      </c>
      <c r="S223" s="6">
        <v>0</v>
      </c>
      <c r="T223" s="6">
        <v>100</v>
      </c>
      <c r="U223" s="6" t="s">
        <v>911</v>
      </c>
    </row>
    <row r="224" spans="1:21" x14ac:dyDescent="0.25">
      <c r="A224" s="6" t="s">
        <v>1268</v>
      </c>
      <c r="B224" s="6">
        <v>28.267472541134101</v>
      </c>
      <c r="C224" s="6">
        <v>4.4722837824977804</v>
      </c>
      <c r="D224" s="6">
        <v>0.55363092279869797</v>
      </c>
      <c r="E224" s="6">
        <v>8.0780960714579209</v>
      </c>
      <c r="F224" s="7">
        <v>6.5785771938337901E-16</v>
      </c>
      <c r="G224" s="7">
        <v>6.8667962699495195E-14</v>
      </c>
      <c r="H224" s="6">
        <v>81</v>
      </c>
      <c r="I224" s="6">
        <v>41</v>
      </c>
      <c r="J224" s="6">
        <v>36</v>
      </c>
      <c r="K224" s="6">
        <v>0</v>
      </c>
      <c r="L224" s="6">
        <v>0</v>
      </c>
      <c r="M224" s="6">
        <v>0</v>
      </c>
      <c r="N224" s="6">
        <v>83.050186944033399</v>
      </c>
      <c r="O224" s="6">
        <v>40.626611643360803</v>
      </c>
      <c r="P224" s="6">
        <v>45.928036659410203</v>
      </c>
      <c r="Q224" s="6">
        <v>0</v>
      </c>
      <c r="R224" s="6">
        <v>0</v>
      </c>
      <c r="S224" s="6">
        <v>0</v>
      </c>
      <c r="T224" s="6">
        <v>100</v>
      </c>
      <c r="U224" s="6" t="s">
        <v>911</v>
      </c>
    </row>
    <row r="225" spans="1:21" x14ac:dyDescent="0.25">
      <c r="A225" s="6" t="s">
        <v>2568</v>
      </c>
      <c r="B225" s="6">
        <v>24.554279939877102</v>
      </c>
      <c r="C225" s="6">
        <v>4.1794972896200902</v>
      </c>
      <c r="D225" s="6">
        <v>0.51814155920880101</v>
      </c>
      <c r="E225" s="6">
        <v>8.0663232187013794</v>
      </c>
      <c r="F225" s="7">
        <v>7.2446857288485198E-16</v>
      </c>
      <c r="G225" s="7">
        <v>7.5443368146286004E-14</v>
      </c>
      <c r="H225" s="6">
        <v>47</v>
      </c>
      <c r="I225" s="6">
        <v>58</v>
      </c>
      <c r="J225" s="6">
        <v>31</v>
      </c>
      <c r="K225" s="6">
        <v>0</v>
      </c>
      <c r="L225" s="6">
        <v>2</v>
      </c>
      <c r="M225" s="6">
        <v>0</v>
      </c>
      <c r="N225" s="6">
        <v>48.189614646537898</v>
      </c>
      <c r="O225" s="6">
        <v>57.471792080851898</v>
      </c>
      <c r="P225" s="6">
        <v>39.549142678936498</v>
      </c>
      <c r="Q225" s="6">
        <v>0</v>
      </c>
      <c r="R225" s="6">
        <v>2.1151302329365</v>
      </c>
      <c r="S225" s="6">
        <v>0</v>
      </c>
      <c r="T225" s="6">
        <v>100</v>
      </c>
      <c r="U225" s="6" t="s">
        <v>911</v>
      </c>
    </row>
    <row r="226" spans="1:21" x14ac:dyDescent="0.25">
      <c r="A226" s="6" t="s">
        <v>2567</v>
      </c>
      <c r="B226" s="6">
        <v>24.546953281864202</v>
      </c>
      <c r="C226" s="6">
        <v>4.1729069225210997</v>
      </c>
      <c r="D226" s="6">
        <v>0.51875109161427102</v>
      </c>
      <c r="E226" s="6">
        <v>8.0441409955122793</v>
      </c>
      <c r="F226" s="7">
        <v>8.6852477883625503E-16</v>
      </c>
      <c r="G226" s="7">
        <v>8.9395582920496398E-14</v>
      </c>
      <c r="H226" s="6">
        <v>54</v>
      </c>
      <c r="I226" s="6">
        <v>52</v>
      </c>
      <c r="J226" s="6">
        <v>30</v>
      </c>
      <c r="K226" s="6">
        <v>0</v>
      </c>
      <c r="L226" s="6">
        <v>2</v>
      </c>
      <c r="M226" s="6">
        <v>0</v>
      </c>
      <c r="N226" s="6">
        <v>55.366791296022299</v>
      </c>
      <c r="O226" s="6">
        <v>51.526434279384503</v>
      </c>
      <c r="P226" s="6">
        <v>38.273363882841799</v>
      </c>
      <c r="Q226" s="6">
        <v>0</v>
      </c>
      <c r="R226" s="6">
        <v>2.1151302329365</v>
      </c>
      <c r="S226" s="6">
        <v>0</v>
      </c>
      <c r="T226" s="6">
        <v>100</v>
      </c>
      <c r="U226" s="6" t="s">
        <v>911</v>
      </c>
    </row>
    <row r="227" spans="1:21" x14ac:dyDescent="0.25">
      <c r="A227" s="6" t="s">
        <v>1065</v>
      </c>
      <c r="B227" s="6">
        <v>247.81617558395999</v>
      </c>
      <c r="C227" s="6">
        <v>-2.2615775258858899</v>
      </c>
      <c r="D227" s="6">
        <v>0.28131641957060799</v>
      </c>
      <c r="E227" s="6">
        <v>-8.0392659956993704</v>
      </c>
      <c r="F227" s="7">
        <v>9.0378200828843403E-16</v>
      </c>
      <c r="G227" s="7">
        <v>9.28092070641007E-14</v>
      </c>
      <c r="H227" s="6">
        <v>84</v>
      </c>
      <c r="I227" s="6">
        <v>73</v>
      </c>
      <c r="J227" s="6">
        <v>61</v>
      </c>
      <c r="K227" s="6">
        <v>526</v>
      </c>
      <c r="L227" s="6">
        <v>394</v>
      </c>
      <c r="M227" s="6">
        <v>472</v>
      </c>
      <c r="N227" s="6">
        <v>86.126119793812407</v>
      </c>
      <c r="O227" s="6">
        <v>72.3351865845205</v>
      </c>
      <c r="P227" s="6">
        <v>77.822506561778297</v>
      </c>
      <c r="Q227" s="6">
        <v>541.42641201418996</v>
      </c>
      <c r="R227" s="6">
        <v>416.680655888491</v>
      </c>
      <c r="S227" s="6">
        <v>292.50617266096799</v>
      </c>
      <c r="T227" s="6">
        <v>100</v>
      </c>
      <c r="U227" s="6" t="s">
        <v>865</v>
      </c>
    </row>
    <row r="228" spans="1:21" x14ac:dyDescent="0.25">
      <c r="A228" s="6" t="s">
        <v>1278</v>
      </c>
      <c r="B228" s="6">
        <v>67.226893504838301</v>
      </c>
      <c r="C228" s="6">
        <v>-2.9896796190211301</v>
      </c>
      <c r="D228" s="6">
        <v>0.37266241963647301</v>
      </c>
      <c r="E228" s="6">
        <v>-8.0224875423111293</v>
      </c>
      <c r="F228" s="7">
        <v>1.03624911919375E-15</v>
      </c>
      <c r="G228" s="7">
        <v>1.05921851211228E-13</v>
      </c>
      <c r="H228" s="6">
        <v>12</v>
      </c>
      <c r="I228" s="6">
        <v>13</v>
      </c>
      <c r="J228" s="6">
        <v>8</v>
      </c>
      <c r="K228" s="6">
        <v>116</v>
      </c>
      <c r="L228" s="6">
        <v>153</v>
      </c>
      <c r="M228" s="6">
        <v>140</v>
      </c>
      <c r="N228" s="6">
        <v>12.303731399116099</v>
      </c>
      <c r="O228" s="6">
        <v>12.881608569846099</v>
      </c>
      <c r="P228" s="6">
        <v>10.206230368757801</v>
      </c>
      <c r="Q228" s="6">
        <v>119.40202242138</v>
      </c>
      <c r="R228" s="6">
        <v>161.80746281964301</v>
      </c>
      <c r="S228" s="6">
        <v>86.760305450287106</v>
      </c>
      <c r="T228" s="6">
        <v>100</v>
      </c>
      <c r="U228" s="6" t="s">
        <v>865</v>
      </c>
    </row>
    <row r="229" spans="1:21" x14ac:dyDescent="0.25">
      <c r="A229" s="6" t="s">
        <v>1787</v>
      </c>
      <c r="B229" s="6">
        <v>85.681579848709603</v>
      </c>
      <c r="C229" s="6">
        <v>2.1178362164857001</v>
      </c>
      <c r="D229" s="6">
        <v>0.26455192502700298</v>
      </c>
      <c r="E229" s="6">
        <v>8.0053706517899403</v>
      </c>
      <c r="F229" s="7">
        <v>1.19107368891553E-15</v>
      </c>
      <c r="G229" s="7">
        <v>1.20635641524362E-13</v>
      </c>
      <c r="H229" s="6">
        <v>107</v>
      </c>
      <c r="I229" s="6">
        <v>152</v>
      </c>
      <c r="J229" s="6">
        <v>128</v>
      </c>
      <c r="K229" s="6">
        <v>31</v>
      </c>
      <c r="L229" s="6">
        <v>29</v>
      </c>
      <c r="M229" s="6">
        <v>45</v>
      </c>
      <c r="N229" s="6">
        <v>109.70827164211801</v>
      </c>
      <c r="O229" s="6">
        <v>150.615730970508</v>
      </c>
      <c r="P229" s="6">
        <v>163.29968590012501</v>
      </c>
      <c r="Q229" s="6">
        <v>31.9091611643344</v>
      </c>
      <c r="R229" s="6">
        <v>30.669388377579299</v>
      </c>
      <c r="S229" s="6">
        <v>27.8872410375923</v>
      </c>
      <c r="T229" s="6">
        <v>100</v>
      </c>
      <c r="U229" s="6" t="s">
        <v>911</v>
      </c>
    </row>
    <row r="230" spans="1:21" x14ac:dyDescent="0.25">
      <c r="A230" s="6" t="s">
        <v>1166</v>
      </c>
      <c r="B230" s="6">
        <v>38.288638664571202</v>
      </c>
      <c r="C230" s="6">
        <v>-4.4513053130814804</v>
      </c>
      <c r="D230" s="6">
        <v>0.556529387582266</v>
      </c>
      <c r="E230" s="6">
        <v>-7.9983293109090097</v>
      </c>
      <c r="F230" s="7">
        <v>1.2611869748599301E-15</v>
      </c>
      <c r="G230" s="7">
        <v>1.27445960316028E-13</v>
      </c>
      <c r="H230" s="6">
        <v>0</v>
      </c>
      <c r="I230" s="6">
        <v>0</v>
      </c>
      <c r="J230" s="6">
        <v>0</v>
      </c>
      <c r="K230" s="6">
        <v>111</v>
      </c>
      <c r="L230" s="6">
        <v>67</v>
      </c>
      <c r="M230" s="6">
        <v>72</v>
      </c>
      <c r="N230" s="6">
        <v>0</v>
      </c>
      <c r="O230" s="6">
        <v>0</v>
      </c>
      <c r="P230" s="6">
        <v>0</v>
      </c>
      <c r="Q230" s="6">
        <v>114.255383523907</v>
      </c>
      <c r="R230" s="6">
        <v>70.856862803372906</v>
      </c>
      <c r="S230" s="6">
        <v>44.619585660147699</v>
      </c>
      <c r="T230" s="6">
        <v>100</v>
      </c>
      <c r="U230" s="6" t="s">
        <v>865</v>
      </c>
    </row>
    <row r="231" spans="1:21" x14ac:dyDescent="0.25">
      <c r="A231" s="6" t="s">
        <v>1463</v>
      </c>
      <c r="B231" s="6">
        <v>17.678815586135698</v>
      </c>
      <c r="C231" s="6">
        <v>4.3423172824165803</v>
      </c>
      <c r="D231" s="6">
        <v>0.54341717488437602</v>
      </c>
      <c r="E231" s="6">
        <v>7.9907619470078401</v>
      </c>
      <c r="F231" s="7">
        <v>1.3410729270674399E-15</v>
      </c>
      <c r="G231" s="7">
        <v>1.3490402991058001E-13</v>
      </c>
      <c r="H231" s="6">
        <v>37</v>
      </c>
      <c r="I231" s="6">
        <v>34</v>
      </c>
      <c r="J231" s="6">
        <v>27</v>
      </c>
      <c r="K231" s="6">
        <v>0</v>
      </c>
      <c r="L231" s="6">
        <v>0</v>
      </c>
      <c r="M231" s="6">
        <v>0</v>
      </c>
      <c r="N231" s="6">
        <v>37.936505147274502</v>
      </c>
      <c r="O231" s="6">
        <v>33.690360874982197</v>
      </c>
      <c r="P231" s="6">
        <v>34.446027494557597</v>
      </c>
      <c r="Q231" s="6">
        <v>0</v>
      </c>
      <c r="R231" s="6">
        <v>0</v>
      </c>
      <c r="S231" s="6">
        <v>0</v>
      </c>
      <c r="T231" s="6">
        <v>100</v>
      </c>
      <c r="U231" s="6" t="s">
        <v>911</v>
      </c>
    </row>
    <row r="232" spans="1:21" x14ac:dyDescent="0.25">
      <c r="A232" s="6" t="s">
        <v>1472</v>
      </c>
      <c r="B232" s="6">
        <v>17.325572608488599</v>
      </c>
      <c r="C232" s="6">
        <v>4.3263585485584999</v>
      </c>
      <c r="D232" s="6">
        <v>0.54362975383469603</v>
      </c>
      <c r="E232" s="6">
        <v>7.9582813818428999</v>
      </c>
      <c r="F232" s="7">
        <v>1.7444528526416599E-15</v>
      </c>
      <c r="G232" s="7">
        <v>1.7273977109127101E-13</v>
      </c>
      <c r="H232" s="6">
        <v>33</v>
      </c>
      <c r="I232" s="6">
        <v>36</v>
      </c>
      <c r="J232" s="6">
        <v>27</v>
      </c>
      <c r="K232" s="6">
        <v>0</v>
      </c>
      <c r="L232" s="6">
        <v>0</v>
      </c>
      <c r="M232" s="6">
        <v>0</v>
      </c>
      <c r="N232" s="6">
        <v>33.835261347569201</v>
      </c>
      <c r="O232" s="6">
        <v>35.672146808804598</v>
      </c>
      <c r="P232" s="6">
        <v>34.446027494557597</v>
      </c>
      <c r="Q232" s="6">
        <v>0</v>
      </c>
      <c r="R232" s="6">
        <v>0</v>
      </c>
      <c r="S232" s="6">
        <v>0</v>
      </c>
      <c r="T232" s="6">
        <v>100</v>
      </c>
      <c r="U232" s="6" t="s">
        <v>911</v>
      </c>
    </row>
    <row r="233" spans="1:21" x14ac:dyDescent="0.25">
      <c r="A233" s="6" t="s">
        <v>1425</v>
      </c>
      <c r="B233" s="6">
        <v>19.5050879040129</v>
      </c>
      <c r="C233" s="6">
        <v>4.3491571120959698</v>
      </c>
      <c r="D233" s="6">
        <v>0.54701629992357903</v>
      </c>
      <c r="E233" s="6">
        <v>7.9506901580511604</v>
      </c>
      <c r="F233" s="7">
        <v>1.8547530204300501E-15</v>
      </c>
      <c r="G233" s="7">
        <v>1.8325290310093099E-13</v>
      </c>
      <c r="H233" s="6">
        <v>34</v>
      </c>
      <c r="I233" s="6">
        <v>34</v>
      </c>
      <c r="J233" s="6">
        <v>38</v>
      </c>
      <c r="K233" s="6">
        <v>0</v>
      </c>
      <c r="L233" s="6">
        <v>0</v>
      </c>
      <c r="M233" s="6">
        <v>0</v>
      </c>
      <c r="N233" s="6">
        <v>34.860572297495501</v>
      </c>
      <c r="O233" s="6">
        <v>33.690360874982197</v>
      </c>
      <c r="P233" s="6">
        <v>48.4795942515996</v>
      </c>
      <c r="Q233" s="6">
        <v>0</v>
      </c>
      <c r="R233" s="6">
        <v>0</v>
      </c>
      <c r="S233" s="6">
        <v>0</v>
      </c>
      <c r="T233" s="6">
        <v>100</v>
      </c>
      <c r="U233" s="6" t="s">
        <v>911</v>
      </c>
    </row>
    <row r="234" spans="1:21" x14ac:dyDescent="0.25">
      <c r="A234" s="6" t="s">
        <v>983</v>
      </c>
      <c r="B234" s="6">
        <v>293.75539738407798</v>
      </c>
      <c r="C234" s="6">
        <v>-2.6042598810335602</v>
      </c>
      <c r="D234" s="6">
        <v>0.32771442774612503</v>
      </c>
      <c r="E234" s="6">
        <v>-7.94673551281985</v>
      </c>
      <c r="F234" s="7">
        <v>1.91490645781192E-15</v>
      </c>
      <c r="G234" s="7">
        <v>1.8877573395878299E-13</v>
      </c>
      <c r="H234" s="6">
        <v>67</v>
      </c>
      <c r="I234" s="6">
        <v>76</v>
      </c>
      <c r="J234" s="6">
        <v>57</v>
      </c>
      <c r="K234" s="6">
        <v>707</v>
      </c>
      <c r="L234" s="6">
        <v>303</v>
      </c>
      <c r="M234" s="6">
        <v>803</v>
      </c>
      <c r="N234" s="6">
        <v>68.695833645064695</v>
      </c>
      <c r="O234" s="6">
        <v>75.307865485254197</v>
      </c>
      <c r="P234" s="6">
        <v>72.719391377399404</v>
      </c>
      <c r="Q234" s="6">
        <v>727.73474010272196</v>
      </c>
      <c r="R234" s="6">
        <v>320.44223028988</v>
      </c>
      <c r="S234" s="6">
        <v>497.63232340414697</v>
      </c>
      <c r="T234" s="6">
        <v>100</v>
      </c>
      <c r="U234" s="6" t="s">
        <v>865</v>
      </c>
    </row>
    <row r="235" spans="1:21" x14ac:dyDescent="0.25">
      <c r="A235" s="6" t="s">
        <v>1532</v>
      </c>
      <c r="B235" s="6">
        <v>22.673792324480502</v>
      </c>
      <c r="C235" s="6">
        <v>4.24145627513803</v>
      </c>
      <c r="D235" s="6">
        <v>0.53446335336554296</v>
      </c>
      <c r="E235" s="6">
        <v>7.9359159957915999</v>
      </c>
      <c r="F235" s="7">
        <v>2.0894740501043198E-15</v>
      </c>
      <c r="G235" s="7">
        <v>2.0552826565571599E-13</v>
      </c>
      <c r="H235" s="6">
        <v>54</v>
      </c>
      <c r="I235" s="6">
        <v>34</v>
      </c>
      <c r="J235" s="6">
        <v>36</v>
      </c>
      <c r="K235" s="6">
        <v>0</v>
      </c>
      <c r="L235" s="6">
        <v>1</v>
      </c>
      <c r="M235" s="6">
        <v>0</v>
      </c>
      <c r="N235" s="6">
        <v>55.366791296022299</v>
      </c>
      <c r="O235" s="6">
        <v>33.690360874982197</v>
      </c>
      <c r="P235" s="6">
        <v>45.928036659410203</v>
      </c>
      <c r="Q235" s="6">
        <v>0</v>
      </c>
      <c r="R235" s="6">
        <v>1.05756511646825</v>
      </c>
      <c r="S235" s="6">
        <v>0</v>
      </c>
      <c r="T235" s="6">
        <v>100</v>
      </c>
      <c r="U235" s="6" t="s">
        <v>911</v>
      </c>
    </row>
    <row r="236" spans="1:21" x14ac:dyDescent="0.25">
      <c r="A236" s="6" t="s">
        <v>1480</v>
      </c>
      <c r="B236" s="6">
        <v>17.166160111172498</v>
      </c>
      <c r="C236" s="6">
        <v>4.3152512083051304</v>
      </c>
      <c r="D236" s="6">
        <v>0.54398518779538696</v>
      </c>
      <c r="E236" s="6">
        <v>7.9326630671573701</v>
      </c>
      <c r="F236" s="7">
        <v>2.1449579496942502E-15</v>
      </c>
      <c r="G236" s="7">
        <v>2.1051908089455E-13</v>
      </c>
      <c r="H236" s="6">
        <v>34</v>
      </c>
      <c r="I236" s="6">
        <v>34</v>
      </c>
      <c r="J236" s="6">
        <v>27</v>
      </c>
      <c r="K236" s="6">
        <v>0</v>
      </c>
      <c r="L236" s="6">
        <v>0</v>
      </c>
      <c r="M236" s="6">
        <v>0</v>
      </c>
      <c r="N236" s="6">
        <v>34.860572297495501</v>
      </c>
      <c r="O236" s="6">
        <v>33.690360874982197</v>
      </c>
      <c r="P236" s="6">
        <v>34.446027494557597</v>
      </c>
      <c r="Q236" s="6">
        <v>0</v>
      </c>
      <c r="R236" s="6">
        <v>0</v>
      </c>
      <c r="S236" s="6">
        <v>0</v>
      </c>
      <c r="T236" s="6">
        <v>100</v>
      </c>
      <c r="U236" s="6" t="s">
        <v>911</v>
      </c>
    </row>
    <row r="237" spans="1:21" x14ac:dyDescent="0.25">
      <c r="A237" s="6" t="s">
        <v>1368</v>
      </c>
      <c r="B237" s="6">
        <v>22.083744534042602</v>
      </c>
      <c r="C237" s="6">
        <v>4.3640511779236002</v>
      </c>
      <c r="D237" s="6">
        <v>0.55115162729059797</v>
      </c>
      <c r="E237" s="6">
        <v>7.9180591362431496</v>
      </c>
      <c r="F237" s="7">
        <v>2.4124662771403001E-15</v>
      </c>
      <c r="G237" s="7">
        <v>2.3521281095933599E-13</v>
      </c>
      <c r="H237" s="6">
        <v>56</v>
      </c>
      <c r="I237" s="6">
        <v>32</v>
      </c>
      <c r="J237" s="6">
        <v>34</v>
      </c>
      <c r="K237" s="6">
        <v>0</v>
      </c>
      <c r="L237" s="6">
        <v>0</v>
      </c>
      <c r="M237" s="6">
        <v>0</v>
      </c>
      <c r="N237" s="6">
        <v>57.417413195875</v>
      </c>
      <c r="O237" s="6">
        <v>31.7085749411597</v>
      </c>
      <c r="P237" s="6">
        <v>43.3764790672207</v>
      </c>
      <c r="Q237" s="6">
        <v>0</v>
      </c>
      <c r="R237" s="6">
        <v>0</v>
      </c>
      <c r="S237" s="6">
        <v>0</v>
      </c>
      <c r="T237" s="6">
        <v>100</v>
      </c>
      <c r="U237" s="6" t="s">
        <v>911</v>
      </c>
    </row>
    <row r="238" spans="1:21" x14ac:dyDescent="0.25">
      <c r="A238" s="6" t="s">
        <v>1454</v>
      </c>
      <c r="B238" s="6">
        <v>18.288262740453799</v>
      </c>
      <c r="C238" s="6">
        <v>4.3195322555458802</v>
      </c>
      <c r="D238" s="6">
        <v>0.54633703792120003</v>
      </c>
      <c r="E238" s="6">
        <v>7.90635076102767</v>
      </c>
      <c r="F238" s="7">
        <v>2.6504370178287099E-15</v>
      </c>
      <c r="G238" s="7">
        <v>2.5728377896043202E-13</v>
      </c>
      <c r="H238" s="6">
        <v>36</v>
      </c>
      <c r="I238" s="6">
        <v>31</v>
      </c>
      <c r="J238" s="6">
        <v>33</v>
      </c>
      <c r="K238" s="6">
        <v>0</v>
      </c>
      <c r="L238" s="6">
        <v>0</v>
      </c>
      <c r="M238" s="6">
        <v>0</v>
      </c>
      <c r="N238" s="6">
        <v>36.911194197348202</v>
      </c>
      <c r="O238" s="6">
        <v>30.7176819742484</v>
      </c>
      <c r="P238" s="6">
        <v>42.100700271126001</v>
      </c>
      <c r="Q238" s="6">
        <v>0</v>
      </c>
      <c r="R238" s="6">
        <v>0</v>
      </c>
      <c r="S238" s="6">
        <v>0</v>
      </c>
      <c r="T238" s="6">
        <v>100</v>
      </c>
      <c r="U238" s="6" t="s">
        <v>911</v>
      </c>
    </row>
    <row r="239" spans="1:21" x14ac:dyDescent="0.25">
      <c r="A239" s="6" t="s">
        <v>1272</v>
      </c>
      <c r="B239" s="6">
        <v>24.473404334214599</v>
      </c>
      <c r="C239" s="6">
        <v>-4.3241690861977302</v>
      </c>
      <c r="D239" s="6">
        <v>0.54791665257681799</v>
      </c>
      <c r="E239" s="6">
        <v>-7.8920198279454201</v>
      </c>
      <c r="F239" s="7">
        <v>2.9733447332790201E-15</v>
      </c>
      <c r="G239" s="7">
        <v>2.8612477019029101E-13</v>
      </c>
      <c r="H239" s="6">
        <v>0</v>
      </c>
      <c r="I239" s="6">
        <v>0</v>
      </c>
      <c r="J239" s="6">
        <v>0</v>
      </c>
      <c r="K239" s="6">
        <v>41</v>
      </c>
      <c r="L239" s="6">
        <v>38</v>
      </c>
      <c r="M239" s="6">
        <v>104</v>
      </c>
      <c r="N239" s="6">
        <v>0</v>
      </c>
      <c r="O239" s="6">
        <v>0</v>
      </c>
      <c r="P239" s="6">
        <v>0</v>
      </c>
      <c r="Q239" s="6">
        <v>42.202438959280897</v>
      </c>
      <c r="R239" s="6">
        <v>40.187474425793603</v>
      </c>
      <c r="S239" s="6">
        <v>64.450512620213303</v>
      </c>
      <c r="T239" s="6">
        <v>100</v>
      </c>
      <c r="U239" s="6" t="s">
        <v>865</v>
      </c>
    </row>
    <row r="240" spans="1:21" x14ac:dyDescent="0.25">
      <c r="A240" s="6" t="s">
        <v>1479</v>
      </c>
      <c r="B240" s="6">
        <v>17.177632772177599</v>
      </c>
      <c r="C240" s="6">
        <v>4.2982298160927499</v>
      </c>
      <c r="D240" s="6">
        <v>0.54520547239916495</v>
      </c>
      <c r="E240" s="6">
        <v>7.8836879556224604</v>
      </c>
      <c r="F240" s="7">
        <v>3.1785746303472501E-15</v>
      </c>
      <c r="G240" s="7">
        <v>3.0521196483001E-13</v>
      </c>
      <c r="H240" s="6">
        <v>36</v>
      </c>
      <c r="I240" s="6">
        <v>32</v>
      </c>
      <c r="J240" s="6">
        <v>27</v>
      </c>
      <c r="K240" s="6">
        <v>0</v>
      </c>
      <c r="L240" s="6">
        <v>0</v>
      </c>
      <c r="M240" s="6">
        <v>0</v>
      </c>
      <c r="N240" s="6">
        <v>36.911194197348202</v>
      </c>
      <c r="O240" s="6">
        <v>31.7085749411597</v>
      </c>
      <c r="P240" s="6">
        <v>34.446027494557597</v>
      </c>
      <c r="Q240" s="6">
        <v>0</v>
      </c>
      <c r="R240" s="6">
        <v>0</v>
      </c>
      <c r="S240" s="6">
        <v>0</v>
      </c>
      <c r="T240" s="6">
        <v>100</v>
      </c>
      <c r="U240" s="6" t="s">
        <v>911</v>
      </c>
    </row>
    <row r="241" spans="1:21" x14ac:dyDescent="0.25">
      <c r="A241" s="6" t="s">
        <v>1282</v>
      </c>
      <c r="B241" s="6">
        <v>64.403244074818502</v>
      </c>
      <c r="C241" s="6">
        <v>-2.9733076018100699</v>
      </c>
      <c r="D241" s="6">
        <v>0.377672484559676</v>
      </c>
      <c r="E241" s="6">
        <v>-7.8727143844662404</v>
      </c>
      <c r="F241" s="7">
        <v>3.4702829333193499E-15</v>
      </c>
      <c r="G241" s="7">
        <v>3.3107245481271601E-13</v>
      </c>
      <c r="H241" s="6">
        <v>8</v>
      </c>
      <c r="I241" s="6">
        <v>16</v>
      </c>
      <c r="J241" s="6">
        <v>8</v>
      </c>
      <c r="K241" s="6">
        <v>103</v>
      </c>
      <c r="L241" s="6">
        <v>88</v>
      </c>
      <c r="M241" s="6">
        <v>247</v>
      </c>
      <c r="N241" s="6">
        <v>8.2024875994107092</v>
      </c>
      <c r="O241" s="6">
        <v>15.8542874705798</v>
      </c>
      <c r="P241" s="6">
        <v>10.206230368757801</v>
      </c>
      <c r="Q241" s="6">
        <v>106.02076128794999</v>
      </c>
      <c r="R241" s="6">
        <v>93.065730249206197</v>
      </c>
      <c r="S241" s="6">
        <v>153.06996747300701</v>
      </c>
      <c r="T241" s="6">
        <v>100</v>
      </c>
      <c r="U241" s="6" t="s">
        <v>865</v>
      </c>
    </row>
    <row r="242" spans="1:21" x14ac:dyDescent="0.25">
      <c r="A242" s="6" t="s">
        <v>1412</v>
      </c>
      <c r="B242" s="6">
        <v>19.917292227033698</v>
      </c>
      <c r="C242" s="6">
        <v>4.3218660024455398</v>
      </c>
      <c r="D242" s="6">
        <v>0.54995353320209905</v>
      </c>
      <c r="E242" s="6">
        <v>7.8586021209492198</v>
      </c>
      <c r="F242" s="7">
        <v>3.88443962391016E-15</v>
      </c>
      <c r="G242" s="7">
        <v>3.6742326353070898E-13</v>
      </c>
      <c r="H242" s="6">
        <v>49</v>
      </c>
      <c r="I242" s="6">
        <v>39</v>
      </c>
      <c r="J242" s="6">
        <v>24</v>
      </c>
      <c r="K242" s="6">
        <v>0</v>
      </c>
      <c r="L242" s="6">
        <v>0</v>
      </c>
      <c r="M242" s="6">
        <v>0</v>
      </c>
      <c r="N242" s="6">
        <v>50.240236546390598</v>
      </c>
      <c r="O242" s="6">
        <v>38.644825709538402</v>
      </c>
      <c r="P242" s="6">
        <v>30.618691106273399</v>
      </c>
      <c r="Q242" s="6">
        <v>0</v>
      </c>
      <c r="R242" s="6">
        <v>0</v>
      </c>
      <c r="S242" s="6">
        <v>0</v>
      </c>
      <c r="T242" s="6">
        <v>100</v>
      </c>
      <c r="U242" s="6" t="s">
        <v>911</v>
      </c>
    </row>
    <row r="243" spans="1:21" x14ac:dyDescent="0.25">
      <c r="A243" s="6" t="s">
        <v>1665</v>
      </c>
      <c r="B243" s="6">
        <v>46.5738908275829</v>
      </c>
      <c r="C243" s="6">
        <v>-2.61345984478463</v>
      </c>
      <c r="D243" s="6">
        <v>0.33265223094517798</v>
      </c>
      <c r="E243" s="6">
        <v>-7.8564326394532298</v>
      </c>
      <c r="F243" s="7">
        <v>3.9522825729514796E-15</v>
      </c>
      <c r="G243" s="7">
        <v>3.7304502021547598E-13</v>
      </c>
      <c r="H243" s="6">
        <v>8</v>
      </c>
      <c r="I243" s="6">
        <v>12</v>
      </c>
      <c r="J243" s="6">
        <v>11</v>
      </c>
      <c r="K243" s="6">
        <v>92</v>
      </c>
      <c r="L243" s="6">
        <v>68</v>
      </c>
      <c r="M243" s="6">
        <v>127</v>
      </c>
      <c r="N243" s="6">
        <v>8.2024875994107092</v>
      </c>
      <c r="O243" s="6">
        <v>11.8907156029349</v>
      </c>
      <c r="P243" s="6">
        <v>14.033566757041999</v>
      </c>
      <c r="Q243" s="6">
        <v>94.698155713508399</v>
      </c>
      <c r="R243" s="6">
        <v>71.914427919841103</v>
      </c>
      <c r="S243" s="6">
        <v>78.703991372760498</v>
      </c>
      <c r="T243" s="6">
        <v>100</v>
      </c>
      <c r="U243" s="6" t="s">
        <v>865</v>
      </c>
    </row>
    <row r="244" spans="1:21" x14ac:dyDescent="0.25">
      <c r="A244" s="6" t="s">
        <v>1485</v>
      </c>
      <c r="B244" s="6">
        <v>17.073027904405102</v>
      </c>
      <c r="C244" s="6">
        <v>4.2809707433706503</v>
      </c>
      <c r="D244" s="6">
        <v>0.54608328909040305</v>
      </c>
      <c r="E244" s="6">
        <v>7.8394099011917202</v>
      </c>
      <c r="F244" s="7">
        <v>4.5266862062985503E-15</v>
      </c>
      <c r="G244" s="7">
        <v>4.2365580903758699E-13</v>
      </c>
      <c r="H244" s="6">
        <v>30</v>
      </c>
      <c r="I244" s="6">
        <v>35</v>
      </c>
      <c r="J244" s="6">
        <v>29</v>
      </c>
      <c r="K244" s="6">
        <v>0</v>
      </c>
      <c r="L244" s="6">
        <v>0</v>
      </c>
      <c r="M244" s="6">
        <v>0</v>
      </c>
      <c r="N244" s="6">
        <v>30.7593284977902</v>
      </c>
      <c r="O244" s="6">
        <v>34.681253841893401</v>
      </c>
      <c r="P244" s="6">
        <v>36.997585086747101</v>
      </c>
      <c r="Q244" s="6">
        <v>0</v>
      </c>
      <c r="R244" s="6">
        <v>0</v>
      </c>
      <c r="S244" s="6">
        <v>0</v>
      </c>
      <c r="T244" s="6">
        <v>100</v>
      </c>
      <c r="U244" s="6" t="s">
        <v>911</v>
      </c>
    </row>
    <row r="245" spans="1:21" x14ac:dyDescent="0.25">
      <c r="A245" s="6" t="s">
        <v>1000</v>
      </c>
      <c r="B245" s="6">
        <v>389.60505050265499</v>
      </c>
      <c r="C245" s="6">
        <v>-2.1539275473410902</v>
      </c>
      <c r="D245" s="6">
        <v>0.274921867522393</v>
      </c>
      <c r="E245" s="6">
        <v>-7.83468978569213</v>
      </c>
      <c r="F245" s="7">
        <v>4.7000165499929397E-15</v>
      </c>
      <c r="G245" s="7">
        <v>4.3802969367812301E-13</v>
      </c>
      <c r="H245" s="6">
        <v>134</v>
      </c>
      <c r="I245" s="6">
        <v>131</v>
      </c>
      <c r="J245" s="6">
        <v>103</v>
      </c>
      <c r="K245" s="6">
        <v>693</v>
      </c>
      <c r="L245" s="6">
        <v>757</v>
      </c>
      <c r="M245" s="6">
        <v>686</v>
      </c>
      <c r="N245" s="6">
        <v>137.39166729012899</v>
      </c>
      <c r="O245" s="6">
        <v>129.80697866537199</v>
      </c>
      <c r="P245" s="6">
        <v>131.40521599775701</v>
      </c>
      <c r="Q245" s="6">
        <v>713.32415118979702</v>
      </c>
      <c r="R245" s="6">
        <v>800.57679316646704</v>
      </c>
      <c r="S245" s="6">
        <v>425.12549670640698</v>
      </c>
      <c r="T245" s="6">
        <v>100</v>
      </c>
      <c r="U245" s="6" t="s">
        <v>865</v>
      </c>
    </row>
    <row r="246" spans="1:21" x14ac:dyDescent="0.25">
      <c r="A246" s="6" t="s">
        <v>1549</v>
      </c>
      <c r="B246" s="6">
        <v>21.9978177579925</v>
      </c>
      <c r="C246" s="6">
        <v>4.1970059185427298</v>
      </c>
      <c r="D246" s="6">
        <v>0.536075055601134</v>
      </c>
      <c r="E246" s="6">
        <v>7.8291386153686302</v>
      </c>
      <c r="F246" s="7">
        <v>4.9122382041985203E-15</v>
      </c>
      <c r="G246" s="7">
        <v>4.5589270128588905E-13</v>
      </c>
      <c r="H246" s="6">
        <v>47</v>
      </c>
      <c r="I246" s="6">
        <v>32</v>
      </c>
      <c r="J246" s="6">
        <v>40</v>
      </c>
      <c r="K246" s="6">
        <v>0</v>
      </c>
      <c r="L246" s="6">
        <v>1</v>
      </c>
      <c r="M246" s="6">
        <v>0</v>
      </c>
      <c r="N246" s="6">
        <v>48.189614646537898</v>
      </c>
      <c r="O246" s="6">
        <v>31.7085749411597</v>
      </c>
      <c r="P246" s="6">
        <v>51.031151843789097</v>
      </c>
      <c r="Q246" s="6">
        <v>0</v>
      </c>
      <c r="R246" s="6">
        <v>1.05756511646825</v>
      </c>
      <c r="S246" s="6">
        <v>0</v>
      </c>
      <c r="T246" s="6">
        <v>100</v>
      </c>
      <c r="U246" s="6" t="s">
        <v>911</v>
      </c>
    </row>
    <row r="247" spans="1:21" x14ac:dyDescent="0.25">
      <c r="A247" s="6" t="s">
        <v>1399</v>
      </c>
      <c r="B247" s="6">
        <v>68.279586981440005</v>
      </c>
      <c r="C247" s="6">
        <v>-2.5725720293123602</v>
      </c>
      <c r="D247" s="6">
        <v>0.32949130694823198</v>
      </c>
      <c r="E247" s="6">
        <v>-7.8077083524286897</v>
      </c>
      <c r="F247" s="7">
        <v>5.82371535694517E-15</v>
      </c>
      <c r="G247" s="7">
        <v>5.3378442286116004E-13</v>
      </c>
      <c r="H247" s="6">
        <v>13</v>
      </c>
      <c r="I247" s="6">
        <v>17</v>
      </c>
      <c r="J247" s="6">
        <v>17</v>
      </c>
      <c r="K247" s="6">
        <v>108</v>
      </c>
      <c r="L247" s="6">
        <v>92</v>
      </c>
      <c r="M247" s="6">
        <v>241</v>
      </c>
      <c r="N247" s="6">
        <v>13.3290423490424</v>
      </c>
      <c r="O247" s="6">
        <v>16.845180437491099</v>
      </c>
      <c r="P247" s="6">
        <v>21.6882395336104</v>
      </c>
      <c r="Q247" s="6">
        <v>111.16740018542301</v>
      </c>
      <c r="R247" s="6">
        <v>97.295990715079199</v>
      </c>
      <c r="S247" s="6">
        <v>149.35166866799401</v>
      </c>
      <c r="T247" s="6">
        <v>100</v>
      </c>
      <c r="U247" s="6" t="s">
        <v>865</v>
      </c>
    </row>
    <row r="248" spans="1:21" x14ac:dyDescent="0.25">
      <c r="A248" s="6" t="s">
        <v>1512</v>
      </c>
      <c r="B248" s="6">
        <v>16.4466111673628</v>
      </c>
      <c r="C248" s="6">
        <v>4.2592555203416698</v>
      </c>
      <c r="D248" s="6">
        <v>0.54602101929471103</v>
      </c>
      <c r="E248" s="6">
        <v>7.8005339901443804</v>
      </c>
      <c r="F248" s="7">
        <v>6.1645760133371502E-15</v>
      </c>
      <c r="G248" s="7">
        <v>5.6270148375239196E-13</v>
      </c>
      <c r="H248" s="6">
        <v>32</v>
      </c>
      <c r="I248" s="6">
        <v>33</v>
      </c>
      <c r="J248" s="6">
        <v>26</v>
      </c>
      <c r="K248" s="6">
        <v>0</v>
      </c>
      <c r="L248" s="6">
        <v>0</v>
      </c>
      <c r="M248" s="6">
        <v>0</v>
      </c>
      <c r="N248" s="6">
        <v>32.809950397642801</v>
      </c>
      <c r="O248" s="6">
        <v>32.699467908070901</v>
      </c>
      <c r="P248" s="6">
        <v>33.170248698462899</v>
      </c>
      <c r="Q248" s="6">
        <v>0</v>
      </c>
      <c r="R248" s="6">
        <v>0</v>
      </c>
      <c r="S248" s="6">
        <v>0</v>
      </c>
      <c r="T248" s="6">
        <v>100</v>
      </c>
      <c r="U248" s="6" t="s">
        <v>911</v>
      </c>
    </row>
    <row r="249" spans="1:21" x14ac:dyDescent="0.25">
      <c r="A249" s="6" t="s">
        <v>1920</v>
      </c>
      <c r="B249" s="6">
        <v>47.692976706267899</v>
      </c>
      <c r="C249" s="6">
        <v>-2.2795394739359902</v>
      </c>
      <c r="D249" s="6">
        <v>0.29253556965460098</v>
      </c>
      <c r="E249" s="6">
        <v>-7.7923497529803196</v>
      </c>
      <c r="F249" s="7">
        <v>6.5774361848842297E-15</v>
      </c>
      <c r="G249" s="7">
        <v>5.9915446413518297E-13</v>
      </c>
      <c r="H249" s="6">
        <v>17</v>
      </c>
      <c r="I249" s="6">
        <v>12</v>
      </c>
      <c r="J249" s="6">
        <v>12</v>
      </c>
      <c r="K249" s="6">
        <v>79</v>
      </c>
      <c r="L249" s="6">
        <v>80</v>
      </c>
      <c r="M249" s="6">
        <v>122</v>
      </c>
      <c r="N249" s="6">
        <v>17.4302861487478</v>
      </c>
      <c r="O249" s="6">
        <v>11.8907156029349</v>
      </c>
      <c r="P249" s="6">
        <v>15.3093455531367</v>
      </c>
      <c r="Q249" s="6">
        <v>81.3168945800779</v>
      </c>
      <c r="R249" s="6">
        <v>84.605209317460194</v>
      </c>
      <c r="S249" s="6">
        <v>75.605409035250204</v>
      </c>
      <c r="T249" s="6">
        <v>100</v>
      </c>
      <c r="U249" s="6" t="s">
        <v>865</v>
      </c>
    </row>
    <row r="250" spans="1:21" x14ac:dyDescent="0.25">
      <c r="A250" s="6" t="s">
        <v>1490</v>
      </c>
      <c r="B250" s="6">
        <v>16.8055904755124</v>
      </c>
      <c r="C250" s="6">
        <v>4.2402329107841599</v>
      </c>
      <c r="D250" s="6">
        <v>0.54827381955518295</v>
      </c>
      <c r="E250" s="6">
        <v>7.7337869501488896</v>
      </c>
      <c r="F250" s="7">
        <v>1.04393683874774E-14</v>
      </c>
      <c r="G250" s="7">
        <v>9.4320012302499595E-13</v>
      </c>
      <c r="H250" s="6">
        <v>37</v>
      </c>
      <c r="I250" s="6">
        <v>30</v>
      </c>
      <c r="J250" s="6">
        <v>26</v>
      </c>
      <c r="K250" s="6">
        <v>0</v>
      </c>
      <c r="L250" s="6">
        <v>0</v>
      </c>
      <c r="M250" s="6">
        <v>0</v>
      </c>
      <c r="N250" s="6">
        <v>37.936505147274502</v>
      </c>
      <c r="O250" s="6">
        <v>29.726789007337199</v>
      </c>
      <c r="P250" s="6">
        <v>33.170248698462899</v>
      </c>
      <c r="Q250" s="6">
        <v>0</v>
      </c>
      <c r="R250" s="6">
        <v>0</v>
      </c>
      <c r="S250" s="6">
        <v>0</v>
      </c>
      <c r="T250" s="6">
        <v>100</v>
      </c>
      <c r="U250" s="6" t="s">
        <v>911</v>
      </c>
    </row>
    <row r="251" spans="1:21" x14ac:dyDescent="0.25">
      <c r="A251" s="6" t="s">
        <v>1449</v>
      </c>
      <c r="B251" s="6">
        <v>18.4346122492543</v>
      </c>
      <c r="C251" s="6">
        <v>4.24882448465236</v>
      </c>
      <c r="D251" s="6">
        <v>0.55139840200691204</v>
      </c>
      <c r="E251" s="6">
        <v>7.7055437034057501</v>
      </c>
      <c r="F251" s="7">
        <v>1.3028737784973699E-14</v>
      </c>
      <c r="G251" s="7">
        <v>1.15596173123401E-12</v>
      </c>
      <c r="H251" s="6">
        <v>41</v>
      </c>
      <c r="I251" s="6">
        <v>28</v>
      </c>
      <c r="J251" s="6">
        <v>32</v>
      </c>
      <c r="K251" s="6">
        <v>0</v>
      </c>
      <c r="L251" s="6">
        <v>0</v>
      </c>
      <c r="M251" s="6">
        <v>0</v>
      </c>
      <c r="N251" s="6">
        <v>42.037748946979903</v>
      </c>
      <c r="O251" s="6">
        <v>27.745003073514699</v>
      </c>
      <c r="P251" s="6">
        <v>40.824921475031303</v>
      </c>
      <c r="Q251" s="6">
        <v>0</v>
      </c>
      <c r="R251" s="6">
        <v>0</v>
      </c>
      <c r="S251" s="6">
        <v>0</v>
      </c>
      <c r="T251" s="6">
        <v>100</v>
      </c>
      <c r="U251" s="6" t="s">
        <v>911</v>
      </c>
    </row>
    <row r="252" spans="1:21" x14ac:dyDescent="0.25">
      <c r="A252" s="6" t="s">
        <v>1641</v>
      </c>
      <c r="B252" s="6">
        <v>17.4543524897027</v>
      </c>
      <c r="C252" s="6">
        <v>4.0882804349371398</v>
      </c>
      <c r="D252" s="6">
        <v>0.53085069441014099</v>
      </c>
      <c r="E252" s="6">
        <v>7.7013753169897701</v>
      </c>
      <c r="F252" s="7">
        <v>1.34609480000055E-14</v>
      </c>
      <c r="G252" s="7">
        <v>1.19192529975298E-12</v>
      </c>
      <c r="H252" s="6">
        <v>33</v>
      </c>
      <c r="I252" s="6">
        <v>37</v>
      </c>
      <c r="J252" s="6">
        <v>26</v>
      </c>
      <c r="K252" s="6">
        <v>0</v>
      </c>
      <c r="L252" s="6">
        <v>1</v>
      </c>
      <c r="M252" s="6">
        <v>0</v>
      </c>
      <c r="N252" s="6">
        <v>33.835261347569201</v>
      </c>
      <c r="O252" s="6">
        <v>36.663039775715902</v>
      </c>
      <c r="P252" s="6">
        <v>33.170248698462899</v>
      </c>
      <c r="Q252" s="6">
        <v>0</v>
      </c>
      <c r="R252" s="6">
        <v>1.05756511646825</v>
      </c>
      <c r="S252" s="6">
        <v>0</v>
      </c>
      <c r="T252" s="6">
        <v>100</v>
      </c>
      <c r="U252" s="6" t="s">
        <v>911</v>
      </c>
    </row>
    <row r="253" spans="1:21" x14ac:dyDescent="0.25">
      <c r="A253" s="6" t="s">
        <v>1464</v>
      </c>
      <c r="B253" s="6">
        <v>17.660016267117701</v>
      </c>
      <c r="C253" s="6">
        <v>4.2362488206863702</v>
      </c>
      <c r="D253" s="6">
        <v>0.55061852196016703</v>
      </c>
      <c r="E253" s="6">
        <v>7.6936184522191304</v>
      </c>
      <c r="F253" s="7">
        <v>1.4303116539749E-14</v>
      </c>
      <c r="G253" s="7">
        <v>1.2639738166062701E-12</v>
      </c>
      <c r="H253" s="6">
        <v>42</v>
      </c>
      <c r="I253" s="6">
        <v>30</v>
      </c>
      <c r="J253" s="6">
        <v>26</v>
      </c>
      <c r="K253" s="6">
        <v>0</v>
      </c>
      <c r="L253" s="6">
        <v>0</v>
      </c>
      <c r="M253" s="6">
        <v>0</v>
      </c>
      <c r="N253" s="6">
        <v>43.063059896906204</v>
      </c>
      <c r="O253" s="6">
        <v>29.726789007337199</v>
      </c>
      <c r="P253" s="6">
        <v>33.170248698462899</v>
      </c>
      <c r="Q253" s="6">
        <v>0</v>
      </c>
      <c r="R253" s="6">
        <v>0</v>
      </c>
      <c r="S253" s="6">
        <v>0</v>
      </c>
      <c r="T253" s="6">
        <v>100</v>
      </c>
      <c r="U253" s="6" t="s">
        <v>911</v>
      </c>
    </row>
    <row r="254" spans="1:21" x14ac:dyDescent="0.25">
      <c r="A254" s="6" t="s">
        <v>1510</v>
      </c>
      <c r="B254" s="6">
        <v>16.594790412457002</v>
      </c>
      <c r="C254" s="6">
        <v>4.2201021421386304</v>
      </c>
      <c r="D254" s="6">
        <v>0.54900887739302595</v>
      </c>
      <c r="E254" s="6">
        <v>7.6867648519234004</v>
      </c>
      <c r="F254" s="7">
        <v>1.50902116626516E-14</v>
      </c>
      <c r="G254" s="7">
        <v>1.33087866755179E-12</v>
      </c>
      <c r="H254" s="6">
        <v>33</v>
      </c>
      <c r="I254" s="6">
        <v>29</v>
      </c>
      <c r="J254" s="6">
        <v>29</v>
      </c>
      <c r="K254" s="6">
        <v>0</v>
      </c>
      <c r="L254" s="6">
        <v>0</v>
      </c>
      <c r="M254" s="6">
        <v>0</v>
      </c>
      <c r="N254" s="6">
        <v>33.835261347569201</v>
      </c>
      <c r="O254" s="6">
        <v>28.735896040425999</v>
      </c>
      <c r="P254" s="6">
        <v>36.997585086747101</v>
      </c>
      <c r="Q254" s="6">
        <v>0</v>
      </c>
      <c r="R254" s="6">
        <v>0</v>
      </c>
      <c r="S254" s="6">
        <v>0</v>
      </c>
      <c r="T254" s="6">
        <v>100</v>
      </c>
      <c r="U254" s="6" t="s">
        <v>911</v>
      </c>
    </row>
    <row r="255" spans="1:21" x14ac:dyDescent="0.25">
      <c r="A255" s="6" t="s">
        <v>973</v>
      </c>
      <c r="B255" s="6">
        <v>465.29650147749999</v>
      </c>
      <c r="C255" s="6">
        <v>-2.1758201749942101</v>
      </c>
      <c r="D255" s="6">
        <v>0.28325266941057797</v>
      </c>
      <c r="E255" s="6">
        <v>-7.68155223222392</v>
      </c>
      <c r="F255" s="7">
        <v>1.5717237068105E-14</v>
      </c>
      <c r="G255" s="7">
        <v>1.3834287119350699E-12</v>
      </c>
      <c r="H255" s="6">
        <v>159</v>
      </c>
      <c r="I255" s="6">
        <v>159</v>
      </c>
      <c r="J255" s="6">
        <v>115</v>
      </c>
      <c r="K255" s="6">
        <v>873</v>
      </c>
      <c r="L255" s="6">
        <v>883</v>
      </c>
      <c r="M255" s="6">
        <v>794</v>
      </c>
      <c r="N255" s="6">
        <v>163.02444103828799</v>
      </c>
      <c r="O255" s="6">
        <v>157.55198173888701</v>
      </c>
      <c r="P255" s="6">
        <v>146.71456155089399</v>
      </c>
      <c r="Q255" s="6">
        <v>898.60315149883502</v>
      </c>
      <c r="R255" s="6">
        <v>933.82999784146602</v>
      </c>
      <c r="S255" s="6">
        <v>492.05487519662802</v>
      </c>
      <c r="T255" s="6">
        <v>100</v>
      </c>
      <c r="U255" s="6" t="s">
        <v>865</v>
      </c>
    </row>
    <row r="256" spans="1:21" x14ac:dyDescent="0.25">
      <c r="A256" s="6" t="s">
        <v>1469</v>
      </c>
      <c r="B256" s="6">
        <v>117.196628815217</v>
      </c>
      <c r="C256" s="6">
        <v>-2.2393391876812601</v>
      </c>
      <c r="D256" s="6">
        <v>0.291724895689009</v>
      </c>
      <c r="E256" s="6">
        <v>-7.6762018626908404</v>
      </c>
      <c r="F256" s="7">
        <v>1.63874821607334E-14</v>
      </c>
      <c r="G256" s="7">
        <v>1.4338885278391599E-12</v>
      </c>
      <c r="H256" s="6">
        <v>37</v>
      </c>
      <c r="I256" s="6">
        <v>50</v>
      </c>
      <c r="J256" s="6">
        <v>19</v>
      </c>
      <c r="K256" s="6">
        <v>163</v>
      </c>
      <c r="L256" s="6">
        <v>209</v>
      </c>
      <c r="M256" s="6">
        <v>327</v>
      </c>
      <c r="N256" s="6">
        <v>37.936505147274502</v>
      </c>
      <c r="O256" s="6">
        <v>49.544648345562003</v>
      </c>
      <c r="P256" s="6">
        <v>24.2397971257998</v>
      </c>
      <c r="Q256" s="6">
        <v>167.780428057629</v>
      </c>
      <c r="R256" s="6">
        <v>221.031109341865</v>
      </c>
      <c r="S256" s="6">
        <v>202.647284873171</v>
      </c>
      <c r="T256" s="6">
        <v>100</v>
      </c>
      <c r="U256" s="6" t="s">
        <v>865</v>
      </c>
    </row>
    <row r="257" spans="1:21" x14ac:dyDescent="0.25">
      <c r="A257" s="6" t="s">
        <v>1486</v>
      </c>
      <c r="B257" s="6">
        <v>16.887250021274799</v>
      </c>
      <c r="C257" s="6">
        <v>4.2199397240683796</v>
      </c>
      <c r="D257" s="6">
        <v>0.54991037469415105</v>
      </c>
      <c r="E257" s="6">
        <v>7.6738681760921796</v>
      </c>
      <c r="F257" s="7">
        <v>1.6688559193925699E-14</v>
      </c>
      <c r="G257" s="7">
        <v>1.45735799795459E-12</v>
      </c>
      <c r="H257" s="6">
        <v>39</v>
      </c>
      <c r="I257" s="6">
        <v>31</v>
      </c>
      <c r="J257" s="6">
        <v>24</v>
      </c>
      <c r="K257" s="6">
        <v>0</v>
      </c>
      <c r="L257" s="6">
        <v>0</v>
      </c>
      <c r="M257" s="6">
        <v>0</v>
      </c>
      <c r="N257" s="6">
        <v>39.987127047127203</v>
      </c>
      <c r="O257" s="6">
        <v>30.7176819742484</v>
      </c>
      <c r="P257" s="6">
        <v>30.618691106273399</v>
      </c>
      <c r="Q257" s="6">
        <v>0</v>
      </c>
      <c r="R257" s="6">
        <v>0</v>
      </c>
      <c r="S257" s="6">
        <v>0</v>
      </c>
      <c r="T257" s="6">
        <v>100</v>
      </c>
      <c r="U257" s="6" t="s">
        <v>911</v>
      </c>
    </row>
    <row r="258" spans="1:21" x14ac:dyDescent="0.25">
      <c r="A258" s="6" t="s">
        <v>1414</v>
      </c>
      <c r="B258" s="6">
        <v>20.220730253613901</v>
      </c>
      <c r="C258" s="6">
        <v>4.25303613457596</v>
      </c>
      <c r="D258" s="6">
        <v>0.554545705673126</v>
      </c>
      <c r="E258" s="6">
        <v>7.6694059498909697</v>
      </c>
      <c r="F258" s="7">
        <v>1.7279474804693198E-14</v>
      </c>
      <c r="G258" s="7">
        <v>1.5030432574231399E-12</v>
      </c>
      <c r="H258" s="6">
        <v>31</v>
      </c>
      <c r="I258" s="6">
        <v>35</v>
      </c>
      <c r="J258" s="6">
        <v>43</v>
      </c>
      <c r="K258" s="6">
        <v>0</v>
      </c>
      <c r="L258" s="6">
        <v>0</v>
      </c>
      <c r="M258" s="6">
        <v>0</v>
      </c>
      <c r="N258" s="6">
        <v>31.784639447716501</v>
      </c>
      <c r="O258" s="6">
        <v>34.681253841893401</v>
      </c>
      <c r="P258" s="6">
        <v>54.858488232073199</v>
      </c>
      <c r="Q258" s="6">
        <v>0</v>
      </c>
      <c r="R258" s="6">
        <v>0</v>
      </c>
      <c r="S258" s="6">
        <v>0</v>
      </c>
      <c r="T258" s="6">
        <v>100</v>
      </c>
      <c r="U258" s="6" t="s">
        <v>911</v>
      </c>
    </row>
    <row r="259" spans="1:21" x14ac:dyDescent="0.25">
      <c r="A259" s="6" t="s">
        <v>1501</v>
      </c>
      <c r="B259" s="6">
        <v>16.4635807500871</v>
      </c>
      <c r="C259" s="6">
        <v>4.2120991136192503</v>
      </c>
      <c r="D259" s="6">
        <v>0.54942568191895003</v>
      </c>
      <c r="E259" s="6">
        <v>7.6663673581982499</v>
      </c>
      <c r="F259" s="7">
        <v>1.7693595951646399E-14</v>
      </c>
      <c r="G259" s="7">
        <v>1.53605343171612E-12</v>
      </c>
      <c r="H259" s="6">
        <v>31</v>
      </c>
      <c r="I259" s="6">
        <v>38</v>
      </c>
      <c r="J259" s="6">
        <v>23</v>
      </c>
      <c r="K259" s="6">
        <v>0</v>
      </c>
      <c r="L259" s="6">
        <v>0</v>
      </c>
      <c r="M259" s="6">
        <v>0</v>
      </c>
      <c r="N259" s="6">
        <v>31.784639447716501</v>
      </c>
      <c r="O259" s="6">
        <v>37.653932742627099</v>
      </c>
      <c r="P259" s="6">
        <v>29.342912310178701</v>
      </c>
      <c r="Q259" s="6">
        <v>0</v>
      </c>
      <c r="R259" s="6">
        <v>0</v>
      </c>
      <c r="S259" s="6">
        <v>0</v>
      </c>
      <c r="T259" s="6">
        <v>100</v>
      </c>
      <c r="U259" s="6" t="s">
        <v>911</v>
      </c>
    </row>
    <row r="260" spans="1:21" x14ac:dyDescent="0.25">
      <c r="A260" s="6" t="s">
        <v>1515</v>
      </c>
      <c r="B260" s="6">
        <v>16.298431922268499</v>
      </c>
      <c r="C260" s="6">
        <v>4.2097695235321702</v>
      </c>
      <c r="D260" s="6">
        <v>0.54915441206966098</v>
      </c>
      <c r="E260" s="6">
        <v>7.6659122297976801</v>
      </c>
      <c r="F260" s="7">
        <v>1.7756459103409001E-14</v>
      </c>
      <c r="G260" s="7">
        <v>1.53850007567467E-12</v>
      </c>
      <c r="H260" s="6">
        <v>31</v>
      </c>
      <c r="I260" s="6">
        <v>37</v>
      </c>
      <c r="J260" s="6">
        <v>23</v>
      </c>
      <c r="K260" s="6">
        <v>0</v>
      </c>
      <c r="L260" s="6">
        <v>0</v>
      </c>
      <c r="M260" s="6">
        <v>0</v>
      </c>
      <c r="N260" s="6">
        <v>31.784639447716501</v>
      </c>
      <c r="O260" s="6">
        <v>36.663039775715902</v>
      </c>
      <c r="P260" s="6">
        <v>29.342912310178701</v>
      </c>
      <c r="Q260" s="6">
        <v>0</v>
      </c>
      <c r="R260" s="6">
        <v>0</v>
      </c>
      <c r="S260" s="6">
        <v>0</v>
      </c>
      <c r="T260" s="6">
        <v>100</v>
      </c>
      <c r="U260" s="6" t="s">
        <v>911</v>
      </c>
    </row>
    <row r="261" spans="1:21" x14ac:dyDescent="0.25">
      <c r="A261" s="6" t="s">
        <v>2027</v>
      </c>
      <c r="B261" s="6">
        <v>57.070509240123499</v>
      </c>
      <c r="C261" s="6">
        <v>2.2351948410211802</v>
      </c>
      <c r="D261" s="6">
        <v>0.29172113603591199</v>
      </c>
      <c r="E261" s="6">
        <v>7.6620942568454096</v>
      </c>
      <c r="F261" s="7">
        <v>1.8292530252961599E-14</v>
      </c>
      <c r="G261" s="7">
        <v>1.5818581424598099E-12</v>
      </c>
      <c r="H261" s="6">
        <v>92</v>
      </c>
      <c r="I261" s="6">
        <v>94</v>
      </c>
      <c r="J261" s="6">
        <v>79</v>
      </c>
      <c r="K261" s="6">
        <v>11</v>
      </c>
      <c r="L261" s="6">
        <v>20</v>
      </c>
      <c r="M261" s="6">
        <v>35</v>
      </c>
      <c r="N261" s="6">
        <v>94.328607393223194</v>
      </c>
      <c r="O261" s="6">
        <v>93.143938889656496</v>
      </c>
      <c r="P261" s="6">
        <v>100.786524891483</v>
      </c>
      <c r="Q261" s="6">
        <v>11.3226055744412</v>
      </c>
      <c r="R261" s="6">
        <v>21.151302329364999</v>
      </c>
      <c r="S261" s="6">
        <v>21.690076362571801</v>
      </c>
      <c r="T261" s="6">
        <v>100</v>
      </c>
      <c r="U261" s="6" t="s">
        <v>911</v>
      </c>
    </row>
    <row r="262" spans="1:21" x14ac:dyDescent="0.25">
      <c r="A262" s="6" t="s">
        <v>1375</v>
      </c>
      <c r="B262" s="6">
        <v>21.567190177708699</v>
      </c>
      <c r="C262" s="6">
        <v>4.2636202508245704</v>
      </c>
      <c r="D262" s="6">
        <v>0.55649082253351501</v>
      </c>
      <c r="E262" s="6">
        <v>7.6616182660726597</v>
      </c>
      <c r="F262" s="7">
        <v>1.8360469106737501E-14</v>
      </c>
      <c r="G262" s="7">
        <v>1.58464422278811E-12</v>
      </c>
      <c r="H262" s="6">
        <v>57</v>
      </c>
      <c r="I262" s="6">
        <v>42</v>
      </c>
      <c r="J262" s="6">
        <v>23</v>
      </c>
      <c r="K262" s="6">
        <v>0</v>
      </c>
      <c r="L262" s="6">
        <v>0</v>
      </c>
      <c r="M262" s="6">
        <v>0</v>
      </c>
      <c r="N262" s="6">
        <v>58.4427241458013</v>
      </c>
      <c r="O262" s="6">
        <v>41.6175046102721</v>
      </c>
      <c r="P262" s="6">
        <v>29.342912310178701</v>
      </c>
      <c r="Q262" s="6">
        <v>0</v>
      </c>
      <c r="R262" s="6">
        <v>0</v>
      </c>
      <c r="S262" s="6">
        <v>0</v>
      </c>
      <c r="T262" s="6">
        <v>100</v>
      </c>
      <c r="U262" s="6" t="s">
        <v>911</v>
      </c>
    </row>
    <row r="263" spans="1:21" x14ac:dyDescent="0.25">
      <c r="A263" s="6" t="s">
        <v>1533</v>
      </c>
      <c r="B263" s="6">
        <v>15.928219361897099</v>
      </c>
      <c r="C263" s="6">
        <v>4.19303917104659</v>
      </c>
      <c r="D263" s="6">
        <v>0.54920632438896499</v>
      </c>
      <c r="E263" s="6">
        <v>7.6347248471904896</v>
      </c>
      <c r="F263" s="7">
        <v>2.2630321514190799E-14</v>
      </c>
      <c r="G263" s="7">
        <v>1.93434744318407E-12</v>
      </c>
      <c r="H263" s="6">
        <v>28</v>
      </c>
      <c r="I263" s="6">
        <v>34</v>
      </c>
      <c r="J263" s="6">
        <v>26</v>
      </c>
      <c r="K263" s="6">
        <v>0</v>
      </c>
      <c r="L263" s="6">
        <v>0</v>
      </c>
      <c r="M263" s="6">
        <v>0</v>
      </c>
      <c r="N263" s="6">
        <v>28.7087065979375</v>
      </c>
      <c r="O263" s="6">
        <v>33.690360874982197</v>
      </c>
      <c r="P263" s="6">
        <v>33.170248698462899</v>
      </c>
      <c r="Q263" s="6">
        <v>0</v>
      </c>
      <c r="R263" s="6">
        <v>0</v>
      </c>
      <c r="S263" s="6">
        <v>0</v>
      </c>
      <c r="T263" s="6">
        <v>100</v>
      </c>
      <c r="U263" s="6" t="s">
        <v>911</v>
      </c>
    </row>
    <row r="264" spans="1:21" x14ac:dyDescent="0.25">
      <c r="A264" s="6" t="s">
        <v>2758</v>
      </c>
      <c r="B264" s="6">
        <v>20.195720453557001</v>
      </c>
      <c r="C264" s="6">
        <v>3.9787063598912802</v>
      </c>
      <c r="D264" s="6">
        <v>0.52124865729917302</v>
      </c>
      <c r="E264" s="6">
        <v>7.6330294652590096</v>
      </c>
      <c r="F264" s="7">
        <v>2.2930044817700099E-14</v>
      </c>
      <c r="G264" s="7">
        <v>1.9524427028844701E-12</v>
      </c>
      <c r="H264" s="6">
        <v>44</v>
      </c>
      <c r="I264" s="6">
        <v>36</v>
      </c>
      <c r="J264" s="6">
        <v>30</v>
      </c>
      <c r="K264" s="6">
        <v>0</v>
      </c>
      <c r="L264" s="6">
        <v>2</v>
      </c>
      <c r="M264" s="6">
        <v>0</v>
      </c>
      <c r="N264" s="6">
        <v>45.113681796758897</v>
      </c>
      <c r="O264" s="6">
        <v>35.672146808804598</v>
      </c>
      <c r="P264" s="6">
        <v>38.273363882841799</v>
      </c>
      <c r="Q264" s="6">
        <v>0</v>
      </c>
      <c r="R264" s="6">
        <v>2.1151302329365</v>
      </c>
      <c r="S264" s="6">
        <v>0</v>
      </c>
      <c r="T264" s="6">
        <v>100</v>
      </c>
      <c r="U264" s="6" t="s">
        <v>911</v>
      </c>
    </row>
    <row r="265" spans="1:21" x14ac:dyDescent="0.25">
      <c r="A265" s="6" t="s">
        <v>1534</v>
      </c>
      <c r="B265" s="6">
        <v>15.8389937493384</v>
      </c>
      <c r="C265" s="6">
        <v>4.1890372702323502</v>
      </c>
      <c r="D265" s="6">
        <v>0.54930980097544502</v>
      </c>
      <c r="E265" s="6">
        <v>7.6260013252878602</v>
      </c>
      <c r="F265" s="7">
        <v>2.42147342560521E-14</v>
      </c>
      <c r="G265" s="7">
        <v>2.05394654123706E-12</v>
      </c>
      <c r="H265" s="6">
        <v>29</v>
      </c>
      <c r="I265" s="6">
        <v>35</v>
      </c>
      <c r="J265" s="6">
        <v>24</v>
      </c>
      <c r="K265" s="6">
        <v>0</v>
      </c>
      <c r="L265" s="6">
        <v>0</v>
      </c>
      <c r="M265" s="6">
        <v>0</v>
      </c>
      <c r="N265" s="6">
        <v>29.7340175478638</v>
      </c>
      <c r="O265" s="6">
        <v>34.681253841893401</v>
      </c>
      <c r="P265" s="6">
        <v>30.618691106273399</v>
      </c>
      <c r="Q265" s="6">
        <v>0</v>
      </c>
      <c r="R265" s="6">
        <v>0</v>
      </c>
      <c r="S265" s="6">
        <v>0</v>
      </c>
      <c r="T265" s="6">
        <v>100</v>
      </c>
      <c r="U265" s="6" t="s">
        <v>911</v>
      </c>
    </row>
    <row r="266" spans="1:21" x14ac:dyDescent="0.25">
      <c r="A266" s="6" t="s">
        <v>150</v>
      </c>
      <c r="B266" s="6">
        <v>24.508729326410901</v>
      </c>
      <c r="C266" s="6">
        <v>-4.2256354960148901</v>
      </c>
      <c r="D266" s="6">
        <v>0.55429308955288503</v>
      </c>
      <c r="E266" s="6">
        <v>-7.6234677567845104</v>
      </c>
      <c r="F266" s="7">
        <v>2.4695000534928699E-14</v>
      </c>
      <c r="G266" s="7">
        <v>2.0827369082328999E-12</v>
      </c>
      <c r="H266" s="6">
        <v>0</v>
      </c>
      <c r="I266" s="6">
        <v>0</v>
      </c>
      <c r="J266" s="6">
        <v>0</v>
      </c>
      <c r="K266" s="6">
        <v>49</v>
      </c>
      <c r="L266" s="6">
        <v>31</v>
      </c>
      <c r="M266" s="6">
        <v>103</v>
      </c>
      <c r="N266" s="6">
        <v>0</v>
      </c>
      <c r="O266" s="6">
        <v>0</v>
      </c>
      <c r="P266" s="6">
        <v>0</v>
      </c>
      <c r="Q266" s="6">
        <v>50.437061195238201</v>
      </c>
      <c r="R266" s="6">
        <v>32.784518610515804</v>
      </c>
      <c r="S266" s="6">
        <v>63.830796152711201</v>
      </c>
      <c r="T266" s="6">
        <v>100</v>
      </c>
      <c r="U266" s="6" t="s">
        <v>865</v>
      </c>
    </row>
    <row r="267" spans="1:21" x14ac:dyDescent="0.25">
      <c r="A267" s="6" t="s">
        <v>1931</v>
      </c>
      <c r="B267" s="6">
        <v>71.272331903611104</v>
      </c>
      <c r="C267" s="6">
        <v>2.1218197989259102</v>
      </c>
      <c r="D267" s="6">
        <v>0.27836393928695902</v>
      </c>
      <c r="E267" s="6">
        <v>7.6224664888743998</v>
      </c>
      <c r="F267" s="7">
        <v>2.48873743931536E-14</v>
      </c>
      <c r="G267" s="7">
        <v>2.0949785632430299E-12</v>
      </c>
      <c r="H267" s="6">
        <v>100</v>
      </c>
      <c r="I267" s="6">
        <v>112</v>
      </c>
      <c r="J267" s="6">
        <v>109</v>
      </c>
      <c r="K267" s="6">
        <v>29</v>
      </c>
      <c r="L267" s="6">
        <v>24</v>
      </c>
      <c r="M267" s="6">
        <v>32</v>
      </c>
      <c r="N267" s="6">
        <v>102.531094992634</v>
      </c>
      <c r="O267" s="6">
        <v>110.98001229405899</v>
      </c>
      <c r="P267" s="6">
        <v>139.059888774325</v>
      </c>
      <c r="Q267" s="6">
        <v>29.850505605344999</v>
      </c>
      <c r="R267" s="6">
        <v>25.381562795238001</v>
      </c>
      <c r="S267" s="6">
        <v>19.8309269600656</v>
      </c>
      <c r="T267" s="6">
        <v>100</v>
      </c>
      <c r="U267" s="6" t="s">
        <v>911</v>
      </c>
    </row>
    <row r="268" spans="1:21" x14ac:dyDescent="0.25">
      <c r="A268" s="6" t="s">
        <v>1589</v>
      </c>
      <c r="B268" s="6">
        <v>20.008226348590501</v>
      </c>
      <c r="C268" s="6">
        <v>4.0991329342801297</v>
      </c>
      <c r="D268" s="6">
        <v>0.53832875506000899</v>
      </c>
      <c r="E268" s="6">
        <v>7.6145531810263103</v>
      </c>
      <c r="F268" s="7">
        <v>2.6460521938008999E-14</v>
      </c>
      <c r="G268" s="7">
        <v>2.2189823709148499E-12</v>
      </c>
      <c r="H268" s="6">
        <v>46</v>
      </c>
      <c r="I268" s="6">
        <v>30</v>
      </c>
      <c r="J268" s="6">
        <v>33</v>
      </c>
      <c r="K268" s="6">
        <v>0</v>
      </c>
      <c r="L268" s="6">
        <v>1</v>
      </c>
      <c r="M268" s="6">
        <v>0</v>
      </c>
      <c r="N268" s="6">
        <v>47.164303696611597</v>
      </c>
      <c r="O268" s="6">
        <v>29.726789007337199</v>
      </c>
      <c r="P268" s="6">
        <v>42.100700271126001</v>
      </c>
      <c r="Q268" s="6">
        <v>0</v>
      </c>
      <c r="R268" s="6">
        <v>1.05756511646825</v>
      </c>
      <c r="S268" s="6">
        <v>0</v>
      </c>
      <c r="T268" s="6">
        <v>100</v>
      </c>
      <c r="U268" s="6" t="s">
        <v>911</v>
      </c>
    </row>
    <row r="269" spans="1:21" x14ac:dyDescent="0.25">
      <c r="A269" s="6" t="s">
        <v>1548</v>
      </c>
      <c r="B269" s="6">
        <v>15.4726877831758</v>
      </c>
      <c r="C269" s="6">
        <v>4.1734476182310596</v>
      </c>
      <c r="D269" s="6">
        <v>0.54939755531466095</v>
      </c>
      <c r="E269" s="6">
        <v>7.5964073335578703</v>
      </c>
      <c r="F269" s="7">
        <v>3.0446514168700298E-14</v>
      </c>
      <c r="G269" s="7">
        <v>2.5340867946564398E-12</v>
      </c>
      <c r="H269" s="6">
        <v>31</v>
      </c>
      <c r="I269" s="6">
        <v>32</v>
      </c>
      <c r="J269" s="6">
        <v>23</v>
      </c>
      <c r="K269" s="6">
        <v>0</v>
      </c>
      <c r="L269" s="6">
        <v>0</v>
      </c>
      <c r="M269" s="6">
        <v>0</v>
      </c>
      <c r="N269" s="6">
        <v>31.784639447716501</v>
      </c>
      <c r="O269" s="6">
        <v>31.7085749411597</v>
      </c>
      <c r="P269" s="6">
        <v>29.342912310178701</v>
      </c>
      <c r="Q269" s="6">
        <v>0</v>
      </c>
      <c r="R269" s="6">
        <v>0</v>
      </c>
      <c r="S269" s="6">
        <v>0</v>
      </c>
      <c r="T269" s="6">
        <v>100</v>
      </c>
      <c r="U269" s="6" t="s">
        <v>911</v>
      </c>
    </row>
    <row r="270" spans="1:21" x14ac:dyDescent="0.25">
      <c r="A270" s="6" t="s">
        <v>1460</v>
      </c>
      <c r="B270" s="6">
        <v>17.7416758128801</v>
      </c>
      <c r="C270" s="6">
        <v>4.2000343701939897</v>
      </c>
      <c r="D270" s="6">
        <v>0.553195291342925</v>
      </c>
      <c r="E270" s="6">
        <v>7.59231764246959</v>
      </c>
      <c r="F270" s="7">
        <v>3.1423354466828398E-14</v>
      </c>
      <c r="G270" s="7">
        <v>2.6056128053410101E-12</v>
      </c>
      <c r="H270" s="6">
        <v>44</v>
      </c>
      <c r="I270" s="6">
        <v>31</v>
      </c>
      <c r="J270" s="6">
        <v>24</v>
      </c>
      <c r="K270" s="6">
        <v>0</v>
      </c>
      <c r="L270" s="6">
        <v>0</v>
      </c>
      <c r="M270" s="6">
        <v>0</v>
      </c>
      <c r="N270" s="6">
        <v>45.113681796758897</v>
      </c>
      <c r="O270" s="6">
        <v>30.7176819742484</v>
      </c>
      <c r="P270" s="6">
        <v>30.618691106273399</v>
      </c>
      <c r="Q270" s="6">
        <v>0</v>
      </c>
      <c r="R270" s="6">
        <v>0</v>
      </c>
      <c r="S270" s="6">
        <v>0</v>
      </c>
      <c r="T270" s="6">
        <v>100</v>
      </c>
      <c r="U270" s="6" t="s">
        <v>911</v>
      </c>
    </row>
    <row r="271" spans="1:21" x14ac:dyDescent="0.25">
      <c r="A271" s="6" t="s">
        <v>1457</v>
      </c>
      <c r="B271" s="6">
        <v>18.113231579140599</v>
      </c>
      <c r="C271" s="6">
        <v>4.1982261772899001</v>
      </c>
      <c r="D271" s="6">
        <v>0.55392873474524795</v>
      </c>
      <c r="E271" s="6">
        <v>7.57900053554844</v>
      </c>
      <c r="F271" s="7">
        <v>3.4822707309808298E-14</v>
      </c>
      <c r="G271" s="7">
        <v>2.8767317349678101E-12</v>
      </c>
      <c r="H271" s="6">
        <v>26</v>
      </c>
      <c r="I271" s="6">
        <v>39</v>
      </c>
      <c r="J271" s="6">
        <v>34</v>
      </c>
      <c r="K271" s="6">
        <v>0</v>
      </c>
      <c r="L271" s="6">
        <v>0</v>
      </c>
      <c r="M271" s="6">
        <v>0</v>
      </c>
      <c r="N271" s="6">
        <v>26.658084698084799</v>
      </c>
      <c r="O271" s="6">
        <v>38.644825709538402</v>
      </c>
      <c r="P271" s="6">
        <v>43.3764790672207</v>
      </c>
      <c r="Q271" s="6">
        <v>0</v>
      </c>
      <c r="R271" s="6">
        <v>0</v>
      </c>
      <c r="S271" s="6">
        <v>0</v>
      </c>
      <c r="T271" s="6">
        <v>100</v>
      </c>
      <c r="U271" s="6" t="s">
        <v>911</v>
      </c>
    </row>
    <row r="272" spans="1:21" x14ac:dyDescent="0.25">
      <c r="A272" s="6" t="s">
        <v>1248</v>
      </c>
      <c r="B272" s="6">
        <v>54.630977245221104</v>
      </c>
      <c r="C272" s="6">
        <v>-3.5935481290547102</v>
      </c>
      <c r="D272" s="6">
        <v>0.47416810637621098</v>
      </c>
      <c r="E272" s="6">
        <v>-7.5786373666463902</v>
      </c>
      <c r="F272" s="7">
        <v>3.4920304601855697E-14</v>
      </c>
      <c r="G272" s="7">
        <v>2.8794322541775501E-12</v>
      </c>
      <c r="H272" s="6">
        <v>2</v>
      </c>
      <c r="I272" s="6">
        <v>4</v>
      </c>
      <c r="J272" s="6">
        <v>6</v>
      </c>
      <c r="K272" s="6">
        <v>62</v>
      </c>
      <c r="L272" s="6">
        <v>106</v>
      </c>
      <c r="M272" s="6">
        <v>223</v>
      </c>
      <c r="N272" s="6">
        <v>2.05062189985268</v>
      </c>
      <c r="O272" s="6">
        <v>3.9635718676449598</v>
      </c>
      <c r="P272" s="6">
        <v>7.6546727765683604</v>
      </c>
      <c r="Q272" s="6">
        <v>63.8183223286687</v>
      </c>
      <c r="R272" s="6">
        <v>112.101902345635</v>
      </c>
      <c r="S272" s="6">
        <v>138.196772252957</v>
      </c>
      <c r="T272" s="6">
        <v>100</v>
      </c>
      <c r="U272" s="6" t="s">
        <v>865</v>
      </c>
    </row>
    <row r="273" spans="1:21" x14ac:dyDescent="0.25">
      <c r="A273" s="6" t="s">
        <v>947</v>
      </c>
      <c r="B273" s="6">
        <v>268.22286094908401</v>
      </c>
      <c r="C273" s="6">
        <v>-3.0761164050188299</v>
      </c>
      <c r="D273" s="6">
        <v>0.40629854029576201</v>
      </c>
      <c r="E273" s="6">
        <v>-7.5710742223676002</v>
      </c>
      <c r="F273" s="7">
        <v>3.7015047848235599E-14</v>
      </c>
      <c r="G273" s="7">
        <v>3.0408547271174598E-12</v>
      </c>
      <c r="H273" s="6">
        <v>34</v>
      </c>
      <c r="I273" s="6">
        <v>44</v>
      </c>
      <c r="J273" s="6">
        <v>38</v>
      </c>
      <c r="K273" s="6">
        <v>246</v>
      </c>
      <c r="L273" s="6">
        <v>438</v>
      </c>
      <c r="M273" s="6">
        <v>1236</v>
      </c>
      <c r="N273" s="6">
        <v>34.860572297495501</v>
      </c>
      <c r="O273" s="6">
        <v>43.5992905440946</v>
      </c>
      <c r="P273" s="6">
        <v>48.4795942515996</v>
      </c>
      <c r="Q273" s="6">
        <v>253.21463375568601</v>
      </c>
      <c r="R273" s="6">
        <v>463.21352101309401</v>
      </c>
      <c r="S273" s="6">
        <v>765.96955383253498</v>
      </c>
      <c r="T273" s="6">
        <v>100</v>
      </c>
      <c r="U273" s="6" t="s">
        <v>865</v>
      </c>
    </row>
    <row r="274" spans="1:21" x14ac:dyDescent="0.25">
      <c r="A274" s="6" t="s">
        <v>1625</v>
      </c>
      <c r="B274" s="6">
        <v>17.6896882022786</v>
      </c>
      <c r="C274" s="6">
        <v>4.0498724902443097</v>
      </c>
      <c r="D274" s="6">
        <v>0.53509780016850705</v>
      </c>
      <c r="E274" s="6">
        <v>7.5684715746709701</v>
      </c>
      <c r="F274" s="7">
        <v>3.7764093054294301E-14</v>
      </c>
      <c r="G274" s="7">
        <v>3.0966556304521301E-12</v>
      </c>
      <c r="H274" s="6">
        <v>33</v>
      </c>
      <c r="I274" s="6">
        <v>41</v>
      </c>
      <c r="J274" s="6">
        <v>24</v>
      </c>
      <c r="K274" s="6">
        <v>0</v>
      </c>
      <c r="L274" s="6">
        <v>1</v>
      </c>
      <c r="M274" s="6">
        <v>0</v>
      </c>
      <c r="N274" s="6">
        <v>33.835261347569201</v>
      </c>
      <c r="O274" s="6">
        <v>40.626611643360803</v>
      </c>
      <c r="P274" s="6">
        <v>30.618691106273399</v>
      </c>
      <c r="Q274" s="6">
        <v>0</v>
      </c>
      <c r="R274" s="6">
        <v>1.05756511646825</v>
      </c>
      <c r="S274" s="6">
        <v>0</v>
      </c>
      <c r="T274" s="6">
        <v>100</v>
      </c>
      <c r="U274" s="6" t="s">
        <v>911</v>
      </c>
    </row>
    <row r="275" spans="1:21" x14ac:dyDescent="0.25">
      <c r="A275" s="6" t="s">
        <v>1100</v>
      </c>
      <c r="B275" s="6">
        <v>379.64877569009201</v>
      </c>
      <c r="C275" s="6">
        <v>-3.6989790707853398</v>
      </c>
      <c r="D275" s="6">
        <v>0.48886940283602498</v>
      </c>
      <c r="E275" s="6">
        <v>-7.5663951340109596</v>
      </c>
      <c r="F275" s="7">
        <v>3.8372367743264102E-14</v>
      </c>
      <c r="G275" s="7">
        <v>3.1407287413776399E-12</v>
      </c>
      <c r="H275" s="6">
        <v>23</v>
      </c>
      <c r="I275" s="6">
        <v>20</v>
      </c>
      <c r="J275" s="6">
        <v>31</v>
      </c>
      <c r="K275" s="6">
        <v>944</v>
      </c>
      <c r="L275" s="6">
        <v>934</v>
      </c>
      <c r="M275" s="6">
        <v>380</v>
      </c>
      <c r="N275" s="6">
        <v>23.582151848305799</v>
      </c>
      <c r="O275" s="6">
        <v>19.8178593382248</v>
      </c>
      <c r="P275" s="6">
        <v>39.549142678936498</v>
      </c>
      <c r="Q275" s="6">
        <v>971.68542384295597</v>
      </c>
      <c r="R275" s="6">
        <v>987.76581878134698</v>
      </c>
      <c r="S275" s="6">
        <v>235.49225765077901</v>
      </c>
      <c r="T275" s="6">
        <v>100</v>
      </c>
      <c r="U275" s="6" t="s">
        <v>865</v>
      </c>
    </row>
    <row r="276" spans="1:21" x14ac:dyDescent="0.25">
      <c r="A276" s="6" t="s">
        <v>1520</v>
      </c>
      <c r="B276" s="6">
        <v>16.495921875187101</v>
      </c>
      <c r="C276" s="6">
        <v>4.1741650937052102</v>
      </c>
      <c r="D276" s="6">
        <v>0.55179461721643597</v>
      </c>
      <c r="E276" s="6">
        <v>7.5647078885293499</v>
      </c>
      <c r="F276" s="7">
        <v>3.8873717605307597E-14</v>
      </c>
      <c r="G276" s="7">
        <v>3.17590397864946E-12</v>
      </c>
      <c r="H276" s="6">
        <v>28</v>
      </c>
      <c r="I276" s="6">
        <v>31</v>
      </c>
      <c r="J276" s="6">
        <v>31</v>
      </c>
      <c r="K276" s="6">
        <v>0</v>
      </c>
      <c r="L276" s="6">
        <v>0</v>
      </c>
      <c r="M276" s="6">
        <v>0</v>
      </c>
      <c r="N276" s="6">
        <v>28.7087065979375</v>
      </c>
      <c r="O276" s="6">
        <v>30.7176819742484</v>
      </c>
      <c r="P276" s="6">
        <v>39.549142678936498</v>
      </c>
      <c r="Q276" s="6">
        <v>0</v>
      </c>
      <c r="R276" s="6">
        <v>0</v>
      </c>
      <c r="S276" s="6">
        <v>0</v>
      </c>
      <c r="T276" s="6">
        <v>100</v>
      </c>
      <c r="U276" s="6" t="s">
        <v>911</v>
      </c>
    </row>
    <row r="277" spans="1:21" x14ac:dyDescent="0.25">
      <c r="A277" s="6" t="s">
        <v>1002</v>
      </c>
      <c r="B277" s="6">
        <v>207.21191397143201</v>
      </c>
      <c r="C277" s="6">
        <v>-2.93963466189056</v>
      </c>
      <c r="D277" s="6">
        <v>0.38905739305702303</v>
      </c>
      <c r="E277" s="6">
        <v>-7.5557866637422002</v>
      </c>
      <c r="F277" s="7">
        <v>4.16335771539688E-14</v>
      </c>
      <c r="G277" s="7">
        <v>3.3888967884483698E-12</v>
      </c>
      <c r="H277" s="6">
        <v>38</v>
      </c>
      <c r="I277" s="6">
        <v>42</v>
      </c>
      <c r="J277" s="6">
        <v>24</v>
      </c>
      <c r="K277" s="6">
        <v>426</v>
      </c>
      <c r="L277" s="6">
        <v>473</v>
      </c>
      <c r="M277" s="6">
        <v>312</v>
      </c>
      <c r="N277" s="6">
        <v>38.961816097200902</v>
      </c>
      <c r="O277" s="6">
        <v>41.6175046102721</v>
      </c>
      <c r="P277" s="6">
        <v>30.618691106273399</v>
      </c>
      <c r="Q277" s="6">
        <v>438.49363406472401</v>
      </c>
      <c r="R277" s="6">
        <v>500.22830008948301</v>
      </c>
      <c r="S277" s="6">
        <v>193.35153786064001</v>
      </c>
      <c r="T277" s="6">
        <v>100</v>
      </c>
      <c r="U277" s="6" t="s">
        <v>865</v>
      </c>
    </row>
    <row r="278" spans="1:21" x14ac:dyDescent="0.25">
      <c r="A278" s="6" t="s">
        <v>1379</v>
      </c>
      <c r="B278" s="6">
        <v>21.924084915105201</v>
      </c>
      <c r="C278" s="6">
        <v>4.2232575157968997</v>
      </c>
      <c r="D278" s="6">
        <v>0.55911681565958604</v>
      </c>
      <c r="E278" s="6">
        <v>7.55344392712417</v>
      </c>
      <c r="F278" s="7">
        <v>4.2389705759595503E-14</v>
      </c>
      <c r="G278" s="7">
        <v>3.4378283855707099E-12</v>
      </c>
      <c r="H278" s="6">
        <v>44</v>
      </c>
      <c r="I278" s="6">
        <v>28</v>
      </c>
      <c r="J278" s="6">
        <v>46</v>
      </c>
      <c r="K278" s="6">
        <v>0</v>
      </c>
      <c r="L278" s="6">
        <v>0</v>
      </c>
      <c r="M278" s="6">
        <v>0</v>
      </c>
      <c r="N278" s="6">
        <v>45.113681796758897</v>
      </c>
      <c r="O278" s="6">
        <v>27.745003073514699</v>
      </c>
      <c r="P278" s="6">
        <v>58.685824620357401</v>
      </c>
      <c r="Q278" s="6">
        <v>0</v>
      </c>
      <c r="R278" s="6">
        <v>0</v>
      </c>
      <c r="S278" s="6">
        <v>0</v>
      </c>
      <c r="T278" s="6">
        <v>100</v>
      </c>
      <c r="U278" s="6" t="s">
        <v>911</v>
      </c>
    </row>
    <row r="279" spans="1:21" x14ac:dyDescent="0.25">
      <c r="A279" s="6" t="s">
        <v>1555</v>
      </c>
      <c r="B279" s="6">
        <v>15.178398438064299</v>
      </c>
      <c r="C279" s="6">
        <v>4.1519050499300896</v>
      </c>
      <c r="D279" s="6">
        <v>0.55001166280396796</v>
      </c>
      <c r="E279" s="6">
        <v>7.5487582004418199</v>
      </c>
      <c r="F279" s="7">
        <v>4.3942783164601903E-14</v>
      </c>
      <c r="G279" s="7">
        <v>3.5508009958981199E-12</v>
      </c>
      <c r="H279" s="6">
        <v>29</v>
      </c>
      <c r="I279" s="6">
        <v>31</v>
      </c>
      <c r="J279" s="6">
        <v>24</v>
      </c>
      <c r="K279" s="6">
        <v>0</v>
      </c>
      <c r="L279" s="6">
        <v>0</v>
      </c>
      <c r="M279" s="6">
        <v>0</v>
      </c>
      <c r="N279" s="6">
        <v>29.7340175478638</v>
      </c>
      <c r="O279" s="6">
        <v>30.7176819742484</v>
      </c>
      <c r="P279" s="6">
        <v>30.618691106273399</v>
      </c>
      <c r="Q279" s="6">
        <v>0</v>
      </c>
      <c r="R279" s="6">
        <v>0</v>
      </c>
      <c r="S279" s="6">
        <v>0</v>
      </c>
      <c r="T279" s="6">
        <v>100</v>
      </c>
      <c r="U279" s="6" t="s">
        <v>911</v>
      </c>
    </row>
    <row r="280" spans="1:21" x14ac:dyDescent="0.25">
      <c r="A280" s="6" t="s">
        <v>1807</v>
      </c>
      <c r="B280" s="6">
        <v>28.399059926792599</v>
      </c>
      <c r="C280" s="6">
        <v>3.2133967025294301</v>
      </c>
      <c r="D280" s="6">
        <v>0.425947315027073</v>
      </c>
      <c r="E280" s="6">
        <v>7.5441177562656803</v>
      </c>
      <c r="F280" s="7">
        <v>4.5535955122059397E-14</v>
      </c>
      <c r="G280" s="7">
        <v>3.6728473474996302E-12</v>
      </c>
      <c r="H280" s="6">
        <v>42</v>
      </c>
      <c r="I280" s="6">
        <v>50</v>
      </c>
      <c r="J280" s="6">
        <v>52</v>
      </c>
      <c r="K280" s="6">
        <v>4</v>
      </c>
      <c r="L280" s="6">
        <v>4</v>
      </c>
      <c r="M280" s="6">
        <v>5</v>
      </c>
      <c r="N280" s="6">
        <v>43.063059896906204</v>
      </c>
      <c r="O280" s="6">
        <v>49.544648345562003</v>
      </c>
      <c r="P280" s="6">
        <v>66.340497396925798</v>
      </c>
      <c r="Q280" s="6">
        <v>4.1173111179786304</v>
      </c>
      <c r="R280" s="6">
        <v>4.2302604658730099</v>
      </c>
      <c r="S280" s="6">
        <v>3.0985823375102499</v>
      </c>
      <c r="T280" s="6">
        <v>100</v>
      </c>
      <c r="U280" s="6" t="s">
        <v>911</v>
      </c>
    </row>
    <row r="281" spans="1:21" x14ac:dyDescent="0.25">
      <c r="A281" s="6" t="s">
        <v>1491</v>
      </c>
      <c r="B281" s="6">
        <v>16.775318495489401</v>
      </c>
      <c r="C281" s="6">
        <v>4.1623894264179402</v>
      </c>
      <c r="D281" s="6">
        <v>0.55339045338735204</v>
      </c>
      <c r="E281" s="6">
        <v>7.5216140808710898</v>
      </c>
      <c r="F281" s="7">
        <v>5.4104088204195402E-14</v>
      </c>
      <c r="G281" s="7">
        <v>4.3481260161494903E-12</v>
      </c>
      <c r="H281" s="6">
        <v>40</v>
      </c>
      <c r="I281" s="6">
        <v>28</v>
      </c>
      <c r="J281" s="6">
        <v>25</v>
      </c>
      <c r="K281" s="6">
        <v>0</v>
      </c>
      <c r="L281" s="6">
        <v>0</v>
      </c>
      <c r="M281" s="6">
        <v>0</v>
      </c>
      <c r="N281" s="6">
        <v>41.012437997053503</v>
      </c>
      <c r="O281" s="6">
        <v>27.745003073514699</v>
      </c>
      <c r="P281" s="6">
        <v>31.894469902368201</v>
      </c>
      <c r="Q281" s="6">
        <v>0</v>
      </c>
      <c r="R281" s="6">
        <v>0</v>
      </c>
      <c r="S281" s="6">
        <v>0</v>
      </c>
      <c r="T281" s="6">
        <v>100</v>
      </c>
      <c r="U281" s="6" t="s">
        <v>911</v>
      </c>
    </row>
    <row r="282" spans="1:21" x14ac:dyDescent="0.25">
      <c r="A282" s="6" t="s">
        <v>1541</v>
      </c>
      <c r="B282" s="6">
        <v>15.899777118167799</v>
      </c>
      <c r="C282" s="6">
        <v>4.1484795781859001</v>
      </c>
      <c r="D282" s="6">
        <v>0.55203721203725697</v>
      </c>
      <c r="E282" s="6">
        <v>7.5148549549335897</v>
      </c>
      <c r="F282" s="7">
        <v>5.6974064883327197E-14</v>
      </c>
      <c r="G282" s="7">
        <v>4.5622445241049897E-12</v>
      </c>
      <c r="H282" s="6">
        <v>27</v>
      </c>
      <c r="I282" s="6">
        <v>31</v>
      </c>
      <c r="J282" s="6">
        <v>29</v>
      </c>
      <c r="K282" s="6">
        <v>0</v>
      </c>
      <c r="L282" s="6">
        <v>0</v>
      </c>
      <c r="M282" s="6">
        <v>0</v>
      </c>
      <c r="N282" s="6">
        <v>27.6833956480111</v>
      </c>
      <c r="O282" s="6">
        <v>30.7176819742484</v>
      </c>
      <c r="P282" s="6">
        <v>36.997585086747101</v>
      </c>
      <c r="Q282" s="6">
        <v>0</v>
      </c>
      <c r="R282" s="6">
        <v>0</v>
      </c>
      <c r="S282" s="6">
        <v>0</v>
      </c>
      <c r="T282" s="6">
        <v>100</v>
      </c>
      <c r="U282" s="6" t="s">
        <v>911</v>
      </c>
    </row>
    <row r="283" spans="1:21" x14ac:dyDescent="0.25">
      <c r="A283" s="6" t="s">
        <v>1550</v>
      </c>
      <c r="B283" s="6">
        <v>15.3664925878929</v>
      </c>
      <c r="C283" s="6">
        <v>4.1390738293020197</v>
      </c>
      <c r="D283" s="6">
        <v>0.55139479404063596</v>
      </c>
      <c r="E283" s="6">
        <v>7.5065522453898801</v>
      </c>
      <c r="F283" s="7">
        <v>6.0704916567203203E-14</v>
      </c>
      <c r="G283" s="7">
        <v>4.8522369527103996E-12</v>
      </c>
      <c r="H283" s="6">
        <v>33</v>
      </c>
      <c r="I283" s="6">
        <v>28</v>
      </c>
      <c r="J283" s="6">
        <v>24</v>
      </c>
      <c r="K283" s="6">
        <v>0</v>
      </c>
      <c r="L283" s="6">
        <v>0</v>
      </c>
      <c r="M283" s="6">
        <v>0</v>
      </c>
      <c r="N283" s="6">
        <v>33.835261347569201</v>
      </c>
      <c r="O283" s="6">
        <v>27.745003073514699</v>
      </c>
      <c r="P283" s="6">
        <v>30.618691106273399</v>
      </c>
      <c r="Q283" s="6">
        <v>0</v>
      </c>
      <c r="R283" s="6">
        <v>0</v>
      </c>
      <c r="S283" s="6">
        <v>0</v>
      </c>
      <c r="T283" s="6">
        <v>100</v>
      </c>
      <c r="U283" s="6" t="s">
        <v>911</v>
      </c>
    </row>
    <row r="284" spans="1:21" x14ac:dyDescent="0.25">
      <c r="A284" s="6" t="s">
        <v>1111</v>
      </c>
      <c r="B284" s="6">
        <v>248.45484831810401</v>
      </c>
      <c r="C284" s="6">
        <v>-2.0456099554262002</v>
      </c>
      <c r="D284" s="6">
        <v>0.27263010753768502</v>
      </c>
      <c r="E284" s="6">
        <v>-7.5032430346800201</v>
      </c>
      <c r="F284" s="7">
        <v>6.2257966067308596E-14</v>
      </c>
      <c r="G284" s="7">
        <v>4.9647402708817297E-12</v>
      </c>
      <c r="H284" s="6">
        <v>98</v>
      </c>
      <c r="I284" s="6">
        <v>81</v>
      </c>
      <c r="J284" s="6">
        <v>72</v>
      </c>
      <c r="K284" s="6">
        <v>370</v>
      </c>
      <c r="L284" s="6">
        <v>286</v>
      </c>
      <c r="M284" s="6">
        <v>863</v>
      </c>
      <c r="N284" s="6">
        <v>100.480473092781</v>
      </c>
      <c r="O284" s="6">
        <v>80.262330319810403</v>
      </c>
      <c r="P284" s="6">
        <v>91.856073318820293</v>
      </c>
      <c r="Q284" s="6">
        <v>380.85127841302301</v>
      </c>
      <c r="R284" s="6">
        <v>302.46362330992002</v>
      </c>
      <c r="S284" s="6">
        <v>534.81531145427005</v>
      </c>
      <c r="T284" s="6">
        <v>100</v>
      </c>
      <c r="U284" s="6" t="s">
        <v>865</v>
      </c>
    </row>
    <row r="285" spans="1:21" x14ac:dyDescent="0.25">
      <c r="A285" s="6" t="s">
        <v>1458</v>
      </c>
      <c r="B285" s="6">
        <v>18.1043145936172</v>
      </c>
      <c r="C285" s="6">
        <v>4.1695709088841602</v>
      </c>
      <c r="D285" s="6">
        <v>0.55571469267401397</v>
      </c>
      <c r="E285" s="6">
        <v>7.5030784030935402</v>
      </c>
      <c r="F285" s="7">
        <v>6.2336241172199706E-14</v>
      </c>
      <c r="G285" s="7">
        <v>4.9647402708817297E-12</v>
      </c>
      <c r="H285" s="6">
        <v>41</v>
      </c>
      <c r="I285" s="6">
        <v>26</v>
      </c>
      <c r="J285" s="6">
        <v>32</v>
      </c>
      <c r="K285" s="6">
        <v>0</v>
      </c>
      <c r="L285" s="6">
        <v>0</v>
      </c>
      <c r="M285" s="6">
        <v>0</v>
      </c>
      <c r="N285" s="6">
        <v>42.037748946979903</v>
      </c>
      <c r="O285" s="6">
        <v>25.763217139692198</v>
      </c>
      <c r="P285" s="6">
        <v>40.824921475031303</v>
      </c>
      <c r="Q285" s="6">
        <v>0</v>
      </c>
      <c r="R285" s="6">
        <v>0</v>
      </c>
      <c r="S285" s="6">
        <v>0</v>
      </c>
      <c r="T285" s="6">
        <v>100</v>
      </c>
      <c r="U285" s="6" t="s">
        <v>911</v>
      </c>
    </row>
    <row r="286" spans="1:21" x14ac:dyDescent="0.25">
      <c r="A286" s="6" t="s">
        <v>1433</v>
      </c>
      <c r="B286" s="6">
        <v>83.149037803866705</v>
      </c>
      <c r="C286" s="6">
        <v>-2.2597410742151598</v>
      </c>
      <c r="D286" s="6">
        <v>0.30155085430435402</v>
      </c>
      <c r="E286" s="6">
        <v>-7.4937312959306199</v>
      </c>
      <c r="F286" s="7">
        <v>6.6942702959203802E-14</v>
      </c>
      <c r="G286" s="7">
        <v>5.2909310342298296E-12</v>
      </c>
      <c r="H286" s="6">
        <v>30</v>
      </c>
      <c r="I286" s="6">
        <v>26</v>
      </c>
      <c r="J286" s="6">
        <v>17</v>
      </c>
      <c r="K286" s="6">
        <v>144</v>
      </c>
      <c r="L286" s="6">
        <v>100</v>
      </c>
      <c r="M286" s="6">
        <v>269</v>
      </c>
      <c r="N286" s="6">
        <v>30.7593284977902</v>
      </c>
      <c r="O286" s="6">
        <v>25.763217139692198</v>
      </c>
      <c r="P286" s="6">
        <v>21.6882395336104</v>
      </c>
      <c r="Q286" s="6">
        <v>148.22320024723101</v>
      </c>
      <c r="R286" s="6">
        <v>105.756511646825</v>
      </c>
      <c r="S286" s="6">
        <v>166.70372975805199</v>
      </c>
      <c r="T286" s="6">
        <v>100</v>
      </c>
      <c r="U286" s="6" t="s">
        <v>865</v>
      </c>
    </row>
    <row r="287" spans="1:21" x14ac:dyDescent="0.25">
      <c r="A287" s="6" t="s">
        <v>1369</v>
      </c>
      <c r="B287" s="6">
        <v>93.4553903752699</v>
      </c>
      <c r="C287" s="6">
        <v>-2.2598807242607202</v>
      </c>
      <c r="D287" s="6">
        <v>0.301576225196795</v>
      </c>
      <c r="E287" s="6">
        <v>-7.4935639332511199</v>
      </c>
      <c r="F287" s="7">
        <v>6.7028160164942203E-14</v>
      </c>
      <c r="G287" s="7">
        <v>5.2909310342298296E-12</v>
      </c>
      <c r="H287" s="6">
        <v>33</v>
      </c>
      <c r="I287" s="6">
        <v>29</v>
      </c>
      <c r="J287" s="6">
        <v>20</v>
      </c>
      <c r="K287" s="6">
        <v>123</v>
      </c>
      <c r="L287" s="6">
        <v>135</v>
      </c>
      <c r="M287" s="6">
        <v>328</v>
      </c>
      <c r="N287" s="6">
        <v>33.835261347569201</v>
      </c>
      <c r="O287" s="6">
        <v>28.735896040425999</v>
      </c>
      <c r="P287" s="6">
        <v>25.515575921894499</v>
      </c>
      <c r="Q287" s="6">
        <v>126.607316877843</v>
      </c>
      <c r="R287" s="6">
        <v>142.77129072321401</v>
      </c>
      <c r="S287" s="6">
        <v>203.267001340673</v>
      </c>
      <c r="T287" s="6">
        <v>100</v>
      </c>
      <c r="U287" s="6" t="s">
        <v>865</v>
      </c>
    </row>
    <row r="288" spans="1:21" x14ac:dyDescent="0.25">
      <c r="A288" s="6" t="s">
        <v>1151</v>
      </c>
      <c r="B288" s="6">
        <v>162.76056438725999</v>
      </c>
      <c r="C288" s="6">
        <v>-2.3273212244827999</v>
      </c>
      <c r="D288" s="6">
        <v>0.31065405858984002</v>
      </c>
      <c r="E288" s="6">
        <v>-7.4916813739607004</v>
      </c>
      <c r="F288" s="7">
        <v>6.7996834280894501E-14</v>
      </c>
      <c r="G288" s="7">
        <v>5.35786067916349E-12</v>
      </c>
      <c r="H288" s="6">
        <v>42</v>
      </c>
      <c r="I288" s="6">
        <v>46</v>
      </c>
      <c r="J288" s="6">
        <v>45</v>
      </c>
      <c r="K288" s="6">
        <v>340</v>
      </c>
      <c r="L288" s="6">
        <v>278</v>
      </c>
      <c r="M288" s="6">
        <v>301</v>
      </c>
      <c r="N288" s="6">
        <v>43.063059896906204</v>
      </c>
      <c r="O288" s="6">
        <v>45.581076477917001</v>
      </c>
      <c r="P288" s="6">
        <v>57.410045824262703</v>
      </c>
      <c r="Q288" s="6">
        <v>349.97144502818298</v>
      </c>
      <c r="R288" s="6">
        <v>294.00310237817399</v>
      </c>
      <c r="S288" s="6">
        <v>186.53465671811699</v>
      </c>
      <c r="T288" s="6">
        <v>100</v>
      </c>
      <c r="U288" s="6" t="s">
        <v>865</v>
      </c>
    </row>
    <row r="289" spans="1:21" x14ac:dyDescent="0.25">
      <c r="A289" s="6" t="s">
        <v>1524</v>
      </c>
      <c r="B289" s="6">
        <v>16.074329461914399</v>
      </c>
      <c r="C289" s="6">
        <v>4.1405854614665198</v>
      </c>
      <c r="D289" s="6">
        <v>0.55322607654727796</v>
      </c>
      <c r="E289" s="6">
        <v>7.4844365386899296</v>
      </c>
      <c r="F289" s="7">
        <v>7.1854744224434104E-14</v>
      </c>
      <c r="G289" s="7">
        <v>5.6418055987333503E-12</v>
      </c>
      <c r="H289" s="6">
        <v>29</v>
      </c>
      <c r="I289" s="6">
        <v>39</v>
      </c>
      <c r="J289" s="6">
        <v>22</v>
      </c>
      <c r="K289" s="6">
        <v>0</v>
      </c>
      <c r="L289" s="6">
        <v>0</v>
      </c>
      <c r="M289" s="6">
        <v>0</v>
      </c>
      <c r="N289" s="6">
        <v>29.7340175478638</v>
      </c>
      <c r="O289" s="6">
        <v>38.644825709538402</v>
      </c>
      <c r="P289" s="6">
        <v>28.067133514083999</v>
      </c>
      <c r="Q289" s="6">
        <v>0</v>
      </c>
      <c r="R289" s="6">
        <v>0</v>
      </c>
      <c r="S289" s="6">
        <v>0</v>
      </c>
      <c r="T289" s="6">
        <v>100</v>
      </c>
      <c r="U289" s="6" t="s">
        <v>911</v>
      </c>
    </row>
    <row r="290" spans="1:21" x14ac:dyDescent="0.25">
      <c r="A290" s="6" t="s">
        <v>1178</v>
      </c>
      <c r="B290" s="6">
        <v>332.99276166426603</v>
      </c>
      <c r="C290" s="6">
        <v>2.3137249013509198</v>
      </c>
      <c r="D290" s="6">
        <v>0.30925539802279001</v>
      </c>
      <c r="E290" s="6">
        <v>7.4815990800600902</v>
      </c>
      <c r="F290" s="7">
        <v>7.3423651301223403E-14</v>
      </c>
      <c r="G290" s="7">
        <v>5.7548056873230901E-12</v>
      </c>
      <c r="H290" s="6">
        <v>530</v>
      </c>
      <c r="I290" s="6">
        <v>545</v>
      </c>
      <c r="J290" s="6">
        <v>482</v>
      </c>
      <c r="K290" s="6">
        <v>73</v>
      </c>
      <c r="L290" s="6">
        <v>71</v>
      </c>
      <c r="M290" s="6">
        <v>241</v>
      </c>
      <c r="N290" s="6">
        <v>543.41480346095898</v>
      </c>
      <c r="O290" s="6">
        <v>540.03666696662594</v>
      </c>
      <c r="P290" s="6">
        <v>614.92537971765796</v>
      </c>
      <c r="Q290" s="6">
        <v>75.140927903109898</v>
      </c>
      <c r="R290" s="6">
        <v>75.087123269245893</v>
      </c>
      <c r="S290" s="6">
        <v>149.35166866799401</v>
      </c>
      <c r="T290" s="6">
        <v>100</v>
      </c>
      <c r="U290" s="6" t="s">
        <v>911</v>
      </c>
    </row>
    <row r="291" spans="1:21" x14ac:dyDescent="0.25">
      <c r="A291" s="6" t="s">
        <v>1085</v>
      </c>
      <c r="B291" s="6">
        <v>56.3960342483931</v>
      </c>
      <c r="C291" s="6">
        <v>-4.2896213167118198</v>
      </c>
      <c r="D291" s="6">
        <v>0.57337938427559898</v>
      </c>
      <c r="E291" s="6">
        <v>-7.4812967371181003</v>
      </c>
      <c r="F291" s="7">
        <v>7.3592797007504894E-14</v>
      </c>
      <c r="G291" s="7">
        <v>5.75789005440376E-12</v>
      </c>
      <c r="H291" s="6">
        <v>0</v>
      </c>
      <c r="I291" s="6">
        <v>0</v>
      </c>
      <c r="J291" s="6">
        <v>0</v>
      </c>
      <c r="K291" s="6">
        <v>201</v>
      </c>
      <c r="L291" s="6">
        <v>71</v>
      </c>
      <c r="M291" s="6">
        <v>91</v>
      </c>
      <c r="N291" s="6">
        <v>0</v>
      </c>
      <c r="O291" s="6">
        <v>0</v>
      </c>
      <c r="P291" s="6">
        <v>0</v>
      </c>
      <c r="Q291" s="6">
        <v>206.894883678426</v>
      </c>
      <c r="R291" s="6">
        <v>75.087123269245893</v>
      </c>
      <c r="S291" s="6">
        <v>56.394198542686603</v>
      </c>
      <c r="T291" s="6">
        <v>100</v>
      </c>
      <c r="U291" s="6" t="s">
        <v>865</v>
      </c>
    </row>
    <row r="292" spans="1:21" x14ac:dyDescent="0.25">
      <c r="A292" s="6" t="s">
        <v>1224</v>
      </c>
      <c r="B292" s="6">
        <v>30.392133655210401</v>
      </c>
      <c r="C292" s="6">
        <v>-4.2040658193567504</v>
      </c>
      <c r="D292" s="6">
        <v>0.56252619921956504</v>
      </c>
      <c r="E292" s="6">
        <v>-7.4735466991392796</v>
      </c>
      <c r="F292" s="7">
        <v>7.8061718718232198E-14</v>
      </c>
      <c r="G292" s="7">
        <v>6.0967851510179903E-12</v>
      </c>
      <c r="H292" s="6">
        <v>0</v>
      </c>
      <c r="I292" s="6">
        <v>0</v>
      </c>
      <c r="J292" s="6">
        <v>0</v>
      </c>
      <c r="K292" s="6">
        <v>83</v>
      </c>
      <c r="L292" s="6">
        <v>60</v>
      </c>
      <c r="M292" s="6">
        <v>54</v>
      </c>
      <c r="N292" s="6">
        <v>0</v>
      </c>
      <c r="O292" s="6">
        <v>0</v>
      </c>
      <c r="P292" s="6">
        <v>0</v>
      </c>
      <c r="Q292" s="6">
        <v>85.434205698056502</v>
      </c>
      <c r="R292" s="6">
        <v>63.453906988095099</v>
      </c>
      <c r="S292" s="6">
        <v>33.464689245110698</v>
      </c>
      <c r="T292" s="6">
        <v>100</v>
      </c>
      <c r="U292" s="6" t="s">
        <v>865</v>
      </c>
    </row>
    <row r="293" spans="1:21" x14ac:dyDescent="0.25">
      <c r="A293" s="6" t="s">
        <v>449</v>
      </c>
      <c r="B293" s="6">
        <v>61.852752683225603</v>
      </c>
      <c r="C293" s="6">
        <v>-2.0144683008547899</v>
      </c>
      <c r="D293" s="6">
        <v>0.26960646170675301</v>
      </c>
      <c r="E293" s="6">
        <v>-7.4718843461767799</v>
      </c>
      <c r="F293" s="7">
        <v>7.9054476552617704E-14</v>
      </c>
      <c r="G293" s="7">
        <v>6.1634704548808903E-12</v>
      </c>
      <c r="H293" s="6">
        <v>26</v>
      </c>
      <c r="I293" s="6">
        <v>23</v>
      </c>
      <c r="J293" s="6">
        <v>15</v>
      </c>
      <c r="K293" s="6">
        <v>88</v>
      </c>
      <c r="L293" s="6">
        <v>109</v>
      </c>
      <c r="M293" s="6">
        <v>156</v>
      </c>
      <c r="N293" s="6">
        <v>26.658084698084799</v>
      </c>
      <c r="O293" s="6">
        <v>22.790538238958501</v>
      </c>
      <c r="P293" s="6">
        <v>19.1366819414209</v>
      </c>
      <c r="Q293" s="6">
        <v>90.580844595529797</v>
      </c>
      <c r="R293" s="6">
        <v>115.27459769503901</v>
      </c>
      <c r="S293" s="6">
        <v>96.675768930319904</v>
      </c>
      <c r="T293" s="6">
        <v>100</v>
      </c>
      <c r="U293" s="6" t="s">
        <v>865</v>
      </c>
    </row>
    <row r="294" spans="1:21" x14ac:dyDescent="0.25">
      <c r="A294" s="6" t="s">
        <v>1407</v>
      </c>
      <c r="B294" s="6">
        <v>20.857029324150801</v>
      </c>
      <c r="C294" s="6">
        <v>4.1816508795104603</v>
      </c>
      <c r="D294" s="6">
        <v>0.55982655794227099</v>
      </c>
      <c r="E294" s="6">
        <v>7.4695471663237401</v>
      </c>
      <c r="F294" s="7">
        <v>8.0471261658012096E-14</v>
      </c>
      <c r="G294" s="7">
        <v>6.2629229994258497E-12</v>
      </c>
      <c r="H294" s="6">
        <v>39</v>
      </c>
      <c r="I294" s="6">
        <v>28</v>
      </c>
      <c r="J294" s="6">
        <v>45</v>
      </c>
      <c r="K294" s="6">
        <v>0</v>
      </c>
      <c r="L294" s="6">
        <v>0</v>
      </c>
      <c r="M294" s="6">
        <v>0</v>
      </c>
      <c r="N294" s="6">
        <v>39.987127047127203</v>
      </c>
      <c r="O294" s="6">
        <v>27.745003073514699</v>
      </c>
      <c r="P294" s="6">
        <v>57.410045824262703</v>
      </c>
      <c r="Q294" s="6">
        <v>0</v>
      </c>
      <c r="R294" s="6">
        <v>0</v>
      </c>
      <c r="S294" s="6">
        <v>0</v>
      </c>
      <c r="T294" s="6">
        <v>100</v>
      </c>
      <c r="U294" s="6" t="s">
        <v>911</v>
      </c>
    </row>
    <row r="295" spans="1:21" x14ac:dyDescent="0.25">
      <c r="A295" s="6" t="s">
        <v>1574</v>
      </c>
      <c r="B295" s="6">
        <v>14.758875169868601</v>
      </c>
      <c r="C295" s="6">
        <v>4.1105579301350303</v>
      </c>
      <c r="D295" s="6">
        <v>0.55171281632859703</v>
      </c>
      <c r="E295" s="6">
        <v>7.4505391364459603</v>
      </c>
      <c r="F295" s="7">
        <v>9.2959558755231897E-14</v>
      </c>
      <c r="G295" s="7">
        <v>7.19698419807957E-12</v>
      </c>
      <c r="H295" s="6">
        <v>30</v>
      </c>
      <c r="I295" s="6">
        <v>30</v>
      </c>
      <c r="J295" s="6">
        <v>22</v>
      </c>
      <c r="K295" s="6">
        <v>0</v>
      </c>
      <c r="L295" s="6">
        <v>0</v>
      </c>
      <c r="M295" s="6">
        <v>0</v>
      </c>
      <c r="N295" s="6">
        <v>30.7593284977902</v>
      </c>
      <c r="O295" s="6">
        <v>29.726789007337199</v>
      </c>
      <c r="P295" s="6">
        <v>28.067133514083999</v>
      </c>
      <c r="Q295" s="6">
        <v>0</v>
      </c>
      <c r="R295" s="6">
        <v>0</v>
      </c>
      <c r="S295" s="6">
        <v>0</v>
      </c>
      <c r="T295" s="6">
        <v>100</v>
      </c>
      <c r="U295" s="6" t="s">
        <v>911</v>
      </c>
    </row>
    <row r="296" spans="1:21" x14ac:dyDescent="0.25">
      <c r="A296" s="6" t="s">
        <v>1540</v>
      </c>
      <c r="B296" s="6">
        <v>15.9284587706804</v>
      </c>
      <c r="C296" s="6">
        <v>4.1171359296811696</v>
      </c>
      <c r="D296" s="6">
        <v>0.55416082716728299</v>
      </c>
      <c r="E296" s="6">
        <v>7.4294965068657604</v>
      </c>
      <c r="F296" s="7">
        <v>1.09011826272856E-13</v>
      </c>
      <c r="G296" s="7">
        <v>8.3732620111244307E-12</v>
      </c>
      <c r="H296" s="6">
        <v>32</v>
      </c>
      <c r="I296" s="6">
        <v>26</v>
      </c>
      <c r="J296" s="6">
        <v>29</v>
      </c>
      <c r="K296" s="6">
        <v>0</v>
      </c>
      <c r="L296" s="6">
        <v>0</v>
      </c>
      <c r="M296" s="6">
        <v>0</v>
      </c>
      <c r="N296" s="6">
        <v>32.809950397642801</v>
      </c>
      <c r="O296" s="6">
        <v>25.763217139692198</v>
      </c>
      <c r="P296" s="6">
        <v>36.997585086747101</v>
      </c>
      <c r="Q296" s="6">
        <v>0</v>
      </c>
      <c r="R296" s="6">
        <v>0</v>
      </c>
      <c r="S296" s="6">
        <v>0</v>
      </c>
      <c r="T296" s="6">
        <v>100</v>
      </c>
      <c r="U296" s="6" t="s">
        <v>911</v>
      </c>
    </row>
    <row r="297" spans="1:21" x14ac:dyDescent="0.25">
      <c r="A297" s="6" t="s">
        <v>1431</v>
      </c>
      <c r="B297" s="6">
        <v>85.132669124329894</v>
      </c>
      <c r="C297" s="6">
        <v>-2.2606063365893299</v>
      </c>
      <c r="D297" s="6">
        <v>0.30427871402975698</v>
      </c>
      <c r="E297" s="6">
        <v>-7.4293936195886801</v>
      </c>
      <c r="F297" s="7">
        <v>1.09096646734366E-13</v>
      </c>
      <c r="G297" s="7">
        <v>8.3732620111244307E-12</v>
      </c>
      <c r="H297" s="6">
        <v>32</v>
      </c>
      <c r="I297" s="6">
        <v>24</v>
      </c>
      <c r="J297" s="6">
        <v>18</v>
      </c>
      <c r="K297" s="6">
        <v>122</v>
      </c>
      <c r="L297" s="6">
        <v>173</v>
      </c>
      <c r="M297" s="6">
        <v>198</v>
      </c>
      <c r="N297" s="6">
        <v>32.809950397642801</v>
      </c>
      <c r="O297" s="6">
        <v>23.781431205869801</v>
      </c>
      <c r="P297" s="6">
        <v>22.964018329705102</v>
      </c>
      <c r="Q297" s="6">
        <v>125.577989098348</v>
      </c>
      <c r="R297" s="6">
        <v>182.958765149008</v>
      </c>
      <c r="S297" s="6">
        <v>122.703860565406</v>
      </c>
      <c r="T297" s="6">
        <v>100</v>
      </c>
      <c r="U297" s="6" t="s">
        <v>865</v>
      </c>
    </row>
    <row r="298" spans="1:21" x14ac:dyDescent="0.25">
      <c r="A298" s="6" t="s">
        <v>169</v>
      </c>
      <c r="B298" s="6">
        <v>63.656219981227203</v>
      </c>
      <c r="C298" s="6">
        <v>-2.2701951873452999</v>
      </c>
      <c r="D298" s="6">
        <v>0.30614564096754698</v>
      </c>
      <c r="E298" s="6">
        <v>-7.41540915026766</v>
      </c>
      <c r="F298" s="7">
        <v>1.21249897811414E-13</v>
      </c>
      <c r="G298" s="7">
        <v>9.2739447701895593E-12</v>
      </c>
      <c r="H298" s="6">
        <v>16</v>
      </c>
      <c r="I298" s="6">
        <v>25</v>
      </c>
      <c r="J298" s="6">
        <v>14</v>
      </c>
      <c r="K298" s="6">
        <v>126</v>
      </c>
      <c r="L298" s="6">
        <v>86</v>
      </c>
      <c r="M298" s="6">
        <v>165</v>
      </c>
      <c r="N298" s="6">
        <v>16.404975198821401</v>
      </c>
      <c r="O298" s="6">
        <v>24.772324172781001</v>
      </c>
      <c r="P298" s="6">
        <v>17.860903145326201</v>
      </c>
      <c r="Q298" s="6">
        <v>129.69530021632701</v>
      </c>
      <c r="R298" s="6">
        <v>90.950600016269703</v>
      </c>
      <c r="S298" s="6">
        <v>102.25321713783801</v>
      </c>
      <c r="T298" s="6">
        <v>100</v>
      </c>
      <c r="U298" s="6" t="s">
        <v>865</v>
      </c>
    </row>
    <row r="299" spans="1:21" x14ac:dyDescent="0.25">
      <c r="A299" s="6" t="s">
        <v>1133</v>
      </c>
      <c r="B299" s="6">
        <v>162.57086393454401</v>
      </c>
      <c r="C299" s="6">
        <v>-2.4200752187274501</v>
      </c>
      <c r="D299" s="6">
        <v>0.32637572217383998</v>
      </c>
      <c r="E299" s="6">
        <v>-7.4149976677445002</v>
      </c>
      <c r="F299" s="7">
        <v>1.2162694709094199E-13</v>
      </c>
      <c r="G299" s="7">
        <v>9.2867721632502206E-12</v>
      </c>
      <c r="H299" s="6">
        <v>38</v>
      </c>
      <c r="I299" s="6">
        <v>40</v>
      </c>
      <c r="J299" s="6">
        <v>45</v>
      </c>
      <c r="K299" s="6">
        <v>186</v>
      </c>
      <c r="L299" s="6">
        <v>349</v>
      </c>
      <c r="M299" s="6">
        <v>450</v>
      </c>
      <c r="N299" s="6">
        <v>38.961816097200902</v>
      </c>
      <c r="O299" s="6">
        <v>39.635718676449599</v>
      </c>
      <c r="P299" s="6">
        <v>57.410045824262703</v>
      </c>
      <c r="Q299" s="6">
        <v>191.45496698600601</v>
      </c>
      <c r="R299" s="6">
        <v>369.09022564742003</v>
      </c>
      <c r="S299" s="6">
        <v>278.87241037592298</v>
      </c>
      <c r="T299" s="6">
        <v>100</v>
      </c>
      <c r="U299" s="6" t="s">
        <v>865</v>
      </c>
    </row>
    <row r="300" spans="1:21" x14ac:dyDescent="0.25">
      <c r="A300" s="6" t="s">
        <v>1539</v>
      </c>
      <c r="B300" s="6">
        <v>16.000475391731499</v>
      </c>
      <c r="C300" s="6">
        <v>4.1049964565036197</v>
      </c>
      <c r="D300" s="6">
        <v>0.55507907014755398</v>
      </c>
      <c r="E300" s="6">
        <v>7.3953364075002996</v>
      </c>
      <c r="F300" s="7">
        <v>1.4105071606967001E-13</v>
      </c>
      <c r="G300" s="7">
        <v>1.0677972468059201E-11</v>
      </c>
      <c r="H300" s="6">
        <v>28</v>
      </c>
      <c r="I300" s="6">
        <v>28</v>
      </c>
      <c r="J300" s="6">
        <v>31</v>
      </c>
      <c r="K300" s="6">
        <v>0</v>
      </c>
      <c r="L300" s="6">
        <v>0</v>
      </c>
      <c r="M300" s="6">
        <v>0</v>
      </c>
      <c r="N300" s="6">
        <v>28.7087065979375</v>
      </c>
      <c r="O300" s="6">
        <v>27.745003073514699</v>
      </c>
      <c r="P300" s="6">
        <v>39.549142678936498</v>
      </c>
      <c r="Q300" s="6">
        <v>0</v>
      </c>
      <c r="R300" s="6">
        <v>0</v>
      </c>
      <c r="S300" s="6">
        <v>0</v>
      </c>
      <c r="T300" s="6">
        <v>100</v>
      </c>
      <c r="U300" s="6" t="s">
        <v>911</v>
      </c>
    </row>
    <row r="301" spans="1:21" x14ac:dyDescent="0.25">
      <c r="A301" s="6" t="s">
        <v>1056</v>
      </c>
      <c r="B301" s="6">
        <v>155.034132362218</v>
      </c>
      <c r="C301" s="6">
        <v>-2.8867347193541701</v>
      </c>
      <c r="D301" s="6">
        <v>0.39054233620759299</v>
      </c>
      <c r="E301" s="6">
        <v>-7.3916050879045301</v>
      </c>
      <c r="F301" s="7">
        <v>1.45066843030084E-13</v>
      </c>
      <c r="G301" s="7">
        <v>1.0963296917377499E-11</v>
      </c>
      <c r="H301" s="6">
        <v>25</v>
      </c>
      <c r="I301" s="6">
        <v>38</v>
      </c>
      <c r="J301" s="6">
        <v>18</v>
      </c>
      <c r="K301" s="6">
        <v>152</v>
      </c>
      <c r="L301" s="6">
        <v>302</v>
      </c>
      <c r="M301" s="6">
        <v>594</v>
      </c>
      <c r="N301" s="6">
        <v>25.632773748158499</v>
      </c>
      <c r="O301" s="6">
        <v>37.653932742627099</v>
      </c>
      <c r="P301" s="6">
        <v>22.964018329705102</v>
      </c>
      <c r="Q301" s="6">
        <v>156.45782248318801</v>
      </c>
      <c r="R301" s="6">
        <v>319.38466517341197</v>
      </c>
      <c r="S301" s="6">
        <v>368.11158169621802</v>
      </c>
      <c r="T301" s="6">
        <v>100</v>
      </c>
      <c r="U301" s="6" t="s">
        <v>865</v>
      </c>
    </row>
    <row r="302" spans="1:21" x14ac:dyDescent="0.25">
      <c r="A302" s="6" t="s">
        <v>1203</v>
      </c>
      <c r="B302" s="6">
        <v>32.62147808724</v>
      </c>
      <c r="C302" s="6">
        <v>-4.1795590020978697</v>
      </c>
      <c r="D302" s="6">
        <v>0.56586537721846597</v>
      </c>
      <c r="E302" s="6">
        <v>-7.3861366508102302</v>
      </c>
      <c r="F302" s="7">
        <v>1.5115644689115201E-13</v>
      </c>
      <c r="G302" s="7">
        <v>1.14040855390906E-11</v>
      </c>
      <c r="H302" s="6">
        <v>0</v>
      </c>
      <c r="I302" s="6">
        <v>0</v>
      </c>
      <c r="J302" s="6">
        <v>0</v>
      </c>
      <c r="K302" s="6">
        <v>100</v>
      </c>
      <c r="L302" s="6">
        <v>52</v>
      </c>
      <c r="M302" s="6">
        <v>61</v>
      </c>
      <c r="N302" s="6">
        <v>0</v>
      </c>
      <c r="O302" s="6">
        <v>0</v>
      </c>
      <c r="P302" s="6">
        <v>0</v>
      </c>
      <c r="Q302" s="6">
        <v>102.932777949466</v>
      </c>
      <c r="R302" s="6">
        <v>54.993386056349102</v>
      </c>
      <c r="S302" s="6">
        <v>37.802704517625102</v>
      </c>
      <c r="T302" s="6">
        <v>100</v>
      </c>
      <c r="U302" s="6" t="s">
        <v>865</v>
      </c>
    </row>
    <row r="303" spans="1:21" x14ac:dyDescent="0.25">
      <c r="A303" s="6" t="s">
        <v>1303</v>
      </c>
      <c r="B303" s="6">
        <v>140.550177458615</v>
      </c>
      <c r="C303" s="6">
        <v>-2.9588557192785201</v>
      </c>
      <c r="D303" s="6">
        <v>0.40168137889957001</v>
      </c>
      <c r="E303" s="6">
        <v>-7.3661759660964998</v>
      </c>
      <c r="F303" s="7">
        <v>1.7559201673913899E-13</v>
      </c>
      <c r="G303" s="7">
        <v>1.31581301462528E-11</v>
      </c>
      <c r="H303" s="6">
        <v>32</v>
      </c>
      <c r="I303" s="6">
        <v>27</v>
      </c>
      <c r="J303" s="6">
        <v>10</v>
      </c>
      <c r="K303" s="6">
        <v>337</v>
      </c>
      <c r="L303" s="6">
        <v>159</v>
      </c>
      <c r="M303" s="6">
        <v>413</v>
      </c>
      <c r="N303" s="6">
        <v>32.809950397642801</v>
      </c>
      <c r="O303" s="6">
        <v>26.754110106603498</v>
      </c>
      <c r="P303" s="6">
        <v>12.757787960947301</v>
      </c>
      <c r="Q303" s="6">
        <v>346.883461689699</v>
      </c>
      <c r="R303" s="6">
        <v>168.15285351845199</v>
      </c>
      <c r="S303" s="6">
        <v>255.94290107834701</v>
      </c>
      <c r="T303" s="6">
        <v>100</v>
      </c>
      <c r="U303" s="6" t="s">
        <v>865</v>
      </c>
    </row>
    <row r="304" spans="1:21" x14ac:dyDescent="0.25">
      <c r="A304" s="6" t="s">
        <v>1145</v>
      </c>
      <c r="B304" s="6">
        <v>133.09673025063401</v>
      </c>
      <c r="C304" s="6">
        <v>-2.6475268171334401</v>
      </c>
      <c r="D304" s="6">
        <v>0.35964775207345001</v>
      </c>
      <c r="E304" s="6">
        <v>-7.3614440848576397</v>
      </c>
      <c r="F304" s="7">
        <v>1.8193122082538201E-13</v>
      </c>
      <c r="G304" s="7">
        <v>1.3610173386602999E-11</v>
      </c>
      <c r="H304" s="6">
        <v>32</v>
      </c>
      <c r="I304" s="6">
        <v>31</v>
      </c>
      <c r="J304" s="6">
        <v>22</v>
      </c>
      <c r="K304" s="6">
        <v>338</v>
      </c>
      <c r="L304" s="6">
        <v>186</v>
      </c>
      <c r="M304" s="6">
        <v>262</v>
      </c>
      <c r="N304" s="6">
        <v>32.809950397642801</v>
      </c>
      <c r="O304" s="6">
        <v>30.7176819742484</v>
      </c>
      <c r="P304" s="6">
        <v>28.067133514083999</v>
      </c>
      <c r="Q304" s="6">
        <v>347.91278946919402</v>
      </c>
      <c r="R304" s="6">
        <v>196.70711166309499</v>
      </c>
      <c r="S304" s="6">
        <v>162.36571448553701</v>
      </c>
      <c r="T304" s="6">
        <v>100</v>
      </c>
      <c r="U304" s="6" t="s">
        <v>865</v>
      </c>
    </row>
    <row r="305" spans="1:21" x14ac:dyDescent="0.25">
      <c r="A305" s="6" t="s">
        <v>1592</v>
      </c>
      <c r="B305" s="6">
        <v>14.5595477678182</v>
      </c>
      <c r="C305" s="6">
        <v>4.0739274009787501</v>
      </c>
      <c r="D305" s="6">
        <v>0.55349529272474496</v>
      </c>
      <c r="E305" s="6">
        <v>7.3603650374759901</v>
      </c>
      <c r="F305" s="7">
        <v>1.8340798446289801E-13</v>
      </c>
      <c r="G305" s="7">
        <v>1.36975505164025E-11</v>
      </c>
      <c r="H305" s="6">
        <v>28</v>
      </c>
      <c r="I305" s="6">
        <v>27</v>
      </c>
      <c r="J305" s="6">
        <v>25</v>
      </c>
      <c r="K305" s="6">
        <v>0</v>
      </c>
      <c r="L305" s="6">
        <v>0</v>
      </c>
      <c r="M305" s="6">
        <v>0</v>
      </c>
      <c r="N305" s="6">
        <v>28.7087065979375</v>
      </c>
      <c r="O305" s="6">
        <v>26.754110106603498</v>
      </c>
      <c r="P305" s="6">
        <v>31.894469902368201</v>
      </c>
      <c r="Q305" s="6">
        <v>0</v>
      </c>
      <c r="R305" s="6">
        <v>0</v>
      </c>
      <c r="S305" s="6">
        <v>0</v>
      </c>
      <c r="T305" s="6">
        <v>100</v>
      </c>
      <c r="U305" s="6" t="s">
        <v>911</v>
      </c>
    </row>
    <row r="306" spans="1:21" x14ac:dyDescent="0.25">
      <c r="A306" s="6" t="s">
        <v>1443</v>
      </c>
      <c r="B306" s="6">
        <v>18.739648316183001</v>
      </c>
      <c r="C306" s="6">
        <v>4.1123587247663398</v>
      </c>
      <c r="D306" s="6">
        <v>0.56032237724221101</v>
      </c>
      <c r="E306" s="6">
        <v>7.3392726969186901</v>
      </c>
      <c r="F306" s="7">
        <v>2.1475765167451001E-13</v>
      </c>
      <c r="G306" s="7">
        <v>1.5958256186908901E-11</v>
      </c>
      <c r="H306" s="6">
        <v>24</v>
      </c>
      <c r="I306" s="6">
        <v>41</v>
      </c>
      <c r="J306" s="6">
        <v>37</v>
      </c>
      <c r="K306" s="6">
        <v>0</v>
      </c>
      <c r="L306" s="6">
        <v>0</v>
      </c>
      <c r="M306" s="6">
        <v>0</v>
      </c>
      <c r="N306" s="6">
        <v>24.607462798232099</v>
      </c>
      <c r="O306" s="6">
        <v>40.626611643360803</v>
      </c>
      <c r="P306" s="6">
        <v>47.203815455504902</v>
      </c>
      <c r="Q306" s="6">
        <v>0</v>
      </c>
      <c r="R306" s="6">
        <v>0</v>
      </c>
      <c r="S306" s="6">
        <v>0</v>
      </c>
      <c r="T306" s="6">
        <v>100</v>
      </c>
      <c r="U306" s="6" t="s">
        <v>911</v>
      </c>
    </row>
    <row r="307" spans="1:21" x14ac:dyDescent="0.25">
      <c r="A307" s="6" t="s">
        <v>1557</v>
      </c>
      <c r="B307" s="6">
        <v>14.988474551942</v>
      </c>
      <c r="C307" s="6">
        <v>4.0713356484084304</v>
      </c>
      <c r="D307" s="6">
        <v>0.55502398700922395</v>
      </c>
      <c r="E307" s="6">
        <v>7.3354228712655001</v>
      </c>
      <c r="F307" s="7">
        <v>2.2102249764462199E-13</v>
      </c>
      <c r="G307" s="7">
        <v>1.6394417204042301E-11</v>
      </c>
      <c r="H307" s="6">
        <v>29</v>
      </c>
      <c r="I307" s="6">
        <v>35</v>
      </c>
      <c r="J307" s="6">
        <v>20</v>
      </c>
      <c r="K307" s="6">
        <v>0</v>
      </c>
      <c r="L307" s="6">
        <v>0</v>
      </c>
      <c r="M307" s="6">
        <v>0</v>
      </c>
      <c r="N307" s="6">
        <v>29.7340175478638</v>
      </c>
      <c r="O307" s="6">
        <v>34.681253841893401</v>
      </c>
      <c r="P307" s="6">
        <v>25.515575921894499</v>
      </c>
      <c r="Q307" s="6">
        <v>0</v>
      </c>
      <c r="R307" s="6">
        <v>0</v>
      </c>
      <c r="S307" s="6">
        <v>0</v>
      </c>
      <c r="T307" s="6">
        <v>100</v>
      </c>
      <c r="U307" s="6" t="s">
        <v>911</v>
      </c>
    </row>
    <row r="308" spans="1:21" x14ac:dyDescent="0.25">
      <c r="A308" s="6" t="s">
        <v>1216</v>
      </c>
      <c r="B308" s="6">
        <v>31.2880932221465</v>
      </c>
      <c r="C308" s="6">
        <v>-4.13617669882432</v>
      </c>
      <c r="D308" s="6">
        <v>0.56688647998224795</v>
      </c>
      <c r="E308" s="6">
        <v>-7.2963050714383701</v>
      </c>
      <c r="F308" s="7">
        <v>2.9577784566093398E-13</v>
      </c>
      <c r="G308" s="7">
        <v>2.16880938664634E-11</v>
      </c>
      <c r="H308" s="6">
        <v>0</v>
      </c>
      <c r="I308" s="6">
        <v>0</v>
      </c>
      <c r="J308" s="6">
        <v>0</v>
      </c>
      <c r="K308" s="6">
        <v>41</v>
      </c>
      <c r="L308" s="6">
        <v>96</v>
      </c>
      <c r="M308" s="6">
        <v>71</v>
      </c>
      <c r="N308" s="6">
        <v>0</v>
      </c>
      <c r="O308" s="6">
        <v>0</v>
      </c>
      <c r="P308" s="6">
        <v>0</v>
      </c>
      <c r="Q308" s="6">
        <v>42.202438959280897</v>
      </c>
      <c r="R308" s="6">
        <v>101.526251180952</v>
      </c>
      <c r="S308" s="6">
        <v>43.999869192645598</v>
      </c>
      <c r="T308" s="6">
        <v>100</v>
      </c>
      <c r="U308" s="6" t="s">
        <v>865</v>
      </c>
    </row>
    <row r="309" spans="1:21" x14ac:dyDescent="0.25">
      <c r="A309" s="6" t="s">
        <v>1484</v>
      </c>
      <c r="B309" s="6">
        <v>17.4471393461472</v>
      </c>
      <c r="C309" s="6">
        <v>4.0802821408969798</v>
      </c>
      <c r="D309" s="6">
        <v>0.55971525345125595</v>
      </c>
      <c r="E309" s="6">
        <v>7.2899248604314097</v>
      </c>
      <c r="F309" s="7">
        <v>3.10127939744433E-13</v>
      </c>
      <c r="G309" s="7">
        <v>2.2628117866681801E-11</v>
      </c>
      <c r="H309" s="6">
        <v>29</v>
      </c>
      <c r="I309" s="6">
        <v>28</v>
      </c>
      <c r="J309" s="6">
        <v>37</v>
      </c>
      <c r="K309" s="6">
        <v>0</v>
      </c>
      <c r="L309" s="6">
        <v>0</v>
      </c>
      <c r="M309" s="6">
        <v>0</v>
      </c>
      <c r="N309" s="6">
        <v>29.7340175478638</v>
      </c>
      <c r="O309" s="6">
        <v>27.745003073514699</v>
      </c>
      <c r="P309" s="6">
        <v>47.203815455504902</v>
      </c>
      <c r="Q309" s="6">
        <v>0</v>
      </c>
      <c r="R309" s="6">
        <v>0</v>
      </c>
      <c r="S309" s="6">
        <v>0</v>
      </c>
      <c r="T309" s="6">
        <v>100</v>
      </c>
      <c r="U309" s="6" t="s">
        <v>911</v>
      </c>
    </row>
    <row r="310" spans="1:21" x14ac:dyDescent="0.25">
      <c r="A310" s="6" t="s">
        <v>1581</v>
      </c>
      <c r="B310" s="6">
        <v>14.610935333557601</v>
      </c>
      <c r="C310" s="6">
        <v>4.0444230411376099</v>
      </c>
      <c r="D310" s="6">
        <v>0.55568146205955204</v>
      </c>
      <c r="E310" s="6">
        <v>7.2783119777787002</v>
      </c>
      <c r="F310" s="7">
        <v>3.3802291991518802E-13</v>
      </c>
      <c r="G310" s="7">
        <v>2.4622943798485301E-11</v>
      </c>
      <c r="H310" s="6">
        <v>33</v>
      </c>
      <c r="I310" s="6">
        <v>26</v>
      </c>
      <c r="J310" s="6">
        <v>22</v>
      </c>
      <c r="K310" s="6">
        <v>0</v>
      </c>
      <c r="L310" s="6">
        <v>0</v>
      </c>
      <c r="M310" s="6">
        <v>0</v>
      </c>
      <c r="N310" s="6">
        <v>33.835261347569201</v>
      </c>
      <c r="O310" s="6">
        <v>25.763217139692198</v>
      </c>
      <c r="P310" s="6">
        <v>28.067133514083999</v>
      </c>
      <c r="Q310" s="6">
        <v>0</v>
      </c>
      <c r="R310" s="6">
        <v>0</v>
      </c>
      <c r="S310" s="6">
        <v>0</v>
      </c>
      <c r="T310" s="6">
        <v>100</v>
      </c>
      <c r="U310" s="6" t="s">
        <v>911</v>
      </c>
    </row>
    <row r="311" spans="1:21" x14ac:dyDescent="0.25">
      <c r="A311" s="6" t="s">
        <v>1466</v>
      </c>
      <c r="B311" s="6">
        <v>34.979997040377</v>
      </c>
      <c r="C311" s="6">
        <v>-3.2338651401007001</v>
      </c>
      <c r="D311" s="6">
        <v>0.44491630027386098</v>
      </c>
      <c r="E311" s="6">
        <v>-7.2684797974588502</v>
      </c>
      <c r="F311" s="7">
        <v>3.6355550948716799E-13</v>
      </c>
      <c r="G311" s="7">
        <v>2.6439425429294701E-11</v>
      </c>
      <c r="H311" s="6">
        <v>5</v>
      </c>
      <c r="I311" s="6">
        <v>5</v>
      </c>
      <c r="J311" s="6">
        <v>2</v>
      </c>
      <c r="K311" s="6">
        <v>82</v>
      </c>
      <c r="L311" s="6">
        <v>44</v>
      </c>
      <c r="M311" s="6">
        <v>107</v>
      </c>
      <c r="N311" s="6">
        <v>5.1265547496316897</v>
      </c>
      <c r="O311" s="6">
        <v>4.9544648345561999</v>
      </c>
      <c r="P311" s="6">
        <v>2.5515575921894502</v>
      </c>
      <c r="Q311" s="6">
        <v>84.404877918561894</v>
      </c>
      <c r="R311" s="6">
        <v>46.532865124603099</v>
      </c>
      <c r="S311" s="6">
        <v>66.309662022719394</v>
      </c>
      <c r="T311" s="6">
        <v>100</v>
      </c>
      <c r="U311" s="6" t="s">
        <v>865</v>
      </c>
    </row>
    <row r="312" spans="1:21" x14ac:dyDescent="0.25">
      <c r="A312" s="6" t="s">
        <v>1456</v>
      </c>
      <c r="B312" s="6">
        <v>18.984882990417798</v>
      </c>
      <c r="C312" s="6">
        <v>-3.8973881260615202</v>
      </c>
      <c r="D312" s="6">
        <v>0.53807675313599801</v>
      </c>
      <c r="E312" s="6">
        <v>-7.24318250760121</v>
      </c>
      <c r="F312" s="7">
        <v>4.3827648927698799E-13</v>
      </c>
      <c r="G312" s="7">
        <v>3.1563022106015899E-11</v>
      </c>
      <c r="H312" s="6">
        <v>0</v>
      </c>
      <c r="I312" s="6">
        <v>1</v>
      </c>
      <c r="J312" s="6">
        <v>0</v>
      </c>
      <c r="K312" s="6">
        <v>30</v>
      </c>
      <c r="L312" s="6">
        <v>43</v>
      </c>
      <c r="M312" s="6">
        <v>59</v>
      </c>
      <c r="N312" s="6">
        <v>0</v>
      </c>
      <c r="O312" s="6">
        <v>0.99089296691123996</v>
      </c>
      <c r="P312" s="6">
        <v>0</v>
      </c>
      <c r="Q312" s="6">
        <v>30.879833384839699</v>
      </c>
      <c r="R312" s="6">
        <v>45.475300008134802</v>
      </c>
      <c r="S312" s="6">
        <v>36.563271582620999</v>
      </c>
      <c r="T312" s="6">
        <v>100</v>
      </c>
      <c r="U312" s="6" t="s">
        <v>865</v>
      </c>
    </row>
    <row r="313" spans="1:21" x14ac:dyDescent="0.25">
      <c r="A313" s="6" t="s">
        <v>1508</v>
      </c>
      <c r="B313" s="6">
        <v>16.6798700220236</v>
      </c>
      <c r="C313" s="6">
        <v>4.0531687956989702</v>
      </c>
      <c r="D313" s="6">
        <v>0.55985662064685804</v>
      </c>
      <c r="E313" s="6">
        <v>7.2396550227734</v>
      </c>
      <c r="F313" s="7">
        <v>4.49827450649214E-13</v>
      </c>
      <c r="G313" s="7">
        <v>3.2342374984927699E-11</v>
      </c>
      <c r="H313" s="6">
        <v>23</v>
      </c>
      <c r="I313" s="6">
        <v>36</v>
      </c>
      <c r="J313" s="6">
        <v>32</v>
      </c>
      <c r="K313" s="6">
        <v>0</v>
      </c>
      <c r="L313" s="6">
        <v>0</v>
      </c>
      <c r="M313" s="6">
        <v>0</v>
      </c>
      <c r="N313" s="6">
        <v>23.582151848305799</v>
      </c>
      <c r="O313" s="6">
        <v>35.672146808804598</v>
      </c>
      <c r="P313" s="6">
        <v>40.824921475031303</v>
      </c>
      <c r="Q313" s="6">
        <v>0</v>
      </c>
      <c r="R313" s="6">
        <v>0</v>
      </c>
      <c r="S313" s="6">
        <v>0</v>
      </c>
      <c r="T313" s="6">
        <v>100</v>
      </c>
      <c r="U313" s="6" t="s">
        <v>911</v>
      </c>
    </row>
    <row r="314" spans="1:21" x14ac:dyDescent="0.25">
      <c r="A314" s="6" t="s">
        <v>1664</v>
      </c>
      <c r="B314" s="6">
        <v>15.8054846467013</v>
      </c>
      <c r="C314" s="6">
        <v>3.9058663772301299</v>
      </c>
      <c r="D314" s="6">
        <v>0.53999751726330703</v>
      </c>
      <c r="E314" s="6">
        <v>7.2331191391859697</v>
      </c>
      <c r="F314" s="7">
        <v>4.7202495221393899E-13</v>
      </c>
      <c r="G314" s="7">
        <v>3.3774146661475397E-11</v>
      </c>
      <c r="H314" s="6">
        <v>26</v>
      </c>
      <c r="I314" s="6">
        <v>33</v>
      </c>
      <c r="J314" s="6">
        <v>27</v>
      </c>
      <c r="K314" s="6">
        <v>1</v>
      </c>
      <c r="L314" s="6">
        <v>0</v>
      </c>
      <c r="M314" s="6">
        <v>0</v>
      </c>
      <c r="N314" s="6">
        <v>26.658084698084799</v>
      </c>
      <c r="O314" s="6">
        <v>32.699467908070901</v>
      </c>
      <c r="P314" s="6">
        <v>34.446027494557597</v>
      </c>
      <c r="Q314" s="6">
        <v>1.02932777949466</v>
      </c>
      <c r="R314" s="6">
        <v>0</v>
      </c>
      <c r="S314" s="6">
        <v>0</v>
      </c>
      <c r="T314" s="6">
        <v>100</v>
      </c>
      <c r="U314" s="6" t="s">
        <v>911</v>
      </c>
    </row>
    <row r="315" spans="1:21" x14ac:dyDescent="0.25">
      <c r="A315" s="6" t="s">
        <v>2791</v>
      </c>
      <c r="B315" s="6">
        <v>33.690547477709799</v>
      </c>
      <c r="C315" s="6">
        <v>-3.56303359674724</v>
      </c>
      <c r="D315" s="6">
        <v>0.49267073175918302</v>
      </c>
      <c r="E315" s="6">
        <v>-7.2320788856782503</v>
      </c>
      <c r="F315" s="7">
        <v>4.7565574956595099E-13</v>
      </c>
      <c r="G315" s="7">
        <v>3.3979131018107401E-11</v>
      </c>
      <c r="H315" s="6">
        <v>1</v>
      </c>
      <c r="I315" s="6">
        <v>6</v>
      </c>
      <c r="J315" s="6">
        <v>0</v>
      </c>
      <c r="K315" s="6">
        <v>56</v>
      </c>
      <c r="L315" s="6">
        <v>65</v>
      </c>
      <c r="M315" s="6">
        <v>111</v>
      </c>
      <c r="N315" s="6">
        <v>1.02531094992634</v>
      </c>
      <c r="O315" s="6">
        <v>5.9453578014674404</v>
      </c>
      <c r="P315" s="6">
        <v>0</v>
      </c>
      <c r="Q315" s="6">
        <v>57.642355651700797</v>
      </c>
      <c r="R315" s="6">
        <v>68.741732570436398</v>
      </c>
      <c r="S315" s="6">
        <v>68.7885278927276</v>
      </c>
      <c r="T315" s="6">
        <v>100</v>
      </c>
      <c r="U315" s="6" t="s">
        <v>865</v>
      </c>
    </row>
    <row r="316" spans="1:21" x14ac:dyDescent="0.25">
      <c r="A316" s="6" t="s">
        <v>1495</v>
      </c>
      <c r="B316" s="6">
        <v>184.45271179120999</v>
      </c>
      <c r="C316" s="6">
        <v>-3.9150326448575701</v>
      </c>
      <c r="D316" s="6">
        <v>0.54157253199375299</v>
      </c>
      <c r="E316" s="6">
        <v>-7.2290088835279702</v>
      </c>
      <c r="F316" s="7">
        <v>4.8653161038724599E-13</v>
      </c>
      <c r="G316" s="7">
        <v>3.46444868378796E-11</v>
      </c>
      <c r="H316" s="6">
        <v>9</v>
      </c>
      <c r="I316" s="6">
        <v>0</v>
      </c>
      <c r="J316" s="6">
        <v>9</v>
      </c>
      <c r="K316" s="6">
        <v>305</v>
      </c>
      <c r="L316" s="6">
        <v>464</v>
      </c>
      <c r="M316" s="6">
        <v>454</v>
      </c>
      <c r="N316" s="6">
        <v>9.2277985493370505</v>
      </c>
      <c r="O316" s="6">
        <v>0</v>
      </c>
      <c r="P316" s="6">
        <v>11.482009164852499</v>
      </c>
      <c r="Q316" s="6">
        <v>313.94497274587002</v>
      </c>
      <c r="R316" s="6">
        <v>490.71021404126901</v>
      </c>
      <c r="S316" s="6">
        <v>281.35127624593099</v>
      </c>
      <c r="T316" s="6">
        <v>100</v>
      </c>
      <c r="U316" s="6" t="s">
        <v>865</v>
      </c>
    </row>
    <row r="317" spans="1:21" x14ac:dyDescent="0.25">
      <c r="A317" s="6" t="s">
        <v>1307</v>
      </c>
      <c r="B317" s="6">
        <v>129.795879013958</v>
      </c>
      <c r="C317" s="6">
        <v>-2.0207576657962498</v>
      </c>
      <c r="D317" s="6">
        <v>0.27969389665479799</v>
      </c>
      <c r="E317" s="6">
        <v>-7.2248901029481303</v>
      </c>
      <c r="F317" s="7">
        <v>5.0150723163565697E-13</v>
      </c>
      <c r="G317" s="7">
        <v>3.56536279003542E-11</v>
      </c>
      <c r="H317" s="6">
        <v>51</v>
      </c>
      <c r="I317" s="6">
        <v>51</v>
      </c>
      <c r="J317" s="6">
        <v>32</v>
      </c>
      <c r="K317" s="6">
        <v>203</v>
      </c>
      <c r="L317" s="6">
        <v>151</v>
      </c>
      <c r="M317" s="6">
        <v>430</v>
      </c>
      <c r="N317" s="6">
        <v>52.290858446243298</v>
      </c>
      <c r="O317" s="6">
        <v>50.5355413124732</v>
      </c>
      <c r="P317" s="6">
        <v>40.824921475031303</v>
      </c>
      <c r="Q317" s="6">
        <v>208.95353923741499</v>
      </c>
      <c r="R317" s="6">
        <v>159.69233258670599</v>
      </c>
      <c r="S317" s="6">
        <v>266.47808102588198</v>
      </c>
      <c r="T317" s="6">
        <v>100</v>
      </c>
      <c r="U317" s="6" t="s">
        <v>865</v>
      </c>
    </row>
    <row r="318" spans="1:21" x14ac:dyDescent="0.25">
      <c r="A318" s="6" t="s">
        <v>1546</v>
      </c>
      <c r="B318" s="6">
        <v>15.759163939869801</v>
      </c>
      <c r="C318" s="6">
        <v>4.0330895043880002</v>
      </c>
      <c r="D318" s="6">
        <v>0.55907159946966001</v>
      </c>
      <c r="E318" s="6">
        <v>7.2139051746034397</v>
      </c>
      <c r="F318" s="7">
        <v>5.4369624417003897E-13</v>
      </c>
      <c r="G318" s="7">
        <v>3.8591124454194E-11</v>
      </c>
      <c r="H318" s="6">
        <v>23</v>
      </c>
      <c r="I318" s="6">
        <v>33</v>
      </c>
      <c r="J318" s="6">
        <v>30</v>
      </c>
      <c r="K318" s="6">
        <v>0</v>
      </c>
      <c r="L318" s="6">
        <v>0</v>
      </c>
      <c r="M318" s="6">
        <v>0</v>
      </c>
      <c r="N318" s="6">
        <v>23.582151848305799</v>
      </c>
      <c r="O318" s="6">
        <v>32.699467908070901</v>
      </c>
      <c r="P318" s="6">
        <v>38.273363882841799</v>
      </c>
      <c r="Q318" s="6">
        <v>0</v>
      </c>
      <c r="R318" s="6">
        <v>0</v>
      </c>
      <c r="S318" s="6">
        <v>0</v>
      </c>
      <c r="T318" s="6">
        <v>100</v>
      </c>
      <c r="U318" s="6" t="s">
        <v>911</v>
      </c>
    </row>
    <row r="319" spans="1:21" x14ac:dyDescent="0.25">
      <c r="A319" s="6" t="s">
        <v>1602</v>
      </c>
      <c r="B319" s="6">
        <v>14.259522092204101</v>
      </c>
      <c r="C319" s="6">
        <v>4.0138111720717902</v>
      </c>
      <c r="D319" s="6">
        <v>0.556590387202481</v>
      </c>
      <c r="E319" s="6">
        <v>7.2114274057910004</v>
      </c>
      <c r="F319" s="7">
        <v>5.5368363910179901E-13</v>
      </c>
      <c r="G319" s="7">
        <v>3.92372421690639E-11</v>
      </c>
      <c r="H319" s="6">
        <v>25</v>
      </c>
      <c r="I319" s="6">
        <v>27</v>
      </c>
      <c r="J319" s="6">
        <v>26</v>
      </c>
      <c r="K319" s="6">
        <v>0</v>
      </c>
      <c r="L319" s="6">
        <v>0</v>
      </c>
      <c r="M319" s="6">
        <v>0</v>
      </c>
      <c r="N319" s="6">
        <v>25.632773748158499</v>
      </c>
      <c r="O319" s="6">
        <v>26.754110106603498</v>
      </c>
      <c r="P319" s="6">
        <v>33.170248698462899</v>
      </c>
      <c r="Q319" s="6">
        <v>0</v>
      </c>
      <c r="R319" s="6">
        <v>0</v>
      </c>
      <c r="S319" s="6">
        <v>0</v>
      </c>
      <c r="T319" s="6">
        <v>100</v>
      </c>
      <c r="U319" s="6" t="s">
        <v>911</v>
      </c>
    </row>
    <row r="320" spans="1:21" x14ac:dyDescent="0.25">
      <c r="A320" s="6" t="s">
        <v>1507</v>
      </c>
      <c r="B320" s="6">
        <v>16.7273509935542</v>
      </c>
      <c r="C320" s="6">
        <v>4.0410650119400104</v>
      </c>
      <c r="D320" s="6">
        <v>0.56065880876915697</v>
      </c>
      <c r="E320" s="6">
        <v>7.2077080547643098</v>
      </c>
      <c r="F320" s="7">
        <v>5.6901460834003595E-13</v>
      </c>
      <c r="G320" s="7">
        <v>4.0259371698852701E-11</v>
      </c>
      <c r="H320" s="6">
        <v>23</v>
      </c>
      <c r="I320" s="6">
        <v>35</v>
      </c>
      <c r="J320" s="6">
        <v>33</v>
      </c>
      <c r="K320" s="6">
        <v>0</v>
      </c>
      <c r="L320" s="6">
        <v>0</v>
      </c>
      <c r="M320" s="6">
        <v>0</v>
      </c>
      <c r="N320" s="6">
        <v>23.582151848305799</v>
      </c>
      <c r="O320" s="6">
        <v>34.681253841893401</v>
      </c>
      <c r="P320" s="6">
        <v>42.100700271126001</v>
      </c>
      <c r="Q320" s="6">
        <v>0</v>
      </c>
      <c r="R320" s="6">
        <v>0</v>
      </c>
      <c r="S320" s="6">
        <v>0</v>
      </c>
      <c r="T320" s="6">
        <v>100</v>
      </c>
      <c r="U320" s="6" t="s">
        <v>911</v>
      </c>
    </row>
    <row r="321" spans="1:21" x14ac:dyDescent="0.25">
      <c r="A321" s="6" t="s">
        <v>1543</v>
      </c>
      <c r="B321" s="6">
        <v>15.4880670383896</v>
      </c>
      <c r="C321" s="6">
        <v>4.0206145704357397</v>
      </c>
      <c r="D321" s="6">
        <v>0.55945433192927596</v>
      </c>
      <c r="E321" s="6">
        <v>7.1866716208464503</v>
      </c>
      <c r="F321" s="7">
        <v>6.6389825343773297E-13</v>
      </c>
      <c r="G321" s="7">
        <v>4.6674887985744398E-11</v>
      </c>
      <c r="H321" s="6">
        <v>38</v>
      </c>
      <c r="I321" s="6">
        <v>30</v>
      </c>
      <c r="J321" s="6">
        <v>19</v>
      </c>
      <c r="K321" s="6">
        <v>0</v>
      </c>
      <c r="L321" s="6">
        <v>0</v>
      </c>
      <c r="M321" s="6">
        <v>0</v>
      </c>
      <c r="N321" s="6">
        <v>38.961816097200902</v>
      </c>
      <c r="O321" s="6">
        <v>29.726789007337199</v>
      </c>
      <c r="P321" s="6">
        <v>24.2397971257998</v>
      </c>
      <c r="Q321" s="6">
        <v>0</v>
      </c>
      <c r="R321" s="6">
        <v>0</v>
      </c>
      <c r="S321" s="6">
        <v>0</v>
      </c>
      <c r="T321" s="6">
        <v>100</v>
      </c>
      <c r="U321" s="6" t="s">
        <v>911</v>
      </c>
    </row>
    <row r="322" spans="1:21" x14ac:dyDescent="0.25">
      <c r="A322" s="6" t="s">
        <v>1610</v>
      </c>
      <c r="B322" s="6">
        <v>13.784951785681599</v>
      </c>
      <c r="C322" s="6">
        <v>3.9955838209538501</v>
      </c>
      <c r="D322" s="6">
        <v>0.556698833439082</v>
      </c>
      <c r="E322" s="6">
        <v>7.1772807502947202</v>
      </c>
      <c r="F322" s="7">
        <v>7.1111566199532504E-13</v>
      </c>
      <c r="G322" s="7">
        <v>4.9757906936019898E-11</v>
      </c>
      <c r="H322" s="6">
        <v>29</v>
      </c>
      <c r="I322" s="6">
        <v>29</v>
      </c>
      <c r="J322" s="6">
        <v>19</v>
      </c>
      <c r="K322" s="6">
        <v>0</v>
      </c>
      <c r="L322" s="6">
        <v>0</v>
      </c>
      <c r="M322" s="6">
        <v>0</v>
      </c>
      <c r="N322" s="6">
        <v>29.7340175478638</v>
      </c>
      <c r="O322" s="6">
        <v>28.735896040425999</v>
      </c>
      <c r="P322" s="6">
        <v>24.2397971257998</v>
      </c>
      <c r="Q322" s="6">
        <v>0</v>
      </c>
      <c r="R322" s="6">
        <v>0</v>
      </c>
      <c r="S322" s="6">
        <v>0</v>
      </c>
      <c r="T322" s="6">
        <v>100</v>
      </c>
      <c r="U322" s="6" t="s">
        <v>911</v>
      </c>
    </row>
    <row r="323" spans="1:21" x14ac:dyDescent="0.25">
      <c r="A323" s="6" t="s">
        <v>1514</v>
      </c>
      <c r="B323" s="6">
        <v>16.394984192840099</v>
      </c>
      <c r="C323" s="6">
        <v>4.0234639201853799</v>
      </c>
      <c r="D323" s="6">
        <v>0.56115317062889303</v>
      </c>
      <c r="E323" s="6">
        <v>7.1699923136426804</v>
      </c>
      <c r="F323" s="7">
        <v>7.5001977492949198E-13</v>
      </c>
      <c r="G323" s="7">
        <v>5.2397444496727799E-11</v>
      </c>
      <c r="H323" s="6">
        <v>23</v>
      </c>
      <c r="I323" s="6">
        <v>42</v>
      </c>
      <c r="J323" s="6">
        <v>26</v>
      </c>
      <c r="K323" s="6">
        <v>0</v>
      </c>
      <c r="L323" s="6">
        <v>0</v>
      </c>
      <c r="M323" s="6">
        <v>0</v>
      </c>
      <c r="N323" s="6">
        <v>23.582151848305799</v>
      </c>
      <c r="O323" s="6">
        <v>41.6175046102721</v>
      </c>
      <c r="P323" s="6">
        <v>33.170248698462899</v>
      </c>
      <c r="Q323" s="6">
        <v>0</v>
      </c>
      <c r="R323" s="6">
        <v>0</v>
      </c>
      <c r="S323" s="6">
        <v>0</v>
      </c>
      <c r="T323" s="6">
        <v>100</v>
      </c>
      <c r="U323" s="6" t="s">
        <v>911</v>
      </c>
    </row>
    <row r="324" spans="1:21" x14ac:dyDescent="0.25">
      <c r="A324" s="6" t="s">
        <v>977</v>
      </c>
      <c r="B324" s="6">
        <v>1718.7708637246801</v>
      </c>
      <c r="C324" s="6">
        <v>2.0025203772039202</v>
      </c>
      <c r="D324" s="6">
        <v>0.27951898735485903</v>
      </c>
      <c r="E324" s="6">
        <v>7.1641658269949797</v>
      </c>
      <c r="F324" s="7">
        <v>7.8261624464145604E-13</v>
      </c>
      <c r="G324" s="7">
        <v>5.4588713592428101E-11</v>
      </c>
      <c r="H324" s="6">
        <v>2682</v>
      </c>
      <c r="I324" s="6">
        <v>2671</v>
      </c>
      <c r="J324" s="6">
        <v>2347</v>
      </c>
      <c r="K324" s="6">
        <v>521</v>
      </c>
      <c r="L324" s="6">
        <v>437</v>
      </c>
      <c r="M324" s="6">
        <v>1490</v>
      </c>
      <c r="N324" s="6">
        <v>2749.8839677024398</v>
      </c>
      <c r="O324" s="6">
        <v>2646.6751146199199</v>
      </c>
      <c r="P324" s="6">
        <v>2994.25283443432</v>
      </c>
      <c r="Q324" s="6">
        <v>536.279773116716</v>
      </c>
      <c r="R324" s="6">
        <v>462.15595589662598</v>
      </c>
      <c r="S324" s="6">
        <v>923.37753657805604</v>
      </c>
      <c r="T324" s="6">
        <v>100</v>
      </c>
      <c r="U324" s="6" t="s">
        <v>911</v>
      </c>
    </row>
    <row r="325" spans="1:21" x14ac:dyDescent="0.25">
      <c r="A325" s="6" t="s">
        <v>1630</v>
      </c>
      <c r="B325" s="6">
        <v>13.3729945842821</v>
      </c>
      <c r="C325" s="6">
        <v>3.9811801151716</v>
      </c>
      <c r="D325" s="6">
        <v>0.55636464770139604</v>
      </c>
      <c r="E325" s="6">
        <v>7.1557028859035601</v>
      </c>
      <c r="F325" s="7">
        <v>8.3245268870278704E-13</v>
      </c>
      <c r="G325" s="7">
        <v>5.7882862345192799E-11</v>
      </c>
      <c r="H325" s="6">
        <v>27</v>
      </c>
      <c r="I325" s="6">
        <v>26</v>
      </c>
      <c r="J325" s="6">
        <v>21</v>
      </c>
      <c r="K325" s="6">
        <v>0</v>
      </c>
      <c r="L325" s="6">
        <v>0</v>
      </c>
      <c r="M325" s="6">
        <v>0</v>
      </c>
      <c r="N325" s="6">
        <v>27.6833956480111</v>
      </c>
      <c r="O325" s="6">
        <v>25.763217139692198</v>
      </c>
      <c r="P325" s="6">
        <v>26.7913547179893</v>
      </c>
      <c r="Q325" s="6">
        <v>0</v>
      </c>
      <c r="R325" s="6">
        <v>0</v>
      </c>
      <c r="S325" s="6">
        <v>0</v>
      </c>
      <c r="T325" s="6">
        <v>100</v>
      </c>
      <c r="U325" s="6" t="s">
        <v>911</v>
      </c>
    </row>
    <row r="326" spans="1:21" x14ac:dyDescent="0.25">
      <c r="A326" s="6" t="s">
        <v>1572</v>
      </c>
      <c r="B326" s="6">
        <v>14.9660080474984</v>
      </c>
      <c r="C326" s="6">
        <v>3.9982558173025802</v>
      </c>
      <c r="D326" s="6">
        <v>0.55940317599141198</v>
      </c>
      <c r="E326" s="6">
        <v>7.1473598808526697</v>
      </c>
      <c r="F326" s="7">
        <v>8.8462740914598503E-13</v>
      </c>
      <c r="G326" s="7">
        <v>6.11274783871249E-11</v>
      </c>
      <c r="H326" s="6">
        <v>33</v>
      </c>
      <c r="I326" s="6">
        <v>23</v>
      </c>
      <c r="J326" s="6">
        <v>26</v>
      </c>
      <c r="K326" s="6">
        <v>0</v>
      </c>
      <c r="L326" s="6">
        <v>0</v>
      </c>
      <c r="M326" s="6">
        <v>0</v>
      </c>
      <c r="N326" s="6">
        <v>33.835261347569201</v>
      </c>
      <c r="O326" s="6">
        <v>22.790538238958501</v>
      </c>
      <c r="P326" s="6">
        <v>33.170248698462899</v>
      </c>
      <c r="Q326" s="6">
        <v>0</v>
      </c>
      <c r="R326" s="6">
        <v>0</v>
      </c>
      <c r="S326" s="6">
        <v>0</v>
      </c>
      <c r="T326" s="6">
        <v>100</v>
      </c>
      <c r="U326" s="6" t="s">
        <v>911</v>
      </c>
    </row>
    <row r="327" spans="1:21" x14ac:dyDescent="0.25">
      <c r="A327" s="6" t="s">
        <v>1622</v>
      </c>
      <c r="B327" s="6">
        <v>13.610160033151701</v>
      </c>
      <c r="C327" s="6">
        <v>3.9679333048549799</v>
      </c>
      <c r="D327" s="6">
        <v>0.557857408957667</v>
      </c>
      <c r="E327" s="6">
        <v>7.1128091894824701</v>
      </c>
      <c r="F327" s="7">
        <v>1.13704432155061E-12</v>
      </c>
      <c r="G327" s="7">
        <v>7.7841913877512703E-11</v>
      </c>
      <c r="H327" s="6">
        <v>23</v>
      </c>
      <c r="I327" s="6">
        <v>29</v>
      </c>
      <c r="J327" s="6">
        <v>23</v>
      </c>
      <c r="K327" s="6">
        <v>0</v>
      </c>
      <c r="L327" s="6">
        <v>0</v>
      </c>
      <c r="M327" s="6">
        <v>0</v>
      </c>
      <c r="N327" s="6">
        <v>23.582151848305799</v>
      </c>
      <c r="O327" s="6">
        <v>28.735896040425999</v>
      </c>
      <c r="P327" s="6">
        <v>29.342912310178701</v>
      </c>
      <c r="Q327" s="6">
        <v>0</v>
      </c>
      <c r="R327" s="6">
        <v>0</v>
      </c>
      <c r="S327" s="6">
        <v>0</v>
      </c>
      <c r="T327" s="6">
        <v>100</v>
      </c>
      <c r="U327" s="6" t="s">
        <v>911</v>
      </c>
    </row>
    <row r="328" spans="1:21" x14ac:dyDescent="0.25">
      <c r="A328" s="6" t="s">
        <v>1637</v>
      </c>
      <c r="B328" s="6">
        <v>77.757453515252905</v>
      </c>
      <c r="C328" s="6">
        <v>2.8073940533593298</v>
      </c>
      <c r="D328" s="6">
        <v>0.39483633603203599</v>
      </c>
      <c r="E328" s="6">
        <v>7.1102727818129301</v>
      </c>
      <c r="F328" s="7">
        <v>1.15813822859799E-12</v>
      </c>
      <c r="G328" s="7">
        <v>7.9163833739698001E-11</v>
      </c>
      <c r="H328" s="6">
        <v>142</v>
      </c>
      <c r="I328" s="6">
        <v>144</v>
      </c>
      <c r="J328" s="6">
        <v>105</v>
      </c>
      <c r="K328" s="6">
        <v>14</v>
      </c>
      <c r="L328" s="6">
        <v>6</v>
      </c>
      <c r="M328" s="6">
        <v>38</v>
      </c>
      <c r="N328" s="6">
        <v>145.59415488953999</v>
      </c>
      <c r="O328" s="6">
        <v>142.68858723521899</v>
      </c>
      <c r="P328" s="6">
        <v>133.95677358994601</v>
      </c>
      <c r="Q328" s="6">
        <v>14.410588912925199</v>
      </c>
      <c r="R328" s="6">
        <v>6.3453906988095099</v>
      </c>
      <c r="S328" s="6">
        <v>23.5492257650779</v>
      </c>
      <c r="T328" s="6">
        <v>100</v>
      </c>
      <c r="U328" s="6" t="s">
        <v>911</v>
      </c>
    </row>
    <row r="329" spans="1:21" x14ac:dyDescent="0.25">
      <c r="A329" s="6" t="s">
        <v>1645</v>
      </c>
      <c r="B329" s="6">
        <v>13.160364784933</v>
      </c>
      <c r="C329" s="6">
        <v>3.9586026285335998</v>
      </c>
      <c r="D329" s="6">
        <v>0.55725553957854201</v>
      </c>
      <c r="E329" s="6">
        <v>7.1037474684011697</v>
      </c>
      <c r="F329" s="7">
        <v>1.21418632153125E-12</v>
      </c>
      <c r="G329" s="7">
        <v>8.2486575184945098E-11</v>
      </c>
      <c r="H329" s="6">
        <v>27</v>
      </c>
      <c r="I329" s="6">
        <v>26</v>
      </c>
      <c r="J329" s="6">
        <v>20</v>
      </c>
      <c r="K329" s="6">
        <v>0</v>
      </c>
      <c r="L329" s="6">
        <v>0</v>
      </c>
      <c r="M329" s="6">
        <v>0</v>
      </c>
      <c r="N329" s="6">
        <v>27.6833956480111</v>
      </c>
      <c r="O329" s="6">
        <v>25.763217139692198</v>
      </c>
      <c r="P329" s="6">
        <v>25.515575921894499</v>
      </c>
      <c r="Q329" s="6">
        <v>0</v>
      </c>
      <c r="R329" s="6">
        <v>0</v>
      </c>
      <c r="S329" s="6">
        <v>0</v>
      </c>
      <c r="T329" s="6">
        <v>100</v>
      </c>
      <c r="U329" s="6" t="s">
        <v>911</v>
      </c>
    </row>
    <row r="330" spans="1:21" x14ac:dyDescent="0.25">
      <c r="A330" s="6" t="s">
        <v>1600</v>
      </c>
      <c r="B330" s="6">
        <v>14.084977461295599</v>
      </c>
      <c r="C330" s="6">
        <v>3.9699283745627101</v>
      </c>
      <c r="D330" s="6">
        <v>0.55918201874280804</v>
      </c>
      <c r="E330" s="6">
        <v>7.0995279560100499</v>
      </c>
      <c r="F330" s="7">
        <v>1.2518372235266599E-12</v>
      </c>
      <c r="G330" s="7">
        <v>8.4756334065206703E-11</v>
      </c>
      <c r="H330" s="6">
        <v>32</v>
      </c>
      <c r="I330" s="6">
        <v>29</v>
      </c>
      <c r="J330" s="6">
        <v>18</v>
      </c>
      <c r="K330" s="6">
        <v>0</v>
      </c>
      <c r="L330" s="6">
        <v>0</v>
      </c>
      <c r="M330" s="6">
        <v>0</v>
      </c>
      <c r="N330" s="6">
        <v>32.809950397642801</v>
      </c>
      <c r="O330" s="6">
        <v>28.735896040425999</v>
      </c>
      <c r="P330" s="6">
        <v>22.964018329705102</v>
      </c>
      <c r="Q330" s="6">
        <v>0</v>
      </c>
      <c r="R330" s="6">
        <v>0</v>
      </c>
      <c r="S330" s="6">
        <v>0</v>
      </c>
      <c r="T330" s="6">
        <v>100</v>
      </c>
      <c r="U330" s="6" t="s">
        <v>911</v>
      </c>
    </row>
    <row r="331" spans="1:21" x14ac:dyDescent="0.25">
      <c r="A331" s="6" t="s">
        <v>1573</v>
      </c>
      <c r="B331" s="6">
        <v>14.793293152883701</v>
      </c>
      <c r="C331" s="6">
        <v>3.9746363360074199</v>
      </c>
      <c r="D331" s="6">
        <v>0.56054155205336098</v>
      </c>
      <c r="E331" s="6">
        <v>7.0907077654593804</v>
      </c>
      <c r="F331" s="7">
        <v>1.33427835166057E-12</v>
      </c>
      <c r="G331" s="7">
        <v>8.9819812194789597E-11</v>
      </c>
      <c r="H331" s="6">
        <v>36</v>
      </c>
      <c r="I331" s="6">
        <v>24</v>
      </c>
      <c r="J331" s="6">
        <v>22</v>
      </c>
      <c r="K331" s="6">
        <v>0</v>
      </c>
      <c r="L331" s="6">
        <v>0</v>
      </c>
      <c r="M331" s="6">
        <v>0</v>
      </c>
      <c r="N331" s="6">
        <v>36.911194197348202</v>
      </c>
      <c r="O331" s="6">
        <v>23.781431205869801</v>
      </c>
      <c r="P331" s="6">
        <v>28.067133514083999</v>
      </c>
      <c r="Q331" s="6">
        <v>0</v>
      </c>
      <c r="R331" s="6">
        <v>0</v>
      </c>
      <c r="S331" s="6">
        <v>0</v>
      </c>
      <c r="T331" s="6">
        <v>100</v>
      </c>
      <c r="U331" s="6" t="s">
        <v>911</v>
      </c>
    </row>
    <row r="332" spans="1:21" x14ac:dyDescent="0.25">
      <c r="A332" s="6" t="s">
        <v>1440</v>
      </c>
      <c r="B332" s="6">
        <v>18.448161768174401</v>
      </c>
      <c r="C332" s="6">
        <v>4.0097290983832901</v>
      </c>
      <c r="D332" s="6">
        <v>0.56569978239129504</v>
      </c>
      <c r="E332" s="6">
        <v>7.08808669049436</v>
      </c>
      <c r="F332" s="7">
        <v>1.3597878753754E-12</v>
      </c>
      <c r="G332" s="7">
        <v>9.1260075230565094E-11</v>
      </c>
      <c r="H332" s="6">
        <v>52</v>
      </c>
      <c r="I332" s="6">
        <v>27</v>
      </c>
      <c r="J332" s="6">
        <v>24</v>
      </c>
      <c r="K332" s="6">
        <v>0</v>
      </c>
      <c r="L332" s="6">
        <v>0</v>
      </c>
      <c r="M332" s="6">
        <v>0</v>
      </c>
      <c r="N332" s="6">
        <v>53.316169396169599</v>
      </c>
      <c r="O332" s="6">
        <v>26.754110106603498</v>
      </c>
      <c r="P332" s="6">
        <v>30.618691106273399</v>
      </c>
      <c r="Q332" s="6">
        <v>0</v>
      </c>
      <c r="R332" s="6">
        <v>0</v>
      </c>
      <c r="S332" s="6">
        <v>0</v>
      </c>
      <c r="T332" s="6">
        <v>100</v>
      </c>
      <c r="U332" s="6" t="s">
        <v>911</v>
      </c>
    </row>
    <row r="333" spans="1:21" x14ac:dyDescent="0.25">
      <c r="A333" s="6" t="s">
        <v>1806</v>
      </c>
      <c r="B333" s="6">
        <v>31.698617506007601</v>
      </c>
      <c r="C333" s="6">
        <v>-2.8003400332075601</v>
      </c>
      <c r="D333" s="6">
        <v>0.39529026162197001</v>
      </c>
      <c r="E333" s="6">
        <v>-7.08426264213315</v>
      </c>
      <c r="F333" s="7">
        <v>1.39786576125481E-12</v>
      </c>
      <c r="G333" s="7">
        <v>9.3673898641670703E-11</v>
      </c>
      <c r="H333" s="6">
        <v>9</v>
      </c>
      <c r="I333" s="6">
        <v>4</v>
      </c>
      <c r="J333" s="6">
        <v>4</v>
      </c>
      <c r="K333" s="6">
        <v>63</v>
      </c>
      <c r="L333" s="6">
        <v>52</v>
      </c>
      <c r="M333" s="6">
        <v>84</v>
      </c>
      <c r="N333" s="6">
        <v>9.2277985493370505</v>
      </c>
      <c r="O333" s="6">
        <v>3.9635718676449598</v>
      </c>
      <c r="P333" s="6">
        <v>5.1031151843789102</v>
      </c>
      <c r="Q333" s="6">
        <v>64.847650108163407</v>
      </c>
      <c r="R333" s="6">
        <v>54.993386056349102</v>
      </c>
      <c r="S333" s="6">
        <v>52.056183270172298</v>
      </c>
      <c r="T333" s="6">
        <v>100</v>
      </c>
      <c r="U333" s="6" t="s">
        <v>865</v>
      </c>
    </row>
    <row r="334" spans="1:21" x14ac:dyDescent="0.25">
      <c r="A334" s="6" t="s">
        <v>1623</v>
      </c>
      <c r="B334" s="6">
        <v>13.4734534490625</v>
      </c>
      <c r="C334" s="6">
        <v>3.95464926268038</v>
      </c>
      <c r="D334" s="6">
        <v>0.55843856346578602</v>
      </c>
      <c r="E334" s="6">
        <v>7.0816192172277601</v>
      </c>
      <c r="F334" s="7">
        <v>1.4247971738844899E-12</v>
      </c>
      <c r="G334" s="7">
        <v>9.5334618744892697E-11</v>
      </c>
      <c r="H334" s="6">
        <v>24</v>
      </c>
      <c r="I334" s="6">
        <v>31</v>
      </c>
      <c r="J334" s="6">
        <v>20</v>
      </c>
      <c r="K334" s="6">
        <v>0</v>
      </c>
      <c r="L334" s="6">
        <v>0</v>
      </c>
      <c r="M334" s="6">
        <v>0</v>
      </c>
      <c r="N334" s="6">
        <v>24.607462798232099</v>
      </c>
      <c r="O334" s="6">
        <v>30.7176819742484</v>
      </c>
      <c r="P334" s="6">
        <v>25.515575921894499</v>
      </c>
      <c r="Q334" s="6">
        <v>0</v>
      </c>
      <c r="R334" s="6">
        <v>0</v>
      </c>
      <c r="S334" s="6">
        <v>0</v>
      </c>
      <c r="T334" s="6">
        <v>100</v>
      </c>
      <c r="U334" s="6" t="s">
        <v>911</v>
      </c>
    </row>
    <row r="335" spans="1:21" x14ac:dyDescent="0.25">
      <c r="A335" s="6" t="s">
        <v>913</v>
      </c>
      <c r="B335" s="6">
        <v>432.47665264456202</v>
      </c>
      <c r="C335" s="6">
        <v>-3.4841784311719199</v>
      </c>
      <c r="D335" s="6">
        <v>0.49291680738545801</v>
      </c>
      <c r="E335" s="6">
        <v>-7.0684918407485204</v>
      </c>
      <c r="F335" s="7">
        <v>1.5662655872202399E-12</v>
      </c>
      <c r="G335" s="7">
        <v>1.04015979012372E-10</v>
      </c>
      <c r="H335" s="6">
        <v>42</v>
      </c>
      <c r="I335" s="6">
        <v>28</v>
      </c>
      <c r="J335" s="6">
        <v>32</v>
      </c>
      <c r="K335" s="6">
        <v>1304</v>
      </c>
      <c r="L335" s="6">
        <v>848</v>
      </c>
      <c r="M335" s="6">
        <v>394</v>
      </c>
      <c r="N335" s="6">
        <v>43.063059896906204</v>
      </c>
      <c r="O335" s="6">
        <v>27.745003073514699</v>
      </c>
      <c r="P335" s="6">
        <v>40.824921475031303</v>
      </c>
      <c r="Q335" s="6">
        <v>1342.2434244610299</v>
      </c>
      <c r="R335" s="6">
        <v>896.81521876507804</v>
      </c>
      <c r="S335" s="6">
        <v>244.168288195808</v>
      </c>
      <c r="T335" s="6">
        <v>100</v>
      </c>
      <c r="U335" s="6" t="s">
        <v>865</v>
      </c>
    </row>
    <row r="336" spans="1:21" x14ac:dyDescent="0.25">
      <c r="A336" s="6" t="s">
        <v>1631</v>
      </c>
      <c r="B336" s="6">
        <v>13.289505302226001</v>
      </c>
      <c r="C336" s="6">
        <v>3.94715149155323</v>
      </c>
      <c r="D336" s="6">
        <v>0.55841302544375004</v>
      </c>
      <c r="E336" s="6">
        <v>7.0685161550746001</v>
      </c>
      <c r="F336" s="7">
        <v>1.56599123270878E-12</v>
      </c>
      <c r="G336" s="7">
        <v>1.04015979012372E-10</v>
      </c>
      <c r="H336" s="6">
        <v>29</v>
      </c>
      <c r="I336" s="6">
        <v>26</v>
      </c>
      <c r="J336" s="6">
        <v>19</v>
      </c>
      <c r="K336" s="6">
        <v>0</v>
      </c>
      <c r="L336" s="6">
        <v>0</v>
      </c>
      <c r="M336" s="6">
        <v>0</v>
      </c>
      <c r="N336" s="6">
        <v>29.7340175478638</v>
      </c>
      <c r="O336" s="6">
        <v>25.763217139692198</v>
      </c>
      <c r="P336" s="6">
        <v>24.2397971257998</v>
      </c>
      <c r="Q336" s="6">
        <v>0</v>
      </c>
      <c r="R336" s="6">
        <v>0</v>
      </c>
      <c r="S336" s="6">
        <v>0</v>
      </c>
      <c r="T336" s="6">
        <v>100</v>
      </c>
      <c r="U336" s="6" t="s">
        <v>911</v>
      </c>
    </row>
    <row r="337" spans="1:21" x14ac:dyDescent="0.25">
      <c r="A337" s="6" t="s">
        <v>337</v>
      </c>
      <c r="B337" s="6">
        <v>191.15994837022501</v>
      </c>
      <c r="C337" s="6">
        <v>-3.50531142195099</v>
      </c>
      <c r="D337" s="6">
        <v>0.49685457135205602</v>
      </c>
      <c r="E337" s="6">
        <v>-7.0550048727784302</v>
      </c>
      <c r="F337" s="7">
        <v>1.7259467455242801E-12</v>
      </c>
      <c r="G337" s="7">
        <v>1.1410797246638999E-10</v>
      </c>
      <c r="H337" s="6">
        <v>12</v>
      </c>
      <c r="I337" s="6">
        <v>12</v>
      </c>
      <c r="J337" s="6">
        <v>18</v>
      </c>
      <c r="K337" s="6">
        <v>525</v>
      </c>
      <c r="L337" s="6">
        <v>410</v>
      </c>
      <c r="M337" s="6">
        <v>203</v>
      </c>
      <c r="N337" s="6">
        <v>12.303731399116099</v>
      </c>
      <c r="O337" s="6">
        <v>11.8907156029349</v>
      </c>
      <c r="P337" s="6">
        <v>22.964018329705102</v>
      </c>
      <c r="Q337" s="6">
        <v>540.39708423469494</v>
      </c>
      <c r="R337" s="6">
        <v>433.60169775198301</v>
      </c>
      <c r="S337" s="6">
        <v>125.802442902916</v>
      </c>
      <c r="T337" s="6">
        <v>100</v>
      </c>
      <c r="U337" s="6" t="s">
        <v>865</v>
      </c>
    </row>
    <row r="338" spans="1:21" x14ac:dyDescent="0.25">
      <c r="A338" s="6" t="s">
        <v>1079</v>
      </c>
      <c r="B338" s="6">
        <v>57.900267182801201</v>
      </c>
      <c r="C338" s="6">
        <v>-4.0938857894668699</v>
      </c>
      <c r="D338" s="6">
        <v>0.58050239378347401</v>
      </c>
      <c r="E338" s="6">
        <v>-7.0523150865659998</v>
      </c>
      <c r="F338" s="7">
        <v>1.7596517599254699E-12</v>
      </c>
      <c r="G338" s="7">
        <v>1.16163201449127E-10</v>
      </c>
      <c r="H338" s="6">
        <v>0</v>
      </c>
      <c r="I338" s="6">
        <v>0</v>
      </c>
      <c r="J338" s="6">
        <v>0</v>
      </c>
      <c r="K338" s="6">
        <v>207</v>
      </c>
      <c r="L338" s="6">
        <v>86</v>
      </c>
      <c r="M338" s="6">
        <v>70</v>
      </c>
      <c r="N338" s="6">
        <v>0</v>
      </c>
      <c r="O338" s="6">
        <v>0</v>
      </c>
      <c r="P338" s="6">
        <v>0</v>
      </c>
      <c r="Q338" s="6">
        <v>213.07085035539399</v>
      </c>
      <c r="R338" s="6">
        <v>90.950600016269703</v>
      </c>
      <c r="S338" s="6">
        <v>43.380152725143603</v>
      </c>
      <c r="T338" s="6">
        <v>100</v>
      </c>
      <c r="U338" s="6" t="s">
        <v>865</v>
      </c>
    </row>
    <row r="339" spans="1:21" x14ac:dyDescent="0.25">
      <c r="A339" s="6" t="s">
        <v>1409</v>
      </c>
      <c r="B339" s="6">
        <v>101.375228354585</v>
      </c>
      <c r="C339" s="6">
        <v>2.4479364058255499</v>
      </c>
      <c r="D339" s="6">
        <v>0.34713303126773298</v>
      </c>
      <c r="E339" s="6">
        <v>7.0518682618178401</v>
      </c>
      <c r="F339" s="7">
        <v>1.7653129993879699E-12</v>
      </c>
      <c r="G339" s="7">
        <v>1.16363767130534E-10</v>
      </c>
      <c r="H339" s="6">
        <v>187</v>
      </c>
      <c r="I339" s="6">
        <v>139</v>
      </c>
      <c r="J339" s="6">
        <v>154</v>
      </c>
      <c r="K339" s="6">
        <v>37</v>
      </c>
      <c r="L339" s="6">
        <v>26</v>
      </c>
      <c r="M339" s="6">
        <v>27</v>
      </c>
      <c r="N339" s="6">
        <v>191.733147636225</v>
      </c>
      <c r="O339" s="6">
        <v>137.73412240066199</v>
      </c>
      <c r="P339" s="6">
        <v>196.469934598588</v>
      </c>
      <c r="Q339" s="6">
        <v>38.085127841302302</v>
      </c>
      <c r="R339" s="6">
        <v>27.496693028174501</v>
      </c>
      <c r="S339" s="6">
        <v>16.732344622555399</v>
      </c>
      <c r="T339" s="6">
        <v>100</v>
      </c>
      <c r="U339" s="6" t="s">
        <v>911</v>
      </c>
    </row>
    <row r="340" spans="1:21" x14ac:dyDescent="0.25">
      <c r="A340" s="6" t="s">
        <v>1392</v>
      </c>
      <c r="B340" s="6">
        <v>21.595616995761802</v>
      </c>
      <c r="C340" s="6">
        <v>4.0159220597203698</v>
      </c>
      <c r="D340" s="6">
        <v>0.569559725892816</v>
      </c>
      <c r="E340" s="6">
        <v>7.0509235066176599</v>
      </c>
      <c r="F340" s="7">
        <v>1.77734187649784E-12</v>
      </c>
      <c r="G340" s="7">
        <v>1.1698284914717699E-10</v>
      </c>
      <c r="H340" s="6">
        <v>40</v>
      </c>
      <c r="I340" s="6">
        <v>25</v>
      </c>
      <c r="J340" s="6">
        <v>50</v>
      </c>
      <c r="K340" s="6">
        <v>0</v>
      </c>
      <c r="L340" s="6">
        <v>0</v>
      </c>
      <c r="M340" s="6">
        <v>0</v>
      </c>
      <c r="N340" s="6">
        <v>41.012437997053503</v>
      </c>
      <c r="O340" s="6">
        <v>24.772324172781001</v>
      </c>
      <c r="P340" s="6">
        <v>63.788939804736302</v>
      </c>
      <c r="Q340" s="6">
        <v>0</v>
      </c>
      <c r="R340" s="6">
        <v>0</v>
      </c>
      <c r="S340" s="6">
        <v>0</v>
      </c>
      <c r="T340" s="6">
        <v>100</v>
      </c>
      <c r="U340" s="6" t="s">
        <v>911</v>
      </c>
    </row>
    <row r="341" spans="1:21" x14ac:dyDescent="0.25">
      <c r="A341" s="6" t="s">
        <v>1908</v>
      </c>
      <c r="B341" s="6">
        <v>25.6687019303013</v>
      </c>
      <c r="C341" s="6">
        <v>3.1410798601524301</v>
      </c>
      <c r="D341" s="6">
        <v>0.44557974545080198</v>
      </c>
      <c r="E341" s="6">
        <v>7.0494224484430701</v>
      </c>
      <c r="F341" s="7">
        <v>1.7966193095214499E-12</v>
      </c>
      <c r="G341" s="7">
        <v>1.1807648267998601E-10</v>
      </c>
      <c r="H341" s="6">
        <v>44</v>
      </c>
      <c r="I341" s="6">
        <v>38</v>
      </c>
      <c r="J341" s="6">
        <v>48</v>
      </c>
      <c r="K341" s="6">
        <v>2</v>
      </c>
      <c r="L341" s="6">
        <v>4</v>
      </c>
      <c r="M341" s="6">
        <v>6</v>
      </c>
      <c r="N341" s="6">
        <v>45.113681796758897</v>
      </c>
      <c r="O341" s="6">
        <v>37.653932742627099</v>
      </c>
      <c r="P341" s="6">
        <v>61.237382212546898</v>
      </c>
      <c r="Q341" s="6">
        <v>2.0586555589893099</v>
      </c>
      <c r="R341" s="6">
        <v>4.2302604658730099</v>
      </c>
      <c r="S341" s="6">
        <v>3.7182988050122998</v>
      </c>
      <c r="T341" s="6">
        <v>100</v>
      </c>
      <c r="U341" s="6" t="s">
        <v>911</v>
      </c>
    </row>
    <row r="342" spans="1:21" x14ac:dyDescent="0.25">
      <c r="A342" s="6" t="s">
        <v>1447</v>
      </c>
      <c r="B342" s="6">
        <v>17.9047554956217</v>
      </c>
      <c r="C342" s="6">
        <v>3.9868650196217899</v>
      </c>
      <c r="D342" s="6">
        <v>0.56614092606752797</v>
      </c>
      <c r="E342" s="6">
        <v>7.0421777265158401</v>
      </c>
      <c r="F342" s="7">
        <v>1.8925820404800098E-12</v>
      </c>
      <c r="G342" s="7">
        <v>1.2365055151660399E-10</v>
      </c>
      <c r="H342" s="6">
        <v>44</v>
      </c>
      <c r="I342" s="6">
        <v>41</v>
      </c>
      <c r="J342" s="6">
        <v>17</v>
      </c>
      <c r="K342" s="6">
        <v>0</v>
      </c>
      <c r="L342" s="6">
        <v>0</v>
      </c>
      <c r="M342" s="6">
        <v>0</v>
      </c>
      <c r="N342" s="6">
        <v>45.113681796758897</v>
      </c>
      <c r="O342" s="6">
        <v>40.626611643360803</v>
      </c>
      <c r="P342" s="6">
        <v>21.6882395336104</v>
      </c>
      <c r="Q342" s="6">
        <v>0</v>
      </c>
      <c r="R342" s="6">
        <v>0</v>
      </c>
      <c r="S342" s="6">
        <v>0</v>
      </c>
      <c r="T342" s="6">
        <v>100</v>
      </c>
      <c r="U342" s="6" t="s">
        <v>911</v>
      </c>
    </row>
    <row r="343" spans="1:21" x14ac:dyDescent="0.25">
      <c r="A343" s="6" t="s">
        <v>1628</v>
      </c>
      <c r="B343" s="6">
        <v>13.545709478896899</v>
      </c>
      <c r="C343" s="6">
        <v>3.9390754840126201</v>
      </c>
      <c r="D343" s="6">
        <v>0.55944257899424898</v>
      </c>
      <c r="E343" s="6">
        <v>7.04107200973902</v>
      </c>
      <c r="F343" s="7">
        <v>1.9076637940158501E-12</v>
      </c>
      <c r="G343" s="7">
        <v>1.2413941753565101E-10</v>
      </c>
      <c r="H343" s="6">
        <v>24</v>
      </c>
      <c r="I343" s="6">
        <v>25</v>
      </c>
      <c r="J343" s="6">
        <v>25</v>
      </c>
      <c r="K343" s="6">
        <v>0</v>
      </c>
      <c r="L343" s="6">
        <v>0</v>
      </c>
      <c r="M343" s="6">
        <v>0</v>
      </c>
      <c r="N343" s="6">
        <v>24.607462798232099</v>
      </c>
      <c r="O343" s="6">
        <v>24.772324172781001</v>
      </c>
      <c r="P343" s="6">
        <v>31.894469902368201</v>
      </c>
      <c r="Q343" s="6">
        <v>0</v>
      </c>
      <c r="R343" s="6">
        <v>0</v>
      </c>
      <c r="S343" s="6">
        <v>0</v>
      </c>
      <c r="T343" s="6">
        <v>100</v>
      </c>
      <c r="U343" s="6" t="s">
        <v>911</v>
      </c>
    </row>
    <row r="344" spans="1:21" x14ac:dyDescent="0.25">
      <c r="A344" s="6" t="s">
        <v>1551</v>
      </c>
      <c r="B344" s="6">
        <v>15.1306780577504</v>
      </c>
      <c r="C344" s="6">
        <v>3.9593097953869498</v>
      </c>
      <c r="D344" s="6">
        <v>0.56233343242399902</v>
      </c>
      <c r="E344" s="6">
        <v>7.0408579093722299</v>
      </c>
      <c r="F344" s="7">
        <v>1.9105976737984598E-12</v>
      </c>
      <c r="G344" s="7">
        <v>1.2413941753565101E-10</v>
      </c>
      <c r="H344" s="6">
        <v>25</v>
      </c>
      <c r="I344" s="6">
        <v>40</v>
      </c>
      <c r="J344" s="6">
        <v>20</v>
      </c>
      <c r="K344" s="6">
        <v>0</v>
      </c>
      <c r="L344" s="6">
        <v>0</v>
      </c>
      <c r="M344" s="6">
        <v>0</v>
      </c>
      <c r="N344" s="6">
        <v>25.632773748158499</v>
      </c>
      <c r="O344" s="6">
        <v>39.635718676449599</v>
      </c>
      <c r="P344" s="6">
        <v>25.515575921894499</v>
      </c>
      <c r="Q344" s="6">
        <v>0</v>
      </c>
      <c r="R344" s="6">
        <v>0</v>
      </c>
      <c r="S344" s="6">
        <v>0</v>
      </c>
      <c r="T344" s="6">
        <v>100</v>
      </c>
      <c r="U344" s="6" t="s">
        <v>911</v>
      </c>
    </row>
    <row r="345" spans="1:21" x14ac:dyDescent="0.25">
      <c r="A345" s="6" t="s">
        <v>1462</v>
      </c>
      <c r="B345" s="6">
        <v>25.721802756827898</v>
      </c>
      <c r="C345" s="6">
        <v>-3.5232991748111799</v>
      </c>
      <c r="D345" s="6">
        <v>0.50038641387790395</v>
      </c>
      <c r="E345" s="6">
        <v>-7.0411567482543198</v>
      </c>
      <c r="F345" s="7">
        <v>1.9065038185275001E-12</v>
      </c>
      <c r="G345" s="7">
        <v>1.2413941753565101E-10</v>
      </c>
      <c r="H345" s="6">
        <v>2</v>
      </c>
      <c r="I345" s="6">
        <v>2</v>
      </c>
      <c r="J345" s="6">
        <v>1</v>
      </c>
      <c r="K345" s="6">
        <v>36</v>
      </c>
      <c r="L345" s="6">
        <v>42</v>
      </c>
      <c r="M345" s="6">
        <v>109</v>
      </c>
      <c r="N345" s="6">
        <v>2.05062189985268</v>
      </c>
      <c r="O345" s="6">
        <v>1.9817859338224799</v>
      </c>
      <c r="P345" s="6">
        <v>1.27577879609473</v>
      </c>
      <c r="Q345" s="6">
        <v>37.055800061807602</v>
      </c>
      <c r="R345" s="6">
        <v>44.417734891666598</v>
      </c>
      <c r="S345" s="6">
        <v>67.549094957723497</v>
      </c>
      <c r="T345" s="6">
        <v>100</v>
      </c>
      <c r="U345" s="6" t="s">
        <v>865</v>
      </c>
    </row>
    <row r="346" spans="1:21" x14ac:dyDescent="0.25">
      <c r="A346" s="6" t="s">
        <v>1580</v>
      </c>
      <c r="B346" s="6">
        <v>14.842603860708</v>
      </c>
      <c r="C346" s="6">
        <v>3.9546049265285399</v>
      </c>
      <c r="D346" s="6">
        <v>0.56174858214880496</v>
      </c>
      <c r="E346" s="6">
        <v>7.0398129202237802</v>
      </c>
      <c r="F346" s="7">
        <v>1.9249811073677999E-12</v>
      </c>
      <c r="G346" s="7">
        <v>1.2484797059217901E-10</v>
      </c>
      <c r="H346" s="6">
        <v>32</v>
      </c>
      <c r="I346" s="6">
        <v>22</v>
      </c>
      <c r="J346" s="6">
        <v>27</v>
      </c>
      <c r="K346" s="6">
        <v>0</v>
      </c>
      <c r="L346" s="6">
        <v>0</v>
      </c>
      <c r="M346" s="6">
        <v>0</v>
      </c>
      <c r="N346" s="6">
        <v>32.809950397642801</v>
      </c>
      <c r="O346" s="6">
        <v>21.7996452720473</v>
      </c>
      <c r="P346" s="6">
        <v>34.446027494557597</v>
      </c>
      <c r="Q346" s="6">
        <v>0</v>
      </c>
      <c r="R346" s="6">
        <v>0</v>
      </c>
      <c r="S346" s="6">
        <v>0</v>
      </c>
      <c r="T346" s="6">
        <v>100</v>
      </c>
      <c r="U346" s="6" t="s">
        <v>911</v>
      </c>
    </row>
    <row r="347" spans="1:21" x14ac:dyDescent="0.25">
      <c r="A347" s="6" t="s">
        <v>1553</v>
      </c>
      <c r="B347" s="6">
        <v>21.877949508032899</v>
      </c>
      <c r="C347" s="6">
        <v>-3.53403461932872</v>
      </c>
      <c r="D347" s="6">
        <v>0.50246604808656103</v>
      </c>
      <c r="E347" s="6">
        <v>-7.0333799324086899</v>
      </c>
      <c r="F347" s="7">
        <v>2.0158945504561E-12</v>
      </c>
      <c r="G347" s="7">
        <v>1.2998417739437999E-10</v>
      </c>
      <c r="H347" s="6">
        <v>1</v>
      </c>
      <c r="I347" s="6">
        <v>2</v>
      </c>
      <c r="J347" s="6">
        <v>1</v>
      </c>
      <c r="K347" s="6">
        <v>34</v>
      </c>
      <c r="L347" s="6">
        <v>36</v>
      </c>
      <c r="M347" s="6">
        <v>87</v>
      </c>
      <c r="N347" s="6">
        <v>1.02531094992634</v>
      </c>
      <c r="O347" s="6">
        <v>1.9817859338224799</v>
      </c>
      <c r="P347" s="6">
        <v>1.27577879609473</v>
      </c>
      <c r="Q347" s="6">
        <v>34.997144502818301</v>
      </c>
      <c r="R347" s="6">
        <v>38.072344192857102</v>
      </c>
      <c r="S347" s="6">
        <v>53.915332672678403</v>
      </c>
      <c r="T347" s="6">
        <v>100</v>
      </c>
      <c r="U347" s="6" t="s">
        <v>865</v>
      </c>
    </row>
    <row r="348" spans="1:21" x14ac:dyDescent="0.25">
      <c r="A348" s="6" t="s">
        <v>1497</v>
      </c>
      <c r="B348" s="6">
        <v>17.141377340030701</v>
      </c>
      <c r="C348" s="6">
        <v>3.9738224555468702</v>
      </c>
      <c r="D348" s="6">
        <v>0.56523906678990399</v>
      </c>
      <c r="E348" s="6">
        <v>7.0303393537798797</v>
      </c>
      <c r="F348" s="7">
        <v>2.0603181674053402E-12</v>
      </c>
      <c r="G348" s="7">
        <v>1.3265578308045801E-10</v>
      </c>
      <c r="H348" s="6">
        <v>25</v>
      </c>
      <c r="I348" s="6">
        <v>29</v>
      </c>
      <c r="J348" s="6">
        <v>38</v>
      </c>
      <c r="K348" s="6">
        <v>0</v>
      </c>
      <c r="L348" s="6">
        <v>0</v>
      </c>
      <c r="M348" s="6">
        <v>0</v>
      </c>
      <c r="N348" s="6">
        <v>25.632773748158499</v>
      </c>
      <c r="O348" s="6">
        <v>28.735896040425999</v>
      </c>
      <c r="P348" s="6">
        <v>48.4795942515996</v>
      </c>
      <c r="Q348" s="6">
        <v>0</v>
      </c>
      <c r="R348" s="6">
        <v>0</v>
      </c>
      <c r="S348" s="6">
        <v>0</v>
      </c>
      <c r="T348" s="6">
        <v>100</v>
      </c>
      <c r="U348" s="6" t="s">
        <v>911</v>
      </c>
    </row>
    <row r="349" spans="1:21" x14ac:dyDescent="0.25">
      <c r="A349" s="6" t="s">
        <v>1759</v>
      </c>
      <c r="B349" s="6">
        <v>87.968436487149901</v>
      </c>
      <c r="C349" s="6">
        <v>2.11323805389772</v>
      </c>
      <c r="D349" s="6">
        <v>0.30081247748561002</v>
      </c>
      <c r="E349" s="6">
        <v>7.02510105817937</v>
      </c>
      <c r="F349" s="7">
        <v>2.1391136460991102E-12</v>
      </c>
      <c r="G349" s="7">
        <v>1.3713202249746899E-10</v>
      </c>
      <c r="H349" s="6">
        <v>125</v>
      </c>
      <c r="I349" s="6">
        <v>139</v>
      </c>
      <c r="J349" s="6">
        <v>134</v>
      </c>
      <c r="K349" s="6">
        <v>20</v>
      </c>
      <c r="L349" s="6">
        <v>39</v>
      </c>
      <c r="M349" s="6">
        <v>47</v>
      </c>
      <c r="N349" s="6">
        <v>128.163868740792</v>
      </c>
      <c r="O349" s="6">
        <v>137.73412240066199</v>
      </c>
      <c r="P349" s="6">
        <v>170.954358676693</v>
      </c>
      <c r="Q349" s="6">
        <v>20.586555589893099</v>
      </c>
      <c r="R349" s="6">
        <v>41.2450395422618</v>
      </c>
      <c r="S349" s="6">
        <v>29.1266739725964</v>
      </c>
      <c r="T349" s="6">
        <v>100</v>
      </c>
      <c r="U349" s="6" t="s">
        <v>911</v>
      </c>
    </row>
    <row r="350" spans="1:21" x14ac:dyDescent="0.25">
      <c r="A350" s="6" t="s">
        <v>1644</v>
      </c>
      <c r="B350" s="6">
        <v>13.261063058496701</v>
      </c>
      <c r="C350" s="6">
        <v>3.9289336133176298</v>
      </c>
      <c r="D350" s="6">
        <v>0.55938081758801605</v>
      </c>
      <c r="E350" s="6">
        <v>7.0237188866410003</v>
      </c>
      <c r="F350" s="7">
        <v>2.1603926684658E-12</v>
      </c>
      <c r="G350" s="7">
        <v>1.38296305279192E-10</v>
      </c>
      <c r="H350" s="6">
        <v>28</v>
      </c>
      <c r="I350" s="6">
        <v>23</v>
      </c>
      <c r="J350" s="6">
        <v>22</v>
      </c>
      <c r="K350" s="6">
        <v>0</v>
      </c>
      <c r="L350" s="6">
        <v>0</v>
      </c>
      <c r="M350" s="6">
        <v>0</v>
      </c>
      <c r="N350" s="6">
        <v>28.7087065979375</v>
      </c>
      <c r="O350" s="6">
        <v>22.790538238958501</v>
      </c>
      <c r="P350" s="6">
        <v>28.067133514083999</v>
      </c>
      <c r="Q350" s="6">
        <v>0</v>
      </c>
      <c r="R350" s="6">
        <v>0</v>
      </c>
      <c r="S350" s="6">
        <v>0</v>
      </c>
      <c r="T350" s="6">
        <v>100</v>
      </c>
      <c r="U350" s="6" t="s">
        <v>911</v>
      </c>
    </row>
    <row r="351" spans="1:21" x14ac:dyDescent="0.25">
      <c r="A351" s="6" t="s">
        <v>925</v>
      </c>
      <c r="B351" s="6">
        <v>500.06518127555398</v>
      </c>
      <c r="C351" s="6">
        <v>-2.5051056777669101</v>
      </c>
      <c r="D351" s="6">
        <v>0.35685380523530602</v>
      </c>
      <c r="E351" s="6">
        <v>-7.0199774838188098</v>
      </c>
      <c r="F351" s="7">
        <v>2.2190400305603099E-12</v>
      </c>
      <c r="G351" s="7">
        <v>1.4164180408016701E-10</v>
      </c>
      <c r="H351" s="6">
        <v>135</v>
      </c>
      <c r="I351" s="6">
        <v>121</v>
      </c>
      <c r="J351" s="6">
        <v>97</v>
      </c>
      <c r="K351" s="6">
        <v>431</v>
      </c>
      <c r="L351" s="6">
        <v>1066</v>
      </c>
      <c r="M351" s="6">
        <v>1690</v>
      </c>
      <c r="N351" s="6">
        <v>138.41697824005601</v>
      </c>
      <c r="O351" s="6">
        <v>119.89804899626</v>
      </c>
      <c r="P351" s="6">
        <v>123.750543221188</v>
      </c>
      <c r="Q351" s="6">
        <v>443.640272962197</v>
      </c>
      <c r="R351" s="6">
        <v>1127.3644141551599</v>
      </c>
      <c r="S351" s="6">
        <v>1047.32083007847</v>
      </c>
      <c r="T351" s="6">
        <v>100</v>
      </c>
      <c r="U351" s="6" t="s">
        <v>865</v>
      </c>
    </row>
    <row r="352" spans="1:21" x14ac:dyDescent="0.25">
      <c r="A352" s="6" t="s">
        <v>1603</v>
      </c>
      <c r="B352" s="6">
        <v>13.866611331444</v>
      </c>
      <c r="C352" s="6">
        <v>3.9304706844375601</v>
      </c>
      <c r="D352" s="6">
        <v>0.56109947312664898</v>
      </c>
      <c r="E352" s="6">
        <v>7.0049445288828398</v>
      </c>
      <c r="F352" s="7">
        <v>2.4708370903471399E-12</v>
      </c>
      <c r="G352" s="7">
        <v>1.5681155222028599E-10</v>
      </c>
      <c r="H352" s="6">
        <v>31</v>
      </c>
      <c r="I352" s="6">
        <v>30</v>
      </c>
      <c r="J352" s="6">
        <v>17</v>
      </c>
      <c r="K352" s="6">
        <v>0</v>
      </c>
      <c r="L352" s="6">
        <v>0</v>
      </c>
      <c r="M352" s="6">
        <v>0</v>
      </c>
      <c r="N352" s="6">
        <v>31.784639447716501</v>
      </c>
      <c r="O352" s="6">
        <v>29.726789007337199</v>
      </c>
      <c r="P352" s="6">
        <v>21.6882395336104</v>
      </c>
      <c r="Q352" s="6">
        <v>0</v>
      </c>
      <c r="R352" s="6">
        <v>0</v>
      </c>
      <c r="S352" s="6">
        <v>0</v>
      </c>
      <c r="T352" s="6">
        <v>100</v>
      </c>
      <c r="U352" s="6" t="s">
        <v>911</v>
      </c>
    </row>
    <row r="353" spans="1:21" x14ac:dyDescent="0.25">
      <c r="A353" s="6" t="s">
        <v>1519</v>
      </c>
      <c r="B353" s="6">
        <v>16.651427778294298</v>
      </c>
      <c r="C353" s="6">
        <v>3.9573801644599902</v>
      </c>
      <c r="D353" s="6">
        <v>0.56529114884820897</v>
      </c>
      <c r="E353" s="6">
        <v>7.0006052147167299</v>
      </c>
      <c r="F353" s="7">
        <v>2.5485915423239499E-12</v>
      </c>
      <c r="G353" s="7">
        <v>1.6082591465231099E-10</v>
      </c>
      <c r="H353" s="6">
        <v>22</v>
      </c>
      <c r="I353" s="6">
        <v>33</v>
      </c>
      <c r="J353" s="6">
        <v>35</v>
      </c>
      <c r="K353" s="6">
        <v>0</v>
      </c>
      <c r="L353" s="6">
        <v>0</v>
      </c>
      <c r="M353" s="6">
        <v>0</v>
      </c>
      <c r="N353" s="6">
        <v>22.556840898379399</v>
      </c>
      <c r="O353" s="6">
        <v>32.699467908070901</v>
      </c>
      <c r="P353" s="6">
        <v>44.652257863315398</v>
      </c>
      <c r="Q353" s="6">
        <v>0</v>
      </c>
      <c r="R353" s="6">
        <v>0</v>
      </c>
      <c r="S353" s="6">
        <v>0</v>
      </c>
      <c r="T353" s="6">
        <v>100</v>
      </c>
      <c r="U353" s="6" t="s">
        <v>911</v>
      </c>
    </row>
    <row r="354" spans="1:21" x14ac:dyDescent="0.25">
      <c r="A354" s="6" t="s">
        <v>1163</v>
      </c>
      <c r="B354" s="6">
        <v>38.165017024378301</v>
      </c>
      <c r="C354" s="6">
        <v>-4.0278901547550801</v>
      </c>
      <c r="D354" s="6">
        <v>0.57629613733052598</v>
      </c>
      <c r="E354" s="6">
        <v>-6.9892714766626103</v>
      </c>
      <c r="F354" s="7">
        <v>2.7631729077687501E-12</v>
      </c>
      <c r="G354" s="7">
        <v>1.7411914280459801E-10</v>
      </c>
      <c r="H354" s="6">
        <v>0</v>
      </c>
      <c r="I354" s="6">
        <v>0</v>
      </c>
      <c r="J354" s="6">
        <v>0</v>
      </c>
      <c r="K354" s="6">
        <v>28</v>
      </c>
      <c r="L354" s="6">
        <v>92</v>
      </c>
      <c r="M354" s="6">
        <v>166</v>
      </c>
      <c r="N354" s="6">
        <v>0</v>
      </c>
      <c r="O354" s="6">
        <v>0</v>
      </c>
      <c r="P354" s="6">
        <v>0</v>
      </c>
      <c r="Q354" s="6">
        <v>28.821177825850398</v>
      </c>
      <c r="R354" s="6">
        <v>97.295990715079199</v>
      </c>
      <c r="S354" s="6">
        <v>102.87293360533999</v>
      </c>
      <c r="T354" s="6">
        <v>100</v>
      </c>
      <c r="U354" s="6" t="s">
        <v>865</v>
      </c>
    </row>
    <row r="355" spans="1:21" x14ac:dyDescent="0.25">
      <c r="A355" s="6" t="s">
        <v>2275</v>
      </c>
      <c r="B355" s="6">
        <v>51.293934975078002</v>
      </c>
      <c r="C355" s="6">
        <v>2.08262576230906</v>
      </c>
      <c r="D355" s="6">
        <v>0.29835586966474897</v>
      </c>
      <c r="E355" s="6">
        <v>6.9803411766265402</v>
      </c>
      <c r="F355" s="7">
        <v>2.94464081795334E-12</v>
      </c>
      <c r="G355" s="7">
        <v>1.8450587000853999E-10</v>
      </c>
      <c r="H355" s="6">
        <v>82</v>
      </c>
      <c r="I355" s="6">
        <v>85</v>
      </c>
      <c r="J355" s="6">
        <v>68</v>
      </c>
      <c r="K355" s="6">
        <v>16</v>
      </c>
      <c r="L355" s="6">
        <v>12</v>
      </c>
      <c r="M355" s="6">
        <v>38</v>
      </c>
      <c r="N355" s="6">
        <v>84.075497893959806</v>
      </c>
      <c r="O355" s="6">
        <v>84.225902187455404</v>
      </c>
      <c r="P355" s="6">
        <v>86.7529581344414</v>
      </c>
      <c r="Q355" s="6">
        <v>16.4692444719145</v>
      </c>
      <c r="R355" s="6">
        <v>12.690781397619</v>
      </c>
      <c r="S355" s="6">
        <v>23.5492257650779</v>
      </c>
      <c r="T355" s="6">
        <v>100</v>
      </c>
      <c r="U355" s="6" t="s">
        <v>911</v>
      </c>
    </row>
    <row r="356" spans="1:21" x14ac:dyDescent="0.25">
      <c r="A356" s="6" t="s">
        <v>1558</v>
      </c>
      <c r="B356" s="6">
        <v>14.9451395834034</v>
      </c>
      <c r="C356" s="6">
        <v>3.9329574555115601</v>
      </c>
      <c r="D356" s="6">
        <v>0.56348395751094804</v>
      </c>
      <c r="E356" s="6">
        <v>6.9797150443899696</v>
      </c>
      <c r="F356" s="7">
        <v>2.9577936965768598E-12</v>
      </c>
      <c r="G356" s="7">
        <v>1.8480794925006001E-10</v>
      </c>
      <c r="H356" s="6">
        <v>38</v>
      </c>
      <c r="I356" s="6">
        <v>28</v>
      </c>
      <c r="J356" s="6">
        <v>18</v>
      </c>
      <c r="K356" s="6">
        <v>0</v>
      </c>
      <c r="L356" s="6">
        <v>0</v>
      </c>
      <c r="M356" s="6">
        <v>0</v>
      </c>
      <c r="N356" s="6">
        <v>38.961816097200902</v>
      </c>
      <c r="O356" s="6">
        <v>27.745003073514699</v>
      </c>
      <c r="P356" s="6">
        <v>22.964018329705102</v>
      </c>
      <c r="Q356" s="6">
        <v>0</v>
      </c>
      <c r="R356" s="6">
        <v>0</v>
      </c>
      <c r="S356" s="6">
        <v>0</v>
      </c>
      <c r="T356" s="6">
        <v>100</v>
      </c>
      <c r="U356" s="6" t="s">
        <v>911</v>
      </c>
    </row>
    <row r="357" spans="1:21" x14ac:dyDescent="0.25">
      <c r="A357" s="6" t="s">
        <v>1591</v>
      </c>
      <c r="B357" s="6">
        <v>14.661836368892301</v>
      </c>
      <c r="C357" s="6">
        <v>3.9278720027236198</v>
      </c>
      <c r="D357" s="6">
        <v>0.56292495703755097</v>
      </c>
      <c r="E357" s="6">
        <v>6.97761211972984</v>
      </c>
      <c r="F357" s="7">
        <v>3.0023919602973598E-12</v>
      </c>
      <c r="G357" s="7">
        <v>1.87067573234145E-10</v>
      </c>
      <c r="H357" s="6">
        <v>21</v>
      </c>
      <c r="I357" s="6">
        <v>31</v>
      </c>
      <c r="J357" s="6">
        <v>28</v>
      </c>
      <c r="K357" s="6">
        <v>0</v>
      </c>
      <c r="L357" s="6">
        <v>0</v>
      </c>
      <c r="M357" s="6">
        <v>0</v>
      </c>
      <c r="N357" s="6">
        <v>21.531529948453102</v>
      </c>
      <c r="O357" s="6">
        <v>30.7176819742484</v>
      </c>
      <c r="P357" s="6">
        <v>35.721806290652303</v>
      </c>
      <c r="Q357" s="6">
        <v>0</v>
      </c>
      <c r="R357" s="6">
        <v>0</v>
      </c>
      <c r="S357" s="6">
        <v>0</v>
      </c>
      <c r="T357" s="6">
        <v>100</v>
      </c>
      <c r="U357" s="6" t="s">
        <v>911</v>
      </c>
    </row>
    <row r="358" spans="1:21" x14ac:dyDescent="0.25">
      <c r="A358" s="6" t="s">
        <v>3045</v>
      </c>
      <c r="B358" s="6">
        <v>23.486212301105699</v>
      </c>
      <c r="C358" s="6">
        <v>-3.6534020963893998</v>
      </c>
      <c r="D358" s="6">
        <v>0.52519028509517296</v>
      </c>
      <c r="E358" s="6">
        <v>-6.9563398259115701</v>
      </c>
      <c r="F358" s="7">
        <v>3.49226892635392E-12</v>
      </c>
      <c r="G358" s="7">
        <v>2.1607257198174699E-10</v>
      </c>
      <c r="H358" s="6">
        <v>3</v>
      </c>
      <c r="I358" s="6">
        <v>0</v>
      </c>
      <c r="J358" s="6">
        <v>0</v>
      </c>
      <c r="K358" s="6">
        <v>46</v>
      </c>
      <c r="L358" s="6">
        <v>34</v>
      </c>
      <c r="M358" s="6">
        <v>88</v>
      </c>
      <c r="N358" s="6">
        <v>3.0759328497790199</v>
      </c>
      <c r="O358" s="6">
        <v>0</v>
      </c>
      <c r="P358" s="6">
        <v>0</v>
      </c>
      <c r="Q358" s="6">
        <v>47.349077856754199</v>
      </c>
      <c r="R358" s="6">
        <v>35.957213959920601</v>
      </c>
      <c r="S358" s="6">
        <v>54.535049140180497</v>
      </c>
      <c r="T358" s="6">
        <v>100</v>
      </c>
      <c r="U358" s="6" t="s">
        <v>865</v>
      </c>
    </row>
    <row r="359" spans="1:21" x14ac:dyDescent="0.25">
      <c r="A359" s="6" t="s">
        <v>1882</v>
      </c>
      <c r="B359" s="6">
        <v>42.0608624276352</v>
      </c>
      <c r="C359" s="6">
        <v>-3.28230717218683</v>
      </c>
      <c r="D359" s="6">
        <v>0.47216732908283598</v>
      </c>
      <c r="E359" s="6">
        <v>-6.9515762104137204</v>
      </c>
      <c r="F359" s="7">
        <v>3.6122717674804901E-12</v>
      </c>
      <c r="G359" s="7">
        <v>2.2318607263087699E-10</v>
      </c>
      <c r="H359" s="6">
        <v>2</v>
      </c>
      <c r="I359" s="6">
        <v>3</v>
      </c>
      <c r="J359" s="6">
        <v>7</v>
      </c>
      <c r="K359" s="6">
        <v>103</v>
      </c>
      <c r="L359" s="6">
        <v>66</v>
      </c>
      <c r="M359" s="6">
        <v>101</v>
      </c>
      <c r="N359" s="6">
        <v>2.05062189985268</v>
      </c>
      <c r="O359" s="6">
        <v>2.9726789007337202</v>
      </c>
      <c r="P359" s="6">
        <v>8.93045157266309</v>
      </c>
      <c r="Q359" s="6">
        <v>106.02076128794999</v>
      </c>
      <c r="R359" s="6">
        <v>69.799297686904595</v>
      </c>
      <c r="S359" s="6">
        <v>62.591363217707098</v>
      </c>
      <c r="T359" s="6">
        <v>100</v>
      </c>
      <c r="U359" s="6" t="s">
        <v>865</v>
      </c>
    </row>
    <row r="360" spans="1:21" x14ac:dyDescent="0.25">
      <c r="A360" s="6" t="s">
        <v>1627</v>
      </c>
      <c r="B360" s="6">
        <v>13.59892678093</v>
      </c>
      <c r="C360" s="6">
        <v>3.90344755900187</v>
      </c>
      <c r="D360" s="6">
        <v>0.56178128430365004</v>
      </c>
      <c r="E360" s="6">
        <v>6.9483403382516498</v>
      </c>
      <c r="F360" s="7">
        <v>3.6960848311491501E-12</v>
      </c>
      <c r="G360" s="7">
        <v>2.2709932864188199E-10</v>
      </c>
      <c r="H360" s="6">
        <v>25</v>
      </c>
      <c r="I360" s="6">
        <v>23</v>
      </c>
      <c r="J360" s="6">
        <v>26</v>
      </c>
      <c r="K360" s="6">
        <v>0</v>
      </c>
      <c r="L360" s="6">
        <v>0</v>
      </c>
      <c r="M360" s="6">
        <v>0</v>
      </c>
      <c r="N360" s="6">
        <v>25.632773748158499</v>
      </c>
      <c r="O360" s="6">
        <v>22.790538238958501</v>
      </c>
      <c r="P360" s="6">
        <v>33.170248698462899</v>
      </c>
      <c r="Q360" s="6">
        <v>0</v>
      </c>
      <c r="R360" s="6">
        <v>0</v>
      </c>
      <c r="S360" s="6">
        <v>0</v>
      </c>
      <c r="T360" s="6">
        <v>100</v>
      </c>
      <c r="U360" s="6" t="s">
        <v>911</v>
      </c>
    </row>
    <row r="361" spans="1:21" x14ac:dyDescent="0.25">
      <c r="A361" s="6" t="s">
        <v>1720</v>
      </c>
      <c r="B361" s="6">
        <v>34.788051396024201</v>
      </c>
      <c r="C361" s="6">
        <v>-2.7604048095698799</v>
      </c>
      <c r="D361" s="6">
        <v>0.39775899599728698</v>
      </c>
      <c r="E361" s="6">
        <v>-6.9398928430237401</v>
      </c>
      <c r="F361" s="7">
        <v>3.9239747099894497E-12</v>
      </c>
      <c r="G361" s="7">
        <v>2.3911451385240701E-10</v>
      </c>
      <c r="H361" s="6">
        <v>5</v>
      </c>
      <c r="I361" s="6">
        <v>6</v>
      </c>
      <c r="J361" s="6">
        <v>8</v>
      </c>
      <c r="K361" s="6">
        <v>53</v>
      </c>
      <c r="L361" s="6">
        <v>53</v>
      </c>
      <c r="M361" s="6">
        <v>124</v>
      </c>
      <c r="N361" s="6">
        <v>5.1265547496316897</v>
      </c>
      <c r="O361" s="6">
        <v>5.9453578014674404</v>
      </c>
      <c r="P361" s="6">
        <v>10.206230368757801</v>
      </c>
      <c r="Q361" s="6">
        <v>54.554372313216803</v>
      </c>
      <c r="R361" s="6">
        <v>56.0509511728173</v>
      </c>
      <c r="S361" s="6">
        <v>76.844841970254294</v>
      </c>
      <c r="T361" s="6">
        <v>100</v>
      </c>
      <c r="U361" s="6" t="s">
        <v>865</v>
      </c>
    </row>
    <row r="362" spans="1:21" x14ac:dyDescent="0.25">
      <c r="A362" s="6" t="s">
        <v>1633</v>
      </c>
      <c r="B362" s="6">
        <v>13.2133426781828</v>
      </c>
      <c r="C362" s="6">
        <v>3.8900800771494501</v>
      </c>
      <c r="D362" s="6">
        <v>0.56185100147774603</v>
      </c>
      <c r="E362" s="6">
        <v>6.9236862921272797</v>
      </c>
      <c r="F362" s="7">
        <v>4.4003980555555803E-12</v>
      </c>
      <c r="G362" s="7">
        <v>2.67411587041858E-10</v>
      </c>
      <c r="H362" s="6">
        <v>24</v>
      </c>
      <c r="I362" s="6">
        <v>32</v>
      </c>
      <c r="J362" s="6">
        <v>18</v>
      </c>
      <c r="K362" s="6">
        <v>0</v>
      </c>
      <c r="L362" s="6">
        <v>0</v>
      </c>
      <c r="M362" s="6">
        <v>0</v>
      </c>
      <c r="N362" s="6">
        <v>24.607462798232099</v>
      </c>
      <c r="O362" s="6">
        <v>31.7085749411597</v>
      </c>
      <c r="P362" s="6">
        <v>22.964018329705102</v>
      </c>
      <c r="Q362" s="6">
        <v>0</v>
      </c>
      <c r="R362" s="6">
        <v>0</v>
      </c>
      <c r="S362" s="6">
        <v>0</v>
      </c>
      <c r="T362" s="6">
        <v>100</v>
      </c>
      <c r="U362" s="6" t="s">
        <v>911</v>
      </c>
    </row>
    <row r="363" spans="1:21" x14ac:dyDescent="0.25">
      <c r="A363" s="6" t="s">
        <v>1556</v>
      </c>
      <c r="B363" s="6">
        <v>15.0432821814855</v>
      </c>
      <c r="C363" s="6">
        <v>3.9112782863889901</v>
      </c>
      <c r="D363" s="6">
        <v>0.564897182376491</v>
      </c>
      <c r="E363" s="6">
        <v>6.92387642992741</v>
      </c>
      <c r="F363" s="7">
        <v>4.39449276023418E-12</v>
      </c>
      <c r="G363" s="7">
        <v>2.67411587041858E-10</v>
      </c>
      <c r="H363" s="6">
        <v>22</v>
      </c>
      <c r="I363" s="6">
        <v>40</v>
      </c>
      <c r="J363" s="6">
        <v>22</v>
      </c>
      <c r="K363" s="6">
        <v>0</v>
      </c>
      <c r="L363" s="6">
        <v>0</v>
      </c>
      <c r="M363" s="6">
        <v>0</v>
      </c>
      <c r="N363" s="6">
        <v>22.556840898379399</v>
      </c>
      <c r="O363" s="6">
        <v>39.635718676449599</v>
      </c>
      <c r="P363" s="6">
        <v>28.067133514083999</v>
      </c>
      <c r="Q363" s="6">
        <v>0</v>
      </c>
      <c r="R363" s="6">
        <v>0</v>
      </c>
      <c r="S363" s="6">
        <v>0</v>
      </c>
      <c r="T363" s="6">
        <v>100</v>
      </c>
      <c r="U363" s="6" t="s">
        <v>911</v>
      </c>
    </row>
    <row r="364" spans="1:21" x14ac:dyDescent="0.25">
      <c r="A364" s="6" t="s">
        <v>1653</v>
      </c>
      <c r="B364" s="6">
        <v>41.230392723000101</v>
      </c>
      <c r="C364" s="6">
        <v>-2.70508319465592</v>
      </c>
      <c r="D364" s="6">
        <v>0.39073714934145798</v>
      </c>
      <c r="E364" s="6">
        <v>-6.9230253617170199</v>
      </c>
      <c r="F364" s="7">
        <v>4.4209857994111497E-12</v>
      </c>
      <c r="G364" s="7">
        <v>2.6829517378040698E-10</v>
      </c>
      <c r="H364" s="6">
        <v>4</v>
      </c>
      <c r="I364" s="6">
        <v>13</v>
      </c>
      <c r="J364" s="6">
        <v>7</v>
      </c>
      <c r="K364" s="6">
        <v>83</v>
      </c>
      <c r="L364" s="6">
        <v>63</v>
      </c>
      <c r="M364" s="6">
        <v>112</v>
      </c>
      <c r="N364" s="6">
        <v>4.1012437997053501</v>
      </c>
      <c r="O364" s="6">
        <v>12.881608569846099</v>
      </c>
      <c r="P364" s="6">
        <v>8.93045157266309</v>
      </c>
      <c r="Q364" s="6">
        <v>85.434205698056502</v>
      </c>
      <c r="R364" s="6">
        <v>66.626602337499904</v>
      </c>
      <c r="S364" s="6">
        <v>69.408244360229702</v>
      </c>
      <c r="T364" s="6">
        <v>100</v>
      </c>
      <c r="U364" s="6" t="s">
        <v>865</v>
      </c>
    </row>
    <row r="365" spans="1:21" x14ac:dyDescent="0.25">
      <c r="A365" s="6" t="s">
        <v>2301</v>
      </c>
      <c r="B365" s="6">
        <v>39.799331341176803</v>
      </c>
      <c r="C365" s="6">
        <v>2.2347220180777798</v>
      </c>
      <c r="D365" s="6">
        <v>0.32285754308381198</v>
      </c>
      <c r="E365" s="6">
        <v>6.9216967853145599</v>
      </c>
      <c r="F365" s="7">
        <v>4.4626565639541899E-12</v>
      </c>
      <c r="G365" s="7">
        <v>2.70454058046634E-10</v>
      </c>
      <c r="H365" s="6">
        <v>71</v>
      </c>
      <c r="I365" s="6">
        <v>57</v>
      </c>
      <c r="J365" s="6">
        <v>56</v>
      </c>
      <c r="K365" s="6">
        <v>14</v>
      </c>
      <c r="L365" s="6">
        <v>13</v>
      </c>
      <c r="M365" s="6">
        <v>16</v>
      </c>
      <c r="N365" s="6">
        <v>72.797077444769997</v>
      </c>
      <c r="O365" s="6">
        <v>56.480899113940701</v>
      </c>
      <c r="P365" s="6">
        <v>71.443612581304706</v>
      </c>
      <c r="Q365" s="6">
        <v>14.410588912925199</v>
      </c>
      <c r="R365" s="6">
        <v>13.7483465140873</v>
      </c>
      <c r="S365" s="6">
        <v>9.9154634800328108</v>
      </c>
      <c r="T365" s="6">
        <v>100</v>
      </c>
      <c r="U365" s="6" t="s">
        <v>911</v>
      </c>
    </row>
    <row r="366" spans="1:21" x14ac:dyDescent="0.25">
      <c r="A366" s="6" t="s">
        <v>1713</v>
      </c>
      <c r="B366" s="6">
        <v>15.451450970163901</v>
      </c>
      <c r="C366" s="6">
        <v>3.7902489057222999</v>
      </c>
      <c r="D366" s="6">
        <v>0.54765958763736</v>
      </c>
      <c r="E366" s="6">
        <v>6.92081174379451</v>
      </c>
      <c r="F366" s="7">
        <v>4.4906292987098198E-12</v>
      </c>
      <c r="G366" s="7">
        <v>2.7103849925083701E-10</v>
      </c>
      <c r="H366" s="6">
        <v>25</v>
      </c>
      <c r="I366" s="6">
        <v>28</v>
      </c>
      <c r="J366" s="6">
        <v>30</v>
      </c>
      <c r="K366" s="6">
        <v>0</v>
      </c>
      <c r="L366" s="6">
        <v>1</v>
      </c>
      <c r="M366" s="6">
        <v>0</v>
      </c>
      <c r="N366" s="6">
        <v>25.632773748158499</v>
      </c>
      <c r="O366" s="6">
        <v>27.745003073514699</v>
      </c>
      <c r="P366" s="6">
        <v>38.273363882841799</v>
      </c>
      <c r="Q366" s="6">
        <v>0</v>
      </c>
      <c r="R366" s="6">
        <v>1.05756511646825</v>
      </c>
      <c r="S366" s="6">
        <v>0</v>
      </c>
      <c r="T366" s="6">
        <v>100</v>
      </c>
      <c r="U366" s="6" t="s">
        <v>911</v>
      </c>
    </row>
    <row r="367" spans="1:21" x14ac:dyDescent="0.25">
      <c r="A367" s="6" t="s">
        <v>1152</v>
      </c>
      <c r="B367" s="6">
        <v>157.16908423824</v>
      </c>
      <c r="C367" s="6">
        <v>-2.3641061303750002</v>
      </c>
      <c r="D367" s="6">
        <v>0.341588026112221</v>
      </c>
      <c r="E367" s="6">
        <v>-6.9209279882612798</v>
      </c>
      <c r="F367" s="7">
        <v>4.4869454792702801E-12</v>
      </c>
      <c r="G367" s="7">
        <v>2.7103849925083701E-10</v>
      </c>
      <c r="H367" s="6">
        <v>42</v>
      </c>
      <c r="I367" s="6">
        <v>50</v>
      </c>
      <c r="J367" s="6">
        <v>32</v>
      </c>
      <c r="K367" s="6">
        <v>344</v>
      </c>
      <c r="L367" s="6">
        <v>276</v>
      </c>
      <c r="M367" s="6">
        <v>264</v>
      </c>
      <c r="N367" s="6">
        <v>43.063059896906204</v>
      </c>
      <c r="O367" s="6">
        <v>49.544648345562003</v>
      </c>
      <c r="P367" s="6">
        <v>40.824921475031303</v>
      </c>
      <c r="Q367" s="6">
        <v>354.08875614616198</v>
      </c>
      <c r="R367" s="6">
        <v>291.887972145238</v>
      </c>
      <c r="S367" s="6">
        <v>163.60514742054099</v>
      </c>
      <c r="T367" s="6">
        <v>100</v>
      </c>
      <c r="U367" s="6" t="s">
        <v>865</v>
      </c>
    </row>
    <row r="368" spans="1:21" x14ac:dyDescent="0.25">
      <c r="A368" s="6" t="s">
        <v>1416</v>
      </c>
      <c r="B368" s="6">
        <v>17.968455391558798</v>
      </c>
      <c r="C368" s="6">
        <v>-3.8934806879714001</v>
      </c>
      <c r="D368" s="6">
        <v>0.56287108353265203</v>
      </c>
      <c r="E368" s="6">
        <v>-6.9171801534649999</v>
      </c>
      <c r="F368" s="7">
        <v>4.6072204884662602E-12</v>
      </c>
      <c r="G368" s="7">
        <v>2.7769771101812499E-10</v>
      </c>
      <c r="H368" s="6">
        <v>0</v>
      </c>
      <c r="I368" s="6">
        <v>0</v>
      </c>
      <c r="J368" s="6">
        <v>0</v>
      </c>
      <c r="K368" s="6">
        <v>47</v>
      </c>
      <c r="L368" s="6">
        <v>31</v>
      </c>
      <c r="M368" s="6">
        <v>43</v>
      </c>
      <c r="N368" s="6">
        <v>0</v>
      </c>
      <c r="O368" s="6">
        <v>0</v>
      </c>
      <c r="P368" s="6">
        <v>0</v>
      </c>
      <c r="Q368" s="6">
        <v>48.3784056362489</v>
      </c>
      <c r="R368" s="6">
        <v>32.784518610515804</v>
      </c>
      <c r="S368" s="6">
        <v>26.647808102588201</v>
      </c>
      <c r="T368" s="6">
        <v>100</v>
      </c>
      <c r="U368" s="6" t="s">
        <v>865</v>
      </c>
    </row>
    <row r="369" spans="1:21" x14ac:dyDescent="0.25">
      <c r="A369" s="6" t="s">
        <v>1311</v>
      </c>
      <c r="B369" s="6">
        <v>25.7104103143873</v>
      </c>
      <c r="C369" s="6">
        <v>3.9762208472605698</v>
      </c>
      <c r="D369" s="6">
        <v>0.57540964944609596</v>
      </c>
      <c r="E369" s="6">
        <v>6.9102435996479903</v>
      </c>
      <c r="F369" s="7">
        <v>4.8382216440186203E-12</v>
      </c>
      <c r="G369" s="7">
        <v>2.9043733230304999E-10</v>
      </c>
      <c r="H369" s="6">
        <v>75</v>
      </c>
      <c r="I369" s="6">
        <v>24</v>
      </c>
      <c r="J369" s="6">
        <v>42</v>
      </c>
      <c r="K369" s="6">
        <v>0</v>
      </c>
      <c r="L369" s="6">
        <v>0</v>
      </c>
      <c r="M369" s="6">
        <v>0</v>
      </c>
      <c r="N369" s="6">
        <v>76.898321244475397</v>
      </c>
      <c r="O369" s="6">
        <v>23.781431205869801</v>
      </c>
      <c r="P369" s="6">
        <v>53.582709435978501</v>
      </c>
      <c r="Q369" s="6">
        <v>0</v>
      </c>
      <c r="R369" s="6">
        <v>0</v>
      </c>
      <c r="S369" s="6">
        <v>0</v>
      </c>
      <c r="T369" s="6">
        <v>100</v>
      </c>
      <c r="U369" s="6" t="s">
        <v>911</v>
      </c>
    </row>
    <row r="370" spans="1:21" x14ac:dyDescent="0.25">
      <c r="A370" s="6" t="s">
        <v>1658</v>
      </c>
      <c r="B370" s="6">
        <v>16.425382067188899</v>
      </c>
      <c r="C370" s="6">
        <v>3.8034188928447499</v>
      </c>
      <c r="D370" s="6">
        <v>0.55043633980209605</v>
      </c>
      <c r="E370" s="6">
        <v>6.9098252019701896</v>
      </c>
      <c r="F370" s="7">
        <v>4.8525124940946204E-12</v>
      </c>
      <c r="G370" s="7">
        <v>2.9090156657165598E-10</v>
      </c>
      <c r="H370" s="6">
        <v>35</v>
      </c>
      <c r="I370" s="6">
        <v>39</v>
      </c>
      <c r="J370" s="6">
        <v>18</v>
      </c>
      <c r="K370" s="6">
        <v>0</v>
      </c>
      <c r="L370" s="6">
        <v>1</v>
      </c>
      <c r="M370" s="6">
        <v>0</v>
      </c>
      <c r="N370" s="6">
        <v>35.885883247421901</v>
      </c>
      <c r="O370" s="6">
        <v>38.644825709538402</v>
      </c>
      <c r="P370" s="6">
        <v>22.964018329705102</v>
      </c>
      <c r="Q370" s="6">
        <v>0</v>
      </c>
      <c r="R370" s="6">
        <v>1.05756511646825</v>
      </c>
      <c r="S370" s="6">
        <v>0</v>
      </c>
      <c r="T370" s="6">
        <v>100</v>
      </c>
      <c r="U370" s="6" t="s">
        <v>911</v>
      </c>
    </row>
    <row r="371" spans="1:21" x14ac:dyDescent="0.25">
      <c r="A371" s="6" t="s">
        <v>1715</v>
      </c>
      <c r="B371" s="6">
        <v>14.916336703595301</v>
      </c>
      <c r="C371" s="6">
        <v>3.77879156348135</v>
      </c>
      <c r="D371" s="6">
        <v>0.546888875761953</v>
      </c>
      <c r="E371" s="6">
        <v>6.9096149710789998</v>
      </c>
      <c r="F371" s="7">
        <v>4.8597087806868399E-12</v>
      </c>
      <c r="G371" s="7">
        <v>2.9093981231960801E-10</v>
      </c>
      <c r="H371" s="6">
        <v>35</v>
      </c>
      <c r="I371" s="6">
        <v>26</v>
      </c>
      <c r="J371" s="6">
        <v>21</v>
      </c>
      <c r="K371" s="6">
        <v>0</v>
      </c>
      <c r="L371" s="6">
        <v>1</v>
      </c>
      <c r="M371" s="6">
        <v>0</v>
      </c>
      <c r="N371" s="6">
        <v>35.885883247421901</v>
      </c>
      <c r="O371" s="6">
        <v>25.763217139692198</v>
      </c>
      <c r="P371" s="6">
        <v>26.7913547179893</v>
      </c>
      <c r="Q371" s="6">
        <v>0</v>
      </c>
      <c r="R371" s="6">
        <v>1.05756511646825</v>
      </c>
      <c r="S371" s="6">
        <v>0</v>
      </c>
      <c r="T371" s="6">
        <v>100</v>
      </c>
      <c r="U371" s="6" t="s">
        <v>911</v>
      </c>
    </row>
    <row r="372" spans="1:21" x14ac:dyDescent="0.25">
      <c r="A372" s="6" t="s">
        <v>1683</v>
      </c>
      <c r="B372" s="6">
        <v>12.311675323830199</v>
      </c>
      <c r="C372" s="6">
        <v>3.8706873624028901</v>
      </c>
      <c r="D372" s="6">
        <v>0.56038800879282602</v>
      </c>
      <c r="E372" s="6">
        <v>6.9071559377957197</v>
      </c>
      <c r="F372" s="7">
        <v>4.9446632145702702E-12</v>
      </c>
      <c r="G372" s="7">
        <v>2.9483219022146002E-10</v>
      </c>
      <c r="H372" s="6">
        <v>23</v>
      </c>
      <c r="I372" s="6">
        <v>25</v>
      </c>
      <c r="J372" s="6">
        <v>20</v>
      </c>
      <c r="K372" s="6">
        <v>0</v>
      </c>
      <c r="L372" s="6">
        <v>0</v>
      </c>
      <c r="M372" s="6">
        <v>0</v>
      </c>
      <c r="N372" s="6">
        <v>23.582151848305799</v>
      </c>
      <c r="O372" s="6">
        <v>24.772324172781001</v>
      </c>
      <c r="P372" s="6">
        <v>25.515575921894499</v>
      </c>
      <c r="Q372" s="6">
        <v>0</v>
      </c>
      <c r="R372" s="6">
        <v>0</v>
      </c>
      <c r="S372" s="6">
        <v>0</v>
      </c>
      <c r="T372" s="6">
        <v>100</v>
      </c>
      <c r="U372" s="6" t="s">
        <v>911</v>
      </c>
    </row>
    <row r="373" spans="1:21" x14ac:dyDescent="0.25">
      <c r="A373" s="6" t="s">
        <v>1685</v>
      </c>
      <c r="B373" s="6">
        <v>12.311675323830199</v>
      </c>
      <c r="C373" s="6">
        <v>3.8706873624028901</v>
      </c>
      <c r="D373" s="6">
        <v>0.56038800879282602</v>
      </c>
      <c r="E373" s="6">
        <v>6.9071559377957197</v>
      </c>
      <c r="F373" s="7">
        <v>4.9446632145702702E-12</v>
      </c>
      <c r="G373" s="7">
        <v>2.9483219022146002E-10</v>
      </c>
      <c r="H373" s="6">
        <v>23</v>
      </c>
      <c r="I373" s="6">
        <v>25</v>
      </c>
      <c r="J373" s="6">
        <v>20</v>
      </c>
      <c r="K373" s="6">
        <v>0</v>
      </c>
      <c r="L373" s="6">
        <v>0</v>
      </c>
      <c r="M373" s="6">
        <v>0</v>
      </c>
      <c r="N373" s="6">
        <v>23.582151848305799</v>
      </c>
      <c r="O373" s="6">
        <v>24.772324172781001</v>
      </c>
      <c r="P373" s="6">
        <v>25.515575921894499</v>
      </c>
      <c r="Q373" s="6">
        <v>0</v>
      </c>
      <c r="R373" s="6">
        <v>0</v>
      </c>
      <c r="S373" s="6">
        <v>0</v>
      </c>
      <c r="T373" s="6">
        <v>100</v>
      </c>
      <c r="U373" s="6" t="s">
        <v>911</v>
      </c>
    </row>
    <row r="374" spans="1:21" x14ac:dyDescent="0.25">
      <c r="A374" s="6" t="s">
        <v>1686</v>
      </c>
      <c r="B374" s="6">
        <v>12.311675323830199</v>
      </c>
      <c r="C374" s="6">
        <v>3.8706873624028901</v>
      </c>
      <c r="D374" s="6">
        <v>0.56038800879282602</v>
      </c>
      <c r="E374" s="6">
        <v>6.9071559377957197</v>
      </c>
      <c r="F374" s="7">
        <v>4.9446632145702702E-12</v>
      </c>
      <c r="G374" s="7">
        <v>2.9483219022146002E-10</v>
      </c>
      <c r="H374" s="6">
        <v>23</v>
      </c>
      <c r="I374" s="6">
        <v>25</v>
      </c>
      <c r="J374" s="6">
        <v>20</v>
      </c>
      <c r="K374" s="6">
        <v>0</v>
      </c>
      <c r="L374" s="6">
        <v>0</v>
      </c>
      <c r="M374" s="6">
        <v>0</v>
      </c>
      <c r="N374" s="6">
        <v>23.582151848305799</v>
      </c>
      <c r="O374" s="6">
        <v>24.772324172781001</v>
      </c>
      <c r="P374" s="6">
        <v>25.515575921894499</v>
      </c>
      <c r="Q374" s="6">
        <v>0</v>
      </c>
      <c r="R374" s="6">
        <v>0</v>
      </c>
      <c r="S374" s="6">
        <v>0</v>
      </c>
      <c r="T374" s="6">
        <v>100</v>
      </c>
      <c r="U374" s="6" t="s">
        <v>911</v>
      </c>
    </row>
    <row r="375" spans="1:21" x14ac:dyDescent="0.25">
      <c r="A375" s="6" t="s">
        <v>1199</v>
      </c>
      <c r="B375" s="6">
        <v>47.265158708013203</v>
      </c>
      <c r="C375" s="6">
        <v>-3.6881976362065201</v>
      </c>
      <c r="D375" s="6">
        <v>0.53407761628771699</v>
      </c>
      <c r="E375" s="6">
        <v>-6.9057334060216897</v>
      </c>
      <c r="F375" s="7">
        <v>4.9944715785451296E-12</v>
      </c>
      <c r="G375" s="7">
        <v>2.9740234653344901E-10</v>
      </c>
      <c r="H375" s="6">
        <v>2</v>
      </c>
      <c r="I375" s="6">
        <v>2</v>
      </c>
      <c r="J375" s="6">
        <v>2</v>
      </c>
      <c r="K375" s="6">
        <v>47</v>
      </c>
      <c r="L375" s="6">
        <v>65</v>
      </c>
      <c r="M375" s="6">
        <v>258</v>
      </c>
      <c r="N375" s="6">
        <v>2.05062189985268</v>
      </c>
      <c r="O375" s="6">
        <v>1.9817859338224799</v>
      </c>
      <c r="P375" s="6">
        <v>2.5515575921894502</v>
      </c>
      <c r="Q375" s="6">
        <v>48.3784056362489</v>
      </c>
      <c r="R375" s="6">
        <v>68.741732570436398</v>
      </c>
      <c r="S375" s="6">
        <v>159.886848615529</v>
      </c>
      <c r="T375" s="6">
        <v>100</v>
      </c>
      <c r="U375" s="6" t="s">
        <v>865</v>
      </c>
    </row>
    <row r="376" spans="1:21" x14ac:dyDescent="0.25">
      <c r="A376" s="6" t="s">
        <v>1575</v>
      </c>
      <c r="B376" s="6">
        <v>14.6237589132898</v>
      </c>
      <c r="C376" s="6">
        <v>3.8990304946609702</v>
      </c>
      <c r="D376" s="6">
        <v>0.56472608640447597</v>
      </c>
      <c r="E376" s="6">
        <v>6.9042861460243401</v>
      </c>
      <c r="F376" s="7">
        <v>5.0456504072882999E-12</v>
      </c>
      <c r="G376" s="7">
        <v>2.9964543958249501E-10</v>
      </c>
      <c r="H376" s="6">
        <v>23</v>
      </c>
      <c r="I376" s="6">
        <v>39</v>
      </c>
      <c r="J376" s="6">
        <v>20</v>
      </c>
      <c r="K376" s="6">
        <v>0</v>
      </c>
      <c r="L376" s="6">
        <v>0</v>
      </c>
      <c r="M376" s="6">
        <v>0</v>
      </c>
      <c r="N376" s="6">
        <v>23.582151848305799</v>
      </c>
      <c r="O376" s="6">
        <v>38.644825709538402</v>
      </c>
      <c r="P376" s="6">
        <v>25.515575921894499</v>
      </c>
      <c r="Q376" s="6">
        <v>0</v>
      </c>
      <c r="R376" s="6">
        <v>0</v>
      </c>
      <c r="S376" s="6">
        <v>0</v>
      </c>
      <c r="T376" s="6">
        <v>100</v>
      </c>
      <c r="U376" s="6" t="s">
        <v>911</v>
      </c>
    </row>
    <row r="377" spans="1:21" x14ac:dyDescent="0.25">
      <c r="A377" s="6" t="s">
        <v>1154</v>
      </c>
      <c r="B377" s="6">
        <v>41.395719374562198</v>
      </c>
      <c r="C377" s="6">
        <v>-3.98997904884884</v>
      </c>
      <c r="D377" s="6">
        <v>0.57903594212399601</v>
      </c>
      <c r="E377" s="6">
        <v>-6.8907277745366899</v>
      </c>
      <c r="F377" s="7">
        <v>5.5507671256785803E-12</v>
      </c>
      <c r="G377" s="7">
        <v>3.2701611053035002E-10</v>
      </c>
      <c r="H377" s="6">
        <v>0</v>
      </c>
      <c r="I377" s="6">
        <v>0</v>
      </c>
      <c r="J377" s="6">
        <v>0</v>
      </c>
      <c r="K377" s="6">
        <v>129</v>
      </c>
      <c r="L377" s="6">
        <v>80</v>
      </c>
      <c r="M377" s="6">
        <v>50</v>
      </c>
      <c r="N377" s="6">
        <v>0</v>
      </c>
      <c r="O377" s="6">
        <v>0</v>
      </c>
      <c r="P377" s="6">
        <v>0</v>
      </c>
      <c r="Q377" s="6">
        <v>132.78328355481099</v>
      </c>
      <c r="R377" s="6">
        <v>84.605209317460194</v>
      </c>
      <c r="S377" s="6">
        <v>30.985823375102498</v>
      </c>
      <c r="T377" s="6">
        <v>100</v>
      </c>
      <c r="U377" s="6" t="s">
        <v>865</v>
      </c>
    </row>
    <row r="378" spans="1:21" x14ac:dyDescent="0.25">
      <c r="A378" s="6" t="s">
        <v>1583</v>
      </c>
      <c r="B378" s="6">
        <v>14.375120803415101</v>
      </c>
      <c r="C378" s="6">
        <v>3.89073224447711</v>
      </c>
      <c r="D378" s="6">
        <v>0.56468988841462697</v>
      </c>
      <c r="E378" s="6">
        <v>6.8900334932512797</v>
      </c>
      <c r="F378" s="7">
        <v>5.5779253512077802E-12</v>
      </c>
      <c r="G378" s="7">
        <v>3.2818027112769198E-10</v>
      </c>
      <c r="H378" s="6">
        <v>25</v>
      </c>
      <c r="I378" s="6">
        <v>38</v>
      </c>
      <c r="J378" s="6">
        <v>18</v>
      </c>
      <c r="K378" s="6">
        <v>0</v>
      </c>
      <c r="L378" s="6">
        <v>0</v>
      </c>
      <c r="M378" s="6">
        <v>0</v>
      </c>
      <c r="N378" s="6">
        <v>25.632773748158499</v>
      </c>
      <c r="O378" s="6">
        <v>37.653932742627099</v>
      </c>
      <c r="P378" s="6">
        <v>22.964018329705102</v>
      </c>
      <c r="Q378" s="6">
        <v>0</v>
      </c>
      <c r="R378" s="6">
        <v>0</v>
      </c>
      <c r="S378" s="6">
        <v>0</v>
      </c>
      <c r="T378" s="6">
        <v>100</v>
      </c>
      <c r="U378" s="6" t="s">
        <v>911</v>
      </c>
    </row>
    <row r="379" spans="1:21" x14ac:dyDescent="0.25">
      <c r="A379" s="6" t="s">
        <v>1652</v>
      </c>
      <c r="B379" s="6">
        <v>12.8642457035277</v>
      </c>
      <c r="C379" s="6">
        <v>3.8709857614290102</v>
      </c>
      <c r="D379" s="6">
        <v>0.56208901680563805</v>
      </c>
      <c r="E379" s="6">
        <v>6.8867842026657797</v>
      </c>
      <c r="F379" s="7">
        <v>5.70676887316578E-12</v>
      </c>
      <c r="G379" s="7">
        <v>3.35316133445537E-10</v>
      </c>
      <c r="H379" s="6">
        <v>29</v>
      </c>
      <c r="I379" s="6">
        <v>26</v>
      </c>
      <c r="J379" s="6">
        <v>17</v>
      </c>
      <c r="K379" s="6">
        <v>0</v>
      </c>
      <c r="L379" s="6">
        <v>0</v>
      </c>
      <c r="M379" s="6">
        <v>0</v>
      </c>
      <c r="N379" s="6">
        <v>29.7340175478638</v>
      </c>
      <c r="O379" s="6">
        <v>25.763217139692198</v>
      </c>
      <c r="P379" s="6">
        <v>21.6882395336104</v>
      </c>
      <c r="Q379" s="6">
        <v>0</v>
      </c>
      <c r="R379" s="6">
        <v>0</v>
      </c>
      <c r="S379" s="6">
        <v>0</v>
      </c>
      <c r="T379" s="6">
        <v>100</v>
      </c>
      <c r="U379" s="6" t="s">
        <v>911</v>
      </c>
    </row>
    <row r="380" spans="1:21" x14ac:dyDescent="0.25">
      <c r="A380" s="6" t="s">
        <v>1660</v>
      </c>
      <c r="B380" s="6">
        <v>12.6933605452067</v>
      </c>
      <c r="C380" s="6">
        <v>3.8667421795472401</v>
      </c>
      <c r="D380" s="6">
        <v>0.56187510011768305</v>
      </c>
      <c r="E380" s="6">
        <v>6.8818535983128104</v>
      </c>
      <c r="F380" s="7">
        <v>5.9078714203753402E-12</v>
      </c>
      <c r="G380" s="7">
        <v>3.4667326977604601E-10</v>
      </c>
      <c r="H380" s="6">
        <v>28</v>
      </c>
      <c r="I380" s="6">
        <v>26</v>
      </c>
      <c r="J380" s="6">
        <v>17</v>
      </c>
      <c r="K380" s="6">
        <v>0</v>
      </c>
      <c r="L380" s="6">
        <v>0</v>
      </c>
      <c r="M380" s="6">
        <v>0</v>
      </c>
      <c r="N380" s="6">
        <v>28.7087065979375</v>
      </c>
      <c r="O380" s="6">
        <v>25.763217139692198</v>
      </c>
      <c r="P380" s="6">
        <v>21.6882395336104</v>
      </c>
      <c r="Q380" s="6">
        <v>0</v>
      </c>
      <c r="R380" s="6">
        <v>0</v>
      </c>
      <c r="S380" s="6">
        <v>0</v>
      </c>
      <c r="T380" s="6">
        <v>100</v>
      </c>
      <c r="U380" s="6" t="s">
        <v>911</v>
      </c>
    </row>
    <row r="381" spans="1:21" x14ac:dyDescent="0.25">
      <c r="A381" s="6" t="s">
        <v>1568</v>
      </c>
      <c r="B381" s="6">
        <v>14.7471631000803</v>
      </c>
      <c r="C381" s="6">
        <v>3.8886233190433699</v>
      </c>
      <c r="D381" s="6">
        <v>0.56561401802899802</v>
      </c>
      <c r="E381" s="6">
        <v>6.87504763866019</v>
      </c>
      <c r="F381" s="7">
        <v>6.1969146730644204E-12</v>
      </c>
      <c r="G381" s="7">
        <v>3.6172043253484698E-10</v>
      </c>
      <c r="H381" s="6">
        <v>24</v>
      </c>
      <c r="I381" s="6">
        <v>40</v>
      </c>
      <c r="J381" s="6">
        <v>19</v>
      </c>
      <c r="K381" s="6">
        <v>0</v>
      </c>
      <c r="L381" s="6">
        <v>0</v>
      </c>
      <c r="M381" s="6">
        <v>0</v>
      </c>
      <c r="N381" s="6">
        <v>24.607462798232099</v>
      </c>
      <c r="O381" s="6">
        <v>39.635718676449599</v>
      </c>
      <c r="P381" s="6">
        <v>24.2397971257998</v>
      </c>
      <c r="Q381" s="6">
        <v>0</v>
      </c>
      <c r="R381" s="6">
        <v>0</v>
      </c>
      <c r="S381" s="6">
        <v>0</v>
      </c>
      <c r="T381" s="6">
        <v>100</v>
      </c>
      <c r="U381" s="6" t="s">
        <v>911</v>
      </c>
    </row>
    <row r="382" spans="1:21" x14ac:dyDescent="0.25">
      <c r="A382" s="6" t="s">
        <v>2134</v>
      </c>
      <c r="B382" s="6">
        <v>32.634040578273797</v>
      </c>
      <c r="C382" s="6">
        <v>2.5787786440155598</v>
      </c>
      <c r="D382" s="6">
        <v>0.37526681301109799</v>
      </c>
      <c r="E382" s="6">
        <v>6.8718537174223897</v>
      </c>
      <c r="F382" s="7">
        <v>6.3372923801508901E-12</v>
      </c>
      <c r="G382" s="7">
        <v>3.6942833714619399E-10</v>
      </c>
      <c r="H382" s="6">
        <v>53</v>
      </c>
      <c r="I382" s="6">
        <v>64</v>
      </c>
      <c r="J382" s="6">
        <v>43</v>
      </c>
      <c r="K382" s="6">
        <v>4</v>
      </c>
      <c r="L382" s="6">
        <v>11</v>
      </c>
      <c r="M382" s="6">
        <v>12</v>
      </c>
      <c r="N382" s="6">
        <v>54.341480346095899</v>
      </c>
      <c r="O382" s="6">
        <v>63.417149882319301</v>
      </c>
      <c r="P382" s="6">
        <v>54.858488232073199</v>
      </c>
      <c r="Q382" s="6">
        <v>4.1173111179786304</v>
      </c>
      <c r="R382" s="6">
        <v>11.6332162811508</v>
      </c>
      <c r="S382" s="6">
        <v>7.4365976100246103</v>
      </c>
      <c r="T382" s="6">
        <v>100</v>
      </c>
      <c r="U382" s="6" t="s">
        <v>911</v>
      </c>
    </row>
    <row r="383" spans="1:21" x14ac:dyDescent="0.25">
      <c r="A383" s="6" t="s">
        <v>1335</v>
      </c>
      <c r="B383" s="6">
        <v>223.791029754763</v>
      </c>
      <c r="C383" s="6">
        <v>2.02404047187696</v>
      </c>
      <c r="D383" s="6">
        <v>0.29468625773158802</v>
      </c>
      <c r="E383" s="6">
        <v>6.8684589755133398</v>
      </c>
      <c r="F383" s="7">
        <v>6.4899130516569E-12</v>
      </c>
      <c r="G383" s="7">
        <v>3.7782877007559498E-10</v>
      </c>
      <c r="H383" s="6">
        <v>347</v>
      </c>
      <c r="I383" s="6">
        <v>363</v>
      </c>
      <c r="J383" s="6">
        <v>301</v>
      </c>
      <c r="K383" s="6">
        <v>52</v>
      </c>
      <c r="L383" s="6">
        <v>71</v>
      </c>
      <c r="M383" s="6">
        <v>185</v>
      </c>
      <c r="N383" s="6">
        <v>355.78289962443898</v>
      </c>
      <c r="O383" s="6">
        <v>359.69414698878001</v>
      </c>
      <c r="P383" s="6">
        <v>384.00941762451299</v>
      </c>
      <c r="Q383" s="6">
        <v>53.525044533722202</v>
      </c>
      <c r="R383" s="6">
        <v>75.087123269245893</v>
      </c>
      <c r="S383" s="6">
        <v>114.647546487879</v>
      </c>
      <c r="T383" s="6">
        <v>100</v>
      </c>
      <c r="U383" s="6" t="s">
        <v>911</v>
      </c>
    </row>
    <row r="384" spans="1:21" x14ac:dyDescent="0.25">
      <c r="A384" s="6" t="s">
        <v>1737</v>
      </c>
      <c r="B384" s="6">
        <v>36.338556439856497</v>
      </c>
      <c r="C384" s="6">
        <v>-2.7085090303922499</v>
      </c>
      <c r="D384" s="6">
        <v>0.39453839487822101</v>
      </c>
      <c r="E384" s="6">
        <v>-6.8650074759600299</v>
      </c>
      <c r="F384" s="7">
        <v>6.6487771111227699E-12</v>
      </c>
      <c r="G384" s="7">
        <v>3.8636810511643897E-10</v>
      </c>
      <c r="H384" s="6">
        <v>6</v>
      </c>
      <c r="I384" s="6">
        <v>9</v>
      </c>
      <c r="J384" s="6">
        <v>6</v>
      </c>
      <c r="K384" s="6">
        <v>46</v>
      </c>
      <c r="L384" s="6">
        <v>69</v>
      </c>
      <c r="M384" s="6">
        <v>121</v>
      </c>
      <c r="N384" s="6">
        <v>6.1518656995580301</v>
      </c>
      <c r="O384" s="6">
        <v>8.9180367022011602</v>
      </c>
      <c r="P384" s="6">
        <v>7.6546727765683604</v>
      </c>
      <c r="Q384" s="6">
        <v>47.349077856754199</v>
      </c>
      <c r="R384" s="6">
        <v>72.971993036309399</v>
      </c>
      <c r="S384" s="6">
        <v>74.985692567748103</v>
      </c>
      <c r="T384" s="6">
        <v>100</v>
      </c>
      <c r="U384" s="6" t="s">
        <v>865</v>
      </c>
    </row>
    <row r="385" spans="1:21" x14ac:dyDescent="0.25">
      <c r="A385" s="6" t="s">
        <v>1672</v>
      </c>
      <c r="B385" s="6">
        <v>12.5128324621743</v>
      </c>
      <c r="C385" s="6">
        <v>3.8549686192229302</v>
      </c>
      <c r="D385" s="6">
        <v>0.56195499930824</v>
      </c>
      <c r="E385" s="6">
        <v>6.8599240579198701</v>
      </c>
      <c r="F385" s="7">
        <v>6.8897164193885903E-12</v>
      </c>
      <c r="G385" s="7">
        <v>3.9848969986560201E-10</v>
      </c>
      <c r="H385" s="6">
        <v>21</v>
      </c>
      <c r="I385" s="6">
        <v>27</v>
      </c>
      <c r="J385" s="6">
        <v>21</v>
      </c>
      <c r="K385" s="6">
        <v>0</v>
      </c>
      <c r="L385" s="6">
        <v>0</v>
      </c>
      <c r="M385" s="6">
        <v>0</v>
      </c>
      <c r="N385" s="6">
        <v>21.531529948453102</v>
      </c>
      <c r="O385" s="6">
        <v>26.754110106603498</v>
      </c>
      <c r="P385" s="6">
        <v>26.7913547179893</v>
      </c>
      <c r="Q385" s="6">
        <v>0</v>
      </c>
      <c r="R385" s="6">
        <v>0</v>
      </c>
      <c r="S385" s="6">
        <v>0</v>
      </c>
      <c r="T385" s="6">
        <v>100</v>
      </c>
      <c r="U385" s="6" t="s">
        <v>911</v>
      </c>
    </row>
    <row r="386" spans="1:21" x14ac:dyDescent="0.25">
      <c r="A386" s="6" t="s">
        <v>1584</v>
      </c>
      <c r="B386" s="6">
        <v>14.337522165379101</v>
      </c>
      <c r="C386" s="6">
        <v>3.87246294463423</v>
      </c>
      <c r="D386" s="6">
        <v>0.56568037990539899</v>
      </c>
      <c r="E386" s="6">
        <v>6.8456730729848498</v>
      </c>
      <c r="F386" s="7">
        <v>7.6117131335839403E-12</v>
      </c>
      <c r="G386" s="7">
        <v>4.3626720675975602E-10</v>
      </c>
      <c r="H386" s="6">
        <v>35</v>
      </c>
      <c r="I386" s="6">
        <v>30</v>
      </c>
      <c r="J386" s="6">
        <v>16</v>
      </c>
      <c r="K386" s="6">
        <v>0</v>
      </c>
      <c r="L386" s="6">
        <v>0</v>
      </c>
      <c r="M386" s="6">
        <v>0</v>
      </c>
      <c r="N386" s="6">
        <v>35.885883247421901</v>
      </c>
      <c r="O386" s="6">
        <v>29.726789007337199</v>
      </c>
      <c r="P386" s="6">
        <v>20.412460737515602</v>
      </c>
      <c r="Q386" s="6">
        <v>0</v>
      </c>
      <c r="R386" s="6">
        <v>0</v>
      </c>
      <c r="S386" s="6">
        <v>0</v>
      </c>
      <c r="T386" s="6">
        <v>100</v>
      </c>
      <c r="U386" s="6" t="s">
        <v>911</v>
      </c>
    </row>
    <row r="387" spans="1:21" x14ac:dyDescent="0.25">
      <c r="A387" s="6" t="s">
        <v>1611</v>
      </c>
      <c r="B387" s="6">
        <v>13.718671495133</v>
      </c>
      <c r="C387" s="6">
        <v>3.8638839951240702</v>
      </c>
      <c r="D387" s="6">
        <v>0.56471702032072901</v>
      </c>
      <c r="E387" s="6">
        <v>6.8421596234687501</v>
      </c>
      <c r="F387" s="7">
        <v>7.8008093888693997E-12</v>
      </c>
      <c r="G387" s="7">
        <v>4.4537902974134402E-10</v>
      </c>
      <c r="H387" s="6">
        <v>34</v>
      </c>
      <c r="I387" s="6">
        <v>26</v>
      </c>
      <c r="J387" s="6">
        <v>17</v>
      </c>
      <c r="K387" s="6">
        <v>0</v>
      </c>
      <c r="L387" s="6">
        <v>0</v>
      </c>
      <c r="M387" s="6">
        <v>0</v>
      </c>
      <c r="N387" s="6">
        <v>34.860572297495501</v>
      </c>
      <c r="O387" s="6">
        <v>25.763217139692198</v>
      </c>
      <c r="P387" s="6">
        <v>21.6882395336104</v>
      </c>
      <c r="Q387" s="6">
        <v>0</v>
      </c>
      <c r="R387" s="6">
        <v>0</v>
      </c>
      <c r="S387" s="6">
        <v>0</v>
      </c>
      <c r="T387" s="6">
        <v>100</v>
      </c>
      <c r="U387" s="6" t="s">
        <v>911</v>
      </c>
    </row>
    <row r="388" spans="1:21" x14ac:dyDescent="0.25">
      <c r="A388" s="6" t="s">
        <v>1773</v>
      </c>
      <c r="B388" s="6">
        <v>13.616565835249</v>
      </c>
      <c r="C388" s="6">
        <v>3.7183433918224198</v>
      </c>
      <c r="D388" s="6">
        <v>0.54646923982885398</v>
      </c>
      <c r="E388" s="6">
        <v>6.8043050199622401</v>
      </c>
      <c r="F388" s="7">
        <v>1.0153820416700799E-11</v>
      </c>
      <c r="G388" s="7">
        <v>5.7454563944602097E-10</v>
      </c>
      <c r="H388" s="6">
        <v>23</v>
      </c>
      <c r="I388" s="6">
        <v>28</v>
      </c>
      <c r="J388" s="6">
        <v>23</v>
      </c>
      <c r="K388" s="6">
        <v>1</v>
      </c>
      <c r="L388" s="6">
        <v>0</v>
      </c>
      <c r="M388" s="6">
        <v>0</v>
      </c>
      <c r="N388" s="6">
        <v>23.582151848305799</v>
      </c>
      <c r="O388" s="6">
        <v>27.745003073514699</v>
      </c>
      <c r="P388" s="6">
        <v>29.342912310178701</v>
      </c>
      <c r="Q388" s="6">
        <v>1.02932777949466</v>
      </c>
      <c r="R388" s="6">
        <v>0</v>
      </c>
      <c r="S388" s="6">
        <v>0</v>
      </c>
      <c r="T388" s="6">
        <v>100</v>
      </c>
      <c r="U388" s="6" t="s">
        <v>911</v>
      </c>
    </row>
    <row r="389" spans="1:21" x14ac:dyDescent="0.25">
      <c r="A389" s="6" t="s">
        <v>1607</v>
      </c>
      <c r="B389" s="6">
        <v>14.2728244895029</v>
      </c>
      <c r="C389" s="6">
        <v>3.8532292397931598</v>
      </c>
      <c r="D389" s="6">
        <v>0.566321432851838</v>
      </c>
      <c r="E389" s="6">
        <v>6.8039615247993801</v>
      </c>
      <c r="F389" s="7">
        <v>1.0178073237748701E-11</v>
      </c>
      <c r="G389" s="7">
        <v>5.7518431206752599E-10</v>
      </c>
      <c r="H389" s="6">
        <v>23</v>
      </c>
      <c r="I389" s="6">
        <v>24</v>
      </c>
      <c r="J389" s="6">
        <v>30</v>
      </c>
      <c r="K389" s="6">
        <v>0</v>
      </c>
      <c r="L389" s="6">
        <v>0</v>
      </c>
      <c r="M389" s="6">
        <v>0</v>
      </c>
      <c r="N389" s="6">
        <v>23.582151848305799</v>
      </c>
      <c r="O389" s="6">
        <v>23.781431205869801</v>
      </c>
      <c r="P389" s="6">
        <v>38.273363882841799</v>
      </c>
      <c r="Q389" s="6">
        <v>0</v>
      </c>
      <c r="R389" s="6">
        <v>0</v>
      </c>
      <c r="S389" s="6">
        <v>0</v>
      </c>
      <c r="T389" s="6">
        <v>100</v>
      </c>
      <c r="U389" s="6" t="s">
        <v>911</v>
      </c>
    </row>
    <row r="390" spans="1:21" x14ac:dyDescent="0.25">
      <c r="A390" s="6" t="s">
        <v>1357</v>
      </c>
      <c r="B390" s="6">
        <v>112.270618034127</v>
      </c>
      <c r="C390" s="6">
        <v>-2.0649438889040099</v>
      </c>
      <c r="D390" s="6">
        <v>0.30362601157358898</v>
      </c>
      <c r="E390" s="6">
        <v>-6.8009452754133699</v>
      </c>
      <c r="F390" s="7">
        <v>1.03934900750419E-11</v>
      </c>
      <c r="G390" s="7">
        <v>5.8586531983355803E-10</v>
      </c>
      <c r="H390" s="6">
        <v>40</v>
      </c>
      <c r="I390" s="6">
        <v>49</v>
      </c>
      <c r="J390" s="6">
        <v>23</v>
      </c>
      <c r="K390" s="6">
        <v>162</v>
      </c>
      <c r="L390" s="6">
        <v>143</v>
      </c>
      <c r="M390" s="6">
        <v>382</v>
      </c>
      <c r="N390" s="6">
        <v>41.012437997053503</v>
      </c>
      <c r="O390" s="6">
        <v>48.553755378650699</v>
      </c>
      <c r="P390" s="6">
        <v>29.342912310178701</v>
      </c>
      <c r="Q390" s="6">
        <v>166.751100278134</v>
      </c>
      <c r="R390" s="6">
        <v>151.23181165496001</v>
      </c>
      <c r="S390" s="6">
        <v>236.73169058578301</v>
      </c>
      <c r="T390" s="6">
        <v>100</v>
      </c>
      <c r="U390" s="6" t="s">
        <v>865</v>
      </c>
    </row>
    <row r="391" spans="1:21" x14ac:dyDescent="0.25">
      <c r="A391" s="6" t="s">
        <v>1502</v>
      </c>
      <c r="B391" s="6">
        <v>15.238007447671199</v>
      </c>
      <c r="C391" s="6">
        <v>-3.8146390827123402</v>
      </c>
      <c r="D391" s="6">
        <v>0.56178439818913595</v>
      </c>
      <c r="E391" s="6">
        <v>-6.7902189790398397</v>
      </c>
      <c r="F391" s="7">
        <v>1.11963469402329E-11</v>
      </c>
      <c r="G391" s="7">
        <v>6.2872448476279996E-10</v>
      </c>
      <c r="H391" s="6">
        <v>0</v>
      </c>
      <c r="I391" s="6">
        <v>0</v>
      </c>
      <c r="J391" s="6">
        <v>0</v>
      </c>
      <c r="K391" s="6">
        <v>37</v>
      </c>
      <c r="L391" s="6">
        <v>27</v>
      </c>
      <c r="M391" s="6">
        <v>40</v>
      </c>
      <c r="N391" s="6">
        <v>0</v>
      </c>
      <c r="O391" s="6">
        <v>0</v>
      </c>
      <c r="P391" s="6">
        <v>0</v>
      </c>
      <c r="Q391" s="6">
        <v>38.085127841302302</v>
      </c>
      <c r="R391" s="6">
        <v>28.554258144642802</v>
      </c>
      <c r="S391" s="6">
        <v>24.788658700081999</v>
      </c>
      <c r="T391" s="6">
        <v>100</v>
      </c>
      <c r="U391" s="6" t="s">
        <v>865</v>
      </c>
    </row>
    <row r="392" spans="1:21" x14ac:dyDescent="0.25">
      <c r="A392" s="6" t="s">
        <v>1698</v>
      </c>
      <c r="B392" s="6">
        <v>67.404077731232505</v>
      </c>
      <c r="C392" s="6">
        <v>-2.08916985151961</v>
      </c>
      <c r="D392" s="6">
        <v>0.30776379430382</v>
      </c>
      <c r="E392" s="6">
        <v>-6.7882248990510101</v>
      </c>
      <c r="F392" s="7">
        <v>1.1352159345162099E-11</v>
      </c>
      <c r="G392" s="7">
        <v>6.3643261242697096E-10</v>
      </c>
      <c r="H392" s="6">
        <v>25</v>
      </c>
      <c r="I392" s="6">
        <v>21</v>
      </c>
      <c r="J392" s="6">
        <v>19</v>
      </c>
      <c r="K392" s="6">
        <v>85</v>
      </c>
      <c r="L392" s="6">
        <v>101</v>
      </c>
      <c r="M392" s="6">
        <v>225</v>
      </c>
      <c r="N392" s="6">
        <v>25.632773748158499</v>
      </c>
      <c r="O392" s="6">
        <v>20.808752305136</v>
      </c>
      <c r="P392" s="6">
        <v>24.2397971257998</v>
      </c>
      <c r="Q392" s="6">
        <v>87.492861257045803</v>
      </c>
      <c r="R392" s="6">
        <v>106.814076763293</v>
      </c>
      <c r="S392" s="6">
        <v>139.43620518796101</v>
      </c>
      <c r="T392" s="6">
        <v>100</v>
      </c>
      <c r="U392" s="6" t="s">
        <v>865</v>
      </c>
    </row>
    <row r="393" spans="1:21" x14ac:dyDescent="0.25">
      <c r="A393" s="6" t="s">
        <v>1499</v>
      </c>
      <c r="B393" s="6">
        <v>16.900791827356901</v>
      </c>
      <c r="C393" s="6">
        <v>3.87036614552339</v>
      </c>
      <c r="D393" s="6">
        <v>0.57041003320799799</v>
      </c>
      <c r="E393" s="6">
        <v>6.7852350418108296</v>
      </c>
      <c r="F393" s="7">
        <v>1.15897668899815E-11</v>
      </c>
      <c r="G393" s="7">
        <v>6.4835465166879798E-10</v>
      </c>
      <c r="H393" s="6">
        <v>41</v>
      </c>
      <c r="I393" s="6">
        <v>20</v>
      </c>
      <c r="J393" s="6">
        <v>31</v>
      </c>
      <c r="K393" s="6">
        <v>0</v>
      </c>
      <c r="L393" s="6">
        <v>0</v>
      </c>
      <c r="M393" s="6">
        <v>0</v>
      </c>
      <c r="N393" s="6">
        <v>42.037748946979903</v>
      </c>
      <c r="O393" s="6">
        <v>19.8178593382248</v>
      </c>
      <c r="P393" s="6">
        <v>39.549142678936498</v>
      </c>
      <c r="Q393" s="6">
        <v>0</v>
      </c>
      <c r="R393" s="6">
        <v>0</v>
      </c>
      <c r="S393" s="6">
        <v>0</v>
      </c>
      <c r="T393" s="6">
        <v>100</v>
      </c>
      <c r="U393" s="6" t="s">
        <v>911</v>
      </c>
    </row>
    <row r="394" spans="1:21" x14ac:dyDescent="0.25">
      <c r="A394" s="6" t="s">
        <v>1705</v>
      </c>
      <c r="B394" s="6">
        <v>11.768747868844001</v>
      </c>
      <c r="C394" s="6">
        <v>3.81238329492284</v>
      </c>
      <c r="D394" s="6">
        <v>0.56245446431312296</v>
      </c>
      <c r="E394" s="6">
        <v>6.7781190066267403</v>
      </c>
      <c r="F394" s="7">
        <v>1.21750547370383E-11</v>
      </c>
      <c r="G394" s="7">
        <v>6.8023901542127396E-10</v>
      </c>
      <c r="H394" s="6">
        <v>23</v>
      </c>
      <c r="I394" s="6">
        <v>23</v>
      </c>
      <c r="J394" s="6">
        <v>19</v>
      </c>
      <c r="K394" s="6">
        <v>0</v>
      </c>
      <c r="L394" s="6">
        <v>0</v>
      </c>
      <c r="M394" s="6">
        <v>0</v>
      </c>
      <c r="N394" s="6">
        <v>23.582151848305799</v>
      </c>
      <c r="O394" s="6">
        <v>22.790538238958501</v>
      </c>
      <c r="P394" s="6">
        <v>24.2397971257998</v>
      </c>
      <c r="Q394" s="6">
        <v>0</v>
      </c>
      <c r="R394" s="6">
        <v>0</v>
      </c>
      <c r="S394" s="6">
        <v>0</v>
      </c>
      <c r="T394" s="6">
        <v>100</v>
      </c>
      <c r="U394" s="6" t="s">
        <v>911</v>
      </c>
    </row>
    <row r="395" spans="1:21" x14ac:dyDescent="0.25">
      <c r="A395" s="6" t="s">
        <v>1886</v>
      </c>
      <c r="B395" s="6">
        <v>58.9057942830458</v>
      </c>
      <c r="C395" s="6">
        <v>-2.0711691796868901</v>
      </c>
      <c r="D395" s="6">
        <v>0.30566636857635399</v>
      </c>
      <c r="E395" s="6">
        <v>-6.7759145022509397</v>
      </c>
      <c r="F395" s="7">
        <v>1.2362177245283001E-11</v>
      </c>
      <c r="G395" s="7">
        <v>6.8895842582316897E-10</v>
      </c>
      <c r="H395" s="6">
        <v>22</v>
      </c>
      <c r="I395" s="6">
        <v>18</v>
      </c>
      <c r="J395" s="6">
        <v>17</v>
      </c>
      <c r="K395" s="6">
        <v>116</v>
      </c>
      <c r="L395" s="6">
        <v>87</v>
      </c>
      <c r="M395" s="6">
        <v>129</v>
      </c>
      <c r="N395" s="6">
        <v>22.556840898379399</v>
      </c>
      <c r="O395" s="6">
        <v>17.836073404402299</v>
      </c>
      <c r="P395" s="6">
        <v>21.6882395336104</v>
      </c>
      <c r="Q395" s="6">
        <v>119.40202242138</v>
      </c>
      <c r="R395" s="6">
        <v>92.008165132737901</v>
      </c>
      <c r="S395" s="6">
        <v>79.943424307764502</v>
      </c>
      <c r="T395" s="6">
        <v>100</v>
      </c>
      <c r="U395" s="6" t="s">
        <v>865</v>
      </c>
    </row>
    <row r="396" spans="1:21" x14ac:dyDescent="0.25">
      <c r="A396" s="6" t="s">
        <v>968</v>
      </c>
      <c r="B396" s="6">
        <v>265.68119889557198</v>
      </c>
      <c r="C396" s="6">
        <v>-2.8003295409104898</v>
      </c>
      <c r="D396" s="6">
        <v>0.41366269888155499</v>
      </c>
      <c r="E396" s="6">
        <v>-6.7695964574082002</v>
      </c>
      <c r="F396" s="7">
        <v>1.29142091246128E-11</v>
      </c>
      <c r="G396" s="7">
        <v>7.1882075933007705E-10</v>
      </c>
      <c r="H396" s="6">
        <v>53</v>
      </c>
      <c r="I396" s="6">
        <v>43</v>
      </c>
      <c r="J396" s="6">
        <v>43</v>
      </c>
      <c r="K396" s="6">
        <v>323</v>
      </c>
      <c r="L396" s="6">
        <v>280</v>
      </c>
      <c r="M396" s="6">
        <v>1313</v>
      </c>
      <c r="N396" s="6">
        <v>54.341480346095899</v>
      </c>
      <c r="O396" s="6">
        <v>42.608397577183297</v>
      </c>
      <c r="P396" s="6">
        <v>54.858488232073199</v>
      </c>
      <c r="Q396" s="6">
        <v>332.47287277677401</v>
      </c>
      <c r="R396" s="6">
        <v>296.11823261110999</v>
      </c>
      <c r="S396" s="6">
        <v>813.68772183019303</v>
      </c>
      <c r="T396" s="6">
        <v>100</v>
      </c>
      <c r="U396" s="6" t="s">
        <v>865</v>
      </c>
    </row>
    <row r="397" spans="1:21" x14ac:dyDescent="0.25">
      <c r="A397" s="6" t="s">
        <v>967</v>
      </c>
      <c r="B397" s="6">
        <v>548.11996055429802</v>
      </c>
      <c r="C397" s="6">
        <v>-2.0393913261037899</v>
      </c>
      <c r="D397" s="6">
        <v>0.30157709590774001</v>
      </c>
      <c r="E397" s="6">
        <v>-6.7624211313702904</v>
      </c>
      <c r="F397" s="7">
        <v>1.3570455650713499E-11</v>
      </c>
      <c r="G397" s="7">
        <v>7.5251569197118901E-10</v>
      </c>
      <c r="H397" s="6">
        <v>191</v>
      </c>
      <c r="I397" s="6">
        <v>200</v>
      </c>
      <c r="J397" s="6">
        <v>155</v>
      </c>
      <c r="K397" s="6">
        <v>976</v>
      </c>
      <c r="L397" s="6">
        <v>1091</v>
      </c>
      <c r="M397" s="6">
        <v>869</v>
      </c>
      <c r="N397" s="6">
        <v>195.834391435931</v>
      </c>
      <c r="O397" s="6">
        <v>198.17859338224801</v>
      </c>
      <c r="P397" s="6">
        <v>197.74571339468301</v>
      </c>
      <c r="Q397" s="6">
        <v>1004.62391278679</v>
      </c>
      <c r="R397" s="6">
        <v>1153.80354206686</v>
      </c>
      <c r="S397" s="6">
        <v>538.533610259282</v>
      </c>
      <c r="T397" s="6">
        <v>100</v>
      </c>
      <c r="U397" s="6" t="s">
        <v>865</v>
      </c>
    </row>
    <row r="398" spans="1:21" x14ac:dyDescent="0.25">
      <c r="A398" s="6" t="s">
        <v>532</v>
      </c>
      <c r="B398" s="6">
        <v>30.214347699982</v>
      </c>
      <c r="C398" s="6">
        <v>-2.7162213816821899</v>
      </c>
      <c r="D398" s="6">
        <v>0.40203483693584002</v>
      </c>
      <c r="E398" s="6">
        <v>-6.7561841217149796</v>
      </c>
      <c r="F398" s="7">
        <v>1.4167336219879E-11</v>
      </c>
      <c r="G398" s="7">
        <v>7.8463341995789097E-10</v>
      </c>
      <c r="H398" s="6">
        <v>9</v>
      </c>
      <c r="I398" s="6">
        <v>4</v>
      </c>
      <c r="J398" s="6">
        <v>4</v>
      </c>
      <c r="K398" s="6">
        <v>53</v>
      </c>
      <c r="L398" s="6">
        <v>58</v>
      </c>
      <c r="M398" s="6">
        <v>76</v>
      </c>
      <c r="N398" s="6">
        <v>9.2277985493370505</v>
      </c>
      <c r="O398" s="6">
        <v>3.9635718676449598</v>
      </c>
      <c r="P398" s="6">
        <v>5.1031151843789102</v>
      </c>
      <c r="Q398" s="6">
        <v>54.554372313216803</v>
      </c>
      <c r="R398" s="6">
        <v>61.338776755158598</v>
      </c>
      <c r="S398" s="6">
        <v>47.098451530155899</v>
      </c>
      <c r="T398" s="6">
        <v>100</v>
      </c>
      <c r="U398" s="6" t="s">
        <v>865</v>
      </c>
    </row>
    <row r="399" spans="1:21" x14ac:dyDescent="0.25">
      <c r="A399" s="6" t="s">
        <v>1673</v>
      </c>
      <c r="B399" s="6">
        <v>12.315581918038999</v>
      </c>
      <c r="C399" s="6">
        <v>3.8046287874000702</v>
      </c>
      <c r="D399" s="6">
        <v>0.56465318147215904</v>
      </c>
      <c r="E399" s="6">
        <v>6.7379922972906501</v>
      </c>
      <c r="F399" s="7">
        <v>1.60590079915417E-11</v>
      </c>
      <c r="G399" s="7">
        <v>8.83883018015847E-10</v>
      </c>
      <c r="H399" s="6">
        <v>28</v>
      </c>
      <c r="I399" s="6">
        <v>25</v>
      </c>
      <c r="J399" s="6">
        <v>16</v>
      </c>
      <c r="K399" s="6">
        <v>0</v>
      </c>
      <c r="L399" s="6">
        <v>0</v>
      </c>
      <c r="M399" s="6">
        <v>0</v>
      </c>
      <c r="N399" s="6">
        <v>28.7087065979375</v>
      </c>
      <c r="O399" s="6">
        <v>24.772324172781001</v>
      </c>
      <c r="P399" s="6">
        <v>20.412460737515602</v>
      </c>
      <c r="Q399" s="6">
        <v>0</v>
      </c>
      <c r="R399" s="6">
        <v>0</v>
      </c>
      <c r="S399" s="6">
        <v>0</v>
      </c>
      <c r="T399" s="6">
        <v>100</v>
      </c>
      <c r="U399" s="6" t="s">
        <v>911</v>
      </c>
    </row>
    <row r="400" spans="1:21" x14ac:dyDescent="0.25">
      <c r="A400" s="6" t="s">
        <v>1249</v>
      </c>
      <c r="B400" s="6">
        <v>52.265950726524501</v>
      </c>
      <c r="C400" s="6">
        <v>-3.2639797459919202</v>
      </c>
      <c r="D400" s="6">
        <v>0.48475782022208203</v>
      </c>
      <c r="E400" s="6">
        <v>-6.7332173094115202</v>
      </c>
      <c r="F400" s="7">
        <v>1.65951919540595E-11</v>
      </c>
      <c r="G400" s="7">
        <v>9.1000729971073599E-10</v>
      </c>
      <c r="H400" s="6">
        <v>5</v>
      </c>
      <c r="I400" s="6">
        <v>5</v>
      </c>
      <c r="J400" s="6">
        <v>5</v>
      </c>
      <c r="K400" s="6">
        <v>46</v>
      </c>
      <c r="L400" s="6">
        <v>102</v>
      </c>
      <c r="M400" s="6">
        <v>229</v>
      </c>
      <c r="N400" s="6">
        <v>5.1265547496316897</v>
      </c>
      <c r="O400" s="6">
        <v>4.9544648345561999</v>
      </c>
      <c r="P400" s="6">
        <v>6.37889398047363</v>
      </c>
      <c r="Q400" s="6">
        <v>47.349077856754199</v>
      </c>
      <c r="R400" s="6">
        <v>107.871641879762</v>
      </c>
      <c r="S400" s="6">
        <v>141.91507105797001</v>
      </c>
      <c r="T400" s="6">
        <v>100</v>
      </c>
      <c r="U400" s="6" t="s">
        <v>865</v>
      </c>
    </row>
    <row r="401" spans="1:21" x14ac:dyDescent="0.25">
      <c r="A401" s="6" t="s">
        <v>1169</v>
      </c>
      <c r="B401" s="6">
        <v>38.331662923447297</v>
      </c>
      <c r="C401" s="6">
        <v>-3.9039048637398501</v>
      </c>
      <c r="D401" s="6">
        <v>0.58099134661340901</v>
      </c>
      <c r="E401" s="6">
        <v>-6.7193855579703001</v>
      </c>
      <c r="F401" s="7">
        <v>1.82492446115839E-11</v>
      </c>
      <c r="G401" s="7">
        <v>9.9334109136084208E-10</v>
      </c>
      <c r="H401" s="6">
        <v>0</v>
      </c>
      <c r="I401" s="6">
        <v>0</v>
      </c>
      <c r="J401" s="6">
        <v>0</v>
      </c>
      <c r="K401" s="6">
        <v>36</v>
      </c>
      <c r="L401" s="6">
        <v>50</v>
      </c>
      <c r="M401" s="6">
        <v>226</v>
      </c>
      <c r="N401" s="6">
        <v>0</v>
      </c>
      <c r="O401" s="6">
        <v>0</v>
      </c>
      <c r="P401" s="6">
        <v>0</v>
      </c>
      <c r="Q401" s="6">
        <v>37.055800061807602</v>
      </c>
      <c r="R401" s="6">
        <v>52.878255823412601</v>
      </c>
      <c r="S401" s="6">
        <v>140.05592165546301</v>
      </c>
      <c r="T401" s="6">
        <v>100</v>
      </c>
      <c r="U401" s="6" t="s">
        <v>865</v>
      </c>
    </row>
    <row r="402" spans="1:21" x14ac:dyDescent="0.25">
      <c r="A402" s="6" t="s">
        <v>926</v>
      </c>
      <c r="B402" s="6">
        <v>1092.6381054292201</v>
      </c>
      <c r="C402" s="6">
        <v>-2.5029513291831602</v>
      </c>
      <c r="D402" s="6">
        <v>0.37251018890113902</v>
      </c>
      <c r="E402" s="6">
        <v>-6.7191486401125502</v>
      </c>
      <c r="F402" s="7">
        <v>1.8278937658348E-11</v>
      </c>
      <c r="G402" s="7">
        <v>9.9373802990150992E-10</v>
      </c>
      <c r="H402" s="6">
        <v>238</v>
      </c>
      <c r="I402" s="6">
        <v>315</v>
      </c>
      <c r="J402" s="6">
        <v>207</v>
      </c>
      <c r="K402" s="6">
        <v>3063</v>
      </c>
      <c r="L402" s="6">
        <v>1262</v>
      </c>
      <c r="M402" s="6">
        <v>2014</v>
      </c>
      <c r="N402" s="6">
        <v>244.02400608246899</v>
      </c>
      <c r="O402" s="6">
        <v>312.13128457704101</v>
      </c>
      <c r="P402" s="6">
        <v>264.08621079160798</v>
      </c>
      <c r="Q402" s="6">
        <v>3152.8309885921299</v>
      </c>
      <c r="R402" s="6">
        <v>1334.64717698293</v>
      </c>
      <c r="S402" s="6">
        <v>1248.1089655491301</v>
      </c>
      <c r="T402" s="6">
        <v>100</v>
      </c>
      <c r="U402" s="6" t="s">
        <v>865</v>
      </c>
    </row>
    <row r="403" spans="1:21" x14ac:dyDescent="0.25">
      <c r="A403" s="6" t="s">
        <v>1706</v>
      </c>
      <c r="B403" s="6">
        <v>11.6680495952803</v>
      </c>
      <c r="C403" s="6">
        <v>3.78370792894445</v>
      </c>
      <c r="D403" s="6">
        <v>0.56403058320181498</v>
      </c>
      <c r="E403" s="6">
        <v>6.7083382384437202</v>
      </c>
      <c r="F403" s="7">
        <v>1.9685322390424699E-11</v>
      </c>
      <c r="G403" s="7">
        <v>1.06497594132197E-9</v>
      </c>
      <c r="H403" s="6">
        <v>22</v>
      </c>
      <c r="I403" s="6">
        <v>26</v>
      </c>
      <c r="J403" s="6">
        <v>17</v>
      </c>
      <c r="K403" s="6">
        <v>0</v>
      </c>
      <c r="L403" s="6">
        <v>0</v>
      </c>
      <c r="M403" s="6">
        <v>0</v>
      </c>
      <c r="N403" s="6">
        <v>22.556840898379399</v>
      </c>
      <c r="O403" s="6">
        <v>25.763217139692198</v>
      </c>
      <c r="P403" s="6">
        <v>21.6882395336104</v>
      </c>
      <c r="Q403" s="6">
        <v>0</v>
      </c>
      <c r="R403" s="6">
        <v>0</v>
      </c>
      <c r="S403" s="6">
        <v>0</v>
      </c>
      <c r="T403" s="6">
        <v>100</v>
      </c>
      <c r="U403" s="6" t="s">
        <v>911</v>
      </c>
    </row>
    <row r="404" spans="1:21" x14ac:dyDescent="0.25">
      <c r="A404" s="6" t="s">
        <v>1695</v>
      </c>
      <c r="B404" s="6">
        <v>11.802926443075799</v>
      </c>
      <c r="C404" s="6">
        <v>3.7850112297417899</v>
      </c>
      <c r="D404" s="6">
        <v>0.56438522995599005</v>
      </c>
      <c r="E404" s="6">
        <v>6.7064321120468398</v>
      </c>
      <c r="F404" s="7">
        <v>1.99440566723198E-11</v>
      </c>
      <c r="G404" s="7">
        <v>1.0763482263959299E-9</v>
      </c>
      <c r="H404" s="6">
        <v>25</v>
      </c>
      <c r="I404" s="6">
        <v>25</v>
      </c>
      <c r="J404" s="6">
        <v>16</v>
      </c>
      <c r="K404" s="6">
        <v>0</v>
      </c>
      <c r="L404" s="6">
        <v>0</v>
      </c>
      <c r="M404" s="6">
        <v>0</v>
      </c>
      <c r="N404" s="6">
        <v>25.632773748158499</v>
      </c>
      <c r="O404" s="6">
        <v>24.772324172781001</v>
      </c>
      <c r="P404" s="6">
        <v>20.412460737515602</v>
      </c>
      <c r="Q404" s="6">
        <v>0</v>
      </c>
      <c r="R404" s="6">
        <v>0</v>
      </c>
      <c r="S404" s="6">
        <v>0</v>
      </c>
      <c r="T404" s="6">
        <v>100</v>
      </c>
      <c r="U404" s="6" t="s">
        <v>911</v>
      </c>
    </row>
    <row r="405" spans="1:21" x14ac:dyDescent="0.25">
      <c r="A405" s="6" t="s">
        <v>1696</v>
      </c>
      <c r="B405" s="6">
        <v>11.802926443075799</v>
      </c>
      <c r="C405" s="6">
        <v>3.7850112297417899</v>
      </c>
      <c r="D405" s="6">
        <v>0.56438522995599005</v>
      </c>
      <c r="E405" s="6">
        <v>6.7064321120468398</v>
      </c>
      <c r="F405" s="7">
        <v>1.99440566723198E-11</v>
      </c>
      <c r="G405" s="7">
        <v>1.0763482263959299E-9</v>
      </c>
      <c r="H405" s="6">
        <v>25</v>
      </c>
      <c r="I405" s="6">
        <v>25</v>
      </c>
      <c r="J405" s="6">
        <v>16</v>
      </c>
      <c r="K405" s="6">
        <v>0</v>
      </c>
      <c r="L405" s="6">
        <v>0</v>
      </c>
      <c r="M405" s="6">
        <v>0</v>
      </c>
      <c r="N405" s="6">
        <v>25.632773748158499</v>
      </c>
      <c r="O405" s="6">
        <v>24.772324172781001</v>
      </c>
      <c r="P405" s="6">
        <v>20.412460737515602</v>
      </c>
      <c r="Q405" s="6">
        <v>0</v>
      </c>
      <c r="R405" s="6">
        <v>0</v>
      </c>
      <c r="S405" s="6">
        <v>0</v>
      </c>
      <c r="T405" s="6">
        <v>100</v>
      </c>
      <c r="U405" s="6" t="s">
        <v>911</v>
      </c>
    </row>
    <row r="406" spans="1:21" x14ac:dyDescent="0.25">
      <c r="A406" s="6" t="s">
        <v>2969</v>
      </c>
      <c r="B406" s="6">
        <v>22.808243138874101</v>
      </c>
      <c r="C406" s="6">
        <v>3.62126497155031</v>
      </c>
      <c r="D406" s="6">
        <v>0.540669761506962</v>
      </c>
      <c r="E406" s="6">
        <v>6.6977390439906701</v>
      </c>
      <c r="F406" s="7">
        <v>2.1166880932782802E-11</v>
      </c>
      <c r="G406" s="7">
        <v>1.1377993810691399E-9</v>
      </c>
      <c r="H406" s="6">
        <v>35</v>
      </c>
      <c r="I406" s="6">
        <v>55</v>
      </c>
      <c r="J406" s="6">
        <v>34</v>
      </c>
      <c r="K406" s="6">
        <v>3</v>
      </c>
      <c r="L406" s="6">
        <v>0</v>
      </c>
      <c r="M406" s="6">
        <v>0</v>
      </c>
      <c r="N406" s="6">
        <v>35.885883247421901</v>
      </c>
      <c r="O406" s="6">
        <v>54.499113180118201</v>
      </c>
      <c r="P406" s="6">
        <v>43.3764790672207</v>
      </c>
      <c r="Q406" s="6">
        <v>3.0879833384839701</v>
      </c>
      <c r="R406" s="6">
        <v>0</v>
      </c>
      <c r="S406" s="6">
        <v>0</v>
      </c>
      <c r="T406" s="6">
        <v>100</v>
      </c>
      <c r="U406" s="6" t="s">
        <v>911</v>
      </c>
    </row>
    <row r="407" spans="1:21" x14ac:dyDescent="0.25">
      <c r="A407" s="6" t="s">
        <v>1320</v>
      </c>
      <c r="B407" s="6">
        <v>25.207150642514101</v>
      </c>
      <c r="C407" s="6">
        <v>3.8775967612692499</v>
      </c>
      <c r="D407" s="6">
        <v>0.57895214317462196</v>
      </c>
      <c r="E407" s="6">
        <v>6.6976118958760003</v>
      </c>
      <c r="F407" s="7">
        <v>2.1185300229095E-11</v>
      </c>
      <c r="G407" s="7">
        <v>1.1377993810691399E-9</v>
      </c>
      <c r="H407" s="6">
        <v>65</v>
      </c>
      <c r="I407" s="6">
        <v>21</v>
      </c>
      <c r="J407" s="6">
        <v>50</v>
      </c>
      <c r="K407" s="6">
        <v>0</v>
      </c>
      <c r="L407" s="6">
        <v>0</v>
      </c>
      <c r="M407" s="6">
        <v>0</v>
      </c>
      <c r="N407" s="6">
        <v>66.645211745211995</v>
      </c>
      <c r="O407" s="6">
        <v>20.808752305136</v>
      </c>
      <c r="P407" s="6">
        <v>63.788939804736302</v>
      </c>
      <c r="Q407" s="6">
        <v>0</v>
      </c>
      <c r="R407" s="6">
        <v>0</v>
      </c>
      <c r="S407" s="6">
        <v>0</v>
      </c>
      <c r="T407" s="6">
        <v>100</v>
      </c>
      <c r="U407" s="6" t="s">
        <v>911</v>
      </c>
    </row>
    <row r="408" spans="1:21" x14ac:dyDescent="0.25">
      <c r="A408" s="6" t="s">
        <v>1612</v>
      </c>
      <c r="B408" s="6">
        <v>13.617973221569301</v>
      </c>
      <c r="C408" s="6">
        <v>3.8037010982982902</v>
      </c>
      <c r="D408" s="6">
        <v>0.56798185129692602</v>
      </c>
      <c r="E408" s="6">
        <v>6.6968708412301297</v>
      </c>
      <c r="F408" s="7">
        <v>2.12929656950208E-11</v>
      </c>
      <c r="G408" s="7">
        <v>1.14219896513E-9</v>
      </c>
      <c r="H408" s="6">
        <v>33</v>
      </c>
      <c r="I408" s="6">
        <v>29</v>
      </c>
      <c r="J408" s="6">
        <v>15</v>
      </c>
      <c r="K408" s="6">
        <v>0</v>
      </c>
      <c r="L408" s="6">
        <v>0</v>
      </c>
      <c r="M408" s="6">
        <v>0</v>
      </c>
      <c r="N408" s="6">
        <v>33.835261347569201</v>
      </c>
      <c r="O408" s="6">
        <v>28.735896040425999</v>
      </c>
      <c r="P408" s="6">
        <v>19.1366819414209</v>
      </c>
      <c r="Q408" s="6">
        <v>0</v>
      </c>
      <c r="R408" s="6">
        <v>0</v>
      </c>
      <c r="S408" s="6">
        <v>0</v>
      </c>
      <c r="T408" s="6">
        <v>100</v>
      </c>
      <c r="U408" s="6" t="s">
        <v>911</v>
      </c>
    </row>
    <row r="409" spans="1:21" x14ac:dyDescent="0.25">
      <c r="A409" s="6" t="s">
        <v>1668</v>
      </c>
      <c r="B409" s="6">
        <v>12.8908504981252</v>
      </c>
      <c r="C409" s="6">
        <v>3.7884922522354998</v>
      </c>
      <c r="D409" s="6">
        <v>0.56684823303796406</v>
      </c>
      <c r="E409" s="6">
        <v>6.68343311565331</v>
      </c>
      <c r="F409" s="7">
        <v>2.3340841441992901E-11</v>
      </c>
      <c r="G409" s="7">
        <v>1.2472283667242701E-9</v>
      </c>
      <c r="H409" s="6">
        <v>25</v>
      </c>
      <c r="I409" s="6">
        <v>20</v>
      </c>
      <c r="J409" s="6">
        <v>25</v>
      </c>
      <c r="K409" s="6">
        <v>0</v>
      </c>
      <c r="L409" s="6">
        <v>0</v>
      </c>
      <c r="M409" s="6">
        <v>0</v>
      </c>
      <c r="N409" s="6">
        <v>25.632773748158499</v>
      </c>
      <c r="O409" s="6">
        <v>19.8178593382248</v>
      </c>
      <c r="P409" s="6">
        <v>31.894469902368201</v>
      </c>
      <c r="Q409" s="6">
        <v>0</v>
      </c>
      <c r="R409" s="6">
        <v>0</v>
      </c>
      <c r="S409" s="6">
        <v>0</v>
      </c>
      <c r="T409" s="6">
        <v>100</v>
      </c>
      <c r="U409" s="6" t="s">
        <v>911</v>
      </c>
    </row>
    <row r="410" spans="1:21" x14ac:dyDescent="0.25">
      <c r="A410" s="6" t="s">
        <v>1694</v>
      </c>
      <c r="B410" s="6">
        <v>12.0403313007288</v>
      </c>
      <c r="C410" s="6">
        <v>3.7779726827925999</v>
      </c>
      <c r="D410" s="6">
        <v>0.56530112064256699</v>
      </c>
      <c r="E410" s="6">
        <v>6.6831155022269302</v>
      </c>
      <c r="F410" s="7">
        <v>2.3391506269207801E-11</v>
      </c>
      <c r="G410" s="7">
        <v>1.2472283667242701E-9</v>
      </c>
      <c r="H410" s="6">
        <v>25</v>
      </c>
      <c r="I410" s="6">
        <v>20</v>
      </c>
      <c r="J410" s="6">
        <v>21</v>
      </c>
      <c r="K410" s="6">
        <v>0</v>
      </c>
      <c r="L410" s="6">
        <v>0</v>
      </c>
      <c r="M410" s="6">
        <v>0</v>
      </c>
      <c r="N410" s="6">
        <v>25.632773748158499</v>
      </c>
      <c r="O410" s="6">
        <v>19.8178593382248</v>
      </c>
      <c r="P410" s="6">
        <v>26.7913547179893</v>
      </c>
      <c r="Q410" s="6">
        <v>0</v>
      </c>
      <c r="R410" s="6">
        <v>0</v>
      </c>
      <c r="S410" s="6">
        <v>0</v>
      </c>
      <c r="T410" s="6">
        <v>100</v>
      </c>
      <c r="U410" s="6" t="s">
        <v>911</v>
      </c>
    </row>
    <row r="411" spans="1:21" x14ac:dyDescent="0.25">
      <c r="A411" s="6" t="s">
        <v>1634</v>
      </c>
      <c r="B411" s="6">
        <v>13.118380735121701</v>
      </c>
      <c r="C411" s="6">
        <v>3.7920539796211301</v>
      </c>
      <c r="D411" s="6">
        <v>0.56747553696076203</v>
      </c>
      <c r="E411" s="6">
        <v>6.6823214969411699</v>
      </c>
      <c r="F411" s="7">
        <v>2.35186352893196E-11</v>
      </c>
      <c r="G411" s="7">
        <v>1.2515941753715599E-9</v>
      </c>
      <c r="H411" s="6">
        <v>24</v>
      </c>
      <c r="I411" s="6">
        <v>34</v>
      </c>
      <c r="J411" s="6">
        <v>16</v>
      </c>
      <c r="K411" s="6">
        <v>0</v>
      </c>
      <c r="L411" s="6">
        <v>0</v>
      </c>
      <c r="M411" s="6">
        <v>0</v>
      </c>
      <c r="N411" s="6">
        <v>24.607462798232099</v>
      </c>
      <c r="O411" s="6">
        <v>33.690360874982197</v>
      </c>
      <c r="P411" s="6">
        <v>20.412460737515602</v>
      </c>
      <c r="Q411" s="6">
        <v>0</v>
      </c>
      <c r="R411" s="6">
        <v>0</v>
      </c>
      <c r="S411" s="6">
        <v>0</v>
      </c>
      <c r="T411" s="6">
        <v>100</v>
      </c>
      <c r="U411" s="6" t="s">
        <v>911</v>
      </c>
    </row>
    <row r="412" spans="1:21" x14ac:dyDescent="0.25">
      <c r="A412" s="6" t="s">
        <v>940</v>
      </c>
      <c r="B412" s="6">
        <v>1391.06895124586</v>
      </c>
      <c r="C412" s="6">
        <v>-2.2310537868290301</v>
      </c>
      <c r="D412" s="6">
        <v>0.33406517997071</v>
      </c>
      <c r="E412" s="6">
        <v>-6.6784984505857299</v>
      </c>
      <c r="F412" s="7">
        <v>2.4140277810789501E-11</v>
      </c>
      <c r="G412" s="7">
        <v>1.2825281487931E-9</v>
      </c>
      <c r="H412" s="6">
        <v>479</v>
      </c>
      <c r="I412" s="6">
        <v>413</v>
      </c>
      <c r="J412" s="6">
        <v>314</v>
      </c>
      <c r="K412" s="6">
        <v>2570</v>
      </c>
      <c r="L412" s="6">
        <v>2964</v>
      </c>
      <c r="M412" s="6">
        <v>2042</v>
      </c>
      <c r="N412" s="6">
        <v>491.12394501471601</v>
      </c>
      <c r="O412" s="6">
        <v>409.238795334342</v>
      </c>
      <c r="P412" s="6">
        <v>400.59454197374401</v>
      </c>
      <c r="Q412" s="6">
        <v>2645.3723933012702</v>
      </c>
      <c r="R412" s="6">
        <v>3134.6230052118999</v>
      </c>
      <c r="S412" s="6">
        <v>1265.4610266391901</v>
      </c>
      <c r="T412" s="6">
        <v>100</v>
      </c>
      <c r="U412" s="6" t="s">
        <v>865</v>
      </c>
    </row>
    <row r="413" spans="1:21" x14ac:dyDescent="0.25">
      <c r="A413" s="6" t="s">
        <v>2620</v>
      </c>
      <c r="B413" s="6">
        <v>40.3194165732248</v>
      </c>
      <c r="C413" s="6">
        <v>3.7045128541000301</v>
      </c>
      <c r="D413" s="6">
        <v>0.55510778253870496</v>
      </c>
      <c r="E413" s="6">
        <v>6.6735019227400798</v>
      </c>
      <c r="F413" s="7">
        <v>2.4977030938766901E-11</v>
      </c>
      <c r="G413" s="7">
        <v>1.3222327523932901E-9</v>
      </c>
      <c r="H413" s="6">
        <v>83</v>
      </c>
      <c r="I413" s="6">
        <v>60</v>
      </c>
      <c r="J413" s="6">
        <v>73</v>
      </c>
      <c r="K413" s="6">
        <v>0</v>
      </c>
      <c r="L413" s="6">
        <v>4</v>
      </c>
      <c r="M413" s="6">
        <v>0</v>
      </c>
      <c r="N413" s="6">
        <v>85.100808843886099</v>
      </c>
      <c r="O413" s="6">
        <v>59.453578014674399</v>
      </c>
      <c r="P413" s="6">
        <v>93.131852114915006</v>
      </c>
      <c r="Q413" s="6">
        <v>0</v>
      </c>
      <c r="R413" s="6">
        <v>4.2302604658730099</v>
      </c>
      <c r="S413" s="6">
        <v>0</v>
      </c>
      <c r="T413" s="6">
        <v>100</v>
      </c>
      <c r="U413" s="6" t="s">
        <v>911</v>
      </c>
    </row>
    <row r="414" spans="1:21" x14ac:dyDescent="0.25">
      <c r="A414" s="6" t="s">
        <v>1608</v>
      </c>
      <c r="B414" s="6">
        <v>14.0927829368751</v>
      </c>
      <c r="C414" s="6">
        <v>3.79750760956476</v>
      </c>
      <c r="D414" s="6">
        <v>0.56913344437275404</v>
      </c>
      <c r="E414" s="6">
        <v>6.6724379793740898</v>
      </c>
      <c r="F414" s="7">
        <v>2.5158838722297101E-11</v>
      </c>
      <c r="G414" s="7">
        <v>1.3286861945220801E-9</v>
      </c>
      <c r="H414" s="6">
        <v>33</v>
      </c>
      <c r="I414" s="6">
        <v>19</v>
      </c>
      <c r="J414" s="6">
        <v>25</v>
      </c>
      <c r="K414" s="6">
        <v>0</v>
      </c>
      <c r="L414" s="6">
        <v>0</v>
      </c>
      <c r="M414" s="6">
        <v>0</v>
      </c>
      <c r="N414" s="6">
        <v>33.835261347569201</v>
      </c>
      <c r="O414" s="6">
        <v>18.826966371313599</v>
      </c>
      <c r="P414" s="6">
        <v>31.894469902368201</v>
      </c>
      <c r="Q414" s="6">
        <v>0</v>
      </c>
      <c r="R414" s="6">
        <v>0</v>
      </c>
      <c r="S414" s="6">
        <v>0</v>
      </c>
      <c r="T414" s="6">
        <v>100</v>
      </c>
      <c r="U414" s="6" t="s">
        <v>911</v>
      </c>
    </row>
    <row r="415" spans="1:21" x14ac:dyDescent="0.25">
      <c r="A415" s="6" t="s">
        <v>1688</v>
      </c>
      <c r="B415" s="6">
        <v>12.294705741105901</v>
      </c>
      <c r="C415" s="6">
        <v>3.7733000674913799</v>
      </c>
      <c r="D415" s="6">
        <v>0.56622654421561203</v>
      </c>
      <c r="E415" s="6">
        <v>6.6639406188886703</v>
      </c>
      <c r="F415" s="7">
        <v>2.6658121080522801E-11</v>
      </c>
      <c r="G415" s="7">
        <v>1.40619211340565E-9</v>
      </c>
      <c r="H415" s="6">
        <v>24</v>
      </c>
      <c r="I415" s="6">
        <v>20</v>
      </c>
      <c r="J415" s="6">
        <v>23</v>
      </c>
      <c r="K415" s="6">
        <v>0</v>
      </c>
      <c r="L415" s="6">
        <v>0</v>
      </c>
      <c r="M415" s="6">
        <v>0</v>
      </c>
      <c r="N415" s="6">
        <v>24.607462798232099</v>
      </c>
      <c r="O415" s="6">
        <v>19.8178593382248</v>
      </c>
      <c r="P415" s="6">
        <v>29.342912310178701</v>
      </c>
      <c r="Q415" s="6">
        <v>0</v>
      </c>
      <c r="R415" s="6">
        <v>0</v>
      </c>
      <c r="S415" s="6">
        <v>0</v>
      </c>
      <c r="T415" s="6">
        <v>100</v>
      </c>
      <c r="U415" s="6" t="s">
        <v>911</v>
      </c>
    </row>
    <row r="416" spans="1:21" x14ac:dyDescent="0.25">
      <c r="A416" s="6" t="s">
        <v>1725</v>
      </c>
      <c r="B416" s="6">
        <v>11.5675907304999</v>
      </c>
      <c r="C416" s="6">
        <v>3.7637965017550599</v>
      </c>
      <c r="D416" s="6">
        <v>0.56489099133956999</v>
      </c>
      <c r="E416" s="6">
        <v>6.6628722345698499</v>
      </c>
      <c r="F416" s="7">
        <v>2.6852709517480501E-11</v>
      </c>
      <c r="G416" s="7">
        <v>1.41477422757063E-9</v>
      </c>
      <c r="H416" s="6">
        <v>25</v>
      </c>
      <c r="I416" s="6">
        <v>21</v>
      </c>
      <c r="J416" s="6">
        <v>18</v>
      </c>
      <c r="K416" s="6">
        <v>0</v>
      </c>
      <c r="L416" s="6">
        <v>0</v>
      </c>
      <c r="M416" s="6">
        <v>0</v>
      </c>
      <c r="N416" s="6">
        <v>25.632773748158499</v>
      </c>
      <c r="O416" s="6">
        <v>20.808752305136</v>
      </c>
      <c r="P416" s="6">
        <v>22.964018329705102</v>
      </c>
      <c r="Q416" s="6">
        <v>0</v>
      </c>
      <c r="R416" s="6">
        <v>0</v>
      </c>
      <c r="S416" s="6">
        <v>0</v>
      </c>
      <c r="T416" s="6">
        <v>100</v>
      </c>
      <c r="U416" s="6" t="s">
        <v>911</v>
      </c>
    </row>
    <row r="417" spans="1:21" x14ac:dyDescent="0.25">
      <c r="A417" s="6" t="s">
        <v>1257</v>
      </c>
      <c r="B417" s="6">
        <v>144.21741725864101</v>
      </c>
      <c r="C417" s="6">
        <v>-2.0648762021994802</v>
      </c>
      <c r="D417" s="6">
        <v>0.31054649880131902</v>
      </c>
      <c r="E417" s="6">
        <v>-6.6491691587884896</v>
      </c>
      <c r="F417" s="7">
        <v>2.94752088704979E-11</v>
      </c>
      <c r="G417" s="7">
        <v>1.5437771144191601E-9</v>
      </c>
      <c r="H417" s="6">
        <v>55</v>
      </c>
      <c r="I417" s="6">
        <v>50</v>
      </c>
      <c r="J417" s="6">
        <v>36</v>
      </c>
      <c r="K417" s="6">
        <v>280</v>
      </c>
      <c r="L417" s="6">
        <v>255</v>
      </c>
      <c r="M417" s="6">
        <v>251</v>
      </c>
      <c r="N417" s="6">
        <v>56.3921022459486</v>
      </c>
      <c r="O417" s="6">
        <v>49.544648345562003</v>
      </c>
      <c r="P417" s="6">
        <v>45.928036659410203</v>
      </c>
      <c r="Q417" s="6">
        <v>288.21177825850401</v>
      </c>
      <c r="R417" s="6">
        <v>269.67910469940398</v>
      </c>
      <c r="S417" s="6">
        <v>155.54883334301499</v>
      </c>
      <c r="T417" s="6">
        <v>100</v>
      </c>
      <c r="U417" s="6" t="s">
        <v>865</v>
      </c>
    </row>
    <row r="418" spans="1:21" x14ac:dyDescent="0.25">
      <c r="A418" s="6" t="s">
        <v>1734</v>
      </c>
      <c r="B418" s="6">
        <v>11.3492246006483</v>
      </c>
      <c r="C418" s="6">
        <v>3.7546011596578501</v>
      </c>
      <c r="D418" s="6">
        <v>0.56483507601168903</v>
      </c>
      <c r="E418" s="6">
        <v>6.6472521256455304</v>
      </c>
      <c r="F418" s="7">
        <v>2.9861527602514898E-11</v>
      </c>
      <c r="G418" s="7">
        <v>1.5603263692612099E-9</v>
      </c>
      <c r="H418" s="6">
        <v>24</v>
      </c>
      <c r="I418" s="6">
        <v>22</v>
      </c>
      <c r="J418" s="6">
        <v>17</v>
      </c>
      <c r="K418" s="6">
        <v>0</v>
      </c>
      <c r="L418" s="6">
        <v>0</v>
      </c>
      <c r="M418" s="6">
        <v>0</v>
      </c>
      <c r="N418" s="6">
        <v>24.607462798232099</v>
      </c>
      <c r="O418" s="6">
        <v>21.7996452720473</v>
      </c>
      <c r="P418" s="6">
        <v>21.6882395336104</v>
      </c>
      <c r="Q418" s="6">
        <v>0</v>
      </c>
      <c r="R418" s="6">
        <v>0</v>
      </c>
      <c r="S418" s="6">
        <v>0</v>
      </c>
      <c r="T418" s="6">
        <v>100</v>
      </c>
      <c r="U418" s="6" t="s">
        <v>911</v>
      </c>
    </row>
    <row r="419" spans="1:21" x14ac:dyDescent="0.25">
      <c r="A419" s="6" t="s">
        <v>1735</v>
      </c>
      <c r="B419" s="6">
        <v>11.3492246006483</v>
      </c>
      <c r="C419" s="6">
        <v>3.7546011596578501</v>
      </c>
      <c r="D419" s="6">
        <v>0.56483507601168903</v>
      </c>
      <c r="E419" s="6">
        <v>6.6472521256455304</v>
      </c>
      <c r="F419" s="7">
        <v>2.9861527602514898E-11</v>
      </c>
      <c r="G419" s="7">
        <v>1.5603263692612099E-9</v>
      </c>
      <c r="H419" s="6">
        <v>24</v>
      </c>
      <c r="I419" s="6">
        <v>22</v>
      </c>
      <c r="J419" s="6">
        <v>17</v>
      </c>
      <c r="K419" s="6">
        <v>0</v>
      </c>
      <c r="L419" s="6">
        <v>0</v>
      </c>
      <c r="M419" s="6">
        <v>0</v>
      </c>
      <c r="N419" s="6">
        <v>24.607462798232099</v>
      </c>
      <c r="O419" s="6">
        <v>21.7996452720473</v>
      </c>
      <c r="P419" s="6">
        <v>21.6882395336104</v>
      </c>
      <c r="Q419" s="6">
        <v>0</v>
      </c>
      <c r="R419" s="6">
        <v>0</v>
      </c>
      <c r="S419" s="6">
        <v>0</v>
      </c>
      <c r="T419" s="6">
        <v>100</v>
      </c>
      <c r="U419" s="6" t="s">
        <v>911</v>
      </c>
    </row>
    <row r="420" spans="1:21" x14ac:dyDescent="0.25">
      <c r="A420" s="6" t="s">
        <v>1733</v>
      </c>
      <c r="B420" s="6">
        <v>11.396705572178901</v>
      </c>
      <c r="C420" s="6">
        <v>3.7540012394684501</v>
      </c>
      <c r="D420" s="6">
        <v>0.56497269808796002</v>
      </c>
      <c r="E420" s="6">
        <v>6.6445710601116401</v>
      </c>
      <c r="F420" s="7">
        <v>3.04101369103616E-11</v>
      </c>
      <c r="G420" s="7">
        <v>1.5852579243448499E-9</v>
      </c>
      <c r="H420" s="6">
        <v>24</v>
      </c>
      <c r="I420" s="6">
        <v>21</v>
      </c>
      <c r="J420" s="6">
        <v>18</v>
      </c>
      <c r="K420" s="6">
        <v>0</v>
      </c>
      <c r="L420" s="6">
        <v>0</v>
      </c>
      <c r="M420" s="6">
        <v>0</v>
      </c>
      <c r="N420" s="6">
        <v>24.607462798232099</v>
      </c>
      <c r="O420" s="6">
        <v>20.808752305136</v>
      </c>
      <c r="P420" s="6">
        <v>22.964018329705102</v>
      </c>
      <c r="Q420" s="6">
        <v>0</v>
      </c>
      <c r="R420" s="6">
        <v>0</v>
      </c>
      <c r="S420" s="6">
        <v>0</v>
      </c>
      <c r="T420" s="6">
        <v>100</v>
      </c>
      <c r="U420" s="6" t="s">
        <v>911</v>
      </c>
    </row>
    <row r="421" spans="1:21" x14ac:dyDescent="0.25">
      <c r="A421" s="6" t="s">
        <v>1682</v>
      </c>
      <c r="B421" s="6">
        <v>12.298612335314701</v>
      </c>
      <c r="C421" s="6">
        <v>3.7652757190771902</v>
      </c>
      <c r="D421" s="6">
        <v>0.56683412466646799</v>
      </c>
      <c r="E421" s="6">
        <v>6.6426412158807899</v>
      </c>
      <c r="F421" s="7">
        <v>3.08111220984371E-11</v>
      </c>
      <c r="G421" s="7">
        <v>1.60427581987191E-9</v>
      </c>
      <c r="H421" s="6">
        <v>29</v>
      </c>
      <c r="I421" s="6">
        <v>20</v>
      </c>
      <c r="J421" s="6">
        <v>19</v>
      </c>
      <c r="K421" s="6">
        <v>0</v>
      </c>
      <c r="L421" s="6">
        <v>0</v>
      </c>
      <c r="M421" s="6">
        <v>0</v>
      </c>
      <c r="N421" s="6">
        <v>29.7340175478638</v>
      </c>
      <c r="O421" s="6">
        <v>19.8178593382248</v>
      </c>
      <c r="P421" s="6">
        <v>24.2397971257998</v>
      </c>
      <c r="Q421" s="6">
        <v>0</v>
      </c>
      <c r="R421" s="6">
        <v>0</v>
      </c>
      <c r="S421" s="6">
        <v>0</v>
      </c>
      <c r="T421" s="6">
        <v>100</v>
      </c>
      <c r="U421" s="6" t="s">
        <v>911</v>
      </c>
    </row>
    <row r="422" spans="1:21" x14ac:dyDescent="0.25">
      <c r="A422" s="6" t="s">
        <v>1554</v>
      </c>
      <c r="B422" s="6">
        <v>15.649062150378001</v>
      </c>
      <c r="C422" s="6">
        <v>3.7944388889679002</v>
      </c>
      <c r="D422" s="6">
        <v>0.57213907134200703</v>
      </c>
      <c r="E422" s="6">
        <v>6.6320219663860396</v>
      </c>
      <c r="F422" s="7">
        <v>3.3111928778553298E-11</v>
      </c>
      <c r="G422" s="7">
        <v>1.71802501108091E-9</v>
      </c>
      <c r="H422" s="6">
        <v>20</v>
      </c>
      <c r="I422" s="6">
        <v>29</v>
      </c>
      <c r="J422" s="6">
        <v>35</v>
      </c>
      <c r="K422" s="6">
        <v>0</v>
      </c>
      <c r="L422" s="6">
        <v>0</v>
      </c>
      <c r="M422" s="6">
        <v>0</v>
      </c>
      <c r="N422" s="6">
        <v>20.506218998526801</v>
      </c>
      <c r="O422" s="6">
        <v>28.735896040425999</v>
      </c>
      <c r="P422" s="6">
        <v>44.652257863315398</v>
      </c>
      <c r="Q422" s="6">
        <v>0</v>
      </c>
      <c r="R422" s="6">
        <v>0</v>
      </c>
      <c r="S422" s="6">
        <v>0</v>
      </c>
      <c r="T422" s="6">
        <v>100</v>
      </c>
      <c r="U422" s="6" t="s">
        <v>911</v>
      </c>
    </row>
    <row r="423" spans="1:21" x14ac:dyDescent="0.25">
      <c r="A423" s="6" t="s">
        <v>1751</v>
      </c>
      <c r="B423" s="6">
        <v>11.1668667813222</v>
      </c>
      <c r="C423" s="6">
        <v>3.7383903325388301</v>
      </c>
      <c r="D423" s="6">
        <v>0.56527635510199303</v>
      </c>
      <c r="E423" s="6">
        <v>6.6133852916319302</v>
      </c>
      <c r="F423" s="7">
        <v>3.7562909178992698E-11</v>
      </c>
      <c r="G423" s="7">
        <v>1.9398903108247702E-9</v>
      </c>
      <c r="H423" s="6">
        <v>21</v>
      </c>
      <c r="I423" s="6">
        <v>24</v>
      </c>
      <c r="J423" s="6">
        <v>17</v>
      </c>
      <c r="K423" s="6">
        <v>0</v>
      </c>
      <c r="L423" s="6">
        <v>0</v>
      </c>
      <c r="M423" s="6">
        <v>0</v>
      </c>
      <c r="N423" s="6">
        <v>21.531529948453102</v>
      </c>
      <c r="O423" s="6">
        <v>23.781431205869801</v>
      </c>
      <c r="P423" s="6">
        <v>21.6882395336104</v>
      </c>
      <c r="Q423" s="6">
        <v>0</v>
      </c>
      <c r="R423" s="6">
        <v>0</v>
      </c>
      <c r="S423" s="6">
        <v>0</v>
      </c>
      <c r="T423" s="6">
        <v>100</v>
      </c>
      <c r="U423" s="6" t="s">
        <v>911</v>
      </c>
    </row>
    <row r="424" spans="1:21" x14ac:dyDescent="0.25">
      <c r="A424" s="6" t="s">
        <v>1585</v>
      </c>
      <c r="B424" s="6">
        <v>30.1438638005935</v>
      </c>
      <c r="C424" s="6">
        <v>-3.1194183307185699</v>
      </c>
      <c r="D424" s="6">
        <v>0.47179911809560299</v>
      </c>
      <c r="E424" s="6">
        <v>-6.6117510844657197</v>
      </c>
      <c r="F424" s="7">
        <v>3.7980024724094497E-11</v>
      </c>
      <c r="G424" s="7">
        <v>1.9591509962910302E-9</v>
      </c>
      <c r="H424" s="6">
        <v>3</v>
      </c>
      <c r="I424" s="6">
        <v>3</v>
      </c>
      <c r="J424" s="6">
        <v>4</v>
      </c>
      <c r="K424" s="6">
        <v>76</v>
      </c>
      <c r="L424" s="6">
        <v>49</v>
      </c>
      <c r="M424" s="6">
        <v>64</v>
      </c>
      <c r="N424" s="6">
        <v>3.0759328497790199</v>
      </c>
      <c r="O424" s="6">
        <v>2.9726789007337202</v>
      </c>
      <c r="P424" s="6">
        <v>5.1031151843789102</v>
      </c>
      <c r="Q424" s="6">
        <v>78.228911241593906</v>
      </c>
      <c r="R424" s="6">
        <v>51.820690706944298</v>
      </c>
      <c r="S424" s="6">
        <v>39.6618539201313</v>
      </c>
      <c r="T424" s="6">
        <v>100</v>
      </c>
      <c r="U424" s="6" t="s">
        <v>865</v>
      </c>
    </row>
    <row r="425" spans="1:21" x14ac:dyDescent="0.25">
      <c r="A425" s="6" t="s">
        <v>962</v>
      </c>
      <c r="B425" s="6">
        <v>472.90283590423098</v>
      </c>
      <c r="C425" s="6">
        <v>-2.19722922817179</v>
      </c>
      <c r="D425" s="6">
        <v>0.33264075708929502</v>
      </c>
      <c r="E425" s="6">
        <v>-6.6054119386878298</v>
      </c>
      <c r="F425" s="7">
        <v>3.9641349198462803E-11</v>
      </c>
      <c r="G425" s="7">
        <v>2.0377398993536601E-9</v>
      </c>
      <c r="H425" s="6">
        <v>161</v>
      </c>
      <c r="I425" s="6">
        <v>129</v>
      </c>
      <c r="J425" s="6">
        <v>125</v>
      </c>
      <c r="K425" s="6">
        <v>900</v>
      </c>
      <c r="L425" s="6">
        <v>955</v>
      </c>
      <c r="M425" s="6">
        <v>724</v>
      </c>
      <c r="N425" s="6">
        <v>165.075062938141</v>
      </c>
      <c r="O425" s="6">
        <v>127.82519273155</v>
      </c>
      <c r="P425" s="6">
        <v>159.472349511841</v>
      </c>
      <c r="Q425" s="6">
        <v>926.39500154519101</v>
      </c>
      <c r="R425" s="6">
        <v>1009.97468622718</v>
      </c>
      <c r="S425" s="6">
        <v>448.67472247148498</v>
      </c>
      <c r="T425" s="6">
        <v>100</v>
      </c>
      <c r="U425" s="6" t="s">
        <v>865</v>
      </c>
    </row>
    <row r="426" spans="1:21" x14ac:dyDescent="0.25">
      <c r="A426" s="6" t="s">
        <v>1709</v>
      </c>
      <c r="B426" s="6">
        <v>11.5845603132242</v>
      </c>
      <c r="C426" s="6">
        <v>3.7370932167543098</v>
      </c>
      <c r="D426" s="6">
        <v>0.56668210803004704</v>
      </c>
      <c r="E426" s="6">
        <v>6.5946906807161101</v>
      </c>
      <c r="F426" s="7">
        <v>4.2614339155721603E-11</v>
      </c>
      <c r="G426" s="7">
        <v>2.1779462138549799E-9</v>
      </c>
      <c r="H426" s="6">
        <v>24</v>
      </c>
      <c r="I426" s="6">
        <v>26</v>
      </c>
      <c r="J426" s="6">
        <v>15</v>
      </c>
      <c r="K426" s="6">
        <v>0</v>
      </c>
      <c r="L426" s="6">
        <v>0</v>
      </c>
      <c r="M426" s="6">
        <v>0</v>
      </c>
      <c r="N426" s="6">
        <v>24.607462798232099</v>
      </c>
      <c r="O426" s="6">
        <v>25.763217139692198</v>
      </c>
      <c r="P426" s="6">
        <v>19.1366819414209</v>
      </c>
      <c r="Q426" s="6">
        <v>0</v>
      </c>
      <c r="R426" s="6">
        <v>0</v>
      </c>
      <c r="S426" s="6">
        <v>0</v>
      </c>
      <c r="T426" s="6">
        <v>100</v>
      </c>
      <c r="U426" s="6" t="s">
        <v>911</v>
      </c>
    </row>
    <row r="427" spans="1:21" x14ac:dyDescent="0.25">
      <c r="A427" s="6" t="s">
        <v>1601</v>
      </c>
      <c r="B427" s="6">
        <v>13.8950535751733</v>
      </c>
      <c r="C427" s="6">
        <v>3.7597442701666002</v>
      </c>
      <c r="D427" s="6">
        <v>0.57098685316477704</v>
      </c>
      <c r="E427" s="6">
        <v>6.5846424472431897</v>
      </c>
      <c r="F427" s="7">
        <v>4.5598137451399802E-11</v>
      </c>
      <c r="G427" s="7">
        <v>2.3170957315223399E-9</v>
      </c>
      <c r="H427" s="6">
        <v>32</v>
      </c>
      <c r="I427" s="6">
        <v>33</v>
      </c>
      <c r="J427" s="6">
        <v>14</v>
      </c>
      <c r="K427" s="6">
        <v>0</v>
      </c>
      <c r="L427" s="6">
        <v>0</v>
      </c>
      <c r="M427" s="6">
        <v>0</v>
      </c>
      <c r="N427" s="6">
        <v>32.809950397642801</v>
      </c>
      <c r="O427" s="6">
        <v>32.699467908070901</v>
      </c>
      <c r="P427" s="6">
        <v>17.860903145326201</v>
      </c>
      <c r="Q427" s="6">
        <v>0</v>
      </c>
      <c r="R427" s="6">
        <v>0</v>
      </c>
      <c r="S427" s="6">
        <v>0</v>
      </c>
      <c r="T427" s="6">
        <v>100</v>
      </c>
      <c r="U427" s="6" t="s">
        <v>911</v>
      </c>
    </row>
    <row r="428" spans="1:21" x14ac:dyDescent="0.25">
      <c r="A428" s="6" t="s">
        <v>1509</v>
      </c>
      <c r="B428" s="6">
        <v>16.610409076454101</v>
      </c>
      <c r="C428" s="6">
        <v>3.78176509526218</v>
      </c>
      <c r="D428" s="6">
        <v>0.57436302954940199</v>
      </c>
      <c r="E428" s="6">
        <v>6.5842766694594497</v>
      </c>
      <c r="F428" s="7">
        <v>4.5710524295293102E-11</v>
      </c>
      <c r="G428" s="7">
        <v>2.3201490603979302E-9</v>
      </c>
      <c r="H428" s="6">
        <v>44</v>
      </c>
      <c r="I428" s="6">
        <v>19</v>
      </c>
      <c r="J428" s="6">
        <v>28</v>
      </c>
      <c r="K428" s="6">
        <v>0</v>
      </c>
      <c r="L428" s="6">
        <v>0</v>
      </c>
      <c r="M428" s="6">
        <v>0</v>
      </c>
      <c r="N428" s="6">
        <v>45.113681796758897</v>
      </c>
      <c r="O428" s="6">
        <v>18.826966371313599</v>
      </c>
      <c r="P428" s="6">
        <v>35.721806290652303</v>
      </c>
      <c r="Q428" s="6">
        <v>0</v>
      </c>
      <c r="R428" s="6">
        <v>0</v>
      </c>
      <c r="S428" s="6">
        <v>0</v>
      </c>
      <c r="T428" s="6">
        <v>100</v>
      </c>
      <c r="U428" s="6" t="s">
        <v>911</v>
      </c>
    </row>
    <row r="429" spans="1:21" x14ac:dyDescent="0.25">
      <c r="A429" s="6" t="s">
        <v>1792</v>
      </c>
      <c r="B429" s="6">
        <v>21.6809634785815</v>
      </c>
      <c r="C429" s="6">
        <v>-3.1326255712871101</v>
      </c>
      <c r="D429" s="6">
        <v>0.47620680671514898</v>
      </c>
      <c r="E429" s="6">
        <v>-6.5782881032209701</v>
      </c>
      <c r="F429" s="7">
        <v>4.7589545135620801E-11</v>
      </c>
      <c r="G429" s="7">
        <v>2.4072604347849601E-9</v>
      </c>
      <c r="H429" s="6">
        <v>3</v>
      </c>
      <c r="I429" s="6">
        <v>3</v>
      </c>
      <c r="J429" s="6">
        <v>1</v>
      </c>
      <c r="K429" s="6">
        <v>34</v>
      </c>
      <c r="L429" s="6">
        <v>49</v>
      </c>
      <c r="M429" s="6">
        <v>58</v>
      </c>
      <c r="N429" s="6">
        <v>3.0759328497790199</v>
      </c>
      <c r="O429" s="6">
        <v>2.9726789007337202</v>
      </c>
      <c r="P429" s="6">
        <v>1.27577879609473</v>
      </c>
      <c r="Q429" s="6">
        <v>34.997144502818301</v>
      </c>
      <c r="R429" s="6">
        <v>51.820690706944298</v>
      </c>
      <c r="S429" s="6">
        <v>35.943555115118897</v>
      </c>
      <c r="T429" s="6">
        <v>100</v>
      </c>
      <c r="U429" s="6" t="s">
        <v>865</v>
      </c>
    </row>
    <row r="430" spans="1:21" x14ac:dyDescent="0.25">
      <c r="A430" s="6" t="s">
        <v>1728</v>
      </c>
      <c r="B430" s="6">
        <v>11.4251478159082</v>
      </c>
      <c r="C430" s="6">
        <v>3.7243377665073298</v>
      </c>
      <c r="D430" s="6">
        <v>0.56697464181643398</v>
      </c>
      <c r="E430" s="6">
        <v>6.5687907215313102</v>
      </c>
      <c r="F430" s="7">
        <v>5.0725516808487202E-11</v>
      </c>
      <c r="G430" s="7">
        <v>2.5571424734751299E-9</v>
      </c>
      <c r="H430" s="6">
        <v>25</v>
      </c>
      <c r="I430" s="6">
        <v>24</v>
      </c>
      <c r="J430" s="6">
        <v>15</v>
      </c>
      <c r="K430" s="6">
        <v>0</v>
      </c>
      <c r="L430" s="6">
        <v>0</v>
      </c>
      <c r="M430" s="6">
        <v>0</v>
      </c>
      <c r="N430" s="6">
        <v>25.632773748158499</v>
      </c>
      <c r="O430" s="6">
        <v>23.781431205869801</v>
      </c>
      <c r="P430" s="6">
        <v>19.1366819414209</v>
      </c>
      <c r="Q430" s="6">
        <v>0</v>
      </c>
      <c r="R430" s="6">
        <v>0</v>
      </c>
      <c r="S430" s="6">
        <v>0</v>
      </c>
      <c r="T430" s="6">
        <v>100</v>
      </c>
      <c r="U430" s="6" t="s">
        <v>911</v>
      </c>
    </row>
    <row r="431" spans="1:21" x14ac:dyDescent="0.25">
      <c r="A431" s="6" t="s">
        <v>3020</v>
      </c>
      <c r="B431" s="6">
        <v>14.910239737013899</v>
      </c>
      <c r="C431" s="6">
        <v>3.5401065166891499</v>
      </c>
      <c r="D431" s="6">
        <v>0.53915792939928997</v>
      </c>
      <c r="E431" s="6">
        <v>6.5659917505681502</v>
      </c>
      <c r="F431" s="7">
        <v>5.1687677550888201E-11</v>
      </c>
      <c r="G431" s="7">
        <v>2.6026887077326902E-9</v>
      </c>
      <c r="H431" s="6">
        <v>32</v>
      </c>
      <c r="I431" s="6">
        <v>28</v>
      </c>
      <c r="J431" s="6">
        <v>21</v>
      </c>
      <c r="K431" s="6">
        <v>0</v>
      </c>
      <c r="L431" s="6">
        <v>2</v>
      </c>
      <c r="M431" s="6">
        <v>0</v>
      </c>
      <c r="N431" s="6">
        <v>32.809950397642801</v>
      </c>
      <c r="O431" s="6">
        <v>27.745003073514699</v>
      </c>
      <c r="P431" s="6">
        <v>26.7913547179893</v>
      </c>
      <c r="Q431" s="6">
        <v>0</v>
      </c>
      <c r="R431" s="6">
        <v>2.1151302329365</v>
      </c>
      <c r="S431" s="6">
        <v>0</v>
      </c>
      <c r="T431" s="6">
        <v>100</v>
      </c>
      <c r="U431" s="6" t="s">
        <v>911</v>
      </c>
    </row>
    <row r="432" spans="1:21" x14ac:dyDescent="0.25">
      <c r="A432" s="6" t="s">
        <v>1765</v>
      </c>
      <c r="B432" s="6">
        <v>10.9959816230011</v>
      </c>
      <c r="C432" s="6">
        <v>3.7113900671529101</v>
      </c>
      <c r="D432" s="6">
        <v>0.56639292801973096</v>
      </c>
      <c r="E432" s="6">
        <v>6.5526772732296896</v>
      </c>
      <c r="F432" s="7">
        <v>5.6514566851988502E-11</v>
      </c>
      <c r="G432" s="7">
        <v>2.8296830865552101E-9</v>
      </c>
      <c r="H432" s="6">
        <v>20</v>
      </c>
      <c r="I432" s="6">
        <v>24</v>
      </c>
      <c r="J432" s="6">
        <v>17</v>
      </c>
      <c r="K432" s="6">
        <v>0</v>
      </c>
      <c r="L432" s="6">
        <v>0</v>
      </c>
      <c r="M432" s="6">
        <v>0</v>
      </c>
      <c r="N432" s="6">
        <v>20.506218998526801</v>
      </c>
      <c r="O432" s="6">
        <v>23.781431205869801</v>
      </c>
      <c r="P432" s="6">
        <v>21.6882395336104</v>
      </c>
      <c r="Q432" s="6">
        <v>0</v>
      </c>
      <c r="R432" s="6">
        <v>0</v>
      </c>
      <c r="S432" s="6">
        <v>0</v>
      </c>
      <c r="T432" s="6">
        <v>100</v>
      </c>
      <c r="U432" s="6" t="s">
        <v>911</v>
      </c>
    </row>
    <row r="433" spans="1:21" x14ac:dyDescent="0.25">
      <c r="A433" s="6" t="s">
        <v>1156</v>
      </c>
      <c r="B433" s="6">
        <v>89.117462697533995</v>
      </c>
      <c r="C433" s="6">
        <v>-3.0583879380178698</v>
      </c>
      <c r="D433" s="6">
        <v>0.46770361366968299</v>
      </c>
      <c r="E433" s="6">
        <v>-6.5391582374598904</v>
      </c>
      <c r="F433" s="7">
        <v>6.1866042090571202E-11</v>
      </c>
      <c r="G433" s="7">
        <v>3.0837093923841801E-9</v>
      </c>
      <c r="H433" s="6">
        <v>12</v>
      </c>
      <c r="I433" s="6">
        <v>11</v>
      </c>
      <c r="J433" s="6">
        <v>10</v>
      </c>
      <c r="K433" s="6">
        <v>226</v>
      </c>
      <c r="L433" s="6">
        <v>186</v>
      </c>
      <c r="M433" s="6">
        <v>112</v>
      </c>
      <c r="N433" s="6">
        <v>12.303731399116099</v>
      </c>
      <c r="O433" s="6">
        <v>10.8998226360236</v>
      </c>
      <c r="P433" s="6">
        <v>12.757787960947301</v>
      </c>
      <c r="Q433" s="6">
        <v>232.628078165792</v>
      </c>
      <c r="R433" s="6">
        <v>196.70711166309499</v>
      </c>
      <c r="S433" s="6">
        <v>69.408244360229702</v>
      </c>
      <c r="T433" s="6">
        <v>100</v>
      </c>
      <c r="U433" s="6" t="s">
        <v>865</v>
      </c>
    </row>
    <row r="434" spans="1:21" x14ac:dyDescent="0.25">
      <c r="A434" s="6" t="s">
        <v>1579</v>
      </c>
      <c r="B434" s="6">
        <v>15.146289008909401</v>
      </c>
      <c r="C434" s="6">
        <v>3.7497822990151799</v>
      </c>
      <c r="D434" s="6">
        <v>0.57351123397110904</v>
      </c>
      <c r="E434" s="6">
        <v>6.53828918581232</v>
      </c>
      <c r="F434" s="7">
        <v>6.2226517761186696E-11</v>
      </c>
      <c r="G434" s="7">
        <v>3.0947228485670001E-9</v>
      </c>
      <c r="H434" s="6">
        <v>27</v>
      </c>
      <c r="I434" s="6">
        <v>20</v>
      </c>
      <c r="J434" s="6">
        <v>34</v>
      </c>
      <c r="K434" s="6">
        <v>0</v>
      </c>
      <c r="L434" s="6">
        <v>0</v>
      </c>
      <c r="M434" s="6">
        <v>0</v>
      </c>
      <c r="N434" s="6">
        <v>27.6833956480111</v>
      </c>
      <c r="O434" s="6">
        <v>19.8178593382248</v>
      </c>
      <c r="P434" s="6">
        <v>43.3764790672207</v>
      </c>
      <c r="Q434" s="6">
        <v>0</v>
      </c>
      <c r="R434" s="6">
        <v>0</v>
      </c>
      <c r="S434" s="6">
        <v>0</v>
      </c>
      <c r="T434" s="6">
        <v>100</v>
      </c>
      <c r="U434" s="6" t="s">
        <v>911</v>
      </c>
    </row>
    <row r="435" spans="1:21" x14ac:dyDescent="0.25">
      <c r="A435" s="6" t="s">
        <v>2005</v>
      </c>
      <c r="B435" s="6">
        <v>35.119837281228001</v>
      </c>
      <c r="C435" s="6">
        <v>-2.4030298390103999</v>
      </c>
      <c r="D435" s="6">
        <v>0.36855928047208802</v>
      </c>
      <c r="E435" s="6">
        <v>-6.5200633014378502</v>
      </c>
      <c r="F435" s="7">
        <v>7.0277726233640803E-11</v>
      </c>
      <c r="G435" s="7">
        <v>3.4795317981883599E-9</v>
      </c>
      <c r="H435" s="6">
        <v>11</v>
      </c>
      <c r="I435" s="6">
        <v>7</v>
      </c>
      <c r="J435" s="6">
        <v>8</v>
      </c>
      <c r="K435" s="6">
        <v>47</v>
      </c>
      <c r="L435" s="6">
        <v>61</v>
      </c>
      <c r="M435" s="6">
        <v>112</v>
      </c>
      <c r="N435" s="6">
        <v>11.278420449189699</v>
      </c>
      <c r="O435" s="6">
        <v>6.93625076837868</v>
      </c>
      <c r="P435" s="6">
        <v>10.206230368757801</v>
      </c>
      <c r="Q435" s="6">
        <v>48.3784056362489</v>
      </c>
      <c r="R435" s="6">
        <v>64.511472104563396</v>
      </c>
      <c r="S435" s="6">
        <v>69.408244360229702</v>
      </c>
      <c r="T435" s="6">
        <v>100</v>
      </c>
      <c r="U435" s="6" t="s">
        <v>865</v>
      </c>
    </row>
    <row r="436" spans="1:21" x14ac:dyDescent="0.25">
      <c r="A436" s="6" t="s">
        <v>1748</v>
      </c>
      <c r="B436" s="6">
        <v>11.320782356919</v>
      </c>
      <c r="C436" s="6">
        <v>3.7020953380300599</v>
      </c>
      <c r="D436" s="6">
        <v>0.56778931952046996</v>
      </c>
      <c r="E436" s="6">
        <v>6.5201919281551399</v>
      </c>
      <c r="F436" s="7">
        <v>7.0217485003650096E-11</v>
      </c>
      <c r="G436" s="7">
        <v>3.4795317981883599E-9</v>
      </c>
      <c r="H436" s="6">
        <v>23</v>
      </c>
      <c r="I436" s="6">
        <v>19</v>
      </c>
      <c r="J436" s="6">
        <v>20</v>
      </c>
      <c r="K436" s="6">
        <v>0</v>
      </c>
      <c r="L436" s="6">
        <v>0</v>
      </c>
      <c r="M436" s="6">
        <v>0</v>
      </c>
      <c r="N436" s="6">
        <v>23.582151848305799</v>
      </c>
      <c r="O436" s="6">
        <v>18.826966371313599</v>
      </c>
      <c r="P436" s="6">
        <v>25.515575921894499</v>
      </c>
      <c r="Q436" s="6">
        <v>0</v>
      </c>
      <c r="R436" s="6">
        <v>0</v>
      </c>
      <c r="S436" s="6">
        <v>0</v>
      </c>
      <c r="T436" s="6">
        <v>100</v>
      </c>
      <c r="U436" s="6" t="s">
        <v>911</v>
      </c>
    </row>
    <row r="437" spans="1:21" x14ac:dyDescent="0.25">
      <c r="A437" s="6" t="s">
        <v>1505</v>
      </c>
      <c r="B437" s="6">
        <v>31.2195794832835</v>
      </c>
      <c r="C437" s="6">
        <v>-3.1326580836829101</v>
      </c>
      <c r="D437" s="6">
        <v>0.480490989445163</v>
      </c>
      <c r="E437" s="6">
        <v>-6.5197020391584903</v>
      </c>
      <c r="F437" s="7">
        <v>7.0447190811189705E-11</v>
      </c>
      <c r="G437" s="7">
        <v>3.4801539852627999E-9</v>
      </c>
      <c r="H437" s="6">
        <v>2</v>
      </c>
      <c r="I437" s="6">
        <v>4</v>
      </c>
      <c r="J437" s="6">
        <v>4</v>
      </c>
      <c r="K437" s="6">
        <v>64</v>
      </c>
      <c r="L437" s="6">
        <v>34</v>
      </c>
      <c r="M437" s="6">
        <v>120</v>
      </c>
      <c r="N437" s="6">
        <v>2.05062189985268</v>
      </c>
      <c r="O437" s="6">
        <v>3.9635718676449598</v>
      </c>
      <c r="P437" s="6">
        <v>5.1031151843789102</v>
      </c>
      <c r="Q437" s="6">
        <v>65.876977887658001</v>
      </c>
      <c r="R437" s="6">
        <v>35.957213959920601</v>
      </c>
      <c r="S437" s="6">
        <v>74.365976100246101</v>
      </c>
      <c r="T437" s="6">
        <v>100</v>
      </c>
      <c r="U437" s="6" t="s">
        <v>865</v>
      </c>
    </row>
    <row r="438" spans="1:21" x14ac:dyDescent="0.25">
      <c r="A438" s="6" t="s">
        <v>1708</v>
      </c>
      <c r="B438" s="6">
        <v>11.654986606764901</v>
      </c>
      <c r="C438" s="6">
        <v>3.7070615218185101</v>
      </c>
      <c r="D438" s="6">
        <v>0.56858366468341004</v>
      </c>
      <c r="E438" s="6">
        <v>6.5198171387541004</v>
      </c>
      <c r="F438" s="7">
        <v>7.0393155391017304E-11</v>
      </c>
      <c r="G438" s="7">
        <v>3.4801539852627999E-9</v>
      </c>
      <c r="H438" s="6">
        <v>28</v>
      </c>
      <c r="I438" s="6">
        <v>21</v>
      </c>
      <c r="J438" s="6">
        <v>16</v>
      </c>
      <c r="K438" s="6">
        <v>0</v>
      </c>
      <c r="L438" s="6">
        <v>0</v>
      </c>
      <c r="M438" s="6">
        <v>0</v>
      </c>
      <c r="N438" s="6">
        <v>28.7087065979375</v>
      </c>
      <c r="O438" s="6">
        <v>20.808752305136</v>
      </c>
      <c r="P438" s="6">
        <v>20.412460737515602</v>
      </c>
      <c r="Q438" s="6">
        <v>0</v>
      </c>
      <c r="R438" s="6">
        <v>0</v>
      </c>
      <c r="S438" s="6">
        <v>0</v>
      </c>
      <c r="T438" s="6">
        <v>100</v>
      </c>
      <c r="U438" s="6" t="s">
        <v>911</v>
      </c>
    </row>
    <row r="439" spans="1:21" x14ac:dyDescent="0.25">
      <c r="A439" s="6" t="s">
        <v>1045</v>
      </c>
      <c r="B439" s="6">
        <v>720.48283583612101</v>
      </c>
      <c r="C439" s="6">
        <v>2.1470019874092099</v>
      </c>
      <c r="D439" s="6">
        <v>0.32934314556250299</v>
      </c>
      <c r="E439" s="6">
        <v>6.5190425740976803</v>
      </c>
      <c r="F439" s="7">
        <v>7.0757570575096703E-11</v>
      </c>
      <c r="G439" s="7">
        <v>3.4915988274220699E-9</v>
      </c>
      <c r="H439" s="6">
        <v>1133</v>
      </c>
      <c r="I439" s="6">
        <v>1205</v>
      </c>
      <c r="J439" s="6">
        <v>984</v>
      </c>
      <c r="K439" s="6">
        <v>156</v>
      </c>
      <c r="L439" s="6">
        <v>172</v>
      </c>
      <c r="M439" s="6">
        <v>596</v>
      </c>
      <c r="N439" s="6">
        <v>1161.67730626654</v>
      </c>
      <c r="O439" s="6">
        <v>1194.0260251280399</v>
      </c>
      <c r="P439" s="6">
        <v>1255.3663353572099</v>
      </c>
      <c r="Q439" s="6">
        <v>160.57513360116599</v>
      </c>
      <c r="R439" s="6">
        <v>181.90120003253901</v>
      </c>
      <c r="S439" s="6">
        <v>369.35101463122197</v>
      </c>
      <c r="T439" s="6">
        <v>100</v>
      </c>
      <c r="U439" s="6" t="s">
        <v>911</v>
      </c>
    </row>
    <row r="440" spans="1:21" x14ac:dyDescent="0.25">
      <c r="A440" s="6" t="s">
        <v>1681</v>
      </c>
      <c r="B440" s="6">
        <v>12.435318919404001</v>
      </c>
      <c r="C440" s="6">
        <v>3.7145426442521798</v>
      </c>
      <c r="D440" s="6">
        <v>0.56999354053580498</v>
      </c>
      <c r="E440" s="6">
        <v>6.5168153322587496</v>
      </c>
      <c r="F440" s="7">
        <v>7.1815748103568704E-11</v>
      </c>
      <c r="G440" s="7">
        <v>3.5359491868707202E-9</v>
      </c>
      <c r="H440" s="6">
        <v>28</v>
      </c>
      <c r="I440" s="6">
        <v>18</v>
      </c>
      <c r="J440" s="6">
        <v>22</v>
      </c>
      <c r="K440" s="6">
        <v>0</v>
      </c>
      <c r="L440" s="6">
        <v>0</v>
      </c>
      <c r="M440" s="6">
        <v>0</v>
      </c>
      <c r="N440" s="6">
        <v>28.7087065979375</v>
      </c>
      <c r="O440" s="6">
        <v>17.836073404402299</v>
      </c>
      <c r="P440" s="6">
        <v>28.067133514083999</v>
      </c>
      <c r="Q440" s="6">
        <v>0</v>
      </c>
      <c r="R440" s="6">
        <v>0</v>
      </c>
      <c r="S440" s="6">
        <v>0</v>
      </c>
      <c r="T440" s="6">
        <v>100</v>
      </c>
      <c r="U440" s="6" t="s">
        <v>911</v>
      </c>
    </row>
    <row r="441" spans="1:21" x14ac:dyDescent="0.25">
      <c r="A441" s="6" t="s">
        <v>932</v>
      </c>
      <c r="B441" s="6">
        <v>447.277066934846</v>
      </c>
      <c r="C441" s="6">
        <v>-2.5168594119876402</v>
      </c>
      <c r="D441" s="6">
        <v>0.38623017925421299</v>
      </c>
      <c r="E441" s="6">
        <v>-6.5164752709059197</v>
      </c>
      <c r="F441" s="7">
        <v>7.1978669481691395E-11</v>
      </c>
      <c r="G441" s="7">
        <v>3.5400418354177301E-9</v>
      </c>
      <c r="H441" s="6">
        <v>107</v>
      </c>
      <c r="I441" s="6">
        <v>113</v>
      </c>
      <c r="J441" s="6">
        <v>82</v>
      </c>
      <c r="K441" s="6">
        <v>1132</v>
      </c>
      <c r="L441" s="6">
        <v>771</v>
      </c>
      <c r="M441" s="6">
        <v>608</v>
      </c>
      <c r="N441" s="6">
        <v>109.70827164211801</v>
      </c>
      <c r="O441" s="6">
        <v>111.97090526097</v>
      </c>
      <c r="P441" s="6">
        <v>104.613861279768</v>
      </c>
      <c r="Q441" s="6">
        <v>1165.1990463879499</v>
      </c>
      <c r="R441" s="6">
        <v>815.38270479702203</v>
      </c>
      <c r="S441" s="6">
        <v>376.78761224124702</v>
      </c>
      <c r="T441" s="6">
        <v>100</v>
      </c>
      <c r="U441" s="6" t="s">
        <v>865</v>
      </c>
    </row>
    <row r="442" spans="1:21" x14ac:dyDescent="0.25">
      <c r="A442" s="6" t="s">
        <v>1597</v>
      </c>
      <c r="B442" s="6">
        <v>14.2200937178744</v>
      </c>
      <c r="C442" s="6">
        <v>3.7301313144682702</v>
      </c>
      <c r="D442" s="6">
        <v>0.57302986796086297</v>
      </c>
      <c r="E442" s="6">
        <v>6.50948846303947</v>
      </c>
      <c r="F442" s="7">
        <v>7.54071463766468E-11</v>
      </c>
      <c r="G442" s="7">
        <v>3.6963666602881799E-9</v>
      </c>
      <c r="H442" s="6">
        <v>39</v>
      </c>
      <c r="I442" s="6">
        <v>20</v>
      </c>
      <c r="J442" s="6">
        <v>20</v>
      </c>
      <c r="K442" s="6">
        <v>0</v>
      </c>
      <c r="L442" s="6">
        <v>0</v>
      </c>
      <c r="M442" s="6">
        <v>0</v>
      </c>
      <c r="N442" s="6">
        <v>39.987127047127203</v>
      </c>
      <c r="O442" s="6">
        <v>19.8178593382248</v>
      </c>
      <c r="P442" s="6">
        <v>25.515575921894499</v>
      </c>
      <c r="Q442" s="6">
        <v>0</v>
      </c>
      <c r="R442" s="6">
        <v>0</v>
      </c>
      <c r="S442" s="6">
        <v>0</v>
      </c>
      <c r="T442" s="6">
        <v>100</v>
      </c>
      <c r="U442" s="6" t="s">
        <v>911</v>
      </c>
    </row>
    <row r="443" spans="1:21" x14ac:dyDescent="0.25">
      <c r="A443" s="6" t="s">
        <v>1629</v>
      </c>
      <c r="B443" s="6">
        <v>16.7909615755201</v>
      </c>
      <c r="C443" s="6">
        <v>3.6720958466193401</v>
      </c>
      <c r="D443" s="6">
        <v>0.56425288996690703</v>
      </c>
      <c r="E443" s="6">
        <v>6.5078901888029401</v>
      </c>
      <c r="F443" s="7">
        <v>7.6213595038543697E-11</v>
      </c>
      <c r="G443" s="7">
        <v>3.7276598711134198E-9</v>
      </c>
      <c r="H443" s="6">
        <v>24</v>
      </c>
      <c r="I443" s="6">
        <v>26</v>
      </c>
      <c r="J443" s="6">
        <v>39</v>
      </c>
      <c r="K443" s="6">
        <v>0</v>
      </c>
      <c r="L443" s="6">
        <v>0</v>
      </c>
      <c r="M443" s="6">
        <v>1</v>
      </c>
      <c r="N443" s="6">
        <v>24.607462798232099</v>
      </c>
      <c r="O443" s="6">
        <v>25.763217139692198</v>
      </c>
      <c r="P443" s="6">
        <v>49.755373047694299</v>
      </c>
      <c r="Q443" s="6">
        <v>0</v>
      </c>
      <c r="R443" s="6">
        <v>0</v>
      </c>
      <c r="S443" s="6">
        <v>0.619716467502051</v>
      </c>
      <c r="T443" s="6">
        <v>100</v>
      </c>
      <c r="U443" s="6" t="s">
        <v>911</v>
      </c>
    </row>
    <row r="444" spans="1:21" x14ac:dyDescent="0.25">
      <c r="A444" s="6" t="s">
        <v>1946</v>
      </c>
      <c r="B444" s="6">
        <v>51.720129663040296</v>
      </c>
      <c r="C444" s="6">
        <v>2.3875255396655199</v>
      </c>
      <c r="D444" s="6">
        <v>0.36712117251968701</v>
      </c>
      <c r="E444" s="6">
        <v>6.5033719610314602</v>
      </c>
      <c r="F444" s="7">
        <v>7.85392730702648E-11</v>
      </c>
      <c r="G444" s="7">
        <v>3.8316767270899702E-9</v>
      </c>
      <c r="H444" s="6">
        <v>97</v>
      </c>
      <c r="I444" s="6">
        <v>67</v>
      </c>
      <c r="J444" s="6">
        <v>81</v>
      </c>
      <c r="K444" s="6">
        <v>10</v>
      </c>
      <c r="L444" s="6">
        <v>11</v>
      </c>
      <c r="M444" s="6">
        <v>31</v>
      </c>
      <c r="N444" s="6">
        <v>99.455162142854803</v>
      </c>
      <c r="O444" s="6">
        <v>66.389828783053105</v>
      </c>
      <c r="P444" s="6">
        <v>103.33808248367301</v>
      </c>
      <c r="Q444" s="6">
        <v>10.293277794946601</v>
      </c>
      <c r="R444" s="6">
        <v>11.6332162811508</v>
      </c>
      <c r="S444" s="6">
        <v>19.211210492563598</v>
      </c>
      <c r="T444" s="6">
        <v>100</v>
      </c>
      <c r="U444" s="6" t="s">
        <v>911</v>
      </c>
    </row>
    <row r="445" spans="1:21" x14ac:dyDescent="0.25">
      <c r="A445" s="6" t="s">
        <v>1663</v>
      </c>
      <c r="B445" s="6">
        <v>12.169156466780899</v>
      </c>
      <c r="C445" s="6">
        <v>-3.6627008918236399</v>
      </c>
      <c r="D445" s="6">
        <v>0.56321023975941398</v>
      </c>
      <c r="E445" s="6">
        <v>-6.5032569247821801</v>
      </c>
      <c r="F445" s="7">
        <v>7.8599382842339703E-11</v>
      </c>
      <c r="G445" s="7">
        <v>3.8316767270899702E-9</v>
      </c>
      <c r="H445" s="6">
        <v>0</v>
      </c>
      <c r="I445" s="6">
        <v>0</v>
      </c>
      <c r="J445" s="6">
        <v>0</v>
      </c>
      <c r="K445" s="6">
        <v>24</v>
      </c>
      <c r="L445" s="6">
        <v>24</v>
      </c>
      <c r="M445" s="6">
        <v>37</v>
      </c>
      <c r="N445" s="6">
        <v>0</v>
      </c>
      <c r="O445" s="6">
        <v>0</v>
      </c>
      <c r="P445" s="6">
        <v>0</v>
      </c>
      <c r="Q445" s="6">
        <v>24.7038667078718</v>
      </c>
      <c r="R445" s="6">
        <v>25.381562795238001</v>
      </c>
      <c r="S445" s="6">
        <v>22.929509297575901</v>
      </c>
      <c r="T445" s="6">
        <v>100</v>
      </c>
      <c r="U445" s="6" t="s">
        <v>865</v>
      </c>
    </row>
    <row r="446" spans="1:21" x14ac:dyDescent="0.25">
      <c r="A446" s="6" t="s">
        <v>2429</v>
      </c>
      <c r="B446" s="6">
        <v>23.102819508976701</v>
      </c>
      <c r="C446" s="6">
        <v>2.5552964861477001</v>
      </c>
      <c r="D446" s="6">
        <v>0.393269485788519</v>
      </c>
      <c r="E446" s="6">
        <v>6.4975712036855304</v>
      </c>
      <c r="F446" s="7">
        <v>8.1627062423987906E-11</v>
      </c>
      <c r="G446" s="7">
        <v>3.9705479640931504E-9</v>
      </c>
      <c r="H446" s="6">
        <v>35</v>
      </c>
      <c r="I446" s="6">
        <v>45</v>
      </c>
      <c r="J446" s="6">
        <v>33</v>
      </c>
      <c r="K446" s="6">
        <v>4</v>
      </c>
      <c r="L446" s="6">
        <v>6</v>
      </c>
      <c r="M446" s="6">
        <v>9</v>
      </c>
      <c r="N446" s="6">
        <v>35.885883247421901</v>
      </c>
      <c r="O446" s="6">
        <v>44.590183511005797</v>
      </c>
      <c r="P446" s="6">
        <v>42.100700271126001</v>
      </c>
      <c r="Q446" s="6">
        <v>4.1173111179786304</v>
      </c>
      <c r="R446" s="6">
        <v>6.3453906988095099</v>
      </c>
      <c r="S446" s="6">
        <v>5.5774482075184597</v>
      </c>
      <c r="T446" s="6">
        <v>100</v>
      </c>
      <c r="U446" s="6" t="s">
        <v>911</v>
      </c>
    </row>
    <row r="447" spans="1:21" x14ac:dyDescent="0.25">
      <c r="A447" s="6" t="s">
        <v>1327</v>
      </c>
      <c r="B447" s="6">
        <v>199.644188108789</v>
      </c>
      <c r="C447" s="6">
        <v>2.4808019054503898</v>
      </c>
      <c r="D447" s="6">
        <v>0.38266106246798198</v>
      </c>
      <c r="E447" s="6">
        <v>6.4830267533633998</v>
      </c>
      <c r="F447" s="7">
        <v>8.9900549004162394E-11</v>
      </c>
      <c r="G447" s="7">
        <v>4.3444097548176999E-9</v>
      </c>
      <c r="H447" s="6">
        <v>296</v>
      </c>
      <c r="I447" s="6">
        <v>351</v>
      </c>
      <c r="J447" s="6">
        <v>312</v>
      </c>
      <c r="K447" s="6">
        <v>34</v>
      </c>
      <c r="L447" s="6">
        <v>30</v>
      </c>
      <c r="M447" s="6">
        <v>132</v>
      </c>
      <c r="N447" s="6">
        <v>303.49204117819602</v>
      </c>
      <c r="O447" s="6">
        <v>347.80343138584499</v>
      </c>
      <c r="P447" s="6">
        <v>398.04298438155502</v>
      </c>
      <c r="Q447" s="6">
        <v>34.997144502818301</v>
      </c>
      <c r="R447" s="6">
        <v>31.726953494047599</v>
      </c>
      <c r="S447" s="6">
        <v>81.802573710270707</v>
      </c>
      <c r="T447" s="6">
        <v>100</v>
      </c>
      <c r="U447" s="6" t="s">
        <v>911</v>
      </c>
    </row>
    <row r="448" spans="1:21" x14ac:dyDescent="0.25">
      <c r="A448" s="6" t="s">
        <v>1429</v>
      </c>
      <c r="B448" s="6">
        <v>37.866287981821301</v>
      </c>
      <c r="C448" s="6">
        <v>-3.0349095030796698</v>
      </c>
      <c r="D448" s="6">
        <v>0.46880094612655498</v>
      </c>
      <c r="E448" s="6">
        <v>-6.4737700044239803</v>
      </c>
      <c r="F448" s="7">
        <v>9.5587367068926403E-11</v>
      </c>
      <c r="G448" s="7">
        <v>4.5991830563033801E-9</v>
      </c>
      <c r="H448" s="6">
        <v>5</v>
      </c>
      <c r="I448" s="6">
        <v>4</v>
      </c>
      <c r="J448" s="6">
        <v>5</v>
      </c>
      <c r="K448" s="6">
        <v>62</v>
      </c>
      <c r="L448" s="6">
        <v>42</v>
      </c>
      <c r="M448" s="6">
        <v>167</v>
      </c>
      <c r="N448" s="6">
        <v>5.1265547496316897</v>
      </c>
      <c r="O448" s="6">
        <v>3.9635718676449598</v>
      </c>
      <c r="P448" s="6">
        <v>6.37889398047363</v>
      </c>
      <c r="Q448" s="6">
        <v>63.8183223286687</v>
      </c>
      <c r="R448" s="6">
        <v>44.417734891666598</v>
      </c>
      <c r="S448" s="6">
        <v>103.492650072842</v>
      </c>
      <c r="T448" s="6">
        <v>100</v>
      </c>
      <c r="U448" s="6" t="s">
        <v>865</v>
      </c>
    </row>
    <row r="449" spans="1:21" x14ac:dyDescent="0.25">
      <c r="A449" s="6" t="s">
        <v>2489</v>
      </c>
      <c r="B449" s="6">
        <v>25.915063982517001</v>
      </c>
      <c r="C449" s="6">
        <v>2.4099251116184699</v>
      </c>
      <c r="D449" s="6">
        <v>0.37278985576379697</v>
      </c>
      <c r="E449" s="6">
        <v>6.4645673007406703</v>
      </c>
      <c r="F449" s="7">
        <v>1.01589077021845E-10</v>
      </c>
      <c r="G449" s="7">
        <v>4.8563519772015998E-9</v>
      </c>
      <c r="H449" s="6">
        <v>37</v>
      </c>
      <c r="I449" s="6">
        <v>50</v>
      </c>
      <c r="J449" s="6">
        <v>37</v>
      </c>
      <c r="K449" s="6">
        <v>7</v>
      </c>
      <c r="L449" s="6">
        <v>7</v>
      </c>
      <c r="M449" s="6">
        <v>10</v>
      </c>
      <c r="N449" s="6">
        <v>37.936505147274502</v>
      </c>
      <c r="O449" s="6">
        <v>49.544648345562003</v>
      </c>
      <c r="P449" s="6">
        <v>47.203815455504902</v>
      </c>
      <c r="Q449" s="6">
        <v>7.2052944564625996</v>
      </c>
      <c r="R449" s="6">
        <v>7.4029558152777604</v>
      </c>
      <c r="S449" s="6">
        <v>6.1971646750205096</v>
      </c>
      <c r="T449" s="6">
        <v>100</v>
      </c>
      <c r="U449" s="6" t="s">
        <v>911</v>
      </c>
    </row>
    <row r="450" spans="1:21" x14ac:dyDescent="0.25">
      <c r="A450" s="6" t="s">
        <v>2170</v>
      </c>
      <c r="B450" s="6">
        <v>47.214810414566102</v>
      </c>
      <c r="C450" s="6">
        <v>-2.0148809981345699</v>
      </c>
      <c r="D450" s="6">
        <v>0.31182373346680298</v>
      </c>
      <c r="E450" s="6">
        <v>-6.4616024435775499</v>
      </c>
      <c r="F450" s="7">
        <v>1.03599982770991E-10</v>
      </c>
      <c r="G450" s="7">
        <v>4.9418305760072097E-9</v>
      </c>
      <c r="H450" s="6">
        <v>16</v>
      </c>
      <c r="I450" s="6">
        <v>16</v>
      </c>
      <c r="J450" s="6">
        <v>15</v>
      </c>
      <c r="K450" s="6">
        <v>91</v>
      </c>
      <c r="L450" s="6">
        <v>68</v>
      </c>
      <c r="M450" s="6">
        <v>107</v>
      </c>
      <c r="N450" s="6">
        <v>16.404975198821401</v>
      </c>
      <c r="O450" s="6">
        <v>15.8542874705798</v>
      </c>
      <c r="P450" s="6">
        <v>19.1366819414209</v>
      </c>
      <c r="Q450" s="6">
        <v>93.668827934013805</v>
      </c>
      <c r="R450" s="6">
        <v>71.914427919841103</v>
      </c>
      <c r="S450" s="6">
        <v>66.309662022719394</v>
      </c>
      <c r="T450" s="6">
        <v>100</v>
      </c>
      <c r="U450" s="6" t="s">
        <v>865</v>
      </c>
    </row>
    <row r="451" spans="1:21" x14ac:dyDescent="0.25">
      <c r="A451" s="6" t="s">
        <v>1576</v>
      </c>
      <c r="B451" s="6">
        <v>20.324335777637302</v>
      </c>
      <c r="C451" s="6">
        <v>-3.43685618549106</v>
      </c>
      <c r="D451" s="6">
        <v>0.53293419806186504</v>
      </c>
      <c r="E451" s="6">
        <v>-6.4489315904101501</v>
      </c>
      <c r="F451" s="7">
        <v>1.1264138915725401E-10</v>
      </c>
      <c r="G451" s="7">
        <v>5.3673440448916302E-9</v>
      </c>
      <c r="H451" s="6">
        <v>0</v>
      </c>
      <c r="I451" s="6">
        <v>2</v>
      </c>
      <c r="J451" s="6">
        <v>1</v>
      </c>
      <c r="K451" s="6">
        <v>53</v>
      </c>
      <c r="L451" s="6">
        <v>29</v>
      </c>
      <c r="M451" s="6">
        <v>54</v>
      </c>
      <c r="N451" s="6">
        <v>0</v>
      </c>
      <c r="O451" s="6">
        <v>1.9817859338224799</v>
      </c>
      <c r="P451" s="6">
        <v>1.27577879609473</v>
      </c>
      <c r="Q451" s="6">
        <v>54.554372313216803</v>
      </c>
      <c r="R451" s="6">
        <v>30.669388377579299</v>
      </c>
      <c r="S451" s="6">
        <v>33.464689245110698</v>
      </c>
      <c r="T451" s="6">
        <v>100</v>
      </c>
      <c r="U451" s="6" t="s">
        <v>865</v>
      </c>
    </row>
    <row r="452" spans="1:21" x14ac:dyDescent="0.25">
      <c r="A452" s="6" t="s">
        <v>1783</v>
      </c>
      <c r="B452" s="6">
        <v>27.993591249420898</v>
      </c>
      <c r="C452" s="6">
        <v>-2.8477056565769301</v>
      </c>
      <c r="D452" s="6">
        <v>0.44175474525577901</v>
      </c>
      <c r="E452" s="6">
        <v>-6.4463498969956596</v>
      </c>
      <c r="F452" s="7">
        <v>1.14575979737413E-10</v>
      </c>
      <c r="G452" s="7">
        <v>5.4536691127801803E-9</v>
      </c>
      <c r="H452" s="6">
        <v>2</v>
      </c>
      <c r="I452" s="6">
        <v>6</v>
      </c>
      <c r="J452" s="6">
        <v>5</v>
      </c>
      <c r="K452" s="6">
        <v>54</v>
      </c>
      <c r="L452" s="6">
        <v>37</v>
      </c>
      <c r="M452" s="6">
        <v>95</v>
      </c>
      <c r="N452" s="6">
        <v>2.05062189985268</v>
      </c>
      <c r="O452" s="6">
        <v>5.9453578014674404</v>
      </c>
      <c r="P452" s="6">
        <v>6.37889398047363</v>
      </c>
      <c r="Q452" s="6">
        <v>55.583700092711503</v>
      </c>
      <c r="R452" s="6">
        <v>39.129909309325299</v>
      </c>
      <c r="S452" s="6">
        <v>58.873064412694802</v>
      </c>
      <c r="T452" s="6">
        <v>100</v>
      </c>
      <c r="U452" s="6" t="s">
        <v>865</v>
      </c>
    </row>
    <row r="453" spans="1:21" x14ac:dyDescent="0.25">
      <c r="A453" s="6" t="s">
        <v>1666</v>
      </c>
      <c r="B453" s="6">
        <v>14.613344211631601</v>
      </c>
      <c r="C453" s="6">
        <v>-3.55171746838821</v>
      </c>
      <c r="D453" s="6">
        <v>0.55098200785340201</v>
      </c>
      <c r="E453" s="6">
        <v>-6.4461587089304802</v>
      </c>
      <c r="F453" s="7">
        <v>1.14720531094224E-10</v>
      </c>
      <c r="G453" s="7">
        <v>5.4546968921778799E-9</v>
      </c>
      <c r="H453" s="6">
        <v>0</v>
      </c>
      <c r="I453" s="6">
        <v>1</v>
      </c>
      <c r="J453" s="6">
        <v>0</v>
      </c>
      <c r="K453" s="6">
        <v>24</v>
      </c>
      <c r="L453" s="6">
        <v>34</v>
      </c>
      <c r="M453" s="6">
        <v>42</v>
      </c>
      <c r="N453" s="6">
        <v>0</v>
      </c>
      <c r="O453" s="6">
        <v>0.99089296691123996</v>
      </c>
      <c r="P453" s="6">
        <v>0</v>
      </c>
      <c r="Q453" s="6">
        <v>24.7038667078718</v>
      </c>
      <c r="R453" s="6">
        <v>35.957213959920601</v>
      </c>
      <c r="S453" s="6">
        <v>26.028091635086099</v>
      </c>
      <c r="T453" s="6">
        <v>100</v>
      </c>
      <c r="U453" s="6" t="s">
        <v>865</v>
      </c>
    </row>
    <row r="454" spans="1:21" x14ac:dyDescent="0.25">
      <c r="A454" s="6" t="s">
        <v>167</v>
      </c>
      <c r="B454" s="6">
        <v>117.963158958459</v>
      </c>
      <c r="C454" s="6">
        <v>-2.79876789622136</v>
      </c>
      <c r="D454" s="6">
        <v>0.43501250457611101</v>
      </c>
      <c r="E454" s="6">
        <v>-6.4337642407511098</v>
      </c>
      <c r="F454" s="7">
        <v>1.2448189265660899E-10</v>
      </c>
      <c r="G454" s="7">
        <v>5.9124900664159602E-9</v>
      </c>
      <c r="H454" s="6">
        <v>26</v>
      </c>
      <c r="I454" s="6">
        <v>15</v>
      </c>
      <c r="J454" s="6">
        <v>18</v>
      </c>
      <c r="K454" s="6">
        <v>136</v>
      </c>
      <c r="L454" s="6">
        <v>146</v>
      </c>
      <c r="M454" s="6">
        <v>563</v>
      </c>
      <c r="N454" s="6">
        <v>26.658084698084799</v>
      </c>
      <c r="O454" s="6">
        <v>14.8633945036686</v>
      </c>
      <c r="P454" s="6">
        <v>22.964018329705102</v>
      </c>
      <c r="Q454" s="6">
        <v>139.98857801127301</v>
      </c>
      <c r="R454" s="6">
        <v>154.404507004365</v>
      </c>
      <c r="S454" s="6">
        <v>348.90037120365503</v>
      </c>
      <c r="T454" s="6">
        <v>100</v>
      </c>
      <c r="U454" s="6" t="s">
        <v>865</v>
      </c>
    </row>
    <row r="455" spans="1:21" x14ac:dyDescent="0.25">
      <c r="A455" s="6" t="s">
        <v>1083</v>
      </c>
      <c r="B455" s="6">
        <v>226.88617835507199</v>
      </c>
      <c r="C455" s="6">
        <v>-2.25102908992478</v>
      </c>
      <c r="D455" s="6">
        <v>0.35006157920435998</v>
      </c>
      <c r="E455" s="6">
        <v>-6.4303803206311603</v>
      </c>
      <c r="F455" s="7">
        <v>1.2728506476161099E-10</v>
      </c>
      <c r="G455" s="7">
        <v>6.0391658213418002E-9</v>
      </c>
      <c r="H455" s="6">
        <v>67</v>
      </c>
      <c r="I455" s="6">
        <v>76</v>
      </c>
      <c r="J455" s="6">
        <v>49</v>
      </c>
      <c r="K455" s="6">
        <v>222</v>
      </c>
      <c r="L455" s="6">
        <v>352</v>
      </c>
      <c r="M455" s="6">
        <v>894</v>
      </c>
      <c r="N455" s="6">
        <v>68.695833645064695</v>
      </c>
      <c r="O455" s="6">
        <v>75.307865485254197</v>
      </c>
      <c r="P455" s="6">
        <v>62.513161008641603</v>
      </c>
      <c r="Q455" s="6">
        <v>228.510767047814</v>
      </c>
      <c r="R455" s="6">
        <v>372.26292099682502</v>
      </c>
      <c r="S455" s="6">
        <v>554.02652194683299</v>
      </c>
      <c r="T455" s="6">
        <v>100</v>
      </c>
      <c r="U455" s="6" t="s">
        <v>865</v>
      </c>
    </row>
    <row r="456" spans="1:21" x14ac:dyDescent="0.25">
      <c r="A456" s="6" t="s">
        <v>2451</v>
      </c>
      <c r="B456" s="6">
        <v>32.527820427997398</v>
      </c>
      <c r="C456" s="6">
        <v>2.2401723772939</v>
      </c>
      <c r="D456" s="6">
        <v>0.348894272143843</v>
      </c>
      <c r="E456" s="6">
        <v>6.4207771699110001</v>
      </c>
      <c r="F456" s="7">
        <v>1.35580367548522E-10</v>
      </c>
      <c r="G456" s="7">
        <v>6.4053421354499898E-9</v>
      </c>
      <c r="H456" s="6">
        <v>51</v>
      </c>
      <c r="I456" s="6">
        <v>60</v>
      </c>
      <c r="J456" s="6">
        <v>42</v>
      </c>
      <c r="K456" s="6">
        <v>6</v>
      </c>
      <c r="L456" s="6">
        <v>13</v>
      </c>
      <c r="M456" s="6">
        <v>16</v>
      </c>
      <c r="N456" s="6">
        <v>52.290858446243298</v>
      </c>
      <c r="O456" s="6">
        <v>59.453578014674399</v>
      </c>
      <c r="P456" s="6">
        <v>53.582709435978501</v>
      </c>
      <c r="Q456" s="6">
        <v>6.1759666769679402</v>
      </c>
      <c r="R456" s="6">
        <v>13.7483465140873</v>
      </c>
      <c r="S456" s="6">
        <v>9.9154634800328108</v>
      </c>
      <c r="T456" s="6">
        <v>100</v>
      </c>
      <c r="U456" s="6" t="s">
        <v>911</v>
      </c>
    </row>
    <row r="457" spans="1:21" x14ac:dyDescent="0.25">
      <c r="A457" s="6" t="s">
        <v>1621</v>
      </c>
      <c r="B457" s="6">
        <v>13.8606278793201</v>
      </c>
      <c r="C457" s="6">
        <v>3.6857837729890401</v>
      </c>
      <c r="D457" s="6">
        <v>0.57446478794013001</v>
      </c>
      <c r="E457" s="6">
        <v>6.4160308000865198</v>
      </c>
      <c r="F457" s="7">
        <v>1.39873159971516E-10</v>
      </c>
      <c r="G457" s="7">
        <v>6.6011203432515001E-9</v>
      </c>
      <c r="H457" s="6">
        <v>17</v>
      </c>
      <c r="I457" s="6">
        <v>29</v>
      </c>
      <c r="J457" s="6">
        <v>29</v>
      </c>
      <c r="K457" s="6">
        <v>0</v>
      </c>
      <c r="L457" s="6">
        <v>0</v>
      </c>
      <c r="M457" s="6">
        <v>0</v>
      </c>
      <c r="N457" s="6">
        <v>17.4302861487478</v>
      </c>
      <c r="O457" s="6">
        <v>28.735896040425999</v>
      </c>
      <c r="P457" s="6">
        <v>36.997585086747101</v>
      </c>
      <c r="Q457" s="6">
        <v>0</v>
      </c>
      <c r="R457" s="6">
        <v>0</v>
      </c>
      <c r="S457" s="6">
        <v>0</v>
      </c>
      <c r="T457" s="6">
        <v>100</v>
      </c>
      <c r="U457" s="6" t="s">
        <v>911</v>
      </c>
    </row>
    <row r="458" spans="1:21" x14ac:dyDescent="0.25">
      <c r="A458" s="6" t="s">
        <v>1774</v>
      </c>
      <c r="B458" s="6">
        <v>10.735870852121399</v>
      </c>
      <c r="C458" s="6">
        <v>3.6511041748766502</v>
      </c>
      <c r="D458" s="6">
        <v>0.56926987547324803</v>
      </c>
      <c r="E458" s="6">
        <v>6.41366130930676</v>
      </c>
      <c r="F458" s="7">
        <v>1.42065641445216E-10</v>
      </c>
      <c r="G458" s="7">
        <v>6.6903566728160197E-9</v>
      </c>
      <c r="H458" s="6">
        <v>20</v>
      </c>
      <c r="I458" s="6">
        <v>25</v>
      </c>
      <c r="J458" s="6">
        <v>15</v>
      </c>
      <c r="K458" s="6">
        <v>0</v>
      </c>
      <c r="L458" s="6">
        <v>0</v>
      </c>
      <c r="M458" s="6">
        <v>0</v>
      </c>
      <c r="N458" s="6">
        <v>20.506218998526801</v>
      </c>
      <c r="O458" s="6">
        <v>24.772324172781001</v>
      </c>
      <c r="P458" s="6">
        <v>19.1366819414209</v>
      </c>
      <c r="Q458" s="6">
        <v>0</v>
      </c>
      <c r="R458" s="6">
        <v>0</v>
      </c>
      <c r="S458" s="6">
        <v>0</v>
      </c>
      <c r="T458" s="6">
        <v>100</v>
      </c>
      <c r="U458" s="6" t="s">
        <v>911</v>
      </c>
    </row>
    <row r="459" spans="1:21" x14ac:dyDescent="0.25">
      <c r="A459" s="6" t="s">
        <v>1820</v>
      </c>
      <c r="B459" s="6">
        <v>12.426194653969</v>
      </c>
      <c r="C459" s="6">
        <v>3.5708267210750901</v>
      </c>
      <c r="D459" s="6">
        <v>0.55699588391115196</v>
      </c>
      <c r="E459" s="6">
        <v>6.4108673407085499</v>
      </c>
      <c r="F459" s="7">
        <v>1.4469406344931701E-10</v>
      </c>
      <c r="G459" s="7">
        <v>6.79970131646039E-9</v>
      </c>
      <c r="H459" s="6">
        <v>21</v>
      </c>
      <c r="I459" s="6">
        <v>31</v>
      </c>
      <c r="J459" s="6">
        <v>17</v>
      </c>
      <c r="K459" s="6">
        <v>0</v>
      </c>
      <c r="L459" s="6">
        <v>0</v>
      </c>
      <c r="M459" s="6">
        <v>1</v>
      </c>
      <c r="N459" s="6">
        <v>21.531529948453102</v>
      </c>
      <c r="O459" s="6">
        <v>30.7176819742484</v>
      </c>
      <c r="P459" s="6">
        <v>21.6882395336104</v>
      </c>
      <c r="Q459" s="6">
        <v>0</v>
      </c>
      <c r="R459" s="6">
        <v>0</v>
      </c>
      <c r="S459" s="6">
        <v>0.619716467502051</v>
      </c>
      <c r="T459" s="6">
        <v>100</v>
      </c>
      <c r="U459" s="6" t="s">
        <v>911</v>
      </c>
    </row>
    <row r="460" spans="1:21" x14ac:dyDescent="0.25">
      <c r="A460" s="6" t="s">
        <v>1736</v>
      </c>
      <c r="B460" s="6">
        <v>11.314806617633201</v>
      </c>
      <c r="C460" s="6">
        <v>3.6564663622751099</v>
      </c>
      <c r="D460" s="6">
        <v>0.57054091559418796</v>
      </c>
      <c r="E460" s="6">
        <v>6.4087715049622602</v>
      </c>
      <c r="F460" s="7">
        <v>1.4669685443830401E-10</v>
      </c>
      <c r="G460" s="7">
        <v>6.8865247159703998E-9</v>
      </c>
      <c r="H460" s="6">
        <v>18</v>
      </c>
      <c r="I460" s="6">
        <v>28</v>
      </c>
      <c r="J460" s="6">
        <v>17</v>
      </c>
      <c r="K460" s="6">
        <v>0</v>
      </c>
      <c r="L460" s="6">
        <v>0</v>
      </c>
      <c r="M460" s="6">
        <v>0</v>
      </c>
      <c r="N460" s="6">
        <v>18.455597098674101</v>
      </c>
      <c r="O460" s="6">
        <v>27.745003073514699</v>
      </c>
      <c r="P460" s="6">
        <v>21.6882395336104</v>
      </c>
      <c r="Q460" s="6">
        <v>0</v>
      </c>
      <c r="R460" s="6">
        <v>0</v>
      </c>
      <c r="S460" s="6">
        <v>0</v>
      </c>
      <c r="T460" s="6">
        <v>100</v>
      </c>
      <c r="U460" s="6" t="s">
        <v>911</v>
      </c>
    </row>
    <row r="461" spans="1:21" x14ac:dyDescent="0.25">
      <c r="A461" s="6" t="s">
        <v>1703</v>
      </c>
      <c r="B461" s="6">
        <v>12.0061527264969</v>
      </c>
      <c r="C461" s="6">
        <v>3.6612113346453099</v>
      </c>
      <c r="D461" s="6">
        <v>0.57182840723948902</v>
      </c>
      <c r="E461" s="6">
        <v>6.4026398274263299</v>
      </c>
      <c r="F461" s="7">
        <v>1.5271315790846299E-10</v>
      </c>
      <c r="G461" s="7">
        <v>7.1387366819127801E-9</v>
      </c>
      <c r="H461" s="6">
        <v>23</v>
      </c>
      <c r="I461" s="6">
        <v>18</v>
      </c>
      <c r="J461" s="6">
        <v>24</v>
      </c>
      <c r="K461" s="6">
        <v>0</v>
      </c>
      <c r="L461" s="6">
        <v>0</v>
      </c>
      <c r="M461" s="6">
        <v>0</v>
      </c>
      <c r="N461" s="6">
        <v>23.582151848305799</v>
      </c>
      <c r="O461" s="6">
        <v>17.836073404402299</v>
      </c>
      <c r="P461" s="6">
        <v>30.618691106273399</v>
      </c>
      <c r="Q461" s="6">
        <v>0</v>
      </c>
      <c r="R461" s="6">
        <v>0</v>
      </c>
      <c r="S461" s="6">
        <v>0</v>
      </c>
      <c r="T461" s="6">
        <v>100</v>
      </c>
      <c r="U461" s="6" t="s">
        <v>911</v>
      </c>
    </row>
    <row r="462" spans="1:21" x14ac:dyDescent="0.25">
      <c r="A462" s="6" t="s">
        <v>1907</v>
      </c>
      <c r="B462" s="6">
        <v>46.4977907877741</v>
      </c>
      <c r="C462" s="6">
        <v>-2.2174720029441302</v>
      </c>
      <c r="D462" s="6">
        <v>0.34692112924262902</v>
      </c>
      <c r="E462" s="6">
        <v>-6.3918620574801599</v>
      </c>
      <c r="F462" s="7">
        <v>1.6387770787019001E-10</v>
      </c>
      <c r="G462" s="7">
        <v>7.6284815073844202E-9</v>
      </c>
      <c r="H462" s="6">
        <v>16</v>
      </c>
      <c r="I462" s="6">
        <v>12</v>
      </c>
      <c r="J462" s="6">
        <v>12</v>
      </c>
      <c r="K462" s="6">
        <v>60</v>
      </c>
      <c r="L462" s="6">
        <v>71</v>
      </c>
      <c r="M462" s="6">
        <v>159</v>
      </c>
      <c r="N462" s="6">
        <v>16.404975198821401</v>
      </c>
      <c r="O462" s="6">
        <v>11.8907156029349</v>
      </c>
      <c r="P462" s="6">
        <v>15.3093455531367</v>
      </c>
      <c r="Q462" s="6">
        <v>61.759666769679399</v>
      </c>
      <c r="R462" s="6">
        <v>75.087123269245893</v>
      </c>
      <c r="S462" s="6">
        <v>98.534918332826095</v>
      </c>
      <c r="T462" s="6">
        <v>100</v>
      </c>
      <c r="U462" s="6" t="s">
        <v>865</v>
      </c>
    </row>
    <row r="463" spans="1:21" x14ac:dyDescent="0.25">
      <c r="A463" s="6" t="s">
        <v>313</v>
      </c>
      <c r="B463" s="6">
        <v>63.115717305552302</v>
      </c>
      <c r="C463" s="6">
        <v>-2.3487108437641999</v>
      </c>
      <c r="D463" s="6">
        <v>0.36764048244474101</v>
      </c>
      <c r="E463" s="6">
        <v>-6.3886077728592703</v>
      </c>
      <c r="F463" s="7">
        <v>1.6740282406762601E-10</v>
      </c>
      <c r="G463" s="7">
        <v>7.7762555825005707E-9</v>
      </c>
      <c r="H463" s="6">
        <v>16</v>
      </c>
      <c r="I463" s="6">
        <v>22</v>
      </c>
      <c r="J463" s="6">
        <v>11</v>
      </c>
      <c r="K463" s="6">
        <v>105</v>
      </c>
      <c r="L463" s="6">
        <v>135</v>
      </c>
      <c r="M463" s="6">
        <v>122</v>
      </c>
      <c r="N463" s="6">
        <v>16.404975198821401</v>
      </c>
      <c r="O463" s="6">
        <v>21.7996452720473</v>
      </c>
      <c r="P463" s="6">
        <v>14.033566757041999</v>
      </c>
      <c r="Q463" s="6">
        <v>108.079416846939</v>
      </c>
      <c r="R463" s="6">
        <v>142.77129072321401</v>
      </c>
      <c r="S463" s="6">
        <v>75.605409035250204</v>
      </c>
      <c r="T463" s="6">
        <v>100</v>
      </c>
      <c r="U463" s="6" t="s">
        <v>865</v>
      </c>
    </row>
    <row r="464" spans="1:21" x14ac:dyDescent="0.25">
      <c r="A464" s="6" t="s">
        <v>1661</v>
      </c>
      <c r="B464" s="6">
        <v>12.599988929656</v>
      </c>
      <c r="C464" s="6">
        <v>3.6598980985821599</v>
      </c>
      <c r="D464" s="6">
        <v>0.57348849830182902</v>
      </c>
      <c r="E464" s="6">
        <v>6.3818160423784898</v>
      </c>
      <c r="F464" s="7">
        <v>1.7500011050471499E-10</v>
      </c>
      <c r="G464" s="7">
        <v>8.1206641236507903E-9</v>
      </c>
      <c r="H464" s="6">
        <v>20</v>
      </c>
      <c r="I464" s="6">
        <v>35</v>
      </c>
      <c r="J464" s="6">
        <v>16</v>
      </c>
      <c r="K464" s="6">
        <v>0</v>
      </c>
      <c r="L464" s="6">
        <v>0</v>
      </c>
      <c r="M464" s="6">
        <v>0</v>
      </c>
      <c r="N464" s="6">
        <v>20.506218998526801</v>
      </c>
      <c r="O464" s="6">
        <v>34.681253841893401</v>
      </c>
      <c r="P464" s="6">
        <v>20.412460737515602</v>
      </c>
      <c r="Q464" s="6">
        <v>0</v>
      </c>
      <c r="R464" s="6">
        <v>0</v>
      </c>
      <c r="S464" s="6">
        <v>0</v>
      </c>
      <c r="T464" s="6">
        <v>100</v>
      </c>
      <c r="U464" s="6" t="s">
        <v>911</v>
      </c>
    </row>
    <row r="465" spans="1:21" x14ac:dyDescent="0.25">
      <c r="A465" s="6" t="s">
        <v>2198</v>
      </c>
      <c r="B465" s="6">
        <v>26.608677570613899</v>
      </c>
      <c r="C465" s="6">
        <v>-2.9730664788855101</v>
      </c>
      <c r="D465" s="6">
        <v>0.466605357657433</v>
      </c>
      <c r="E465" s="6">
        <v>-6.3716938309744897</v>
      </c>
      <c r="F465" s="7">
        <v>1.8695181855492801E-10</v>
      </c>
      <c r="G465" s="7">
        <v>8.6481299006608006E-9</v>
      </c>
      <c r="H465" s="6">
        <v>2</v>
      </c>
      <c r="I465" s="6">
        <v>2</v>
      </c>
      <c r="J465" s="6">
        <v>6</v>
      </c>
      <c r="K465" s="6">
        <v>57</v>
      </c>
      <c r="L465" s="6">
        <v>44</v>
      </c>
      <c r="M465" s="6">
        <v>69</v>
      </c>
      <c r="N465" s="6">
        <v>2.05062189985268</v>
      </c>
      <c r="O465" s="6">
        <v>1.9817859338224799</v>
      </c>
      <c r="P465" s="6">
        <v>7.6546727765683604</v>
      </c>
      <c r="Q465" s="6">
        <v>58.671683431195397</v>
      </c>
      <c r="R465" s="6">
        <v>46.532865124603099</v>
      </c>
      <c r="S465" s="6">
        <v>42.760436257641501</v>
      </c>
      <c r="T465" s="6">
        <v>100</v>
      </c>
      <c r="U465" s="6" t="s">
        <v>865</v>
      </c>
    </row>
    <row r="466" spans="1:21" x14ac:dyDescent="0.25">
      <c r="A466" s="6" t="s">
        <v>1358</v>
      </c>
      <c r="B466" s="6">
        <v>19.581629685976701</v>
      </c>
      <c r="C466" s="6">
        <v>-3.67181849020549</v>
      </c>
      <c r="D466" s="6">
        <v>0.577449989717991</v>
      </c>
      <c r="E466" s="6">
        <v>-6.3586779038626302</v>
      </c>
      <c r="F466" s="7">
        <v>2.03497607264813E-10</v>
      </c>
      <c r="G466" s="7">
        <v>9.3646896820348698E-9</v>
      </c>
      <c r="H466" s="6">
        <v>0</v>
      </c>
      <c r="I466" s="6">
        <v>0</v>
      </c>
      <c r="J466" s="6">
        <v>0</v>
      </c>
      <c r="K466" s="6">
        <v>37</v>
      </c>
      <c r="L466" s="6">
        <v>20</v>
      </c>
      <c r="M466" s="6">
        <v>94</v>
      </c>
      <c r="N466" s="6">
        <v>0</v>
      </c>
      <c r="O466" s="6">
        <v>0</v>
      </c>
      <c r="P466" s="6">
        <v>0</v>
      </c>
      <c r="Q466" s="6">
        <v>38.085127841302302</v>
      </c>
      <c r="R466" s="6">
        <v>21.151302329364999</v>
      </c>
      <c r="S466" s="6">
        <v>58.2533479451928</v>
      </c>
      <c r="T466" s="6">
        <v>100</v>
      </c>
      <c r="U466" s="6" t="s">
        <v>865</v>
      </c>
    </row>
    <row r="467" spans="1:21" x14ac:dyDescent="0.25">
      <c r="A467" s="6" t="s">
        <v>1444</v>
      </c>
      <c r="B467" s="6">
        <v>16.183194837057499</v>
      </c>
      <c r="C467" s="6">
        <v>-3.6412412550135902</v>
      </c>
      <c r="D467" s="6">
        <v>0.57418001879927905</v>
      </c>
      <c r="E467" s="6">
        <v>-6.3416370054606297</v>
      </c>
      <c r="F467" s="7">
        <v>2.27336458137057E-10</v>
      </c>
      <c r="G467" s="7">
        <v>1.03970102637898E-8</v>
      </c>
      <c r="H467" s="6">
        <v>0</v>
      </c>
      <c r="I467" s="6">
        <v>0</v>
      </c>
      <c r="J467" s="6">
        <v>0</v>
      </c>
      <c r="K467" s="6">
        <v>27</v>
      </c>
      <c r="L467" s="6">
        <v>21</v>
      </c>
      <c r="M467" s="6">
        <v>76</v>
      </c>
      <c r="N467" s="6">
        <v>0</v>
      </c>
      <c r="O467" s="6">
        <v>0</v>
      </c>
      <c r="P467" s="6">
        <v>0</v>
      </c>
      <c r="Q467" s="6">
        <v>27.791850046355702</v>
      </c>
      <c r="R467" s="6">
        <v>22.208867445833299</v>
      </c>
      <c r="S467" s="6">
        <v>47.098451530155899</v>
      </c>
      <c r="T467" s="6">
        <v>100</v>
      </c>
      <c r="U467" s="6" t="s">
        <v>865</v>
      </c>
    </row>
    <row r="468" spans="1:21" x14ac:dyDescent="0.25">
      <c r="A468" s="6" t="s">
        <v>1789</v>
      </c>
      <c r="B468" s="6">
        <v>10.3695648859588</v>
      </c>
      <c r="C468" s="6">
        <v>3.6145466451881401</v>
      </c>
      <c r="D468" s="6">
        <v>0.57031942842132499</v>
      </c>
      <c r="E468" s="6">
        <v>6.3377582194480002</v>
      </c>
      <c r="F468" s="7">
        <v>2.3313228623410198E-10</v>
      </c>
      <c r="G468" s="7">
        <v>1.0651096273859101E-8</v>
      </c>
      <c r="H468" s="6">
        <v>22</v>
      </c>
      <c r="I468" s="6">
        <v>22</v>
      </c>
      <c r="J468" s="6">
        <v>14</v>
      </c>
      <c r="K468" s="6">
        <v>0</v>
      </c>
      <c r="L468" s="6">
        <v>0</v>
      </c>
      <c r="M468" s="6">
        <v>0</v>
      </c>
      <c r="N468" s="6">
        <v>22.556840898379399</v>
      </c>
      <c r="O468" s="6">
        <v>21.7996452720473</v>
      </c>
      <c r="P468" s="6">
        <v>17.860903145326201</v>
      </c>
      <c r="Q468" s="6">
        <v>0</v>
      </c>
      <c r="R468" s="6">
        <v>0</v>
      </c>
      <c r="S468" s="6">
        <v>0</v>
      </c>
      <c r="T468" s="6">
        <v>100</v>
      </c>
      <c r="U468" s="6" t="s">
        <v>911</v>
      </c>
    </row>
    <row r="469" spans="1:21" x14ac:dyDescent="0.25">
      <c r="A469" s="6" t="s">
        <v>1567</v>
      </c>
      <c r="B469" s="6">
        <v>28.355199094608501</v>
      </c>
      <c r="C469" s="6">
        <v>-3.0963528219188001</v>
      </c>
      <c r="D469" s="6">
        <v>0.48945899301401302</v>
      </c>
      <c r="E469" s="6">
        <v>-6.3260719817444597</v>
      </c>
      <c r="F469" s="7">
        <v>2.5148053968879498E-10</v>
      </c>
      <c r="G469" s="7">
        <v>1.1453983266606101E-8</v>
      </c>
      <c r="H469" s="6">
        <v>5</v>
      </c>
      <c r="I469" s="6">
        <v>1</v>
      </c>
      <c r="J469" s="6">
        <v>3</v>
      </c>
      <c r="K469" s="6">
        <v>50</v>
      </c>
      <c r="L469" s="6">
        <v>36</v>
      </c>
      <c r="M469" s="6">
        <v>114</v>
      </c>
      <c r="N469" s="6">
        <v>5.1265547496316897</v>
      </c>
      <c r="O469" s="6">
        <v>0.99089296691123996</v>
      </c>
      <c r="P469" s="6">
        <v>3.8273363882841802</v>
      </c>
      <c r="Q469" s="6">
        <v>51.466388974732801</v>
      </c>
      <c r="R469" s="6">
        <v>38.072344192857102</v>
      </c>
      <c r="S469" s="6">
        <v>70.647677295233805</v>
      </c>
      <c r="T469" s="6">
        <v>100</v>
      </c>
      <c r="U469" s="6" t="s">
        <v>865</v>
      </c>
    </row>
    <row r="470" spans="1:21" x14ac:dyDescent="0.25">
      <c r="A470" s="6" t="s">
        <v>1498</v>
      </c>
      <c r="B470" s="6">
        <v>375.08597284434097</v>
      </c>
      <c r="C470" s="6">
        <v>-2.2666618795122599</v>
      </c>
      <c r="D470" s="6">
        <v>0.358774964016775</v>
      </c>
      <c r="E470" s="6">
        <v>-6.3177816370884603</v>
      </c>
      <c r="F470" s="7">
        <v>2.6534457810801601E-10</v>
      </c>
      <c r="G470" s="7">
        <v>1.20730422297721E-8</v>
      </c>
      <c r="H470" s="6">
        <v>132</v>
      </c>
      <c r="I470" s="6">
        <v>135</v>
      </c>
      <c r="J470" s="6">
        <v>51</v>
      </c>
      <c r="K470" s="6">
        <v>838</v>
      </c>
      <c r="L470" s="6">
        <v>428</v>
      </c>
      <c r="M470" s="6">
        <v>970</v>
      </c>
      <c r="N470" s="6">
        <v>135.341045390277</v>
      </c>
      <c r="O470" s="6">
        <v>133.770550533017</v>
      </c>
      <c r="P470" s="6">
        <v>65.0647186008311</v>
      </c>
      <c r="Q470" s="6">
        <v>862.57667921652205</v>
      </c>
      <c r="R470" s="6">
        <v>452.63786984841198</v>
      </c>
      <c r="S470" s="6">
        <v>601.124973476989</v>
      </c>
      <c r="T470" s="6">
        <v>100</v>
      </c>
      <c r="U470" s="6" t="s">
        <v>865</v>
      </c>
    </row>
    <row r="471" spans="1:21" x14ac:dyDescent="0.25">
      <c r="A471" s="6" t="s">
        <v>1814</v>
      </c>
      <c r="B471" s="6">
        <v>10.0695392103448</v>
      </c>
      <c r="C471" s="6">
        <v>3.59764108267062</v>
      </c>
      <c r="D471" s="6">
        <v>0.57033516901385695</v>
      </c>
      <c r="E471" s="6">
        <v>6.3079418526673701</v>
      </c>
      <c r="F471" s="7">
        <v>2.82770403339713E-10</v>
      </c>
      <c r="G471" s="7">
        <v>1.28002659519963E-8</v>
      </c>
      <c r="H471" s="6">
        <v>19</v>
      </c>
      <c r="I471" s="6">
        <v>22</v>
      </c>
      <c r="J471" s="6">
        <v>15</v>
      </c>
      <c r="K471" s="6">
        <v>0</v>
      </c>
      <c r="L471" s="6">
        <v>0</v>
      </c>
      <c r="M471" s="6">
        <v>0</v>
      </c>
      <c r="N471" s="6">
        <v>19.480908048600401</v>
      </c>
      <c r="O471" s="6">
        <v>21.7996452720473</v>
      </c>
      <c r="P471" s="6">
        <v>19.1366819414209</v>
      </c>
      <c r="Q471" s="6">
        <v>0</v>
      </c>
      <c r="R471" s="6">
        <v>0</v>
      </c>
      <c r="S471" s="6">
        <v>0</v>
      </c>
      <c r="T471" s="6">
        <v>100</v>
      </c>
      <c r="U471" s="6" t="s">
        <v>911</v>
      </c>
    </row>
    <row r="472" spans="1:21" x14ac:dyDescent="0.25">
      <c r="A472" s="6" t="s">
        <v>1766</v>
      </c>
      <c r="B472" s="6">
        <v>10.853538708409401</v>
      </c>
      <c r="C472" s="6">
        <v>3.6075815086894298</v>
      </c>
      <c r="D472" s="6">
        <v>0.57211367370650401</v>
      </c>
      <c r="E472" s="6">
        <v>6.30570754465157</v>
      </c>
      <c r="F472" s="7">
        <v>2.8688028907961898E-10</v>
      </c>
      <c r="G472" s="7">
        <v>1.29730717473497E-8</v>
      </c>
      <c r="H472" s="6">
        <v>20</v>
      </c>
      <c r="I472" s="6">
        <v>27</v>
      </c>
      <c r="J472" s="6">
        <v>14</v>
      </c>
      <c r="K472" s="6">
        <v>0</v>
      </c>
      <c r="L472" s="6">
        <v>0</v>
      </c>
      <c r="M472" s="6">
        <v>0</v>
      </c>
      <c r="N472" s="6">
        <v>20.506218998526801</v>
      </c>
      <c r="O472" s="6">
        <v>26.754110106603498</v>
      </c>
      <c r="P472" s="6">
        <v>17.860903145326201</v>
      </c>
      <c r="Q472" s="6">
        <v>0</v>
      </c>
      <c r="R472" s="6">
        <v>0</v>
      </c>
      <c r="S472" s="6">
        <v>0</v>
      </c>
      <c r="T472" s="6">
        <v>100</v>
      </c>
      <c r="U472" s="6" t="s">
        <v>911</v>
      </c>
    </row>
    <row r="473" spans="1:21" x14ac:dyDescent="0.25">
      <c r="A473" s="6" t="s">
        <v>1632</v>
      </c>
      <c r="B473" s="6">
        <v>22.944435796097</v>
      </c>
      <c r="C473" s="6">
        <v>-3.1884361603810301</v>
      </c>
      <c r="D473" s="6">
        <v>0.50604576440893401</v>
      </c>
      <c r="E473" s="6">
        <v>-6.3006873777614896</v>
      </c>
      <c r="F473" s="7">
        <v>2.96328536014765E-10</v>
      </c>
      <c r="G473" s="7">
        <v>1.3373068682285899E-8</v>
      </c>
      <c r="H473" s="6">
        <v>2</v>
      </c>
      <c r="I473" s="6">
        <v>2</v>
      </c>
      <c r="J473" s="6">
        <v>2</v>
      </c>
      <c r="K473" s="6">
        <v>27</v>
      </c>
      <c r="L473" s="6">
        <v>42</v>
      </c>
      <c r="M473" s="6">
        <v>95</v>
      </c>
      <c r="N473" s="6">
        <v>2.05062189985268</v>
      </c>
      <c r="O473" s="6">
        <v>1.9817859338224799</v>
      </c>
      <c r="P473" s="6">
        <v>2.5515575921894502</v>
      </c>
      <c r="Q473" s="6">
        <v>27.791850046355702</v>
      </c>
      <c r="R473" s="6">
        <v>44.417734891666598</v>
      </c>
      <c r="S473" s="6">
        <v>58.873064412694802</v>
      </c>
      <c r="T473" s="6">
        <v>100</v>
      </c>
      <c r="U473" s="6" t="s">
        <v>865</v>
      </c>
    </row>
    <row r="474" spans="1:21" x14ac:dyDescent="0.25">
      <c r="A474" s="6" t="s">
        <v>168</v>
      </c>
      <c r="B474" s="6">
        <v>48.980564664247602</v>
      </c>
      <c r="C474" s="6">
        <v>-3.70904241517924</v>
      </c>
      <c r="D474" s="6">
        <v>0.58949320875375399</v>
      </c>
      <c r="E474" s="6">
        <v>-6.2919171249156802</v>
      </c>
      <c r="F474" s="7">
        <v>3.1356889254200502E-10</v>
      </c>
      <c r="G474" s="7">
        <v>1.4079497177073299E-8</v>
      </c>
      <c r="H474" s="6">
        <v>0</v>
      </c>
      <c r="I474" s="6">
        <v>0</v>
      </c>
      <c r="J474" s="6">
        <v>0</v>
      </c>
      <c r="K474" s="6">
        <v>155</v>
      </c>
      <c r="L474" s="6">
        <v>103</v>
      </c>
      <c r="M474" s="6">
        <v>41</v>
      </c>
      <c r="N474" s="6">
        <v>0</v>
      </c>
      <c r="O474" s="6">
        <v>0</v>
      </c>
      <c r="P474" s="6">
        <v>0</v>
      </c>
      <c r="Q474" s="6">
        <v>159.54580582167199</v>
      </c>
      <c r="R474" s="6">
        <v>108.92920699622999</v>
      </c>
      <c r="S474" s="6">
        <v>25.408375167584101</v>
      </c>
      <c r="T474" s="6">
        <v>100</v>
      </c>
      <c r="U474" s="6" t="s">
        <v>865</v>
      </c>
    </row>
    <row r="475" spans="1:21" x14ac:dyDescent="0.25">
      <c r="A475" s="6" t="s">
        <v>1867</v>
      </c>
      <c r="B475" s="6">
        <v>1014.8829695953</v>
      </c>
      <c r="C475" s="6">
        <v>-2.1007021134564501</v>
      </c>
      <c r="D475" s="6">
        <v>0.33396141655816602</v>
      </c>
      <c r="E475" s="6">
        <v>-6.2902539314465198</v>
      </c>
      <c r="F475" s="7">
        <v>3.1694708199156202E-10</v>
      </c>
      <c r="G475" s="7">
        <v>1.4216791154003699E-8</v>
      </c>
      <c r="H475" s="6">
        <v>421</v>
      </c>
      <c r="I475" s="6">
        <v>420</v>
      </c>
      <c r="J475" s="6">
        <v>143</v>
      </c>
      <c r="K475" s="6">
        <v>1852</v>
      </c>
      <c r="L475" s="6">
        <v>1631</v>
      </c>
      <c r="M475" s="6">
        <v>2304</v>
      </c>
      <c r="N475" s="6">
        <v>431.65590991898898</v>
      </c>
      <c r="O475" s="6">
        <v>416.17504610272101</v>
      </c>
      <c r="P475" s="6">
        <v>182.436367841546</v>
      </c>
      <c r="Q475" s="6">
        <v>1906.3150476241001</v>
      </c>
      <c r="R475" s="6">
        <v>1724.8887049597199</v>
      </c>
      <c r="S475" s="6">
        <v>1427.82674112473</v>
      </c>
      <c r="T475" s="6">
        <v>100</v>
      </c>
      <c r="U475" s="6" t="s">
        <v>865</v>
      </c>
    </row>
    <row r="476" spans="1:21" x14ac:dyDescent="0.25">
      <c r="A476" s="6" t="s">
        <v>1800</v>
      </c>
      <c r="B476" s="6">
        <v>10.305114331704001</v>
      </c>
      <c r="C476" s="6">
        <v>3.59203815546062</v>
      </c>
      <c r="D476" s="6">
        <v>0.57132185995552398</v>
      </c>
      <c r="E476" s="6">
        <v>6.2872408833442002</v>
      </c>
      <c r="F476" s="7">
        <v>3.2315775530316601E-10</v>
      </c>
      <c r="G476" s="7">
        <v>1.4480731657332401E-8</v>
      </c>
      <c r="H476" s="6">
        <v>23</v>
      </c>
      <c r="I476" s="6">
        <v>18</v>
      </c>
      <c r="J476" s="6">
        <v>16</v>
      </c>
      <c r="K476" s="6">
        <v>0</v>
      </c>
      <c r="L476" s="6">
        <v>0</v>
      </c>
      <c r="M476" s="6">
        <v>0</v>
      </c>
      <c r="N476" s="6">
        <v>23.582151848305799</v>
      </c>
      <c r="O476" s="6">
        <v>17.836073404402299</v>
      </c>
      <c r="P476" s="6">
        <v>20.412460737515602</v>
      </c>
      <c r="Q476" s="6">
        <v>0</v>
      </c>
      <c r="R476" s="6">
        <v>0</v>
      </c>
      <c r="S476" s="6">
        <v>0</v>
      </c>
      <c r="T476" s="6">
        <v>100</v>
      </c>
      <c r="U476" s="6" t="s">
        <v>911</v>
      </c>
    </row>
    <row r="477" spans="1:21" x14ac:dyDescent="0.25">
      <c r="A477" s="6" t="s">
        <v>1818</v>
      </c>
      <c r="B477" s="6">
        <v>12.4500981297557</v>
      </c>
      <c r="C477" s="6">
        <v>3.5077921378066499</v>
      </c>
      <c r="D477" s="6">
        <v>0.55803164082025303</v>
      </c>
      <c r="E477" s="6">
        <v>6.2860093966186703</v>
      </c>
      <c r="F477" s="7">
        <v>3.2573023745997102E-10</v>
      </c>
      <c r="G477" s="7">
        <v>1.4551908151257999E-8</v>
      </c>
      <c r="H477" s="6">
        <v>29</v>
      </c>
      <c r="I477" s="6">
        <v>25</v>
      </c>
      <c r="J477" s="6">
        <v>15</v>
      </c>
      <c r="K477" s="6">
        <v>0</v>
      </c>
      <c r="L477" s="6">
        <v>1</v>
      </c>
      <c r="M477" s="6">
        <v>0</v>
      </c>
      <c r="N477" s="6">
        <v>29.7340175478638</v>
      </c>
      <c r="O477" s="6">
        <v>24.772324172781001</v>
      </c>
      <c r="P477" s="6">
        <v>19.1366819414209</v>
      </c>
      <c r="Q477" s="6">
        <v>0</v>
      </c>
      <c r="R477" s="6">
        <v>1.05756511646825</v>
      </c>
      <c r="S477" s="6">
        <v>0</v>
      </c>
      <c r="T477" s="6">
        <v>100</v>
      </c>
      <c r="U477" s="6" t="s">
        <v>911</v>
      </c>
    </row>
    <row r="478" spans="1:21" x14ac:dyDescent="0.25">
      <c r="A478" s="6" t="s">
        <v>1992</v>
      </c>
      <c r="B478" s="6">
        <v>27.279870511676499</v>
      </c>
      <c r="C478" s="6">
        <v>-2.6189921624753598</v>
      </c>
      <c r="D478" s="6">
        <v>0.416885165080429</v>
      </c>
      <c r="E478" s="6">
        <v>-6.2822867826685096</v>
      </c>
      <c r="F478" s="7">
        <v>3.3362866898822699E-10</v>
      </c>
      <c r="G478" s="7">
        <v>1.48748090589505E-8</v>
      </c>
      <c r="H478" s="6">
        <v>5</v>
      </c>
      <c r="I478" s="6">
        <v>5</v>
      </c>
      <c r="J478" s="6">
        <v>6</v>
      </c>
      <c r="K478" s="6">
        <v>47</v>
      </c>
      <c r="L478" s="6">
        <v>36</v>
      </c>
      <c r="M478" s="6">
        <v>96</v>
      </c>
      <c r="N478" s="6">
        <v>5.1265547496316897</v>
      </c>
      <c r="O478" s="6">
        <v>4.9544648345561999</v>
      </c>
      <c r="P478" s="6">
        <v>7.6546727765683604</v>
      </c>
      <c r="Q478" s="6">
        <v>48.3784056362489</v>
      </c>
      <c r="R478" s="6">
        <v>38.072344192857102</v>
      </c>
      <c r="S478" s="6">
        <v>59.492780880196896</v>
      </c>
      <c r="T478" s="6">
        <v>100</v>
      </c>
      <c r="U478" s="6" t="s">
        <v>865</v>
      </c>
    </row>
    <row r="479" spans="1:21" x14ac:dyDescent="0.25">
      <c r="A479" s="6" t="s">
        <v>1785</v>
      </c>
      <c r="B479" s="6">
        <v>10.625769062629701</v>
      </c>
      <c r="C479" s="6">
        <v>3.5930081030481098</v>
      </c>
      <c r="D479" s="6">
        <v>0.57207119764573999</v>
      </c>
      <c r="E479" s="6">
        <v>6.2807009299445804</v>
      </c>
      <c r="F479" s="7">
        <v>3.3704996092693799E-10</v>
      </c>
      <c r="G479" s="7">
        <v>1.5012259404257799E-8</v>
      </c>
      <c r="H479" s="6">
        <v>17</v>
      </c>
      <c r="I479" s="6">
        <v>21</v>
      </c>
      <c r="J479" s="6">
        <v>20</v>
      </c>
      <c r="K479" s="6">
        <v>0</v>
      </c>
      <c r="L479" s="6">
        <v>0</v>
      </c>
      <c r="M479" s="6">
        <v>0</v>
      </c>
      <c r="N479" s="6">
        <v>17.4302861487478</v>
      </c>
      <c r="O479" s="6">
        <v>20.808752305136</v>
      </c>
      <c r="P479" s="6">
        <v>25.515575921894499</v>
      </c>
      <c r="Q479" s="6">
        <v>0</v>
      </c>
      <c r="R479" s="6">
        <v>0</v>
      </c>
      <c r="S479" s="6">
        <v>0</v>
      </c>
      <c r="T479" s="6">
        <v>100</v>
      </c>
      <c r="U479" s="6" t="s">
        <v>911</v>
      </c>
    </row>
    <row r="480" spans="1:21" x14ac:dyDescent="0.25">
      <c r="A480" s="6" t="s">
        <v>2437</v>
      </c>
      <c r="B480" s="6">
        <v>20.730774265099299</v>
      </c>
      <c r="C480" s="6">
        <v>-2.9679883794118598</v>
      </c>
      <c r="D480" s="6">
        <v>0.47264071343224201</v>
      </c>
      <c r="E480" s="6">
        <v>-6.2795867877288796</v>
      </c>
      <c r="F480" s="7">
        <v>3.3947405487328801E-10</v>
      </c>
      <c r="G480" s="7">
        <v>1.5105063211924602E-8</v>
      </c>
      <c r="H480" s="6">
        <v>5</v>
      </c>
      <c r="I480" s="6">
        <v>3</v>
      </c>
      <c r="J480" s="6">
        <v>0</v>
      </c>
      <c r="K480" s="6">
        <v>36</v>
      </c>
      <c r="L480" s="6">
        <v>38</v>
      </c>
      <c r="M480" s="6">
        <v>63</v>
      </c>
      <c r="N480" s="6">
        <v>5.1265547496316897</v>
      </c>
      <c r="O480" s="6">
        <v>2.9726789007337202</v>
      </c>
      <c r="P480" s="6">
        <v>0</v>
      </c>
      <c r="Q480" s="6">
        <v>37.055800061807602</v>
      </c>
      <c r="R480" s="6">
        <v>40.187474425793603</v>
      </c>
      <c r="S480" s="6">
        <v>39.042137452629198</v>
      </c>
      <c r="T480" s="6">
        <v>100</v>
      </c>
      <c r="U480" s="6" t="s">
        <v>865</v>
      </c>
    </row>
    <row r="481" spans="1:21" x14ac:dyDescent="0.25">
      <c r="A481" s="6" t="s">
        <v>1427</v>
      </c>
      <c r="B481" s="6">
        <v>20.3046983532365</v>
      </c>
      <c r="C481" s="6">
        <v>3.65906933617608</v>
      </c>
      <c r="D481" s="6">
        <v>0.5834218546812</v>
      </c>
      <c r="E481" s="6">
        <v>6.2717385487307702</v>
      </c>
      <c r="F481" s="7">
        <v>3.5703875485445201E-10</v>
      </c>
      <c r="G481" s="7">
        <v>1.58706946321174E-8</v>
      </c>
      <c r="H481" s="6">
        <v>37</v>
      </c>
      <c r="I481" s="6">
        <v>19</v>
      </c>
      <c r="J481" s="6">
        <v>51</v>
      </c>
      <c r="K481" s="6">
        <v>0</v>
      </c>
      <c r="L481" s="6">
        <v>0</v>
      </c>
      <c r="M481" s="6">
        <v>0</v>
      </c>
      <c r="N481" s="6">
        <v>37.936505147274502</v>
      </c>
      <c r="O481" s="6">
        <v>18.826966371313599</v>
      </c>
      <c r="P481" s="6">
        <v>65.0647186008311</v>
      </c>
      <c r="Q481" s="6">
        <v>0</v>
      </c>
      <c r="R481" s="6">
        <v>0</v>
      </c>
      <c r="S481" s="6">
        <v>0</v>
      </c>
      <c r="T481" s="6">
        <v>100</v>
      </c>
      <c r="U481" s="6" t="s">
        <v>911</v>
      </c>
    </row>
    <row r="482" spans="1:21" x14ac:dyDescent="0.25">
      <c r="A482" s="6" t="s">
        <v>1763</v>
      </c>
      <c r="B482" s="6">
        <v>11.1629601871134</v>
      </c>
      <c r="C482" s="6">
        <v>3.5954401954170301</v>
      </c>
      <c r="D482" s="6">
        <v>0.57337372147153598</v>
      </c>
      <c r="E482" s="6">
        <v>6.2706748858135697</v>
      </c>
      <c r="F482" s="7">
        <v>3.5948652625783198E-10</v>
      </c>
      <c r="G482" s="7">
        <v>1.59506182167948E-8</v>
      </c>
      <c r="H482" s="6">
        <v>16</v>
      </c>
      <c r="I482" s="6">
        <v>24</v>
      </c>
      <c r="J482" s="6">
        <v>21</v>
      </c>
      <c r="K482" s="6">
        <v>0</v>
      </c>
      <c r="L482" s="6">
        <v>0</v>
      </c>
      <c r="M482" s="6">
        <v>0</v>
      </c>
      <c r="N482" s="6">
        <v>16.404975198821401</v>
      </c>
      <c r="O482" s="6">
        <v>23.781431205869801</v>
      </c>
      <c r="P482" s="6">
        <v>26.7913547179893</v>
      </c>
      <c r="Q482" s="6">
        <v>0</v>
      </c>
      <c r="R482" s="6">
        <v>0</v>
      </c>
      <c r="S482" s="6">
        <v>0</v>
      </c>
      <c r="T482" s="6">
        <v>100</v>
      </c>
      <c r="U482" s="6" t="s">
        <v>911</v>
      </c>
    </row>
    <row r="483" spans="1:21" x14ac:dyDescent="0.25">
      <c r="A483" s="6" t="s">
        <v>1187</v>
      </c>
      <c r="B483" s="6">
        <v>138.39060440446801</v>
      </c>
      <c r="C483" s="6">
        <v>-2.3387766389851801</v>
      </c>
      <c r="D483" s="6">
        <v>0.37297226924285098</v>
      </c>
      <c r="E483" s="6">
        <v>-6.2706448491009796</v>
      </c>
      <c r="F483" s="7">
        <v>3.5955588604649899E-10</v>
      </c>
      <c r="G483" s="7">
        <v>1.59506182167948E-8</v>
      </c>
      <c r="H483" s="6">
        <v>37</v>
      </c>
      <c r="I483" s="6">
        <v>41</v>
      </c>
      <c r="J483" s="6">
        <v>29</v>
      </c>
      <c r="K483" s="6">
        <v>278</v>
      </c>
      <c r="L483" s="6">
        <v>284</v>
      </c>
      <c r="M483" s="6">
        <v>207</v>
      </c>
      <c r="N483" s="6">
        <v>37.936505147274502</v>
      </c>
      <c r="O483" s="6">
        <v>40.626611643360803</v>
      </c>
      <c r="P483" s="6">
        <v>36.997585086747101</v>
      </c>
      <c r="Q483" s="6">
        <v>286.153122699515</v>
      </c>
      <c r="R483" s="6">
        <v>300.34849307698403</v>
      </c>
      <c r="S483" s="6">
        <v>128.281308772925</v>
      </c>
      <c r="T483" s="6">
        <v>100</v>
      </c>
      <c r="U483" s="6" t="s">
        <v>865</v>
      </c>
    </row>
    <row r="484" spans="1:21" x14ac:dyDescent="0.25">
      <c r="A484" s="6" t="s">
        <v>2003</v>
      </c>
      <c r="B484" s="6">
        <v>47.817144166353998</v>
      </c>
      <c r="C484" s="6">
        <v>-2.1320711432973001</v>
      </c>
      <c r="D484" s="6">
        <v>0.34002898513087998</v>
      </c>
      <c r="E484" s="6">
        <v>-6.27026293795703</v>
      </c>
      <c r="F484" s="7">
        <v>3.6043892266989298E-10</v>
      </c>
      <c r="G484" s="7">
        <v>1.5966102495777101E-8</v>
      </c>
      <c r="H484" s="6">
        <v>16</v>
      </c>
      <c r="I484" s="6">
        <v>12</v>
      </c>
      <c r="J484" s="6">
        <v>15</v>
      </c>
      <c r="K484" s="6">
        <v>81</v>
      </c>
      <c r="L484" s="6">
        <v>89</v>
      </c>
      <c r="M484" s="6">
        <v>100</v>
      </c>
      <c r="N484" s="6">
        <v>16.404975198821401</v>
      </c>
      <c r="O484" s="6">
        <v>11.8907156029349</v>
      </c>
      <c r="P484" s="6">
        <v>19.1366819414209</v>
      </c>
      <c r="Q484" s="6">
        <v>83.375550139067201</v>
      </c>
      <c r="R484" s="6">
        <v>94.123295365674394</v>
      </c>
      <c r="S484" s="6">
        <v>61.971646750205103</v>
      </c>
      <c r="T484" s="6">
        <v>100</v>
      </c>
      <c r="U484" s="6" t="s">
        <v>865</v>
      </c>
    </row>
    <row r="485" spans="1:21" x14ac:dyDescent="0.25">
      <c r="A485" s="6" t="s">
        <v>2587</v>
      </c>
      <c r="B485" s="6">
        <v>39.782472570362401</v>
      </c>
      <c r="C485" s="6">
        <v>3.5434839090142201</v>
      </c>
      <c r="D485" s="6">
        <v>0.56513248254776705</v>
      </c>
      <c r="E485" s="6">
        <v>6.2701826889143799</v>
      </c>
      <c r="F485" s="7">
        <v>3.6062473965936202E-10</v>
      </c>
      <c r="G485" s="7">
        <v>1.5966102495777101E-8</v>
      </c>
      <c r="H485" s="6">
        <v>97</v>
      </c>
      <c r="I485" s="6">
        <v>59</v>
      </c>
      <c r="J485" s="6">
        <v>60</v>
      </c>
      <c r="K485" s="6">
        <v>0</v>
      </c>
      <c r="L485" s="6">
        <v>4</v>
      </c>
      <c r="M485" s="6">
        <v>0</v>
      </c>
      <c r="N485" s="6">
        <v>99.455162142854803</v>
      </c>
      <c r="O485" s="6">
        <v>58.462685047763102</v>
      </c>
      <c r="P485" s="6">
        <v>76.546727765683599</v>
      </c>
      <c r="Q485" s="6">
        <v>0</v>
      </c>
      <c r="R485" s="6">
        <v>4.2302604658730099</v>
      </c>
      <c r="S485" s="6">
        <v>0</v>
      </c>
      <c r="T485" s="6">
        <v>100</v>
      </c>
      <c r="U485" s="6" t="s">
        <v>911</v>
      </c>
    </row>
    <row r="486" spans="1:21" x14ac:dyDescent="0.25">
      <c r="A486" s="6" t="s">
        <v>1948</v>
      </c>
      <c r="B486" s="6">
        <v>65.666672973013306</v>
      </c>
      <c r="C486" s="6">
        <v>-2.7781913421625202</v>
      </c>
      <c r="D486" s="6">
        <v>0.443134209256489</v>
      </c>
      <c r="E486" s="6">
        <v>-6.2694129320864098</v>
      </c>
      <c r="F486" s="7">
        <v>3.6241187240235899E-10</v>
      </c>
      <c r="G486" s="7">
        <v>1.60270519753253E-8</v>
      </c>
      <c r="H486" s="6">
        <v>4</v>
      </c>
      <c r="I486" s="6">
        <v>20</v>
      </c>
      <c r="J486" s="6">
        <v>9</v>
      </c>
      <c r="K486" s="6">
        <v>127</v>
      </c>
      <c r="L486" s="6">
        <v>93</v>
      </c>
      <c r="M486" s="6">
        <v>209</v>
      </c>
      <c r="N486" s="6">
        <v>4.1012437997053501</v>
      </c>
      <c r="O486" s="6">
        <v>19.8178593382248</v>
      </c>
      <c r="P486" s="6">
        <v>11.482009164852499</v>
      </c>
      <c r="Q486" s="6">
        <v>130.72462799582101</v>
      </c>
      <c r="R486" s="6">
        <v>98.353555831547396</v>
      </c>
      <c r="S486" s="6">
        <v>129.52074170792901</v>
      </c>
      <c r="T486" s="6">
        <v>100</v>
      </c>
      <c r="U486" s="6" t="s">
        <v>865</v>
      </c>
    </row>
    <row r="487" spans="1:21" x14ac:dyDescent="0.25">
      <c r="A487" s="6" t="s">
        <v>907</v>
      </c>
      <c r="B487" s="6">
        <v>695.348188429164</v>
      </c>
      <c r="C487" s="6">
        <v>-2.8533655183287601</v>
      </c>
      <c r="D487" s="6">
        <v>0.45518067384855598</v>
      </c>
      <c r="E487" s="6">
        <v>-6.2686438204933701</v>
      </c>
      <c r="F487" s="7">
        <v>3.64206141644167E-10</v>
      </c>
      <c r="G487" s="7">
        <v>1.6076530204595599E-8</v>
      </c>
      <c r="H487" s="6">
        <v>128</v>
      </c>
      <c r="I487" s="6">
        <v>120</v>
      </c>
      <c r="J487" s="6">
        <v>76</v>
      </c>
      <c r="K487" s="6">
        <v>1786</v>
      </c>
      <c r="L487" s="6">
        <v>1480</v>
      </c>
      <c r="M487" s="6">
        <v>680</v>
      </c>
      <c r="N487" s="6">
        <v>131.23980159057101</v>
      </c>
      <c r="O487" s="6">
        <v>118.907156029349</v>
      </c>
      <c r="P487" s="6">
        <v>96.959188503199201</v>
      </c>
      <c r="Q487" s="6">
        <v>1838.3794141774599</v>
      </c>
      <c r="R487" s="6">
        <v>1565.19637237301</v>
      </c>
      <c r="S487" s="6">
        <v>421.40719790139502</v>
      </c>
      <c r="T487" s="6">
        <v>100</v>
      </c>
      <c r="U487" s="6" t="s">
        <v>865</v>
      </c>
    </row>
    <row r="488" spans="1:21" x14ac:dyDescent="0.25">
      <c r="A488" s="6" t="s">
        <v>1473</v>
      </c>
      <c r="B488" s="6">
        <v>49.684726058136498</v>
      </c>
      <c r="C488" s="6">
        <v>-2.6196647310441099</v>
      </c>
      <c r="D488" s="6">
        <v>0.41897857050492698</v>
      </c>
      <c r="E488" s="6">
        <v>-6.2525029093661004</v>
      </c>
      <c r="F488" s="7">
        <v>4.03926217424558E-10</v>
      </c>
      <c r="G488" s="7">
        <v>1.76541624210722E-8</v>
      </c>
      <c r="H488" s="6">
        <v>10</v>
      </c>
      <c r="I488" s="6">
        <v>8</v>
      </c>
      <c r="J488" s="6">
        <v>11</v>
      </c>
      <c r="K488" s="6">
        <v>82</v>
      </c>
      <c r="L488" s="6">
        <v>55</v>
      </c>
      <c r="M488" s="6">
        <v>199</v>
      </c>
      <c r="N488" s="6">
        <v>10.253109499263401</v>
      </c>
      <c r="O488" s="6">
        <v>7.9271437352899197</v>
      </c>
      <c r="P488" s="6">
        <v>14.033566757041999</v>
      </c>
      <c r="Q488" s="6">
        <v>84.404877918561894</v>
      </c>
      <c r="R488" s="6">
        <v>58.1660814057539</v>
      </c>
      <c r="S488" s="6">
        <v>123.32357703290801</v>
      </c>
      <c r="T488" s="6">
        <v>100</v>
      </c>
      <c r="U488" s="6" t="s">
        <v>865</v>
      </c>
    </row>
    <row r="489" spans="1:21" x14ac:dyDescent="0.25">
      <c r="A489" s="6" t="s">
        <v>1832</v>
      </c>
      <c r="B489" s="6">
        <v>9.9633440150618409</v>
      </c>
      <c r="C489" s="6">
        <v>3.5722467868088299</v>
      </c>
      <c r="D489" s="6">
        <v>0.57140954345994199</v>
      </c>
      <c r="E489" s="6">
        <v>6.2516400499342799</v>
      </c>
      <c r="F489" s="7">
        <v>4.0616464420334301E-10</v>
      </c>
      <c r="G489" s="7">
        <v>1.7734523569044E-8</v>
      </c>
      <c r="H489" s="6">
        <v>21</v>
      </c>
      <c r="I489" s="6">
        <v>18</v>
      </c>
      <c r="J489" s="6">
        <v>16</v>
      </c>
      <c r="K489" s="6">
        <v>0</v>
      </c>
      <c r="L489" s="6">
        <v>0</v>
      </c>
      <c r="M489" s="6">
        <v>0</v>
      </c>
      <c r="N489" s="6">
        <v>21.531529948453102</v>
      </c>
      <c r="O489" s="6">
        <v>17.836073404402299</v>
      </c>
      <c r="P489" s="6">
        <v>20.412460737515602</v>
      </c>
      <c r="Q489" s="6">
        <v>0</v>
      </c>
      <c r="R489" s="6">
        <v>0</v>
      </c>
      <c r="S489" s="6">
        <v>0</v>
      </c>
      <c r="T489" s="6">
        <v>100</v>
      </c>
      <c r="U489" s="6" t="s">
        <v>911</v>
      </c>
    </row>
    <row r="490" spans="1:21" x14ac:dyDescent="0.25">
      <c r="A490" s="6" t="s">
        <v>2300</v>
      </c>
      <c r="B490" s="6">
        <v>30.955696121169801</v>
      </c>
      <c r="C490" s="6">
        <v>2.3790709243856698</v>
      </c>
      <c r="D490" s="6">
        <v>0.38065205997158302</v>
      </c>
      <c r="E490" s="6">
        <v>6.2499883083866097</v>
      </c>
      <c r="F490" s="7">
        <v>4.1048341176891101E-10</v>
      </c>
      <c r="G490" s="7">
        <v>1.79054720874065E-8</v>
      </c>
      <c r="H490" s="6">
        <v>63</v>
      </c>
      <c r="I490" s="6">
        <v>53</v>
      </c>
      <c r="J490" s="6">
        <v>34</v>
      </c>
      <c r="K490" s="6">
        <v>6</v>
      </c>
      <c r="L490" s="6">
        <v>11</v>
      </c>
      <c r="M490" s="6">
        <v>12</v>
      </c>
      <c r="N490" s="6">
        <v>64.594589845359295</v>
      </c>
      <c r="O490" s="6">
        <v>52.5173272462957</v>
      </c>
      <c r="P490" s="6">
        <v>43.3764790672207</v>
      </c>
      <c r="Q490" s="6">
        <v>6.1759666769679402</v>
      </c>
      <c r="R490" s="6">
        <v>11.6332162811508</v>
      </c>
      <c r="S490" s="6">
        <v>7.4365976100246103</v>
      </c>
      <c r="T490" s="6">
        <v>100</v>
      </c>
      <c r="U490" s="6" t="s">
        <v>911</v>
      </c>
    </row>
    <row r="491" spans="1:21" x14ac:dyDescent="0.25">
      <c r="A491" s="6" t="s">
        <v>1846</v>
      </c>
      <c r="B491" s="6">
        <v>9.78672252623827</v>
      </c>
      <c r="C491" s="6">
        <v>3.5670131702055401</v>
      </c>
      <c r="D491" s="6">
        <v>0.57115628539454699</v>
      </c>
      <c r="E491" s="6">
        <v>6.24524891246097</v>
      </c>
      <c r="F491" s="7">
        <v>4.2312574059556101E-10</v>
      </c>
      <c r="G491" s="7">
        <v>1.8402651082647302E-8</v>
      </c>
      <c r="H491" s="6">
        <v>19</v>
      </c>
      <c r="I491" s="6">
        <v>19</v>
      </c>
      <c r="J491" s="6">
        <v>16</v>
      </c>
      <c r="K491" s="6">
        <v>0</v>
      </c>
      <c r="L491" s="6">
        <v>0</v>
      </c>
      <c r="M491" s="6">
        <v>0</v>
      </c>
      <c r="N491" s="6">
        <v>19.480908048600401</v>
      </c>
      <c r="O491" s="6">
        <v>18.826966371313599</v>
      </c>
      <c r="P491" s="6">
        <v>20.412460737515602</v>
      </c>
      <c r="Q491" s="6">
        <v>0</v>
      </c>
      <c r="R491" s="6">
        <v>0</v>
      </c>
      <c r="S491" s="6">
        <v>0</v>
      </c>
      <c r="T491" s="6">
        <v>100</v>
      </c>
      <c r="U491" s="6" t="s">
        <v>911</v>
      </c>
    </row>
    <row r="492" spans="1:21" x14ac:dyDescent="0.25">
      <c r="A492" s="6" t="s">
        <v>1835</v>
      </c>
      <c r="B492" s="6">
        <v>9.8986540520237103</v>
      </c>
      <c r="C492" s="6">
        <v>3.56832631004559</v>
      </c>
      <c r="D492" s="6">
        <v>0.57149335816959002</v>
      </c>
      <c r="E492" s="6">
        <v>6.24386313337817</v>
      </c>
      <c r="F492" s="7">
        <v>4.2689357368515399E-10</v>
      </c>
      <c r="G492" s="7">
        <v>1.85483376256815E-8</v>
      </c>
      <c r="H492" s="6">
        <v>18</v>
      </c>
      <c r="I492" s="6">
        <v>22</v>
      </c>
      <c r="J492" s="6">
        <v>15</v>
      </c>
      <c r="K492" s="6">
        <v>0</v>
      </c>
      <c r="L492" s="6">
        <v>0</v>
      </c>
      <c r="M492" s="6">
        <v>0</v>
      </c>
      <c r="N492" s="6">
        <v>18.455597098674101</v>
      </c>
      <c r="O492" s="6">
        <v>21.7996452720473</v>
      </c>
      <c r="P492" s="6">
        <v>19.1366819414209</v>
      </c>
      <c r="Q492" s="6">
        <v>0</v>
      </c>
      <c r="R492" s="6">
        <v>0</v>
      </c>
      <c r="S492" s="6">
        <v>0</v>
      </c>
      <c r="T492" s="6">
        <v>100</v>
      </c>
      <c r="U492" s="6" t="s">
        <v>911</v>
      </c>
    </row>
    <row r="493" spans="1:21" x14ac:dyDescent="0.25">
      <c r="A493" s="6" t="s">
        <v>1829</v>
      </c>
      <c r="B493" s="6">
        <v>10.0410969666155</v>
      </c>
      <c r="C493" s="6">
        <v>3.5694296846587301</v>
      </c>
      <c r="D493" s="6">
        <v>0.571735111152331</v>
      </c>
      <c r="E493" s="6">
        <v>6.2431528430439602</v>
      </c>
      <c r="F493" s="7">
        <v>4.2883747669392301E-10</v>
      </c>
      <c r="G493" s="7">
        <v>1.85963715944241E-8</v>
      </c>
      <c r="H493" s="6">
        <v>18</v>
      </c>
      <c r="I493" s="6">
        <v>19</v>
      </c>
      <c r="J493" s="6">
        <v>18</v>
      </c>
      <c r="K493" s="6">
        <v>0</v>
      </c>
      <c r="L493" s="6">
        <v>0</v>
      </c>
      <c r="M493" s="6">
        <v>0</v>
      </c>
      <c r="N493" s="6">
        <v>18.455597098674101</v>
      </c>
      <c r="O493" s="6">
        <v>18.826966371313599</v>
      </c>
      <c r="P493" s="6">
        <v>22.964018329705102</v>
      </c>
      <c r="Q493" s="6">
        <v>0</v>
      </c>
      <c r="R493" s="6">
        <v>0</v>
      </c>
      <c r="S493" s="6">
        <v>0</v>
      </c>
      <c r="T493" s="6">
        <v>100</v>
      </c>
      <c r="U493" s="6" t="s">
        <v>911</v>
      </c>
    </row>
    <row r="494" spans="1:21" x14ac:dyDescent="0.25">
      <c r="A494" s="6" t="s">
        <v>1771</v>
      </c>
      <c r="B494" s="6">
        <v>10.9978113592949</v>
      </c>
      <c r="C494" s="6">
        <v>3.5816622109997001</v>
      </c>
      <c r="D494" s="6">
        <v>0.57368531274628598</v>
      </c>
      <c r="E494" s="6">
        <v>6.2432524093286297</v>
      </c>
      <c r="F494" s="7">
        <v>4.2856446665036202E-10</v>
      </c>
      <c r="G494" s="7">
        <v>1.85963715944241E-8</v>
      </c>
      <c r="H494" s="6">
        <v>16</v>
      </c>
      <c r="I494" s="6">
        <v>23</v>
      </c>
      <c r="J494" s="6">
        <v>21</v>
      </c>
      <c r="K494" s="6">
        <v>0</v>
      </c>
      <c r="L494" s="6">
        <v>0</v>
      </c>
      <c r="M494" s="6">
        <v>0</v>
      </c>
      <c r="N494" s="6">
        <v>16.404975198821401</v>
      </c>
      <c r="O494" s="6">
        <v>22.790538238958501</v>
      </c>
      <c r="P494" s="6">
        <v>26.7913547179893</v>
      </c>
      <c r="Q494" s="6">
        <v>0</v>
      </c>
      <c r="R494" s="6">
        <v>0</v>
      </c>
      <c r="S494" s="6">
        <v>0</v>
      </c>
      <c r="T494" s="6">
        <v>100</v>
      </c>
      <c r="U494" s="6" t="s">
        <v>911</v>
      </c>
    </row>
    <row r="495" spans="1:21" x14ac:dyDescent="0.25">
      <c r="A495" s="6" t="s">
        <v>1914</v>
      </c>
      <c r="B495" s="6">
        <v>30.135349567632101</v>
      </c>
      <c r="C495" s="6">
        <v>-3.43476558425834</v>
      </c>
      <c r="D495" s="6">
        <v>0.55022277549982701</v>
      </c>
      <c r="E495" s="6">
        <v>-6.2424998331597097</v>
      </c>
      <c r="F495" s="7">
        <v>4.3063223758004702E-10</v>
      </c>
      <c r="G495" s="7">
        <v>1.8655964183130899E-8</v>
      </c>
      <c r="H495" s="6">
        <v>3</v>
      </c>
      <c r="I495" s="6">
        <v>1</v>
      </c>
      <c r="J495" s="6">
        <v>0</v>
      </c>
      <c r="K495" s="6">
        <v>75</v>
      </c>
      <c r="L495" s="6">
        <v>66</v>
      </c>
      <c r="M495" s="6">
        <v>48</v>
      </c>
      <c r="N495" s="6">
        <v>3.0759328497790199</v>
      </c>
      <c r="O495" s="6">
        <v>0.99089296691123996</v>
      </c>
      <c r="P495" s="6">
        <v>0</v>
      </c>
      <c r="Q495" s="6">
        <v>77.199583462099298</v>
      </c>
      <c r="R495" s="6">
        <v>69.799297686904595</v>
      </c>
      <c r="S495" s="6">
        <v>29.746390440098398</v>
      </c>
      <c r="T495" s="6">
        <v>100</v>
      </c>
      <c r="U495" s="6" t="s">
        <v>865</v>
      </c>
    </row>
    <row r="496" spans="1:21" x14ac:dyDescent="0.25">
      <c r="A496" s="6" t="s">
        <v>1815</v>
      </c>
      <c r="B496" s="6">
        <v>10.0220582388142</v>
      </c>
      <c r="C496" s="6">
        <v>3.5685900729735902</v>
      </c>
      <c r="D496" s="6">
        <v>0.57190276530255901</v>
      </c>
      <c r="E496" s="6">
        <v>6.2398545512988797</v>
      </c>
      <c r="F496" s="7">
        <v>4.3797795001356399E-10</v>
      </c>
      <c r="G496" s="7">
        <v>1.8945489211959499E-8</v>
      </c>
      <c r="H496" s="6">
        <v>19</v>
      </c>
      <c r="I496" s="6">
        <v>23</v>
      </c>
      <c r="J496" s="6">
        <v>14</v>
      </c>
      <c r="K496" s="6">
        <v>0</v>
      </c>
      <c r="L496" s="6">
        <v>0</v>
      </c>
      <c r="M496" s="6">
        <v>0</v>
      </c>
      <c r="N496" s="6">
        <v>19.480908048600401</v>
      </c>
      <c r="O496" s="6">
        <v>22.790538238958501</v>
      </c>
      <c r="P496" s="6">
        <v>17.860903145326201</v>
      </c>
      <c r="Q496" s="6">
        <v>0</v>
      </c>
      <c r="R496" s="6">
        <v>0</v>
      </c>
      <c r="S496" s="6">
        <v>0</v>
      </c>
      <c r="T496" s="6">
        <v>100</v>
      </c>
      <c r="U496" s="6" t="s">
        <v>911</v>
      </c>
    </row>
    <row r="497" spans="1:21" x14ac:dyDescent="0.25">
      <c r="A497" s="6" t="s">
        <v>1305</v>
      </c>
      <c r="B497" s="6">
        <v>31.424472086007899</v>
      </c>
      <c r="C497" s="6">
        <v>3.6403207764131502</v>
      </c>
      <c r="D497" s="6">
        <v>0.58392937073718698</v>
      </c>
      <c r="E497" s="6">
        <v>6.2341799519647196</v>
      </c>
      <c r="F497" s="7">
        <v>4.54150788451543E-10</v>
      </c>
      <c r="G497" s="7">
        <v>1.9598285289190001E-8</v>
      </c>
      <c r="H497" s="6">
        <v>116</v>
      </c>
      <c r="I497" s="6">
        <v>31</v>
      </c>
      <c r="J497" s="6">
        <v>30</v>
      </c>
      <c r="K497" s="6">
        <v>0</v>
      </c>
      <c r="L497" s="6">
        <v>0</v>
      </c>
      <c r="M497" s="6">
        <v>1</v>
      </c>
      <c r="N497" s="6">
        <v>118.936070191455</v>
      </c>
      <c r="O497" s="6">
        <v>30.7176819742484</v>
      </c>
      <c r="P497" s="6">
        <v>38.273363882841799</v>
      </c>
      <c r="Q497" s="6">
        <v>0</v>
      </c>
      <c r="R497" s="6">
        <v>0</v>
      </c>
      <c r="S497" s="6">
        <v>0.619716467502051</v>
      </c>
      <c r="T497" s="6">
        <v>100</v>
      </c>
      <c r="U497" s="6" t="s">
        <v>911</v>
      </c>
    </row>
    <row r="498" spans="1:21" x14ac:dyDescent="0.25">
      <c r="A498" s="6" t="s">
        <v>1349</v>
      </c>
      <c r="B498" s="6">
        <v>20.878047269223899</v>
      </c>
      <c r="C498" s="6">
        <v>-3.6197635855175498</v>
      </c>
      <c r="D498" s="6">
        <v>0.58082559226049102</v>
      </c>
      <c r="E498" s="6">
        <v>-6.2321007093195497</v>
      </c>
      <c r="F498" s="7">
        <v>4.60221439320854E-10</v>
      </c>
      <c r="G498" s="7">
        <v>1.9840955773714001E-8</v>
      </c>
      <c r="H498" s="6">
        <v>0</v>
      </c>
      <c r="I498" s="6">
        <v>0</v>
      </c>
      <c r="J498" s="6">
        <v>0</v>
      </c>
      <c r="K498" s="6">
        <v>28</v>
      </c>
      <c r="L498" s="6">
        <v>66</v>
      </c>
      <c r="M498" s="6">
        <v>43</v>
      </c>
      <c r="N498" s="6">
        <v>0</v>
      </c>
      <c r="O498" s="6">
        <v>0</v>
      </c>
      <c r="P498" s="6">
        <v>0</v>
      </c>
      <c r="Q498" s="6">
        <v>28.821177825850398</v>
      </c>
      <c r="R498" s="6">
        <v>69.799297686904595</v>
      </c>
      <c r="S498" s="6">
        <v>26.647808102588201</v>
      </c>
      <c r="T498" s="6">
        <v>100</v>
      </c>
      <c r="U498" s="6" t="s">
        <v>865</v>
      </c>
    </row>
    <row r="499" spans="1:21" x14ac:dyDescent="0.25">
      <c r="A499" s="6" t="s">
        <v>1811</v>
      </c>
      <c r="B499" s="6">
        <v>10.223454785941501</v>
      </c>
      <c r="C499" s="6">
        <v>3.5668176017567701</v>
      </c>
      <c r="D499" s="6">
        <v>0.57242602263749598</v>
      </c>
      <c r="E499" s="6">
        <v>6.2310542510321003</v>
      </c>
      <c r="F499" s="7">
        <v>4.6330661520313301E-10</v>
      </c>
      <c r="G499" s="7">
        <v>1.9954570935574199E-8</v>
      </c>
      <c r="H499" s="6">
        <v>21</v>
      </c>
      <c r="I499" s="6">
        <v>17</v>
      </c>
      <c r="J499" s="6">
        <v>18</v>
      </c>
      <c r="K499" s="6">
        <v>0</v>
      </c>
      <c r="L499" s="6">
        <v>0</v>
      </c>
      <c r="M499" s="6">
        <v>0</v>
      </c>
      <c r="N499" s="6">
        <v>21.531529948453102</v>
      </c>
      <c r="O499" s="6">
        <v>16.845180437491099</v>
      </c>
      <c r="P499" s="6">
        <v>22.964018329705102</v>
      </c>
      <c r="Q499" s="6">
        <v>0</v>
      </c>
      <c r="R499" s="6">
        <v>0</v>
      </c>
      <c r="S499" s="6">
        <v>0</v>
      </c>
      <c r="T499" s="6">
        <v>100</v>
      </c>
      <c r="U499" s="6" t="s">
        <v>911</v>
      </c>
    </row>
    <row r="500" spans="1:21" x14ac:dyDescent="0.25">
      <c r="A500" s="6" t="s">
        <v>2130</v>
      </c>
      <c r="B500" s="6">
        <v>40.703793056334803</v>
      </c>
      <c r="C500" s="6">
        <v>-2.1411089390615201</v>
      </c>
      <c r="D500" s="6">
        <v>0.34373513277457302</v>
      </c>
      <c r="E500" s="6">
        <v>-6.2289499527698702</v>
      </c>
      <c r="F500" s="7">
        <v>4.6957175192031696E-10</v>
      </c>
      <c r="G500" s="7">
        <v>2.0204793461386101E-8</v>
      </c>
      <c r="H500" s="6">
        <v>10</v>
      </c>
      <c r="I500" s="6">
        <v>16</v>
      </c>
      <c r="J500" s="6">
        <v>11</v>
      </c>
      <c r="K500" s="6">
        <v>58</v>
      </c>
      <c r="L500" s="6">
        <v>58</v>
      </c>
      <c r="M500" s="6">
        <v>134</v>
      </c>
      <c r="N500" s="6">
        <v>10.253109499263401</v>
      </c>
      <c r="O500" s="6">
        <v>15.8542874705798</v>
      </c>
      <c r="P500" s="6">
        <v>14.033566757041999</v>
      </c>
      <c r="Q500" s="6">
        <v>59.701011210690098</v>
      </c>
      <c r="R500" s="6">
        <v>61.338776755158598</v>
      </c>
      <c r="S500" s="6">
        <v>83.042006645274796</v>
      </c>
      <c r="T500" s="6">
        <v>100</v>
      </c>
      <c r="U500" s="6" t="s">
        <v>865</v>
      </c>
    </row>
    <row r="501" spans="1:21" x14ac:dyDescent="0.25">
      <c r="A501" s="6" t="s">
        <v>1242</v>
      </c>
      <c r="B501" s="6">
        <v>66.965441788529006</v>
      </c>
      <c r="C501" s="6">
        <v>-2.9624539956865599</v>
      </c>
      <c r="D501" s="6">
        <v>0.475745557426278</v>
      </c>
      <c r="E501" s="6">
        <v>-6.2269714334550104</v>
      </c>
      <c r="F501" s="7">
        <v>4.7553778478264397E-10</v>
      </c>
      <c r="G501" s="7">
        <v>2.0421885003415001E-8</v>
      </c>
      <c r="H501" s="6">
        <v>8</v>
      </c>
      <c r="I501" s="6">
        <v>9</v>
      </c>
      <c r="J501" s="6">
        <v>9</v>
      </c>
      <c r="K501" s="6">
        <v>100</v>
      </c>
      <c r="L501" s="6">
        <v>61</v>
      </c>
      <c r="M501" s="6">
        <v>332</v>
      </c>
      <c r="N501" s="6">
        <v>8.2024875994107092</v>
      </c>
      <c r="O501" s="6">
        <v>8.9180367022011602</v>
      </c>
      <c r="P501" s="6">
        <v>11.482009164852499</v>
      </c>
      <c r="Q501" s="6">
        <v>102.932777949466</v>
      </c>
      <c r="R501" s="6">
        <v>64.511472104563396</v>
      </c>
      <c r="S501" s="6">
        <v>205.74586721068101</v>
      </c>
      <c r="T501" s="6">
        <v>100</v>
      </c>
      <c r="U501" s="6" t="s">
        <v>865</v>
      </c>
    </row>
    <row r="502" spans="1:21" x14ac:dyDescent="0.25">
      <c r="A502" s="6" t="s">
        <v>501</v>
      </c>
      <c r="B502" s="6">
        <v>67.001915715883896</v>
      </c>
      <c r="C502" s="6">
        <v>-2.42056887156967</v>
      </c>
      <c r="D502" s="6">
        <v>0.38916102697660498</v>
      </c>
      <c r="E502" s="6">
        <v>-6.2199673240023303</v>
      </c>
      <c r="F502" s="7">
        <v>4.9725842772813297E-10</v>
      </c>
      <c r="G502" s="7">
        <v>2.1334021635276101E-8</v>
      </c>
      <c r="H502" s="6">
        <v>17</v>
      </c>
      <c r="I502" s="6">
        <v>17</v>
      </c>
      <c r="J502" s="6">
        <v>14</v>
      </c>
      <c r="K502" s="6">
        <v>70</v>
      </c>
      <c r="L502" s="6">
        <v>108</v>
      </c>
      <c r="M502" s="6">
        <v>264</v>
      </c>
      <c r="N502" s="6">
        <v>17.4302861487478</v>
      </c>
      <c r="O502" s="6">
        <v>16.845180437491099</v>
      </c>
      <c r="P502" s="6">
        <v>17.860903145326201</v>
      </c>
      <c r="Q502" s="6">
        <v>72.052944564626003</v>
      </c>
      <c r="R502" s="6">
        <v>114.21703257857099</v>
      </c>
      <c r="S502" s="6">
        <v>163.60514742054099</v>
      </c>
      <c r="T502" s="6">
        <v>100</v>
      </c>
      <c r="U502" s="6" t="s">
        <v>865</v>
      </c>
    </row>
    <row r="503" spans="1:21" x14ac:dyDescent="0.25">
      <c r="A503" s="6" t="s">
        <v>3130</v>
      </c>
      <c r="B503" s="6">
        <v>19.0753263332739</v>
      </c>
      <c r="C503" s="6">
        <v>3.3984118167512198</v>
      </c>
      <c r="D503" s="6">
        <v>0.54645786313327904</v>
      </c>
      <c r="E503" s="6">
        <v>6.2189823699587903</v>
      </c>
      <c r="F503" s="7">
        <v>5.0038952035648196E-10</v>
      </c>
      <c r="G503" s="7">
        <v>2.1447613431936501E-8</v>
      </c>
      <c r="H503" s="6">
        <v>40</v>
      </c>
      <c r="I503" s="6">
        <v>31</v>
      </c>
      <c r="J503" s="6">
        <v>31</v>
      </c>
      <c r="K503" s="6">
        <v>0</v>
      </c>
      <c r="L503" s="6">
        <v>3</v>
      </c>
      <c r="M503" s="6">
        <v>0</v>
      </c>
      <c r="N503" s="6">
        <v>41.012437997053503</v>
      </c>
      <c r="O503" s="6">
        <v>30.7176819742484</v>
      </c>
      <c r="P503" s="6">
        <v>39.549142678936498</v>
      </c>
      <c r="Q503" s="6">
        <v>0</v>
      </c>
      <c r="R503" s="6">
        <v>3.1726953494047598</v>
      </c>
      <c r="S503" s="6">
        <v>0</v>
      </c>
      <c r="T503" s="6">
        <v>100</v>
      </c>
      <c r="U503" s="6" t="s">
        <v>911</v>
      </c>
    </row>
    <row r="504" spans="1:21" x14ac:dyDescent="0.25">
      <c r="A504" s="6" t="s">
        <v>1563</v>
      </c>
      <c r="B504" s="6">
        <v>13.969163952540001</v>
      </c>
      <c r="C504" s="6">
        <v>-3.56699693145088</v>
      </c>
      <c r="D504" s="6">
        <v>0.57358956366895497</v>
      </c>
      <c r="E504" s="6">
        <v>-6.2187270434884603</v>
      </c>
      <c r="F504" s="7">
        <v>5.0120431870463795E-10</v>
      </c>
      <c r="G504" s="7">
        <v>2.1461801145149799E-8</v>
      </c>
      <c r="H504" s="6">
        <v>0</v>
      </c>
      <c r="I504" s="6">
        <v>0</v>
      </c>
      <c r="J504" s="6">
        <v>0</v>
      </c>
      <c r="K504" s="6">
        <v>38</v>
      </c>
      <c r="L504" s="6">
        <v>20</v>
      </c>
      <c r="M504" s="6">
        <v>38</v>
      </c>
      <c r="N504" s="6">
        <v>0</v>
      </c>
      <c r="O504" s="6">
        <v>0</v>
      </c>
      <c r="P504" s="6">
        <v>0</v>
      </c>
      <c r="Q504" s="6">
        <v>39.114455620797003</v>
      </c>
      <c r="R504" s="6">
        <v>21.151302329364999</v>
      </c>
      <c r="S504" s="6">
        <v>23.5492257650779</v>
      </c>
      <c r="T504" s="6">
        <v>100</v>
      </c>
      <c r="U504" s="6" t="s">
        <v>865</v>
      </c>
    </row>
    <row r="505" spans="1:21" x14ac:dyDescent="0.25">
      <c r="A505" s="6" t="s">
        <v>1662</v>
      </c>
      <c r="B505" s="6">
        <v>12.4674283485588</v>
      </c>
      <c r="C505" s="6">
        <v>3.5840048817390899</v>
      </c>
      <c r="D505" s="6">
        <v>0.57708032399743003</v>
      </c>
      <c r="E505" s="6">
        <v>6.2105823621098697</v>
      </c>
      <c r="F505" s="7">
        <v>5.2788599513196402E-10</v>
      </c>
      <c r="G505" s="7">
        <v>2.2582525087795801E-8</v>
      </c>
      <c r="H505" s="6">
        <v>30</v>
      </c>
      <c r="I505" s="6">
        <v>29</v>
      </c>
      <c r="J505" s="6">
        <v>12</v>
      </c>
      <c r="K505" s="6">
        <v>0</v>
      </c>
      <c r="L505" s="6">
        <v>0</v>
      </c>
      <c r="M505" s="6">
        <v>0</v>
      </c>
      <c r="N505" s="6">
        <v>30.7593284977902</v>
      </c>
      <c r="O505" s="6">
        <v>28.735896040425999</v>
      </c>
      <c r="P505" s="6">
        <v>15.3093455531367</v>
      </c>
      <c r="Q505" s="6">
        <v>0</v>
      </c>
      <c r="R505" s="6">
        <v>0</v>
      </c>
      <c r="S505" s="6">
        <v>0</v>
      </c>
      <c r="T505" s="6">
        <v>100</v>
      </c>
      <c r="U505" s="6" t="s">
        <v>911</v>
      </c>
    </row>
    <row r="506" spans="1:21" x14ac:dyDescent="0.25">
      <c r="A506" s="6" t="s">
        <v>1834</v>
      </c>
      <c r="B506" s="6">
        <v>12.7310773647303</v>
      </c>
      <c r="C506" s="6">
        <v>3.47816811226157</v>
      </c>
      <c r="D506" s="6">
        <v>0.56083919154012996</v>
      </c>
      <c r="E506" s="6">
        <v>6.2017208581841601</v>
      </c>
      <c r="F506" s="7">
        <v>5.5849073274450901E-10</v>
      </c>
      <c r="G506" s="7">
        <v>2.3777126570069001E-8</v>
      </c>
      <c r="H506" s="6">
        <v>24</v>
      </c>
      <c r="I506" s="6">
        <v>19</v>
      </c>
      <c r="J506" s="6">
        <v>25</v>
      </c>
      <c r="K506" s="6">
        <v>0</v>
      </c>
      <c r="L506" s="6">
        <v>1</v>
      </c>
      <c r="M506" s="6">
        <v>0</v>
      </c>
      <c r="N506" s="6">
        <v>24.607462798232099</v>
      </c>
      <c r="O506" s="6">
        <v>18.826966371313599</v>
      </c>
      <c r="P506" s="6">
        <v>31.894469902368201</v>
      </c>
      <c r="Q506" s="6">
        <v>0</v>
      </c>
      <c r="R506" s="6">
        <v>1.05756511646825</v>
      </c>
      <c r="S506" s="6">
        <v>0</v>
      </c>
      <c r="T506" s="6">
        <v>100</v>
      </c>
      <c r="U506" s="6" t="s">
        <v>911</v>
      </c>
    </row>
    <row r="507" spans="1:21" x14ac:dyDescent="0.25">
      <c r="A507" s="6" t="s">
        <v>1813</v>
      </c>
      <c r="B507" s="6">
        <v>10.139965503885399</v>
      </c>
      <c r="C507" s="6">
        <v>3.5506935325695901</v>
      </c>
      <c r="D507" s="6">
        <v>0.573154132178742</v>
      </c>
      <c r="E507" s="6">
        <v>6.1950064271058602</v>
      </c>
      <c r="F507" s="7">
        <v>5.8282651905263196E-10</v>
      </c>
      <c r="G507" s="7">
        <v>2.46946991768986E-8</v>
      </c>
      <c r="H507" s="6">
        <v>23</v>
      </c>
      <c r="I507" s="6">
        <v>17</v>
      </c>
      <c r="J507" s="6">
        <v>16</v>
      </c>
      <c r="K507" s="6">
        <v>0</v>
      </c>
      <c r="L507" s="6">
        <v>0</v>
      </c>
      <c r="M507" s="6">
        <v>0</v>
      </c>
      <c r="N507" s="6">
        <v>23.582151848305799</v>
      </c>
      <c r="O507" s="6">
        <v>16.845180437491099</v>
      </c>
      <c r="P507" s="6">
        <v>20.412460737515602</v>
      </c>
      <c r="Q507" s="6">
        <v>0</v>
      </c>
      <c r="R507" s="6">
        <v>0</v>
      </c>
      <c r="S507" s="6">
        <v>0</v>
      </c>
      <c r="T507" s="6">
        <v>100</v>
      </c>
      <c r="U507" s="6" t="s">
        <v>911</v>
      </c>
    </row>
    <row r="508" spans="1:21" x14ac:dyDescent="0.25">
      <c r="A508" s="6" t="s">
        <v>1804</v>
      </c>
      <c r="B508" s="6">
        <v>10.223215377158301</v>
      </c>
      <c r="C508" s="6">
        <v>3.5486224779381299</v>
      </c>
      <c r="D508" s="6">
        <v>0.57357457877468798</v>
      </c>
      <c r="E508" s="6">
        <v>6.1868545246878899</v>
      </c>
      <c r="F508" s="7">
        <v>6.1376556734732003E-10</v>
      </c>
      <c r="G508" s="7">
        <v>2.59807901704788E-8</v>
      </c>
      <c r="H508" s="6">
        <v>17</v>
      </c>
      <c r="I508" s="6">
        <v>25</v>
      </c>
      <c r="J508" s="6">
        <v>15</v>
      </c>
      <c r="K508" s="6">
        <v>0</v>
      </c>
      <c r="L508" s="6">
        <v>0</v>
      </c>
      <c r="M508" s="6">
        <v>0</v>
      </c>
      <c r="N508" s="6">
        <v>17.4302861487478</v>
      </c>
      <c r="O508" s="6">
        <v>24.772324172781001</v>
      </c>
      <c r="P508" s="6">
        <v>19.1366819414209</v>
      </c>
      <c r="Q508" s="6">
        <v>0</v>
      </c>
      <c r="R508" s="6">
        <v>0</v>
      </c>
      <c r="S508" s="6">
        <v>0</v>
      </c>
      <c r="T508" s="6">
        <v>100</v>
      </c>
      <c r="U508" s="6" t="s">
        <v>911</v>
      </c>
    </row>
    <row r="509" spans="1:21" x14ac:dyDescent="0.25">
      <c r="A509" s="6" t="s">
        <v>1862</v>
      </c>
      <c r="B509" s="6">
        <v>9.5683563963866298</v>
      </c>
      <c r="C509" s="6">
        <v>3.5387396637122901</v>
      </c>
      <c r="D509" s="6">
        <v>0.57213167738873605</v>
      </c>
      <c r="E509" s="6">
        <v>6.1851839420313803</v>
      </c>
      <c r="F509" s="7">
        <v>6.2030097223414897E-10</v>
      </c>
      <c r="G509" s="7">
        <v>2.6207420695477401E-8</v>
      </c>
      <c r="H509" s="6">
        <v>18</v>
      </c>
      <c r="I509" s="6">
        <v>20</v>
      </c>
      <c r="J509" s="6">
        <v>15</v>
      </c>
      <c r="K509" s="6">
        <v>0</v>
      </c>
      <c r="L509" s="6">
        <v>0</v>
      </c>
      <c r="M509" s="6">
        <v>0</v>
      </c>
      <c r="N509" s="6">
        <v>18.455597098674101</v>
      </c>
      <c r="O509" s="6">
        <v>19.8178593382248</v>
      </c>
      <c r="P509" s="6">
        <v>19.1366819414209</v>
      </c>
      <c r="Q509" s="6">
        <v>0</v>
      </c>
      <c r="R509" s="6">
        <v>0</v>
      </c>
      <c r="S509" s="6">
        <v>0</v>
      </c>
      <c r="T509" s="6">
        <v>100</v>
      </c>
      <c r="U509" s="6" t="s">
        <v>911</v>
      </c>
    </row>
    <row r="510" spans="1:21" x14ac:dyDescent="0.25">
      <c r="A510" s="6" t="s">
        <v>1816</v>
      </c>
      <c r="B510" s="6">
        <v>10.016321908311699</v>
      </c>
      <c r="C510" s="6">
        <v>3.5442583833993302</v>
      </c>
      <c r="D510" s="6">
        <v>0.57325234106063605</v>
      </c>
      <c r="E510" s="6">
        <v>6.1827194230759099</v>
      </c>
      <c r="F510" s="7">
        <v>6.3006642902546801E-10</v>
      </c>
      <c r="G510" s="7">
        <v>2.65693982171367E-8</v>
      </c>
      <c r="H510" s="6">
        <v>18</v>
      </c>
      <c r="I510" s="6">
        <v>24</v>
      </c>
      <c r="J510" s="6">
        <v>14</v>
      </c>
      <c r="K510" s="6">
        <v>0</v>
      </c>
      <c r="L510" s="6">
        <v>0</v>
      </c>
      <c r="M510" s="6">
        <v>0</v>
      </c>
      <c r="N510" s="6">
        <v>18.455597098674101</v>
      </c>
      <c r="O510" s="6">
        <v>23.781431205869801</v>
      </c>
      <c r="P510" s="6">
        <v>17.860903145326201</v>
      </c>
      <c r="Q510" s="6">
        <v>0</v>
      </c>
      <c r="R510" s="6">
        <v>0</v>
      </c>
      <c r="S510" s="6">
        <v>0</v>
      </c>
      <c r="T510" s="6">
        <v>100</v>
      </c>
      <c r="U510" s="6" t="s">
        <v>911</v>
      </c>
    </row>
    <row r="511" spans="1:21" x14ac:dyDescent="0.25">
      <c r="A511" s="6" t="s">
        <v>1729</v>
      </c>
      <c r="B511" s="6">
        <v>11.2827049013164</v>
      </c>
      <c r="C511" s="6">
        <v>3.55970738259145</v>
      </c>
      <c r="D511" s="6">
        <v>0.57578029585727997</v>
      </c>
      <c r="E511" s="6">
        <v>6.1824056991936498</v>
      </c>
      <c r="F511" s="7">
        <v>6.3132024626547002E-10</v>
      </c>
      <c r="G511" s="7">
        <v>2.6596988380654101E-8</v>
      </c>
      <c r="H511" s="6">
        <v>25</v>
      </c>
      <c r="I511" s="6">
        <v>27</v>
      </c>
      <c r="J511" s="6">
        <v>12</v>
      </c>
      <c r="K511" s="6">
        <v>0</v>
      </c>
      <c r="L511" s="6">
        <v>0</v>
      </c>
      <c r="M511" s="6">
        <v>0</v>
      </c>
      <c r="N511" s="6">
        <v>25.632773748158499</v>
      </c>
      <c r="O511" s="6">
        <v>26.754110106603498</v>
      </c>
      <c r="P511" s="6">
        <v>15.3093455531367</v>
      </c>
      <c r="Q511" s="6">
        <v>0</v>
      </c>
      <c r="R511" s="6">
        <v>0</v>
      </c>
      <c r="S511" s="6">
        <v>0</v>
      </c>
      <c r="T511" s="6">
        <v>100</v>
      </c>
      <c r="U511" s="6" t="s">
        <v>911</v>
      </c>
    </row>
    <row r="512" spans="1:21" x14ac:dyDescent="0.25">
      <c r="A512" s="6" t="s">
        <v>1564</v>
      </c>
      <c r="B512" s="6">
        <v>75.432213756746606</v>
      </c>
      <c r="C512" s="6">
        <v>-2.1578985909414099</v>
      </c>
      <c r="D512" s="6">
        <v>0.34916214106551902</v>
      </c>
      <c r="E512" s="6">
        <v>-6.1802192653426697</v>
      </c>
      <c r="F512" s="7">
        <v>6.4012632045410498E-10</v>
      </c>
      <c r="G512" s="7">
        <v>2.6916856708990501E-8</v>
      </c>
      <c r="H512" s="6">
        <v>23</v>
      </c>
      <c r="I512" s="6">
        <v>25</v>
      </c>
      <c r="J512" s="6">
        <v>19</v>
      </c>
      <c r="K512" s="6">
        <v>164</v>
      </c>
      <c r="L512" s="6">
        <v>120</v>
      </c>
      <c r="M512" s="6">
        <v>136</v>
      </c>
      <c r="N512" s="6">
        <v>23.582151848305799</v>
      </c>
      <c r="O512" s="6">
        <v>24.772324172781001</v>
      </c>
      <c r="P512" s="6">
        <v>24.2397971257998</v>
      </c>
      <c r="Q512" s="6">
        <v>168.80975583712399</v>
      </c>
      <c r="R512" s="6">
        <v>126.90781397619</v>
      </c>
      <c r="S512" s="6">
        <v>84.281439580278899</v>
      </c>
      <c r="T512" s="6">
        <v>100</v>
      </c>
      <c r="U512" s="6" t="s">
        <v>865</v>
      </c>
    </row>
    <row r="513" spans="1:21" x14ac:dyDescent="0.25">
      <c r="A513" s="6" t="s">
        <v>1535</v>
      </c>
      <c r="B513" s="6">
        <v>18.9109131899693</v>
      </c>
      <c r="C513" s="6">
        <v>-3.4150944156317098</v>
      </c>
      <c r="D513" s="6">
        <v>0.55303651124281095</v>
      </c>
      <c r="E513" s="6">
        <v>-6.1751698960293604</v>
      </c>
      <c r="F513" s="7">
        <v>6.6092359913540998E-10</v>
      </c>
      <c r="G513" s="7">
        <v>2.7738782123789098E-8</v>
      </c>
      <c r="H513" s="6">
        <v>0</v>
      </c>
      <c r="I513" s="6">
        <v>1</v>
      </c>
      <c r="J513" s="6">
        <v>1</v>
      </c>
      <c r="K513" s="6">
        <v>21</v>
      </c>
      <c r="L513" s="6">
        <v>39</v>
      </c>
      <c r="M513" s="6">
        <v>78</v>
      </c>
      <c r="N513" s="6">
        <v>0</v>
      </c>
      <c r="O513" s="6">
        <v>0.99089296691123996</v>
      </c>
      <c r="P513" s="6">
        <v>1.27577879609473</v>
      </c>
      <c r="Q513" s="6">
        <v>21.615883369387799</v>
      </c>
      <c r="R513" s="6">
        <v>41.2450395422618</v>
      </c>
      <c r="S513" s="6">
        <v>48.337884465160002</v>
      </c>
      <c r="T513" s="6">
        <v>100</v>
      </c>
      <c r="U513" s="6" t="s">
        <v>865</v>
      </c>
    </row>
    <row r="514" spans="1:21" x14ac:dyDescent="0.25">
      <c r="A514" s="6" t="s">
        <v>970</v>
      </c>
      <c r="B514" s="6">
        <v>286.55912206705898</v>
      </c>
      <c r="C514" s="6">
        <v>-2.6346702908142201</v>
      </c>
      <c r="D514" s="6">
        <v>0.42675403009707502</v>
      </c>
      <c r="E514" s="6">
        <v>-6.1737443702989898</v>
      </c>
      <c r="F514" s="7">
        <v>6.6691339817519001E-10</v>
      </c>
      <c r="G514" s="7">
        <v>2.7963716606661398E-8</v>
      </c>
      <c r="H514" s="6">
        <v>57</v>
      </c>
      <c r="I514" s="6">
        <v>72</v>
      </c>
      <c r="J514" s="6">
        <v>39</v>
      </c>
      <c r="K514" s="6">
        <v>621</v>
      </c>
      <c r="L514" s="6">
        <v>650</v>
      </c>
      <c r="M514" s="6">
        <v>344</v>
      </c>
      <c r="N514" s="6">
        <v>58.4427241458013</v>
      </c>
      <c r="O514" s="6">
        <v>71.344293617609296</v>
      </c>
      <c r="P514" s="6">
        <v>49.755373047694299</v>
      </c>
      <c r="Q514" s="6">
        <v>639.21255106618196</v>
      </c>
      <c r="R514" s="6">
        <v>687.41732570436398</v>
      </c>
      <c r="S514" s="6">
        <v>213.18246482070501</v>
      </c>
      <c r="T514" s="6">
        <v>100</v>
      </c>
      <c r="U514" s="6" t="s">
        <v>865</v>
      </c>
    </row>
    <row r="515" spans="1:21" x14ac:dyDescent="0.25">
      <c r="A515" s="6" t="s">
        <v>1680</v>
      </c>
      <c r="B515" s="6">
        <v>12.7103224150929</v>
      </c>
      <c r="C515" s="6">
        <v>3.56813233185088</v>
      </c>
      <c r="D515" s="6">
        <v>0.57800978775197698</v>
      </c>
      <c r="E515" s="6">
        <v>6.1731347936653904</v>
      </c>
      <c r="F515" s="7">
        <v>6.6949086306919104E-10</v>
      </c>
      <c r="G515" s="7">
        <v>2.8045282027833299E-8</v>
      </c>
      <c r="H515" s="6">
        <v>18</v>
      </c>
      <c r="I515" s="6">
        <v>21</v>
      </c>
      <c r="J515" s="6">
        <v>29</v>
      </c>
      <c r="K515" s="6">
        <v>0</v>
      </c>
      <c r="L515" s="6">
        <v>0</v>
      </c>
      <c r="M515" s="6">
        <v>0</v>
      </c>
      <c r="N515" s="6">
        <v>18.455597098674101</v>
      </c>
      <c r="O515" s="6">
        <v>20.808752305136</v>
      </c>
      <c r="P515" s="6">
        <v>36.997585086747101</v>
      </c>
      <c r="Q515" s="6">
        <v>0</v>
      </c>
      <c r="R515" s="6">
        <v>0</v>
      </c>
      <c r="S515" s="6">
        <v>0</v>
      </c>
      <c r="T515" s="6">
        <v>100</v>
      </c>
      <c r="U515" s="6" t="s">
        <v>911</v>
      </c>
    </row>
    <row r="516" spans="1:21" x14ac:dyDescent="0.25">
      <c r="A516" s="6" t="s">
        <v>2962</v>
      </c>
      <c r="B516" s="6">
        <v>27.9886768407383</v>
      </c>
      <c r="C516" s="6">
        <v>-3.20434919403862</v>
      </c>
      <c r="D516" s="6">
        <v>0.51911055511267101</v>
      </c>
      <c r="E516" s="6">
        <v>-6.1727683293650699</v>
      </c>
      <c r="F516" s="7">
        <v>6.7104505388125504E-10</v>
      </c>
      <c r="G516" s="7">
        <v>2.8083868566302101E-8</v>
      </c>
      <c r="H516" s="6">
        <v>1</v>
      </c>
      <c r="I516" s="6">
        <v>6</v>
      </c>
      <c r="J516" s="6">
        <v>0</v>
      </c>
      <c r="K516" s="6">
        <v>55</v>
      </c>
      <c r="L516" s="6">
        <v>43</v>
      </c>
      <c r="M516" s="6">
        <v>95</v>
      </c>
      <c r="N516" s="6">
        <v>1.02531094992634</v>
      </c>
      <c r="O516" s="6">
        <v>5.9453578014674404</v>
      </c>
      <c r="P516" s="6">
        <v>0</v>
      </c>
      <c r="Q516" s="6">
        <v>56.613027872206104</v>
      </c>
      <c r="R516" s="6">
        <v>45.475300008134802</v>
      </c>
      <c r="S516" s="6">
        <v>58.873064412694802</v>
      </c>
      <c r="T516" s="6">
        <v>100</v>
      </c>
      <c r="U516" s="6" t="s">
        <v>865</v>
      </c>
    </row>
    <row r="517" spans="1:21" x14ac:dyDescent="0.25">
      <c r="A517" s="6" t="s">
        <v>1707</v>
      </c>
      <c r="B517" s="6">
        <v>11.719676569802999</v>
      </c>
      <c r="C517" s="6">
        <v>3.5580301900501201</v>
      </c>
      <c r="D517" s="6">
        <v>0.57670428616236602</v>
      </c>
      <c r="E517" s="6">
        <v>6.1695920689730803</v>
      </c>
      <c r="F517" s="7">
        <v>6.8466400210416004E-10</v>
      </c>
      <c r="G517" s="7">
        <v>2.8546113215549599E-8</v>
      </c>
      <c r="H517" s="6">
        <v>31</v>
      </c>
      <c r="I517" s="6">
        <v>17</v>
      </c>
      <c r="J517" s="6">
        <v>17</v>
      </c>
      <c r="K517" s="6">
        <v>0</v>
      </c>
      <c r="L517" s="6">
        <v>0</v>
      </c>
      <c r="M517" s="6">
        <v>0</v>
      </c>
      <c r="N517" s="6">
        <v>31.784639447716501</v>
      </c>
      <c r="O517" s="6">
        <v>16.845180437491099</v>
      </c>
      <c r="P517" s="6">
        <v>21.6882395336104</v>
      </c>
      <c r="Q517" s="6">
        <v>0</v>
      </c>
      <c r="R517" s="6">
        <v>0</v>
      </c>
      <c r="S517" s="6">
        <v>0</v>
      </c>
      <c r="T517" s="6">
        <v>100</v>
      </c>
      <c r="U517" s="6" t="s">
        <v>911</v>
      </c>
    </row>
    <row r="518" spans="1:21" x14ac:dyDescent="0.25">
      <c r="A518" s="6" t="s">
        <v>1750</v>
      </c>
      <c r="B518" s="6">
        <v>11.2748917128988</v>
      </c>
      <c r="C518" s="6">
        <v>3.55065653445177</v>
      </c>
      <c r="D518" s="6">
        <v>0.57603406244760902</v>
      </c>
      <c r="E518" s="6">
        <v>6.1639697474916302</v>
      </c>
      <c r="F518" s="7">
        <v>7.0943502463276701E-10</v>
      </c>
      <c r="G518" s="7">
        <v>2.9468124122433301E-8</v>
      </c>
      <c r="H518" s="6">
        <v>15</v>
      </c>
      <c r="I518" s="6">
        <v>27</v>
      </c>
      <c r="J518" s="6">
        <v>20</v>
      </c>
      <c r="K518" s="6">
        <v>0</v>
      </c>
      <c r="L518" s="6">
        <v>0</v>
      </c>
      <c r="M518" s="6">
        <v>0</v>
      </c>
      <c r="N518" s="6">
        <v>15.3796642488951</v>
      </c>
      <c r="O518" s="6">
        <v>26.754110106603498</v>
      </c>
      <c r="P518" s="6">
        <v>25.515575921894499</v>
      </c>
      <c r="Q518" s="6">
        <v>0</v>
      </c>
      <c r="R518" s="6">
        <v>0</v>
      </c>
      <c r="S518" s="6">
        <v>0</v>
      </c>
      <c r="T518" s="6">
        <v>100</v>
      </c>
      <c r="U518" s="6" t="s">
        <v>911</v>
      </c>
    </row>
    <row r="519" spans="1:21" x14ac:dyDescent="0.25">
      <c r="A519" s="6" t="s">
        <v>1723</v>
      </c>
      <c r="B519" s="6">
        <v>11.888484870209</v>
      </c>
      <c r="C519" s="6">
        <v>3.5449158805843699</v>
      </c>
      <c r="D519" s="6">
        <v>0.57754706491879804</v>
      </c>
      <c r="E519" s="6">
        <v>6.13788225394718</v>
      </c>
      <c r="F519" s="7">
        <v>8.3628808406096003E-10</v>
      </c>
      <c r="G519" s="7">
        <v>3.4484431210303697E-8</v>
      </c>
      <c r="H519" s="6">
        <v>23</v>
      </c>
      <c r="I519" s="6">
        <v>16</v>
      </c>
      <c r="J519" s="6">
        <v>25</v>
      </c>
      <c r="K519" s="6">
        <v>0</v>
      </c>
      <c r="L519" s="6">
        <v>0</v>
      </c>
      <c r="M519" s="6">
        <v>0</v>
      </c>
      <c r="N519" s="6">
        <v>23.582151848305799</v>
      </c>
      <c r="O519" s="6">
        <v>15.8542874705798</v>
      </c>
      <c r="P519" s="6">
        <v>31.894469902368201</v>
      </c>
      <c r="Q519" s="6">
        <v>0</v>
      </c>
      <c r="R519" s="6">
        <v>0</v>
      </c>
      <c r="S519" s="6">
        <v>0</v>
      </c>
      <c r="T519" s="6">
        <v>100</v>
      </c>
      <c r="U519" s="6" t="s">
        <v>911</v>
      </c>
    </row>
    <row r="520" spans="1:21" x14ac:dyDescent="0.25">
      <c r="A520" s="6" t="s">
        <v>265</v>
      </c>
      <c r="B520" s="6">
        <v>141.432498127071</v>
      </c>
      <c r="C520" s="6">
        <v>-2.1263865166290099</v>
      </c>
      <c r="D520" s="6">
        <v>0.346437922360955</v>
      </c>
      <c r="E520" s="6">
        <v>-6.13785725921056</v>
      </c>
      <c r="F520" s="7">
        <v>8.3641963802999797E-10</v>
      </c>
      <c r="G520" s="7">
        <v>3.4484431210303697E-8</v>
      </c>
      <c r="H520" s="6">
        <v>53</v>
      </c>
      <c r="I520" s="6">
        <v>25</v>
      </c>
      <c r="J520" s="6">
        <v>48</v>
      </c>
      <c r="K520" s="6">
        <v>240</v>
      </c>
      <c r="L520" s="6">
        <v>248</v>
      </c>
      <c r="M520" s="6">
        <v>321</v>
      </c>
      <c r="N520" s="6">
        <v>54.341480346095899</v>
      </c>
      <c r="O520" s="6">
        <v>24.772324172781001</v>
      </c>
      <c r="P520" s="6">
        <v>61.237382212546898</v>
      </c>
      <c r="Q520" s="6">
        <v>247.03866707871799</v>
      </c>
      <c r="R520" s="6">
        <v>262.27614888412597</v>
      </c>
      <c r="S520" s="6">
        <v>198.928986068158</v>
      </c>
      <c r="T520" s="6">
        <v>100</v>
      </c>
      <c r="U520" s="6" t="s">
        <v>865</v>
      </c>
    </row>
    <row r="521" spans="1:21" x14ac:dyDescent="0.25">
      <c r="A521" s="6" t="s">
        <v>2806</v>
      </c>
      <c r="B521" s="6">
        <v>33.291152820860603</v>
      </c>
      <c r="C521" s="6">
        <v>3.4491067221074401</v>
      </c>
      <c r="D521" s="6">
        <v>0.56243451500191399</v>
      </c>
      <c r="E521" s="6">
        <v>6.1324592109993503</v>
      </c>
      <c r="F521" s="7">
        <v>8.6530899136253297E-10</v>
      </c>
      <c r="G521" s="7">
        <v>3.56423746284352E-8</v>
      </c>
      <c r="H521" s="6">
        <v>72</v>
      </c>
      <c r="I521" s="6">
        <v>52</v>
      </c>
      <c r="J521" s="6">
        <v>55</v>
      </c>
      <c r="K521" s="6">
        <v>0</v>
      </c>
      <c r="L521" s="6">
        <v>4</v>
      </c>
      <c r="M521" s="6">
        <v>0</v>
      </c>
      <c r="N521" s="6">
        <v>73.822388394696404</v>
      </c>
      <c r="O521" s="6">
        <v>51.526434279384503</v>
      </c>
      <c r="P521" s="6">
        <v>70.167833785209993</v>
      </c>
      <c r="Q521" s="6">
        <v>0</v>
      </c>
      <c r="R521" s="6">
        <v>4.2302604658730099</v>
      </c>
      <c r="S521" s="6">
        <v>0</v>
      </c>
      <c r="T521" s="6">
        <v>100</v>
      </c>
      <c r="U521" s="6" t="s">
        <v>911</v>
      </c>
    </row>
    <row r="522" spans="1:21" x14ac:dyDescent="0.25">
      <c r="A522" s="6" t="s">
        <v>2166</v>
      </c>
      <c r="B522" s="6">
        <v>22.593870412756502</v>
      </c>
      <c r="C522" s="6">
        <v>-2.60676292972011</v>
      </c>
      <c r="D522" s="6">
        <v>0.42514348933993701</v>
      </c>
      <c r="E522" s="6">
        <v>-6.1314897089622002</v>
      </c>
      <c r="F522" s="7">
        <v>8.7059967688448998E-10</v>
      </c>
      <c r="G522" s="7">
        <v>3.5827034198469102E-8</v>
      </c>
      <c r="H522" s="6">
        <v>6</v>
      </c>
      <c r="I522" s="6">
        <v>2</v>
      </c>
      <c r="J522" s="6">
        <v>5</v>
      </c>
      <c r="K522" s="6">
        <v>39</v>
      </c>
      <c r="L522" s="6">
        <v>39</v>
      </c>
      <c r="M522" s="6">
        <v>64</v>
      </c>
      <c r="N522" s="6">
        <v>6.1518656995580301</v>
      </c>
      <c r="O522" s="6">
        <v>1.9817859338224799</v>
      </c>
      <c r="P522" s="6">
        <v>6.37889398047363</v>
      </c>
      <c r="Q522" s="6">
        <v>40.143783400291603</v>
      </c>
      <c r="R522" s="6">
        <v>41.2450395422618</v>
      </c>
      <c r="S522" s="6">
        <v>39.6618539201313</v>
      </c>
      <c r="T522" s="6">
        <v>100</v>
      </c>
      <c r="U522" s="6" t="s">
        <v>865</v>
      </c>
    </row>
    <row r="523" spans="1:21" x14ac:dyDescent="0.25">
      <c r="A523" s="6" t="s">
        <v>1201</v>
      </c>
      <c r="B523" s="6">
        <v>107.481342538728</v>
      </c>
      <c r="C523" s="6">
        <v>-2.54795247062229</v>
      </c>
      <c r="D523" s="6">
        <v>0.41556864855834502</v>
      </c>
      <c r="E523" s="6">
        <v>-6.1312432481647097</v>
      </c>
      <c r="F523" s="7">
        <v>8.7194966365801602E-10</v>
      </c>
      <c r="G523" s="7">
        <v>3.58493336229814E-8</v>
      </c>
      <c r="H523" s="6">
        <v>24</v>
      </c>
      <c r="I523" s="6">
        <v>26</v>
      </c>
      <c r="J523" s="6">
        <v>18</v>
      </c>
      <c r="K523" s="6">
        <v>142</v>
      </c>
      <c r="L523" s="6">
        <v>111</v>
      </c>
      <c r="M523" s="6">
        <v>497</v>
      </c>
      <c r="N523" s="6">
        <v>24.607462798232099</v>
      </c>
      <c r="O523" s="6">
        <v>25.763217139692198</v>
      </c>
      <c r="P523" s="6">
        <v>22.964018329705102</v>
      </c>
      <c r="Q523" s="6">
        <v>146.16454468824099</v>
      </c>
      <c r="R523" s="6">
        <v>117.389727927976</v>
      </c>
      <c r="S523" s="6">
        <v>307.99908434851898</v>
      </c>
      <c r="T523" s="6">
        <v>100</v>
      </c>
      <c r="U523" s="6" t="s">
        <v>865</v>
      </c>
    </row>
    <row r="524" spans="1:21" x14ac:dyDescent="0.25">
      <c r="A524" s="6" t="s">
        <v>1081</v>
      </c>
      <c r="B524" s="6">
        <v>570.31645371731702</v>
      </c>
      <c r="C524" s="6">
        <v>-3.1486291051503499</v>
      </c>
      <c r="D524" s="6">
        <v>0.51362487772040299</v>
      </c>
      <c r="E524" s="6">
        <v>-6.1302114475544096</v>
      </c>
      <c r="F524" s="7">
        <v>8.7762354056326798E-10</v>
      </c>
      <c r="G524" s="7">
        <v>3.6049199543025598E-8</v>
      </c>
      <c r="H524" s="6">
        <v>49</v>
      </c>
      <c r="I524" s="6">
        <v>81</v>
      </c>
      <c r="J524" s="6">
        <v>37</v>
      </c>
      <c r="K524" s="6">
        <v>1494</v>
      </c>
      <c r="L524" s="6">
        <v>1375</v>
      </c>
      <c r="M524" s="6">
        <v>407</v>
      </c>
      <c r="N524" s="6">
        <v>50.240236546390598</v>
      </c>
      <c r="O524" s="6">
        <v>80.262330319810403</v>
      </c>
      <c r="P524" s="6">
        <v>47.203815455504902</v>
      </c>
      <c r="Q524" s="6">
        <v>1537.81570256502</v>
      </c>
      <c r="R524" s="6">
        <v>1454.1520351438501</v>
      </c>
      <c r="S524" s="6">
        <v>252.22460227333499</v>
      </c>
      <c r="T524" s="6">
        <v>100</v>
      </c>
      <c r="U524" s="6" t="s">
        <v>865</v>
      </c>
    </row>
    <row r="525" spans="1:21" x14ac:dyDescent="0.25">
      <c r="A525" s="6" t="s">
        <v>1609</v>
      </c>
      <c r="B525" s="6">
        <v>12.766800853698101</v>
      </c>
      <c r="C525" s="6">
        <v>-3.51764820401903</v>
      </c>
      <c r="D525" s="6">
        <v>0.57392652637808095</v>
      </c>
      <c r="E525" s="6">
        <v>-6.1290915166756603</v>
      </c>
      <c r="F525" s="7">
        <v>8.83822799245383E-10</v>
      </c>
      <c r="G525" s="7">
        <v>3.6270256262834101E-8</v>
      </c>
      <c r="H525" s="6">
        <v>0</v>
      </c>
      <c r="I525" s="6">
        <v>0</v>
      </c>
      <c r="J525" s="6">
        <v>0</v>
      </c>
      <c r="K525" s="6">
        <v>17</v>
      </c>
      <c r="L525" s="6">
        <v>26</v>
      </c>
      <c r="M525" s="6">
        <v>51</v>
      </c>
      <c r="N525" s="6">
        <v>0</v>
      </c>
      <c r="O525" s="6">
        <v>0</v>
      </c>
      <c r="P525" s="6">
        <v>0</v>
      </c>
      <c r="Q525" s="6">
        <v>17.4985722514092</v>
      </c>
      <c r="R525" s="6">
        <v>27.496693028174501</v>
      </c>
      <c r="S525" s="6">
        <v>31.6055398426046</v>
      </c>
      <c r="T525" s="6">
        <v>100</v>
      </c>
      <c r="U525" s="6" t="s">
        <v>865</v>
      </c>
    </row>
    <row r="526" spans="1:21" x14ac:dyDescent="0.25">
      <c r="A526" s="6" t="s">
        <v>1802</v>
      </c>
      <c r="B526" s="6">
        <v>10.2691060211784</v>
      </c>
      <c r="C526" s="6">
        <v>3.5228474058765999</v>
      </c>
      <c r="D526" s="6">
        <v>0.57506230145137005</v>
      </c>
      <c r="E526" s="6">
        <v>6.1260273834425698</v>
      </c>
      <c r="F526" s="7">
        <v>9.0100306025214996E-10</v>
      </c>
      <c r="G526" s="7">
        <v>3.6941125470338102E-8</v>
      </c>
      <c r="H526" s="6">
        <v>25</v>
      </c>
      <c r="I526" s="6">
        <v>17</v>
      </c>
      <c r="J526" s="6">
        <v>15</v>
      </c>
      <c r="K526" s="6">
        <v>0</v>
      </c>
      <c r="L526" s="6">
        <v>0</v>
      </c>
      <c r="M526" s="6">
        <v>0</v>
      </c>
      <c r="N526" s="6">
        <v>25.632773748158499</v>
      </c>
      <c r="O526" s="6">
        <v>16.845180437491099</v>
      </c>
      <c r="P526" s="6">
        <v>19.1366819414209</v>
      </c>
      <c r="Q526" s="6">
        <v>0</v>
      </c>
      <c r="R526" s="6">
        <v>0</v>
      </c>
      <c r="S526" s="6">
        <v>0</v>
      </c>
      <c r="T526" s="6">
        <v>100</v>
      </c>
      <c r="U526" s="6" t="s">
        <v>911</v>
      </c>
    </row>
    <row r="527" spans="1:21" x14ac:dyDescent="0.25">
      <c r="A527" s="6" t="s">
        <v>1779</v>
      </c>
      <c r="B527" s="6">
        <v>10.451224431721201</v>
      </c>
      <c r="C527" s="6">
        <v>3.5253754494860101</v>
      </c>
      <c r="D527" s="6">
        <v>0.57551971065116103</v>
      </c>
      <c r="E527" s="6">
        <v>6.1255511918041696</v>
      </c>
      <c r="F527" s="7">
        <v>9.0370209100227603E-10</v>
      </c>
      <c r="G527" s="7">
        <v>3.7017573555902999E-8</v>
      </c>
      <c r="H527" s="6">
        <v>24</v>
      </c>
      <c r="I527" s="6">
        <v>23</v>
      </c>
      <c r="J527" s="6">
        <v>12</v>
      </c>
      <c r="K527" s="6">
        <v>0</v>
      </c>
      <c r="L527" s="6">
        <v>0</v>
      </c>
      <c r="M527" s="6">
        <v>0</v>
      </c>
      <c r="N527" s="6">
        <v>24.607462798232099</v>
      </c>
      <c r="O527" s="6">
        <v>22.790538238958501</v>
      </c>
      <c r="P527" s="6">
        <v>15.3093455531367</v>
      </c>
      <c r="Q527" s="6">
        <v>0</v>
      </c>
      <c r="R527" s="6">
        <v>0</v>
      </c>
      <c r="S527" s="6">
        <v>0</v>
      </c>
      <c r="T527" s="6">
        <v>100</v>
      </c>
      <c r="U527" s="6" t="s">
        <v>911</v>
      </c>
    </row>
    <row r="528" spans="1:21" x14ac:dyDescent="0.25">
      <c r="A528" s="6" t="s">
        <v>1214</v>
      </c>
      <c r="B528" s="6">
        <v>100.72956525104399</v>
      </c>
      <c r="C528" s="6">
        <v>-2.5955340501427999</v>
      </c>
      <c r="D528" s="6">
        <v>0.42376052426152</v>
      </c>
      <c r="E528" s="6">
        <v>-6.12500197998855</v>
      </c>
      <c r="F528" s="7">
        <v>9.0682478854506997E-10</v>
      </c>
      <c r="G528" s="7">
        <v>3.7111218883243901E-8</v>
      </c>
      <c r="H528" s="6">
        <v>24</v>
      </c>
      <c r="I528" s="6">
        <v>19</v>
      </c>
      <c r="J528" s="6">
        <v>17</v>
      </c>
      <c r="K528" s="6">
        <v>262</v>
      </c>
      <c r="L528" s="6">
        <v>167</v>
      </c>
      <c r="M528" s="6">
        <v>150</v>
      </c>
      <c r="N528" s="6">
        <v>24.607462798232099</v>
      </c>
      <c r="O528" s="6">
        <v>18.826966371313599</v>
      </c>
      <c r="P528" s="6">
        <v>21.6882395336104</v>
      </c>
      <c r="Q528" s="6">
        <v>269.68387822760002</v>
      </c>
      <c r="R528" s="6">
        <v>176.61337445019799</v>
      </c>
      <c r="S528" s="6">
        <v>92.957470125307594</v>
      </c>
      <c r="T528" s="6">
        <v>100</v>
      </c>
      <c r="U528" s="6" t="s">
        <v>865</v>
      </c>
    </row>
    <row r="529" spans="1:21" x14ac:dyDescent="0.25">
      <c r="A529" s="6" t="s">
        <v>1755</v>
      </c>
      <c r="B529" s="6">
        <v>33.514396527871902</v>
      </c>
      <c r="C529" s="6">
        <v>-2.72247485977267</v>
      </c>
      <c r="D529" s="6">
        <v>0.44487665600403298</v>
      </c>
      <c r="E529" s="6">
        <v>-6.11961725352473</v>
      </c>
      <c r="F529" s="7">
        <v>9.3800387460813897E-10</v>
      </c>
      <c r="G529" s="7">
        <v>3.8351822935821397E-8</v>
      </c>
      <c r="H529" s="6">
        <v>3</v>
      </c>
      <c r="I529" s="6">
        <v>8</v>
      </c>
      <c r="J529" s="6">
        <v>6</v>
      </c>
      <c r="K529" s="6">
        <v>66</v>
      </c>
      <c r="L529" s="6">
        <v>69</v>
      </c>
      <c r="M529" s="6">
        <v>67</v>
      </c>
      <c r="N529" s="6">
        <v>3.0759328497790199</v>
      </c>
      <c r="O529" s="6">
        <v>7.9271437352899197</v>
      </c>
      <c r="P529" s="6">
        <v>7.6546727765683604</v>
      </c>
      <c r="Q529" s="6">
        <v>67.935633446647302</v>
      </c>
      <c r="R529" s="6">
        <v>72.971993036309399</v>
      </c>
      <c r="S529" s="6">
        <v>41.521003322637398</v>
      </c>
      <c r="T529" s="6">
        <v>100</v>
      </c>
      <c r="U529" s="6" t="s">
        <v>865</v>
      </c>
    </row>
    <row r="530" spans="1:21" x14ac:dyDescent="0.25">
      <c r="A530" s="6" t="s">
        <v>1401</v>
      </c>
      <c r="B530" s="6">
        <v>83.186338972873202</v>
      </c>
      <c r="C530" s="6">
        <v>-2.6156334379220501</v>
      </c>
      <c r="D530" s="6">
        <v>0.42786405430150798</v>
      </c>
      <c r="E530" s="6">
        <v>-6.1132348268706398</v>
      </c>
      <c r="F530" s="7">
        <v>9.7631540514327192E-10</v>
      </c>
      <c r="G530" s="7">
        <v>3.9735141287124601E-8</v>
      </c>
      <c r="H530" s="6">
        <v>23</v>
      </c>
      <c r="I530" s="6">
        <v>20</v>
      </c>
      <c r="J530" s="6">
        <v>7</v>
      </c>
      <c r="K530" s="6">
        <v>132</v>
      </c>
      <c r="L530" s="6">
        <v>93</v>
      </c>
      <c r="M530" s="6">
        <v>343</v>
      </c>
      <c r="N530" s="6">
        <v>23.582151848305799</v>
      </c>
      <c r="O530" s="6">
        <v>19.8178593382248</v>
      </c>
      <c r="P530" s="6">
        <v>8.93045157266309</v>
      </c>
      <c r="Q530" s="6">
        <v>135.871266893295</v>
      </c>
      <c r="R530" s="6">
        <v>98.353555831547396</v>
      </c>
      <c r="S530" s="6">
        <v>212.56274835320301</v>
      </c>
      <c r="T530" s="6">
        <v>100</v>
      </c>
      <c r="U530" s="6" t="s">
        <v>865</v>
      </c>
    </row>
    <row r="531" spans="1:21" x14ac:dyDescent="0.25">
      <c r="A531" s="6" t="s">
        <v>1796</v>
      </c>
      <c r="B531" s="6">
        <v>10.401666602275601</v>
      </c>
      <c r="C531" s="6">
        <v>3.5179976973777598</v>
      </c>
      <c r="D531" s="6">
        <v>0.57557063949182496</v>
      </c>
      <c r="E531" s="6">
        <v>6.1121910257337397</v>
      </c>
      <c r="F531" s="7">
        <v>9.82724483412807E-10</v>
      </c>
      <c r="G531" s="7">
        <v>3.9959324961648898E-8</v>
      </c>
      <c r="H531" s="6">
        <v>15</v>
      </c>
      <c r="I531" s="6">
        <v>23</v>
      </c>
      <c r="J531" s="6">
        <v>19</v>
      </c>
      <c r="K531" s="6">
        <v>0</v>
      </c>
      <c r="L531" s="6">
        <v>0</v>
      </c>
      <c r="M531" s="6">
        <v>0</v>
      </c>
      <c r="N531" s="6">
        <v>15.3796642488951</v>
      </c>
      <c r="O531" s="6">
        <v>22.790538238958501</v>
      </c>
      <c r="P531" s="6">
        <v>24.2397971257998</v>
      </c>
      <c r="Q531" s="6">
        <v>0</v>
      </c>
      <c r="R531" s="6">
        <v>0</v>
      </c>
      <c r="S531" s="6">
        <v>0</v>
      </c>
      <c r="T531" s="6">
        <v>100</v>
      </c>
      <c r="U531" s="6" t="s">
        <v>911</v>
      </c>
    </row>
    <row r="532" spans="1:21" x14ac:dyDescent="0.25">
      <c r="A532" s="6" t="s">
        <v>1943</v>
      </c>
      <c r="B532" s="6">
        <v>52.735213252550999</v>
      </c>
      <c r="C532" s="6">
        <v>-2.2169683025069502</v>
      </c>
      <c r="D532" s="6">
        <v>0.36339850858568401</v>
      </c>
      <c r="E532" s="6">
        <v>-6.1006532776790996</v>
      </c>
      <c r="F532" s="7">
        <v>1.0563582794719E-9</v>
      </c>
      <c r="G532" s="7">
        <v>4.2731247337381597E-8</v>
      </c>
      <c r="H532" s="6">
        <v>24</v>
      </c>
      <c r="I532" s="6">
        <v>12</v>
      </c>
      <c r="J532" s="6">
        <v>9</v>
      </c>
      <c r="K532" s="6">
        <v>74</v>
      </c>
      <c r="L532" s="6">
        <v>98</v>
      </c>
      <c r="M532" s="6">
        <v>143</v>
      </c>
      <c r="N532" s="6">
        <v>24.607462798232099</v>
      </c>
      <c r="O532" s="6">
        <v>11.8907156029349</v>
      </c>
      <c r="P532" s="6">
        <v>11.482009164852499</v>
      </c>
      <c r="Q532" s="6">
        <v>76.170255682604605</v>
      </c>
      <c r="R532" s="6">
        <v>103.64138141388899</v>
      </c>
      <c r="S532" s="6">
        <v>88.619454852793297</v>
      </c>
      <c r="T532" s="6">
        <v>100</v>
      </c>
      <c r="U532" s="6" t="s">
        <v>865</v>
      </c>
    </row>
    <row r="533" spans="1:21" x14ac:dyDescent="0.25">
      <c r="A533" s="6" t="s">
        <v>1856</v>
      </c>
      <c r="B533" s="6">
        <v>12.389307048088201</v>
      </c>
      <c r="C533" s="6">
        <v>3.4324972494621599</v>
      </c>
      <c r="D533" s="6">
        <v>0.56274043097716697</v>
      </c>
      <c r="E533" s="6">
        <v>6.0996101586335696</v>
      </c>
      <c r="F533" s="7">
        <v>1.06327462788052E-9</v>
      </c>
      <c r="G533" s="7">
        <v>4.2959006413511403E-8</v>
      </c>
      <c r="H533" s="6">
        <v>22</v>
      </c>
      <c r="I533" s="6">
        <v>19</v>
      </c>
      <c r="J533" s="6">
        <v>25</v>
      </c>
      <c r="K533" s="6">
        <v>0</v>
      </c>
      <c r="L533" s="6">
        <v>1</v>
      </c>
      <c r="M533" s="6">
        <v>0</v>
      </c>
      <c r="N533" s="6">
        <v>22.556840898379399</v>
      </c>
      <c r="O533" s="6">
        <v>18.826966371313599</v>
      </c>
      <c r="P533" s="6">
        <v>31.894469902368201</v>
      </c>
      <c r="Q533" s="6">
        <v>0</v>
      </c>
      <c r="R533" s="6">
        <v>1.05756511646825</v>
      </c>
      <c r="S533" s="6">
        <v>0</v>
      </c>
      <c r="T533" s="6">
        <v>100</v>
      </c>
      <c r="U533" s="6" t="s">
        <v>911</v>
      </c>
    </row>
    <row r="534" spans="1:21" x14ac:dyDescent="0.25">
      <c r="A534" s="6" t="s">
        <v>1876</v>
      </c>
      <c r="B534" s="6">
        <v>9.3671992580425396</v>
      </c>
      <c r="C534" s="6">
        <v>3.4991780680694999</v>
      </c>
      <c r="D534" s="6">
        <v>0.57376154528079304</v>
      </c>
      <c r="E534" s="6">
        <v>6.0986625835250798</v>
      </c>
      <c r="F534" s="7">
        <v>1.06959573599336E-9</v>
      </c>
      <c r="G534" s="7">
        <v>4.3175073739888502E-8</v>
      </c>
      <c r="H534" s="6">
        <v>20</v>
      </c>
      <c r="I534" s="6">
        <v>18</v>
      </c>
      <c r="J534" s="6">
        <v>14</v>
      </c>
      <c r="K534" s="6">
        <v>0</v>
      </c>
      <c r="L534" s="6">
        <v>0</v>
      </c>
      <c r="M534" s="6">
        <v>0</v>
      </c>
      <c r="N534" s="6">
        <v>20.506218998526801</v>
      </c>
      <c r="O534" s="6">
        <v>17.836073404402299</v>
      </c>
      <c r="P534" s="6">
        <v>17.860903145326201</v>
      </c>
      <c r="Q534" s="6">
        <v>0</v>
      </c>
      <c r="R534" s="6">
        <v>0</v>
      </c>
      <c r="S534" s="6">
        <v>0</v>
      </c>
      <c r="T534" s="6">
        <v>100</v>
      </c>
      <c r="U534" s="6" t="s">
        <v>911</v>
      </c>
    </row>
    <row r="535" spans="1:21" x14ac:dyDescent="0.25">
      <c r="A535" s="6" t="s">
        <v>1845</v>
      </c>
      <c r="B535" s="6">
        <v>9.8039315177458199</v>
      </c>
      <c r="C535" s="6">
        <v>3.4986528136409198</v>
      </c>
      <c r="D535" s="6">
        <v>0.57502224068215102</v>
      </c>
      <c r="E535" s="6">
        <v>6.0843782485534001</v>
      </c>
      <c r="F535" s="7">
        <v>1.16944227754914E-9</v>
      </c>
      <c r="G535" s="7">
        <v>4.71197078261897E-8</v>
      </c>
      <c r="H535" s="6">
        <v>22</v>
      </c>
      <c r="I535" s="6">
        <v>16</v>
      </c>
      <c r="J535" s="6">
        <v>16</v>
      </c>
      <c r="K535" s="6">
        <v>0</v>
      </c>
      <c r="L535" s="6">
        <v>0</v>
      </c>
      <c r="M535" s="6">
        <v>0</v>
      </c>
      <c r="N535" s="6">
        <v>22.556840898379399</v>
      </c>
      <c r="O535" s="6">
        <v>15.8542874705798</v>
      </c>
      <c r="P535" s="6">
        <v>20.412460737515602</v>
      </c>
      <c r="Q535" s="6">
        <v>0</v>
      </c>
      <c r="R535" s="6">
        <v>0</v>
      </c>
      <c r="S535" s="6">
        <v>0</v>
      </c>
      <c r="T535" s="6">
        <v>100</v>
      </c>
      <c r="U535" s="6" t="s">
        <v>911</v>
      </c>
    </row>
    <row r="536" spans="1:21" x14ac:dyDescent="0.25">
      <c r="A536" s="6" t="s">
        <v>3131</v>
      </c>
      <c r="B536" s="6">
        <v>14.9311082011089</v>
      </c>
      <c r="C536" s="6">
        <v>3.36903551937271</v>
      </c>
      <c r="D536" s="6">
        <v>0.55385769498426296</v>
      </c>
      <c r="E536" s="6">
        <v>6.0828540433449003</v>
      </c>
      <c r="F536" s="7">
        <v>1.18061816290599E-9</v>
      </c>
      <c r="G536" s="7">
        <v>4.7526844775713001E-8</v>
      </c>
      <c r="H536" s="6">
        <v>27</v>
      </c>
      <c r="I536" s="6">
        <v>23</v>
      </c>
      <c r="J536" s="6">
        <v>29</v>
      </c>
      <c r="K536" s="6">
        <v>0</v>
      </c>
      <c r="L536" s="6">
        <v>2</v>
      </c>
      <c r="M536" s="6">
        <v>0</v>
      </c>
      <c r="N536" s="6">
        <v>27.6833956480111</v>
      </c>
      <c r="O536" s="6">
        <v>22.790538238958501</v>
      </c>
      <c r="P536" s="6">
        <v>36.997585086747101</v>
      </c>
      <c r="Q536" s="6">
        <v>0</v>
      </c>
      <c r="R536" s="6">
        <v>2.1151302329365</v>
      </c>
      <c r="S536" s="6">
        <v>0</v>
      </c>
      <c r="T536" s="6">
        <v>100</v>
      </c>
      <c r="U536" s="6" t="s">
        <v>911</v>
      </c>
    </row>
    <row r="537" spans="1:21" x14ac:dyDescent="0.25">
      <c r="A537" s="6" t="s">
        <v>1894</v>
      </c>
      <c r="B537" s="6">
        <v>9.1905777692189705</v>
      </c>
      <c r="C537" s="6">
        <v>3.48750114786136</v>
      </c>
      <c r="D537" s="6">
        <v>0.57385616803375505</v>
      </c>
      <c r="E537" s="6">
        <v>6.0773088138284397</v>
      </c>
      <c r="F537" s="7">
        <v>1.2221625942291801E-9</v>
      </c>
      <c r="G537" s="7">
        <v>4.9021317364552503E-8</v>
      </c>
      <c r="H537" s="6">
        <v>18</v>
      </c>
      <c r="I537" s="6">
        <v>19</v>
      </c>
      <c r="J537" s="6">
        <v>14</v>
      </c>
      <c r="K537" s="6">
        <v>0</v>
      </c>
      <c r="L537" s="6">
        <v>0</v>
      </c>
      <c r="M537" s="6">
        <v>0</v>
      </c>
      <c r="N537" s="6">
        <v>18.455597098674101</v>
      </c>
      <c r="O537" s="6">
        <v>18.826966371313599</v>
      </c>
      <c r="P537" s="6">
        <v>17.860903145326201</v>
      </c>
      <c r="Q537" s="6">
        <v>0</v>
      </c>
      <c r="R537" s="6">
        <v>0</v>
      </c>
      <c r="S537" s="6">
        <v>0</v>
      </c>
      <c r="T537" s="6">
        <v>100</v>
      </c>
      <c r="U537" s="6" t="s">
        <v>911</v>
      </c>
    </row>
    <row r="538" spans="1:21" x14ac:dyDescent="0.25">
      <c r="A538" s="6" t="s">
        <v>1798</v>
      </c>
      <c r="B538" s="6">
        <v>35.695465729276798</v>
      </c>
      <c r="C538" s="6">
        <v>-2.9892969878101598</v>
      </c>
      <c r="D538" s="6">
        <v>0.49251620285278203</v>
      </c>
      <c r="E538" s="6">
        <v>-6.0694388742854999</v>
      </c>
      <c r="F538" s="7">
        <v>1.28357934103747E-9</v>
      </c>
      <c r="G538" s="7">
        <v>5.1349399299278098E-8</v>
      </c>
      <c r="H538" s="6">
        <v>4</v>
      </c>
      <c r="I538" s="6">
        <v>8</v>
      </c>
      <c r="J538" s="6">
        <v>1</v>
      </c>
      <c r="K538" s="6">
        <v>58</v>
      </c>
      <c r="L538" s="6">
        <v>45</v>
      </c>
      <c r="M538" s="6">
        <v>151</v>
      </c>
      <c r="N538" s="6">
        <v>4.1012437997053501</v>
      </c>
      <c r="O538" s="6">
        <v>7.9271437352899197</v>
      </c>
      <c r="P538" s="6">
        <v>1.27577879609473</v>
      </c>
      <c r="Q538" s="6">
        <v>59.701011210690098</v>
      </c>
      <c r="R538" s="6">
        <v>47.590430241071303</v>
      </c>
      <c r="S538" s="6">
        <v>93.577186592809696</v>
      </c>
      <c r="T538" s="6">
        <v>100</v>
      </c>
      <c r="U538" s="6" t="s">
        <v>865</v>
      </c>
    </row>
    <row r="539" spans="1:21" x14ac:dyDescent="0.25">
      <c r="A539" s="6" t="s">
        <v>2576</v>
      </c>
      <c r="B539" s="6">
        <v>32.5491560404758</v>
      </c>
      <c r="C539" s="6">
        <v>2.1156863164804101</v>
      </c>
      <c r="D539" s="6">
        <v>0.34894556627304402</v>
      </c>
      <c r="E539" s="6">
        <v>6.0630841052868396</v>
      </c>
      <c r="F539" s="7">
        <v>1.33535789482422E-9</v>
      </c>
      <c r="G539" s="7">
        <v>5.3320564293602297E-8</v>
      </c>
      <c r="H539" s="6">
        <v>55</v>
      </c>
      <c r="I539" s="6">
        <v>63</v>
      </c>
      <c r="J539" s="6">
        <v>35</v>
      </c>
      <c r="K539" s="6">
        <v>8</v>
      </c>
      <c r="L539" s="6">
        <v>10</v>
      </c>
      <c r="M539" s="6">
        <v>21</v>
      </c>
      <c r="N539" s="6">
        <v>56.3921022459486</v>
      </c>
      <c r="O539" s="6">
        <v>62.426256915408104</v>
      </c>
      <c r="P539" s="6">
        <v>44.652257863315398</v>
      </c>
      <c r="Q539" s="6">
        <v>8.2346222359572501</v>
      </c>
      <c r="R539" s="6">
        <v>10.575651164682499</v>
      </c>
      <c r="S539" s="6">
        <v>13.014045817543099</v>
      </c>
      <c r="T539" s="6">
        <v>100</v>
      </c>
      <c r="U539" s="6" t="s">
        <v>911</v>
      </c>
    </row>
    <row r="540" spans="1:21" x14ac:dyDescent="0.25">
      <c r="A540" s="6" t="s">
        <v>1837</v>
      </c>
      <c r="B540" s="6">
        <v>9.7734201289395202</v>
      </c>
      <c r="C540" s="6">
        <v>3.4897677831067</v>
      </c>
      <c r="D540" s="6">
        <v>0.57557595089994096</v>
      </c>
      <c r="E540" s="6">
        <v>6.0630882469121099</v>
      </c>
      <c r="F540" s="7">
        <v>1.3353234948511001E-9</v>
      </c>
      <c r="G540" s="7">
        <v>5.3320564293602297E-8</v>
      </c>
      <c r="H540" s="6">
        <v>21</v>
      </c>
      <c r="I540" s="6">
        <v>22</v>
      </c>
      <c r="J540" s="6">
        <v>12</v>
      </c>
      <c r="K540" s="6">
        <v>0</v>
      </c>
      <c r="L540" s="6">
        <v>0</v>
      </c>
      <c r="M540" s="6">
        <v>0</v>
      </c>
      <c r="N540" s="6">
        <v>21.531529948453102</v>
      </c>
      <c r="O540" s="6">
        <v>21.7996452720473</v>
      </c>
      <c r="P540" s="6">
        <v>15.3093455531367</v>
      </c>
      <c r="Q540" s="6">
        <v>0</v>
      </c>
      <c r="R540" s="6">
        <v>0</v>
      </c>
      <c r="S540" s="6">
        <v>0</v>
      </c>
      <c r="T540" s="6">
        <v>100</v>
      </c>
      <c r="U540" s="6" t="s">
        <v>911</v>
      </c>
    </row>
    <row r="541" spans="1:21" x14ac:dyDescent="0.25">
      <c r="A541" s="6" t="s">
        <v>2177</v>
      </c>
      <c r="B541" s="6">
        <v>27.930048841916999</v>
      </c>
      <c r="C541" s="6">
        <v>-2.4068314219988101</v>
      </c>
      <c r="D541" s="6">
        <v>0.397149042827179</v>
      </c>
      <c r="E541" s="6">
        <v>-6.0602724983682004</v>
      </c>
      <c r="F541" s="7">
        <v>1.3589113026806401E-9</v>
      </c>
      <c r="G541" s="7">
        <v>5.4114922091129701E-8</v>
      </c>
      <c r="H541" s="6">
        <v>9</v>
      </c>
      <c r="I541" s="6">
        <v>6</v>
      </c>
      <c r="J541" s="6">
        <v>5</v>
      </c>
      <c r="K541" s="6">
        <v>44</v>
      </c>
      <c r="L541" s="6">
        <v>39</v>
      </c>
      <c r="M541" s="6">
        <v>96</v>
      </c>
      <c r="N541" s="6">
        <v>9.2277985493370505</v>
      </c>
      <c r="O541" s="6">
        <v>5.9453578014674404</v>
      </c>
      <c r="P541" s="6">
        <v>6.37889398047363</v>
      </c>
      <c r="Q541" s="6">
        <v>45.290422297764898</v>
      </c>
      <c r="R541" s="6">
        <v>41.2450395422618</v>
      </c>
      <c r="S541" s="6">
        <v>59.492780880196896</v>
      </c>
      <c r="T541" s="6">
        <v>100</v>
      </c>
      <c r="U541" s="6" t="s">
        <v>865</v>
      </c>
    </row>
    <row r="542" spans="1:21" x14ac:dyDescent="0.25">
      <c r="A542" s="6" t="s">
        <v>1321</v>
      </c>
      <c r="B542" s="6">
        <v>21.271549249002302</v>
      </c>
      <c r="C542" s="6">
        <v>-3.5405725515972599</v>
      </c>
      <c r="D542" s="6">
        <v>0.58450180080965297</v>
      </c>
      <c r="E542" s="6">
        <v>-6.0574194069083296</v>
      </c>
      <c r="F542" s="7">
        <v>1.38322603867882E-9</v>
      </c>
      <c r="G542" s="7">
        <v>5.4984474487338603E-8</v>
      </c>
      <c r="H542" s="6">
        <v>0</v>
      </c>
      <c r="I542" s="6">
        <v>0</v>
      </c>
      <c r="J542" s="6">
        <v>0</v>
      </c>
      <c r="K542" s="6">
        <v>20</v>
      </c>
      <c r="L542" s="6">
        <v>35</v>
      </c>
      <c r="M542" s="6">
        <v>113</v>
      </c>
      <c r="N542" s="6">
        <v>0</v>
      </c>
      <c r="O542" s="6">
        <v>0</v>
      </c>
      <c r="P542" s="6">
        <v>0</v>
      </c>
      <c r="Q542" s="6">
        <v>20.586555589893099</v>
      </c>
      <c r="R542" s="6">
        <v>37.014779076388798</v>
      </c>
      <c r="S542" s="6">
        <v>70.027960827731704</v>
      </c>
      <c r="T542" s="6">
        <v>100</v>
      </c>
      <c r="U542" s="6" t="s">
        <v>865</v>
      </c>
    </row>
    <row r="543" spans="1:21" x14ac:dyDescent="0.25">
      <c r="A543" s="6" t="s">
        <v>1968</v>
      </c>
      <c r="B543" s="6">
        <v>27.4583559424584</v>
      </c>
      <c r="C543" s="6">
        <v>2.8812911209144301</v>
      </c>
      <c r="D543" s="6">
        <v>0.47581876080819302</v>
      </c>
      <c r="E543" s="6">
        <v>6.0554382429571696</v>
      </c>
      <c r="F543" s="7">
        <v>1.40035892494258E-9</v>
      </c>
      <c r="G543" s="7">
        <v>5.5565941527998802E-8</v>
      </c>
      <c r="H543" s="6">
        <v>39</v>
      </c>
      <c r="I543" s="6">
        <v>38</v>
      </c>
      <c r="J543" s="6">
        <v>59</v>
      </c>
      <c r="K543" s="6">
        <v>3</v>
      </c>
      <c r="L543" s="6">
        <v>3</v>
      </c>
      <c r="M543" s="6">
        <v>9</v>
      </c>
      <c r="N543" s="6">
        <v>39.987127047127203</v>
      </c>
      <c r="O543" s="6">
        <v>37.653932742627099</v>
      </c>
      <c r="P543" s="6">
        <v>75.2709489695889</v>
      </c>
      <c r="Q543" s="6">
        <v>3.0879833384839701</v>
      </c>
      <c r="R543" s="6">
        <v>3.1726953494047598</v>
      </c>
      <c r="S543" s="6">
        <v>5.5774482075184597</v>
      </c>
      <c r="T543" s="6">
        <v>100</v>
      </c>
      <c r="U543" s="6" t="s">
        <v>911</v>
      </c>
    </row>
    <row r="544" spans="1:21" x14ac:dyDescent="0.25">
      <c r="A544" s="6" t="s">
        <v>1420</v>
      </c>
      <c r="B544" s="6">
        <v>18.0290430116507</v>
      </c>
      <c r="C544" s="6">
        <v>-3.52312879665166</v>
      </c>
      <c r="D544" s="6">
        <v>0.58183736444033995</v>
      </c>
      <c r="E544" s="6">
        <v>-6.0551779792287803</v>
      </c>
      <c r="F544" s="7">
        <v>1.4026249712604099E-9</v>
      </c>
      <c r="G544" s="7">
        <v>5.5606120621138902E-8</v>
      </c>
      <c r="H544" s="6">
        <v>0</v>
      </c>
      <c r="I544" s="6">
        <v>0</v>
      </c>
      <c r="J544" s="6">
        <v>0</v>
      </c>
      <c r="K544" s="6">
        <v>42</v>
      </c>
      <c r="L544" s="6">
        <v>45</v>
      </c>
      <c r="M544" s="6">
        <v>28</v>
      </c>
      <c r="N544" s="6">
        <v>0</v>
      </c>
      <c r="O544" s="6">
        <v>0</v>
      </c>
      <c r="P544" s="6">
        <v>0</v>
      </c>
      <c r="Q544" s="6">
        <v>43.231766738775598</v>
      </c>
      <c r="R544" s="6">
        <v>47.590430241071303</v>
      </c>
      <c r="S544" s="6">
        <v>17.352061090057401</v>
      </c>
      <c r="T544" s="6">
        <v>100</v>
      </c>
      <c r="U544" s="6" t="s">
        <v>865</v>
      </c>
    </row>
    <row r="545" spans="1:21" x14ac:dyDescent="0.25">
      <c r="A545" s="6" t="s">
        <v>1861</v>
      </c>
      <c r="B545" s="6">
        <v>9.7165356414808901</v>
      </c>
      <c r="C545" s="6">
        <v>3.4836057568714001</v>
      </c>
      <c r="D545" s="6">
        <v>0.57550714624928301</v>
      </c>
      <c r="E545" s="6">
        <v>6.0531059945560903</v>
      </c>
      <c r="F545" s="7">
        <v>1.4207931236057E-9</v>
      </c>
      <c r="G545" s="7">
        <v>5.6175779455789698E-8</v>
      </c>
      <c r="H545" s="6">
        <v>19</v>
      </c>
      <c r="I545" s="6">
        <v>16</v>
      </c>
      <c r="J545" s="6">
        <v>18</v>
      </c>
      <c r="K545" s="6">
        <v>0</v>
      </c>
      <c r="L545" s="6">
        <v>0</v>
      </c>
      <c r="M545" s="6">
        <v>0</v>
      </c>
      <c r="N545" s="6">
        <v>19.480908048600401</v>
      </c>
      <c r="O545" s="6">
        <v>15.8542874705798</v>
      </c>
      <c r="P545" s="6">
        <v>22.964018329705102</v>
      </c>
      <c r="Q545" s="6">
        <v>0</v>
      </c>
      <c r="R545" s="6">
        <v>0</v>
      </c>
      <c r="S545" s="6">
        <v>0</v>
      </c>
      <c r="T545" s="6">
        <v>100</v>
      </c>
      <c r="U545" s="6" t="s">
        <v>911</v>
      </c>
    </row>
    <row r="546" spans="1:21" x14ac:dyDescent="0.25">
      <c r="A546" s="6" t="s">
        <v>1817</v>
      </c>
      <c r="B546" s="6">
        <v>9.9328326262555393</v>
      </c>
      <c r="C546" s="6">
        <v>3.48690755089065</v>
      </c>
      <c r="D546" s="6">
        <v>0.57617184974413205</v>
      </c>
      <c r="E546" s="6">
        <v>6.0518533705510302</v>
      </c>
      <c r="F546" s="7">
        <v>1.4318877647851799E-9</v>
      </c>
      <c r="G546" s="7">
        <v>5.6463471130133697E-8</v>
      </c>
      <c r="H546" s="6">
        <v>20</v>
      </c>
      <c r="I546" s="6">
        <v>24</v>
      </c>
      <c r="J546" s="6">
        <v>12</v>
      </c>
      <c r="K546" s="6">
        <v>0</v>
      </c>
      <c r="L546" s="6">
        <v>0</v>
      </c>
      <c r="M546" s="6">
        <v>0</v>
      </c>
      <c r="N546" s="6">
        <v>20.506218998526801</v>
      </c>
      <c r="O546" s="6">
        <v>23.781431205869801</v>
      </c>
      <c r="P546" s="6">
        <v>15.3093455531367</v>
      </c>
      <c r="Q546" s="6">
        <v>0</v>
      </c>
      <c r="R546" s="6">
        <v>0</v>
      </c>
      <c r="S546" s="6">
        <v>0</v>
      </c>
      <c r="T546" s="6">
        <v>100</v>
      </c>
      <c r="U546" s="6" t="s">
        <v>911</v>
      </c>
    </row>
    <row r="547" spans="1:21" x14ac:dyDescent="0.25">
      <c r="A547" s="6" t="s">
        <v>1339</v>
      </c>
      <c r="B547" s="6">
        <v>104.89800778834601</v>
      </c>
      <c r="C547" s="6">
        <v>-2.1387684334946999</v>
      </c>
      <c r="D547" s="6">
        <v>0.35354030825535199</v>
      </c>
      <c r="E547" s="6">
        <v>-6.0495744998613299</v>
      </c>
      <c r="F547" s="7">
        <v>1.4522889426141E-9</v>
      </c>
      <c r="G547" s="7">
        <v>5.72170888741091E-8</v>
      </c>
      <c r="H547" s="6">
        <v>28</v>
      </c>
      <c r="I547" s="6">
        <v>33</v>
      </c>
      <c r="J547" s="6">
        <v>32</v>
      </c>
      <c r="K547" s="6">
        <v>206</v>
      </c>
      <c r="L547" s="6">
        <v>196</v>
      </c>
      <c r="M547" s="6">
        <v>174</v>
      </c>
      <c r="N547" s="6">
        <v>28.7087065979375</v>
      </c>
      <c r="O547" s="6">
        <v>32.699467908070901</v>
      </c>
      <c r="P547" s="6">
        <v>40.824921475031303</v>
      </c>
      <c r="Q547" s="6">
        <v>212.04152257589899</v>
      </c>
      <c r="R547" s="6">
        <v>207.28276282777699</v>
      </c>
      <c r="S547" s="6">
        <v>107.830665345357</v>
      </c>
      <c r="T547" s="6">
        <v>100</v>
      </c>
      <c r="U547" s="6" t="s">
        <v>865</v>
      </c>
    </row>
    <row r="548" spans="1:21" x14ac:dyDescent="0.25">
      <c r="A548" s="6" t="s">
        <v>1875</v>
      </c>
      <c r="B548" s="6">
        <v>9.4621612011037008</v>
      </c>
      <c r="C548" s="6">
        <v>3.4783339932886399</v>
      </c>
      <c r="D548" s="6">
        <v>0.57511312271551696</v>
      </c>
      <c r="E548" s="6">
        <v>6.0480866387902301</v>
      </c>
      <c r="F548" s="7">
        <v>1.4657613231641001E-9</v>
      </c>
      <c r="G548" s="7">
        <v>5.7696285341536897E-8</v>
      </c>
      <c r="H548" s="6">
        <v>20</v>
      </c>
      <c r="I548" s="6">
        <v>16</v>
      </c>
      <c r="J548" s="6">
        <v>16</v>
      </c>
      <c r="K548" s="6">
        <v>0</v>
      </c>
      <c r="L548" s="6">
        <v>0</v>
      </c>
      <c r="M548" s="6">
        <v>0</v>
      </c>
      <c r="N548" s="6">
        <v>20.506218998526801</v>
      </c>
      <c r="O548" s="6">
        <v>15.8542874705798</v>
      </c>
      <c r="P548" s="6">
        <v>20.412460737515602</v>
      </c>
      <c r="Q548" s="6">
        <v>0</v>
      </c>
      <c r="R548" s="6">
        <v>0</v>
      </c>
      <c r="S548" s="6">
        <v>0</v>
      </c>
      <c r="T548" s="6">
        <v>100</v>
      </c>
      <c r="U548" s="6" t="s">
        <v>911</v>
      </c>
    </row>
    <row r="549" spans="1:21" x14ac:dyDescent="0.25">
      <c r="A549" s="6" t="s">
        <v>999</v>
      </c>
      <c r="B549" s="6">
        <v>672.97529324492302</v>
      </c>
      <c r="C549" s="6">
        <v>2.84554777139076</v>
      </c>
      <c r="D549" s="6">
        <v>0.47086903291284699</v>
      </c>
      <c r="E549" s="6">
        <v>6.0431830774427802</v>
      </c>
      <c r="F549" s="7">
        <v>1.5110302759305201E-9</v>
      </c>
      <c r="G549" s="7">
        <v>5.9215834894725699E-8</v>
      </c>
      <c r="H549" s="6">
        <v>1186</v>
      </c>
      <c r="I549" s="6">
        <v>1168</v>
      </c>
      <c r="J549" s="6">
        <v>1052</v>
      </c>
      <c r="K549" s="6">
        <v>60</v>
      </c>
      <c r="L549" s="6">
        <v>46</v>
      </c>
      <c r="M549" s="6">
        <v>342</v>
      </c>
      <c r="N549" s="6">
        <v>1216.01878661264</v>
      </c>
      <c r="O549" s="6">
        <v>1157.36298535233</v>
      </c>
      <c r="P549" s="6">
        <v>1342.1192934916501</v>
      </c>
      <c r="Q549" s="6">
        <v>61.759666769679399</v>
      </c>
      <c r="R549" s="6">
        <v>48.6479953575396</v>
      </c>
      <c r="S549" s="6">
        <v>211.943031885701</v>
      </c>
      <c r="T549" s="6">
        <v>100</v>
      </c>
      <c r="U549" s="6" t="s">
        <v>911</v>
      </c>
    </row>
    <row r="550" spans="1:21" x14ac:dyDescent="0.25">
      <c r="A550" s="6" t="s">
        <v>832</v>
      </c>
      <c r="B550" s="6">
        <v>16.9673115266887</v>
      </c>
      <c r="C550" s="6">
        <v>3.5347736071992499</v>
      </c>
      <c r="D550" s="6">
        <v>0.58508039039611104</v>
      </c>
      <c r="E550" s="6">
        <v>6.04151782425342</v>
      </c>
      <c r="F550" s="7">
        <v>1.5267113777163001E-9</v>
      </c>
      <c r="G550" s="7">
        <v>5.97248413917551E-8</v>
      </c>
      <c r="H550" s="6">
        <v>40</v>
      </c>
      <c r="I550" s="6">
        <v>15</v>
      </c>
      <c r="J550" s="6">
        <v>36</v>
      </c>
      <c r="K550" s="6">
        <v>0</v>
      </c>
      <c r="L550" s="6">
        <v>0</v>
      </c>
      <c r="M550" s="6">
        <v>0</v>
      </c>
      <c r="N550" s="6">
        <v>41.012437997053503</v>
      </c>
      <c r="O550" s="6">
        <v>14.8633945036686</v>
      </c>
      <c r="P550" s="6">
        <v>45.928036659410203</v>
      </c>
      <c r="Q550" s="6">
        <v>0</v>
      </c>
      <c r="R550" s="6">
        <v>0</v>
      </c>
      <c r="S550" s="6">
        <v>0</v>
      </c>
      <c r="T550" s="6">
        <v>100</v>
      </c>
      <c r="U550" s="6" t="s">
        <v>911</v>
      </c>
    </row>
    <row r="551" spans="1:21" x14ac:dyDescent="0.25">
      <c r="A551" s="6" t="s">
        <v>1684</v>
      </c>
      <c r="B551" s="6">
        <v>12.2798130162967</v>
      </c>
      <c r="C551" s="6">
        <v>3.5056171069600599</v>
      </c>
      <c r="D551" s="6">
        <v>0.58027751991811105</v>
      </c>
      <c r="E551" s="6">
        <v>6.0412767798669398</v>
      </c>
      <c r="F551" s="7">
        <v>1.5289943077110801E-9</v>
      </c>
      <c r="G551" s="7">
        <v>5.9761449760950699E-8</v>
      </c>
      <c r="H551" s="6">
        <v>34</v>
      </c>
      <c r="I551" s="6">
        <v>16</v>
      </c>
      <c r="J551" s="6">
        <v>18</v>
      </c>
      <c r="K551" s="6">
        <v>0</v>
      </c>
      <c r="L551" s="6">
        <v>0</v>
      </c>
      <c r="M551" s="6">
        <v>0</v>
      </c>
      <c r="N551" s="6">
        <v>34.860572297495501</v>
      </c>
      <c r="O551" s="6">
        <v>15.8542874705798</v>
      </c>
      <c r="P551" s="6">
        <v>22.964018329705102</v>
      </c>
      <c r="Q551" s="6">
        <v>0</v>
      </c>
      <c r="R551" s="6">
        <v>0</v>
      </c>
      <c r="S551" s="6">
        <v>0</v>
      </c>
      <c r="T551" s="6">
        <v>100</v>
      </c>
      <c r="U551" s="6" t="s">
        <v>911</v>
      </c>
    </row>
    <row r="552" spans="1:21" x14ac:dyDescent="0.25">
      <c r="A552" s="6" t="s">
        <v>1721</v>
      </c>
      <c r="B552" s="6">
        <v>11.3287491749581</v>
      </c>
      <c r="C552" s="6">
        <v>-3.45982924821325</v>
      </c>
      <c r="D552" s="6">
        <v>0.57314826191841395</v>
      </c>
      <c r="E552" s="6">
        <v>-6.0365344852179801</v>
      </c>
      <c r="F552" s="7">
        <v>1.57459113888334E-9</v>
      </c>
      <c r="G552" s="7">
        <v>6.1381381461461198E-8</v>
      </c>
      <c r="H552" s="6">
        <v>0</v>
      </c>
      <c r="I552" s="6">
        <v>0</v>
      </c>
      <c r="J552" s="6">
        <v>0</v>
      </c>
      <c r="K552" s="6">
        <v>27</v>
      </c>
      <c r="L552" s="6">
        <v>21</v>
      </c>
      <c r="M552" s="6">
        <v>29</v>
      </c>
      <c r="N552" s="6">
        <v>0</v>
      </c>
      <c r="O552" s="6">
        <v>0</v>
      </c>
      <c r="P552" s="6">
        <v>0</v>
      </c>
      <c r="Q552" s="6">
        <v>27.791850046355702</v>
      </c>
      <c r="R552" s="6">
        <v>22.208867445833299</v>
      </c>
      <c r="S552" s="6">
        <v>17.971777557559498</v>
      </c>
      <c r="T552" s="6">
        <v>100</v>
      </c>
      <c r="U552" s="6" t="s">
        <v>865</v>
      </c>
    </row>
    <row r="553" spans="1:21" x14ac:dyDescent="0.25">
      <c r="A553" s="6" t="s">
        <v>1942</v>
      </c>
      <c r="B553" s="6">
        <v>45.645266274218599</v>
      </c>
      <c r="C553" s="6">
        <v>-2.2169527023029199</v>
      </c>
      <c r="D553" s="6">
        <v>0.367503886266488</v>
      </c>
      <c r="E553" s="6">
        <v>-6.0324605674927296</v>
      </c>
      <c r="F553" s="7">
        <v>1.61481755510111E-9</v>
      </c>
      <c r="G553" s="7">
        <v>6.2839066999469906E-8</v>
      </c>
      <c r="H553" s="6">
        <v>8</v>
      </c>
      <c r="I553" s="6">
        <v>17</v>
      </c>
      <c r="J553" s="6">
        <v>13</v>
      </c>
      <c r="K553" s="6">
        <v>84</v>
      </c>
      <c r="L553" s="6">
        <v>81</v>
      </c>
      <c r="M553" s="6">
        <v>97</v>
      </c>
      <c r="N553" s="6">
        <v>8.2024875994107092</v>
      </c>
      <c r="O553" s="6">
        <v>16.845180437491099</v>
      </c>
      <c r="P553" s="6">
        <v>16.5851243492314</v>
      </c>
      <c r="Q553" s="6">
        <v>86.463533477551195</v>
      </c>
      <c r="R553" s="6">
        <v>85.662774433928405</v>
      </c>
      <c r="S553" s="6">
        <v>60.112497347698898</v>
      </c>
      <c r="T553" s="6">
        <v>100</v>
      </c>
      <c r="U553" s="6" t="s">
        <v>865</v>
      </c>
    </row>
    <row r="554" spans="1:21" x14ac:dyDescent="0.25">
      <c r="A554" s="6" t="s">
        <v>1659</v>
      </c>
      <c r="B554" s="6">
        <v>13.342475482637701</v>
      </c>
      <c r="C554" s="6">
        <v>3.5075200257621901</v>
      </c>
      <c r="D554" s="6">
        <v>0.58179149362189497</v>
      </c>
      <c r="E554" s="6">
        <v>6.0288265885883199</v>
      </c>
      <c r="F554" s="7">
        <v>1.6515437819453999E-9</v>
      </c>
      <c r="G554" s="7">
        <v>6.4155678856971998E-8</v>
      </c>
      <c r="H554" s="6">
        <v>17</v>
      </c>
      <c r="I554" s="6">
        <v>22</v>
      </c>
      <c r="J554" s="6">
        <v>32</v>
      </c>
      <c r="K554" s="6">
        <v>0</v>
      </c>
      <c r="L554" s="6">
        <v>0</v>
      </c>
      <c r="M554" s="6">
        <v>0</v>
      </c>
      <c r="N554" s="6">
        <v>17.4302861487478</v>
      </c>
      <c r="O554" s="6">
        <v>21.7996452720473</v>
      </c>
      <c r="P554" s="6">
        <v>40.824921475031303</v>
      </c>
      <c r="Q554" s="6">
        <v>0</v>
      </c>
      <c r="R554" s="6">
        <v>0</v>
      </c>
      <c r="S554" s="6">
        <v>0</v>
      </c>
      <c r="T554" s="6">
        <v>100</v>
      </c>
      <c r="U554" s="6" t="s">
        <v>911</v>
      </c>
    </row>
    <row r="555" spans="1:21" x14ac:dyDescent="0.25">
      <c r="A555" s="6" t="s">
        <v>1825</v>
      </c>
      <c r="B555" s="6">
        <v>11.992962534605599</v>
      </c>
      <c r="C555" s="6">
        <v>-3.35040354571897</v>
      </c>
      <c r="D555" s="6">
        <v>0.55626988671052602</v>
      </c>
      <c r="E555" s="6">
        <v>-6.0229820555835101</v>
      </c>
      <c r="F555" s="7">
        <v>1.71232434111895E-9</v>
      </c>
      <c r="G555" s="7">
        <v>6.63424737298854E-8</v>
      </c>
      <c r="H555" s="6">
        <v>0</v>
      </c>
      <c r="I555" s="6">
        <v>1</v>
      </c>
      <c r="J555" s="6">
        <v>0</v>
      </c>
      <c r="K555" s="6">
        <v>19</v>
      </c>
      <c r="L555" s="6">
        <v>24</v>
      </c>
      <c r="M555" s="6">
        <v>42</v>
      </c>
      <c r="N555" s="6">
        <v>0</v>
      </c>
      <c r="O555" s="6">
        <v>0.99089296691123996</v>
      </c>
      <c r="P555" s="6">
        <v>0</v>
      </c>
      <c r="Q555" s="6">
        <v>19.557227810398501</v>
      </c>
      <c r="R555" s="6">
        <v>25.381562795238001</v>
      </c>
      <c r="S555" s="6">
        <v>26.028091635086099</v>
      </c>
      <c r="T555" s="6">
        <v>100</v>
      </c>
      <c r="U555" s="6" t="s">
        <v>865</v>
      </c>
    </row>
    <row r="556" spans="1:21" x14ac:dyDescent="0.25">
      <c r="A556" s="6" t="s">
        <v>1764</v>
      </c>
      <c r="B556" s="6">
        <v>11.089353238551899</v>
      </c>
      <c r="C556" s="6">
        <v>3.4857152330241501</v>
      </c>
      <c r="D556" s="6">
        <v>0.57885048055698596</v>
      </c>
      <c r="E556" s="6">
        <v>6.0217886139959704</v>
      </c>
      <c r="F556" s="7">
        <v>1.7250009089994701E-9</v>
      </c>
      <c r="G556" s="7">
        <v>6.6775296967743999E-8</v>
      </c>
      <c r="H556" s="6">
        <v>28</v>
      </c>
      <c r="I556" s="6">
        <v>15</v>
      </c>
      <c r="J556" s="6">
        <v>18</v>
      </c>
      <c r="K556" s="6">
        <v>0</v>
      </c>
      <c r="L556" s="6">
        <v>0</v>
      </c>
      <c r="M556" s="6">
        <v>0</v>
      </c>
      <c r="N556" s="6">
        <v>28.7087065979375</v>
      </c>
      <c r="O556" s="6">
        <v>14.8633945036686</v>
      </c>
      <c r="P556" s="6">
        <v>22.964018329705102</v>
      </c>
      <c r="Q556" s="6">
        <v>0</v>
      </c>
      <c r="R556" s="6">
        <v>0</v>
      </c>
      <c r="S556" s="6">
        <v>0</v>
      </c>
      <c r="T556" s="6">
        <v>100</v>
      </c>
      <c r="U556" s="6" t="s">
        <v>911</v>
      </c>
    </row>
    <row r="557" spans="1:21" x14ac:dyDescent="0.25">
      <c r="A557" s="6" t="s">
        <v>1912</v>
      </c>
      <c r="B557" s="6">
        <v>9.07290991293101</v>
      </c>
      <c r="C557" s="6">
        <v>3.4612226477950099</v>
      </c>
      <c r="D557" s="6">
        <v>0.57488497758412904</v>
      </c>
      <c r="E557" s="6">
        <v>6.0207220274572197</v>
      </c>
      <c r="F557" s="7">
        <v>1.7364073903700901E-9</v>
      </c>
      <c r="G557" s="7">
        <v>6.7158242939492406E-8</v>
      </c>
      <c r="H557" s="6">
        <v>18</v>
      </c>
      <c r="I557" s="6">
        <v>17</v>
      </c>
      <c r="J557" s="6">
        <v>15</v>
      </c>
      <c r="K557" s="6">
        <v>0</v>
      </c>
      <c r="L557" s="6">
        <v>0</v>
      </c>
      <c r="M557" s="6">
        <v>0</v>
      </c>
      <c r="N557" s="6">
        <v>18.455597098674101</v>
      </c>
      <c r="O557" s="6">
        <v>16.845180437491099</v>
      </c>
      <c r="P557" s="6">
        <v>19.1366819414209</v>
      </c>
      <c r="Q557" s="6">
        <v>0</v>
      </c>
      <c r="R557" s="6">
        <v>0</v>
      </c>
      <c r="S557" s="6">
        <v>0</v>
      </c>
      <c r="T557" s="6">
        <v>100</v>
      </c>
      <c r="U557" s="6" t="s">
        <v>911</v>
      </c>
    </row>
    <row r="558" spans="1:21" x14ac:dyDescent="0.25">
      <c r="A558" s="6" t="s">
        <v>1692</v>
      </c>
      <c r="B558" s="6">
        <v>12.3554891099353</v>
      </c>
      <c r="C558" s="6">
        <v>3.49307035318916</v>
      </c>
      <c r="D558" s="6">
        <v>0.580828404405343</v>
      </c>
      <c r="E558" s="6">
        <v>6.0139454728723098</v>
      </c>
      <c r="F558" s="7">
        <v>1.8106143484158701E-9</v>
      </c>
      <c r="G558" s="7">
        <v>6.9906417514729899E-8</v>
      </c>
      <c r="H558" s="6">
        <v>22</v>
      </c>
      <c r="I558" s="6">
        <v>16</v>
      </c>
      <c r="J558" s="6">
        <v>28</v>
      </c>
      <c r="K558" s="6">
        <v>0</v>
      </c>
      <c r="L558" s="6">
        <v>0</v>
      </c>
      <c r="M558" s="6">
        <v>0</v>
      </c>
      <c r="N558" s="6">
        <v>22.556840898379399</v>
      </c>
      <c r="O558" s="6">
        <v>15.8542874705798</v>
      </c>
      <c r="P558" s="6">
        <v>35.721806290652303</v>
      </c>
      <c r="Q558" s="6">
        <v>0</v>
      </c>
      <c r="R558" s="6">
        <v>0</v>
      </c>
      <c r="S558" s="6">
        <v>0</v>
      </c>
      <c r="T558" s="6">
        <v>100</v>
      </c>
      <c r="U558" s="6" t="s">
        <v>911</v>
      </c>
    </row>
    <row r="559" spans="1:21" x14ac:dyDescent="0.25">
      <c r="A559" s="6" t="s">
        <v>1996</v>
      </c>
      <c r="B559" s="6">
        <v>10.3407620061506</v>
      </c>
      <c r="C559" s="6">
        <v>3.3615143788999302</v>
      </c>
      <c r="D559" s="6">
        <v>0.55919814204547802</v>
      </c>
      <c r="E559" s="6">
        <v>6.0113117804789704</v>
      </c>
      <c r="F559" s="7">
        <v>1.8402808927018899E-9</v>
      </c>
      <c r="G559" s="7">
        <v>7.0928358785439993E-8</v>
      </c>
      <c r="H559" s="6">
        <v>19</v>
      </c>
      <c r="I559" s="6">
        <v>20</v>
      </c>
      <c r="J559" s="6">
        <v>17</v>
      </c>
      <c r="K559" s="6">
        <v>0</v>
      </c>
      <c r="L559" s="6">
        <v>1</v>
      </c>
      <c r="M559" s="6">
        <v>0</v>
      </c>
      <c r="N559" s="6">
        <v>19.480908048600401</v>
      </c>
      <c r="O559" s="6">
        <v>19.8178593382248</v>
      </c>
      <c r="P559" s="6">
        <v>21.6882395336104</v>
      </c>
      <c r="Q559" s="6">
        <v>0</v>
      </c>
      <c r="R559" s="6">
        <v>1.05756511646825</v>
      </c>
      <c r="S559" s="6">
        <v>0</v>
      </c>
      <c r="T559" s="6">
        <v>100</v>
      </c>
      <c r="U559" s="6" t="s">
        <v>911</v>
      </c>
    </row>
    <row r="560" spans="1:21" x14ac:dyDescent="0.25">
      <c r="A560" s="6" t="s">
        <v>1080</v>
      </c>
      <c r="B560" s="6">
        <v>316.20964459525499</v>
      </c>
      <c r="C560" s="6">
        <v>-2.3905720925825502</v>
      </c>
      <c r="D560" s="6">
        <v>0.39776988981086397</v>
      </c>
      <c r="E560" s="6">
        <v>-6.0099372874081798</v>
      </c>
      <c r="F560" s="7">
        <v>1.8559510578087001E-9</v>
      </c>
      <c r="G560" s="7">
        <v>7.1470226411900796E-8</v>
      </c>
      <c r="H560" s="6">
        <v>99</v>
      </c>
      <c r="I560" s="6">
        <v>79</v>
      </c>
      <c r="J560" s="6">
        <v>53</v>
      </c>
      <c r="K560" s="6">
        <v>692</v>
      </c>
      <c r="L560" s="6">
        <v>641</v>
      </c>
      <c r="M560" s="6">
        <v>419</v>
      </c>
      <c r="N560" s="6">
        <v>101.505784042708</v>
      </c>
      <c r="O560" s="6">
        <v>78.280544385987895</v>
      </c>
      <c r="P560" s="6">
        <v>67.616276193020497</v>
      </c>
      <c r="Q560" s="6">
        <v>712.294823410302</v>
      </c>
      <c r="R560" s="6">
        <v>677.89923965614901</v>
      </c>
      <c r="S560" s="6">
        <v>259.66119988335902</v>
      </c>
      <c r="T560" s="6">
        <v>100</v>
      </c>
      <c r="U560" s="6" t="s">
        <v>865</v>
      </c>
    </row>
    <row r="561" spans="1:21" x14ac:dyDescent="0.25">
      <c r="A561" s="6" t="s">
        <v>1865</v>
      </c>
      <c r="B561" s="6">
        <v>9.4431224733024397</v>
      </c>
      <c r="C561" s="6">
        <v>3.46150841434687</v>
      </c>
      <c r="D561" s="6">
        <v>0.57612987934151405</v>
      </c>
      <c r="E561" s="6">
        <v>6.0082084586607296</v>
      </c>
      <c r="F561" s="7">
        <v>1.87584558372908E-9</v>
      </c>
      <c r="G561" s="7">
        <v>7.2111145394618105E-8</v>
      </c>
      <c r="H561" s="6">
        <v>21</v>
      </c>
      <c r="I561" s="6">
        <v>20</v>
      </c>
      <c r="J561" s="6">
        <v>12</v>
      </c>
      <c r="K561" s="6">
        <v>0</v>
      </c>
      <c r="L561" s="6">
        <v>0</v>
      </c>
      <c r="M561" s="6">
        <v>0</v>
      </c>
      <c r="N561" s="6">
        <v>21.531529948453102</v>
      </c>
      <c r="O561" s="6">
        <v>19.8178593382248</v>
      </c>
      <c r="P561" s="6">
        <v>15.3093455531367</v>
      </c>
      <c r="Q561" s="6">
        <v>0</v>
      </c>
      <c r="R561" s="6">
        <v>0</v>
      </c>
      <c r="S561" s="6">
        <v>0</v>
      </c>
      <c r="T561" s="6">
        <v>100</v>
      </c>
      <c r="U561" s="6" t="s">
        <v>911</v>
      </c>
    </row>
    <row r="562" spans="1:21" x14ac:dyDescent="0.25">
      <c r="A562" s="6" t="s">
        <v>1617</v>
      </c>
      <c r="B562" s="6">
        <v>41.994938266251303</v>
      </c>
      <c r="C562" s="6">
        <v>-2.5841062894968698</v>
      </c>
      <c r="D562" s="6">
        <v>0.43019539875191998</v>
      </c>
      <c r="E562" s="6">
        <v>-6.00681991716755</v>
      </c>
      <c r="F562" s="7">
        <v>1.8919745669732199E-9</v>
      </c>
      <c r="G562" s="7">
        <v>7.25425892308262E-8</v>
      </c>
      <c r="H562" s="6">
        <v>8</v>
      </c>
      <c r="I562" s="6">
        <v>10</v>
      </c>
      <c r="J562" s="6">
        <v>7</v>
      </c>
      <c r="K562" s="6">
        <v>44</v>
      </c>
      <c r="L562" s="6">
        <v>72</v>
      </c>
      <c r="M562" s="6">
        <v>167</v>
      </c>
      <c r="N562" s="6">
        <v>8.2024875994107092</v>
      </c>
      <c r="O562" s="6">
        <v>9.9089296691123998</v>
      </c>
      <c r="P562" s="6">
        <v>8.93045157266309</v>
      </c>
      <c r="Q562" s="6">
        <v>45.290422297764898</v>
      </c>
      <c r="R562" s="6">
        <v>76.144688385714105</v>
      </c>
      <c r="S562" s="6">
        <v>103.492650072842</v>
      </c>
      <c r="T562" s="6">
        <v>100</v>
      </c>
      <c r="U562" s="6" t="s">
        <v>865</v>
      </c>
    </row>
    <row r="563" spans="1:21" x14ac:dyDescent="0.25">
      <c r="A563" s="6" t="s">
        <v>1786</v>
      </c>
      <c r="B563" s="6">
        <v>10.6085600711222</v>
      </c>
      <c r="C563" s="6">
        <v>3.4694989244133501</v>
      </c>
      <c r="D563" s="6">
        <v>0.57853109318655704</v>
      </c>
      <c r="E563" s="6">
        <v>5.9970828971409196</v>
      </c>
      <c r="F563" s="7">
        <v>2.0089352233659101E-9</v>
      </c>
      <c r="G563" s="7">
        <v>7.6629737213206006E-8</v>
      </c>
      <c r="H563" s="6">
        <v>14</v>
      </c>
      <c r="I563" s="6">
        <v>24</v>
      </c>
      <c r="J563" s="6">
        <v>20</v>
      </c>
      <c r="K563" s="6">
        <v>0</v>
      </c>
      <c r="L563" s="6">
        <v>0</v>
      </c>
      <c r="M563" s="6">
        <v>0</v>
      </c>
      <c r="N563" s="6">
        <v>14.3543532989687</v>
      </c>
      <c r="O563" s="6">
        <v>23.781431205869801</v>
      </c>
      <c r="P563" s="6">
        <v>25.515575921894499</v>
      </c>
      <c r="Q563" s="6">
        <v>0</v>
      </c>
      <c r="R563" s="6">
        <v>0</v>
      </c>
      <c r="S563" s="6">
        <v>0</v>
      </c>
      <c r="T563" s="6">
        <v>100</v>
      </c>
      <c r="U563" s="6" t="s">
        <v>911</v>
      </c>
    </row>
    <row r="564" spans="1:21" x14ac:dyDescent="0.25">
      <c r="A564" s="6" t="s">
        <v>1753</v>
      </c>
      <c r="B564" s="6">
        <v>10.9106626046513</v>
      </c>
      <c r="C564" s="6">
        <v>3.4704416737649302</v>
      </c>
      <c r="D564" s="6">
        <v>0.57936733345235703</v>
      </c>
      <c r="E564" s="6">
        <v>5.9900541045093503</v>
      </c>
      <c r="F564" s="7">
        <v>2.09771240297364E-9</v>
      </c>
      <c r="G564" s="7">
        <v>7.9899996923764398E-8</v>
      </c>
      <c r="H564" s="6">
        <v>26</v>
      </c>
      <c r="I564" s="6">
        <v>25</v>
      </c>
      <c r="J564" s="6">
        <v>11</v>
      </c>
      <c r="K564" s="6">
        <v>0</v>
      </c>
      <c r="L564" s="6">
        <v>0</v>
      </c>
      <c r="M564" s="6">
        <v>0</v>
      </c>
      <c r="N564" s="6">
        <v>26.658084698084799</v>
      </c>
      <c r="O564" s="6">
        <v>24.772324172781001</v>
      </c>
      <c r="P564" s="6">
        <v>14.033566757041999</v>
      </c>
      <c r="Q564" s="6">
        <v>0</v>
      </c>
      <c r="R564" s="6">
        <v>0</v>
      </c>
      <c r="S564" s="6">
        <v>0</v>
      </c>
      <c r="T564" s="6">
        <v>100</v>
      </c>
      <c r="U564" s="6" t="s">
        <v>911</v>
      </c>
    </row>
    <row r="565" spans="1:21" x14ac:dyDescent="0.25">
      <c r="A565" s="6" t="s">
        <v>1963</v>
      </c>
      <c r="B565" s="6">
        <v>46.635255060708502</v>
      </c>
      <c r="C565" s="6">
        <v>2.3555988224911402</v>
      </c>
      <c r="D565" s="6">
        <v>0.39325451973076297</v>
      </c>
      <c r="E565" s="6">
        <v>5.9900108054800496</v>
      </c>
      <c r="F565" s="7">
        <v>2.0982709619986799E-9</v>
      </c>
      <c r="G565" s="7">
        <v>7.9899996923764398E-8</v>
      </c>
      <c r="H565" s="6">
        <v>82</v>
      </c>
      <c r="I565" s="6">
        <v>89</v>
      </c>
      <c r="J565" s="6">
        <v>55</v>
      </c>
      <c r="K565" s="6">
        <v>5</v>
      </c>
      <c r="L565" s="6">
        <v>17</v>
      </c>
      <c r="M565" s="6">
        <v>23</v>
      </c>
      <c r="N565" s="6">
        <v>84.075497893959806</v>
      </c>
      <c r="O565" s="6">
        <v>88.189474055100305</v>
      </c>
      <c r="P565" s="6">
        <v>70.167833785209993</v>
      </c>
      <c r="Q565" s="6">
        <v>5.14663889747328</v>
      </c>
      <c r="R565" s="6">
        <v>17.978606979960301</v>
      </c>
      <c r="S565" s="6">
        <v>14.253478752547201</v>
      </c>
      <c r="T565" s="6">
        <v>100</v>
      </c>
      <c r="U565" s="6" t="s">
        <v>911</v>
      </c>
    </row>
    <row r="566" spans="1:21" x14ac:dyDescent="0.25">
      <c r="A566" s="6" t="s">
        <v>1727</v>
      </c>
      <c r="B566" s="6">
        <v>11.465302129425799</v>
      </c>
      <c r="C566" s="6">
        <v>3.4737583933042901</v>
      </c>
      <c r="D566" s="6">
        <v>0.58025339017510102</v>
      </c>
      <c r="E566" s="6">
        <v>5.9866231755337598</v>
      </c>
      <c r="F566" s="7">
        <v>2.1424235485008501E-9</v>
      </c>
      <c r="G566" s="7">
        <v>8.1371740974824297E-8</v>
      </c>
      <c r="H566" s="6">
        <v>32</v>
      </c>
      <c r="I566" s="6">
        <v>17</v>
      </c>
      <c r="J566" s="6">
        <v>15</v>
      </c>
      <c r="K566" s="6">
        <v>0</v>
      </c>
      <c r="L566" s="6">
        <v>0</v>
      </c>
      <c r="M566" s="6">
        <v>0</v>
      </c>
      <c r="N566" s="6">
        <v>32.809950397642801</v>
      </c>
      <c r="O566" s="6">
        <v>16.845180437491099</v>
      </c>
      <c r="P566" s="6">
        <v>19.1366819414209</v>
      </c>
      <c r="Q566" s="6">
        <v>0</v>
      </c>
      <c r="R566" s="6">
        <v>0</v>
      </c>
      <c r="S566" s="6">
        <v>0</v>
      </c>
      <c r="T566" s="6">
        <v>100</v>
      </c>
      <c r="U566" s="6" t="s">
        <v>911</v>
      </c>
    </row>
    <row r="567" spans="1:21" x14ac:dyDescent="0.25">
      <c r="A567" s="6" t="s">
        <v>1604</v>
      </c>
      <c r="B567" s="6">
        <v>12.754448685049001</v>
      </c>
      <c r="C567" s="6">
        <v>-3.4546456311053402</v>
      </c>
      <c r="D567" s="6">
        <v>0.57732177861148104</v>
      </c>
      <c r="E567" s="6">
        <v>-5.9839170443459002</v>
      </c>
      <c r="F567" s="7">
        <v>2.1783428922852002E-9</v>
      </c>
      <c r="G567" s="7">
        <v>8.2524037051713195E-8</v>
      </c>
      <c r="H567" s="6">
        <v>0</v>
      </c>
      <c r="I567" s="6">
        <v>0</v>
      </c>
      <c r="J567" s="6">
        <v>0</v>
      </c>
      <c r="K567" s="6">
        <v>17</v>
      </c>
      <c r="L567" s="6">
        <v>23</v>
      </c>
      <c r="M567" s="6">
        <v>56</v>
      </c>
      <c r="N567" s="6">
        <v>0</v>
      </c>
      <c r="O567" s="6">
        <v>0</v>
      </c>
      <c r="P567" s="6">
        <v>0</v>
      </c>
      <c r="Q567" s="6">
        <v>17.4985722514092</v>
      </c>
      <c r="R567" s="6">
        <v>24.3239976787698</v>
      </c>
      <c r="S567" s="6">
        <v>34.704122180114801</v>
      </c>
      <c r="T567" s="6">
        <v>100</v>
      </c>
      <c r="U567" s="6" t="s">
        <v>865</v>
      </c>
    </row>
    <row r="568" spans="1:21" x14ac:dyDescent="0.25">
      <c r="A568" s="6" t="s">
        <v>1889</v>
      </c>
      <c r="B568" s="6">
        <v>9.26833072077258</v>
      </c>
      <c r="C568" s="6">
        <v>3.44721711376169</v>
      </c>
      <c r="D568" s="6">
        <v>0.57622629775161205</v>
      </c>
      <c r="E568" s="6">
        <v>5.9824015794010901</v>
      </c>
      <c r="F568" s="7">
        <v>2.1987136906932698E-9</v>
      </c>
      <c r="G568" s="7">
        <v>8.3224690056770404E-8</v>
      </c>
      <c r="H568" s="6">
        <v>15</v>
      </c>
      <c r="I568" s="6">
        <v>20</v>
      </c>
      <c r="J568" s="6">
        <v>16</v>
      </c>
      <c r="K568" s="6">
        <v>0</v>
      </c>
      <c r="L568" s="6">
        <v>0</v>
      </c>
      <c r="M568" s="6">
        <v>0</v>
      </c>
      <c r="N568" s="6">
        <v>15.3796642488951</v>
      </c>
      <c r="O568" s="6">
        <v>19.8178593382248</v>
      </c>
      <c r="P568" s="6">
        <v>20.412460737515602</v>
      </c>
      <c r="Q568" s="6">
        <v>0</v>
      </c>
      <c r="R568" s="6">
        <v>0</v>
      </c>
      <c r="S568" s="6">
        <v>0</v>
      </c>
      <c r="T568" s="6">
        <v>100</v>
      </c>
      <c r="U568" s="6" t="s">
        <v>911</v>
      </c>
    </row>
    <row r="569" spans="1:21" x14ac:dyDescent="0.25">
      <c r="A569" s="6" t="s">
        <v>1739</v>
      </c>
      <c r="B569" s="6">
        <v>11.146237726010501</v>
      </c>
      <c r="C569" s="6">
        <v>3.4686870701244401</v>
      </c>
      <c r="D569" s="6">
        <v>0.57991335864662097</v>
      </c>
      <c r="E569" s="6">
        <v>5.9813884581302403</v>
      </c>
      <c r="F569" s="7">
        <v>2.2124353821234202E-9</v>
      </c>
      <c r="G569" s="7">
        <v>8.3672684076520906E-8</v>
      </c>
      <c r="H569" s="6">
        <v>30</v>
      </c>
      <c r="I569" s="6">
        <v>21</v>
      </c>
      <c r="J569" s="6">
        <v>12</v>
      </c>
      <c r="K569" s="6">
        <v>0</v>
      </c>
      <c r="L569" s="6">
        <v>0</v>
      </c>
      <c r="M569" s="6">
        <v>0</v>
      </c>
      <c r="N569" s="6">
        <v>30.7593284977902</v>
      </c>
      <c r="O569" s="6">
        <v>20.808752305136</v>
      </c>
      <c r="P569" s="6">
        <v>15.3093455531367</v>
      </c>
      <c r="Q569" s="6">
        <v>0</v>
      </c>
      <c r="R569" s="6">
        <v>0</v>
      </c>
      <c r="S569" s="6">
        <v>0</v>
      </c>
      <c r="T569" s="6">
        <v>100</v>
      </c>
      <c r="U569" s="6" t="s">
        <v>911</v>
      </c>
    </row>
    <row r="570" spans="1:21" x14ac:dyDescent="0.25">
      <c r="A570" s="6" t="s">
        <v>1799</v>
      </c>
      <c r="B570" s="6">
        <v>10.3484493002425</v>
      </c>
      <c r="C570" s="6">
        <v>3.45874867698807</v>
      </c>
      <c r="D570" s="6">
        <v>0.57849555189511703</v>
      </c>
      <c r="E570" s="6">
        <v>5.9788682309784704</v>
      </c>
      <c r="F570" s="7">
        <v>2.24693213542225E-9</v>
      </c>
      <c r="G570" s="7">
        <v>8.4904943263715407E-8</v>
      </c>
      <c r="H570" s="6">
        <v>14</v>
      </c>
      <c r="I570" s="6">
        <v>25</v>
      </c>
      <c r="J570" s="6">
        <v>18</v>
      </c>
      <c r="K570" s="6">
        <v>0</v>
      </c>
      <c r="L570" s="6">
        <v>0</v>
      </c>
      <c r="M570" s="6">
        <v>0</v>
      </c>
      <c r="N570" s="6">
        <v>14.3543532989687</v>
      </c>
      <c r="O570" s="6">
        <v>24.772324172781001</v>
      </c>
      <c r="P570" s="6">
        <v>22.964018329705102</v>
      </c>
      <c r="Q570" s="6">
        <v>0</v>
      </c>
      <c r="R570" s="6">
        <v>0</v>
      </c>
      <c r="S570" s="6">
        <v>0</v>
      </c>
      <c r="T570" s="6">
        <v>100</v>
      </c>
      <c r="U570" s="6" t="s">
        <v>911</v>
      </c>
    </row>
    <row r="571" spans="1:21" x14ac:dyDescent="0.25">
      <c r="A571" s="6" t="s">
        <v>1812</v>
      </c>
      <c r="B571" s="6">
        <v>10.1833004724239</v>
      </c>
      <c r="C571" s="6">
        <v>3.45533250669811</v>
      </c>
      <c r="D571" s="6">
        <v>0.578257674769737</v>
      </c>
      <c r="E571" s="6">
        <v>5.9754200548639904</v>
      </c>
      <c r="F571" s="7">
        <v>2.2949806424749201E-9</v>
      </c>
      <c r="G571" s="7">
        <v>8.6573070800571899E-8</v>
      </c>
      <c r="H571" s="6">
        <v>14</v>
      </c>
      <c r="I571" s="6">
        <v>24</v>
      </c>
      <c r="J571" s="6">
        <v>18</v>
      </c>
      <c r="K571" s="6">
        <v>0</v>
      </c>
      <c r="L571" s="6">
        <v>0</v>
      </c>
      <c r="M571" s="6">
        <v>0</v>
      </c>
      <c r="N571" s="6">
        <v>14.3543532989687</v>
      </c>
      <c r="O571" s="6">
        <v>23.781431205869801</v>
      </c>
      <c r="P571" s="6">
        <v>22.964018329705102</v>
      </c>
      <c r="Q571" s="6">
        <v>0</v>
      </c>
      <c r="R571" s="6">
        <v>0</v>
      </c>
      <c r="S571" s="6">
        <v>0</v>
      </c>
      <c r="T571" s="6">
        <v>100</v>
      </c>
      <c r="U571" s="6" t="s">
        <v>911</v>
      </c>
    </row>
    <row r="572" spans="1:21" x14ac:dyDescent="0.25">
      <c r="A572" s="6" t="s">
        <v>1740</v>
      </c>
      <c r="B572" s="6">
        <v>34.9387371212677</v>
      </c>
      <c r="C572" s="6">
        <v>-2.6109648601215198</v>
      </c>
      <c r="D572" s="6">
        <v>0.43701294004786201</v>
      </c>
      <c r="E572" s="6">
        <v>-5.9745710500827904</v>
      </c>
      <c r="F572" s="7">
        <v>2.3069637642303698E-9</v>
      </c>
      <c r="G572" s="7">
        <v>8.6951169506191601E-8</v>
      </c>
      <c r="H572" s="6">
        <v>8</v>
      </c>
      <c r="I572" s="6">
        <v>6</v>
      </c>
      <c r="J572" s="6">
        <v>6</v>
      </c>
      <c r="K572" s="6">
        <v>51</v>
      </c>
      <c r="L572" s="6">
        <v>43</v>
      </c>
      <c r="M572" s="6">
        <v>145</v>
      </c>
      <c r="N572" s="6">
        <v>8.2024875994107092</v>
      </c>
      <c r="O572" s="6">
        <v>5.9453578014674404</v>
      </c>
      <c r="P572" s="6">
        <v>7.6546727765683604</v>
      </c>
      <c r="Q572" s="6">
        <v>52.495716754227502</v>
      </c>
      <c r="R572" s="6">
        <v>45.475300008134802</v>
      </c>
      <c r="S572" s="6">
        <v>89.8588877877974</v>
      </c>
      <c r="T572" s="6">
        <v>100</v>
      </c>
      <c r="U572" s="6" t="s">
        <v>865</v>
      </c>
    </row>
    <row r="573" spans="1:21" x14ac:dyDescent="0.25">
      <c r="A573" s="6" t="s">
        <v>1778</v>
      </c>
      <c r="B573" s="6">
        <v>10.9563061270501</v>
      </c>
      <c r="C573" s="6">
        <v>3.4607571820538201</v>
      </c>
      <c r="D573" s="6">
        <v>0.57964913310596899</v>
      </c>
      <c r="E573" s="6">
        <v>5.9704344997633898</v>
      </c>
      <c r="F573" s="7">
        <v>2.3662256692911599E-9</v>
      </c>
      <c r="G573" s="7">
        <v>8.8958053509401897E-8</v>
      </c>
      <c r="H573" s="6">
        <v>21</v>
      </c>
      <c r="I573" s="6">
        <v>15</v>
      </c>
      <c r="J573" s="6">
        <v>23</v>
      </c>
      <c r="K573" s="6">
        <v>0</v>
      </c>
      <c r="L573" s="6">
        <v>0</v>
      </c>
      <c r="M573" s="6">
        <v>0</v>
      </c>
      <c r="N573" s="6">
        <v>21.531529948453102</v>
      </c>
      <c r="O573" s="6">
        <v>14.8633945036686</v>
      </c>
      <c r="P573" s="6">
        <v>29.342912310178701</v>
      </c>
      <c r="Q573" s="6">
        <v>0</v>
      </c>
      <c r="R573" s="6">
        <v>0</v>
      </c>
      <c r="S573" s="6">
        <v>0</v>
      </c>
      <c r="T573" s="6">
        <v>100</v>
      </c>
      <c r="U573" s="6" t="s">
        <v>911</v>
      </c>
    </row>
    <row r="574" spans="1:21" x14ac:dyDescent="0.25">
      <c r="A574" s="6" t="s">
        <v>1676</v>
      </c>
      <c r="B574" s="6">
        <v>18.720005280819901</v>
      </c>
      <c r="C574" s="6">
        <v>3.3058713071178198</v>
      </c>
      <c r="D574" s="6">
        <v>0.55394726317990195</v>
      </c>
      <c r="E574" s="6">
        <v>5.96784482360406</v>
      </c>
      <c r="F574" s="7">
        <v>2.4040783894384299E-9</v>
      </c>
      <c r="G574" s="7">
        <v>9.0304593998533094E-8</v>
      </c>
      <c r="H574" s="6">
        <v>38</v>
      </c>
      <c r="I574" s="6">
        <v>49</v>
      </c>
      <c r="J574" s="6">
        <v>17</v>
      </c>
      <c r="K574" s="6">
        <v>2</v>
      </c>
      <c r="L574" s="6">
        <v>1</v>
      </c>
      <c r="M574" s="6">
        <v>0</v>
      </c>
      <c r="N574" s="6">
        <v>38.961816097200902</v>
      </c>
      <c r="O574" s="6">
        <v>48.553755378650699</v>
      </c>
      <c r="P574" s="6">
        <v>21.6882395336104</v>
      </c>
      <c r="Q574" s="6">
        <v>2.0586555589893099</v>
      </c>
      <c r="R574" s="6">
        <v>1.05756511646825</v>
      </c>
      <c r="S574" s="6">
        <v>0</v>
      </c>
      <c r="T574" s="6">
        <v>100</v>
      </c>
      <c r="U574" s="6" t="s">
        <v>911</v>
      </c>
    </row>
    <row r="575" spans="1:21" x14ac:dyDescent="0.25">
      <c r="A575" s="6" t="s">
        <v>2074</v>
      </c>
      <c r="B575" s="6">
        <v>93.934914188877499</v>
      </c>
      <c r="C575" s="6">
        <v>-3.3745230179930501</v>
      </c>
      <c r="D575" s="6">
        <v>0.56555134764843196</v>
      </c>
      <c r="E575" s="6">
        <v>-5.9667845051105397</v>
      </c>
      <c r="F575" s="7">
        <v>2.4197464343522398E-9</v>
      </c>
      <c r="G575" s="7">
        <v>9.08162363119579E-8</v>
      </c>
      <c r="H575" s="6">
        <v>2</v>
      </c>
      <c r="I575" s="6">
        <v>11</v>
      </c>
      <c r="J575" s="6">
        <v>0</v>
      </c>
      <c r="K575" s="6">
        <v>131</v>
      </c>
      <c r="L575" s="6">
        <v>150</v>
      </c>
      <c r="M575" s="6">
        <v>415</v>
      </c>
      <c r="N575" s="6">
        <v>2.05062189985268</v>
      </c>
      <c r="O575" s="6">
        <v>10.8998226360236</v>
      </c>
      <c r="P575" s="6">
        <v>0</v>
      </c>
      <c r="Q575" s="6">
        <v>134.84193911380001</v>
      </c>
      <c r="R575" s="6">
        <v>158.63476747023799</v>
      </c>
      <c r="S575" s="6">
        <v>257.18233401335101</v>
      </c>
      <c r="T575" s="6">
        <v>100</v>
      </c>
      <c r="U575" s="6" t="s">
        <v>865</v>
      </c>
    </row>
    <row r="576" spans="1:21" x14ac:dyDescent="0.25">
      <c r="A576" s="6" t="s">
        <v>1878</v>
      </c>
      <c r="B576" s="6">
        <v>9.3311909475169994</v>
      </c>
      <c r="C576" s="6">
        <v>3.4403771604632398</v>
      </c>
      <c r="D576" s="6">
        <v>0.57687377979655496</v>
      </c>
      <c r="E576" s="6">
        <v>5.9638300109194704</v>
      </c>
      <c r="F576" s="7">
        <v>2.4639307195582699E-9</v>
      </c>
      <c r="G576" s="7">
        <v>9.2396360592598594E-8</v>
      </c>
      <c r="H576" s="6">
        <v>22</v>
      </c>
      <c r="I576" s="6">
        <v>17</v>
      </c>
      <c r="J576" s="6">
        <v>13</v>
      </c>
      <c r="K576" s="6">
        <v>0</v>
      </c>
      <c r="L576" s="6">
        <v>0</v>
      </c>
      <c r="M576" s="6">
        <v>0</v>
      </c>
      <c r="N576" s="6">
        <v>22.556840898379399</v>
      </c>
      <c r="O576" s="6">
        <v>16.845180437491099</v>
      </c>
      <c r="P576" s="6">
        <v>16.5851243492314</v>
      </c>
      <c r="Q576" s="6">
        <v>0</v>
      </c>
      <c r="R576" s="6">
        <v>0</v>
      </c>
      <c r="S576" s="6">
        <v>0</v>
      </c>
      <c r="T576" s="6">
        <v>100</v>
      </c>
      <c r="U576" s="6" t="s">
        <v>911</v>
      </c>
    </row>
    <row r="577" spans="1:21" x14ac:dyDescent="0.25">
      <c r="A577" s="6" t="s">
        <v>1934</v>
      </c>
      <c r="B577" s="6">
        <v>8.8962884241074391</v>
      </c>
      <c r="C577" s="6">
        <v>3.43207830842052</v>
      </c>
      <c r="D577" s="6">
        <v>0.57592255745520704</v>
      </c>
      <c r="E577" s="6">
        <v>5.95927050259262</v>
      </c>
      <c r="F577" s="7">
        <v>2.53366405445227E-9</v>
      </c>
      <c r="G577" s="7">
        <v>9.4931085121293697E-8</v>
      </c>
      <c r="H577" s="6">
        <v>16</v>
      </c>
      <c r="I577" s="6">
        <v>18</v>
      </c>
      <c r="J577" s="6">
        <v>15</v>
      </c>
      <c r="K577" s="6">
        <v>0</v>
      </c>
      <c r="L577" s="6">
        <v>0</v>
      </c>
      <c r="M577" s="6">
        <v>0</v>
      </c>
      <c r="N577" s="6">
        <v>16.404975198821401</v>
      </c>
      <c r="O577" s="6">
        <v>17.836073404402299</v>
      </c>
      <c r="P577" s="6">
        <v>19.1366819414209</v>
      </c>
      <c r="Q577" s="6">
        <v>0</v>
      </c>
      <c r="R577" s="6">
        <v>0</v>
      </c>
      <c r="S577" s="6">
        <v>0</v>
      </c>
      <c r="T577" s="6">
        <v>100</v>
      </c>
      <c r="U577" s="6" t="s">
        <v>911</v>
      </c>
    </row>
    <row r="578" spans="1:21" x14ac:dyDescent="0.25">
      <c r="A578" s="6" t="s">
        <v>2216</v>
      </c>
      <c r="B578" s="6">
        <v>74.763676046931806</v>
      </c>
      <c r="C578" s="6">
        <v>-3.3488435460955799</v>
      </c>
      <c r="D578" s="6">
        <v>0.56272304875478696</v>
      </c>
      <c r="E578" s="6">
        <v>-5.9511398253652903</v>
      </c>
      <c r="F578" s="7">
        <v>2.6628146798286301E-9</v>
      </c>
      <c r="G578" s="7">
        <v>9.9434162311917402E-8</v>
      </c>
      <c r="H578" s="6">
        <v>2</v>
      </c>
      <c r="I578" s="6">
        <v>9</v>
      </c>
      <c r="J578" s="6">
        <v>0</v>
      </c>
      <c r="K578" s="6">
        <v>90</v>
      </c>
      <c r="L578" s="6">
        <v>117</v>
      </c>
      <c r="M578" s="6">
        <v>357</v>
      </c>
      <c r="N578" s="6">
        <v>2.05062189985268</v>
      </c>
      <c r="O578" s="6">
        <v>8.9180367022011602</v>
      </c>
      <c r="P578" s="6">
        <v>0</v>
      </c>
      <c r="Q578" s="6">
        <v>92.639500154519098</v>
      </c>
      <c r="R578" s="6">
        <v>123.735118626785</v>
      </c>
      <c r="S578" s="6">
        <v>221.238778898232</v>
      </c>
      <c r="T578" s="6">
        <v>100</v>
      </c>
      <c r="U578" s="6" t="s">
        <v>865</v>
      </c>
    </row>
    <row r="579" spans="1:21" x14ac:dyDescent="0.25">
      <c r="A579" s="6" t="s">
        <v>1838</v>
      </c>
      <c r="B579" s="6">
        <v>9.7562111374319702</v>
      </c>
      <c r="C579" s="6">
        <v>3.4376367580655498</v>
      </c>
      <c r="D579" s="6">
        <v>0.57823649049436998</v>
      </c>
      <c r="E579" s="6">
        <v>5.9450360096203898</v>
      </c>
      <c r="F579" s="7">
        <v>2.7639608827406002E-9</v>
      </c>
      <c r="G579" s="7">
        <v>1.03037674521125E-7</v>
      </c>
      <c r="H579" s="6">
        <v>18</v>
      </c>
      <c r="I579" s="6">
        <v>25</v>
      </c>
      <c r="J579" s="6">
        <v>12</v>
      </c>
      <c r="K579" s="6">
        <v>0</v>
      </c>
      <c r="L579" s="6">
        <v>0</v>
      </c>
      <c r="M579" s="6">
        <v>0</v>
      </c>
      <c r="N579" s="6">
        <v>18.455597098674101</v>
      </c>
      <c r="O579" s="6">
        <v>24.772324172781001</v>
      </c>
      <c r="P579" s="6">
        <v>15.3093455531367</v>
      </c>
      <c r="Q579" s="6">
        <v>0</v>
      </c>
      <c r="R579" s="6">
        <v>0</v>
      </c>
      <c r="S579" s="6">
        <v>0</v>
      </c>
      <c r="T579" s="6">
        <v>100</v>
      </c>
      <c r="U579" s="6" t="s">
        <v>911</v>
      </c>
    </row>
    <row r="580" spans="1:21" x14ac:dyDescent="0.25">
      <c r="A580" s="6" t="s">
        <v>1905</v>
      </c>
      <c r="B580" s="6">
        <v>29.211062528085101</v>
      </c>
      <c r="C580" s="6">
        <v>-2.62111051077241</v>
      </c>
      <c r="D580" s="6">
        <v>0.44140212242165</v>
      </c>
      <c r="E580" s="6">
        <v>-5.9381465961067299</v>
      </c>
      <c r="F580" s="7">
        <v>2.8826223560589301E-9</v>
      </c>
      <c r="G580" s="7">
        <v>1.0719102511273E-7</v>
      </c>
      <c r="H580" s="6">
        <v>4</v>
      </c>
      <c r="I580" s="6">
        <v>5</v>
      </c>
      <c r="J580" s="6">
        <v>7</v>
      </c>
      <c r="K580" s="6">
        <v>68</v>
      </c>
      <c r="L580" s="6">
        <v>38</v>
      </c>
      <c r="M580" s="6">
        <v>76</v>
      </c>
      <c r="N580" s="6">
        <v>4.1012437997053501</v>
      </c>
      <c r="O580" s="6">
        <v>4.9544648345561999</v>
      </c>
      <c r="P580" s="6">
        <v>8.93045157266309</v>
      </c>
      <c r="Q580" s="6">
        <v>69.994289005636702</v>
      </c>
      <c r="R580" s="6">
        <v>40.187474425793603</v>
      </c>
      <c r="S580" s="6">
        <v>47.098451530155899</v>
      </c>
      <c r="T580" s="6">
        <v>100</v>
      </c>
      <c r="U580" s="6" t="s">
        <v>865</v>
      </c>
    </row>
    <row r="581" spans="1:21" x14ac:dyDescent="0.25">
      <c r="A581" s="6" t="s">
        <v>1482</v>
      </c>
      <c r="B581" s="6">
        <v>154.68198244112801</v>
      </c>
      <c r="C581" s="6">
        <v>2.2922877192663398</v>
      </c>
      <c r="D581" s="6">
        <v>0.38669933933234801</v>
      </c>
      <c r="E581" s="6">
        <v>5.9278294170971897</v>
      </c>
      <c r="F581" s="7">
        <v>3.0696512636648099E-9</v>
      </c>
      <c r="G581" s="7">
        <v>1.1336686917267E-7</v>
      </c>
      <c r="H581" s="6">
        <v>218</v>
      </c>
      <c r="I581" s="6">
        <v>272</v>
      </c>
      <c r="J581" s="6">
        <v>239</v>
      </c>
      <c r="K581" s="6">
        <v>37</v>
      </c>
      <c r="L581" s="6">
        <v>22</v>
      </c>
      <c r="M581" s="6">
        <v>111</v>
      </c>
      <c r="N581" s="6">
        <v>223.51778708394201</v>
      </c>
      <c r="O581" s="6">
        <v>269.52288699985701</v>
      </c>
      <c r="P581" s="6">
        <v>304.91113226663998</v>
      </c>
      <c r="Q581" s="6">
        <v>38.085127841302302</v>
      </c>
      <c r="R581" s="6">
        <v>23.2664325623015</v>
      </c>
      <c r="S581" s="6">
        <v>68.7885278927276</v>
      </c>
      <c r="T581" s="6">
        <v>100</v>
      </c>
      <c r="U581" s="6" t="s">
        <v>911</v>
      </c>
    </row>
    <row r="582" spans="1:21" x14ac:dyDescent="0.25">
      <c r="A582" s="6" t="s">
        <v>1937</v>
      </c>
      <c r="B582" s="6">
        <v>8.8185354725538296</v>
      </c>
      <c r="C582" s="6">
        <v>3.4174004421547099</v>
      </c>
      <c r="D582" s="6">
        <v>0.57655148478087603</v>
      </c>
      <c r="E582" s="6">
        <v>5.9273118400753502</v>
      </c>
      <c r="F582" s="7">
        <v>3.0793387129194799E-9</v>
      </c>
      <c r="G582" s="7">
        <v>1.13554134648823E-7</v>
      </c>
      <c r="H582" s="6">
        <v>19</v>
      </c>
      <c r="I582" s="6">
        <v>17</v>
      </c>
      <c r="J582" s="6">
        <v>13</v>
      </c>
      <c r="K582" s="6">
        <v>0</v>
      </c>
      <c r="L582" s="6">
        <v>0</v>
      </c>
      <c r="M582" s="6">
        <v>0</v>
      </c>
      <c r="N582" s="6">
        <v>19.480908048600401</v>
      </c>
      <c r="O582" s="6">
        <v>16.845180437491099</v>
      </c>
      <c r="P582" s="6">
        <v>16.5851243492314</v>
      </c>
      <c r="Q582" s="6">
        <v>0</v>
      </c>
      <c r="R582" s="6">
        <v>0</v>
      </c>
      <c r="S582" s="6">
        <v>0</v>
      </c>
      <c r="T582" s="6">
        <v>100</v>
      </c>
      <c r="U582" s="6" t="s">
        <v>911</v>
      </c>
    </row>
    <row r="583" spans="1:21" x14ac:dyDescent="0.25">
      <c r="A583" s="6" t="s">
        <v>2482</v>
      </c>
      <c r="B583" s="6">
        <v>25.3231254568237</v>
      </c>
      <c r="C583" s="6">
        <v>2.40626305004445</v>
      </c>
      <c r="D583" s="6">
        <v>0.40597180919237902</v>
      </c>
      <c r="E583" s="6">
        <v>5.92716783668146</v>
      </c>
      <c r="F583" s="7">
        <v>3.0820393023370301E-9</v>
      </c>
      <c r="G583" s="7">
        <v>1.1355932519125799E-7</v>
      </c>
      <c r="H583" s="6">
        <v>36</v>
      </c>
      <c r="I583" s="6">
        <v>48</v>
      </c>
      <c r="J583" s="6">
        <v>38</v>
      </c>
      <c r="K583" s="6">
        <v>3</v>
      </c>
      <c r="L583" s="6">
        <v>8</v>
      </c>
      <c r="M583" s="6">
        <v>12</v>
      </c>
      <c r="N583" s="6">
        <v>36.911194197348202</v>
      </c>
      <c r="O583" s="6">
        <v>47.562862411739502</v>
      </c>
      <c r="P583" s="6">
        <v>48.4795942515996</v>
      </c>
      <c r="Q583" s="6">
        <v>3.0879833384839701</v>
      </c>
      <c r="R583" s="6">
        <v>8.4605209317460108</v>
      </c>
      <c r="S583" s="6">
        <v>7.4365976100246103</v>
      </c>
      <c r="T583" s="6">
        <v>100</v>
      </c>
      <c r="U583" s="6" t="s">
        <v>911</v>
      </c>
    </row>
    <row r="584" spans="1:21" x14ac:dyDescent="0.25">
      <c r="A584" s="6" t="s">
        <v>1738</v>
      </c>
      <c r="B584" s="6">
        <v>11.2501166545951</v>
      </c>
      <c r="C584" s="6">
        <v>3.4445364097728501</v>
      </c>
      <c r="D584" s="6">
        <v>0.58117922960174495</v>
      </c>
      <c r="E584" s="6">
        <v>5.9268057671868801</v>
      </c>
      <c r="F584" s="7">
        <v>3.08883961971266E-9</v>
      </c>
      <c r="G584" s="7">
        <v>1.13715438348293E-7</v>
      </c>
      <c r="H584" s="6">
        <v>15</v>
      </c>
      <c r="I584" s="6">
        <v>32</v>
      </c>
      <c r="J584" s="6">
        <v>16</v>
      </c>
      <c r="K584" s="6">
        <v>0</v>
      </c>
      <c r="L584" s="6">
        <v>0</v>
      </c>
      <c r="M584" s="6">
        <v>0</v>
      </c>
      <c r="N584" s="6">
        <v>15.3796642488951</v>
      </c>
      <c r="O584" s="6">
        <v>31.7085749411597</v>
      </c>
      <c r="P584" s="6">
        <v>20.412460737515602</v>
      </c>
      <c r="Q584" s="6">
        <v>0</v>
      </c>
      <c r="R584" s="6">
        <v>0</v>
      </c>
      <c r="S584" s="6">
        <v>0</v>
      </c>
      <c r="T584" s="6">
        <v>100</v>
      </c>
      <c r="U584" s="6" t="s">
        <v>911</v>
      </c>
    </row>
    <row r="585" spans="1:21" x14ac:dyDescent="0.25">
      <c r="A585" s="6" t="s">
        <v>1917</v>
      </c>
      <c r="B585" s="6">
        <v>8.9304669983392699</v>
      </c>
      <c r="C585" s="6">
        <v>3.4165749390339202</v>
      </c>
      <c r="D585" s="6">
        <v>0.576996322894201</v>
      </c>
      <c r="E585" s="6">
        <v>5.92131145983124</v>
      </c>
      <c r="F585" s="7">
        <v>3.1938432233613399E-9</v>
      </c>
      <c r="G585" s="7">
        <v>1.17483642682219E-7</v>
      </c>
      <c r="H585" s="6">
        <v>18</v>
      </c>
      <c r="I585" s="6">
        <v>20</v>
      </c>
      <c r="J585" s="6">
        <v>12</v>
      </c>
      <c r="K585" s="6">
        <v>0</v>
      </c>
      <c r="L585" s="6">
        <v>0</v>
      </c>
      <c r="M585" s="6">
        <v>0</v>
      </c>
      <c r="N585" s="6">
        <v>18.455597098674101</v>
      </c>
      <c r="O585" s="6">
        <v>19.8178593382248</v>
      </c>
      <c r="P585" s="6">
        <v>15.3093455531367</v>
      </c>
      <c r="Q585" s="6">
        <v>0</v>
      </c>
      <c r="R585" s="6">
        <v>0</v>
      </c>
      <c r="S585" s="6">
        <v>0</v>
      </c>
      <c r="T585" s="6">
        <v>100</v>
      </c>
      <c r="U585" s="6" t="s">
        <v>911</v>
      </c>
    </row>
    <row r="586" spans="1:21" x14ac:dyDescent="0.25">
      <c r="A586" s="6" t="s">
        <v>1842</v>
      </c>
      <c r="B586" s="6">
        <v>9.7420940339777093</v>
      </c>
      <c r="C586" s="6">
        <v>-3.3874656750538499</v>
      </c>
      <c r="D586" s="6">
        <v>0.57281380507872204</v>
      </c>
      <c r="E586" s="6">
        <v>-5.9137291123566902</v>
      </c>
      <c r="F586" s="7">
        <v>3.3444776140790901E-9</v>
      </c>
      <c r="G586" s="7">
        <v>1.22719368003124E-7</v>
      </c>
      <c r="H586" s="6">
        <v>0</v>
      </c>
      <c r="I586" s="6">
        <v>0</v>
      </c>
      <c r="J586" s="6">
        <v>0</v>
      </c>
      <c r="K586" s="6">
        <v>18</v>
      </c>
      <c r="L586" s="6">
        <v>19</v>
      </c>
      <c r="M586" s="6">
        <v>32</v>
      </c>
      <c r="N586" s="6">
        <v>0</v>
      </c>
      <c r="O586" s="6">
        <v>0</v>
      </c>
      <c r="P586" s="6">
        <v>0</v>
      </c>
      <c r="Q586" s="6">
        <v>18.527900030903801</v>
      </c>
      <c r="R586" s="6">
        <v>20.093737212896801</v>
      </c>
      <c r="S586" s="6">
        <v>19.8309269600656</v>
      </c>
      <c r="T586" s="6">
        <v>100</v>
      </c>
      <c r="U586" s="6" t="s">
        <v>865</v>
      </c>
    </row>
    <row r="587" spans="1:21" x14ac:dyDescent="0.25">
      <c r="A587" s="6" t="s">
        <v>1933</v>
      </c>
      <c r="B587" s="6">
        <v>34.553160538632</v>
      </c>
      <c r="C587" s="6">
        <v>-2.4378197679556601</v>
      </c>
      <c r="D587" s="6">
        <v>0.41240497569401902</v>
      </c>
      <c r="E587" s="6">
        <v>-5.91122782612688</v>
      </c>
      <c r="F587" s="7">
        <v>3.3956698359195199E-9</v>
      </c>
      <c r="G587" s="7">
        <v>1.24391994435228E-7</v>
      </c>
      <c r="H587" s="6">
        <v>9</v>
      </c>
      <c r="I587" s="6">
        <v>11</v>
      </c>
      <c r="J587" s="6">
        <v>4</v>
      </c>
      <c r="K587" s="6">
        <v>53</v>
      </c>
      <c r="L587" s="6">
        <v>45</v>
      </c>
      <c r="M587" s="6">
        <v>129</v>
      </c>
      <c r="N587" s="6">
        <v>9.2277985493370505</v>
      </c>
      <c r="O587" s="6">
        <v>10.8998226360236</v>
      </c>
      <c r="P587" s="6">
        <v>5.1031151843789102</v>
      </c>
      <c r="Q587" s="6">
        <v>54.554372313216803</v>
      </c>
      <c r="R587" s="6">
        <v>47.590430241071303</v>
      </c>
      <c r="S587" s="6">
        <v>79.943424307764502</v>
      </c>
      <c r="T587" s="6">
        <v>100</v>
      </c>
      <c r="U587" s="6" t="s">
        <v>865</v>
      </c>
    </row>
    <row r="588" spans="1:21" x14ac:dyDescent="0.25">
      <c r="A588" s="6" t="s">
        <v>2028</v>
      </c>
      <c r="B588" s="6">
        <v>9.9525408256515302</v>
      </c>
      <c r="C588" s="6">
        <v>3.31306630300833</v>
      </c>
      <c r="D588" s="6">
        <v>0.56110048435587601</v>
      </c>
      <c r="E588" s="6">
        <v>5.9045864250351103</v>
      </c>
      <c r="F588" s="7">
        <v>3.5353250235675201E-9</v>
      </c>
      <c r="G588" s="7">
        <v>1.29187881956756E-7</v>
      </c>
      <c r="H588" s="6">
        <v>18</v>
      </c>
      <c r="I588" s="6">
        <v>20</v>
      </c>
      <c r="J588" s="6">
        <v>16</v>
      </c>
      <c r="K588" s="6">
        <v>1</v>
      </c>
      <c r="L588" s="6">
        <v>0</v>
      </c>
      <c r="M588" s="6">
        <v>0</v>
      </c>
      <c r="N588" s="6">
        <v>18.455597098674101</v>
      </c>
      <c r="O588" s="6">
        <v>19.8178593382248</v>
      </c>
      <c r="P588" s="6">
        <v>20.412460737515602</v>
      </c>
      <c r="Q588" s="6">
        <v>1.02932777949466</v>
      </c>
      <c r="R588" s="6">
        <v>0</v>
      </c>
      <c r="S588" s="6">
        <v>0</v>
      </c>
      <c r="T588" s="6">
        <v>100</v>
      </c>
      <c r="U588" s="6" t="s">
        <v>911</v>
      </c>
    </row>
    <row r="589" spans="1:21" x14ac:dyDescent="0.25">
      <c r="A589" s="6" t="s">
        <v>1844</v>
      </c>
      <c r="B589" s="6">
        <v>9.8988934608069794</v>
      </c>
      <c r="C589" s="6">
        <v>3.4150639325949901</v>
      </c>
      <c r="D589" s="6">
        <v>0.57951130183001798</v>
      </c>
      <c r="E589" s="6">
        <v>5.8930066105884098</v>
      </c>
      <c r="F589" s="7">
        <v>3.79231229802567E-9</v>
      </c>
      <c r="G589" s="7">
        <v>1.38237106133948E-7</v>
      </c>
      <c r="H589" s="6">
        <v>22</v>
      </c>
      <c r="I589" s="6">
        <v>14</v>
      </c>
      <c r="J589" s="6">
        <v>18</v>
      </c>
      <c r="K589" s="6">
        <v>0</v>
      </c>
      <c r="L589" s="6">
        <v>0</v>
      </c>
      <c r="M589" s="6">
        <v>0</v>
      </c>
      <c r="N589" s="6">
        <v>22.556840898379399</v>
      </c>
      <c r="O589" s="6">
        <v>13.872501536757399</v>
      </c>
      <c r="P589" s="6">
        <v>22.964018329705102</v>
      </c>
      <c r="Q589" s="6">
        <v>0</v>
      </c>
      <c r="R589" s="6">
        <v>0</v>
      </c>
      <c r="S589" s="6">
        <v>0</v>
      </c>
      <c r="T589" s="6">
        <v>100</v>
      </c>
      <c r="U589" s="6" t="s">
        <v>911</v>
      </c>
    </row>
    <row r="590" spans="1:21" x14ac:dyDescent="0.25">
      <c r="A590" s="6" t="s">
        <v>1843</v>
      </c>
      <c r="B590" s="6">
        <v>9.9479647598480092</v>
      </c>
      <c r="C590" s="6">
        <v>3.4126385053815298</v>
      </c>
      <c r="D590" s="6">
        <v>0.57971533581001</v>
      </c>
      <c r="E590" s="6">
        <v>5.8867487102324203</v>
      </c>
      <c r="F590" s="7">
        <v>3.9386686994241102E-9</v>
      </c>
      <c r="G590" s="7">
        <v>1.4310173697285199E-7</v>
      </c>
      <c r="H590" s="6">
        <v>14</v>
      </c>
      <c r="I590" s="6">
        <v>20</v>
      </c>
      <c r="J590" s="6">
        <v>20</v>
      </c>
      <c r="K590" s="6">
        <v>0</v>
      </c>
      <c r="L590" s="6">
        <v>0</v>
      </c>
      <c r="M590" s="6">
        <v>0</v>
      </c>
      <c r="N590" s="6">
        <v>14.3543532989687</v>
      </c>
      <c r="O590" s="6">
        <v>19.8178593382248</v>
      </c>
      <c r="P590" s="6">
        <v>25.515575921894499</v>
      </c>
      <c r="Q590" s="6">
        <v>0</v>
      </c>
      <c r="R590" s="6">
        <v>0</v>
      </c>
      <c r="S590" s="6">
        <v>0</v>
      </c>
      <c r="T590" s="6">
        <v>100</v>
      </c>
      <c r="U590" s="6" t="s">
        <v>911</v>
      </c>
    </row>
    <row r="591" spans="1:21" x14ac:dyDescent="0.25">
      <c r="A591" s="6" t="s">
        <v>1922</v>
      </c>
      <c r="B591" s="6">
        <v>11.212396789263501</v>
      </c>
      <c r="C591" s="6">
        <v>3.3291129539285098</v>
      </c>
      <c r="D591" s="6">
        <v>0.56554538231593998</v>
      </c>
      <c r="E591" s="6">
        <v>5.8865531538700004</v>
      </c>
      <c r="F591" s="7">
        <v>3.9433297380190401E-9</v>
      </c>
      <c r="G591" s="7">
        <v>1.43153841111293E-7</v>
      </c>
      <c r="H591" s="6">
        <v>27</v>
      </c>
      <c r="I591" s="6">
        <v>17</v>
      </c>
      <c r="J591" s="6">
        <v>17</v>
      </c>
      <c r="K591" s="6">
        <v>0</v>
      </c>
      <c r="L591" s="6">
        <v>1</v>
      </c>
      <c r="M591" s="6">
        <v>0</v>
      </c>
      <c r="N591" s="6">
        <v>27.6833956480111</v>
      </c>
      <c r="O591" s="6">
        <v>16.845180437491099</v>
      </c>
      <c r="P591" s="6">
        <v>21.6882395336104</v>
      </c>
      <c r="Q591" s="6">
        <v>0</v>
      </c>
      <c r="R591" s="6">
        <v>1.05756511646825</v>
      </c>
      <c r="S591" s="6">
        <v>0</v>
      </c>
      <c r="T591" s="6">
        <v>100</v>
      </c>
      <c r="U591" s="6" t="s">
        <v>911</v>
      </c>
    </row>
    <row r="592" spans="1:21" x14ac:dyDescent="0.25">
      <c r="A592" s="6" t="s">
        <v>1221</v>
      </c>
      <c r="B592" s="6">
        <v>96.840946788051198</v>
      </c>
      <c r="C592" s="6">
        <v>-2.5332418548971098</v>
      </c>
      <c r="D592" s="6">
        <v>0.43123028416014397</v>
      </c>
      <c r="E592" s="6">
        <v>-5.8744525789296196</v>
      </c>
      <c r="F592" s="7">
        <v>4.2424289509276602E-9</v>
      </c>
      <c r="G592" s="7">
        <v>1.53384379071763E-7</v>
      </c>
      <c r="H592" s="6">
        <v>21</v>
      </c>
      <c r="I592" s="6">
        <v>17</v>
      </c>
      <c r="J592" s="6">
        <v>21</v>
      </c>
      <c r="K592" s="6">
        <v>102</v>
      </c>
      <c r="L592" s="6">
        <v>126</v>
      </c>
      <c r="M592" s="6">
        <v>448</v>
      </c>
      <c r="N592" s="6">
        <v>21.531529948453102</v>
      </c>
      <c r="O592" s="6">
        <v>16.845180437491099</v>
      </c>
      <c r="P592" s="6">
        <v>26.7913547179893</v>
      </c>
      <c r="Q592" s="6">
        <v>104.991433508455</v>
      </c>
      <c r="R592" s="6">
        <v>133.25320467500001</v>
      </c>
      <c r="S592" s="6">
        <v>277.63297744091898</v>
      </c>
      <c r="T592" s="6">
        <v>100</v>
      </c>
      <c r="U592" s="6" t="s">
        <v>865</v>
      </c>
    </row>
    <row r="593" spans="1:21" x14ac:dyDescent="0.25">
      <c r="A593" s="6" t="s">
        <v>1976</v>
      </c>
      <c r="B593" s="6">
        <v>148.94505429890299</v>
      </c>
      <c r="C593" s="6">
        <v>-2.0316904864929901</v>
      </c>
      <c r="D593" s="6">
        <v>0.346635646610578</v>
      </c>
      <c r="E593" s="6">
        <v>-5.8611700970715903</v>
      </c>
      <c r="F593" s="7">
        <v>4.59616863524889E-9</v>
      </c>
      <c r="G593" s="7">
        <v>1.65633820468652E-7</v>
      </c>
      <c r="H593" s="6">
        <v>74</v>
      </c>
      <c r="I593" s="6">
        <v>31</v>
      </c>
      <c r="J593" s="6">
        <v>39</v>
      </c>
      <c r="K593" s="6">
        <v>208</v>
      </c>
      <c r="L593" s="6">
        <v>275</v>
      </c>
      <c r="M593" s="6">
        <v>375</v>
      </c>
      <c r="N593" s="6">
        <v>75.873010294549005</v>
      </c>
      <c r="O593" s="6">
        <v>30.7176819742484</v>
      </c>
      <c r="P593" s="6">
        <v>49.755373047694299</v>
      </c>
      <c r="Q593" s="6">
        <v>214.10017813488901</v>
      </c>
      <c r="R593" s="6">
        <v>290.830407028769</v>
      </c>
      <c r="S593" s="6">
        <v>232.393675313269</v>
      </c>
      <c r="T593" s="6">
        <v>100</v>
      </c>
      <c r="U593" s="6" t="s">
        <v>865</v>
      </c>
    </row>
    <row r="594" spans="1:21" x14ac:dyDescent="0.25">
      <c r="A594" s="6" t="s">
        <v>1171</v>
      </c>
      <c r="B594" s="6">
        <v>172.373265093138</v>
      </c>
      <c r="C594" s="6">
        <v>-2.1399087959951402</v>
      </c>
      <c r="D594" s="6">
        <v>0.36536053065267199</v>
      </c>
      <c r="E594" s="6">
        <v>-5.8569785635368303</v>
      </c>
      <c r="F594" s="7">
        <v>4.7136394060898502E-9</v>
      </c>
      <c r="G594" s="7">
        <v>1.6945419070742101E-7</v>
      </c>
      <c r="H594" s="6">
        <v>49</v>
      </c>
      <c r="I594" s="6">
        <v>60</v>
      </c>
      <c r="J594" s="6">
        <v>44</v>
      </c>
      <c r="K594" s="6">
        <v>435</v>
      </c>
      <c r="L594" s="6">
        <v>212</v>
      </c>
      <c r="M594" s="6">
        <v>317</v>
      </c>
      <c r="N594" s="6">
        <v>50.240236546390598</v>
      </c>
      <c r="O594" s="6">
        <v>59.453578014674399</v>
      </c>
      <c r="P594" s="6">
        <v>56.134267028167997</v>
      </c>
      <c r="Q594" s="6">
        <v>447.757584080176</v>
      </c>
      <c r="R594" s="6">
        <v>224.203804691269</v>
      </c>
      <c r="S594" s="6">
        <v>196.45012019814999</v>
      </c>
      <c r="T594" s="6">
        <v>100</v>
      </c>
      <c r="U594" s="6" t="s">
        <v>865</v>
      </c>
    </row>
    <row r="595" spans="1:21" x14ac:dyDescent="0.25">
      <c r="A595" s="6" t="s">
        <v>1646</v>
      </c>
      <c r="B595" s="6">
        <v>13.045013195343399</v>
      </c>
      <c r="C595" s="6">
        <v>3.42503477372136</v>
      </c>
      <c r="D595" s="6">
        <v>0.58489815550062196</v>
      </c>
      <c r="E595" s="6">
        <v>5.8557797481679996</v>
      </c>
      <c r="F595" s="7">
        <v>4.7477709482299E-9</v>
      </c>
      <c r="G595" s="7">
        <v>1.70543007939575E-7</v>
      </c>
      <c r="H595" s="6">
        <v>40</v>
      </c>
      <c r="I595" s="6">
        <v>17</v>
      </c>
      <c r="J595" s="6">
        <v>16</v>
      </c>
      <c r="K595" s="6">
        <v>0</v>
      </c>
      <c r="L595" s="6">
        <v>0</v>
      </c>
      <c r="M595" s="6">
        <v>0</v>
      </c>
      <c r="N595" s="6">
        <v>41.012437997053503</v>
      </c>
      <c r="O595" s="6">
        <v>16.845180437491099</v>
      </c>
      <c r="P595" s="6">
        <v>20.412460737515602</v>
      </c>
      <c r="Q595" s="6">
        <v>0</v>
      </c>
      <c r="R595" s="6">
        <v>0</v>
      </c>
      <c r="S595" s="6">
        <v>0</v>
      </c>
      <c r="T595" s="6">
        <v>100</v>
      </c>
      <c r="U595" s="6" t="s">
        <v>911</v>
      </c>
    </row>
    <row r="596" spans="1:21" x14ac:dyDescent="0.25">
      <c r="A596" s="6" t="s">
        <v>1788</v>
      </c>
      <c r="B596" s="6">
        <v>10.4514638405045</v>
      </c>
      <c r="C596" s="6">
        <v>3.4038434737501602</v>
      </c>
      <c r="D596" s="6">
        <v>0.58139149873138696</v>
      </c>
      <c r="E596" s="6">
        <v>5.8546495454052003</v>
      </c>
      <c r="F596" s="7">
        <v>4.7801691859031299E-9</v>
      </c>
      <c r="G596" s="7">
        <v>1.7156785228562701E-7</v>
      </c>
      <c r="H596" s="6">
        <v>28</v>
      </c>
      <c r="I596" s="6">
        <v>15</v>
      </c>
      <c r="J596" s="6">
        <v>15</v>
      </c>
      <c r="K596" s="6">
        <v>0</v>
      </c>
      <c r="L596" s="6">
        <v>0</v>
      </c>
      <c r="M596" s="6">
        <v>0</v>
      </c>
      <c r="N596" s="6">
        <v>28.7087065979375</v>
      </c>
      <c r="O596" s="6">
        <v>14.8633945036686</v>
      </c>
      <c r="P596" s="6">
        <v>19.1366819414209</v>
      </c>
      <c r="Q596" s="6">
        <v>0</v>
      </c>
      <c r="R596" s="6">
        <v>0</v>
      </c>
      <c r="S596" s="6">
        <v>0</v>
      </c>
      <c r="T596" s="6">
        <v>100</v>
      </c>
      <c r="U596" s="6" t="s">
        <v>911</v>
      </c>
    </row>
    <row r="597" spans="1:21" x14ac:dyDescent="0.25">
      <c r="A597" s="6" t="s">
        <v>1900</v>
      </c>
      <c r="B597" s="6">
        <v>9.1185611481678706</v>
      </c>
      <c r="C597" s="6">
        <v>3.3892655862094498</v>
      </c>
      <c r="D597" s="6">
        <v>0.57893964179800095</v>
      </c>
      <c r="E597" s="6">
        <v>5.8542641434666303</v>
      </c>
      <c r="F597" s="7">
        <v>4.7912661739633199E-9</v>
      </c>
      <c r="G597" s="7">
        <v>1.7182712207708999E-7</v>
      </c>
      <c r="H597" s="6">
        <v>22</v>
      </c>
      <c r="I597" s="6">
        <v>17</v>
      </c>
      <c r="J597" s="6">
        <v>12</v>
      </c>
      <c r="K597" s="6">
        <v>0</v>
      </c>
      <c r="L597" s="6">
        <v>0</v>
      </c>
      <c r="M597" s="6">
        <v>0</v>
      </c>
      <c r="N597" s="6">
        <v>22.556840898379399</v>
      </c>
      <c r="O597" s="6">
        <v>16.845180437491099</v>
      </c>
      <c r="P597" s="6">
        <v>15.3093455531367</v>
      </c>
      <c r="Q597" s="6">
        <v>0</v>
      </c>
      <c r="R597" s="6">
        <v>0</v>
      </c>
      <c r="S597" s="6">
        <v>0</v>
      </c>
      <c r="T597" s="6">
        <v>100</v>
      </c>
      <c r="U597" s="6" t="s">
        <v>911</v>
      </c>
    </row>
    <row r="598" spans="1:21" x14ac:dyDescent="0.25">
      <c r="A598" s="6" t="s">
        <v>1598</v>
      </c>
      <c r="B598" s="6">
        <v>37.841052194676699</v>
      </c>
      <c r="C598" s="6">
        <v>-2.6840862619111898</v>
      </c>
      <c r="D598" s="6">
        <v>0.45987551437530999</v>
      </c>
      <c r="E598" s="6">
        <v>-5.8365496270381296</v>
      </c>
      <c r="F598" s="7">
        <v>5.3292894056685502E-9</v>
      </c>
      <c r="G598" s="7">
        <v>1.9004657284105201E-7</v>
      </c>
      <c r="H598" s="6">
        <v>5</v>
      </c>
      <c r="I598" s="6">
        <v>6</v>
      </c>
      <c r="J598" s="6">
        <v>8</v>
      </c>
      <c r="K598" s="6">
        <v>77</v>
      </c>
      <c r="L598" s="6">
        <v>37</v>
      </c>
      <c r="M598" s="6">
        <v>141</v>
      </c>
      <c r="N598" s="6">
        <v>5.1265547496316897</v>
      </c>
      <c r="O598" s="6">
        <v>5.9453578014674404</v>
      </c>
      <c r="P598" s="6">
        <v>10.206230368757801</v>
      </c>
      <c r="Q598" s="6">
        <v>79.258239021088599</v>
      </c>
      <c r="R598" s="6">
        <v>39.129909309325299</v>
      </c>
      <c r="S598" s="6">
        <v>87.380021917789193</v>
      </c>
      <c r="T598" s="6">
        <v>100</v>
      </c>
      <c r="U598" s="6" t="s">
        <v>865</v>
      </c>
    </row>
    <row r="599" spans="1:21" x14ac:dyDescent="0.25">
      <c r="A599" s="6" t="s">
        <v>1793</v>
      </c>
      <c r="B599" s="6">
        <v>13.004737654530199</v>
      </c>
      <c r="C599" s="6">
        <v>3.3340179017046099</v>
      </c>
      <c r="D599" s="6">
        <v>0.571402155636348</v>
      </c>
      <c r="E599" s="6">
        <v>5.8348010570447499</v>
      </c>
      <c r="F599" s="7">
        <v>5.3854785543204597E-9</v>
      </c>
      <c r="G599" s="7">
        <v>1.9174205427509201E-7</v>
      </c>
      <c r="H599" s="6">
        <v>35</v>
      </c>
      <c r="I599" s="6">
        <v>17</v>
      </c>
      <c r="J599" s="6">
        <v>19</v>
      </c>
      <c r="K599" s="6">
        <v>0</v>
      </c>
      <c r="L599" s="6">
        <v>1</v>
      </c>
      <c r="M599" s="6">
        <v>0</v>
      </c>
      <c r="N599" s="6">
        <v>35.885883247421901</v>
      </c>
      <c r="O599" s="6">
        <v>16.845180437491099</v>
      </c>
      <c r="P599" s="6">
        <v>24.2397971257998</v>
      </c>
      <c r="Q599" s="6">
        <v>0</v>
      </c>
      <c r="R599" s="6">
        <v>1.05756511646825</v>
      </c>
      <c r="S599" s="6">
        <v>0</v>
      </c>
      <c r="T599" s="6">
        <v>100</v>
      </c>
      <c r="U599" s="6" t="s">
        <v>911</v>
      </c>
    </row>
    <row r="600" spans="1:21" x14ac:dyDescent="0.25">
      <c r="A600" s="6" t="s">
        <v>1973</v>
      </c>
      <c r="B600" s="6">
        <v>8.4825014864142307</v>
      </c>
      <c r="C600" s="6">
        <v>3.3700111776498201</v>
      </c>
      <c r="D600" s="6">
        <v>0.57800662366983802</v>
      </c>
      <c r="E600" s="6">
        <v>5.8304023511931202</v>
      </c>
      <c r="F600" s="7">
        <v>5.5293888498246701E-9</v>
      </c>
      <c r="G600" s="7">
        <v>1.96707897478687E-7</v>
      </c>
      <c r="H600" s="6">
        <v>18</v>
      </c>
      <c r="I600" s="6">
        <v>16</v>
      </c>
      <c r="J600" s="6">
        <v>13</v>
      </c>
      <c r="K600" s="6">
        <v>0</v>
      </c>
      <c r="L600" s="6">
        <v>0</v>
      </c>
      <c r="M600" s="6">
        <v>0</v>
      </c>
      <c r="N600" s="6">
        <v>18.455597098674101</v>
      </c>
      <c r="O600" s="6">
        <v>15.8542874705798</v>
      </c>
      <c r="P600" s="6">
        <v>16.5851243492314</v>
      </c>
      <c r="Q600" s="6">
        <v>0</v>
      </c>
      <c r="R600" s="6">
        <v>0</v>
      </c>
      <c r="S600" s="6">
        <v>0</v>
      </c>
      <c r="T600" s="6">
        <v>100</v>
      </c>
      <c r="U600" s="6" t="s">
        <v>911</v>
      </c>
    </row>
    <row r="601" spans="1:21" x14ac:dyDescent="0.25">
      <c r="A601" s="6" t="s">
        <v>1868</v>
      </c>
      <c r="B601" s="6">
        <v>9.4071141627768906</v>
      </c>
      <c r="C601" s="6">
        <v>3.3816545295171601</v>
      </c>
      <c r="D601" s="6">
        <v>0.58012012797538504</v>
      </c>
      <c r="E601" s="6">
        <v>5.8292315098928</v>
      </c>
      <c r="F601" s="7">
        <v>5.5683208366895798E-9</v>
      </c>
      <c r="G601" s="7">
        <v>1.9793417384392899E-7</v>
      </c>
      <c r="H601" s="6">
        <v>23</v>
      </c>
      <c r="I601" s="6">
        <v>19</v>
      </c>
      <c r="J601" s="6">
        <v>11</v>
      </c>
      <c r="K601" s="6">
        <v>0</v>
      </c>
      <c r="L601" s="6">
        <v>0</v>
      </c>
      <c r="M601" s="6">
        <v>0</v>
      </c>
      <c r="N601" s="6">
        <v>23.582151848305799</v>
      </c>
      <c r="O601" s="6">
        <v>18.826966371313599</v>
      </c>
      <c r="P601" s="6">
        <v>14.033566757041999</v>
      </c>
      <c r="Q601" s="6">
        <v>0</v>
      </c>
      <c r="R601" s="6">
        <v>0</v>
      </c>
      <c r="S601" s="6">
        <v>0</v>
      </c>
      <c r="T601" s="6">
        <v>100</v>
      </c>
      <c r="U601" s="6" t="s">
        <v>911</v>
      </c>
    </row>
    <row r="602" spans="1:21" x14ac:dyDescent="0.25">
      <c r="A602" s="6" t="s">
        <v>1747</v>
      </c>
      <c r="B602" s="6">
        <v>11.4533429380161</v>
      </c>
      <c r="C602" s="6">
        <v>3.39985255096803</v>
      </c>
      <c r="D602" s="6">
        <v>0.58337481149540504</v>
      </c>
      <c r="E602" s="6">
        <v>5.8279042632179401</v>
      </c>
      <c r="F602" s="7">
        <v>5.61277602722273E-9</v>
      </c>
      <c r="G602" s="7">
        <v>1.99195176095724E-7</v>
      </c>
      <c r="H602" s="6">
        <v>13</v>
      </c>
      <c r="I602" s="6">
        <v>25</v>
      </c>
      <c r="J602" s="6">
        <v>24</v>
      </c>
      <c r="K602" s="6">
        <v>0</v>
      </c>
      <c r="L602" s="6">
        <v>0</v>
      </c>
      <c r="M602" s="6">
        <v>0</v>
      </c>
      <c r="N602" s="6">
        <v>13.3290423490424</v>
      </c>
      <c r="O602" s="6">
        <v>24.772324172781001</v>
      </c>
      <c r="P602" s="6">
        <v>30.618691106273399</v>
      </c>
      <c r="Q602" s="6">
        <v>0</v>
      </c>
      <c r="R602" s="6">
        <v>0</v>
      </c>
      <c r="S602" s="6">
        <v>0</v>
      </c>
      <c r="T602" s="6">
        <v>100</v>
      </c>
      <c r="U602" s="6" t="s">
        <v>911</v>
      </c>
    </row>
    <row r="603" spans="1:21" x14ac:dyDescent="0.25">
      <c r="A603" s="6" t="s">
        <v>1741</v>
      </c>
      <c r="B603" s="6">
        <v>10.736997564238299</v>
      </c>
      <c r="C603" s="6">
        <v>-3.3645369818862298</v>
      </c>
      <c r="D603" s="6">
        <v>0.57734987939497295</v>
      </c>
      <c r="E603" s="6">
        <v>-5.8275529310096301</v>
      </c>
      <c r="F603" s="7">
        <v>5.6246013273203597E-9</v>
      </c>
      <c r="G603" s="7">
        <v>1.9940501529631799E-7</v>
      </c>
      <c r="H603" s="6">
        <v>0</v>
      </c>
      <c r="I603" s="6">
        <v>0</v>
      </c>
      <c r="J603" s="6">
        <v>0</v>
      </c>
      <c r="K603" s="6">
        <v>17</v>
      </c>
      <c r="L603" s="6">
        <v>18</v>
      </c>
      <c r="M603" s="6">
        <v>45</v>
      </c>
      <c r="N603" s="6">
        <v>0</v>
      </c>
      <c r="O603" s="6">
        <v>0</v>
      </c>
      <c r="P603" s="6">
        <v>0</v>
      </c>
      <c r="Q603" s="6">
        <v>17.4985722514092</v>
      </c>
      <c r="R603" s="6">
        <v>19.036172096428501</v>
      </c>
      <c r="S603" s="6">
        <v>27.8872410375923</v>
      </c>
      <c r="T603" s="6">
        <v>100</v>
      </c>
      <c r="U603" s="6" t="s">
        <v>865</v>
      </c>
    </row>
    <row r="604" spans="1:21" x14ac:dyDescent="0.25">
      <c r="A604" s="6" t="s">
        <v>1795</v>
      </c>
      <c r="B604" s="6">
        <v>10.585854157895399</v>
      </c>
      <c r="C604" s="6">
        <v>3.3918600148386902</v>
      </c>
      <c r="D604" s="6">
        <v>0.58206777795194997</v>
      </c>
      <c r="E604" s="6">
        <v>5.8272595448818896</v>
      </c>
      <c r="F604" s="7">
        <v>5.6344948194075298E-9</v>
      </c>
      <c r="G604" s="7">
        <v>1.9948719806748401E-7</v>
      </c>
      <c r="H604" s="6">
        <v>14</v>
      </c>
      <c r="I604" s="6">
        <v>20</v>
      </c>
      <c r="J604" s="6">
        <v>23</v>
      </c>
      <c r="K604" s="6">
        <v>0</v>
      </c>
      <c r="L604" s="6">
        <v>0</v>
      </c>
      <c r="M604" s="6">
        <v>0</v>
      </c>
      <c r="N604" s="6">
        <v>14.3543532989687</v>
      </c>
      <c r="O604" s="6">
        <v>19.8178593382248</v>
      </c>
      <c r="P604" s="6">
        <v>29.342912310178701</v>
      </c>
      <c r="Q604" s="6">
        <v>0</v>
      </c>
      <c r="R604" s="6">
        <v>0</v>
      </c>
      <c r="S604" s="6">
        <v>0</v>
      </c>
      <c r="T604" s="6">
        <v>100</v>
      </c>
      <c r="U604" s="6" t="s">
        <v>911</v>
      </c>
    </row>
    <row r="605" spans="1:21" x14ac:dyDescent="0.25">
      <c r="A605" s="6" t="s">
        <v>1481</v>
      </c>
      <c r="B605" s="6">
        <v>15.863910827433701</v>
      </c>
      <c r="C605" s="6">
        <v>-3.4039759361148598</v>
      </c>
      <c r="D605" s="6">
        <v>0.58428166791407998</v>
      </c>
      <c r="E605" s="6">
        <v>-5.8259160316757104</v>
      </c>
      <c r="F605" s="7">
        <v>5.6800171193188701E-9</v>
      </c>
      <c r="G605" s="7">
        <v>2.0093853225456399E-7</v>
      </c>
      <c r="H605" s="6">
        <v>0</v>
      </c>
      <c r="I605" s="6">
        <v>0</v>
      </c>
      <c r="J605" s="6">
        <v>0</v>
      </c>
      <c r="K605" s="6">
        <v>50</v>
      </c>
      <c r="L605" s="6">
        <v>22</v>
      </c>
      <c r="M605" s="6">
        <v>33</v>
      </c>
      <c r="N605" s="6">
        <v>0</v>
      </c>
      <c r="O605" s="6">
        <v>0</v>
      </c>
      <c r="P605" s="6">
        <v>0</v>
      </c>
      <c r="Q605" s="6">
        <v>51.466388974732801</v>
      </c>
      <c r="R605" s="6">
        <v>23.2664325623015</v>
      </c>
      <c r="S605" s="6">
        <v>20.450643427567702</v>
      </c>
      <c r="T605" s="6">
        <v>100</v>
      </c>
      <c r="U605" s="6" t="s">
        <v>865</v>
      </c>
    </row>
    <row r="606" spans="1:21" x14ac:dyDescent="0.25">
      <c r="A606" s="6" t="s">
        <v>1951</v>
      </c>
      <c r="B606" s="6">
        <v>8.6304413227252201</v>
      </c>
      <c r="C606" s="6">
        <v>3.3690841025261098</v>
      </c>
      <c r="D606" s="6">
        <v>0.57853256877538595</v>
      </c>
      <c r="E606" s="6">
        <v>5.8234994611585202</v>
      </c>
      <c r="F606" s="7">
        <v>5.76280003635801E-9</v>
      </c>
      <c r="G606" s="7">
        <v>2.03542464341492E-7</v>
      </c>
      <c r="H606" s="6">
        <v>15</v>
      </c>
      <c r="I606" s="6">
        <v>20</v>
      </c>
      <c r="J606" s="6">
        <v>13</v>
      </c>
      <c r="K606" s="6">
        <v>0</v>
      </c>
      <c r="L606" s="6">
        <v>0</v>
      </c>
      <c r="M606" s="6">
        <v>0</v>
      </c>
      <c r="N606" s="6">
        <v>15.3796642488951</v>
      </c>
      <c r="O606" s="6">
        <v>19.8178593382248</v>
      </c>
      <c r="P606" s="6">
        <v>16.5851243492314</v>
      </c>
      <c r="Q606" s="6">
        <v>0</v>
      </c>
      <c r="R606" s="6">
        <v>0</v>
      </c>
      <c r="S606" s="6">
        <v>0</v>
      </c>
      <c r="T606" s="6">
        <v>100</v>
      </c>
      <c r="U606" s="6" t="s">
        <v>911</v>
      </c>
    </row>
    <row r="607" spans="1:21" x14ac:dyDescent="0.25">
      <c r="A607" s="6" t="s">
        <v>1881</v>
      </c>
      <c r="B607" s="6">
        <v>11.448523200729699</v>
      </c>
      <c r="C607" s="6">
        <v>3.3033531246343202</v>
      </c>
      <c r="D607" s="6">
        <v>0.56862465423480602</v>
      </c>
      <c r="E607" s="6">
        <v>5.8093737231278197</v>
      </c>
      <c r="F607" s="7">
        <v>6.27069701755577E-9</v>
      </c>
      <c r="G607" s="7">
        <v>2.1973195978894899E-7</v>
      </c>
      <c r="H607" s="6">
        <v>24</v>
      </c>
      <c r="I607" s="6">
        <v>28</v>
      </c>
      <c r="J607" s="6">
        <v>12</v>
      </c>
      <c r="K607" s="6">
        <v>1</v>
      </c>
      <c r="L607" s="6">
        <v>0</v>
      </c>
      <c r="M607" s="6">
        <v>0</v>
      </c>
      <c r="N607" s="6">
        <v>24.607462798232099</v>
      </c>
      <c r="O607" s="6">
        <v>27.745003073514699</v>
      </c>
      <c r="P607" s="6">
        <v>15.3093455531367</v>
      </c>
      <c r="Q607" s="6">
        <v>1.02932777949466</v>
      </c>
      <c r="R607" s="6">
        <v>0</v>
      </c>
      <c r="S607" s="6">
        <v>0</v>
      </c>
      <c r="T607" s="6">
        <v>100</v>
      </c>
      <c r="U607" s="6" t="s">
        <v>911</v>
      </c>
    </row>
    <row r="608" spans="1:21" x14ac:dyDescent="0.25">
      <c r="A608" s="6" t="s">
        <v>927</v>
      </c>
      <c r="B608" s="6">
        <v>254.519182945783</v>
      </c>
      <c r="C608" s="6">
        <v>-3.09128966291656</v>
      </c>
      <c r="D608" s="6">
        <v>0.53218150108354201</v>
      </c>
      <c r="E608" s="6">
        <v>-5.8087131112648098</v>
      </c>
      <c r="F608" s="7">
        <v>6.2954858577575898E-9</v>
      </c>
      <c r="G608" s="7">
        <v>2.2042647483965499E-7</v>
      </c>
      <c r="H608" s="6">
        <v>19</v>
      </c>
      <c r="I608" s="6">
        <v>28</v>
      </c>
      <c r="J608" s="6">
        <v>21</v>
      </c>
      <c r="K608" s="6">
        <v>643</v>
      </c>
      <c r="L608" s="6">
        <v>655</v>
      </c>
      <c r="M608" s="6">
        <v>159</v>
      </c>
      <c r="N608" s="6">
        <v>19.480908048600401</v>
      </c>
      <c r="O608" s="6">
        <v>27.745003073514699</v>
      </c>
      <c r="P608" s="6">
        <v>26.7913547179893</v>
      </c>
      <c r="Q608" s="6">
        <v>661.85776221506399</v>
      </c>
      <c r="R608" s="6">
        <v>692.70515128670502</v>
      </c>
      <c r="S608" s="6">
        <v>98.534918332826095</v>
      </c>
      <c r="T608" s="6">
        <v>100</v>
      </c>
      <c r="U608" s="6" t="s">
        <v>865</v>
      </c>
    </row>
    <row r="609" spans="1:21" x14ac:dyDescent="0.25">
      <c r="A609" s="6" t="s">
        <v>1978</v>
      </c>
      <c r="B609" s="6">
        <v>8.4350205148836501</v>
      </c>
      <c r="C609" s="6">
        <v>3.3592333023634602</v>
      </c>
      <c r="D609" s="6">
        <v>0.57847003376346795</v>
      </c>
      <c r="E609" s="6">
        <v>5.8070999469214097</v>
      </c>
      <c r="F609" s="7">
        <v>6.3564195700021103E-9</v>
      </c>
      <c r="G609" s="7">
        <v>2.2220920800979799E-7</v>
      </c>
      <c r="H609" s="6">
        <v>18</v>
      </c>
      <c r="I609" s="6">
        <v>17</v>
      </c>
      <c r="J609" s="6">
        <v>12</v>
      </c>
      <c r="K609" s="6">
        <v>0</v>
      </c>
      <c r="L609" s="6">
        <v>0</v>
      </c>
      <c r="M609" s="6">
        <v>0</v>
      </c>
      <c r="N609" s="6">
        <v>18.455597098674101</v>
      </c>
      <c r="O609" s="6">
        <v>16.845180437491099</v>
      </c>
      <c r="P609" s="6">
        <v>15.3093455531367</v>
      </c>
      <c r="Q609" s="6">
        <v>0</v>
      </c>
      <c r="R609" s="6">
        <v>0</v>
      </c>
      <c r="S609" s="6">
        <v>0</v>
      </c>
      <c r="T609" s="6">
        <v>100</v>
      </c>
      <c r="U609" s="6" t="s">
        <v>911</v>
      </c>
    </row>
    <row r="610" spans="1:21" x14ac:dyDescent="0.25">
      <c r="A610" s="6" t="s">
        <v>1640</v>
      </c>
      <c r="B610" s="6">
        <v>24.023496710770601</v>
      </c>
      <c r="C610" s="6">
        <v>-2.9977433465594299</v>
      </c>
      <c r="D610" s="6">
        <v>0.51627842148057801</v>
      </c>
      <c r="E610" s="6">
        <v>-5.8064471065099603</v>
      </c>
      <c r="F610" s="7">
        <v>6.3812418862583301E-9</v>
      </c>
      <c r="G610" s="7">
        <v>2.22550827482855E-7</v>
      </c>
      <c r="H610" s="6">
        <v>2</v>
      </c>
      <c r="I610" s="6">
        <v>1</v>
      </c>
      <c r="J610" s="6">
        <v>4</v>
      </c>
      <c r="K610" s="6">
        <v>35</v>
      </c>
      <c r="L610" s="6">
        <v>33</v>
      </c>
      <c r="M610" s="6">
        <v>105</v>
      </c>
      <c r="N610" s="6">
        <v>2.05062189985268</v>
      </c>
      <c r="O610" s="6">
        <v>0.99089296691123996</v>
      </c>
      <c r="P610" s="6">
        <v>5.1031151843789102</v>
      </c>
      <c r="Q610" s="6">
        <v>36.026472282313001</v>
      </c>
      <c r="R610" s="6">
        <v>34.899648843452297</v>
      </c>
      <c r="S610" s="6">
        <v>65.070229087715305</v>
      </c>
      <c r="T610" s="6">
        <v>100</v>
      </c>
      <c r="U610" s="6" t="s">
        <v>865</v>
      </c>
    </row>
    <row r="611" spans="1:21" x14ac:dyDescent="0.25">
      <c r="A611" s="6" t="s">
        <v>1615</v>
      </c>
      <c r="B611" s="6">
        <v>28.010910316483301</v>
      </c>
      <c r="C611" s="6">
        <v>-2.9791148718503302</v>
      </c>
      <c r="D611" s="6">
        <v>0.51306494691883597</v>
      </c>
      <c r="E611" s="6">
        <v>-5.8065063492275799</v>
      </c>
      <c r="F611" s="7">
        <v>6.3789854739502196E-9</v>
      </c>
      <c r="G611" s="7">
        <v>2.22550827482855E-7</v>
      </c>
      <c r="H611" s="6">
        <v>3</v>
      </c>
      <c r="I611" s="6">
        <v>5</v>
      </c>
      <c r="J611" s="6">
        <v>1</v>
      </c>
      <c r="K611" s="6">
        <v>39</v>
      </c>
      <c r="L611" s="6">
        <v>77</v>
      </c>
      <c r="M611" s="6">
        <v>60</v>
      </c>
      <c r="N611" s="6">
        <v>3.0759328497790199</v>
      </c>
      <c r="O611" s="6">
        <v>4.9544648345561999</v>
      </c>
      <c r="P611" s="6">
        <v>1.27577879609473</v>
      </c>
      <c r="Q611" s="6">
        <v>40.143783400291603</v>
      </c>
      <c r="R611" s="6">
        <v>81.432513968055403</v>
      </c>
      <c r="S611" s="6">
        <v>37.1829880501231</v>
      </c>
      <c r="T611" s="6">
        <v>100</v>
      </c>
      <c r="U611" s="6" t="s">
        <v>865</v>
      </c>
    </row>
    <row r="612" spans="1:21" x14ac:dyDescent="0.25">
      <c r="A612" s="6" t="s">
        <v>1619</v>
      </c>
      <c r="B612" s="6">
        <v>14.0808237454655</v>
      </c>
      <c r="C612" s="6">
        <v>3.4064831041570902</v>
      </c>
      <c r="D612" s="6">
        <v>0.58674671045814597</v>
      </c>
      <c r="E612" s="6">
        <v>5.80571316965242</v>
      </c>
      <c r="F612" s="7">
        <v>6.40926023630534E-9</v>
      </c>
      <c r="G612" s="7">
        <v>2.2335228910884399E-7</v>
      </c>
      <c r="H612" s="6">
        <v>14</v>
      </c>
      <c r="I612" s="6">
        <v>27</v>
      </c>
      <c r="J612" s="6">
        <v>34</v>
      </c>
      <c r="K612" s="6">
        <v>0</v>
      </c>
      <c r="L612" s="6">
        <v>0</v>
      </c>
      <c r="M612" s="6">
        <v>0</v>
      </c>
      <c r="N612" s="6">
        <v>14.3543532989687</v>
      </c>
      <c r="O612" s="6">
        <v>26.754110106603498</v>
      </c>
      <c r="P612" s="6">
        <v>43.3764790672207</v>
      </c>
      <c r="Q612" s="6">
        <v>0</v>
      </c>
      <c r="R612" s="6">
        <v>0</v>
      </c>
      <c r="S612" s="6">
        <v>0</v>
      </c>
      <c r="T612" s="6">
        <v>100</v>
      </c>
      <c r="U612" s="6" t="s">
        <v>911</v>
      </c>
    </row>
    <row r="613" spans="1:21" x14ac:dyDescent="0.25">
      <c r="A613" s="6" t="s">
        <v>1895</v>
      </c>
      <c r="B613" s="6">
        <v>9.1676324472089004</v>
      </c>
      <c r="C613" s="6">
        <v>3.3678053134526702</v>
      </c>
      <c r="D613" s="6">
        <v>0.58009782467607296</v>
      </c>
      <c r="E613" s="6">
        <v>5.8055816970754099</v>
      </c>
      <c r="F613" s="7">
        <v>6.4142918787400801E-9</v>
      </c>
      <c r="G613" s="7">
        <v>2.2335228910884399E-7</v>
      </c>
      <c r="H613" s="6">
        <v>14</v>
      </c>
      <c r="I613" s="6">
        <v>23</v>
      </c>
      <c r="J613" s="6">
        <v>14</v>
      </c>
      <c r="K613" s="6">
        <v>0</v>
      </c>
      <c r="L613" s="6">
        <v>0</v>
      </c>
      <c r="M613" s="6">
        <v>0</v>
      </c>
      <c r="N613" s="6">
        <v>14.3543532989687</v>
      </c>
      <c r="O613" s="6">
        <v>22.790538238958501</v>
      </c>
      <c r="P613" s="6">
        <v>17.860903145326201</v>
      </c>
      <c r="Q613" s="6">
        <v>0</v>
      </c>
      <c r="R613" s="6">
        <v>0</v>
      </c>
      <c r="S613" s="6">
        <v>0</v>
      </c>
      <c r="T613" s="6">
        <v>100</v>
      </c>
      <c r="U613" s="6" t="s">
        <v>911</v>
      </c>
    </row>
    <row r="614" spans="1:21" x14ac:dyDescent="0.25">
      <c r="A614" s="6" t="s">
        <v>2291</v>
      </c>
      <c r="B614" s="6">
        <v>43.668089976931199</v>
      </c>
      <c r="C614" s="6">
        <v>2.1244373014771001</v>
      </c>
      <c r="D614" s="6">
        <v>0.36598549137993802</v>
      </c>
      <c r="E614" s="6">
        <v>5.8047036057822199</v>
      </c>
      <c r="F614" s="7">
        <v>6.4479963403621999E-9</v>
      </c>
      <c r="G614" s="7">
        <v>2.2434981462835099E-7</v>
      </c>
      <c r="H614" s="6">
        <v>82</v>
      </c>
      <c r="I614" s="6">
        <v>68</v>
      </c>
      <c r="J614" s="6">
        <v>54</v>
      </c>
      <c r="K614" s="6">
        <v>7</v>
      </c>
      <c r="L614" s="6">
        <v>15</v>
      </c>
      <c r="M614" s="6">
        <v>30</v>
      </c>
      <c r="N614" s="6">
        <v>84.075497893959806</v>
      </c>
      <c r="O614" s="6">
        <v>67.380721749964295</v>
      </c>
      <c r="P614" s="6">
        <v>68.892054989115195</v>
      </c>
      <c r="Q614" s="6">
        <v>7.2052944564625996</v>
      </c>
      <c r="R614" s="6">
        <v>15.8634767470238</v>
      </c>
      <c r="S614" s="6">
        <v>18.5914940250615</v>
      </c>
      <c r="T614" s="6">
        <v>100</v>
      </c>
      <c r="U614" s="6" t="s">
        <v>911</v>
      </c>
    </row>
    <row r="615" spans="1:21" x14ac:dyDescent="0.25">
      <c r="A615" s="6" t="s">
        <v>1935</v>
      </c>
      <c r="B615" s="6">
        <v>8.8373347915718306</v>
      </c>
      <c r="C615" s="6">
        <v>3.3625130816652602</v>
      </c>
      <c r="D615" s="6">
        <v>0.57944336794857598</v>
      </c>
      <c r="E615" s="6">
        <v>5.8030055526732296</v>
      </c>
      <c r="F615" s="7">
        <v>6.5136633581740804E-9</v>
      </c>
      <c r="G615" s="7">
        <v>2.2645700148535899E-7</v>
      </c>
      <c r="H615" s="6">
        <v>14</v>
      </c>
      <c r="I615" s="6">
        <v>21</v>
      </c>
      <c r="J615" s="6">
        <v>14</v>
      </c>
      <c r="K615" s="6">
        <v>0</v>
      </c>
      <c r="L615" s="6">
        <v>0</v>
      </c>
      <c r="M615" s="6">
        <v>0</v>
      </c>
      <c r="N615" s="6">
        <v>14.3543532989687</v>
      </c>
      <c r="O615" s="6">
        <v>20.808752305136</v>
      </c>
      <c r="P615" s="6">
        <v>17.860903145326201</v>
      </c>
      <c r="Q615" s="6">
        <v>0</v>
      </c>
      <c r="R615" s="6">
        <v>0</v>
      </c>
      <c r="S615" s="6">
        <v>0</v>
      </c>
      <c r="T615" s="6">
        <v>100</v>
      </c>
      <c r="U615" s="6" t="s">
        <v>911</v>
      </c>
    </row>
    <row r="616" spans="1:21" x14ac:dyDescent="0.25">
      <c r="A616" s="6" t="s">
        <v>2067</v>
      </c>
      <c r="B616" s="6">
        <v>9.5747621984838691</v>
      </c>
      <c r="C616" s="6">
        <v>3.2652227312864599</v>
      </c>
      <c r="D616" s="6">
        <v>0.56275046545516005</v>
      </c>
      <c r="E616" s="6">
        <v>5.80225682913564</v>
      </c>
      <c r="F616" s="7">
        <v>6.5428241600604101E-9</v>
      </c>
      <c r="G616" s="7">
        <v>2.2711483989718299E-7</v>
      </c>
      <c r="H616" s="6">
        <v>18</v>
      </c>
      <c r="I616" s="6">
        <v>19</v>
      </c>
      <c r="J616" s="6">
        <v>15</v>
      </c>
      <c r="K616" s="6">
        <v>1</v>
      </c>
      <c r="L616" s="6">
        <v>0</v>
      </c>
      <c r="M616" s="6">
        <v>0</v>
      </c>
      <c r="N616" s="6">
        <v>18.455597098674101</v>
      </c>
      <c r="O616" s="6">
        <v>18.826966371313599</v>
      </c>
      <c r="P616" s="6">
        <v>19.1366819414209</v>
      </c>
      <c r="Q616" s="6">
        <v>1.02932777949466</v>
      </c>
      <c r="R616" s="6">
        <v>0</v>
      </c>
      <c r="S616" s="6">
        <v>0</v>
      </c>
      <c r="T616" s="6">
        <v>100</v>
      </c>
      <c r="U616" s="6" t="s">
        <v>911</v>
      </c>
    </row>
    <row r="617" spans="1:21" x14ac:dyDescent="0.25">
      <c r="A617" s="6" t="s">
        <v>1941</v>
      </c>
      <c r="B617" s="6">
        <v>114.679009985178</v>
      </c>
      <c r="C617" s="6">
        <v>-2.3686324100341398</v>
      </c>
      <c r="D617" s="6">
        <v>0.40860437242219</v>
      </c>
      <c r="E617" s="6">
        <v>-5.7968846392733999</v>
      </c>
      <c r="F617" s="7">
        <v>6.75581283576177E-9</v>
      </c>
      <c r="G617" s="7">
        <v>2.3359420812164E-7</v>
      </c>
      <c r="H617" s="6">
        <v>36</v>
      </c>
      <c r="I617" s="6">
        <v>41</v>
      </c>
      <c r="J617" s="6">
        <v>9</v>
      </c>
      <c r="K617" s="6">
        <v>160</v>
      </c>
      <c r="L617" s="6">
        <v>215</v>
      </c>
      <c r="M617" s="6">
        <v>334</v>
      </c>
      <c r="N617" s="6">
        <v>36.911194197348202</v>
      </c>
      <c r="O617" s="6">
        <v>40.626611643360803</v>
      </c>
      <c r="P617" s="6">
        <v>11.482009164852499</v>
      </c>
      <c r="Q617" s="6">
        <v>164.69244471914499</v>
      </c>
      <c r="R617" s="6">
        <v>227.37650004067399</v>
      </c>
      <c r="S617" s="6">
        <v>206.98530014568499</v>
      </c>
      <c r="T617" s="6">
        <v>100</v>
      </c>
      <c r="U617" s="6" t="s">
        <v>865</v>
      </c>
    </row>
    <row r="618" spans="1:21" x14ac:dyDescent="0.25">
      <c r="A618" s="6" t="s">
        <v>1863</v>
      </c>
      <c r="B618" s="6">
        <v>9.4979301028459808</v>
      </c>
      <c r="C618" s="6">
        <v>3.3633790254794902</v>
      </c>
      <c r="D618" s="6">
        <v>0.58115757376557098</v>
      </c>
      <c r="E618" s="6">
        <v>5.7873788062103397</v>
      </c>
      <c r="F618" s="7">
        <v>7.1493233149103099E-9</v>
      </c>
      <c r="G618" s="7">
        <v>2.4643223068846198E-7</v>
      </c>
      <c r="H618" s="6">
        <v>14</v>
      </c>
      <c r="I618" s="6">
        <v>25</v>
      </c>
      <c r="J618" s="6">
        <v>14</v>
      </c>
      <c r="K618" s="6">
        <v>0</v>
      </c>
      <c r="L618" s="6">
        <v>0</v>
      </c>
      <c r="M618" s="6">
        <v>0</v>
      </c>
      <c r="N618" s="6">
        <v>14.3543532989687</v>
      </c>
      <c r="O618" s="6">
        <v>24.772324172781001</v>
      </c>
      <c r="P618" s="6">
        <v>17.860903145326201</v>
      </c>
      <c r="Q618" s="6">
        <v>0</v>
      </c>
      <c r="R618" s="6">
        <v>0</v>
      </c>
      <c r="S618" s="6">
        <v>0</v>
      </c>
      <c r="T618" s="6">
        <v>100</v>
      </c>
      <c r="U618" s="6" t="s">
        <v>911</v>
      </c>
    </row>
    <row r="619" spans="1:21" x14ac:dyDescent="0.25">
      <c r="A619" s="6" t="s">
        <v>1821</v>
      </c>
      <c r="B619" s="6">
        <v>44.5471920100807</v>
      </c>
      <c r="C619" s="6">
        <v>-3.1471431688085798</v>
      </c>
      <c r="D619" s="6">
        <v>0.54442341181361398</v>
      </c>
      <c r="E619" s="6">
        <v>-5.7806903606967204</v>
      </c>
      <c r="F619" s="7">
        <v>7.4394705307101298E-9</v>
      </c>
      <c r="G619" s="7">
        <v>2.5583704781656001E-7</v>
      </c>
      <c r="H619" s="6">
        <v>5</v>
      </c>
      <c r="I619" s="6">
        <v>5</v>
      </c>
      <c r="J619" s="6">
        <v>0</v>
      </c>
      <c r="K619" s="6">
        <v>121</v>
      </c>
      <c r="L619" s="6">
        <v>85</v>
      </c>
      <c r="M619" s="6">
        <v>69</v>
      </c>
      <c r="N619" s="6">
        <v>5.1265547496316897</v>
      </c>
      <c r="O619" s="6">
        <v>4.9544648345561999</v>
      </c>
      <c r="P619" s="6">
        <v>0</v>
      </c>
      <c r="Q619" s="6">
        <v>124.54866131885299</v>
      </c>
      <c r="R619" s="6">
        <v>89.893034899801407</v>
      </c>
      <c r="S619" s="6">
        <v>42.760436257641501</v>
      </c>
      <c r="T619" s="6">
        <v>100</v>
      </c>
      <c r="U619" s="6" t="s">
        <v>865</v>
      </c>
    </row>
    <row r="620" spans="1:21" x14ac:dyDescent="0.25">
      <c r="A620" s="6" t="s">
        <v>1531</v>
      </c>
      <c r="B620" s="6">
        <v>14.1086541097437</v>
      </c>
      <c r="C620" s="6">
        <v>-3.3688289900556101</v>
      </c>
      <c r="D620" s="6">
        <v>0.58374036533058105</v>
      </c>
      <c r="E620" s="6">
        <v>-5.7711085101127004</v>
      </c>
      <c r="F620" s="7">
        <v>7.8751739925312293E-9</v>
      </c>
      <c r="G620" s="7">
        <v>2.6998336063112102E-7</v>
      </c>
      <c r="H620" s="6">
        <v>0</v>
      </c>
      <c r="I620" s="6">
        <v>0</v>
      </c>
      <c r="J620" s="6">
        <v>0</v>
      </c>
      <c r="K620" s="6">
        <v>21</v>
      </c>
      <c r="L620" s="6">
        <v>18</v>
      </c>
      <c r="M620" s="6">
        <v>71</v>
      </c>
      <c r="N620" s="6">
        <v>0</v>
      </c>
      <c r="O620" s="6">
        <v>0</v>
      </c>
      <c r="P620" s="6">
        <v>0</v>
      </c>
      <c r="Q620" s="6">
        <v>21.615883369387799</v>
      </c>
      <c r="R620" s="6">
        <v>19.036172096428501</v>
      </c>
      <c r="S620" s="6">
        <v>43.999869192645598</v>
      </c>
      <c r="T620" s="6">
        <v>100</v>
      </c>
      <c r="U620" s="6" t="s">
        <v>865</v>
      </c>
    </row>
    <row r="621" spans="1:21" x14ac:dyDescent="0.25">
      <c r="A621" s="6" t="s">
        <v>1809</v>
      </c>
      <c r="B621" s="6">
        <v>10.3298893900077</v>
      </c>
      <c r="C621" s="6">
        <v>3.3625500498307601</v>
      </c>
      <c r="D621" s="6">
        <v>0.58289368758422799</v>
      </c>
      <c r="E621" s="6">
        <v>5.76871927326349</v>
      </c>
      <c r="F621" s="7">
        <v>7.9876233552601606E-9</v>
      </c>
      <c r="G621" s="7">
        <v>2.7341585438738498E-7</v>
      </c>
      <c r="H621" s="6">
        <v>23</v>
      </c>
      <c r="I621" s="6">
        <v>13</v>
      </c>
      <c r="J621" s="6">
        <v>20</v>
      </c>
      <c r="K621" s="6">
        <v>0</v>
      </c>
      <c r="L621" s="6">
        <v>0</v>
      </c>
      <c r="M621" s="6">
        <v>0</v>
      </c>
      <c r="N621" s="6">
        <v>23.582151848305799</v>
      </c>
      <c r="O621" s="6">
        <v>12.881608569846099</v>
      </c>
      <c r="P621" s="6">
        <v>25.515575921894499</v>
      </c>
      <c r="Q621" s="6">
        <v>0</v>
      </c>
      <c r="R621" s="6">
        <v>0</v>
      </c>
      <c r="S621" s="6">
        <v>0</v>
      </c>
      <c r="T621" s="6">
        <v>100</v>
      </c>
      <c r="U621" s="6" t="s">
        <v>911</v>
      </c>
    </row>
    <row r="622" spans="1:21" x14ac:dyDescent="0.25">
      <c r="A622" s="6" t="s">
        <v>1898</v>
      </c>
      <c r="B622" s="6">
        <v>9.1242974786703908</v>
      </c>
      <c r="C622" s="6">
        <v>3.3503814032596</v>
      </c>
      <c r="D622" s="6">
        <v>0.58086904573345</v>
      </c>
      <c r="E622" s="6">
        <v>5.7678773346049903</v>
      </c>
      <c r="F622" s="7">
        <v>8.0276199634957904E-9</v>
      </c>
      <c r="G622" s="7">
        <v>2.74361538382589E-7</v>
      </c>
      <c r="H622" s="6">
        <v>23</v>
      </c>
      <c r="I622" s="6">
        <v>16</v>
      </c>
      <c r="J622" s="6">
        <v>12</v>
      </c>
      <c r="K622" s="6">
        <v>0</v>
      </c>
      <c r="L622" s="6">
        <v>0</v>
      </c>
      <c r="M622" s="6">
        <v>0</v>
      </c>
      <c r="N622" s="6">
        <v>23.582151848305799</v>
      </c>
      <c r="O622" s="6">
        <v>15.8542874705798</v>
      </c>
      <c r="P622" s="6">
        <v>15.3093455531367</v>
      </c>
      <c r="Q622" s="6">
        <v>0</v>
      </c>
      <c r="R622" s="6">
        <v>0</v>
      </c>
      <c r="S622" s="6">
        <v>0</v>
      </c>
      <c r="T622" s="6">
        <v>100</v>
      </c>
      <c r="U622" s="6" t="s">
        <v>911</v>
      </c>
    </row>
    <row r="623" spans="1:21" x14ac:dyDescent="0.25">
      <c r="A623" s="6" t="s">
        <v>1039</v>
      </c>
      <c r="B623" s="6">
        <v>249.64279847229901</v>
      </c>
      <c r="C623" s="6">
        <v>-2.5991902340572599</v>
      </c>
      <c r="D623" s="6">
        <v>0.450712447690927</v>
      </c>
      <c r="E623" s="6">
        <v>-5.7668481253919897</v>
      </c>
      <c r="F623" s="7">
        <v>8.0767775029448096E-9</v>
      </c>
      <c r="G623" s="7">
        <v>2.7561692583510597E-7</v>
      </c>
      <c r="H623" s="6">
        <v>38</v>
      </c>
      <c r="I623" s="6">
        <v>52</v>
      </c>
      <c r="J623" s="6">
        <v>49</v>
      </c>
      <c r="K623" s="6">
        <v>695</v>
      </c>
      <c r="L623" s="6">
        <v>420</v>
      </c>
      <c r="M623" s="6">
        <v>299</v>
      </c>
      <c r="N623" s="6">
        <v>38.961816097200902</v>
      </c>
      <c r="O623" s="6">
        <v>51.526434279384503</v>
      </c>
      <c r="P623" s="6">
        <v>62.513161008641603</v>
      </c>
      <c r="Q623" s="6">
        <v>715.38280674878604</v>
      </c>
      <c r="R623" s="6">
        <v>444.17734891666601</v>
      </c>
      <c r="S623" s="6">
        <v>185.29522378311299</v>
      </c>
      <c r="T623" s="6">
        <v>100</v>
      </c>
      <c r="U623" s="6" t="s">
        <v>865</v>
      </c>
    </row>
    <row r="624" spans="1:21" x14ac:dyDescent="0.25">
      <c r="A624" s="6" t="s">
        <v>1977</v>
      </c>
      <c r="B624" s="6">
        <v>8.4407568453861597</v>
      </c>
      <c r="C624" s="6">
        <v>3.3413801764000399</v>
      </c>
      <c r="D624" s="6">
        <v>0.57940312222281198</v>
      </c>
      <c r="E624" s="6">
        <v>5.7669350547874698</v>
      </c>
      <c r="F624" s="7">
        <v>8.0726142523902104E-9</v>
      </c>
      <c r="G624" s="7">
        <v>2.7561692583510597E-7</v>
      </c>
      <c r="H624" s="6">
        <v>19</v>
      </c>
      <c r="I624" s="6">
        <v>16</v>
      </c>
      <c r="J624" s="6">
        <v>12</v>
      </c>
      <c r="K624" s="6">
        <v>0</v>
      </c>
      <c r="L624" s="6">
        <v>0</v>
      </c>
      <c r="M624" s="6">
        <v>0</v>
      </c>
      <c r="N624" s="6">
        <v>19.480908048600401</v>
      </c>
      <c r="O624" s="6">
        <v>15.8542874705798</v>
      </c>
      <c r="P624" s="6">
        <v>15.3093455531367</v>
      </c>
      <c r="Q624" s="6">
        <v>0</v>
      </c>
      <c r="R624" s="6">
        <v>0</v>
      </c>
      <c r="S624" s="6">
        <v>0</v>
      </c>
      <c r="T624" s="6">
        <v>100</v>
      </c>
      <c r="U624" s="6" t="s">
        <v>911</v>
      </c>
    </row>
    <row r="625" spans="1:21" x14ac:dyDescent="0.25">
      <c r="A625" s="6" t="s">
        <v>1877</v>
      </c>
      <c r="B625" s="6">
        <v>9.3426636085220292</v>
      </c>
      <c r="C625" s="6">
        <v>3.3502986130749899</v>
      </c>
      <c r="D625" s="6">
        <v>0.58139242050682904</v>
      </c>
      <c r="E625" s="6">
        <v>5.7625426388503103</v>
      </c>
      <c r="F625" s="7">
        <v>8.2856101301565206E-9</v>
      </c>
      <c r="G625" s="7">
        <v>2.8209227674136898E-7</v>
      </c>
      <c r="H625" s="6">
        <v>24</v>
      </c>
      <c r="I625" s="6">
        <v>15</v>
      </c>
      <c r="J625" s="6">
        <v>13</v>
      </c>
      <c r="K625" s="6">
        <v>0</v>
      </c>
      <c r="L625" s="6">
        <v>0</v>
      </c>
      <c r="M625" s="6">
        <v>0</v>
      </c>
      <c r="N625" s="6">
        <v>24.607462798232099</v>
      </c>
      <c r="O625" s="6">
        <v>14.8633945036686</v>
      </c>
      <c r="P625" s="6">
        <v>16.5851243492314</v>
      </c>
      <c r="Q625" s="6">
        <v>0</v>
      </c>
      <c r="R625" s="6">
        <v>0</v>
      </c>
      <c r="S625" s="6">
        <v>0</v>
      </c>
      <c r="T625" s="6">
        <v>100</v>
      </c>
      <c r="U625" s="6" t="s">
        <v>911</v>
      </c>
    </row>
    <row r="626" spans="1:21" x14ac:dyDescent="0.25">
      <c r="A626" s="6" t="s">
        <v>1122</v>
      </c>
      <c r="B626" s="6">
        <v>87.892042987273697</v>
      </c>
      <c r="C626" s="6">
        <v>-3.0743992352706901</v>
      </c>
      <c r="D626" s="6">
        <v>0.533784225144457</v>
      </c>
      <c r="E626" s="6">
        <v>-5.7596292480143498</v>
      </c>
      <c r="F626" s="7">
        <v>8.4298889798654307E-9</v>
      </c>
      <c r="G626" s="7">
        <v>2.86784305923919E-7</v>
      </c>
      <c r="H626" s="6">
        <v>7</v>
      </c>
      <c r="I626" s="6">
        <v>8</v>
      </c>
      <c r="J626" s="6">
        <v>8</v>
      </c>
      <c r="K626" s="6">
        <v>107</v>
      </c>
      <c r="L626" s="6">
        <v>60</v>
      </c>
      <c r="M626" s="6">
        <v>530</v>
      </c>
      <c r="N626" s="6">
        <v>7.1771766494843696</v>
      </c>
      <c r="O626" s="6">
        <v>7.9271437352899197</v>
      </c>
      <c r="P626" s="6">
        <v>10.206230368757801</v>
      </c>
      <c r="Q626" s="6">
        <v>110.138072405928</v>
      </c>
      <c r="R626" s="6">
        <v>63.453906988095099</v>
      </c>
      <c r="S626" s="6">
        <v>328.449727776087</v>
      </c>
      <c r="T626" s="6">
        <v>100</v>
      </c>
      <c r="U626" s="6" t="s">
        <v>865</v>
      </c>
    </row>
    <row r="627" spans="1:21" x14ac:dyDescent="0.25">
      <c r="A627" s="6" t="s">
        <v>2066</v>
      </c>
      <c r="B627" s="6">
        <v>9.6326857233458991</v>
      </c>
      <c r="C627" s="6">
        <v>3.2477453332845401</v>
      </c>
      <c r="D627" s="6">
        <v>0.56408358422163096</v>
      </c>
      <c r="E627" s="6">
        <v>5.7575604469434296</v>
      </c>
      <c r="F627" s="7">
        <v>8.5338215326303096E-9</v>
      </c>
      <c r="G627" s="7">
        <v>2.8987549068188799E-7</v>
      </c>
      <c r="H627" s="6">
        <v>19</v>
      </c>
      <c r="I627" s="6">
        <v>17</v>
      </c>
      <c r="J627" s="6">
        <v>16</v>
      </c>
      <c r="K627" s="6">
        <v>0</v>
      </c>
      <c r="L627" s="6">
        <v>1</v>
      </c>
      <c r="M627" s="6">
        <v>0</v>
      </c>
      <c r="N627" s="6">
        <v>19.480908048600401</v>
      </c>
      <c r="O627" s="6">
        <v>16.845180437491099</v>
      </c>
      <c r="P627" s="6">
        <v>20.412460737515602</v>
      </c>
      <c r="Q627" s="6">
        <v>0</v>
      </c>
      <c r="R627" s="6">
        <v>1.05756511646825</v>
      </c>
      <c r="S627" s="6">
        <v>0</v>
      </c>
      <c r="T627" s="6">
        <v>100</v>
      </c>
      <c r="U627" s="6" t="s">
        <v>911</v>
      </c>
    </row>
    <row r="628" spans="1:21" x14ac:dyDescent="0.25">
      <c r="A628" s="6" t="s">
        <v>1810</v>
      </c>
      <c r="B628" s="6">
        <v>10.246400107951599</v>
      </c>
      <c r="C628" s="6">
        <v>3.3559838093602399</v>
      </c>
      <c r="D628" s="6">
        <v>0.58305227810159399</v>
      </c>
      <c r="E628" s="6">
        <v>5.75588834038561</v>
      </c>
      <c r="F628" s="7">
        <v>8.6187343115745305E-9</v>
      </c>
      <c r="G628" s="7">
        <v>2.9231214948782E-7</v>
      </c>
      <c r="H628" s="6">
        <v>25</v>
      </c>
      <c r="I628" s="6">
        <v>13</v>
      </c>
      <c r="J628" s="6">
        <v>18</v>
      </c>
      <c r="K628" s="6">
        <v>0</v>
      </c>
      <c r="L628" s="6">
        <v>0</v>
      </c>
      <c r="M628" s="6">
        <v>0</v>
      </c>
      <c r="N628" s="6">
        <v>25.632773748158499</v>
      </c>
      <c r="O628" s="6">
        <v>12.881608569846099</v>
      </c>
      <c r="P628" s="6">
        <v>22.964018329705102</v>
      </c>
      <c r="Q628" s="6">
        <v>0</v>
      </c>
      <c r="R628" s="6">
        <v>0</v>
      </c>
      <c r="S628" s="6">
        <v>0</v>
      </c>
      <c r="T628" s="6">
        <v>100</v>
      </c>
      <c r="U628" s="6" t="s">
        <v>911</v>
      </c>
    </row>
    <row r="629" spans="1:21" x14ac:dyDescent="0.25">
      <c r="A629" s="6" t="s">
        <v>1308</v>
      </c>
      <c r="B629" s="6">
        <v>23.596472166612202</v>
      </c>
      <c r="C629" s="6">
        <v>-3.39495060563956</v>
      </c>
      <c r="D629" s="6">
        <v>0.59054239961703103</v>
      </c>
      <c r="E629" s="6">
        <v>-5.7488685111199498</v>
      </c>
      <c r="F629" s="7">
        <v>8.9842650925982106E-9</v>
      </c>
      <c r="G629" s="7">
        <v>3.0354909980033602E-7</v>
      </c>
      <c r="H629" s="6">
        <v>0</v>
      </c>
      <c r="I629" s="6">
        <v>0</v>
      </c>
      <c r="J629" s="6">
        <v>0</v>
      </c>
      <c r="K629" s="6">
        <v>73</v>
      </c>
      <c r="L629" s="6">
        <v>47</v>
      </c>
      <c r="M629" s="6">
        <v>27</v>
      </c>
      <c r="N629" s="6">
        <v>0</v>
      </c>
      <c r="O629" s="6">
        <v>0</v>
      </c>
      <c r="P629" s="6">
        <v>0</v>
      </c>
      <c r="Q629" s="6">
        <v>75.140927903109898</v>
      </c>
      <c r="R629" s="6">
        <v>49.705560474007797</v>
      </c>
      <c r="S629" s="6">
        <v>16.732344622555399</v>
      </c>
      <c r="T629" s="6">
        <v>100</v>
      </c>
      <c r="U629" s="6" t="s">
        <v>865</v>
      </c>
    </row>
    <row r="630" spans="1:21" x14ac:dyDescent="0.25">
      <c r="A630" s="6" t="s">
        <v>1674</v>
      </c>
      <c r="B630" s="6">
        <v>46.2266473428067</v>
      </c>
      <c r="C630" s="6">
        <v>-2.4463375037432602</v>
      </c>
      <c r="D630" s="6">
        <v>0.42565662679847299</v>
      </c>
      <c r="E630" s="6">
        <v>-5.7472087822127902</v>
      </c>
      <c r="F630" s="7">
        <v>9.07286743543589E-9</v>
      </c>
      <c r="G630" s="7">
        <v>3.0630939510715901E-7</v>
      </c>
      <c r="H630" s="6">
        <v>11</v>
      </c>
      <c r="I630" s="6">
        <v>8</v>
      </c>
      <c r="J630" s="6">
        <v>11</v>
      </c>
      <c r="K630" s="6">
        <v>74</v>
      </c>
      <c r="L630" s="6">
        <v>109</v>
      </c>
      <c r="M630" s="6">
        <v>85</v>
      </c>
      <c r="N630" s="6">
        <v>11.278420449189699</v>
      </c>
      <c r="O630" s="6">
        <v>7.9271437352899197</v>
      </c>
      <c r="P630" s="6">
        <v>14.033566757041999</v>
      </c>
      <c r="Q630" s="6">
        <v>76.170255682604605</v>
      </c>
      <c r="R630" s="6">
        <v>115.27459769503901</v>
      </c>
      <c r="S630" s="6">
        <v>52.6758997376743</v>
      </c>
      <c r="T630" s="6">
        <v>100</v>
      </c>
      <c r="U630" s="6" t="s">
        <v>865</v>
      </c>
    </row>
    <row r="631" spans="1:21" x14ac:dyDescent="0.25">
      <c r="A631" s="6" t="s">
        <v>1854</v>
      </c>
      <c r="B631" s="6">
        <v>13.4820498404234</v>
      </c>
      <c r="C631" s="6">
        <v>-3.2614107826118102</v>
      </c>
      <c r="D631" s="6">
        <v>0.56758777041912001</v>
      </c>
      <c r="E631" s="6">
        <v>-5.7460906534393796</v>
      </c>
      <c r="F631" s="7">
        <v>9.1330354693295006E-9</v>
      </c>
      <c r="G631" s="7">
        <v>3.0810625056303802E-7</v>
      </c>
      <c r="H631" s="6">
        <v>0</v>
      </c>
      <c r="I631" s="6">
        <v>0</v>
      </c>
      <c r="J631" s="6">
        <v>1</v>
      </c>
      <c r="K631" s="6">
        <v>29</v>
      </c>
      <c r="L631" s="6">
        <v>16</v>
      </c>
      <c r="M631" s="6">
        <v>53</v>
      </c>
      <c r="N631" s="6">
        <v>0</v>
      </c>
      <c r="O631" s="6">
        <v>0</v>
      </c>
      <c r="P631" s="6">
        <v>1.27577879609473</v>
      </c>
      <c r="Q631" s="6">
        <v>29.850505605344999</v>
      </c>
      <c r="R631" s="6">
        <v>16.921041863492</v>
      </c>
      <c r="S631" s="6">
        <v>32.844972777608703</v>
      </c>
      <c r="T631" s="6">
        <v>100</v>
      </c>
      <c r="U631" s="6" t="s">
        <v>865</v>
      </c>
    </row>
    <row r="632" spans="1:21" x14ac:dyDescent="0.25">
      <c r="A632" s="6" t="s">
        <v>954</v>
      </c>
      <c r="B632" s="6">
        <v>323.59577976883799</v>
      </c>
      <c r="C632" s="6">
        <v>-2.5886990236800802</v>
      </c>
      <c r="D632" s="6">
        <v>0.45061351244534498</v>
      </c>
      <c r="E632" s="6">
        <v>-5.7448322169301598</v>
      </c>
      <c r="F632" s="7">
        <v>9.20121764178248E-9</v>
      </c>
      <c r="G632" s="7">
        <v>3.1017052965406899E-7</v>
      </c>
      <c r="H632" s="6">
        <v>70</v>
      </c>
      <c r="I632" s="6">
        <v>69</v>
      </c>
      <c r="J632" s="6">
        <v>47</v>
      </c>
      <c r="K632" s="6">
        <v>264</v>
      </c>
      <c r="L632" s="6">
        <v>400</v>
      </c>
      <c r="M632" s="6">
        <v>1689</v>
      </c>
      <c r="N632" s="6">
        <v>71.771766494843703</v>
      </c>
      <c r="O632" s="6">
        <v>68.371614716875499</v>
      </c>
      <c r="P632" s="6">
        <v>59.9616034164521</v>
      </c>
      <c r="Q632" s="6">
        <v>271.74253378658898</v>
      </c>
      <c r="R632" s="6">
        <v>423.02604658730098</v>
      </c>
      <c r="S632" s="6">
        <v>1046.70111361096</v>
      </c>
      <c r="T632" s="6">
        <v>100</v>
      </c>
      <c r="U632" s="6" t="s">
        <v>865</v>
      </c>
    </row>
    <row r="633" spans="1:21" x14ac:dyDescent="0.25">
      <c r="A633" s="6" t="s">
        <v>1888</v>
      </c>
      <c r="B633" s="6">
        <v>9.4639909373974191</v>
      </c>
      <c r="C633" s="6">
        <v>3.3405695498356698</v>
      </c>
      <c r="D633" s="6">
        <v>0.58195587496460499</v>
      </c>
      <c r="E633" s="6">
        <v>5.7402454267496603</v>
      </c>
      <c r="F633" s="7">
        <v>9.4539439019766905E-9</v>
      </c>
      <c r="G633" s="7">
        <v>3.1796501848331299E-7</v>
      </c>
      <c r="H633" s="6">
        <v>16</v>
      </c>
      <c r="I633" s="6">
        <v>15</v>
      </c>
      <c r="J633" s="6">
        <v>20</v>
      </c>
      <c r="K633" s="6">
        <v>0</v>
      </c>
      <c r="L633" s="6">
        <v>0</v>
      </c>
      <c r="M633" s="6">
        <v>0</v>
      </c>
      <c r="N633" s="6">
        <v>16.404975198821401</v>
      </c>
      <c r="O633" s="6">
        <v>14.8633945036686</v>
      </c>
      <c r="P633" s="6">
        <v>25.515575921894499</v>
      </c>
      <c r="Q633" s="6">
        <v>0</v>
      </c>
      <c r="R633" s="6">
        <v>0</v>
      </c>
      <c r="S633" s="6">
        <v>0</v>
      </c>
      <c r="T633" s="6">
        <v>100</v>
      </c>
      <c r="U633" s="6" t="s">
        <v>911</v>
      </c>
    </row>
    <row r="634" spans="1:21" x14ac:dyDescent="0.25">
      <c r="A634" s="6" t="s">
        <v>2012</v>
      </c>
      <c r="B634" s="6">
        <v>8.1349948392696003</v>
      </c>
      <c r="C634" s="6">
        <v>3.32325010773368</v>
      </c>
      <c r="D634" s="6">
        <v>0.57934422783957396</v>
      </c>
      <c r="E634" s="6">
        <v>5.7362271824583004</v>
      </c>
      <c r="F634" s="7">
        <v>9.6808787773642408E-9</v>
      </c>
      <c r="G634" s="7">
        <v>3.2535086691017597E-7</v>
      </c>
      <c r="H634" s="6">
        <v>15</v>
      </c>
      <c r="I634" s="6">
        <v>17</v>
      </c>
      <c r="J634" s="6">
        <v>13</v>
      </c>
      <c r="K634" s="6">
        <v>0</v>
      </c>
      <c r="L634" s="6">
        <v>0</v>
      </c>
      <c r="M634" s="6">
        <v>0</v>
      </c>
      <c r="N634" s="6">
        <v>15.3796642488951</v>
      </c>
      <c r="O634" s="6">
        <v>16.845180437491099</v>
      </c>
      <c r="P634" s="6">
        <v>16.5851243492314</v>
      </c>
      <c r="Q634" s="6">
        <v>0</v>
      </c>
      <c r="R634" s="6">
        <v>0</v>
      </c>
      <c r="S634" s="6">
        <v>0</v>
      </c>
      <c r="T634" s="6">
        <v>100</v>
      </c>
      <c r="U634" s="6" t="s">
        <v>911</v>
      </c>
    </row>
    <row r="635" spans="1:21" x14ac:dyDescent="0.25">
      <c r="A635" s="6" t="s">
        <v>1726</v>
      </c>
      <c r="B635" s="6">
        <v>11.4987547644697</v>
      </c>
      <c r="C635" s="6">
        <v>3.3571664994116102</v>
      </c>
      <c r="D635" s="6">
        <v>0.58530932034875405</v>
      </c>
      <c r="E635" s="6">
        <v>5.7357133787161496</v>
      </c>
      <c r="F635" s="7">
        <v>9.7102755059116405E-9</v>
      </c>
      <c r="G635" s="7">
        <v>3.2584511497220301E-7</v>
      </c>
      <c r="H635" s="6">
        <v>13</v>
      </c>
      <c r="I635" s="6">
        <v>33</v>
      </c>
      <c r="J635" s="6">
        <v>18</v>
      </c>
      <c r="K635" s="6">
        <v>0</v>
      </c>
      <c r="L635" s="6">
        <v>0</v>
      </c>
      <c r="M635" s="6">
        <v>0</v>
      </c>
      <c r="N635" s="6">
        <v>13.3290423490424</v>
      </c>
      <c r="O635" s="6">
        <v>32.699467908070901</v>
      </c>
      <c r="P635" s="6">
        <v>22.964018329705102</v>
      </c>
      <c r="Q635" s="6">
        <v>0</v>
      </c>
      <c r="R635" s="6">
        <v>0</v>
      </c>
      <c r="S635" s="6">
        <v>0</v>
      </c>
      <c r="T635" s="6">
        <v>100</v>
      </c>
      <c r="U635" s="6" t="s">
        <v>911</v>
      </c>
    </row>
    <row r="636" spans="1:21" x14ac:dyDescent="0.25">
      <c r="A636" s="6" t="s">
        <v>1970</v>
      </c>
      <c r="B636" s="6">
        <v>8.5357187884473298</v>
      </c>
      <c r="C636" s="6">
        <v>3.3265732883033401</v>
      </c>
      <c r="D636" s="6">
        <v>0.58034480039196201</v>
      </c>
      <c r="E636" s="6">
        <v>5.7320635698925697</v>
      </c>
      <c r="F636" s="7">
        <v>9.9216071027613902E-9</v>
      </c>
      <c r="G636" s="7">
        <v>3.32182893805812E-7</v>
      </c>
      <c r="H636" s="6">
        <v>19</v>
      </c>
      <c r="I636" s="6">
        <v>14</v>
      </c>
      <c r="J636" s="6">
        <v>14</v>
      </c>
      <c r="K636" s="6">
        <v>0</v>
      </c>
      <c r="L636" s="6">
        <v>0</v>
      </c>
      <c r="M636" s="6">
        <v>0</v>
      </c>
      <c r="N636" s="6">
        <v>19.480908048600401</v>
      </c>
      <c r="O636" s="6">
        <v>13.872501536757399</v>
      </c>
      <c r="P636" s="6">
        <v>17.860903145326201</v>
      </c>
      <c r="Q636" s="6">
        <v>0</v>
      </c>
      <c r="R636" s="6">
        <v>0</v>
      </c>
      <c r="S636" s="6">
        <v>0</v>
      </c>
      <c r="T636" s="6">
        <v>100</v>
      </c>
      <c r="U636" s="6" t="s">
        <v>911</v>
      </c>
    </row>
    <row r="637" spans="1:21" x14ac:dyDescent="0.25">
      <c r="A637" s="6" t="s">
        <v>1974</v>
      </c>
      <c r="B637" s="6">
        <v>8.4595561644041606</v>
      </c>
      <c r="C637" s="6">
        <v>3.3242203778663502</v>
      </c>
      <c r="D637" s="6">
        <v>0.58030374850512001</v>
      </c>
      <c r="E637" s="6">
        <v>5.7284144492080999</v>
      </c>
      <c r="F637" s="7">
        <v>1.0137365408167499E-8</v>
      </c>
      <c r="G637" s="7">
        <v>3.38895104926244E-7</v>
      </c>
      <c r="H637" s="6">
        <v>14</v>
      </c>
      <c r="I637" s="6">
        <v>20</v>
      </c>
      <c r="J637" s="6">
        <v>13</v>
      </c>
      <c r="K637" s="6">
        <v>0</v>
      </c>
      <c r="L637" s="6">
        <v>0</v>
      </c>
      <c r="M637" s="6">
        <v>0</v>
      </c>
      <c r="N637" s="6">
        <v>14.3543532989687</v>
      </c>
      <c r="O637" s="6">
        <v>19.8178593382248</v>
      </c>
      <c r="P637" s="6">
        <v>16.5851243492314</v>
      </c>
      <c r="Q637" s="6">
        <v>0</v>
      </c>
      <c r="R637" s="6">
        <v>0</v>
      </c>
      <c r="S637" s="6">
        <v>0</v>
      </c>
      <c r="T637" s="6">
        <v>100</v>
      </c>
      <c r="U637" s="6" t="s">
        <v>911</v>
      </c>
    </row>
    <row r="638" spans="1:21" x14ac:dyDescent="0.25">
      <c r="A638" s="6" t="s">
        <v>1808</v>
      </c>
      <c r="B638" s="6">
        <v>10.479658962612399</v>
      </c>
      <c r="C638" s="6">
        <v>3.3444510651530002</v>
      </c>
      <c r="D638" s="6">
        <v>0.58391720531478097</v>
      </c>
      <c r="E638" s="6">
        <v>5.72761178247874</v>
      </c>
      <c r="F638" s="7">
        <v>1.0185432247456001E-8</v>
      </c>
      <c r="G638" s="7">
        <v>3.4024559138678001E-7</v>
      </c>
      <c r="H638" s="6">
        <v>16</v>
      </c>
      <c r="I638" s="6">
        <v>16</v>
      </c>
      <c r="J638" s="6">
        <v>24</v>
      </c>
      <c r="K638" s="6">
        <v>0</v>
      </c>
      <c r="L638" s="6">
        <v>0</v>
      </c>
      <c r="M638" s="6">
        <v>0</v>
      </c>
      <c r="N638" s="6">
        <v>16.404975198821401</v>
      </c>
      <c r="O638" s="6">
        <v>15.8542874705798</v>
      </c>
      <c r="P638" s="6">
        <v>30.618691106273399</v>
      </c>
      <c r="Q638" s="6">
        <v>0</v>
      </c>
      <c r="R638" s="6">
        <v>0</v>
      </c>
      <c r="S638" s="6">
        <v>0</v>
      </c>
      <c r="T638" s="6">
        <v>100</v>
      </c>
      <c r="U638" s="6" t="s">
        <v>911</v>
      </c>
    </row>
    <row r="639" spans="1:21" x14ac:dyDescent="0.25">
      <c r="A639" s="6" t="s">
        <v>2555</v>
      </c>
      <c r="B639" s="6">
        <v>26.0090045353456</v>
      </c>
      <c r="C639" s="6">
        <v>2.3159514560002101</v>
      </c>
      <c r="D639" s="6">
        <v>0.40484769683156602</v>
      </c>
      <c r="E639" s="6">
        <v>5.7205499108069402</v>
      </c>
      <c r="F639" s="7">
        <v>1.0617983077152999E-8</v>
      </c>
      <c r="G639" s="7">
        <v>3.5416162802154801E-7</v>
      </c>
      <c r="H639" s="6">
        <v>37</v>
      </c>
      <c r="I639" s="6">
        <v>51</v>
      </c>
      <c r="J639" s="6">
        <v>37</v>
      </c>
      <c r="K639" s="6">
        <v>4</v>
      </c>
      <c r="L639" s="6">
        <v>6</v>
      </c>
      <c r="M639" s="6">
        <v>16</v>
      </c>
      <c r="N639" s="6">
        <v>37.936505147274502</v>
      </c>
      <c r="O639" s="6">
        <v>50.5355413124732</v>
      </c>
      <c r="P639" s="6">
        <v>47.203815455504902</v>
      </c>
      <c r="Q639" s="6">
        <v>4.1173111179786304</v>
      </c>
      <c r="R639" s="6">
        <v>6.3453906988095099</v>
      </c>
      <c r="S639" s="6">
        <v>9.9154634800328108</v>
      </c>
      <c r="T639" s="6">
        <v>100</v>
      </c>
      <c r="U639" s="6" t="s">
        <v>911</v>
      </c>
    </row>
    <row r="640" spans="1:21" x14ac:dyDescent="0.25">
      <c r="A640" s="6" t="s">
        <v>1979</v>
      </c>
      <c r="B640" s="6">
        <v>8.3932758738555808</v>
      </c>
      <c r="C640" s="6">
        <v>3.3177434384639701</v>
      </c>
      <c r="D640" s="6">
        <v>0.58049583297785601</v>
      </c>
      <c r="E640" s="6">
        <v>5.7153613341967402</v>
      </c>
      <c r="F640" s="7">
        <v>1.09471158354015E-8</v>
      </c>
      <c r="G640" s="7">
        <v>3.6404494204653599E-7</v>
      </c>
      <c r="H640" s="6">
        <v>19</v>
      </c>
      <c r="I640" s="6">
        <v>17</v>
      </c>
      <c r="J640" s="6">
        <v>11</v>
      </c>
      <c r="K640" s="6">
        <v>0</v>
      </c>
      <c r="L640" s="6">
        <v>0</v>
      </c>
      <c r="M640" s="6">
        <v>0</v>
      </c>
      <c r="N640" s="6">
        <v>19.480908048600401</v>
      </c>
      <c r="O640" s="6">
        <v>16.845180437491099</v>
      </c>
      <c r="P640" s="6">
        <v>14.033566757041999</v>
      </c>
      <c r="Q640" s="6">
        <v>0</v>
      </c>
      <c r="R640" s="6">
        <v>0</v>
      </c>
      <c r="S640" s="6">
        <v>0</v>
      </c>
      <c r="T640" s="6">
        <v>100</v>
      </c>
      <c r="U640" s="6" t="s">
        <v>911</v>
      </c>
    </row>
    <row r="641" spans="1:21" x14ac:dyDescent="0.25">
      <c r="A641" s="6" t="s">
        <v>1994</v>
      </c>
      <c r="B641" s="6">
        <v>8.4065782711543307</v>
      </c>
      <c r="C641" s="6">
        <v>3.31475997209114</v>
      </c>
      <c r="D641" s="6">
        <v>0.58051559642622796</v>
      </c>
      <c r="E641" s="6">
        <v>5.7100274178635004</v>
      </c>
      <c r="F641" s="7">
        <v>1.1295797443630899E-8</v>
      </c>
      <c r="G641" s="7">
        <v>3.7507796870834801E-7</v>
      </c>
      <c r="H641" s="6">
        <v>17</v>
      </c>
      <c r="I641" s="6">
        <v>14</v>
      </c>
      <c r="J641" s="6">
        <v>15</v>
      </c>
      <c r="K641" s="6">
        <v>0</v>
      </c>
      <c r="L641" s="6">
        <v>0</v>
      </c>
      <c r="M641" s="6">
        <v>0</v>
      </c>
      <c r="N641" s="6">
        <v>17.4302861487478</v>
      </c>
      <c r="O641" s="6">
        <v>13.872501536757399</v>
      </c>
      <c r="P641" s="6">
        <v>19.1366819414209</v>
      </c>
      <c r="Q641" s="6">
        <v>0</v>
      </c>
      <c r="R641" s="6">
        <v>0</v>
      </c>
      <c r="S641" s="6">
        <v>0</v>
      </c>
      <c r="T641" s="6">
        <v>100</v>
      </c>
      <c r="U641" s="6" t="s">
        <v>911</v>
      </c>
    </row>
    <row r="642" spans="1:21" x14ac:dyDescent="0.25">
      <c r="A642" s="6" t="s">
        <v>1525</v>
      </c>
      <c r="B642" s="6">
        <v>14.334358623171401</v>
      </c>
      <c r="C642" s="6">
        <v>-3.3409936582723501</v>
      </c>
      <c r="D642" s="6">
        <v>0.58518154359959196</v>
      </c>
      <c r="E642" s="6">
        <v>-5.7093284892771896</v>
      </c>
      <c r="F642" s="7">
        <v>1.13422790770013E-8</v>
      </c>
      <c r="G642" s="7">
        <v>3.7633970412410598E-7</v>
      </c>
      <c r="H642" s="6">
        <v>0</v>
      </c>
      <c r="I642" s="6">
        <v>0</v>
      </c>
      <c r="J642" s="6">
        <v>0</v>
      </c>
      <c r="K642" s="6">
        <v>26</v>
      </c>
      <c r="L642" s="6">
        <v>15</v>
      </c>
      <c r="M642" s="6">
        <v>70</v>
      </c>
      <c r="N642" s="6">
        <v>0</v>
      </c>
      <c r="O642" s="6">
        <v>0</v>
      </c>
      <c r="P642" s="6">
        <v>0</v>
      </c>
      <c r="Q642" s="6">
        <v>26.762522266861101</v>
      </c>
      <c r="R642" s="6">
        <v>15.8634767470238</v>
      </c>
      <c r="S642" s="6">
        <v>43.380152725143603</v>
      </c>
      <c r="T642" s="6">
        <v>100</v>
      </c>
      <c r="U642" s="6" t="s">
        <v>865</v>
      </c>
    </row>
    <row r="643" spans="1:21" x14ac:dyDescent="0.25">
      <c r="A643" s="6" t="s">
        <v>1035</v>
      </c>
      <c r="B643" s="6">
        <v>263.21678123465603</v>
      </c>
      <c r="C643" s="6">
        <v>-2.2538555934036602</v>
      </c>
      <c r="D643" s="6">
        <v>0.394792779407939</v>
      </c>
      <c r="E643" s="6">
        <v>-5.70895849914913</v>
      </c>
      <c r="F643" s="7">
        <v>1.1366960133132401E-8</v>
      </c>
      <c r="G643" s="7">
        <v>3.7687674546040499E-7</v>
      </c>
      <c r="H643" s="6">
        <v>70</v>
      </c>
      <c r="I643" s="6">
        <v>72</v>
      </c>
      <c r="J643" s="6">
        <v>66</v>
      </c>
      <c r="K643" s="6">
        <v>543</v>
      </c>
      <c r="L643" s="6">
        <v>553</v>
      </c>
      <c r="M643" s="6">
        <v>336</v>
      </c>
      <c r="N643" s="6">
        <v>71.771766494843703</v>
      </c>
      <c r="O643" s="6">
        <v>71.344293617609296</v>
      </c>
      <c r="P643" s="6">
        <v>84.201400542252003</v>
      </c>
      <c r="Q643" s="6">
        <v>558.92498426559905</v>
      </c>
      <c r="R643" s="6">
        <v>584.83350940694299</v>
      </c>
      <c r="S643" s="6">
        <v>208.22473308068899</v>
      </c>
      <c r="T643" s="6">
        <v>100</v>
      </c>
      <c r="U643" s="6" t="s">
        <v>865</v>
      </c>
    </row>
    <row r="644" spans="1:21" x14ac:dyDescent="0.25">
      <c r="A644" s="6" t="s">
        <v>1874</v>
      </c>
      <c r="B644" s="6">
        <v>9.4793701926112597</v>
      </c>
      <c r="C644" s="6">
        <v>3.3258340760939702</v>
      </c>
      <c r="D644" s="6">
        <v>0.58277029256141299</v>
      </c>
      <c r="E644" s="6">
        <v>5.7069382543096703</v>
      </c>
      <c r="F644" s="7">
        <v>1.15026485535333E-8</v>
      </c>
      <c r="G644" s="7">
        <v>3.8109073572206298E-7</v>
      </c>
      <c r="H644" s="6">
        <v>23</v>
      </c>
      <c r="I644" s="6">
        <v>13</v>
      </c>
      <c r="J644" s="6">
        <v>16</v>
      </c>
      <c r="K644" s="6">
        <v>0</v>
      </c>
      <c r="L644" s="6">
        <v>0</v>
      </c>
      <c r="M644" s="6">
        <v>0</v>
      </c>
      <c r="N644" s="6">
        <v>23.582151848305799</v>
      </c>
      <c r="O644" s="6">
        <v>12.881608569846099</v>
      </c>
      <c r="P644" s="6">
        <v>20.412460737515602</v>
      </c>
      <c r="Q644" s="6">
        <v>0</v>
      </c>
      <c r="R644" s="6">
        <v>0</v>
      </c>
      <c r="S644" s="6">
        <v>0</v>
      </c>
      <c r="T644" s="6">
        <v>100</v>
      </c>
      <c r="U644" s="6" t="s">
        <v>911</v>
      </c>
    </row>
    <row r="645" spans="1:21" x14ac:dyDescent="0.25">
      <c r="A645" s="6" t="s">
        <v>1415</v>
      </c>
      <c r="B645" s="6">
        <v>119.025969928565</v>
      </c>
      <c r="C645" s="6">
        <v>-2.01020226984238</v>
      </c>
      <c r="D645" s="6">
        <v>0.35254474752091403</v>
      </c>
      <c r="E645" s="6">
        <v>-5.7019776467471903</v>
      </c>
      <c r="F645" s="7">
        <v>1.1842536092257401E-8</v>
      </c>
      <c r="G645" s="7">
        <v>3.9205864636173499E-7</v>
      </c>
      <c r="H645" s="6">
        <v>33</v>
      </c>
      <c r="I645" s="6">
        <v>36</v>
      </c>
      <c r="J645" s="6">
        <v>45</v>
      </c>
      <c r="K645" s="6">
        <v>176</v>
      </c>
      <c r="L645" s="6">
        <v>132</v>
      </c>
      <c r="M645" s="6">
        <v>430</v>
      </c>
      <c r="N645" s="6">
        <v>33.835261347569201</v>
      </c>
      <c r="O645" s="6">
        <v>35.672146808804598</v>
      </c>
      <c r="P645" s="6">
        <v>57.410045824262703</v>
      </c>
      <c r="Q645" s="6">
        <v>181.16168919105999</v>
      </c>
      <c r="R645" s="6">
        <v>139.59859537380899</v>
      </c>
      <c r="S645" s="6">
        <v>266.47808102588198</v>
      </c>
      <c r="T645" s="6">
        <v>100</v>
      </c>
      <c r="U645" s="6" t="s">
        <v>865</v>
      </c>
    </row>
    <row r="646" spans="1:21" x14ac:dyDescent="0.25">
      <c r="A646" s="6" t="s">
        <v>1279</v>
      </c>
      <c r="B646" s="6">
        <v>314.894685902253</v>
      </c>
      <c r="C646" s="6">
        <v>-2.2236514718119098</v>
      </c>
      <c r="D646" s="6">
        <v>0.390654112924821</v>
      </c>
      <c r="E646" s="6">
        <v>-5.6921235390649496</v>
      </c>
      <c r="F646" s="7">
        <v>1.25469016045345E-8</v>
      </c>
      <c r="G646" s="7">
        <v>4.1328835768927898E-7</v>
      </c>
      <c r="H646" s="6">
        <v>101</v>
      </c>
      <c r="I646" s="6">
        <v>64</v>
      </c>
      <c r="J646" s="6">
        <v>88</v>
      </c>
      <c r="K646" s="6">
        <v>598</v>
      </c>
      <c r="L646" s="6">
        <v>675</v>
      </c>
      <c r="M646" s="6">
        <v>453</v>
      </c>
      <c r="N646" s="6">
        <v>103.55640594256</v>
      </c>
      <c r="O646" s="6">
        <v>63.417149882319301</v>
      </c>
      <c r="P646" s="6">
        <v>112.26853405633599</v>
      </c>
      <c r="Q646" s="6">
        <v>615.53801213780503</v>
      </c>
      <c r="R646" s="6">
        <v>713.85645361606998</v>
      </c>
      <c r="S646" s="6">
        <v>280.73155977842902</v>
      </c>
      <c r="T646" s="6">
        <v>100</v>
      </c>
      <c r="U646" s="6" t="s">
        <v>865</v>
      </c>
    </row>
    <row r="647" spans="1:21" x14ac:dyDescent="0.25">
      <c r="A647" s="6" t="s">
        <v>1722</v>
      </c>
      <c r="B647" s="6">
        <v>11.9891831437726</v>
      </c>
      <c r="C647" s="6">
        <v>3.33848603384586</v>
      </c>
      <c r="D647" s="6">
        <v>0.58664533947030995</v>
      </c>
      <c r="E647" s="6">
        <v>5.6908080730006798</v>
      </c>
      <c r="F647" s="7">
        <v>1.2643956452486301E-8</v>
      </c>
      <c r="G647" s="7">
        <v>4.1610622859435901E-7</v>
      </c>
      <c r="H647" s="6">
        <v>24</v>
      </c>
      <c r="I647" s="6">
        <v>13</v>
      </c>
      <c r="J647" s="6">
        <v>27</v>
      </c>
      <c r="K647" s="6">
        <v>0</v>
      </c>
      <c r="L647" s="6">
        <v>0</v>
      </c>
      <c r="M647" s="6">
        <v>0</v>
      </c>
      <c r="N647" s="6">
        <v>24.607462798232099</v>
      </c>
      <c r="O647" s="6">
        <v>12.881608569846099</v>
      </c>
      <c r="P647" s="6">
        <v>34.446027494557597</v>
      </c>
      <c r="Q647" s="6">
        <v>0</v>
      </c>
      <c r="R647" s="6">
        <v>0</v>
      </c>
      <c r="S647" s="6">
        <v>0</v>
      </c>
      <c r="T647" s="6">
        <v>100</v>
      </c>
      <c r="U647" s="6" t="s">
        <v>911</v>
      </c>
    </row>
    <row r="648" spans="1:21" x14ac:dyDescent="0.25">
      <c r="A648" s="6" t="s">
        <v>1864</v>
      </c>
      <c r="B648" s="6">
        <v>9.4504491313154002</v>
      </c>
      <c r="C648" s="6">
        <v>3.3166150976876998</v>
      </c>
      <c r="D648" s="6">
        <v>0.58322993931614397</v>
      </c>
      <c r="E648" s="6">
        <v>5.6866338198902104</v>
      </c>
      <c r="F648" s="7">
        <v>1.2956786385073501E-8</v>
      </c>
      <c r="G648" s="7">
        <v>4.25769598233059E-7</v>
      </c>
      <c r="H648" s="6">
        <v>14</v>
      </c>
      <c r="I648" s="6">
        <v>26</v>
      </c>
      <c r="J648" s="6">
        <v>13</v>
      </c>
      <c r="K648" s="6">
        <v>0</v>
      </c>
      <c r="L648" s="6">
        <v>0</v>
      </c>
      <c r="M648" s="6">
        <v>0</v>
      </c>
      <c r="N648" s="6">
        <v>14.3543532989687</v>
      </c>
      <c r="O648" s="6">
        <v>25.763217139692198</v>
      </c>
      <c r="P648" s="6">
        <v>16.5851243492314</v>
      </c>
      <c r="Q648" s="6">
        <v>0</v>
      </c>
      <c r="R648" s="6">
        <v>0</v>
      </c>
      <c r="S648" s="6">
        <v>0</v>
      </c>
      <c r="T648" s="6">
        <v>100</v>
      </c>
      <c r="U648" s="6" t="s">
        <v>911</v>
      </c>
    </row>
    <row r="649" spans="1:21" x14ac:dyDescent="0.25">
      <c r="A649" s="6" t="s">
        <v>1950</v>
      </c>
      <c r="B649" s="6">
        <v>8.6664496332507692</v>
      </c>
      <c r="C649" s="6">
        <v>3.30616049570187</v>
      </c>
      <c r="D649" s="6">
        <v>0.58173780127964603</v>
      </c>
      <c r="E649" s="6">
        <v>5.6832485157906598</v>
      </c>
      <c r="F649" s="7">
        <v>1.32160006864554E-8</v>
      </c>
      <c r="G649" s="7">
        <v>4.3332462856802402E-7</v>
      </c>
      <c r="H649" s="6">
        <v>13</v>
      </c>
      <c r="I649" s="6">
        <v>21</v>
      </c>
      <c r="J649" s="6">
        <v>14</v>
      </c>
      <c r="K649" s="6">
        <v>0</v>
      </c>
      <c r="L649" s="6">
        <v>0</v>
      </c>
      <c r="M649" s="6">
        <v>0</v>
      </c>
      <c r="N649" s="6">
        <v>13.3290423490424</v>
      </c>
      <c r="O649" s="6">
        <v>20.808752305136</v>
      </c>
      <c r="P649" s="6">
        <v>17.860903145326201</v>
      </c>
      <c r="Q649" s="6">
        <v>0</v>
      </c>
      <c r="R649" s="6">
        <v>0</v>
      </c>
      <c r="S649" s="6">
        <v>0</v>
      </c>
      <c r="T649" s="6">
        <v>100</v>
      </c>
      <c r="U649" s="6" t="s">
        <v>911</v>
      </c>
    </row>
    <row r="650" spans="1:21" x14ac:dyDescent="0.25">
      <c r="A650" s="6" t="s">
        <v>931</v>
      </c>
      <c r="B650" s="6">
        <v>433.67924823351598</v>
      </c>
      <c r="C650" s="6">
        <v>-2.4681311926281899</v>
      </c>
      <c r="D650" s="6">
        <v>0.434419907403651</v>
      </c>
      <c r="E650" s="6">
        <v>-5.6814412750538903</v>
      </c>
      <c r="F650" s="7">
        <v>1.33564375775829E-8</v>
      </c>
      <c r="G650" s="7">
        <v>4.3728286628541202E-7</v>
      </c>
      <c r="H650" s="6">
        <v>106</v>
      </c>
      <c r="I650" s="6">
        <v>105</v>
      </c>
      <c r="J650" s="6">
        <v>71</v>
      </c>
      <c r="K650" s="6">
        <v>334</v>
      </c>
      <c r="L650" s="6">
        <v>601</v>
      </c>
      <c r="M650" s="6">
        <v>2129</v>
      </c>
      <c r="N650" s="6">
        <v>108.682960692192</v>
      </c>
      <c r="O650" s="6">
        <v>104.04376152568</v>
      </c>
      <c r="P650" s="6">
        <v>90.580294522725595</v>
      </c>
      <c r="Q650" s="6">
        <v>343.79547835121502</v>
      </c>
      <c r="R650" s="6">
        <v>635.59663499741896</v>
      </c>
      <c r="S650" s="6">
        <v>1319.3763593118699</v>
      </c>
      <c r="T650" s="6">
        <v>100</v>
      </c>
      <c r="U650" s="6" t="s">
        <v>865</v>
      </c>
    </row>
    <row r="651" spans="1:21" x14ac:dyDescent="0.25">
      <c r="A651" s="6" t="s">
        <v>1824</v>
      </c>
      <c r="B651" s="6">
        <v>15.348524392256801</v>
      </c>
      <c r="C651" s="6">
        <v>-3.2547225348106599</v>
      </c>
      <c r="D651" s="6">
        <v>0.57292318830702804</v>
      </c>
      <c r="E651" s="6">
        <v>-5.6809055755419404</v>
      </c>
      <c r="F651" s="7">
        <v>1.3398343502664E-8</v>
      </c>
      <c r="G651" s="7">
        <v>4.3833135285042898E-7</v>
      </c>
      <c r="H651" s="6">
        <v>0</v>
      </c>
      <c r="I651" s="6">
        <v>0</v>
      </c>
      <c r="J651" s="6">
        <v>1</v>
      </c>
      <c r="K651" s="6">
        <v>42</v>
      </c>
      <c r="L651" s="6">
        <v>28</v>
      </c>
      <c r="M651" s="6">
        <v>29</v>
      </c>
      <c r="N651" s="6">
        <v>0</v>
      </c>
      <c r="O651" s="6">
        <v>0</v>
      </c>
      <c r="P651" s="6">
        <v>1.27577879609473</v>
      </c>
      <c r="Q651" s="6">
        <v>43.231766738775598</v>
      </c>
      <c r="R651" s="6">
        <v>29.611823261111098</v>
      </c>
      <c r="S651" s="6">
        <v>17.971777557559498</v>
      </c>
      <c r="T651" s="6">
        <v>100</v>
      </c>
      <c r="U651" s="6" t="s">
        <v>865</v>
      </c>
    </row>
    <row r="652" spans="1:21" x14ac:dyDescent="0.25">
      <c r="A652" s="6" t="s">
        <v>1966</v>
      </c>
      <c r="B652" s="6">
        <v>8.6609527115315199</v>
      </c>
      <c r="C652" s="6">
        <v>3.3018759525344898</v>
      </c>
      <c r="D652" s="6">
        <v>0.58180120015293602</v>
      </c>
      <c r="E652" s="6">
        <v>5.6752649387222496</v>
      </c>
      <c r="F652" s="7">
        <v>1.38474170947017E-8</v>
      </c>
      <c r="G652" s="7">
        <v>4.5169052731996802E-7</v>
      </c>
      <c r="H652" s="6">
        <v>16</v>
      </c>
      <c r="I652" s="6">
        <v>14</v>
      </c>
      <c r="J652" s="6">
        <v>17</v>
      </c>
      <c r="K652" s="6">
        <v>0</v>
      </c>
      <c r="L652" s="6">
        <v>0</v>
      </c>
      <c r="M652" s="6">
        <v>0</v>
      </c>
      <c r="N652" s="6">
        <v>16.404975198821401</v>
      </c>
      <c r="O652" s="6">
        <v>13.872501536757399</v>
      </c>
      <c r="P652" s="6">
        <v>21.6882395336104</v>
      </c>
      <c r="Q652" s="6">
        <v>0</v>
      </c>
      <c r="R652" s="6">
        <v>0</v>
      </c>
      <c r="S652" s="6">
        <v>0</v>
      </c>
      <c r="T652" s="6">
        <v>100</v>
      </c>
      <c r="U652" s="6" t="s">
        <v>911</v>
      </c>
    </row>
    <row r="653" spans="1:21" x14ac:dyDescent="0.25">
      <c r="A653" s="6" t="s">
        <v>1982</v>
      </c>
      <c r="B653" s="6">
        <v>23.6873776355526</v>
      </c>
      <c r="C653" s="6">
        <v>-2.66241353479086</v>
      </c>
      <c r="D653" s="6">
        <v>0.46921293844561901</v>
      </c>
      <c r="E653" s="6">
        <v>-5.67421167798729</v>
      </c>
      <c r="F653" s="7">
        <v>1.3932876314991501E-8</v>
      </c>
      <c r="G653" s="7">
        <v>4.5414420212024502E-7</v>
      </c>
      <c r="H653" s="6">
        <v>2</v>
      </c>
      <c r="I653" s="6">
        <v>7</v>
      </c>
      <c r="J653" s="6">
        <v>3</v>
      </c>
      <c r="K653" s="6">
        <v>33</v>
      </c>
      <c r="L653" s="6">
        <v>38</v>
      </c>
      <c r="M653" s="6">
        <v>89</v>
      </c>
      <c r="N653" s="6">
        <v>2.05062189985268</v>
      </c>
      <c r="O653" s="6">
        <v>6.93625076837868</v>
      </c>
      <c r="P653" s="6">
        <v>3.8273363882841802</v>
      </c>
      <c r="Q653" s="6">
        <v>33.967816723323701</v>
      </c>
      <c r="R653" s="6">
        <v>40.187474425793603</v>
      </c>
      <c r="S653" s="6">
        <v>55.154765607682499</v>
      </c>
      <c r="T653" s="6">
        <v>100</v>
      </c>
      <c r="U653" s="6" t="s">
        <v>865</v>
      </c>
    </row>
    <row r="654" spans="1:21" x14ac:dyDescent="0.25">
      <c r="A654" s="6" t="s">
        <v>2112</v>
      </c>
      <c r="B654" s="6">
        <v>49.369326126582301</v>
      </c>
      <c r="C654" s="6">
        <v>2.4975882297528802</v>
      </c>
      <c r="D654" s="6">
        <v>0.44036087091579701</v>
      </c>
      <c r="E654" s="6">
        <v>5.6716851898279801</v>
      </c>
      <c r="F654" s="7">
        <v>1.4139963744718901E-8</v>
      </c>
      <c r="G654" s="7">
        <v>4.6021795425034399E-7</v>
      </c>
      <c r="H654" s="6">
        <v>96</v>
      </c>
      <c r="I654" s="6">
        <v>68</v>
      </c>
      <c r="J654" s="6">
        <v>77</v>
      </c>
      <c r="K654" s="6">
        <v>6</v>
      </c>
      <c r="L654" s="6">
        <v>7</v>
      </c>
      <c r="M654" s="6">
        <v>30</v>
      </c>
      <c r="N654" s="6">
        <v>98.429851192928496</v>
      </c>
      <c r="O654" s="6">
        <v>67.380721749964295</v>
      </c>
      <c r="P654" s="6">
        <v>98.234967299293999</v>
      </c>
      <c r="Q654" s="6">
        <v>6.1759666769679402</v>
      </c>
      <c r="R654" s="6">
        <v>7.4029558152777604</v>
      </c>
      <c r="S654" s="6">
        <v>18.5914940250615</v>
      </c>
      <c r="T654" s="6">
        <v>100</v>
      </c>
      <c r="U654" s="6" t="s">
        <v>911</v>
      </c>
    </row>
    <row r="655" spans="1:21" x14ac:dyDescent="0.25">
      <c r="A655" s="6" t="s">
        <v>1635</v>
      </c>
      <c r="B655" s="6">
        <v>36.292021752441798</v>
      </c>
      <c r="C655" s="6">
        <v>3.0089867522174401</v>
      </c>
      <c r="D655" s="6">
        <v>0.53074954236135996</v>
      </c>
      <c r="E655" s="6">
        <v>5.6693157733686297</v>
      </c>
      <c r="F655" s="7">
        <v>1.43368916347508E-8</v>
      </c>
      <c r="G655" s="7">
        <v>4.6560262569605698E-7</v>
      </c>
      <c r="H655" s="6">
        <v>118</v>
      </c>
      <c r="I655" s="6">
        <v>43</v>
      </c>
      <c r="J655" s="6">
        <v>34</v>
      </c>
      <c r="K655" s="6">
        <v>3</v>
      </c>
      <c r="L655" s="6">
        <v>2</v>
      </c>
      <c r="M655" s="6">
        <v>9</v>
      </c>
      <c r="N655" s="6">
        <v>120.986692091308</v>
      </c>
      <c r="O655" s="6">
        <v>42.608397577183297</v>
      </c>
      <c r="P655" s="6">
        <v>43.3764790672207</v>
      </c>
      <c r="Q655" s="6">
        <v>3.0879833384839701</v>
      </c>
      <c r="R655" s="6">
        <v>2.1151302329365</v>
      </c>
      <c r="S655" s="6">
        <v>5.5774482075184597</v>
      </c>
      <c r="T655" s="6">
        <v>100</v>
      </c>
      <c r="U655" s="6" t="s">
        <v>911</v>
      </c>
    </row>
    <row r="656" spans="1:21" x14ac:dyDescent="0.25">
      <c r="A656" s="6" t="s">
        <v>1465</v>
      </c>
      <c r="B656" s="6">
        <v>19.344077366348301</v>
      </c>
      <c r="C656" s="6">
        <v>3.35681848248479</v>
      </c>
      <c r="D656" s="6">
        <v>0.59222806543393702</v>
      </c>
      <c r="E656" s="6">
        <v>5.6681178728420898</v>
      </c>
      <c r="F656" s="7">
        <v>1.4437463404436999E-8</v>
      </c>
      <c r="G656" s="7">
        <v>4.6818329791493698E-7</v>
      </c>
      <c r="H656" s="6">
        <v>34</v>
      </c>
      <c r="I656" s="6">
        <v>15</v>
      </c>
      <c r="J656" s="6">
        <v>52</v>
      </c>
      <c r="K656" s="6">
        <v>0</v>
      </c>
      <c r="L656" s="6">
        <v>0</v>
      </c>
      <c r="M656" s="6">
        <v>0</v>
      </c>
      <c r="N656" s="6">
        <v>34.860572297495501</v>
      </c>
      <c r="O656" s="6">
        <v>14.8633945036686</v>
      </c>
      <c r="P656" s="6">
        <v>66.340497396925798</v>
      </c>
      <c r="Q656" s="6">
        <v>0</v>
      </c>
      <c r="R656" s="6">
        <v>0</v>
      </c>
      <c r="S656" s="6">
        <v>0</v>
      </c>
      <c r="T656" s="6">
        <v>100</v>
      </c>
      <c r="U656" s="6" t="s">
        <v>911</v>
      </c>
    </row>
    <row r="657" spans="1:21" x14ac:dyDescent="0.25">
      <c r="A657" s="6" t="s">
        <v>2017</v>
      </c>
      <c r="B657" s="6">
        <v>8.0515055572134706</v>
      </c>
      <c r="C657" s="6">
        <v>3.2910394302222099</v>
      </c>
      <c r="D657" s="6">
        <v>0.58080539572051304</v>
      </c>
      <c r="E657" s="6">
        <v>5.6663375624111403</v>
      </c>
      <c r="F657" s="7">
        <v>1.4588199612187E-8</v>
      </c>
      <c r="G657" s="7">
        <v>4.7272586646884E-7</v>
      </c>
      <c r="H657" s="6">
        <v>17</v>
      </c>
      <c r="I657" s="6">
        <v>17</v>
      </c>
      <c r="J657" s="6">
        <v>11</v>
      </c>
      <c r="K657" s="6">
        <v>0</v>
      </c>
      <c r="L657" s="6">
        <v>0</v>
      </c>
      <c r="M657" s="6">
        <v>0</v>
      </c>
      <c r="N657" s="6">
        <v>17.4302861487478</v>
      </c>
      <c r="O657" s="6">
        <v>16.845180437491099</v>
      </c>
      <c r="P657" s="6">
        <v>14.033566757041999</v>
      </c>
      <c r="Q657" s="6">
        <v>0</v>
      </c>
      <c r="R657" s="6">
        <v>0</v>
      </c>
      <c r="S657" s="6">
        <v>0</v>
      </c>
      <c r="T657" s="6">
        <v>100</v>
      </c>
      <c r="U657" s="6" t="s">
        <v>911</v>
      </c>
    </row>
    <row r="658" spans="1:21" x14ac:dyDescent="0.25">
      <c r="A658" s="6" t="s">
        <v>1772</v>
      </c>
      <c r="B658" s="6">
        <v>10.879904094223599</v>
      </c>
      <c r="C658" s="6">
        <v>3.31906591549527</v>
      </c>
      <c r="D658" s="6">
        <v>0.58580305031012803</v>
      </c>
      <c r="E658" s="6">
        <v>5.6658392504752904</v>
      </c>
      <c r="F658" s="7">
        <v>1.46306640458453E-8</v>
      </c>
      <c r="G658" s="7">
        <v>4.7375585284802002E-7</v>
      </c>
      <c r="H658" s="6">
        <v>12</v>
      </c>
      <c r="I658" s="6">
        <v>29</v>
      </c>
      <c r="J658" s="6">
        <v>19</v>
      </c>
      <c r="K658" s="6">
        <v>0</v>
      </c>
      <c r="L658" s="6">
        <v>0</v>
      </c>
      <c r="M658" s="6">
        <v>0</v>
      </c>
      <c r="N658" s="6">
        <v>12.303731399116099</v>
      </c>
      <c r="O658" s="6">
        <v>28.735896040425999</v>
      </c>
      <c r="P658" s="6">
        <v>24.2397971257998</v>
      </c>
      <c r="Q658" s="6">
        <v>0</v>
      </c>
      <c r="R658" s="6">
        <v>0</v>
      </c>
      <c r="S658" s="6">
        <v>0</v>
      </c>
      <c r="T658" s="6">
        <v>100</v>
      </c>
      <c r="U658" s="6" t="s">
        <v>911</v>
      </c>
    </row>
    <row r="659" spans="1:21" x14ac:dyDescent="0.25">
      <c r="A659" s="6" t="s">
        <v>1544</v>
      </c>
      <c r="B659" s="6">
        <v>65.424868592571897</v>
      </c>
      <c r="C659" s="6">
        <v>-2.2120126718206001</v>
      </c>
      <c r="D659" s="6">
        <v>0.39043488084698103</v>
      </c>
      <c r="E659" s="6">
        <v>-5.6655098720227599</v>
      </c>
      <c r="F659" s="7">
        <v>1.46587984346849E-8</v>
      </c>
      <c r="G659" s="7">
        <v>4.74320653653896E-7</v>
      </c>
      <c r="H659" s="6">
        <v>16</v>
      </c>
      <c r="I659" s="6">
        <v>22</v>
      </c>
      <c r="J659" s="6">
        <v>16</v>
      </c>
      <c r="K659" s="6">
        <v>69</v>
      </c>
      <c r="L659" s="6">
        <v>98</v>
      </c>
      <c r="M659" s="6">
        <v>257</v>
      </c>
      <c r="N659" s="6">
        <v>16.404975198821401</v>
      </c>
      <c r="O659" s="6">
        <v>21.7996452720473</v>
      </c>
      <c r="P659" s="6">
        <v>20.412460737515602</v>
      </c>
      <c r="Q659" s="6">
        <v>71.023616785131296</v>
      </c>
      <c r="R659" s="6">
        <v>103.64138141388899</v>
      </c>
      <c r="S659" s="6">
        <v>159.267132148027</v>
      </c>
      <c r="T659" s="6">
        <v>100</v>
      </c>
      <c r="U659" s="6" t="s">
        <v>865</v>
      </c>
    </row>
    <row r="660" spans="1:21" x14ac:dyDescent="0.25">
      <c r="A660" s="6" t="s">
        <v>1910</v>
      </c>
      <c r="B660" s="6">
        <v>9.2931057790763703</v>
      </c>
      <c r="C660" s="6">
        <v>3.29906793925946</v>
      </c>
      <c r="D660" s="6">
        <v>0.58345320784269605</v>
      </c>
      <c r="E660" s="6">
        <v>5.6543830677659397</v>
      </c>
      <c r="F660" s="7">
        <v>1.5640703421334701E-8</v>
      </c>
      <c r="G660" s="7">
        <v>5.0388735306990004E-7</v>
      </c>
      <c r="H660" s="6">
        <v>15</v>
      </c>
      <c r="I660" s="6">
        <v>15</v>
      </c>
      <c r="J660" s="6">
        <v>20</v>
      </c>
      <c r="K660" s="6">
        <v>0</v>
      </c>
      <c r="L660" s="6">
        <v>0</v>
      </c>
      <c r="M660" s="6">
        <v>0</v>
      </c>
      <c r="N660" s="6">
        <v>15.3796642488951</v>
      </c>
      <c r="O660" s="6">
        <v>14.8633945036686</v>
      </c>
      <c r="P660" s="6">
        <v>25.515575921894499</v>
      </c>
      <c r="Q660" s="6">
        <v>0</v>
      </c>
      <c r="R660" s="6">
        <v>0</v>
      </c>
      <c r="S660" s="6">
        <v>0</v>
      </c>
      <c r="T660" s="6">
        <v>100</v>
      </c>
      <c r="U660" s="6" t="s">
        <v>911</v>
      </c>
    </row>
    <row r="661" spans="1:21" x14ac:dyDescent="0.25">
      <c r="A661" s="6" t="s">
        <v>2099</v>
      </c>
      <c r="B661" s="6">
        <v>43.262759509648298</v>
      </c>
      <c r="C661" s="6">
        <v>2.27286491917403</v>
      </c>
      <c r="D661" s="6">
        <v>0.40214855591592102</v>
      </c>
      <c r="E661" s="6">
        <v>5.6518042542697202</v>
      </c>
      <c r="F661" s="7">
        <v>1.5877234237484301E-8</v>
      </c>
      <c r="G661" s="7">
        <v>5.1076567457815699E-7</v>
      </c>
      <c r="H661" s="6">
        <v>87</v>
      </c>
      <c r="I661" s="6">
        <v>74</v>
      </c>
      <c r="J661" s="6">
        <v>48</v>
      </c>
      <c r="K661" s="6">
        <v>14</v>
      </c>
      <c r="L661" s="6">
        <v>5</v>
      </c>
      <c r="M661" s="6">
        <v>26</v>
      </c>
      <c r="N661" s="6">
        <v>89.2020526435915</v>
      </c>
      <c r="O661" s="6">
        <v>73.326079551431704</v>
      </c>
      <c r="P661" s="6">
        <v>61.237382212546898</v>
      </c>
      <c r="Q661" s="6">
        <v>14.410588912925199</v>
      </c>
      <c r="R661" s="6">
        <v>5.2878255823412603</v>
      </c>
      <c r="S661" s="6">
        <v>16.112628155053301</v>
      </c>
      <c r="T661" s="6">
        <v>100</v>
      </c>
      <c r="U661" s="6" t="s">
        <v>911</v>
      </c>
    </row>
    <row r="662" spans="1:21" x14ac:dyDescent="0.25">
      <c r="A662" s="6" t="s">
        <v>2015</v>
      </c>
      <c r="B662" s="6">
        <v>8.0572418877159908</v>
      </c>
      <c r="C662" s="6">
        <v>3.2800505136404299</v>
      </c>
      <c r="D662" s="6">
        <v>0.58136234489388705</v>
      </c>
      <c r="E662" s="6">
        <v>5.6420071620550498</v>
      </c>
      <c r="F662" s="7">
        <v>1.68079106056325E-8</v>
      </c>
      <c r="G662" s="7">
        <v>5.3836283775239605E-7</v>
      </c>
      <c r="H662" s="6">
        <v>18</v>
      </c>
      <c r="I662" s="6">
        <v>16</v>
      </c>
      <c r="J662" s="6">
        <v>11</v>
      </c>
      <c r="K662" s="6">
        <v>0</v>
      </c>
      <c r="L662" s="6">
        <v>0</v>
      </c>
      <c r="M662" s="6">
        <v>0</v>
      </c>
      <c r="N662" s="6">
        <v>18.455597098674101</v>
      </c>
      <c r="O662" s="6">
        <v>15.8542874705798</v>
      </c>
      <c r="P662" s="6">
        <v>14.033566757041999</v>
      </c>
      <c r="Q662" s="6">
        <v>0</v>
      </c>
      <c r="R662" s="6">
        <v>0</v>
      </c>
      <c r="S662" s="6">
        <v>0</v>
      </c>
      <c r="T662" s="6">
        <v>100</v>
      </c>
      <c r="U662" s="6" t="s">
        <v>911</v>
      </c>
    </row>
    <row r="663" spans="1:21" x14ac:dyDescent="0.25">
      <c r="A663" s="6" t="s">
        <v>2054</v>
      </c>
      <c r="B663" s="6">
        <v>29.459194820815199</v>
      </c>
      <c r="C663" s="6">
        <v>-2.4415161246683499</v>
      </c>
      <c r="D663" s="6">
        <v>0.43284348029865299</v>
      </c>
      <c r="E663" s="6">
        <v>-5.6406443340298402</v>
      </c>
      <c r="F663" s="7">
        <v>1.69414986465485E-8</v>
      </c>
      <c r="G663" s="7">
        <v>5.4225018972452204E-7</v>
      </c>
      <c r="H663" s="6">
        <v>10</v>
      </c>
      <c r="I663" s="6">
        <v>3</v>
      </c>
      <c r="J663" s="6">
        <v>6</v>
      </c>
      <c r="K663" s="6">
        <v>61</v>
      </c>
      <c r="L663" s="6">
        <v>47</v>
      </c>
      <c r="M663" s="6">
        <v>70</v>
      </c>
      <c r="N663" s="6">
        <v>10.253109499263401</v>
      </c>
      <c r="O663" s="6">
        <v>2.9726789007337202</v>
      </c>
      <c r="P663" s="6">
        <v>7.6546727765683604</v>
      </c>
      <c r="Q663" s="6">
        <v>62.788994549174099</v>
      </c>
      <c r="R663" s="6">
        <v>49.705560474007797</v>
      </c>
      <c r="S663" s="6">
        <v>43.380152725143603</v>
      </c>
      <c r="T663" s="6">
        <v>100</v>
      </c>
      <c r="U663" s="6" t="s">
        <v>865</v>
      </c>
    </row>
    <row r="664" spans="1:21" x14ac:dyDescent="0.25">
      <c r="A664" s="6" t="s">
        <v>1990</v>
      </c>
      <c r="B664" s="6">
        <v>8.43111392067485</v>
      </c>
      <c r="C664" s="6">
        <v>3.2825374960256899</v>
      </c>
      <c r="D664" s="6">
        <v>0.58213874982651004</v>
      </c>
      <c r="E664" s="6">
        <v>5.6387545014035796</v>
      </c>
      <c r="F664" s="7">
        <v>1.7128452642404099E-8</v>
      </c>
      <c r="G664" s="7">
        <v>5.4783880037659096E-7</v>
      </c>
      <c r="H664" s="6">
        <v>13</v>
      </c>
      <c r="I664" s="6">
        <v>17</v>
      </c>
      <c r="J664" s="6">
        <v>16</v>
      </c>
      <c r="K664" s="6">
        <v>0</v>
      </c>
      <c r="L664" s="6">
        <v>0</v>
      </c>
      <c r="M664" s="6">
        <v>0</v>
      </c>
      <c r="N664" s="6">
        <v>13.3290423490424</v>
      </c>
      <c r="O664" s="6">
        <v>16.845180437491099</v>
      </c>
      <c r="P664" s="6">
        <v>20.412460737515602</v>
      </c>
      <c r="Q664" s="6">
        <v>0</v>
      </c>
      <c r="R664" s="6">
        <v>0</v>
      </c>
      <c r="S664" s="6">
        <v>0</v>
      </c>
      <c r="T664" s="6">
        <v>100</v>
      </c>
      <c r="U664" s="6" t="s">
        <v>911</v>
      </c>
    </row>
    <row r="665" spans="1:21" x14ac:dyDescent="0.25">
      <c r="A665" s="6" t="s">
        <v>650</v>
      </c>
      <c r="B665" s="6">
        <v>30.456423849472699</v>
      </c>
      <c r="C665" s="6">
        <v>2.7944603572607698</v>
      </c>
      <c r="D665" s="6">
        <v>0.49568607144507998</v>
      </c>
      <c r="E665" s="6">
        <v>5.6375607834088202</v>
      </c>
      <c r="F665" s="7">
        <v>1.7247573467364901E-8</v>
      </c>
      <c r="G665" s="7">
        <v>5.5125133584959595E-7</v>
      </c>
      <c r="H665" s="6">
        <v>51</v>
      </c>
      <c r="I665" s="6">
        <v>62</v>
      </c>
      <c r="J665" s="6">
        <v>44</v>
      </c>
      <c r="K665" s="6">
        <v>1</v>
      </c>
      <c r="L665" s="6">
        <v>3</v>
      </c>
      <c r="M665" s="6">
        <v>14</v>
      </c>
      <c r="N665" s="6">
        <v>52.290858446243298</v>
      </c>
      <c r="O665" s="6">
        <v>61.435363948496899</v>
      </c>
      <c r="P665" s="6">
        <v>56.134267028167997</v>
      </c>
      <c r="Q665" s="6">
        <v>1.02932777949466</v>
      </c>
      <c r="R665" s="6">
        <v>3.1726953494047598</v>
      </c>
      <c r="S665" s="6">
        <v>8.6760305450287092</v>
      </c>
      <c r="T665" s="6">
        <v>100</v>
      </c>
      <c r="U665" s="6" t="s">
        <v>911</v>
      </c>
    </row>
    <row r="666" spans="1:21" x14ac:dyDescent="0.25">
      <c r="A666" s="6" t="s">
        <v>2204</v>
      </c>
      <c r="B666" s="6">
        <v>18.881123029037301</v>
      </c>
      <c r="C666" s="6">
        <v>2.9449652640947002</v>
      </c>
      <c r="D666" s="6">
        <v>0.52247218740053702</v>
      </c>
      <c r="E666" s="6">
        <v>5.6365971914157402</v>
      </c>
      <c r="F666" s="7">
        <v>1.73443165277616E-8</v>
      </c>
      <c r="G666" s="7">
        <v>5.53944254718906E-7</v>
      </c>
      <c r="H666" s="6">
        <v>46</v>
      </c>
      <c r="I666" s="6">
        <v>30</v>
      </c>
      <c r="J666" s="6">
        <v>24</v>
      </c>
      <c r="K666" s="6">
        <v>2</v>
      </c>
      <c r="L666" s="6">
        <v>0</v>
      </c>
      <c r="M666" s="6">
        <v>6</v>
      </c>
      <c r="N666" s="6">
        <v>47.164303696611597</v>
      </c>
      <c r="O666" s="6">
        <v>29.726789007337199</v>
      </c>
      <c r="P666" s="6">
        <v>30.618691106273399</v>
      </c>
      <c r="Q666" s="6">
        <v>2.0586555589893099</v>
      </c>
      <c r="R666" s="6">
        <v>0</v>
      </c>
      <c r="S666" s="6">
        <v>3.7182988050122998</v>
      </c>
      <c r="T666" s="6">
        <v>100</v>
      </c>
      <c r="U666" s="6" t="s">
        <v>911</v>
      </c>
    </row>
    <row r="667" spans="1:21" x14ac:dyDescent="0.25">
      <c r="A667" s="6" t="s">
        <v>1758</v>
      </c>
      <c r="B667" s="6">
        <v>17.8665465420396</v>
      </c>
      <c r="C667" s="6">
        <v>-3.0370244835585498</v>
      </c>
      <c r="D667" s="6">
        <v>0.53999504800241205</v>
      </c>
      <c r="E667" s="6">
        <v>-5.6241709897031997</v>
      </c>
      <c r="F667" s="7">
        <v>1.8640094805884798E-8</v>
      </c>
      <c r="G667" s="7">
        <v>5.94045894955935E-7</v>
      </c>
      <c r="H667" s="6">
        <v>2</v>
      </c>
      <c r="I667" s="6">
        <v>0</v>
      </c>
      <c r="J667" s="6">
        <v>2</v>
      </c>
      <c r="K667" s="6">
        <v>26</v>
      </c>
      <c r="L667" s="6">
        <v>26</v>
      </c>
      <c r="M667" s="6">
        <v>78</v>
      </c>
      <c r="N667" s="6">
        <v>2.05062189985268</v>
      </c>
      <c r="O667" s="6">
        <v>0</v>
      </c>
      <c r="P667" s="6">
        <v>2.5515575921894502</v>
      </c>
      <c r="Q667" s="6">
        <v>26.762522266861101</v>
      </c>
      <c r="R667" s="6">
        <v>27.496693028174501</v>
      </c>
      <c r="S667" s="6">
        <v>48.337884465160002</v>
      </c>
      <c r="T667" s="6">
        <v>100</v>
      </c>
      <c r="U667" s="6" t="s">
        <v>865</v>
      </c>
    </row>
    <row r="668" spans="1:21" x14ac:dyDescent="0.25">
      <c r="A668" s="6" t="s">
        <v>1823</v>
      </c>
      <c r="B668" s="6">
        <v>26.491373257197498</v>
      </c>
      <c r="C668" s="6">
        <v>3.0492999130480301</v>
      </c>
      <c r="D668" s="6">
        <v>0.54262770647851599</v>
      </c>
      <c r="E668" s="6">
        <v>5.6195064804874004</v>
      </c>
      <c r="F668" s="7">
        <v>1.9150369640082802E-8</v>
      </c>
      <c r="G668" s="7">
        <v>6.0855923923592603E-7</v>
      </c>
      <c r="H668" s="6">
        <v>40</v>
      </c>
      <c r="I668" s="6">
        <v>46</v>
      </c>
      <c r="J668" s="6">
        <v>51</v>
      </c>
      <c r="K668" s="6">
        <v>4</v>
      </c>
      <c r="L668" s="6">
        <v>3</v>
      </c>
      <c r="M668" s="6">
        <v>0</v>
      </c>
      <c r="N668" s="6">
        <v>41.012437997053503</v>
      </c>
      <c r="O668" s="6">
        <v>45.581076477917001</v>
      </c>
      <c r="P668" s="6">
        <v>65.0647186008311</v>
      </c>
      <c r="Q668" s="6">
        <v>4.1173111179786304</v>
      </c>
      <c r="R668" s="6">
        <v>3.1726953494047598</v>
      </c>
      <c r="S668" s="6">
        <v>0</v>
      </c>
      <c r="T668" s="6">
        <v>100</v>
      </c>
      <c r="U668" s="6" t="s">
        <v>911</v>
      </c>
    </row>
    <row r="669" spans="1:21" x14ac:dyDescent="0.25">
      <c r="A669" s="6" t="s">
        <v>2060</v>
      </c>
      <c r="B669" s="6">
        <v>7.7629525426044603</v>
      </c>
      <c r="C669" s="6">
        <v>3.2620514847548301</v>
      </c>
      <c r="D669" s="6">
        <v>0.58130023933883501</v>
      </c>
      <c r="E669" s="6">
        <v>5.6116465537070201</v>
      </c>
      <c r="F669" s="7">
        <v>2.00410454962518E-8</v>
      </c>
      <c r="G669" s="7">
        <v>6.32783530465996E-7</v>
      </c>
      <c r="H669" s="6">
        <v>16</v>
      </c>
      <c r="I669" s="6">
        <v>15</v>
      </c>
      <c r="J669" s="6">
        <v>12</v>
      </c>
      <c r="K669" s="6">
        <v>0</v>
      </c>
      <c r="L669" s="6">
        <v>0</v>
      </c>
      <c r="M669" s="6">
        <v>0</v>
      </c>
      <c r="N669" s="6">
        <v>16.404975198821401</v>
      </c>
      <c r="O669" s="6">
        <v>14.8633945036686</v>
      </c>
      <c r="P669" s="6">
        <v>15.3093455531367</v>
      </c>
      <c r="Q669" s="6">
        <v>0</v>
      </c>
      <c r="R669" s="6">
        <v>0</v>
      </c>
      <c r="S669" s="6">
        <v>0</v>
      </c>
      <c r="T669" s="6">
        <v>100</v>
      </c>
      <c r="U669" s="6" t="s">
        <v>911</v>
      </c>
    </row>
    <row r="670" spans="1:21" x14ac:dyDescent="0.25">
      <c r="A670" s="6" t="s">
        <v>1732</v>
      </c>
      <c r="B670" s="6">
        <v>11.5735664697857</v>
      </c>
      <c r="C670" s="6">
        <v>3.2959556959857101</v>
      </c>
      <c r="D670" s="6">
        <v>0.58770952377727403</v>
      </c>
      <c r="E670" s="6">
        <v>5.6081372900038096</v>
      </c>
      <c r="F670" s="7">
        <v>2.0451577002308E-8</v>
      </c>
      <c r="G670" s="7">
        <v>6.4482790261292495E-7</v>
      </c>
      <c r="H670" s="6">
        <v>30</v>
      </c>
      <c r="I670" s="6">
        <v>12</v>
      </c>
      <c r="J670" s="6">
        <v>21</v>
      </c>
      <c r="K670" s="6">
        <v>0</v>
      </c>
      <c r="L670" s="6">
        <v>0</v>
      </c>
      <c r="M670" s="6">
        <v>0</v>
      </c>
      <c r="N670" s="6">
        <v>30.7593284977902</v>
      </c>
      <c r="O670" s="6">
        <v>11.8907156029349</v>
      </c>
      <c r="P670" s="6">
        <v>26.7913547179893</v>
      </c>
      <c r="Q670" s="6">
        <v>0</v>
      </c>
      <c r="R670" s="6">
        <v>0</v>
      </c>
      <c r="S670" s="6">
        <v>0</v>
      </c>
      <c r="T670" s="6">
        <v>100</v>
      </c>
      <c r="U670" s="6" t="s">
        <v>911</v>
      </c>
    </row>
    <row r="671" spans="1:21" x14ac:dyDescent="0.25">
      <c r="A671" s="6" t="s">
        <v>1231</v>
      </c>
      <c r="B671" s="6">
        <v>154.209899718305</v>
      </c>
      <c r="C671" s="6">
        <v>-2.0304481318879501</v>
      </c>
      <c r="D671" s="6">
        <v>0.36228628410738301</v>
      </c>
      <c r="E671" s="6">
        <v>-5.6045404448326304</v>
      </c>
      <c r="F671" s="7">
        <v>2.0880823036133301E-8</v>
      </c>
      <c r="G671" s="7">
        <v>6.5649544403185402E-7</v>
      </c>
      <c r="H671" s="6">
        <v>53</v>
      </c>
      <c r="I671" s="6">
        <v>59</v>
      </c>
      <c r="J671" s="6">
        <v>37</v>
      </c>
      <c r="K671" s="6">
        <v>161</v>
      </c>
      <c r="L671" s="6">
        <v>203</v>
      </c>
      <c r="M671" s="6">
        <v>621</v>
      </c>
      <c r="N671" s="6">
        <v>54.341480346095899</v>
      </c>
      <c r="O671" s="6">
        <v>58.462685047763102</v>
      </c>
      <c r="P671" s="6">
        <v>47.203815455504902</v>
      </c>
      <c r="Q671" s="6">
        <v>165.72177249864001</v>
      </c>
      <c r="R671" s="6">
        <v>214.685718643055</v>
      </c>
      <c r="S671" s="6">
        <v>384.84392631877398</v>
      </c>
      <c r="T671" s="6">
        <v>100</v>
      </c>
      <c r="U671" s="6" t="s">
        <v>865</v>
      </c>
    </row>
    <row r="672" spans="1:21" x14ac:dyDescent="0.25">
      <c r="A672" s="6" t="s">
        <v>1947</v>
      </c>
      <c r="B672" s="6">
        <v>8.7556752458094103</v>
      </c>
      <c r="C672" s="6">
        <v>3.2693274356498998</v>
      </c>
      <c r="D672" s="6">
        <v>0.58362318027559301</v>
      </c>
      <c r="E672" s="6">
        <v>5.6017779042053899</v>
      </c>
      <c r="F672" s="7">
        <v>2.1216429271935002E-8</v>
      </c>
      <c r="G672" s="7">
        <v>6.6563170817650702E-7</v>
      </c>
      <c r="H672" s="6">
        <v>12</v>
      </c>
      <c r="I672" s="6">
        <v>20</v>
      </c>
      <c r="J672" s="6">
        <v>16</v>
      </c>
      <c r="K672" s="6">
        <v>0</v>
      </c>
      <c r="L672" s="6">
        <v>0</v>
      </c>
      <c r="M672" s="6">
        <v>0</v>
      </c>
      <c r="N672" s="6">
        <v>12.303731399116099</v>
      </c>
      <c r="O672" s="6">
        <v>19.8178593382248</v>
      </c>
      <c r="P672" s="6">
        <v>20.412460737515602</v>
      </c>
      <c r="Q672" s="6">
        <v>0</v>
      </c>
      <c r="R672" s="6">
        <v>0</v>
      </c>
      <c r="S672" s="6">
        <v>0</v>
      </c>
      <c r="T672" s="6">
        <v>100</v>
      </c>
      <c r="U672" s="6" t="s">
        <v>911</v>
      </c>
    </row>
    <row r="673" spans="1:21" x14ac:dyDescent="0.25">
      <c r="A673" s="6" t="s">
        <v>2053</v>
      </c>
      <c r="B673" s="6">
        <v>82.022526918043198</v>
      </c>
      <c r="C673" s="6">
        <v>-2.8170999296444101</v>
      </c>
      <c r="D673" s="6">
        <v>0.50341739483687298</v>
      </c>
      <c r="E673" s="6">
        <v>-5.5959526995630799</v>
      </c>
      <c r="F673" s="7">
        <v>2.1941352087132301E-8</v>
      </c>
      <c r="G673" s="7">
        <v>6.8594944417855197E-7</v>
      </c>
      <c r="H673" s="6">
        <v>7</v>
      </c>
      <c r="I673" s="6">
        <v>7</v>
      </c>
      <c r="J673" s="6">
        <v>17</v>
      </c>
      <c r="K673" s="6">
        <v>236</v>
      </c>
      <c r="L673" s="6">
        <v>118</v>
      </c>
      <c r="M673" s="6">
        <v>143</v>
      </c>
      <c r="N673" s="6">
        <v>7.1771766494843696</v>
      </c>
      <c r="O673" s="6">
        <v>6.93625076837868</v>
      </c>
      <c r="P673" s="6">
        <v>21.6882395336104</v>
      </c>
      <c r="Q673" s="6">
        <v>242.92135596073899</v>
      </c>
      <c r="R673" s="6">
        <v>124.792683743254</v>
      </c>
      <c r="S673" s="6">
        <v>88.619454852793297</v>
      </c>
      <c r="T673" s="6">
        <v>100</v>
      </c>
      <c r="U673" s="6" t="s">
        <v>865</v>
      </c>
    </row>
    <row r="674" spans="1:21" x14ac:dyDescent="0.25">
      <c r="A674" s="6" t="s">
        <v>1408</v>
      </c>
      <c r="B674" s="6">
        <v>17.623320481913201</v>
      </c>
      <c r="C674" s="6">
        <v>-3.3003821944599299</v>
      </c>
      <c r="D674" s="6">
        <v>0.58996694416793904</v>
      </c>
      <c r="E674" s="6">
        <v>-5.5941815504843699</v>
      </c>
      <c r="F674" s="7">
        <v>2.2166491294779499E-8</v>
      </c>
      <c r="G674" s="7">
        <v>6.9249992029507702E-7</v>
      </c>
      <c r="H674" s="6">
        <v>0</v>
      </c>
      <c r="I674" s="6">
        <v>0</v>
      </c>
      <c r="J674" s="6">
        <v>0</v>
      </c>
      <c r="K674" s="6">
        <v>23</v>
      </c>
      <c r="L674" s="6">
        <v>19</v>
      </c>
      <c r="M674" s="6">
        <v>100</v>
      </c>
      <c r="N674" s="6">
        <v>0</v>
      </c>
      <c r="O674" s="6">
        <v>0</v>
      </c>
      <c r="P674" s="6">
        <v>0</v>
      </c>
      <c r="Q674" s="6">
        <v>23.6745389283771</v>
      </c>
      <c r="R674" s="6">
        <v>20.093737212896801</v>
      </c>
      <c r="S674" s="6">
        <v>61.971646750205103</v>
      </c>
      <c r="T674" s="6">
        <v>100</v>
      </c>
      <c r="U674" s="6" t="s">
        <v>865</v>
      </c>
    </row>
    <row r="675" spans="1:21" x14ac:dyDescent="0.25">
      <c r="A675" s="6" t="s">
        <v>1836</v>
      </c>
      <c r="B675" s="6">
        <v>116.686640998437</v>
      </c>
      <c r="C675" s="6">
        <v>-2.0640372049480198</v>
      </c>
      <c r="D675" s="6">
        <v>0.369358914833611</v>
      </c>
      <c r="E675" s="6">
        <v>-5.5881613304983597</v>
      </c>
      <c r="F675" s="7">
        <v>2.2948640048613299E-8</v>
      </c>
      <c r="G675" s="7">
        <v>7.1492104623355603E-7</v>
      </c>
      <c r="H675" s="6">
        <v>54</v>
      </c>
      <c r="I675" s="6">
        <v>24</v>
      </c>
      <c r="J675" s="6">
        <v>30</v>
      </c>
      <c r="K675" s="6">
        <v>239</v>
      </c>
      <c r="L675" s="6">
        <v>183</v>
      </c>
      <c r="M675" s="6">
        <v>231</v>
      </c>
      <c r="N675" s="6">
        <v>55.366791296022299</v>
      </c>
      <c r="O675" s="6">
        <v>23.781431205869801</v>
      </c>
      <c r="P675" s="6">
        <v>38.273363882841799</v>
      </c>
      <c r="Q675" s="6">
        <v>246.009339299223</v>
      </c>
      <c r="R675" s="6">
        <v>193.53441631369</v>
      </c>
      <c r="S675" s="6">
        <v>143.15450399297401</v>
      </c>
      <c r="T675" s="6">
        <v>100</v>
      </c>
      <c r="U675" s="6" t="s">
        <v>865</v>
      </c>
    </row>
    <row r="676" spans="1:21" x14ac:dyDescent="0.25">
      <c r="A676" s="6" t="s">
        <v>2063</v>
      </c>
      <c r="B676" s="6">
        <v>7.7154715710738699</v>
      </c>
      <c r="C676" s="6">
        <v>3.2479385833770502</v>
      </c>
      <c r="D676" s="6">
        <v>0.58189896941643204</v>
      </c>
      <c r="E676" s="6">
        <v>5.5816194117585498</v>
      </c>
      <c r="F676" s="7">
        <v>2.3828936387080899E-8</v>
      </c>
      <c r="G676" s="7">
        <v>7.4078435599417301E-7</v>
      </c>
      <c r="H676" s="6">
        <v>16</v>
      </c>
      <c r="I676" s="6">
        <v>16</v>
      </c>
      <c r="J676" s="6">
        <v>11</v>
      </c>
      <c r="K676" s="6">
        <v>0</v>
      </c>
      <c r="L676" s="6">
        <v>0</v>
      </c>
      <c r="M676" s="6">
        <v>0</v>
      </c>
      <c r="N676" s="6">
        <v>16.404975198821401</v>
      </c>
      <c r="O676" s="6">
        <v>15.8542874705798</v>
      </c>
      <c r="P676" s="6">
        <v>14.033566757041999</v>
      </c>
      <c r="Q676" s="6">
        <v>0</v>
      </c>
      <c r="R676" s="6">
        <v>0</v>
      </c>
      <c r="S676" s="6">
        <v>0</v>
      </c>
      <c r="T676" s="6">
        <v>100</v>
      </c>
      <c r="U676" s="6" t="s">
        <v>911</v>
      </c>
    </row>
    <row r="677" spans="1:21" x14ac:dyDescent="0.25">
      <c r="A677" s="6" t="s">
        <v>1606</v>
      </c>
      <c r="B677" s="6">
        <v>12.742962273275401</v>
      </c>
      <c r="C677" s="6">
        <v>-3.2695828759377799</v>
      </c>
      <c r="D677" s="6">
        <v>0.58577230706662797</v>
      </c>
      <c r="E677" s="6">
        <v>-5.5816617421039796</v>
      </c>
      <c r="F677" s="7">
        <v>2.3823136330588401E-8</v>
      </c>
      <c r="G677" s="7">
        <v>7.4078435599417301E-7</v>
      </c>
      <c r="H677" s="6">
        <v>0</v>
      </c>
      <c r="I677" s="6">
        <v>0</v>
      </c>
      <c r="J677" s="6">
        <v>0</v>
      </c>
      <c r="K677" s="6">
        <v>13</v>
      </c>
      <c r="L677" s="6">
        <v>28</v>
      </c>
      <c r="M677" s="6">
        <v>54</v>
      </c>
      <c r="N677" s="6">
        <v>0</v>
      </c>
      <c r="O677" s="6">
        <v>0</v>
      </c>
      <c r="P677" s="6">
        <v>0</v>
      </c>
      <c r="Q677" s="6">
        <v>13.381261133430501</v>
      </c>
      <c r="R677" s="6">
        <v>29.611823261111098</v>
      </c>
      <c r="S677" s="6">
        <v>33.464689245110698</v>
      </c>
      <c r="T677" s="6">
        <v>100</v>
      </c>
      <c r="U677" s="6" t="s">
        <v>865</v>
      </c>
    </row>
    <row r="678" spans="1:21" x14ac:dyDescent="0.25">
      <c r="A678" s="6" t="s">
        <v>1833</v>
      </c>
      <c r="B678" s="6">
        <v>12.759759017242899</v>
      </c>
      <c r="C678" s="6">
        <v>3.2185971456987899</v>
      </c>
      <c r="D678" s="6">
        <v>0.57720342260258395</v>
      </c>
      <c r="E678" s="6">
        <v>5.5761920661978701</v>
      </c>
      <c r="F678" s="7">
        <v>2.4584049081086E-8</v>
      </c>
      <c r="G678" s="7">
        <v>7.6055514543231799E-7</v>
      </c>
      <c r="H678" s="6">
        <v>29</v>
      </c>
      <c r="I678" s="6">
        <v>14</v>
      </c>
      <c r="J678" s="6">
        <v>25</v>
      </c>
      <c r="K678" s="6">
        <v>0</v>
      </c>
      <c r="L678" s="6">
        <v>1</v>
      </c>
      <c r="M678" s="6">
        <v>0</v>
      </c>
      <c r="N678" s="6">
        <v>29.7340175478638</v>
      </c>
      <c r="O678" s="6">
        <v>13.872501536757399</v>
      </c>
      <c r="P678" s="6">
        <v>31.894469902368201</v>
      </c>
      <c r="Q678" s="6">
        <v>0</v>
      </c>
      <c r="R678" s="6">
        <v>1.05756511646825</v>
      </c>
      <c r="S678" s="6">
        <v>0</v>
      </c>
      <c r="T678" s="6">
        <v>100</v>
      </c>
      <c r="U678" s="6" t="s">
        <v>911</v>
      </c>
    </row>
    <row r="679" spans="1:21" x14ac:dyDescent="0.25">
      <c r="A679" s="6" t="s">
        <v>2037</v>
      </c>
      <c r="B679" s="6">
        <v>7.8920930598974497</v>
      </c>
      <c r="C679" s="6">
        <v>3.2475461635307599</v>
      </c>
      <c r="D679" s="6">
        <v>0.58244826981530595</v>
      </c>
      <c r="E679" s="6">
        <v>5.5756817074253702</v>
      </c>
      <c r="F679" s="7">
        <v>2.46562387829975E-8</v>
      </c>
      <c r="G679" s="7">
        <v>7.6223001037723597E-7</v>
      </c>
      <c r="H679" s="6">
        <v>18</v>
      </c>
      <c r="I679" s="6">
        <v>15</v>
      </c>
      <c r="J679" s="6">
        <v>11</v>
      </c>
      <c r="K679" s="6">
        <v>0</v>
      </c>
      <c r="L679" s="6">
        <v>0</v>
      </c>
      <c r="M679" s="6">
        <v>0</v>
      </c>
      <c r="N679" s="6">
        <v>18.455597098674101</v>
      </c>
      <c r="O679" s="6">
        <v>14.8633945036686</v>
      </c>
      <c r="P679" s="6">
        <v>14.033566757041999</v>
      </c>
      <c r="Q679" s="6">
        <v>0</v>
      </c>
      <c r="R679" s="6">
        <v>0</v>
      </c>
      <c r="S679" s="6">
        <v>0</v>
      </c>
      <c r="T679" s="6">
        <v>100</v>
      </c>
      <c r="U679" s="6" t="s">
        <v>911</v>
      </c>
    </row>
    <row r="680" spans="1:21" x14ac:dyDescent="0.25">
      <c r="A680" s="6" t="s">
        <v>1452</v>
      </c>
      <c r="B680" s="6">
        <v>80.386493122914999</v>
      </c>
      <c r="C680" s="6">
        <v>-2.6280883820993801</v>
      </c>
      <c r="D680" s="6">
        <v>0.47148120936808302</v>
      </c>
      <c r="E680" s="6">
        <v>-5.5741105475269102</v>
      </c>
      <c r="F680" s="7">
        <v>2.4879771613857199E-8</v>
      </c>
      <c r="G680" s="7">
        <v>7.6860475510719703E-7</v>
      </c>
      <c r="H680" s="6">
        <v>19</v>
      </c>
      <c r="I680" s="6">
        <v>7</v>
      </c>
      <c r="J680" s="6">
        <v>15</v>
      </c>
      <c r="K680" s="6">
        <v>184</v>
      </c>
      <c r="L680" s="6">
        <v>163</v>
      </c>
      <c r="M680" s="6">
        <v>121</v>
      </c>
      <c r="N680" s="6">
        <v>19.480908048600401</v>
      </c>
      <c r="O680" s="6">
        <v>6.93625076837868</v>
      </c>
      <c r="P680" s="6">
        <v>19.1366819414209</v>
      </c>
      <c r="Q680" s="6">
        <v>189.396311427017</v>
      </c>
      <c r="R680" s="6">
        <v>172.38311398432501</v>
      </c>
      <c r="S680" s="6">
        <v>74.985692567748103</v>
      </c>
      <c r="T680" s="6">
        <v>100</v>
      </c>
      <c r="U680" s="6" t="s">
        <v>865</v>
      </c>
    </row>
    <row r="681" spans="1:21" x14ac:dyDescent="0.25">
      <c r="A681" s="6" t="s">
        <v>2033</v>
      </c>
      <c r="B681" s="6">
        <v>8.0287996439866696</v>
      </c>
      <c r="C681" s="6">
        <v>3.24598593401821</v>
      </c>
      <c r="D681" s="6">
        <v>0.582797223875965</v>
      </c>
      <c r="E681" s="6">
        <v>5.5696660880269402</v>
      </c>
      <c r="F681" s="7">
        <v>2.55227992895777E-8</v>
      </c>
      <c r="G681" s="7">
        <v>7.8573381130065497E-7</v>
      </c>
      <c r="H681" s="6">
        <v>17</v>
      </c>
      <c r="I681" s="6">
        <v>13</v>
      </c>
      <c r="J681" s="6">
        <v>14</v>
      </c>
      <c r="K681" s="6">
        <v>0</v>
      </c>
      <c r="L681" s="6">
        <v>0</v>
      </c>
      <c r="M681" s="6">
        <v>0</v>
      </c>
      <c r="N681" s="6">
        <v>17.4302861487478</v>
      </c>
      <c r="O681" s="6">
        <v>12.881608569846099</v>
      </c>
      <c r="P681" s="6">
        <v>17.860903145326201</v>
      </c>
      <c r="Q681" s="6">
        <v>0</v>
      </c>
      <c r="R681" s="6">
        <v>0</v>
      </c>
      <c r="S681" s="6">
        <v>0</v>
      </c>
      <c r="T681" s="6">
        <v>100</v>
      </c>
      <c r="U681" s="6" t="s">
        <v>911</v>
      </c>
    </row>
    <row r="682" spans="1:21" x14ac:dyDescent="0.25">
      <c r="A682" s="6" t="s">
        <v>1790</v>
      </c>
      <c r="B682" s="6">
        <v>10.497446862515099</v>
      </c>
      <c r="C682" s="6">
        <v>-3.24162429073571</v>
      </c>
      <c r="D682" s="6">
        <v>0.582534081843333</v>
      </c>
      <c r="E682" s="6">
        <v>-5.5646946535353301</v>
      </c>
      <c r="F682" s="7">
        <v>2.6261184135032201E-8</v>
      </c>
      <c r="G682" s="7">
        <v>8.0678576911239396E-7</v>
      </c>
      <c r="H682" s="6">
        <v>0</v>
      </c>
      <c r="I682" s="6">
        <v>0</v>
      </c>
      <c r="J682" s="6">
        <v>0</v>
      </c>
      <c r="K682" s="6">
        <v>19</v>
      </c>
      <c r="L682" s="6">
        <v>27</v>
      </c>
      <c r="M682" s="6">
        <v>24</v>
      </c>
      <c r="N682" s="6">
        <v>0</v>
      </c>
      <c r="O682" s="6">
        <v>0</v>
      </c>
      <c r="P682" s="6">
        <v>0</v>
      </c>
      <c r="Q682" s="6">
        <v>19.557227810398501</v>
      </c>
      <c r="R682" s="6">
        <v>28.554258144642802</v>
      </c>
      <c r="S682" s="6">
        <v>14.873195220049199</v>
      </c>
      <c r="T682" s="6">
        <v>100</v>
      </c>
      <c r="U682" s="6" t="s">
        <v>865</v>
      </c>
    </row>
    <row r="683" spans="1:21" x14ac:dyDescent="0.25">
      <c r="A683" s="6" t="s">
        <v>1062</v>
      </c>
      <c r="B683" s="6">
        <v>212.54083545235201</v>
      </c>
      <c r="C683" s="6">
        <v>-2.3195959408718401</v>
      </c>
      <c r="D683" s="6">
        <v>0.416852535866434</v>
      </c>
      <c r="E683" s="6">
        <v>-5.5645479906953703</v>
      </c>
      <c r="F683" s="7">
        <v>2.6283279113180401E-8</v>
      </c>
      <c r="G683" s="7">
        <v>8.06905763334884E-7</v>
      </c>
      <c r="H683" s="6">
        <v>68</v>
      </c>
      <c r="I683" s="6">
        <v>47</v>
      </c>
      <c r="J683" s="6">
        <v>42</v>
      </c>
      <c r="K683" s="6">
        <v>428</v>
      </c>
      <c r="L683" s="6">
        <v>471</v>
      </c>
      <c r="M683" s="6">
        <v>269</v>
      </c>
      <c r="N683" s="6">
        <v>69.721144594991003</v>
      </c>
      <c r="O683" s="6">
        <v>46.571969444828298</v>
      </c>
      <c r="P683" s="6">
        <v>53.582709435978501</v>
      </c>
      <c r="Q683" s="6">
        <v>440.55228962371302</v>
      </c>
      <c r="R683" s="6">
        <v>498.11316985654702</v>
      </c>
      <c r="S683" s="6">
        <v>166.70372975805199</v>
      </c>
      <c r="T683" s="6">
        <v>100</v>
      </c>
      <c r="U683" s="6" t="s">
        <v>865</v>
      </c>
    </row>
    <row r="684" spans="1:21" x14ac:dyDescent="0.25">
      <c r="A684" s="6" t="s">
        <v>1235</v>
      </c>
      <c r="B684" s="6">
        <v>91.480059762280604</v>
      </c>
      <c r="C684" s="6">
        <v>-2.5765697786590902</v>
      </c>
      <c r="D684" s="6">
        <v>0.463057793879178</v>
      </c>
      <c r="E684" s="6">
        <v>-5.5642509697857996</v>
      </c>
      <c r="F684" s="7">
        <v>2.6328081036355801E-8</v>
      </c>
      <c r="G684" s="7">
        <v>8.0772222056349496E-7</v>
      </c>
      <c r="H684" s="6">
        <v>20</v>
      </c>
      <c r="I684" s="6">
        <v>18</v>
      </c>
      <c r="J684" s="6">
        <v>13</v>
      </c>
      <c r="K684" s="6">
        <v>180</v>
      </c>
      <c r="L684" s="6">
        <v>228</v>
      </c>
      <c r="M684" s="6">
        <v>109</v>
      </c>
      <c r="N684" s="6">
        <v>20.506218998526801</v>
      </c>
      <c r="O684" s="6">
        <v>17.836073404402299</v>
      </c>
      <c r="P684" s="6">
        <v>16.5851243492314</v>
      </c>
      <c r="Q684" s="6">
        <v>185.279000309038</v>
      </c>
      <c r="R684" s="6">
        <v>241.12484655476101</v>
      </c>
      <c r="S684" s="6">
        <v>67.549094957723497</v>
      </c>
      <c r="T684" s="6">
        <v>100</v>
      </c>
      <c r="U684" s="6" t="s">
        <v>865</v>
      </c>
    </row>
    <row r="685" spans="1:21" x14ac:dyDescent="0.25">
      <c r="A685" s="6" t="s">
        <v>1851</v>
      </c>
      <c r="B685" s="6">
        <v>9.5773195930065693</v>
      </c>
      <c r="C685" s="6">
        <v>-3.2317260017944802</v>
      </c>
      <c r="D685" s="6">
        <v>0.58107030074569999</v>
      </c>
      <c r="E685" s="6">
        <v>-5.5616781612261699</v>
      </c>
      <c r="F685" s="7">
        <v>2.6719271082008201E-8</v>
      </c>
      <c r="G685" s="7">
        <v>8.1859136998621996E-7</v>
      </c>
      <c r="H685" s="6">
        <v>0</v>
      </c>
      <c r="I685" s="6">
        <v>0</v>
      </c>
      <c r="J685" s="6">
        <v>0</v>
      </c>
      <c r="K685" s="6">
        <v>22</v>
      </c>
      <c r="L685" s="6">
        <v>13</v>
      </c>
      <c r="M685" s="6">
        <v>34</v>
      </c>
      <c r="N685" s="6">
        <v>0</v>
      </c>
      <c r="O685" s="6">
        <v>0</v>
      </c>
      <c r="P685" s="6">
        <v>0</v>
      </c>
      <c r="Q685" s="6">
        <v>22.645211148882399</v>
      </c>
      <c r="R685" s="6">
        <v>13.7483465140873</v>
      </c>
      <c r="S685" s="6">
        <v>21.0703598950697</v>
      </c>
      <c r="T685" s="6">
        <v>100</v>
      </c>
      <c r="U685" s="6" t="s">
        <v>865</v>
      </c>
    </row>
    <row r="686" spans="1:21" x14ac:dyDescent="0.25">
      <c r="A686" s="6" t="s">
        <v>1218</v>
      </c>
      <c r="B686" s="6">
        <v>119.717366415976</v>
      </c>
      <c r="C686" s="6">
        <v>-2.2980972235327402</v>
      </c>
      <c r="D686" s="6">
        <v>0.41327888984303501</v>
      </c>
      <c r="E686" s="6">
        <v>-5.5606450753039196</v>
      </c>
      <c r="F686" s="7">
        <v>2.6877931614961099E-8</v>
      </c>
      <c r="G686" s="7">
        <v>8.2288392153409705E-7</v>
      </c>
      <c r="H686" s="6">
        <v>24</v>
      </c>
      <c r="I686" s="6">
        <v>43</v>
      </c>
      <c r="J686" s="6">
        <v>24</v>
      </c>
      <c r="K686" s="6">
        <v>122</v>
      </c>
      <c r="L686" s="6">
        <v>165</v>
      </c>
      <c r="M686" s="6">
        <v>517</v>
      </c>
      <c r="N686" s="6">
        <v>24.607462798232099</v>
      </c>
      <c r="O686" s="6">
        <v>42.608397577183297</v>
      </c>
      <c r="P686" s="6">
        <v>30.618691106273399</v>
      </c>
      <c r="Q686" s="6">
        <v>125.577989098348</v>
      </c>
      <c r="R686" s="6">
        <v>174.498244217262</v>
      </c>
      <c r="S686" s="6">
        <v>320.39341369855998</v>
      </c>
      <c r="T686" s="6">
        <v>100</v>
      </c>
      <c r="U686" s="6" t="s">
        <v>865</v>
      </c>
    </row>
    <row r="687" spans="1:21" x14ac:dyDescent="0.25">
      <c r="A687" s="6" t="s">
        <v>1442</v>
      </c>
      <c r="B687" s="6">
        <v>183.80573221538799</v>
      </c>
      <c r="C687" s="6">
        <v>-2.13334460628765</v>
      </c>
      <c r="D687" s="6">
        <v>0.38367855436322501</v>
      </c>
      <c r="E687" s="6">
        <v>-5.5602393775390198</v>
      </c>
      <c r="F687" s="7">
        <v>2.6940488042795398E-8</v>
      </c>
      <c r="G687" s="7">
        <v>8.2423029693413205E-7</v>
      </c>
      <c r="H687" s="6">
        <v>58</v>
      </c>
      <c r="I687" s="6">
        <v>39</v>
      </c>
      <c r="J687" s="6">
        <v>60</v>
      </c>
      <c r="K687" s="6">
        <v>398</v>
      </c>
      <c r="L687" s="6">
        <v>318</v>
      </c>
      <c r="M687" s="6">
        <v>294</v>
      </c>
      <c r="N687" s="6">
        <v>59.4680350957276</v>
      </c>
      <c r="O687" s="6">
        <v>38.644825709538402</v>
      </c>
      <c r="P687" s="6">
        <v>76.546727765683599</v>
      </c>
      <c r="Q687" s="6">
        <v>409.672456238873</v>
      </c>
      <c r="R687" s="6">
        <v>336.30570703690398</v>
      </c>
      <c r="S687" s="6">
        <v>182.19664144560301</v>
      </c>
      <c r="T687" s="6">
        <v>100</v>
      </c>
      <c r="U687" s="6" t="s">
        <v>865</v>
      </c>
    </row>
    <row r="688" spans="1:21" x14ac:dyDescent="0.25">
      <c r="A688" s="6" t="s">
        <v>1911</v>
      </c>
      <c r="B688" s="6">
        <v>9.1433362064716608</v>
      </c>
      <c r="C688" s="6">
        <v>3.2527369677836302</v>
      </c>
      <c r="D688" s="6">
        <v>0.58523819937682697</v>
      </c>
      <c r="E688" s="6">
        <v>5.5579710470834103</v>
      </c>
      <c r="F688" s="7">
        <v>2.7292864326805098E-8</v>
      </c>
      <c r="G688" s="7">
        <v>8.3443559425618602E-7</v>
      </c>
      <c r="H688" s="6">
        <v>22</v>
      </c>
      <c r="I688" s="6">
        <v>12</v>
      </c>
      <c r="J688" s="6">
        <v>16</v>
      </c>
      <c r="K688" s="6">
        <v>0</v>
      </c>
      <c r="L688" s="6">
        <v>0</v>
      </c>
      <c r="M688" s="6">
        <v>0</v>
      </c>
      <c r="N688" s="6">
        <v>22.556840898379399</v>
      </c>
      <c r="O688" s="6">
        <v>11.8907156029349</v>
      </c>
      <c r="P688" s="6">
        <v>20.412460737515602</v>
      </c>
      <c r="Q688" s="6">
        <v>0</v>
      </c>
      <c r="R688" s="6">
        <v>0</v>
      </c>
      <c r="S688" s="6">
        <v>0</v>
      </c>
      <c r="T688" s="6">
        <v>100</v>
      </c>
      <c r="U688" s="6" t="s">
        <v>911</v>
      </c>
    </row>
    <row r="689" spans="1:21" x14ac:dyDescent="0.25">
      <c r="A689" s="6" t="s">
        <v>1767</v>
      </c>
      <c r="B689" s="6">
        <v>10.662024494776601</v>
      </c>
      <c r="C689" s="6">
        <v>3.2640381368397802</v>
      </c>
      <c r="D689" s="6">
        <v>0.58771108948809503</v>
      </c>
      <c r="E689" s="6">
        <v>5.5538141022365402</v>
      </c>
      <c r="F689" s="7">
        <v>2.7950272590496601E-8</v>
      </c>
      <c r="G689" s="7">
        <v>8.5277165932573003E-7</v>
      </c>
      <c r="H689" s="6">
        <v>28</v>
      </c>
      <c r="I689" s="6">
        <v>24</v>
      </c>
      <c r="J689" s="6">
        <v>9</v>
      </c>
      <c r="K689" s="6">
        <v>0</v>
      </c>
      <c r="L689" s="6">
        <v>0</v>
      </c>
      <c r="M689" s="6">
        <v>0</v>
      </c>
      <c r="N689" s="6">
        <v>28.7087065979375</v>
      </c>
      <c r="O689" s="6">
        <v>23.781431205869801</v>
      </c>
      <c r="P689" s="6">
        <v>11.482009164852499</v>
      </c>
      <c r="Q689" s="6">
        <v>0</v>
      </c>
      <c r="R689" s="6">
        <v>0</v>
      </c>
      <c r="S689" s="6">
        <v>0</v>
      </c>
      <c r="T689" s="6">
        <v>100</v>
      </c>
      <c r="U689" s="6" t="s">
        <v>911</v>
      </c>
    </row>
    <row r="690" spans="1:21" x14ac:dyDescent="0.25">
      <c r="A690" s="6" t="s">
        <v>1827</v>
      </c>
      <c r="B690" s="6">
        <v>10.2482298442453</v>
      </c>
      <c r="C690" s="6">
        <v>3.2577531496407701</v>
      </c>
      <c r="D690" s="6">
        <v>0.58707615727614304</v>
      </c>
      <c r="E690" s="6">
        <v>5.5491150666989597</v>
      </c>
      <c r="F690" s="7">
        <v>2.8711916918164801E-8</v>
      </c>
      <c r="G690" s="7">
        <v>8.7480635873875403E-7</v>
      </c>
      <c r="H690" s="6">
        <v>21</v>
      </c>
      <c r="I690" s="6">
        <v>12</v>
      </c>
      <c r="J690" s="6">
        <v>22</v>
      </c>
      <c r="K690" s="6">
        <v>0</v>
      </c>
      <c r="L690" s="6">
        <v>0</v>
      </c>
      <c r="M690" s="6">
        <v>0</v>
      </c>
      <c r="N690" s="6">
        <v>21.531529948453102</v>
      </c>
      <c r="O690" s="6">
        <v>11.8907156029349</v>
      </c>
      <c r="P690" s="6">
        <v>28.067133514083999</v>
      </c>
      <c r="Q690" s="6">
        <v>0</v>
      </c>
      <c r="R690" s="6">
        <v>0</v>
      </c>
      <c r="S690" s="6">
        <v>0</v>
      </c>
      <c r="T690" s="6">
        <v>100</v>
      </c>
      <c r="U690" s="6" t="s">
        <v>911</v>
      </c>
    </row>
    <row r="691" spans="1:21" x14ac:dyDescent="0.25">
      <c r="A691" s="6" t="s">
        <v>1529</v>
      </c>
      <c r="B691" s="6">
        <v>15.5201764675445</v>
      </c>
      <c r="C691" s="6">
        <v>3.2839537496553399</v>
      </c>
      <c r="D691" s="6">
        <v>0.59206720487516196</v>
      </c>
      <c r="E691" s="6">
        <v>5.5465895131748901</v>
      </c>
      <c r="F691" s="7">
        <v>2.9129552876156901E-8</v>
      </c>
      <c r="G691" s="7">
        <v>8.8451503631641305E-7</v>
      </c>
      <c r="H691" s="6">
        <v>40</v>
      </c>
      <c r="I691" s="6">
        <v>41</v>
      </c>
      <c r="J691" s="6">
        <v>9</v>
      </c>
      <c r="K691" s="6">
        <v>0</v>
      </c>
      <c r="L691" s="6">
        <v>0</v>
      </c>
      <c r="M691" s="6">
        <v>0</v>
      </c>
      <c r="N691" s="6">
        <v>41.012437997053503</v>
      </c>
      <c r="O691" s="6">
        <v>40.626611643360803</v>
      </c>
      <c r="P691" s="6">
        <v>11.482009164852499</v>
      </c>
      <c r="Q691" s="6">
        <v>0</v>
      </c>
      <c r="R691" s="6">
        <v>0</v>
      </c>
      <c r="S691" s="6">
        <v>0</v>
      </c>
      <c r="T691" s="6">
        <v>100</v>
      </c>
      <c r="U691" s="6" t="s">
        <v>911</v>
      </c>
    </row>
    <row r="692" spans="1:21" x14ac:dyDescent="0.25">
      <c r="A692" s="6" t="s">
        <v>2496</v>
      </c>
      <c r="B692" s="6">
        <v>22.484347876487401</v>
      </c>
      <c r="C692" s="6">
        <v>-2.2712848039979301</v>
      </c>
      <c r="D692" s="6">
        <v>0.40958364911300499</v>
      </c>
      <c r="E692" s="6">
        <v>-5.5453502817229801</v>
      </c>
      <c r="F692" s="7">
        <v>2.9336626981770501E-8</v>
      </c>
      <c r="G692" s="7">
        <v>8.8956353121346795E-7</v>
      </c>
      <c r="H692" s="6">
        <v>5</v>
      </c>
      <c r="I692" s="6">
        <v>6</v>
      </c>
      <c r="J692" s="6">
        <v>6</v>
      </c>
      <c r="K692" s="6">
        <v>45</v>
      </c>
      <c r="L692" s="6">
        <v>35</v>
      </c>
      <c r="M692" s="6">
        <v>53</v>
      </c>
      <c r="N692" s="6">
        <v>5.1265547496316897</v>
      </c>
      <c r="O692" s="6">
        <v>5.9453578014674404</v>
      </c>
      <c r="P692" s="6">
        <v>7.6546727765683604</v>
      </c>
      <c r="Q692" s="6">
        <v>46.319750077259599</v>
      </c>
      <c r="R692" s="6">
        <v>37.014779076388798</v>
      </c>
      <c r="S692" s="6">
        <v>32.844972777608703</v>
      </c>
      <c r="T692" s="6">
        <v>100</v>
      </c>
      <c r="U692" s="6" t="s">
        <v>865</v>
      </c>
    </row>
    <row r="693" spans="1:21" x14ac:dyDescent="0.25">
      <c r="A693" s="6" t="s">
        <v>2014</v>
      </c>
      <c r="B693" s="6">
        <v>8.07604120673399</v>
      </c>
      <c r="C693" s="6">
        <v>3.2350642530284701</v>
      </c>
      <c r="D693" s="6">
        <v>0.58354588879184399</v>
      </c>
      <c r="E693" s="6">
        <v>5.5438043779663202</v>
      </c>
      <c r="F693" s="7">
        <v>2.9596948443269401E-8</v>
      </c>
      <c r="G693" s="7">
        <v>8.9684414401660997E-7</v>
      </c>
      <c r="H693" s="6">
        <v>13</v>
      </c>
      <c r="I693" s="6">
        <v>20</v>
      </c>
      <c r="J693" s="6">
        <v>12</v>
      </c>
      <c r="K693" s="6">
        <v>0</v>
      </c>
      <c r="L693" s="6">
        <v>0</v>
      </c>
      <c r="M693" s="6">
        <v>0</v>
      </c>
      <c r="N693" s="6">
        <v>13.3290423490424</v>
      </c>
      <c r="O693" s="6">
        <v>19.8178593382248</v>
      </c>
      <c r="P693" s="6">
        <v>15.3093455531367</v>
      </c>
      <c r="Q693" s="6">
        <v>0</v>
      </c>
      <c r="R693" s="6">
        <v>0</v>
      </c>
      <c r="S693" s="6">
        <v>0</v>
      </c>
      <c r="T693" s="6">
        <v>100</v>
      </c>
      <c r="U693" s="6" t="s">
        <v>911</v>
      </c>
    </row>
    <row r="694" spans="1:21" x14ac:dyDescent="0.25">
      <c r="A694" s="6" t="s">
        <v>1656</v>
      </c>
      <c r="B694" s="6">
        <v>33.0157107602503</v>
      </c>
      <c r="C694" s="6">
        <v>-2.7360079247757301</v>
      </c>
      <c r="D694" s="6">
        <v>0.493640581328598</v>
      </c>
      <c r="E694" s="6">
        <v>-5.5425101344220202</v>
      </c>
      <c r="F694" s="7">
        <v>2.9816614125518098E-8</v>
      </c>
      <c r="G694" s="7">
        <v>9.0226782799197299E-7</v>
      </c>
      <c r="H694" s="6">
        <v>5</v>
      </c>
      <c r="I694" s="6">
        <v>3</v>
      </c>
      <c r="J694" s="6">
        <v>6</v>
      </c>
      <c r="K694" s="6">
        <v>77</v>
      </c>
      <c r="L694" s="6">
        <v>67</v>
      </c>
      <c r="M694" s="6">
        <v>52</v>
      </c>
      <c r="N694" s="6">
        <v>5.1265547496316897</v>
      </c>
      <c r="O694" s="6">
        <v>2.9726789007337202</v>
      </c>
      <c r="P694" s="6">
        <v>7.6546727765683604</v>
      </c>
      <c r="Q694" s="6">
        <v>79.258239021088599</v>
      </c>
      <c r="R694" s="6">
        <v>70.856862803372906</v>
      </c>
      <c r="S694" s="6">
        <v>32.225256310106602</v>
      </c>
      <c r="T694" s="6">
        <v>100</v>
      </c>
      <c r="U694" s="6" t="s">
        <v>865</v>
      </c>
    </row>
    <row r="695" spans="1:21" x14ac:dyDescent="0.25">
      <c r="A695" s="6" t="s">
        <v>1870</v>
      </c>
      <c r="B695" s="6">
        <v>9.3612235187567592</v>
      </c>
      <c r="C695" s="6">
        <v>3.2466625764136898</v>
      </c>
      <c r="D695" s="6">
        <v>0.58609224188595599</v>
      </c>
      <c r="E695" s="6">
        <v>5.5395078528362998</v>
      </c>
      <c r="F695" s="7">
        <v>3.0332284542283199E-8</v>
      </c>
      <c r="G695" s="7">
        <v>9.1599782632046703E-7</v>
      </c>
      <c r="H695" s="6">
        <v>15</v>
      </c>
      <c r="I695" s="6">
        <v>27</v>
      </c>
      <c r="J695" s="6">
        <v>11</v>
      </c>
      <c r="K695" s="6">
        <v>0</v>
      </c>
      <c r="L695" s="6">
        <v>0</v>
      </c>
      <c r="M695" s="6">
        <v>0</v>
      </c>
      <c r="N695" s="6">
        <v>15.3796642488951</v>
      </c>
      <c r="O695" s="6">
        <v>26.754110106603498</v>
      </c>
      <c r="P695" s="6">
        <v>14.033566757041999</v>
      </c>
      <c r="Q695" s="6">
        <v>0</v>
      </c>
      <c r="R695" s="6">
        <v>0</v>
      </c>
      <c r="S695" s="6">
        <v>0</v>
      </c>
      <c r="T695" s="6">
        <v>100</v>
      </c>
      <c r="U695" s="6" t="s">
        <v>911</v>
      </c>
    </row>
    <row r="696" spans="1:21" x14ac:dyDescent="0.25">
      <c r="A696" s="6" t="s">
        <v>2040</v>
      </c>
      <c r="B696" s="6">
        <v>7.8388757578643498</v>
      </c>
      <c r="C696" s="6">
        <v>3.2294654253326698</v>
      </c>
      <c r="D696" s="6">
        <v>0.58320195600130098</v>
      </c>
      <c r="E696" s="6">
        <v>5.5374735837228002</v>
      </c>
      <c r="F696" s="7">
        <v>3.0686596045649503E-8</v>
      </c>
      <c r="G696" s="7">
        <v>9.2543764362821504E-7</v>
      </c>
      <c r="H696" s="6">
        <v>17</v>
      </c>
      <c r="I696" s="6">
        <v>17</v>
      </c>
      <c r="J696" s="6">
        <v>10</v>
      </c>
      <c r="K696" s="6">
        <v>0</v>
      </c>
      <c r="L696" s="6">
        <v>0</v>
      </c>
      <c r="M696" s="6">
        <v>0</v>
      </c>
      <c r="N696" s="6">
        <v>17.4302861487478</v>
      </c>
      <c r="O696" s="6">
        <v>16.845180437491099</v>
      </c>
      <c r="P696" s="6">
        <v>12.757787960947301</v>
      </c>
      <c r="Q696" s="6">
        <v>0</v>
      </c>
      <c r="R696" s="6">
        <v>0</v>
      </c>
      <c r="S696" s="6">
        <v>0</v>
      </c>
      <c r="T696" s="6">
        <v>100</v>
      </c>
      <c r="U696" s="6" t="s">
        <v>911</v>
      </c>
    </row>
    <row r="697" spans="1:21" x14ac:dyDescent="0.25">
      <c r="A697" s="6" t="s">
        <v>3132</v>
      </c>
      <c r="B697" s="6">
        <v>19.185450095613799</v>
      </c>
      <c r="C697" s="6">
        <v>-3.0837619982539302</v>
      </c>
      <c r="D697" s="6">
        <v>0.55881304762407102</v>
      </c>
      <c r="E697" s="6">
        <v>-5.5184144524994396</v>
      </c>
      <c r="F697" s="7">
        <v>3.4207192121950197E-8</v>
      </c>
      <c r="G697" s="7">
        <v>1.02324758766036E-6</v>
      </c>
      <c r="H697" s="6">
        <v>0</v>
      </c>
      <c r="I697" s="6">
        <v>0</v>
      </c>
      <c r="J697" s="6">
        <v>3</v>
      </c>
      <c r="K697" s="6">
        <v>27</v>
      </c>
      <c r="L697" s="6">
        <v>35</v>
      </c>
      <c r="M697" s="6">
        <v>75</v>
      </c>
      <c r="N697" s="6">
        <v>0</v>
      </c>
      <c r="O697" s="6">
        <v>0</v>
      </c>
      <c r="P697" s="6">
        <v>3.8273363882841802</v>
      </c>
      <c r="Q697" s="6">
        <v>27.791850046355702</v>
      </c>
      <c r="R697" s="6">
        <v>37.014779076388798</v>
      </c>
      <c r="S697" s="6">
        <v>46.478735062653797</v>
      </c>
      <c r="T697" s="6">
        <v>100</v>
      </c>
      <c r="U697" s="6" t="s">
        <v>865</v>
      </c>
    </row>
    <row r="698" spans="1:21" x14ac:dyDescent="0.25">
      <c r="A698" s="6" t="s">
        <v>715</v>
      </c>
      <c r="B698" s="6">
        <v>17.974337944730799</v>
      </c>
      <c r="C698" s="6">
        <v>-3.01624902871677</v>
      </c>
      <c r="D698" s="6">
        <v>0.54722503564715497</v>
      </c>
      <c r="E698" s="6">
        <v>-5.5118988208383497</v>
      </c>
      <c r="F698" s="7">
        <v>3.5498297892155501E-8</v>
      </c>
      <c r="G698" s="7">
        <v>1.0576061055015501E-6</v>
      </c>
      <c r="H698" s="6">
        <v>2</v>
      </c>
      <c r="I698" s="6">
        <v>2</v>
      </c>
      <c r="J698" s="6">
        <v>0</v>
      </c>
      <c r="K698" s="6">
        <v>49</v>
      </c>
      <c r="L698" s="6">
        <v>20</v>
      </c>
      <c r="M698" s="6">
        <v>52</v>
      </c>
      <c r="N698" s="6">
        <v>2.05062189985268</v>
      </c>
      <c r="O698" s="6">
        <v>1.9817859338224799</v>
      </c>
      <c r="P698" s="6">
        <v>0</v>
      </c>
      <c r="Q698" s="6">
        <v>50.437061195238201</v>
      </c>
      <c r="R698" s="6">
        <v>21.151302329364999</v>
      </c>
      <c r="S698" s="6">
        <v>32.225256310106602</v>
      </c>
      <c r="T698" s="6">
        <v>100</v>
      </c>
      <c r="U698" s="6" t="s">
        <v>865</v>
      </c>
    </row>
    <row r="699" spans="1:21" x14ac:dyDescent="0.25">
      <c r="A699" s="6" t="s">
        <v>1624</v>
      </c>
      <c r="B699" s="6">
        <v>14.2175303295547</v>
      </c>
      <c r="C699" s="6">
        <v>3.2592112232955701</v>
      </c>
      <c r="D699" s="6">
        <v>0.591679237132958</v>
      </c>
      <c r="E699" s="6">
        <v>5.5084089803259104</v>
      </c>
      <c r="F699" s="7">
        <v>3.6209137925905503E-8</v>
      </c>
      <c r="G699" s="7">
        <v>1.0766151318157001E-6</v>
      </c>
      <c r="H699" s="6">
        <v>13</v>
      </c>
      <c r="I699" s="6">
        <v>25</v>
      </c>
      <c r="J699" s="6">
        <v>37</v>
      </c>
      <c r="K699" s="6">
        <v>0</v>
      </c>
      <c r="L699" s="6">
        <v>0</v>
      </c>
      <c r="M699" s="6">
        <v>0</v>
      </c>
      <c r="N699" s="6">
        <v>13.3290423490424</v>
      </c>
      <c r="O699" s="6">
        <v>24.772324172781001</v>
      </c>
      <c r="P699" s="6">
        <v>47.203815455504902</v>
      </c>
      <c r="Q699" s="6">
        <v>0</v>
      </c>
      <c r="R699" s="6">
        <v>0</v>
      </c>
      <c r="S699" s="6">
        <v>0</v>
      </c>
      <c r="T699" s="6">
        <v>100</v>
      </c>
      <c r="U699" s="6" t="s">
        <v>911</v>
      </c>
    </row>
    <row r="700" spans="1:21" x14ac:dyDescent="0.25">
      <c r="A700" s="6" t="s">
        <v>1687</v>
      </c>
      <c r="B700" s="6">
        <v>15.3248738411906</v>
      </c>
      <c r="C700" s="6">
        <v>3.2100680216348398</v>
      </c>
      <c r="D700" s="6">
        <v>0.58308412390387898</v>
      </c>
      <c r="E700" s="6">
        <v>5.5053257155120603</v>
      </c>
      <c r="F700" s="7">
        <v>3.6848634425005303E-8</v>
      </c>
      <c r="G700" s="7">
        <v>1.0948955930087599E-6</v>
      </c>
      <c r="H700" s="6">
        <v>49</v>
      </c>
      <c r="I700" s="6">
        <v>23</v>
      </c>
      <c r="J700" s="6">
        <v>14</v>
      </c>
      <c r="K700" s="6">
        <v>0</v>
      </c>
      <c r="L700" s="6">
        <v>1</v>
      </c>
      <c r="M700" s="6">
        <v>0</v>
      </c>
      <c r="N700" s="6">
        <v>50.240236546390598</v>
      </c>
      <c r="O700" s="6">
        <v>22.790538238958501</v>
      </c>
      <c r="P700" s="6">
        <v>17.860903145326201</v>
      </c>
      <c r="Q700" s="6">
        <v>0</v>
      </c>
      <c r="R700" s="6">
        <v>1.05756511646825</v>
      </c>
      <c r="S700" s="6">
        <v>0</v>
      </c>
      <c r="T700" s="6">
        <v>100</v>
      </c>
      <c r="U700" s="6" t="s">
        <v>911</v>
      </c>
    </row>
    <row r="701" spans="1:21" x14ac:dyDescent="0.25">
      <c r="A701" s="6" t="s">
        <v>1871</v>
      </c>
      <c r="B701" s="6">
        <v>38.037859841948503</v>
      </c>
      <c r="C701" s="6">
        <v>-2.3968695601919698</v>
      </c>
      <c r="D701" s="6">
        <v>0.43549191670241499</v>
      </c>
      <c r="E701" s="6">
        <v>-5.5038210085305099</v>
      </c>
      <c r="F701" s="7">
        <v>3.7164687918393499E-8</v>
      </c>
      <c r="G701" s="7">
        <v>1.10354744674416E-6</v>
      </c>
      <c r="H701" s="6">
        <v>7</v>
      </c>
      <c r="I701" s="6">
        <v>8</v>
      </c>
      <c r="J701" s="6">
        <v>10</v>
      </c>
      <c r="K701" s="6">
        <v>83</v>
      </c>
      <c r="L701" s="6">
        <v>70</v>
      </c>
      <c r="M701" s="6">
        <v>66</v>
      </c>
      <c r="N701" s="6">
        <v>7.1771766494843696</v>
      </c>
      <c r="O701" s="6">
        <v>7.9271437352899197</v>
      </c>
      <c r="P701" s="6">
        <v>12.757787960947301</v>
      </c>
      <c r="Q701" s="6">
        <v>85.434205698056502</v>
      </c>
      <c r="R701" s="6">
        <v>74.029558152777597</v>
      </c>
      <c r="S701" s="6">
        <v>40.901286855135403</v>
      </c>
      <c r="T701" s="6">
        <v>100</v>
      </c>
      <c r="U701" s="6" t="s">
        <v>865</v>
      </c>
    </row>
    <row r="702" spans="1:21" x14ac:dyDescent="0.25">
      <c r="A702" s="6" t="s">
        <v>2064</v>
      </c>
      <c r="B702" s="6">
        <v>7.6679905995432902</v>
      </c>
      <c r="C702" s="6">
        <v>3.2112784125787401</v>
      </c>
      <c r="D702" s="6">
        <v>0.58356256160856901</v>
      </c>
      <c r="E702" s="6">
        <v>5.5028862779115997</v>
      </c>
      <c r="F702" s="7">
        <v>3.7362343887563203E-8</v>
      </c>
      <c r="G702" s="7">
        <v>1.1086744478528999E-6</v>
      </c>
      <c r="H702" s="6">
        <v>16</v>
      </c>
      <c r="I702" s="6">
        <v>17</v>
      </c>
      <c r="J702" s="6">
        <v>10</v>
      </c>
      <c r="K702" s="6">
        <v>0</v>
      </c>
      <c r="L702" s="6">
        <v>0</v>
      </c>
      <c r="M702" s="6">
        <v>0</v>
      </c>
      <c r="N702" s="6">
        <v>16.404975198821401</v>
      </c>
      <c r="O702" s="6">
        <v>16.845180437491099</v>
      </c>
      <c r="P702" s="6">
        <v>12.757787960947301</v>
      </c>
      <c r="Q702" s="6">
        <v>0</v>
      </c>
      <c r="R702" s="6">
        <v>0</v>
      </c>
      <c r="S702" s="6">
        <v>0</v>
      </c>
      <c r="T702" s="6">
        <v>100</v>
      </c>
      <c r="U702" s="6" t="s">
        <v>911</v>
      </c>
    </row>
    <row r="703" spans="1:21" x14ac:dyDescent="0.25">
      <c r="A703" s="6" t="s">
        <v>2179</v>
      </c>
      <c r="B703" s="6">
        <v>8.6947706496844894</v>
      </c>
      <c r="C703" s="6">
        <v>3.1250317731743098</v>
      </c>
      <c r="D703" s="6">
        <v>0.56807522230629304</v>
      </c>
      <c r="E703" s="6">
        <v>5.5010879729751103</v>
      </c>
      <c r="F703" s="7">
        <v>3.7745480564192697E-8</v>
      </c>
      <c r="G703" s="7">
        <v>1.11854710005926E-6</v>
      </c>
      <c r="H703" s="6">
        <v>16</v>
      </c>
      <c r="I703" s="6">
        <v>17</v>
      </c>
      <c r="J703" s="6">
        <v>14</v>
      </c>
      <c r="K703" s="6">
        <v>0</v>
      </c>
      <c r="L703" s="6">
        <v>1</v>
      </c>
      <c r="M703" s="6">
        <v>0</v>
      </c>
      <c r="N703" s="6">
        <v>16.404975198821401</v>
      </c>
      <c r="O703" s="6">
        <v>16.845180437491099</v>
      </c>
      <c r="P703" s="6">
        <v>17.860903145326201</v>
      </c>
      <c r="Q703" s="6">
        <v>0</v>
      </c>
      <c r="R703" s="6">
        <v>1.05756511646825</v>
      </c>
      <c r="S703" s="6">
        <v>0</v>
      </c>
      <c r="T703" s="6">
        <v>100</v>
      </c>
      <c r="U703" s="6" t="s">
        <v>911</v>
      </c>
    </row>
    <row r="704" spans="1:21" x14ac:dyDescent="0.25">
      <c r="A704" s="6" t="s">
        <v>2102</v>
      </c>
      <c r="B704" s="6">
        <v>51.289543623000696</v>
      </c>
      <c r="C704" s="6">
        <v>2.1448184907630901</v>
      </c>
      <c r="D704" s="6">
        <v>0.389917021357019</v>
      </c>
      <c r="E704" s="6">
        <v>5.5007049533219501</v>
      </c>
      <c r="F704" s="7">
        <v>3.7827575369083701E-8</v>
      </c>
      <c r="G704" s="7">
        <v>1.1202315744481201E-6</v>
      </c>
      <c r="H704" s="6">
        <v>56</v>
      </c>
      <c r="I704" s="6">
        <v>111</v>
      </c>
      <c r="J704" s="6">
        <v>73</v>
      </c>
      <c r="K704" s="6">
        <v>11</v>
      </c>
      <c r="L704" s="6">
        <v>14</v>
      </c>
      <c r="M704" s="6">
        <v>34</v>
      </c>
      <c r="N704" s="6">
        <v>57.417413195875</v>
      </c>
      <c r="O704" s="6">
        <v>109.989119327148</v>
      </c>
      <c r="P704" s="6">
        <v>93.131852114915006</v>
      </c>
      <c r="Q704" s="6">
        <v>11.3226055744412</v>
      </c>
      <c r="R704" s="6">
        <v>14.805911630555499</v>
      </c>
      <c r="S704" s="6">
        <v>21.0703598950697</v>
      </c>
      <c r="T704" s="6">
        <v>100</v>
      </c>
      <c r="U704" s="6" t="s">
        <v>911</v>
      </c>
    </row>
    <row r="705" spans="1:21" x14ac:dyDescent="0.25">
      <c r="A705" s="6" t="s">
        <v>2596</v>
      </c>
      <c r="B705" s="6">
        <v>14.077967314635799</v>
      </c>
      <c r="C705" s="6">
        <v>2.6062979429575401</v>
      </c>
      <c r="D705" s="6">
        <v>0.474472703418999</v>
      </c>
      <c r="E705" s="6">
        <v>5.4930408518273799</v>
      </c>
      <c r="F705" s="7">
        <v>3.95071358446307E-8</v>
      </c>
      <c r="G705" s="7">
        <v>1.1653028991619101E-6</v>
      </c>
      <c r="H705" s="6">
        <v>26</v>
      </c>
      <c r="I705" s="6">
        <v>27</v>
      </c>
      <c r="J705" s="6">
        <v>18</v>
      </c>
      <c r="K705" s="6">
        <v>4</v>
      </c>
      <c r="L705" s="6">
        <v>2</v>
      </c>
      <c r="M705" s="6">
        <v>3</v>
      </c>
      <c r="N705" s="6">
        <v>26.658084698084799</v>
      </c>
      <c r="O705" s="6">
        <v>26.754110106603498</v>
      </c>
      <c r="P705" s="6">
        <v>22.964018329705102</v>
      </c>
      <c r="Q705" s="6">
        <v>4.1173111179786304</v>
      </c>
      <c r="R705" s="6">
        <v>2.1151302329365</v>
      </c>
      <c r="S705" s="6">
        <v>1.8591494025061499</v>
      </c>
      <c r="T705" s="6">
        <v>100</v>
      </c>
      <c r="U705" s="6" t="s">
        <v>911</v>
      </c>
    </row>
    <row r="706" spans="1:21" x14ac:dyDescent="0.25">
      <c r="A706" s="6" t="s">
        <v>2981</v>
      </c>
      <c r="B706" s="6">
        <v>29.408275151006901</v>
      </c>
      <c r="C706" s="6">
        <v>3.1577419619693798</v>
      </c>
      <c r="D706" s="6">
        <v>0.574934528338929</v>
      </c>
      <c r="E706" s="6">
        <v>5.4923505309249201</v>
      </c>
      <c r="F706" s="7">
        <v>3.9661918726219098E-8</v>
      </c>
      <c r="G706" s="7">
        <v>1.16909105550334E-6</v>
      </c>
      <c r="H706" s="6">
        <v>49</v>
      </c>
      <c r="I706" s="6">
        <v>51</v>
      </c>
      <c r="J706" s="6">
        <v>56</v>
      </c>
      <c r="K706" s="6">
        <v>0</v>
      </c>
      <c r="L706" s="6">
        <v>4</v>
      </c>
      <c r="M706" s="6">
        <v>0</v>
      </c>
      <c r="N706" s="6">
        <v>50.240236546390598</v>
      </c>
      <c r="O706" s="6">
        <v>50.5355413124732</v>
      </c>
      <c r="P706" s="6">
        <v>71.443612581304706</v>
      </c>
      <c r="Q706" s="6">
        <v>0</v>
      </c>
      <c r="R706" s="6">
        <v>4.2302604658730099</v>
      </c>
      <c r="S706" s="6">
        <v>0</v>
      </c>
      <c r="T706" s="6">
        <v>100</v>
      </c>
      <c r="U706" s="6" t="s">
        <v>911</v>
      </c>
    </row>
    <row r="707" spans="1:21" x14ac:dyDescent="0.25">
      <c r="A707" s="6" t="s">
        <v>2034</v>
      </c>
      <c r="B707" s="6">
        <v>7.9526370199435101</v>
      </c>
      <c r="C707" s="6">
        <v>3.2064532779268</v>
      </c>
      <c r="D707" s="6">
        <v>0.58448395990587199</v>
      </c>
      <c r="E707" s="6">
        <v>5.4859559849053499</v>
      </c>
      <c r="F707" s="7">
        <v>4.1123929213818901E-8</v>
      </c>
      <c r="G707" s="7">
        <v>1.20977436855665E-6</v>
      </c>
      <c r="H707" s="6">
        <v>12</v>
      </c>
      <c r="I707" s="6">
        <v>19</v>
      </c>
      <c r="J707" s="6">
        <v>13</v>
      </c>
      <c r="K707" s="6">
        <v>0</v>
      </c>
      <c r="L707" s="6">
        <v>0</v>
      </c>
      <c r="M707" s="6">
        <v>0</v>
      </c>
      <c r="N707" s="6">
        <v>12.303731399116099</v>
      </c>
      <c r="O707" s="6">
        <v>18.826966371313599</v>
      </c>
      <c r="P707" s="6">
        <v>16.5851243492314</v>
      </c>
      <c r="Q707" s="6">
        <v>0</v>
      </c>
      <c r="R707" s="6">
        <v>0</v>
      </c>
      <c r="S707" s="6">
        <v>0</v>
      </c>
      <c r="T707" s="6">
        <v>100</v>
      </c>
      <c r="U707" s="6" t="s">
        <v>911</v>
      </c>
    </row>
    <row r="708" spans="1:21" x14ac:dyDescent="0.25">
      <c r="A708" s="6" t="s">
        <v>1944</v>
      </c>
      <c r="B708" s="6">
        <v>8.8981181604011592</v>
      </c>
      <c r="C708" s="6">
        <v>3.21384701725722</v>
      </c>
      <c r="D708" s="6">
        <v>0.58628881252312004</v>
      </c>
      <c r="E708" s="6">
        <v>5.4816789074079102</v>
      </c>
      <c r="F708" s="7">
        <v>4.2130837387990197E-8</v>
      </c>
      <c r="G708" s="7">
        <v>1.2377537802688901E-6</v>
      </c>
      <c r="H708" s="6">
        <v>12</v>
      </c>
      <c r="I708" s="6">
        <v>17</v>
      </c>
      <c r="J708" s="6">
        <v>19</v>
      </c>
      <c r="K708" s="6">
        <v>0</v>
      </c>
      <c r="L708" s="6">
        <v>0</v>
      </c>
      <c r="M708" s="6">
        <v>0</v>
      </c>
      <c r="N708" s="6">
        <v>12.303731399116099</v>
      </c>
      <c r="O708" s="6">
        <v>16.845180437491099</v>
      </c>
      <c r="P708" s="6">
        <v>24.2397971257998</v>
      </c>
      <c r="Q708" s="6">
        <v>0</v>
      </c>
      <c r="R708" s="6">
        <v>0</v>
      </c>
      <c r="S708" s="6">
        <v>0</v>
      </c>
      <c r="T708" s="6">
        <v>100</v>
      </c>
      <c r="U708" s="6" t="s">
        <v>911</v>
      </c>
    </row>
    <row r="709" spans="1:21" x14ac:dyDescent="0.25">
      <c r="A709" s="6" t="s">
        <v>2032</v>
      </c>
      <c r="B709" s="6">
        <v>8.0345359744891898</v>
      </c>
      <c r="C709" s="6">
        <v>3.1981464749420399</v>
      </c>
      <c r="D709" s="6">
        <v>0.58501649652792498</v>
      </c>
      <c r="E709" s="6">
        <v>5.4667628928808902</v>
      </c>
      <c r="F709" s="7">
        <v>4.5832847428433697E-8</v>
      </c>
      <c r="G709" s="7">
        <v>1.3420704802773401E-6</v>
      </c>
      <c r="H709" s="6">
        <v>18</v>
      </c>
      <c r="I709" s="6">
        <v>12</v>
      </c>
      <c r="J709" s="6">
        <v>14</v>
      </c>
      <c r="K709" s="6">
        <v>0</v>
      </c>
      <c r="L709" s="6">
        <v>0</v>
      </c>
      <c r="M709" s="6">
        <v>0</v>
      </c>
      <c r="N709" s="6">
        <v>18.455597098674101</v>
      </c>
      <c r="O709" s="6">
        <v>11.8907156029349</v>
      </c>
      <c r="P709" s="6">
        <v>17.860903145326201</v>
      </c>
      <c r="Q709" s="6">
        <v>0</v>
      </c>
      <c r="R709" s="6">
        <v>0</v>
      </c>
      <c r="S709" s="6">
        <v>0</v>
      </c>
      <c r="T709" s="6">
        <v>100</v>
      </c>
      <c r="U709" s="6" t="s">
        <v>911</v>
      </c>
    </row>
    <row r="710" spans="1:21" x14ac:dyDescent="0.25">
      <c r="A710" s="6" t="s">
        <v>2481</v>
      </c>
      <c r="B710" s="6">
        <v>14.8858003597955</v>
      </c>
      <c r="C710" s="6">
        <v>2.6551797596692799</v>
      </c>
      <c r="D710" s="6">
        <v>0.48624454506167097</v>
      </c>
      <c r="E710" s="6">
        <v>5.4605851862719001</v>
      </c>
      <c r="F710" s="7">
        <v>4.7456771005706397E-8</v>
      </c>
      <c r="G710" s="7">
        <v>1.3814155350099401E-6</v>
      </c>
      <c r="H710" s="6">
        <v>30</v>
      </c>
      <c r="I710" s="6">
        <v>32</v>
      </c>
      <c r="J710" s="6">
        <v>15</v>
      </c>
      <c r="K710" s="6">
        <v>2</v>
      </c>
      <c r="L710" s="6">
        <v>3</v>
      </c>
      <c r="M710" s="6">
        <v>4</v>
      </c>
      <c r="N710" s="6">
        <v>30.7593284977902</v>
      </c>
      <c r="O710" s="6">
        <v>31.7085749411597</v>
      </c>
      <c r="P710" s="6">
        <v>19.1366819414209</v>
      </c>
      <c r="Q710" s="6">
        <v>2.0586555589893099</v>
      </c>
      <c r="R710" s="6">
        <v>3.1726953494047598</v>
      </c>
      <c r="S710" s="6">
        <v>2.4788658700082</v>
      </c>
      <c r="T710" s="6">
        <v>100</v>
      </c>
      <c r="U710" s="6" t="s">
        <v>911</v>
      </c>
    </row>
    <row r="711" spans="1:21" x14ac:dyDescent="0.25">
      <c r="A711" s="6" t="s">
        <v>1828</v>
      </c>
      <c r="B711" s="6">
        <v>10.190866539220201</v>
      </c>
      <c r="C711" s="6">
        <v>3.21329746206685</v>
      </c>
      <c r="D711" s="6">
        <v>0.58868348196217002</v>
      </c>
      <c r="E711" s="6">
        <v>5.4584467893619903</v>
      </c>
      <c r="F711" s="7">
        <v>4.8031776158974801E-8</v>
      </c>
      <c r="G711" s="7">
        <v>1.39632087415756E-6</v>
      </c>
      <c r="H711" s="6">
        <v>11</v>
      </c>
      <c r="I711" s="6">
        <v>22</v>
      </c>
      <c r="J711" s="6">
        <v>22</v>
      </c>
      <c r="K711" s="6">
        <v>0</v>
      </c>
      <c r="L711" s="6">
        <v>0</v>
      </c>
      <c r="M711" s="6">
        <v>0</v>
      </c>
      <c r="N711" s="6">
        <v>11.278420449189699</v>
      </c>
      <c r="O711" s="6">
        <v>21.7996452720473</v>
      </c>
      <c r="P711" s="6">
        <v>28.067133514083999</v>
      </c>
      <c r="Q711" s="6">
        <v>0</v>
      </c>
      <c r="R711" s="6">
        <v>0</v>
      </c>
      <c r="S711" s="6">
        <v>0</v>
      </c>
      <c r="T711" s="6">
        <v>100</v>
      </c>
      <c r="U711" s="6" t="s">
        <v>911</v>
      </c>
    </row>
    <row r="712" spans="1:21" x14ac:dyDescent="0.25">
      <c r="A712" s="6" t="s">
        <v>2119</v>
      </c>
      <c r="B712" s="6">
        <v>7.3851739154367904</v>
      </c>
      <c r="C712" s="6">
        <v>3.18546013526952</v>
      </c>
      <c r="D712" s="6">
        <v>0.583877224824499</v>
      </c>
      <c r="E712" s="6">
        <v>5.4557019863670897</v>
      </c>
      <c r="F712" s="7">
        <v>4.8779745796021399E-8</v>
      </c>
      <c r="G712" s="7">
        <v>1.41620882395491E-6</v>
      </c>
      <c r="H712" s="6">
        <v>16</v>
      </c>
      <c r="I712" s="6">
        <v>14</v>
      </c>
      <c r="J712" s="6">
        <v>11</v>
      </c>
      <c r="K712" s="6">
        <v>0</v>
      </c>
      <c r="L712" s="6">
        <v>0</v>
      </c>
      <c r="M712" s="6">
        <v>0</v>
      </c>
      <c r="N712" s="6">
        <v>16.404975198821401</v>
      </c>
      <c r="O712" s="6">
        <v>13.872501536757399</v>
      </c>
      <c r="P712" s="6">
        <v>14.033566757041999</v>
      </c>
      <c r="Q712" s="6">
        <v>0</v>
      </c>
      <c r="R712" s="6">
        <v>0</v>
      </c>
      <c r="S712" s="6">
        <v>0</v>
      </c>
      <c r="T712" s="6">
        <v>100</v>
      </c>
      <c r="U712" s="6" t="s">
        <v>911</v>
      </c>
    </row>
    <row r="713" spans="1:21" x14ac:dyDescent="0.25">
      <c r="A713" s="6" t="s">
        <v>1626</v>
      </c>
      <c r="B713" s="6">
        <v>49.016729555741797</v>
      </c>
      <c r="C713" s="6">
        <v>-2.8022357733897998</v>
      </c>
      <c r="D713" s="6">
        <v>0.51386182101612599</v>
      </c>
      <c r="E713" s="6">
        <v>-5.4532865816895599</v>
      </c>
      <c r="F713" s="7">
        <v>4.9447282494441702E-8</v>
      </c>
      <c r="G713" s="7">
        <v>1.4327761894307101E-6</v>
      </c>
      <c r="H713" s="6">
        <v>8</v>
      </c>
      <c r="I713" s="6">
        <v>2</v>
      </c>
      <c r="J713" s="6">
        <v>8</v>
      </c>
      <c r="K713" s="6">
        <v>102</v>
      </c>
      <c r="L713" s="6">
        <v>115</v>
      </c>
      <c r="M713" s="6">
        <v>76</v>
      </c>
      <c r="N713" s="6">
        <v>8.2024875994107092</v>
      </c>
      <c r="O713" s="6">
        <v>1.9817859338224799</v>
      </c>
      <c r="P713" s="6">
        <v>10.206230368757801</v>
      </c>
      <c r="Q713" s="6">
        <v>104.991433508455</v>
      </c>
      <c r="R713" s="6">
        <v>121.619988393849</v>
      </c>
      <c r="S713" s="6">
        <v>47.098451530155899</v>
      </c>
      <c r="T713" s="6">
        <v>100</v>
      </c>
      <c r="U713" s="6" t="s">
        <v>865</v>
      </c>
    </row>
    <row r="714" spans="1:21" x14ac:dyDescent="0.25">
      <c r="A714" s="6" t="s">
        <v>2111</v>
      </c>
      <c r="B714" s="6">
        <v>7.4743995279954403</v>
      </c>
      <c r="C714" s="6">
        <v>3.1849326961917801</v>
      </c>
      <c r="D714" s="6">
        <v>0.58408331505552602</v>
      </c>
      <c r="E714" s="6">
        <v>5.4528739549579601</v>
      </c>
      <c r="F714" s="7">
        <v>4.95622006965781E-8</v>
      </c>
      <c r="G714" s="7">
        <v>1.4351686340088801E-6</v>
      </c>
      <c r="H714" s="6">
        <v>15</v>
      </c>
      <c r="I714" s="6">
        <v>13</v>
      </c>
      <c r="J714" s="6">
        <v>13</v>
      </c>
      <c r="K714" s="6">
        <v>0</v>
      </c>
      <c r="L714" s="6">
        <v>0</v>
      </c>
      <c r="M714" s="6">
        <v>0</v>
      </c>
      <c r="N714" s="6">
        <v>15.3796642488951</v>
      </c>
      <c r="O714" s="6">
        <v>12.881608569846099</v>
      </c>
      <c r="P714" s="6">
        <v>16.5851243492314</v>
      </c>
      <c r="Q714" s="6">
        <v>0</v>
      </c>
      <c r="R714" s="6">
        <v>0</v>
      </c>
      <c r="S714" s="6">
        <v>0</v>
      </c>
      <c r="T714" s="6">
        <v>100</v>
      </c>
      <c r="U714" s="6" t="s">
        <v>911</v>
      </c>
    </row>
    <row r="715" spans="1:21" x14ac:dyDescent="0.25">
      <c r="A715" s="6" t="s">
        <v>2115</v>
      </c>
      <c r="B715" s="6">
        <v>7.4326548869673799</v>
      </c>
      <c r="C715" s="6">
        <v>3.18030591248852</v>
      </c>
      <c r="D715" s="6">
        <v>0.58421556955652298</v>
      </c>
      <c r="E715" s="6">
        <v>5.4437198839166303</v>
      </c>
      <c r="F715" s="7">
        <v>5.2179252441044399E-8</v>
      </c>
      <c r="G715" s="7">
        <v>1.5060351312879699E-6</v>
      </c>
      <c r="H715" s="6">
        <v>16</v>
      </c>
      <c r="I715" s="6">
        <v>13</v>
      </c>
      <c r="J715" s="6">
        <v>12</v>
      </c>
      <c r="K715" s="6">
        <v>0</v>
      </c>
      <c r="L715" s="6">
        <v>0</v>
      </c>
      <c r="M715" s="6">
        <v>0</v>
      </c>
      <c r="N715" s="6">
        <v>16.404975198821401</v>
      </c>
      <c r="O715" s="6">
        <v>12.881608569846099</v>
      </c>
      <c r="P715" s="6">
        <v>15.3093455531367</v>
      </c>
      <c r="Q715" s="6">
        <v>0</v>
      </c>
      <c r="R715" s="6">
        <v>0</v>
      </c>
      <c r="S715" s="6">
        <v>0</v>
      </c>
      <c r="T715" s="6">
        <v>100</v>
      </c>
      <c r="U715" s="6" t="s">
        <v>911</v>
      </c>
    </row>
    <row r="716" spans="1:21" x14ac:dyDescent="0.25">
      <c r="A716" s="6" t="s">
        <v>1860</v>
      </c>
      <c r="B716" s="6">
        <v>9.8209482547878402</v>
      </c>
      <c r="C716" s="6">
        <v>-3.1786457078418802</v>
      </c>
      <c r="D716" s="6">
        <v>0.58392829417555603</v>
      </c>
      <c r="E716" s="6">
        <v>-5.4435548671772898</v>
      </c>
      <c r="F716" s="7">
        <v>5.22276365880503E-8</v>
      </c>
      <c r="G716" s="7">
        <v>1.50645150475884E-6</v>
      </c>
      <c r="H716" s="6">
        <v>0</v>
      </c>
      <c r="I716" s="6">
        <v>0</v>
      </c>
      <c r="J716" s="6">
        <v>0</v>
      </c>
      <c r="K716" s="6">
        <v>22</v>
      </c>
      <c r="L716" s="6">
        <v>22</v>
      </c>
      <c r="M716" s="6">
        <v>21</v>
      </c>
      <c r="N716" s="6">
        <v>0</v>
      </c>
      <c r="O716" s="6">
        <v>0</v>
      </c>
      <c r="P716" s="6">
        <v>0</v>
      </c>
      <c r="Q716" s="6">
        <v>22.645211148882399</v>
      </c>
      <c r="R716" s="6">
        <v>23.2664325623015</v>
      </c>
      <c r="S716" s="6">
        <v>13.014045817543099</v>
      </c>
      <c r="T716" s="6">
        <v>100</v>
      </c>
      <c r="U716" s="6" t="s">
        <v>865</v>
      </c>
    </row>
    <row r="717" spans="1:21" x14ac:dyDescent="0.25">
      <c r="A717" s="6" t="s">
        <v>2242</v>
      </c>
      <c r="B717" s="6">
        <v>53.762374448546304</v>
      </c>
      <c r="C717" s="6">
        <v>2.06301799592595</v>
      </c>
      <c r="D717" s="6">
        <v>0.37933422913471698</v>
      </c>
      <c r="E717" s="6">
        <v>5.4385231742250397</v>
      </c>
      <c r="F717" s="7">
        <v>5.3724022886224499E-8</v>
      </c>
      <c r="G717" s="7">
        <v>1.5455934521911099E-6</v>
      </c>
      <c r="H717" s="6">
        <v>86</v>
      </c>
      <c r="I717" s="6">
        <v>92</v>
      </c>
      <c r="J717" s="6">
        <v>70</v>
      </c>
      <c r="K717" s="6">
        <v>9</v>
      </c>
      <c r="L717" s="6">
        <v>27</v>
      </c>
      <c r="M717" s="6">
        <v>26</v>
      </c>
      <c r="N717" s="6">
        <v>88.176741693665093</v>
      </c>
      <c r="O717" s="6">
        <v>91.162152955834102</v>
      </c>
      <c r="P717" s="6">
        <v>89.304515726630896</v>
      </c>
      <c r="Q717" s="6">
        <v>9.2639500154519094</v>
      </c>
      <c r="R717" s="6">
        <v>28.554258144642802</v>
      </c>
      <c r="S717" s="6">
        <v>16.112628155053301</v>
      </c>
      <c r="T717" s="6">
        <v>100</v>
      </c>
      <c r="U717" s="6" t="s">
        <v>911</v>
      </c>
    </row>
    <row r="718" spans="1:21" x14ac:dyDescent="0.25">
      <c r="A718" s="6" t="s">
        <v>2072</v>
      </c>
      <c r="B718" s="6">
        <v>7.7287739683726304</v>
      </c>
      <c r="C718" s="6">
        <v>3.1770792034275801</v>
      </c>
      <c r="D718" s="6">
        <v>0.58510381379541399</v>
      </c>
      <c r="E718" s="6">
        <v>5.4299410267362802</v>
      </c>
      <c r="F718" s="7">
        <v>5.6372677114882203E-8</v>
      </c>
      <c r="G718" s="7">
        <v>1.61655119726594E-6</v>
      </c>
      <c r="H718" s="6">
        <v>14</v>
      </c>
      <c r="I718" s="6">
        <v>13</v>
      </c>
      <c r="J718" s="6">
        <v>15</v>
      </c>
      <c r="K718" s="6">
        <v>0</v>
      </c>
      <c r="L718" s="6">
        <v>0</v>
      </c>
      <c r="M718" s="6">
        <v>0</v>
      </c>
      <c r="N718" s="6">
        <v>14.3543532989687</v>
      </c>
      <c r="O718" s="6">
        <v>12.881608569846099</v>
      </c>
      <c r="P718" s="6">
        <v>19.1366819414209</v>
      </c>
      <c r="Q718" s="6">
        <v>0</v>
      </c>
      <c r="R718" s="6">
        <v>0</v>
      </c>
      <c r="S718" s="6">
        <v>0</v>
      </c>
      <c r="T718" s="6">
        <v>100</v>
      </c>
      <c r="U718" s="6" t="s">
        <v>911</v>
      </c>
    </row>
    <row r="719" spans="1:21" x14ac:dyDescent="0.25">
      <c r="A719" s="6" t="s">
        <v>2058</v>
      </c>
      <c r="B719" s="6">
        <v>7.8219061751400698</v>
      </c>
      <c r="C719" s="6">
        <v>3.1767828274927199</v>
      </c>
      <c r="D719" s="6">
        <v>0.58543661275423498</v>
      </c>
      <c r="E719" s="6">
        <v>5.4263480593522999</v>
      </c>
      <c r="F719" s="7">
        <v>5.7518744430933999E-8</v>
      </c>
      <c r="G719" s="7">
        <v>1.6472863398612599E-6</v>
      </c>
      <c r="H719" s="6">
        <v>18</v>
      </c>
      <c r="I719" s="6">
        <v>12</v>
      </c>
      <c r="J719" s="6">
        <v>13</v>
      </c>
      <c r="K719" s="6">
        <v>0</v>
      </c>
      <c r="L719" s="6">
        <v>0</v>
      </c>
      <c r="M719" s="6">
        <v>0</v>
      </c>
      <c r="N719" s="6">
        <v>18.455597098674101</v>
      </c>
      <c r="O719" s="6">
        <v>11.8907156029349</v>
      </c>
      <c r="P719" s="6">
        <v>16.5851243492314</v>
      </c>
      <c r="Q719" s="6">
        <v>0</v>
      </c>
      <c r="R719" s="6">
        <v>0</v>
      </c>
      <c r="S719" s="6">
        <v>0</v>
      </c>
      <c r="T719" s="6">
        <v>100</v>
      </c>
      <c r="U719" s="6" t="s">
        <v>911</v>
      </c>
    </row>
    <row r="720" spans="1:21" x14ac:dyDescent="0.25">
      <c r="A720" s="6" t="s">
        <v>2120</v>
      </c>
      <c r="B720" s="6">
        <v>7.3679649239292502</v>
      </c>
      <c r="C720" s="6">
        <v>3.1699155272165198</v>
      </c>
      <c r="D720" s="6">
        <v>0.58456491379892295</v>
      </c>
      <c r="E720" s="6">
        <v>5.4226920781408703</v>
      </c>
      <c r="F720" s="7">
        <v>5.8708074953149403E-8</v>
      </c>
      <c r="G720" s="7">
        <v>1.6791796396335299E-6</v>
      </c>
      <c r="H720" s="6">
        <v>13</v>
      </c>
      <c r="I720" s="6">
        <v>17</v>
      </c>
      <c r="J720" s="6">
        <v>11</v>
      </c>
      <c r="K720" s="6">
        <v>0</v>
      </c>
      <c r="L720" s="6">
        <v>0</v>
      </c>
      <c r="M720" s="6">
        <v>0</v>
      </c>
      <c r="N720" s="6">
        <v>13.3290423490424</v>
      </c>
      <c r="O720" s="6">
        <v>16.845180437491099</v>
      </c>
      <c r="P720" s="6">
        <v>14.033566757041999</v>
      </c>
      <c r="Q720" s="6">
        <v>0</v>
      </c>
      <c r="R720" s="6">
        <v>0</v>
      </c>
      <c r="S720" s="6">
        <v>0</v>
      </c>
      <c r="T720" s="6">
        <v>100</v>
      </c>
      <c r="U720" s="6" t="s">
        <v>911</v>
      </c>
    </row>
    <row r="721" spans="1:21" x14ac:dyDescent="0.25">
      <c r="A721" s="6" t="s">
        <v>2143</v>
      </c>
      <c r="B721" s="6">
        <v>7.2142887571157397</v>
      </c>
      <c r="C721" s="6">
        <v>3.16598797409896</v>
      </c>
      <c r="D721" s="6">
        <v>0.58426635359932699</v>
      </c>
      <c r="E721" s="6">
        <v>5.4187408783599098</v>
      </c>
      <c r="F721" s="7">
        <v>6.0020233300913896E-8</v>
      </c>
      <c r="G721" s="7">
        <v>1.7133961323649599E-6</v>
      </c>
      <c r="H721" s="6">
        <v>15</v>
      </c>
      <c r="I721" s="6">
        <v>14</v>
      </c>
      <c r="J721" s="6">
        <v>11</v>
      </c>
      <c r="K721" s="6">
        <v>0</v>
      </c>
      <c r="L721" s="6">
        <v>0</v>
      </c>
      <c r="M721" s="6">
        <v>0</v>
      </c>
      <c r="N721" s="6">
        <v>15.3796642488951</v>
      </c>
      <c r="O721" s="6">
        <v>13.872501536757399</v>
      </c>
      <c r="P721" s="6">
        <v>14.033566757041999</v>
      </c>
      <c r="Q721" s="6">
        <v>0</v>
      </c>
      <c r="R721" s="6">
        <v>0</v>
      </c>
      <c r="S721" s="6">
        <v>0</v>
      </c>
      <c r="T721" s="6">
        <v>100</v>
      </c>
      <c r="U721" s="6" t="s">
        <v>911</v>
      </c>
    </row>
    <row r="722" spans="1:21" x14ac:dyDescent="0.25">
      <c r="A722" s="6" t="s">
        <v>1029</v>
      </c>
      <c r="B722" s="6">
        <v>340.067231566636</v>
      </c>
      <c r="C722" s="6">
        <v>-2.0346651152617898</v>
      </c>
      <c r="D722" s="6">
        <v>0.37554685856411402</v>
      </c>
      <c r="E722" s="6">
        <v>-5.4178728136383203</v>
      </c>
      <c r="F722" s="7">
        <v>6.0312294052180802E-8</v>
      </c>
      <c r="G722" s="7">
        <v>1.7206263593201599E-6</v>
      </c>
      <c r="H722" s="6">
        <v>98</v>
      </c>
      <c r="I722" s="6">
        <v>129</v>
      </c>
      <c r="J722" s="6">
        <v>93</v>
      </c>
      <c r="K722" s="6">
        <v>677</v>
      </c>
      <c r="L722" s="6">
        <v>681</v>
      </c>
      <c r="M722" s="6">
        <v>446</v>
      </c>
      <c r="N722" s="6">
        <v>100.480473092781</v>
      </c>
      <c r="O722" s="6">
        <v>127.82519273155</v>
      </c>
      <c r="P722" s="6">
        <v>118.64742803681</v>
      </c>
      <c r="Q722" s="6">
        <v>696.85490671788295</v>
      </c>
      <c r="R722" s="6">
        <v>720.20184431487996</v>
      </c>
      <c r="S722" s="6">
        <v>276.39354450591497</v>
      </c>
      <c r="T722" s="6">
        <v>100</v>
      </c>
      <c r="U722" s="6" t="s">
        <v>865</v>
      </c>
    </row>
    <row r="723" spans="1:21" x14ac:dyDescent="0.25">
      <c r="A723" s="6" t="s">
        <v>3133</v>
      </c>
      <c r="B723" s="6">
        <v>10.6518997066909</v>
      </c>
      <c r="C723" s="6">
        <v>3.0356827594924698</v>
      </c>
      <c r="D723" s="6">
        <v>0.56033571819091299</v>
      </c>
      <c r="E723" s="6">
        <v>5.41761422829408</v>
      </c>
      <c r="F723" s="7">
        <v>6.03995610750068E-8</v>
      </c>
      <c r="G723" s="7">
        <v>1.7220085658158399E-6</v>
      </c>
      <c r="H723" s="6">
        <v>22</v>
      </c>
      <c r="I723" s="6">
        <v>19</v>
      </c>
      <c r="J723" s="6">
        <v>16</v>
      </c>
      <c r="K723" s="6">
        <v>0</v>
      </c>
      <c r="L723" s="6">
        <v>2</v>
      </c>
      <c r="M723" s="6">
        <v>0</v>
      </c>
      <c r="N723" s="6">
        <v>22.556840898379399</v>
      </c>
      <c r="O723" s="6">
        <v>18.826966371313599</v>
      </c>
      <c r="P723" s="6">
        <v>20.412460737515602</v>
      </c>
      <c r="Q723" s="6">
        <v>0</v>
      </c>
      <c r="R723" s="6">
        <v>2.1151302329365</v>
      </c>
      <c r="S723" s="6">
        <v>0</v>
      </c>
      <c r="T723" s="6">
        <v>100</v>
      </c>
      <c r="U723" s="6" t="s">
        <v>911</v>
      </c>
    </row>
    <row r="724" spans="1:21" x14ac:dyDescent="0.25">
      <c r="A724" s="6" t="s">
        <v>2078</v>
      </c>
      <c r="B724" s="6">
        <v>7.6510210168190103</v>
      </c>
      <c r="C724" s="6">
        <v>3.1667392767395799</v>
      </c>
      <c r="D724" s="6">
        <v>0.58542027314192402</v>
      </c>
      <c r="E724" s="6">
        <v>5.4093433760738003</v>
      </c>
      <c r="F724" s="7">
        <v>6.3256243801704603E-8</v>
      </c>
      <c r="G724" s="7">
        <v>1.79882915867386E-6</v>
      </c>
      <c r="H724" s="6">
        <v>17</v>
      </c>
      <c r="I724" s="6">
        <v>12</v>
      </c>
      <c r="J724" s="6">
        <v>13</v>
      </c>
      <c r="K724" s="6">
        <v>0</v>
      </c>
      <c r="L724" s="6">
        <v>0</v>
      </c>
      <c r="M724" s="6">
        <v>0</v>
      </c>
      <c r="N724" s="6">
        <v>17.4302861487478</v>
      </c>
      <c r="O724" s="6">
        <v>11.8907156029349</v>
      </c>
      <c r="P724" s="6">
        <v>16.5851243492314</v>
      </c>
      <c r="Q724" s="6">
        <v>0</v>
      </c>
      <c r="R724" s="6">
        <v>0</v>
      </c>
      <c r="S724" s="6">
        <v>0</v>
      </c>
      <c r="T724" s="6">
        <v>100</v>
      </c>
      <c r="U724" s="6" t="s">
        <v>911</v>
      </c>
    </row>
    <row r="725" spans="1:21" x14ac:dyDescent="0.25">
      <c r="A725" s="6" t="s">
        <v>2041</v>
      </c>
      <c r="B725" s="6">
        <v>7.79139478633377</v>
      </c>
      <c r="C725" s="6">
        <v>3.16871627691659</v>
      </c>
      <c r="D725" s="6">
        <v>0.58586480854895495</v>
      </c>
      <c r="E725" s="6">
        <v>5.4086134389343696</v>
      </c>
      <c r="F725" s="7">
        <v>6.3514552286010097E-8</v>
      </c>
      <c r="G725" s="7">
        <v>1.80270797729493E-6</v>
      </c>
      <c r="H725" s="6">
        <v>17</v>
      </c>
      <c r="I725" s="6">
        <v>18</v>
      </c>
      <c r="J725" s="6">
        <v>9</v>
      </c>
      <c r="K725" s="6">
        <v>0</v>
      </c>
      <c r="L725" s="6">
        <v>0</v>
      </c>
      <c r="M725" s="6">
        <v>0</v>
      </c>
      <c r="N725" s="6">
        <v>17.4302861487478</v>
      </c>
      <c r="O725" s="6">
        <v>17.836073404402299</v>
      </c>
      <c r="P725" s="6">
        <v>11.482009164852499</v>
      </c>
      <c r="Q725" s="6">
        <v>0</v>
      </c>
      <c r="R725" s="6">
        <v>0</v>
      </c>
      <c r="S725" s="6">
        <v>0</v>
      </c>
      <c r="T725" s="6">
        <v>100</v>
      </c>
      <c r="U725" s="6" t="s">
        <v>911</v>
      </c>
    </row>
    <row r="726" spans="1:21" x14ac:dyDescent="0.25">
      <c r="A726" s="6" t="s">
        <v>2043</v>
      </c>
      <c r="B726" s="6">
        <v>7.79139478633377</v>
      </c>
      <c r="C726" s="6">
        <v>3.16871627691659</v>
      </c>
      <c r="D726" s="6">
        <v>0.58586480854895495</v>
      </c>
      <c r="E726" s="6">
        <v>5.4086134389343696</v>
      </c>
      <c r="F726" s="7">
        <v>6.3514552286010097E-8</v>
      </c>
      <c r="G726" s="7">
        <v>1.80270797729493E-6</v>
      </c>
      <c r="H726" s="6">
        <v>17</v>
      </c>
      <c r="I726" s="6">
        <v>18</v>
      </c>
      <c r="J726" s="6">
        <v>9</v>
      </c>
      <c r="K726" s="6">
        <v>0</v>
      </c>
      <c r="L726" s="6">
        <v>0</v>
      </c>
      <c r="M726" s="6">
        <v>0</v>
      </c>
      <c r="N726" s="6">
        <v>17.4302861487478</v>
      </c>
      <c r="O726" s="6">
        <v>17.836073404402299</v>
      </c>
      <c r="P726" s="6">
        <v>11.482009164852499</v>
      </c>
      <c r="Q726" s="6">
        <v>0</v>
      </c>
      <c r="R726" s="6">
        <v>0</v>
      </c>
      <c r="S726" s="6">
        <v>0</v>
      </c>
      <c r="T726" s="6">
        <v>100</v>
      </c>
      <c r="U726" s="6" t="s">
        <v>911</v>
      </c>
    </row>
    <row r="727" spans="1:21" x14ac:dyDescent="0.25">
      <c r="A727" s="6" t="s">
        <v>1980</v>
      </c>
      <c r="B727" s="6">
        <v>8.3097865917994493</v>
      </c>
      <c r="C727" s="6">
        <v>3.1742613504258999</v>
      </c>
      <c r="D727" s="6">
        <v>0.58687211850952703</v>
      </c>
      <c r="E727" s="6">
        <v>5.4087785913011697</v>
      </c>
      <c r="F727" s="7">
        <v>6.3456019243242596E-8</v>
      </c>
      <c r="G727" s="7">
        <v>1.80270797729493E-6</v>
      </c>
      <c r="H727" s="6">
        <v>21</v>
      </c>
      <c r="I727" s="6">
        <v>17</v>
      </c>
      <c r="J727" s="6">
        <v>9</v>
      </c>
      <c r="K727" s="6">
        <v>0</v>
      </c>
      <c r="L727" s="6">
        <v>0</v>
      </c>
      <c r="M727" s="6">
        <v>0</v>
      </c>
      <c r="N727" s="6">
        <v>21.531529948453102</v>
      </c>
      <c r="O727" s="6">
        <v>16.845180437491099</v>
      </c>
      <c r="P727" s="6">
        <v>11.482009164852499</v>
      </c>
      <c r="Q727" s="6">
        <v>0</v>
      </c>
      <c r="R727" s="6">
        <v>0</v>
      </c>
      <c r="S727" s="6">
        <v>0</v>
      </c>
      <c r="T727" s="6">
        <v>100</v>
      </c>
      <c r="U727" s="6" t="s">
        <v>911</v>
      </c>
    </row>
    <row r="728" spans="1:21" x14ac:dyDescent="0.25">
      <c r="A728" s="6" t="s">
        <v>1614</v>
      </c>
      <c r="B728" s="6">
        <v>45.214702031508502</v>
      </c>
      <c r="C728" s="6">
        <v>-2.48068201502999</v>
      </c>
      <c r="D728" s="6">
        <v>0.45874052877670302</v>
      </c>
      <c r="E728" s="6">
        <v>-5.4075928753125</v>
      </c>
      <c r="F728" s="7">
        <v>6.3877420919042896E-8</v>
      </c>
      <c r="G728" s="7">
        <v>1.8118479199556201E-6</v>
      </c>
      <c r="H728" s="6">
        <v>7</v>
      </c>
      <c r="I728" s="6">
        <v>11</v>
      </c>
      <c r="J728" s="6">
        <v>9</v>
      </c>
      <c r="K728" s="6">
        <v>121</v>
      </c>
      <c r="L728" s="6">
        <v>44</v>
      </c>
      <c r="M728" s="6">
        <v>114</v>
      </c>
      <c r="N728" s="6">
        <v>7.1771766494843696</v>
      </c>
      <c r="O728" s="6">
        <v>10.8998226360236</v>
      </c>
      <c r="P728" s="6">
        <v>11.482009164852499</v>
      </c>
      <c r="Q728" s="6">
        <v>124.54866131885299</v>
      </c>
      <c r="R728" s="6">
        <v>46.532865124603099</v>
      </c>
      <c r="S728" s="6">
        <v>70.647677295233805</v>
      </c>
      <c r="T728" s="6">
        <v>100</v>
      </c>
      <c r="U728" s="6" t="s">
        <v>865</v>
      </c>
    </row>
    <row r="729" spans="1:21" x14ac:dyDescent="0.25">
      <c r="A729" s="6" t="s">
        <v>1372</v>
      </c>
      <c r="B729" s="6">
        <v>97.623474669511097</v>
      </c>
      <c r="C729" s="6">
        <v>-2.0831997841777299</v>
      </c>
      <c r="D729" s="6">
        <v>0.38525349379873303</v>
      </c>
      <c r="E729" s="6">
        <v>-5.4073481946566204</v>
      </c>
      <c r="F729" s="7">
        <v>6.3964716897616795E-8</v>
      </c>
      <c r="G729" s="7">
        <v>1.81316470991187E-6</v>
      </c>
      <c r="H729" s="6">
        <v>24</v>
      </c>
      <c r="I729" s="6">
        <v>42</v>
      </c>
      <c r="J729" s="6">
        <v>23</v>
      </c>
      <c r="K729" s="6">
        <v>175</v>
      </c>
      <c r="L729" s="6">
        <v>91</v>
      </c>
      <c r="M729" s="6">
        <v>345</v>
      </c>
      <c r="N729" s="6">
        <v>24.607462798232099</v>
      </c>
      <c r="O729" s="6">
        <v>41.6175046102721</v>
      </c>
      <c r="P729" s="6">
        <v>29.342912310178701</v>
      </c>
      <c r="Q729" s="6">
        <v>180.132361411565</v>
      </c>
      <c r="R729" s="6">
        <v>96.238425598610903</v>
      </c>
      <c r="S729" s="6">
        <v>213.802181288208</v>
      </c>
      <c r="T729" s="6">
        <v>100</v>
      </c>
      <c r="U729" s="6" t="s">
        <v>865</v>
      </c>
    </row>
    <row r="730" spans="1:21" x14ac:dyDescent="0.25">
      <c r="A730" s="6" t="s">
        <v>1909</v>
      </c>
      <c r="B730" s="6">
        <v>9.3520594116119806</v>
      </c>
      <c r="C730" s="6">
        <v>3.18170883957441</v>
      </c>
      <c r="D730" s="6">
        <v>0.588430402680158</v>
      </c>
      <c r="E730" s="6">
        <v>5.4071115718740899</v>
      </c>
      <c r="F730" s="7">
        <v>6.4049247954522397E-8</v>
      </c>
      <c r="G730" s="7">
        <v>1.81324361056702E-6</v>
      </c>
      <c r="H730" s="6">
        <v>17</v>
      </c>
      <c r="I730" s="6">
        <v>12</v>
      </c>
      <c r="J730" s="6">
        <v>21</v>
      </c>
      <c r="K730" s="6">
        <v>0</v>
      </c>
      <c r="L730" s="6">
        <v>0</v>
      </c>
      <c r="M730" s="6">
        <v>0</v>
      </c>
      <c r="N730" s="6">
        <v>17.4302861487478</v>
      </c>
      <c r="O730" s="6">
        <v>11.8907156029349</v>
      </c>
      <c r="P730" s="6">
        <v>26.7913547179893</v>
      </c>
      <c r="Q730" s="6">
        <v>0</v>
      </c>
      <c r="R730" s="6">
        <v>0</v>
      </c>
      <c r="S730" s="6">
        <v>0</v>
      </c>
      <c r="T730" s="6">
        <v>100</v>
      </c>
      <c r="U730" s="6" t="s">
        <v>911</v>
      </c>
    </row>
    <row r="731" spans="1:21" x14ac:dyDescent="0.25">
      <c r="A731" s="6" t="s">
        <v>2140</v>
      </c>
      <c r="B731" s="6">
        <v>7.2617697286463203</v>
      </c>
      <c r="C731" s="6">
        <v>3.1605206891320199</v>
      </c>
      <c r="D731" s="6">
        <v>0.58461871868302195</v>
      </c>
      <c r="E731" s="6">
        <v>5.4061229791816601</v>
      </c>
      <c r="F731" s="7">
        <v>6.4403584651300003E-8</v>
      </c>
      <c r="G731" s="7">
        <v>1.8209508108992799E-6</v>
      </c>
      <c r="H731" s="6">
        <v>15</v>
      </c>
      <c r="I731" s="6">
        <v>13</v>
      </c>
      <c r="J731" s="6">
        <v>12</v>
      </c>
      <c r="K731" s="6">
        <v>0</v>
      </c>
      <c r="L731" s="6">
        <v>0</v>
      </c>
      <c r="M731" s="6">
        <v>0</v>
      </c>
      <c r="N731" s="6">
        <v>15.3796642488951</v>
      </c>
      <c r="O731" s="6">
        <v>12.881608569846099</v>
      </c>
      <c r="P731" s="6">
        <v>15.3093455531367</v>
      </c>
      <c r="Q731" s="6">
        <v>0</v>
      </c>
      <c r="R731" s="6">
        <v>0</v>
      </c>
      <c r="S731" s="6">
        <v>0</v>
      </c>
      <c r="T731" s="6">
        <v>100</v>
      </c>
      <c r="U731" s="6" t="s">
        <v>911</v>
      </c>
    </row>
    <row r="732" spans="1:21" x14ac:dyDescent="0.25">
      <c r="A732" s="6" t="s">
        <v>2036</v>
      </c>
      <c r="B732" s="6">
        <v>7.9035657209024803</v>
      </c>
      <c r="C732" s="6">
        <v>3.1649118863571499</v>
      </c>
      <c r="D732" s="6">
        <v>0.58623382755542597</v>
      </c>
      <c r="E732" s="6">
        <v>5.3987193123172599</v>
      </c>
      <c r="F732" s="7">
        <v>6.7118285767320603E-8</v>
      </c>
      <c r="G732" s="7">
        <v>1.89167814053995E-6</v>
      </c>
      <c r="H732" s="6">
        <v>20</v>
      </c>
      <c r="I732" s="6">
        <v>13</v>
      </c>
      <c r="J732" s="6">
        <v>11</v>
      </c>
      <c r="K732" s="6">
        <v>0</v>
      </c>
      <c r="L732" s="6">
        <v>0</v>
      </c>
      <c r="M732" s="6">
        <v>0</v>
      </c>
      <c r="N732" s="6">
        <v>20.506218998526801</v>
      </c>
      <c r="O732" s="6">
        <v>12.881608569846099</v>
      </c>
      <c r="P732" s="6">
        <v>14.033566757041999</v>
      </c>
      <c r="Q732" s="6">
        <v>0</v>
      </c>
      <c r="R732" s="6">
        <v>0</v>
      </c>
      <c r="S732" s="6">
        <v>0</v>
      </c>
      <c r="T732" s="6">
        <v>100</v>
      </c>
      <c r="U732" s="6" t="s">
        <v>911</v>
      </c>
    </row>
    <row r="733" spans="1:21" x14ac:dyDescent="0.25">
      <c r="A733" s="6" t="s">
        <v>1743</v>
      </c>
      <c r="B733" s="6">
        <v>80.017400498366996</v>
      </c>
      <c r="C733" s="6">
        <v>2.2367285521039699</v>
      </c>
      <c r="D733" s="6">
        <v>0.41463328676508998</v>
      </c>
      <c r="E733" s="6">
        <v>5.3944741618662801</v>
      </c>
      <c r="F733" s="7">
        <v>6.8724515115287698E-8</v>
      </c>
      <c r="G733" s="7">
        <v>1.9344904438733499E-6</v>
      </c>
      <c r="H733" s="6">
        <v>90</v>
      </c>
      <c r="I733" s="6">
        <v>164</v>
      </c>
      <c r="J733" s="6">
        <v>124</v>
      </c>
      <c r="K733" s="6">
        <v>22</v>
      </c>
      <c r="L733" s="6">
        <v>11</v>
      </c>
      <c r="M733" s="6">
        <v>53</v>
      </c>
      <c r="N733" s="6">
        <v>92.277985493370494</v>
      </c>
      <c r="O733" s="6">
        <v>162.50644657344299</v>
      </c>
      <c r="P733" s="6">
        <v>158.19657071574599</v>
      </c>
      <c r="Q733" s="6">
        <v>22.645211148882399</v>
      </c>
      <c r="R733" s="6">
        <v>11.6332162811508</v>
      </c>
      <c r="S733" s="6">
        <v>32.844972777608703</v>
      </c>
      <c r="T733" s="6">
        <v>100</v>
      </c>
      <c r="U733" s="6" t="s">
        <v>911</v>
      </c>
    </row>
    <row r="734" spans="1:21" x14ac:dyDescent="0.25">
      <c r="A734" s="6" t="s">
        <v>1413</v>
      </c>
      <c r="B734" s="6">
        <v>17.633563698359801</v>
      </c>
      <c r="C734" s="6">
        <v>-3.1951581955456398</v>
      </c>
      <c r="D734" s="6">
        <v>0.59300768698099005</v>
      </c>
      <c r="E734" s="6">
        <v>-5.3880552743122596</v>
      </c>
      <c r="F734" s="7">
        <v>7.1224149764760704E-8</v>
      </c>
      <c r="G734" s="7">
        <v>1.9997757796609599E-6</v>
      </c>
      <c r="H734" s="6">
        <v>0</v>
      </c>
      <c r="I734" s="6">
        <v>0</v>
      </c>
      <c r="J734" s="6">
        <v>0</v>
      </c>
      <c r="K734" s="6">
        <v>12</v>
      </c>
      <c r="L734" s="6">
        <v>45</v>
      </c>
      <c r="M734" s="6">
        <v>74</v>
      </c>
      <c r="N734" s="6">
        <v>0</v>
      </c>
      <c r="O734" s="6">
        <v>0</v>
      </c>
      <c r="P734" s="6">
        <v>0</v>
      </c>
      <c r="Q734" s="6">
        <v>12.3519333539359</v>
      </c>
      <c r="R734" s="6">
        <v>47.590430241071303</v>
      </c>
      <c r="S734" s="6">
        <v>45.859018595151802</v>
      </c>
      <c r="T734" s="6">
        <v>100</v>
      </c>
      <c r="U734" s="6" t="s">
        <v>865</v>
      </c>
    </row>
    <row r="735" spans="1:21" x14ac:dyDescent="0.25">
      <c r="A735" s="6" t="s">
        <v>1887</v>
      </c>
      <c r="B735" s="6">
        <v>9.4869362594074893</v>
      </c>
      <c r="C735" s="6">
        <v>3.17266095552448</v>
      </c>
      <c r="D735" s="6">
        <v>0.58902573253401702</v>
      </c>
      <c r="E735" s="6">
        <v>5.3862858280835004</v>
      </c>
      <c r="F735" s="7">
        <v>7.1928546328662497E-8</v>
      </c>
      <c r="G735" s="7">
        <v>2.0160492984537599E-6</v>
      </c>
      <c r="H735" s="6">
        <v>20</v>
      </c>
      <c r="I735" s="6">
        <v>11</v>
      </c>
      <c r="J735" s="6">
        <v>20</v>
      </c>
      <c r="K735" s="6">
        <v>0</v>
      </c>
      <c r="L735" s="6">
        <v>0</v>
      </c>
      <c r="M735" s="6">
        <v>0</v>
      </c>
      <c r="N735" s="6">
        <v>20.506218998526801</v>
      </c>
      <c r="O735" s="6">
        <v>10.8998226360236</v>
      </c>
      <c r="P735" s="6">
        <v>25.515575921894499</v>
      </c>
      <c r="Q735" s="6">
        <v>0</v>
      </c>
      <c r="R735" s="6">
        <v>0</v>
      </c>
      <c r="S735" s="6">
        <v>0</v>
      </c>
      <c r="T735" s="6">
        <v>100</v>
      </c>
      <c r="U735" s="6" t="s">
        <v>911</v>
      </c>
    </row>
    <row r="736" spans="1:21" x14ac:dyDescent="0.25">
      <c r="A736" s="6" t="s">
        <v>1285</v>
      </c>
      <c r="B736" s="6">
        <v>73.448310554550304</v>
      </c>
      <c r="C736" s="6">
        <v>-2.60218728772043</v>
      </c>
      <c r="D736" s="6">
        <v>0.48311606662984202</v>
      </c>
      <c r="E736" s="6">
        <v>-5.3862569834883898</v>
      </c>
      <c r="F736" s="7">
        <v>7.1940084744878598E-8</v>
      </c>
      <c r="G736" s="7">
        <v>2.0160492984537599E-6</v>
      </c>
      <c r="H736" s="6">
        <v>14</v>
      </c>
      <c r="I736" s="6">
        <v>15</v>
      </c>
      <c r="J736" s="6">
        <v>9</v>
      </c>
      <c r="K736" s="6">
        <v>181</v>
      </c>
      <c r="L736" s="6">
        <v>154</v>
      </c>
      <c r="M736" s="6">
        <v>82</v>
      </c>
      <c r="N736" s="6">
        <v>14.3543532989687</v>
      </c>
      <c r="O736" s="6">
        <v>14.8633945036686</v>
      </c>
      <c r="P736" s="6">
        <v>11.482009164852499</v>
      </c>
      <c r="Q736" s="6">
        <v>186.30832808853299</v>
      </c>
      <c r="R736" s="6">
        <v>162.86502793611101</v>
      </c>
      <c r="S736" s="6">
        <v>50.816750335168202</v>
      </c>
      <c r="T736" s="6">
        <v>100</v>
      </c>
      <c r="U736" s="6" t="s">
        <v>865</v>
      </c>
    </row>
    <row r="737" spans="1:21" x14ac:dyDescent="0.25">
      <c r="A737" s="6" t="s">
        <v>1496</v>
      </c>
      <c r="B737" s="6">
        <v>50.300535066712797</v>
      </c>
      <c r="C737" s="6">
        <v>-2.55899547002987</v>
      </c>
      <c r="D737" s="6">
        <v>0.47513795424484201</v>
      </c>
      <c r="E737" s="6">
        <v>-5.3857946879806597</v>
      </c>
      <c r="F737" s="7">
        <v>7.2125257021522205E-8</v>
      </c>
      <c r="G737" s="7">
        <v>2.0199625328211901E-6</v>
      </c>
      <c r="H737" s="6">
        <v>7</v>
      </c>
      <c r="I737" s="6">
        <v>11</v>
      </c>
      <c r="J737" s="6">
        <v>9</v>
      </c>
      <c r="K737" s="6">
        <v>79</v>
      </c>
      <c r="L737" s="6">
        <v>136</v>
      </c>
      <c r="M737" s="6">
        <v>76</v>
      </c>
      <c r="N737" s="6">
        <v>7.1771766494843696</v>
      </c>
      <c r="O737" s="6">
        <v>10.8998226360236</v>
      </c>
      <c r="P737" s="6">
        <v>11.482009164852499</v>
      </c>
      <c r="Q737" s="6">
        <v>81.3168945800779</v>
      </c>
      <c r="R737" s="6">
        <v>143.82885583968201</v>
      </c>
      <c r="S737" s="6">
        <v>47.098451530155899</v>
      </c>
      <c r="T737" s="6">
        <v>100</v>
      </c>
      <c r="U737" s="6" t="s">
        <v>865</v>
      </c>
    </row>
    <row r="738" spans="1:21" x14ac:dyDescent="0.25">
      <c r="A738" s="6" t="s">
        <v>1839</v>
      </c>
      <c r="B738" s="6">
        <v>9.7276678992129106</v>
      </c>
      <c r="C738" s="6">
        <v>-3.1504970527727898</v>
      </c>
      <c r="D738" s="6">
        <v>0.58530396280539698</v>
      </c>
      <c r="E738" s="6">
        <v>-5.3826682424500802</v>
      </c>
      <c r="F738" s="7">
        <v>7.3389727089078206E-8</v>
      </c>
      <c r="G738" s="7">
        <v>2.05278377876777E-6</v>
      </c>
      <c r="H738" s="6">
        <v>0</v>
      </c>
      <c r="I738" s="6">
        <v>0</v>
      </c>
      <c r="J738" s="6">
        <v>0</v>
      </c>
      <c r="K738" s="6">
        <v>12</v>
      </c>
      <c r="L738" s="6">
        <v>23</v>
      </c>
      <c r="M738" s="6">
        <v>35</v>
      </c>
      <c r="N738" s="6">
        <v>0</v>
      </c>
      <c r="O738" s="6">
        <v>0</v>
      </c>
      <c r="P738" s="6">
        <v>0</v>
      </c>
      <c r="Q738" s="6">
        <v>12.3519333539359</v>
      </c>
      <c r="R738" s="6">
        <v>24.3239976787698</v>
      </c>
      <c r="S738" s="6">
        <v>21.690076362571801</v>
      </c>
      <c r="T738" s="6">
        <v>100</v>
      </c>
      <c r="U738" s="6" t="s">
        <v>865</v>
      </c>
    </row>
    <row r="739" spans="1:21" x14ac:dyDescent="0.25">
      <c r="A739" s="6" t="s">
        <v>2085</v>
      </c>
      <c r="B739" s="6">
        <v>7.5143144327297904</v>
      </c>
      <c r="C739" s="6">
        <v>3.1528104452635399</v>
      </c>
      <c r="D739" s="6">
        <v>0.58577924748987997</v>
      </c>
      <c r="E739" s="6">
        <v>5.3822501544287098</v>
      </c>
      <c r="F739" s="7">
        <v>7.3560439082131699E-8</v>
      </c>
      <c r="G739" s="7">
        <v>2.0562622549222001E-6</v>
      </c>
      <c r="H739" s="6">
        <v>18</v>
      </c>
      <c r="I739" s="6">
        <v>14</v>
      </c>
      <c r="J739" s="6">
        <v>10</v>
      </c>
      <c r="K739" s="6">
        <v>0</v>
      </c>
      <c r="L739" s="6">
        <v>0</v>
      </c>
      <c r="M739" s="6">
        <v>0</v>
      </c>
      <c r="N739" s="6">
        <v>18.455597098674101</v>
      </c>
      <c r="O739" s="6">
        <v>13.872501536757399</v>
      </c>
      <c r="P739" s="6">
        <v>12.757787960947301</v>
      </c>
      <c r="Q739" s="6">
        <v>0</v>
      </c>
      <c r="R739" s="6">
        <v>0</v>
      </c>
      <c r="S739" s="6">
        <v>0</v>
      </c>
      <c r="T739" s="6">
        <v>100</v>
      </c>
      <c r="U739" s="6" t="s">
        <v>911</v>
      </c>
    </row>
    <row r="740" spans="1:21" x14ac:dyDescent="0.25">
      <c r="A740" s="6" t="s">
        <v>2145</v>
      </c>
      <c r="B740" s="6">
        <v>7.16680778558516</v>
      </c>
      <c r="C740" s="6">
        <v>3.1474813429714201</v>
      </c>
      <c r="D740" s="6">
        <v>0.58502759526657599</v>
      </c>
      <c r="E740" s="6">
        <v>5.3800562032244397</v>
      </c>
      <c r="F740" s="7">
        <v>7.4462587857021696E-8</v>
      </c>
      <c r="G740" s="7">
        <v>2.0788604924563902E-6</v>
      </c>
      <c r="H740" s="6">
        <v>15</v>
      </c>
      <c r="I740" s="6">
        <v>15</v>
      </c>
      <c r="J740" s="6">
        <v>10</v>
      </c>
      <c r="K740" s="6">
        <v>0</v>
      </c>
      <c r="L740" s="6">
        <v>0</v>
      </c>
      <c r="M740" s="6">
        <v>0</v>
      </c>
      <c r="N740" s="6">
        <v>15.3796642488951</v>
      </c>
      <c r="O740" s="6">
        <v>14.8633945036686</v>
      </c>
      <c r="P740" s="6">
        <v>12.757787960947301</v>
      </c>
      <c r="Q740" s="6">
        <v>0</v>
      </c>
      <c r="R740" s="6">
        <v>0</v>
      </c>
      <c r="S740" s="6">
        <v>0</v>
      </c>
      <c r="T740" s="6">
        <v>100</v>
      </c>
      <c r="U740" s="6" t="s">
        <v>911</v>
      </c>
    </row>
    <row r="741" spans="1:21" x14ac:dyDescent="0.25">
      <c r="A741" s="6" t="s">
        <v>1752</v>
      </c>
      <c r="B741" s="6">
        <v>11.0572515222351</v>
      </c>
      <c r="C741" s="6">
        <v>3.1790742012296702</v>
      </c>
      <c r="D741" s="6">
        <v>0.59114770462390898</v>
      </c>
      <c r="E741" s="6">
        <v>5.3778001273847602</v>
      </c>
      <c r="F741" s="7">
        <v>7.5401454317464594E-8</v>
      </c>
      <c r="G741" s="7">
        <v>2.10242571743015E-6</v>
      </c>
      <c r="H741" s="6">
        <v>35</v>
      </c>
      <c r="I741" s="6">
        <v>14</v>
      </c>
      <c r="J741" s="6">
        <v>13</v>
      </c>
      <c r="K741" s="6">
        <v>0</v>
      </c>
      <c r="L741" s="6">
        <v>0</v>
      </c>
      <c r="M741" s="6">
        <v>0</v>
      </c>
      <c r="N741" s="6">
        <v>35.885883247421901</v>
      </c>
      <c r="O741" s="6">
        <v>13.872501536757399</v>
      </c>
      <c r="P741" s="6">
        <v>16.5851243492314</v>
      </c>
      <c r="Q741" s="6">
        <v>0</v>
      </c>
      <c r="R741" s="6">
        <v>0</v>
      </c>
      <c r="S741" s="6">
        <v>0</v>
      </c>
      <c r="T741" s="6">
        <v>100</v>
      </c>
      <c r="U741" s="6" t="s">
        <v>911</v>
      </c>
    </row>
    <row r="742" spans="1:21" x14ac:dyDescent="0.25">
      <c r="A742" s="6" t="s">
        <v>2068</v>
      </c>
      <c r="B742" s="6">
        <v>7.6205096280127096</v>
      </c>
      <c r="C742" s="6">
        <v>3.1510104268680901</v>
      </c>
      <c r="D742" s="6">
        <v>0.58619125563443997</v>
      </c>
      <c r="E742" s="6">
        <v>5.3753965051179904</v>
      </c>
      <c r="F742" s="7">
        <v>7.6414334636913301E-8</v>
      </c>
      <c r="G742" s="7">
        <v>2.1266579129000899E-6</v>
      </c>
      <c r="H742" s="6">
        <v>16</v>
      </c>
      <c r="I742" s="6">
        <v>18</v>
      </c>
      <c r="J742" s="6">
        <v>9</v>
      </c>
      <c r="K742" s="6">
        <v>0</v>
      </c>
      <c r="L742" s="6">
        <v>0</v>
      </c>
      <c r="M742" s="6">
        <v>0</v>
      </c>
      <c r="N742" s="6">
        <v>16.404975198821401</v>
      </c>
      <c r="O742" s="6">
        <v>17.836073404402299</v>
      </c>
      <c r="P742" s="6">
        <v>11.482009164852499</v>
      </c>
      <c r="Q742" s="6">
        <v>0</v>
      </c>
      <c r="R742" s="6">
        <v>0</v>
      </c>
      <c r="S742" s="6">
        <v>0</v>
      </c>
      <c r="T742" s="6">
        <v>100</v>
      </c>
      <c r="U742" s="6" t="s">
        <v>911</v>
      </c>
    </row>
    <row r="743" spans="1:21" x14ac:dyDescent="0.25">
      <c r="A743" s="6" t="s">
        <v>2123</v>
      </c>
      <c r="B743" s="6">
        <v>7.3434292744087299</v>
      </c>
      <c r="C743" s="6">
        <v>3.1463072050935201</v>
      </c>
      <c r="D743" s="6">
        <v>0.58559246685044397</v>
      </c>
      <c r="E743" s="6">
        <v>5.3728614748335897</v>
      </c>
      <c r="F743" s="7">
        <v>7.7496864809956401E-8</v>
      </c>
      <c r="G743" s="7">
        <v>2.1540826545734898E-6</v>
      </c>
      <c r="H743" s="6">
        <v>17</v>
      </c>
      <c r="I743" s="6">
        <v>14</v>
      </c>
      <c r="J743" s="6">
        <v>10</v>
      </c>
      <c r="K743" s="6">
        <v>0</v>
      </c>
      <c r="L743" s="6">
        <v>0</v>
      </c>
      <c r="M743" s="6">
        <v>0</v>
      </c>
      <c r="N743" s="6">
        <v>17.4302861487478</v>
      </c>
      <c r="O743" s="6">
        <v>13.872501536757399</v>
      </c>
      <c r="P743" s="6">
        <v>12.757787960947301</v>
      </c>
      <c r="Q743" s="6">
        <v>0</v>
      </c>
      <c r="R743" s="6">
        <v>0</v>
      </c>
      <c r="S743" s="6">
        <v>0</v>
      </c>
      <c r="T743" s="6">
        <v>100</v>
      </c>
      <c r="U743" s="6" t="s">
        <v>911</v>
      </c>
    </row>
    <row r="744" spans="1:21" x14ac:dyDescent="0.25">
      <c r="A744" s="6" t="s">
        <v>2124</v>
      </c>
      <c r="B744" s="6">
        <v>7.3434292744087299</v>
      </c>
      <c r="C744" s="6">
        <v>3.1463072050935201</v>
      </c>
      <c r="D744" s="6">
        <v>0.58559246685044397</v>
      </c>
      <c r="E744" s="6">
        <v>5.3728614748335897</v>
      </c>
      <c r="F744" s="7">
        <v>7.7496864809956401E-8</v>
      </c>
      <c r="G744" s="7">
        <v>2.1540826545734898E-6</v>
      </c>
      <c r="H744" s="6">
        <v>17</v>
      </c>
      <c r="I744" s="6">
        <v>14</v>
      </c>
      <c r="J744" s="6">
        <v>10</v>
      </c>
      <c r="K744" s="6">
        <v>0</v>
      </c>
      <c r="L744" s="6">
        <v>0</v>
      </c>
      <c r="M744" s="6">
        <v>0</v>
      </c>
      <c r="N744" s="6">
        <v>17.4302861487478</v>
      </c>
      <c r="O744" s="6">
        <v>13.872501536757399</v>
      </c>
      <c r="P744" s="6">
        <v>12.757787960947301</v>
      </c>
      <c r="Q744" s="6">
        <v>0</v>
      </c>
      <c r="R744" s="6">
        <v>0</v>
      </c>
      <c r="S744" s="6">
        <v>0</v>
      </c>
      <c r="T744" s="6">
        <v>100</v>
      </c>
      <c r="U744" s="6" t="s">
        <v>911</v>
      </c>
    </row>
    <row r="745" spans="1:21" x14ac:dyDescent="0.25">
      <c r="A745" s="6" t="s">
        <v>2176</v>
      </c>
      <c r="B745" s="6">
        <v>7.0434035987946801</v>
      </c>
      <c r="C745" s="6">
        <v>3.1402791859569099</v>
      </c>
      <c r="D745" s="6">
        <v>0.58493257319520797</v>
      </c>
      <c r="E745" s="6">
        <v>5.3686173926048504</v>
      </c>
      <c r="F745" s="7">
        <v>7.9342539075742606E-8</v>
      </c>
      <c r="G745" s="7">
        <v>2.2026243544919198E-6</v>
      </c>
      <c r="H745" s="6">
        <v>14</v>
      </c>
      <c r="I745" s="6">
        <v>14</v>
      </c>
      <c r="J745" s="6">
        <v>11</v>
      </c>
      <c r="K745" s="6">
        <v>0</v>
      </c>
      <c r="L745" s="6">
        <v>0</v>
      </c>
      <c r="M745" s="6">
        <v>0</v>
      </c>
      <c r="N745" s="6">
        <v>14.3543532989687</v>
      </c>
      <c r="O745" s="6">
        <v>13.872501536757399</v>
      </c>
      <c r="P745" s="6">
        <v>14.033566757041999</v>
      </c>
      <c r="Q745" s="6">
        <v>0</v>
      </c>
      <c r="R745" s="6">
        <v>0</v>
      </c>
      <c r="S745" s="6">
        <v>0</v>
      </c>
      <c r="T745" s="6">
        <v>100</v>
      </c>
      <c r="U745" s="6" t="s">
        <v>911</v>
      </c>
    </row>
    <row r="746" spans="1:21" x14ac:dyDescent="0.25">
      <c r="A746" s="6" t="s">
        <v>2172</v>
      </c>
      <c r="B746" s="6">
        <v>7.0851482398227503</v>
      </c>
      <c r="C746" s="6">
        <v>3.1382339184332499</v>
      </c>
      <c r="D746" s="6">
        <v>0.58511175889863198</v>
      </c>
      <c r="E746" s="6">
        <v>5.3634777813052503</v>
      </c>
      <c r="F746" s="7">
        <v>8.1634697457158401E-8</v>
      </c>
      <c r="G746" s="7">
        <v>2.26059828251839E-6</v>
      </c>
      <c r="H746" s="6">
        <v>13</v>
      </c>
      <c r="I746" s="6">
        <v>14</v>
      </c>
      <c r="J746" s="6">
        <v>12</v>
      </c>
      <c r="K746" s="6">
        <v>0</v>
      </c>
      <c r="L746" s="6">
        <v>0</v>
      </c>
      <c r="M746" s="6">
        <v>0</v>
      </c>
      <c r="N746" s="6">
        <v>13.3290423490424</v>
      </c>
      <c r="O746" s="6">
        <v>13.872501536757399</v>
      </c>
      <c r="P746" s="6">
        <v>15.3093455531367</v>
      </c>
      <c r="Q746" s="6">
        <v>0</v>
      </c>
      <c r="R746" s="6">
        <v>0</v>
      </c>
      <c r="S746" s="6">
        <v>0</v>
      </c>
      <c r="T746" s="6">
        <v>100</v>
      </c>
      <c r="U746" s="6" t="s">
        <v>911</v>
      </c>
    </row>
    <row r="747" spans="1:21" x14ac:dyDescent="0.25">
      <c r="A747" s="6" t="s">
        <v>1476</v>
      </c>
      <c r="B747" s="6">
        <v>15.8703269081418</v>
      </c>
      <c r="C747" s="6">
        <v>-3.1762320289617301</v>
      </c>
      <c r="D747" s="6">
        <v>0.59227254876314395</v>
      </c>
      <c r="E747" s="6">
        <v>-5.3627878509559901</v>
      </c>
      <c r="F747" s="7">
        <v>8.1947231563536899E-8</v>
      </c>
      <c r="G747" s="7">
        <v>2.2664233707117401E-6</v>
      </c>
      <c r="H747" s="6">
        <v>0</v>
      </c>
      <c r="I747" s="6">
        <v>0</v>
      </c>
      <c r="J747" s="6">
        <v>0</v>
      </c>
      <c r="K747" s="6">
        <v>15</v>
      </c>
      <c r="L747" s="6">
        <v>52</v>
      </c>
      <c r="M747" s="6">
        <v>40</v>
      </c>
      <c r="N747" s="6">
        <v>0</v>
      </c>
      <c r="O747" s="6">
        <v>0</v>
      </c>
      <c r="P747" s="6">
        <v>0</v>
      </c>
      <c r="Q747" s="6">
        <v>15.439916692419899</v>
      </c>
      <c r="R747" s="6">
        <v>54.993386056349102</v>
      </c>
      <c r="S747" s="6">
        <v>24.788658700081999</v>
      </c>
      <c r="T747" s="6">
        <v>100</v>
      </c>
      <c r="U747" s="6" t="s">
        <v>865</v>
      </c>
    </row>
    <row r="748" spans="1:21" x14ac:dyDescent="0.25">
      <c r="A748" s="6" t="s">
        <v>1891</v>
      </c>
      <c r="B748" s="6">
        <v>9.4189828886153908</v>
      </c>
      <c r="C748" s="6">
        <v>-3.1365931835570602</v>
      </c>
      <c r="D748" s="6">
        <v>0.58496670758598102</v>
      </c>
      <c r="E748" s="6">
        <v>-5.3620029018421196</v>
      </c>
      <c r="F748" s="7">
        <v>8.2304217620195605E-8</v>
      </c>
      <c r="G748" s="7">
        <v>2.2734618319222402E-6</v>
      </c>
      <c r="H748" s="6">
        <v>0</v>
      </c>
      <c r="I748" s="6">
        <v>0</v>
      </c>
      <c r="J748" s="6">
        <v>0</v>
      </c>
      <c r="K748" s="6">
        <v>17</v>
      </c>
      <c r="L748" s="6">
        <v>24</v>
      </c>
      <c r="M748" s="6">
        <v>22</v>
      </c>
      <c r="N748" s="6">
        <v>0</v>
      </c>
      <c r="O748" s="6">
        <v>0</v>
      </c>
      <c r="P748" s="6">
        <v>0</v>
      </c>
      <c r="Q748" s="6">
        <v>17.4985722514092</v>
      </c>
      <c r="R748" s="6">
        <v>25.381562795238001</v>
      </c>
      <c r="S748" s="6">
        <v>13.633762285045099</v>
      </c>
      <c r="T748" s="6">
        <v>100</v>
      </c>
      <c r="U748" s="6" t="s">
        <v>865</v>
      </c>
    </row>
    <row r="749" spans="1:21" x14ac:dyDescent="0.25">
      <c r="A749" s="6" t="s">
        <v>1841</v>
      </c>
      <c r="B749" s="6">
        <v>10.060771436702399</v>
      </c>
      <c r="C749" s="6">
        <v>-3.1425071785773699</v>
      </c>
      <c r="D749" s="6">
        <v>0.58608356664975503</v>
      </c>
      <c r="E749" s="6">
        <v>-5.36187560511374</v>
      </c>
      <c r="F749" s="7">
        <v>8.2362252473566599E-8</v>
      </c>
      <c r="G749" s="7">
        <v>2.2736491874501302E-6</v>
      </c>
      <c r="H749" s="6">
        <v>0</v>
      </c>
      <c r="I749" s="6">
        <v>0</v>
      </c>
      <c r="J749" s="6">
        <v>0</v>
      </c>
      <c r="K749" s="6">
        <v>24</v>
      </c>
      <c r="L749" s="6">
        <v>22</v>
      </c>
      <c r="M749" s="6">
        <v>20</v>
      </c>
      <c r="N749" s="6">
        <v>0</v>
      </c>
      <c r="O749" s="6">
        <v>0</v>
      </c>
      <c r="P749" s="6">
        <v>0</v>
      </c>
      <c r="Q749" s="6">
        <v>24.7038667078718</v>
      </c>
      <c r="R749" s="6">
        <v>23.2664325623015</v>
      </c>
      <c r="S749" s="6">
        <v>12.394329350041</v>
      </c>
      <c r="T749" s="6">
        <v>100</v>
      </c>
      <c r="U749" s="6" t="s">
        <v>865</v>
      </c>
    </row>
    <row r="750" spans="1:21" x14ac:dyDescent="0.25">
      <c r="A750" s="6" t="s">
        <v>2950</v>
      </c>
      <c r="B750" s="6">
        <v>24.496789450664998</v>
      </c>
      <c r="C750" s="6">
        <v>2.03572194257523</v>
      </c>
      <c r="D750" s="6">
        <v>0.37985114700882699</v>
      </c>
      <c r="E750" s="6">
        <v>5.3592623284297298</v>
      </c>
      <c r="F750" s="7">
        <v>8.3562445191504002E-8</v>
      </c>
      <c r="G750" s="7">
        <v>2.3039137312526399E-6</v>
      </c>
      <c r="H750" s="6">
        <v>32</v>
      </c>
      <c r="I750" s="6">
        <v>40</v>
      </c>
      <c r="J750" s="6">
        <v>39</v>
      </c>
      <c r="K750" s="6">
        <v>7</v>
      </c>
      <c r="L750" s="6">
        <v>9</v>
      </c>
      <c r="M750" s="6">
        <v>13</v>
      </c>
      <c r="N750" s="6">
        <v>32.809950397642801</v>
      </c>
      <c r="O750" s="6">
        <v>39.635718676449599</v>
      </c>
      <c r="P750" s="6">
        <v>49.755373047694299</v>
      </c>
      <c r="Q750" s="6">
        <v>7.2052944564625996</v>
      </c>
      <c r="R750" s="6">
        <v>9.5180860482142702</v>
      </c>
      <c r="S750" s="6">
        <v>8.0563140775266593</v>
      </c>
      <c r="T750" s="6">
        <v>100</v>
      </c>
      <c r="U750" s="6" t="s">
        <v>911</v>
      </c>
    </row>
    <row r="751" spans="1:21" x14ac:dyDescent="0.25">
      <c r="A751" s="6" t="s">
        <v>2091</v>
      </c>
      <c r="B751" s="6">
        <v>7.4553608001941702</v>
      </c>
      <c r="C751" s="6">
        <v>3.13905116137032</v>
      </c>
      <c r="D751" s="6">
        <v>0.58627007995872005</v>
      </c>
      <c r="E751" s="6">
        <v>5.35427487889429</v>
      </c>
      <c r="F751" s="7">
        <v>8.5900192172147406E-8</v>
      </c>
      <c r="G751" s="7">
        <v>2.3654278864933598E-6</v>
      </c>
      <c r="H751" s="6">
        <v>16</v>
      </c>
      <c r="I751" s="6">
        <v>17</v>
      </c>
      <c r="J751" s="6">
        <v>9</v>
      </c>
      <c r="K751" s="6">
        <v>0</v>
      </c>
      <c r="L751" s="6">
        <v>0</v>
      </c>
      <c r="M751" s="6">
        <v>0</v>
      </c>
      <c r="N751" s="6">
        <v>16.404975198821401</v>
      </c>
      <c r="O751" s="6">
        <v>16.845180437491099</v>
      </c>
      <c r="P751" s="6">
        <v>11.482009164852499</v>
      </c>
      <c r="Q751" s="6">
        <v>0</v>
      </c>
      <c r="R751" s="6">
        <v>0</v>
      </c>
      <c r="S751" s="6">
        <v>0</v>
      </c>
      <c r="T751" s="6">
        <v>100</v>
      </c>
      <c r="U751" s="6" t="s">
        <v>911</v>
      </c>
    </row>
    <row r="752" spans="1:21" x14ac:dyDescent="0.25">
      <c r="A752" s="6" t="s">
        <v>2321</v>
      </c>
      <c r="B752" s="6">
        <v>12.938162918008301</v>
      </c>
      <c r="C752" s="6">
        <v>-2.72198253995268</v>
      </c>
      <c r="D752" s="6">
        <v>0.50926781033662605</v>
      </c>
      <c r="E752" s="6">
        <v>-5.3448941494131601</v>
      </c>
      <c r="F752" s="7">
        <v>9.0469906806067501E-8</v>
      </c>
      <c r="G752" s="7">
        <v>2.4835556966155698E-6</v>
      </c>
      <c r="H752" s="6">
        <v>1</v>
      </c>
      <c r="I752" s="6">
        <v>2</v>
      </c>
      <c r="J752" s="6">
        <v>2</v>
      </c>
      <c r="K752" s="6">
        <v>20</v>
      </c>
      <c r="L752" s="6">
        <v>27</v>
      </c>
      <c r="M752" s="6">
        <v>37</v>
      </c>
      <c r="N752" s="6">
        <v>1.02531094992634</v>
      </c>
      <c r="O752" s="6">
        <v>1.9817859338224799</v>
      </c>
      <c r="P752" s="6">
        <v>2.5515575921894502</v>
      </c>
      <c r="Q752" s="6">
        <v>20.586555589893099</v>
      </c>
      <c r="R752" s="6">
        <v>28.554258144642802</v>
      </c>
      <c r="S752" s="6">
        <v>22.929509297575901</v>
      </c>
      <c r="T752" s="6">
        <v>100</v>
      </c>
      <c r="U752" s="6" t="s">
        <v>865</v>
      </c>
    </row>
    <row r="753" spans="1:21" x14ac:dyDescent="0.25">
      <c r="A753" s="6" t="s">
        <v>2470</v>
      </c>
      <c r="B753" s="6">
        <v>16.548401092087001</v>
      </c>
      <c r="C753" s="6">
        <v>-2.4666894010129301</v>
      </c>
      <c r="D753" s="6">
        <v>0.46152468200936603</v>
      </c>
      <c r="E753" s="6">
        <v>-5.3446532702727003</v>
      </c>
      <c r="F753" s="7">
        <v>9.0590293809610605E-8</v>
      </c>
      <c r="G753" s="7">
        <v>2.4853225813122699E-6</v>
      </c>
      <c r="H753" s="6">
        <v>5</v>
      </c>
      <c r="I753" s="6">
        <v>4</v>
      </c>
      <c r="J753" s="6">
        <v>1</v>
      </c>
      <c r="K753" s="6">
        <v>30</v>
      </c>
      <c r="L753" s="6">
        <v>25</v>
      </c>
      <c r="M753" s="6">
        <v>51</v>
      </c>
      <c r="N753" s="6">
        <v>5.1265547496316897</v>
      </c>
      <c r="O753" s="6">
        <v>3.9635718676449598</v>
      </c>
      <c r="P753" s="6">
        <v>1.27577879609473</v>
      </c>
      <c r="Q753" s="6">
        <v>30.879833384839699</v>
      </c>
      <c r="R753" s="6">
        <v>26.439127911706301</v>
      </c>
      <c r="S753" s="6">
        <v>31.6055398426046</v>
      </c>
      <c r="T753" s="6">
        <v>100</v>
      </c>
      <c r="U753" s="6" t="s">
        <v>865</v>
      </c>
    </row>
    <row r="754" spans="1:21" x14ac:dyDescent="0.25">
      <c r="A754" s="6" t="s">
        <v>2573</v>
      </c>
      <c r="B754" s="6">
        <v>19.162792046167301</v>
      </c>
      <c r="C754" s="6">
        <v>-2.5854368217437198</v>
      </c>
      <c r="D754" s="6">
        <v>0.48381493543272402</v>
      </c>
      <c r="E754" s="6">
        <v>-5.3438549172346503</v>
      </c>
      <c r="F754" s="7">
        <v>9.0990405978952105E-8</v>
      </c>
      <c r="G754" s="7">
        <v>2.4947567305551701E-6</v>
      </c>
      <c r="H754" s="6">
        <v>5</v>
      </c>
      <c r="I754" s="6">
        <v>5</v>
      </c>
      <c r="J754" s="6">
        <v>0</v>
      </c>
      <c r="K754" s="6">
        <v>30</v>
      </c>
      <c r="L754" s="6">
        <v>36</v>
      </c>
      <c r="M754" s="6">
        <v>58</v>
      </c>
      <c r="N754" s="6">
        <v>5.1265547496316897</v>
      </c>
      <c r="O754" s="6">
        <v>4.9544648345561999</v>
      </c>
      <c r="P754" s="6">
        <v>0</v>
      </c>
      <c r="Q754" s="6">
        <v>30.879833384839699</v>
      </c>
      <c r="R754" s="6">
        <v>38.072344192857102</v>
      </c>
      <c r="S754" s="6">
        <v>35.943555115118897</v>
      </c>
      <c r="T754" s="6">
        <v>100</v>
      </c>
      <c r="U754" s="6" t="s">
        <v>865</v>
      </c>
    </row>
    <row r="755" spans="1:21" x14ac:dyDescent="0.25">
      <c r="A755" s="6" t="s">
        <v>2175</v>
      </c>
      <c r="B755" s="6">
        <v>7.0491399292972003</v>
      </c>
      <c r="C755" s="6">
        <v>3.1268541240432799</v>
      </c>
      <c r="D755" s="6">
        <v>0.58556034000407298</v>
      </c>
      <c r="E755" s="6">
        <v>5.3399349484999696</v>
      </c>
      <c r="F755" s="7">
        <v>9.2979938657526904E-8</v>
      </c>
      <c r="G755" s="7">
        <v>2.5445873156848901E-6</v>
      </c>
      <c r="H755" s="6">
        <v>15</v>
      </c>
      <c r="I755" s="6">
        <v>13</v>
      </c>
      <c r="J755" s="6">
        <v>11</v>
      </c>
      <c r="K755" s="6">
        <v>0</v>
      </c>
      <c r="L755" s="6">
        <v>0</v>
      </c>
      <c r="M755" s="6">
        <v>0</v>
      </c>
      <c r="N755" s="6">
        <v>15.3796642488951</v>
      </c>
      <c r="O755" s="6">
        <v>12.881608569846099</v>
      </c>
      <c r="P755" s="6">
        <v>14.033566757041999</v>
      </c>
      <c r="Q755" s="6">
        <v>0</v>
      </c>
      <c r="R755" s="6">
        <v>0</v>
      </c>
      <c r="S755" s="6">
        <v>0</v>
      </c>
      <c r="T755" s="6">
        <v>100</v>
      </c>
      <c r="U755" s="6" t="s">
        <v>911</v>
      </c>
    </row>
    <row r="756" spans="1:21" x14ac:dyDescent="0.25">
      <c r="A756" s="6" t="s">
        <v>1244</v>
      </c>
      <c r="B756" s="6">
        <v>308.62488969621398</v>
      </c>
      <c r="C756" s="6">
        <v>2.0573527302217101</v>
      </c>
      <c r="D756" s="6">
        <v>0.38544179801357298</v>
      </c>
      <c r="E756" s="6">
        <v>5.3376482281489999</v>
      </c>
      <c r="F756" s="7">
        <v>9.4159916918822302E-8</v>
      </c>
      <c r="G756" s="7">
        <v>2.5737043957811401E-6</v>
      </c>
      <c r="H756" s="6">
        <v>518</v>
      </c>
      <c r="I756" s="6">
        <v>514</v>
      </c>
      <c r="J756" s="6">
        <v>396</v>
      </c>
      <c r="K756" s="6">
        <v>96</v>
      </c>
      <c r="L756" s="6">
        <v>46</v>
      </c>
      <c r="M756" s="6">
        <v>256</v>
      </c>
      <c r="N756" s="6">
        <v>531.11107206184295</v>
      </c>
      <c r="O756" s="6">
        <v>509.31898499237701</v>
      </c>
      <c r="P756" s="6">
        <v>505.20840325351202</v>
      </c>
      <c r="Q756" s="6">
        <v>98.8154668314871</v>
      </c>
      <c r="R756" s="6">
        <v>48.6479953575396</v>
      </c>
      <c r="S756" s="6">
        <v>158.647415680525</v>
      </c>
      <c r="T756" s="6">
        <v>100</v>
      </c>
      <c r="U756" s="6" t="s">
        <v>911</v>
      </c>
    </row>
    <row r="757" spans="1:21" x14ac:dyDescent="0.25">
      <c r="A757" s="6" t="s">
        <v>2121</v>
      </c>
      <c r="B757" s="6">
        <v>7.36222859342673</v>
      </c>
      <c r="C757" s="6">
        <v>3.1293385634996902</v>
      </c>
      <c r="D757" s="6">
        <v>0.58637411278607399</v>
      </c>
      <c r="E757" s="6">
        <v>5.3367611142161104</v>
      </c>
      <c r="F757" s="7">
        <v>9.4621571373226305E-8</v>
      </c>
      <c r="G757" s="7">
        <v>2.5847303874747901E-6</v>
      </c>
      <c r="H757" s="6">
        <v>12</v>
      </c>
      <c r="I757" s="6">
        <v>18</v>
      </c>
      <c r="J757" s="6">
        <v>11</v>
      </c>
      <c r="K757" s="6">
        <v>0</v>
      </c>
      <c r="L757" s="6">
        <v>0</v>
      </c>
      <c r="M757" s="6">
        <v>0</v>
      </c>
      <c r="N757" s="6">
        <v>12.303731399116099</v>
      </c>
      <c r="O757" s="6">
        <v>17.836073404402299</v>
      </c>
      <c r="P757" s="6">
        <v>14.033566757041999</v>
      </c>
      <c r="Q757" s="6">
        <v>0</v>
      </c>
      <c r="R757" s="6">
        <v>0</v>
      </c>
      <c r="S757" s="6">
        <v>0</v>
      </c>
      <c r="T757" s="6">
        <v>100</v>
      </c>
      <c r="U757" s="6" t="s">
        <v>911</v>
      </c>
    </row>
    <row r="758" spans="1:21" x14ac:dyDescent="0.25">
      <c r="A758" s="6" t="s">
        <v>2011</v>
      </c>
      <c r="B758" s="6">
        <v>10.214290737267399</v>
      </c>
      <c r="C758" s="6">
        <v>-3.0438692622897401</v>
      </c>
      <c r="D758" s="6">
        <v>0.57093305479384704</v>
      </c>
      <c r="E758" s="6">
        <v>-5.3313943495333698</v>
      </c>
      <c r="F758" s="7">
        <v>9.7461516619683303E-8</v>
      </c>
      <c r="G758" s="7">
        <v>2.65903308750454E-6</v>
      </c>
      <c r="H758" s="6">
        <v>1</v>
      </c>
      <c r="I758" s="6">
        <v>0</v>
      </c>
      <c r="J758" s="6">
        <v>0</v>
      </c>
      <c r="K758" s="6">
        <v>16</v>
      </c>
      <c r="L758" s="6">
        <v>25</v>
      </c>
      <c r="M758" s="6">
        <v>28</v>
      </c>
      <c r="N758" s="6">
        <v>1.02531094992634</v>
      </c>
      <c r="O758" s="6">
        <v>0</v>
      </c>
      <c r="P758" s="6">
        <v>0</v>
      </c>
      <c r="Q758" s="6">
        <v>16.4692444719145</v>
      </c>
      <c r="R758" s="6">
        <v>26.439127911706301</v>
      </c>
      <c r="S758" s="6">
        <v>17.352061090057401</v>
      </c>
      <c r="T758" s="6">
        <v>100</v>
      </c>
      <c r="U758" s="6" t="s">
        <v>865</v>
      </c>
    </row>
    <row r="759" spans="1:21" x14ac:dyDescent="0.25">
      <c r="A759" s="6" t="s">
        <v>1936</v>
      </c>
      <c r="B759" s="6">
        <v>8.8846283506768202</v>
      </c>
      <c r="C759" s="6">
        <v>-3.11729168991199</v>
      </c>
      <c r="D759" s="6">
        <v>0.584774066590248</v>
      </c>
      <c r="E759" s="6">
        <v>-5.3307625423414704</v>
      </c>
      <c r="F759" s="7">
        <v>9.7801231009460505E-8</v>
      </c>
      <c r="G759" s="7">
        <v>2.6666614689868999E-6</v>
      </c>
      <c r="H759" s="6">
        <v>0</v>
      </c>
      <c r="I759" s="6">
        <v>0</v>
      </c>
      <c r="J759" s="6">
        <v>0</v>
      </c>
      <c r="K759" s="6">
        <v>22</v>
      </c>
      <c r="L759" s="6">
        <v>12</v>
      </c>
      <c r="M759" s="6">
        <v>29</v>
      </c>
      <c r="N759" s="6">
        <v>0</v>
      </c>
      <c r="O759" s="6">
        <v>0</v>
      </c>
      <c r="P759" s="6">
        <v>0</v>
      </c>
      <c r="Q759" s="6">
        <v>22.645211148882399</v>
      </c>
      <c r="R759" s="6">
        <v>12.690781397619</v>
      </c>
      <c r="S759" s="6">
        <v>17.971777557559498</v>
      </c>
      <c r="T759" s="6">
        <v>100</v>
      </c>
      <c r="U759" s="6" t="s">
        <v>865</v>
      </c>
    </row>
    <row r="760" spans="1:21" x14ac:dyDescent="0.25">
      <c r="A760" s="6" t="s">
        <v>2178</v>
      </c>
      <c r="B760" s="6">
        <v>7.0016589577666197</v>
      </c>
      <c r="C760" s="6">
        <v>3.1184583350230701</v>
      </c>
      <c r="D760" s="6">
        <v>0.58584426092078101</v>
      </c>
      <c r="E760" s="6">
        <v>5.3230159328039504</v>
      </c>
      <c r="F760" s="7">
        <v>1.02060802000301E-7</v>
      </c>
      <c r="G760" s="7">
        <v>2.77681961622589E-6</v>
      </c>
      <c r="H760" s="6">
        <v>15</v>
      </c>
      <c r="I760" s="6">
        <v>14</v>
      </c>
      <c r="J760" s="6">
        <v>10</v>
      </c>
      <c r="K760" s="6">
        <v>0</v>
      </c>
      <c r="L760" s="6">
        <v>0</v>
      </c>
      <c r="M760" s="6">
        <v>0</v>
      </c>
      <c r="N760" s="6">
        <v>15.3796642488951</v>
      </c>
      <c r="O760" s="6">
        <v>13.872501536757399</v>
      </c>
      <c r="P760" s="6">
        <v>12.757787960947301</v>
      </c>
      <c r="Q760" s="6">
        <v>0</v>
      </c>
      <c r="R760" s="6">
        <v>0</v>
      </c>
      <c r="S760" s="6">
        <v>0</v>
      </c>
      <c r="T760" s="6">
        <v>100</v>
      </c>
      <c r="U760" s="6" t="s">
        <v>911</v>
      </c>
    </row>
    <row r="761" spans="1:21" x14ac:dyDescent="0.25">
      <c r="A761" s="6" t="s">
        <v>2056</v>
      </c>
      <c r="B761" s="6">
        <v>7.8693871466706504</v>
      </c>
      <c r="C761" s="6">
        <v>3.1273835498830298</v>
      </c>
      <c r="D761" s="6">
        <v>0.58763305708671498</v>
      </c>
      <c r="E761" s="6">
        <v>5.3220007148466699</v>
      </c>
      <c r="F761" s="7">
        <v>1.02632168897332E-7</v>
      </c>
      <c r="G761" s="7">
        <v>2.78980899302907E-6</v>
      </c>
      <c r="H761" s="6">
        <v>18</v>
      </c>
      <c r="I761" s="6">
        <v>11</v>
      </c>
      <c r="J761" s="6">
        <v>14</v>
      </c>
      <c r="K761" s="6">
        <v>0</v>
      </c>
      <c r="L761" s="6">
        <v>0</v>
      </c>
      <c r="M761" s="6">
        <v>0</v>
      </c>
      <c r="N761" s="6">
        <v>18.455597098674101</v>
      </c>
      <c r="O761" s="6">
        <v>10.8998226360236</v>
      </c>
      <c r="P761" s="6">
        <v>17.860903145326201</v>
      </c>
      <c r="Q761" s="6">
        <v>0</v>
      </c>
      <c r="R761" s="6">
        <v>0</v>
      </c>
      <c r="S761" s="6">
        <v>0</v>
      </c>
      <c r="T761" s="6">
        <v>100</v>
      </c>
      <c r="U761" s="6" t="s">
        <v>911</v>
      </c>
    </row>
    <row r="762" spans="1:21" x14ac:dyDescent="0.25">
      <c r="A762" s="6" t="s">
        <v>1903</v>
      </c>
      <c r="B762" s="6">
        <v>8.9417002505610306</v>
      </c>
      <c r="C762" s="6">
        <v>3.1370342769328299</v>
      </c>
      <c r="D762" s="6">
        <v>0.589594921420176</v>
      </c>
      <c r="E762" s="6">
        <v>5.3206602753235304</v>
      </c>
      <c r="F762" s="7">
        <v>1.03391315546914E-7</v>
      </c>
      <c r="G762" s="7">
        <v>2.8087235396767902E-6</v>
      </c>
      <c r="H762" s="6">
        <v>16</v>
      </c>
      <c r="I762" s="6">
        <v>26</v>
      </c>
      <c r="J762" s="6">
        <v>9</v>
      </c>
      <c r="K762" s="6">
        <v>0</v>
      </c>
      <c r="L762" s="6">
        <v>0</v>
      </c>
      <c r="M762" s="6">
        <v>0</v>
      </c>
      <c r="N762" s="6">
        <v>16.404975198821401</v>
      </c>
      <c r="O762" s="6">
        <v>25.763217139692198</v>
      </c>
      <c r="P762" s="6">
        <v>11.482009164852499</v>
      </c>
      <c r="Q762" s="6">
        <v>0</v>
      </c>
      <c r="R762" s="6">
        <v>0</v>
      </c>
      <c r="S762" s="6">
        <v>0</v>
      </c>
      <c r="T762" s="6">
        <v>100</v>
      </c>
      <c r="U762" s="6" t="s">
        <v>911</v>
      </c>
    </row>
    <row r="763" spans="1:21" x14ac:dyDescent="0.25">
      <c r="A763" s="6" t="s">
        <v>511</v>
      </c>
      <c r="B763" s="6">
        <v>67.100130924711195</v>
      </c>
      <c r="C763" s="6">
        <v>-2.4726199645389202</v>
      </c>
      <c r="D763" s="6">
        <v>0.46478170325927398</v>
      </c>
      <c r="E763" s="6">
        <v>-5.3199597729422496</v>
      </c>
      <c r="F763" s="7">
        <v>1.03790198551514E-7</v>
      </c>
      <c r="G763" s="7">
        <v>2.8178340196708999E-6</v>
      </c>
      <c r="H763" s="6">
        <v>19</v>
      </c>
      <c r="I763" s="6">
        <v>10</v>
      </c>
      <c r="J763" s="6">
        <v>11</v>
      </c>
      <c r="K763" s="6">
        <v>154</v>
      </c>
      <c r="L763" s="6">
        <v>137</v>
      </c>
      <c r="M763" s="6">
        <v>90</v>
      </c>
      <c r="N763" s="6">
        <v>19.480908048600401</v>
      </c>
      <c r="O763" s="6">
        <v>9.9089296691123998</v>
      </c>
      <c r="P763" s="6">
        <v>14.033566757041999</v>
      </c>
      <c r="Q763" s="6">
        <v>158.516478042177</v>
      </c>
      <c r="R763" s="6">
        <v>144.886420956151</v>
      </c>
      <c r="S763" s="6">
        <v>55.774482075184601</v>
      </c>
      <c r="T763" s="6">
        <v>100</v>
      </c>
      <c r="U763" s="6" t="s">
        <v>865</v>
      </c>
    </row>
    <row r="764" spans="1:21" x14ac:dyDescent="0.25">
      <c r="A764" s="6" t="s">
        <v>885</v>
      </c>
      <c r="B764" s="6">
        <v>1963.06819842747</v>
      </c>
      <c r="C764" s="6">
        <v>-2.0280043039814299</v>
      </c>
      <c r="D764" s="6">
        <v>0.38163585498728497</v>
      </c>
      <c r="E764" s="6">
        <v>-5.3139773883378796</v>
      </c>
      <c r="F764" s="7">
        <v>1.0725793367366199E-7</v>
      </c>
      <c r="G764" s="7">
        <v>2.90132710587256E-6</v>
      </c>
      <c r="H764" s="6">
        <v>618</v>
      </c>
      <c r="I764" s="6">
        <v>649</v>
      </c>
      <c r="J764" s="6">
        <v>568</v>
      </c>
      <c r="K764" s="6">
        <v>4828</v>
      </c>
      <c r="L764" s="6">
        <v>3106</v>
      </c>
      <c r="M764" s="6">
        <v>2457</v>
      </c>
      <c r="N764" s="6">
        <v>633.642167054477</v>
      </c>
      <c r="O764" s="6">
        <v>643.08953552539504</v>
      </c>
      <c r="P764" s="6">
        <v>724.64235618180498</v>
      </c>
      <c r="Q764" s="6">
        <v>4969.5945194001997</v>
      </c>
      <c r="R764" s="6">
        <v>3284.7972517503899</v>
      </c>
      <c r="S764" s="6">
        <v>1522.64336065254</v>
      </c>
      <c r="T764" s="6">
        <v>100</v>
      </c>
      <c r="U764" s="6" t="s">
        <v>865</v>
      </c>
    </row>
    <row r="765" spans="1:21" x14ac:dyDescent="0.25">
      <c r="A765" s="6" t="s">
        <v>2087</v>
      </c>
      <c r="B765" s="6">
        <v>7.7643666619142397</v>
      </c>
      <c r="C765" s="6">
        <v>-3.09416729499784</v>
      </c>
      <c r="D765" s="6">
        <v>0.58251885701429096</v>
      </c>
      <c r="E765" s="6">
        <v>-5.31170323113151</v>
      </c>
      <c r="F765" s="7">
        <v>1.08605362925289E-7</v>
      </c>
      <c r="G765" s="7">
        <v>2.9341967783749601E-6</v>
      </c>
      <c r="H765" s="6">
        <v>0</v>
      </c>
      <c r="I765" s="6">
        <v>0</v>
      </c>
      <c r="J765" s="6">
        <v>0</v>
      </c>
      <c r="K765" s="6">
        <v>16</v>
      </c>
      <c r="L765" s="6">
        <v>15</v>
      </c>
      <c r="M765" s="6">
        <v>23</v>
      </c>
      <c r="N765" s="6">
        <v>0</v>
      </c>
      <c r="O765" s="6">
        <v>0</v>
      </c>
      <c r="P765" s="6">
        <v>0</v>
      </c>
      <c r="Q765" s="6">
        <v>16.4692444719145</v>
      </c>
      <c r="R765" s="6">
        <v>15.8634767470238</v>
      </c>
      <c r="S765" s="6">
        <v>14.253478752547201</v>
      </c>
      <c r="T765" s="6">
        <v>100</v>
      </c>
      <c r="U765" s="6" t="s">
        <v>865</v>
      </c>
    </row>
    <row r="766" spans="1:21" x14ac:dyDescent="0.25">
      <c r="A766" s="6" t="s">
        <v>2083</v>
      </c>
      <c r="B766" s="6">
        <v>7.5200507632322999</v>
      </c>
      <c r="C766" s="6">
        <v>3.11033956230645</v>
      </c>
      <c r="D766" s="6">
        <v>0.58760911059003795</v>
      </c>
      <c r="E766" s="6">
        <v>5.2932119435371803</v>
      </c>
      <c r="F766" s="7">
        <v>1.2018649164019001E-7</v>
      </c>
      <c r="G766" s="7">
        <v>3.2235266881149301E-6</v>
      </c>
      <c r="H766" s="6">
        <v>19</v>
      </c>
      <c r="I766" s="6">
        <v>13</v>
      </c>
      <c r="J766" s="6">
        <v>10</v>
      </c>
      <c r="K766" s="6">
        <v>0</v>
      </c>
      <c r="L766" s="6">
        <v>0</v>
      </c>
      <c r="M766" s="6">
        <v>0</v>
      </c>
      <c r="N766" s="6">
        <v>19.480908048600401</v>
      </c>
      <c r="O766" s="6">
        <v>12.881608569846099</v>
      </c>
      <c r="P766" s="6">
        <v>12.757787960947301</v>
      </c>
      <c r="Q766" s="6">
        <v>0</v>
      </c>
      <c r="R766" s="6">
        <v>0</v>
      </c>
      <c r="S766" s="6">
        <v>0</v>
      </c>
      <c r="T766" s="6">
        <v>100</v>
      </c>
      <c r="U766" s="6" t="s">
        <v>911</v>
      </c>
    </row>
    <row r="767" spans="1:21" x14ac:dyDescent="0.25">
      <c r="A767" s="6" t="s">
        <v>2144</v>
      </c>
      <c r="B767" s="6">
        <v>7.1782804465901897</v>
      </c>
      <c r="C767" s="6">
        <v>3.1052707518442499</v>
      </c>
      <c r="D767" s="6">
        <v>0.58692747280403401</v>
      </c>
      <c r="E767" s="6">
        <v>5.2907231229250202</v>
      </c>
      <c r="F767" s="7">
        <v>1.21833688445445E-7</v>
      </c>
      <c r="G767" s="7">
        <v>3.2657317745116699E-6</v>
      </c>
      <c r="H767" s="6">
        <v>17</v>
      </c>
      <c r="I767" s="6">
        <v>13</v>
      </c>
      <c r="J767" s="6">
        <v>10</v>
      </c>
      <c r="K767" s="6">
        <v>0</v>
      </c>
      <c r="L767" s="6">
        <v>0</v>
      </c>
      <c r="M767" s="6">
        <v>0</v>
      </c>
      <c r="N767" s="6">
        <v>17.4302861487478</v>
      </c>
      <c r="O767" s="6">
        <v>12.881608569846099</v>
      </c>
      <c r="P767" s="6">
        <v>12.757787960947301</v>
      </c>
      <c r="Q767" s="6">
        <v>0</v>
      </c>
      <c r="R767" s="6">
        <v>0</v>
      </c>
      <c r="S767" s="6">
        <v>0</v>
      </c>
      <c r="T767" s="6">
        <v>100</v>
      </c>
      <c r="U767" s="6" t="s">
        <v>911</v>
      </c>
    </row>
    <row r="768" spans="1:21" x14ac:dyDescent="0.25">
      <c r="A768" s="6" t="s">
        <v>1516</v>
      </c>
      <c r="B768" s="6">
        <v>14.4305570458658</v>
      </c>
      <c r="C768" s="6">
        <v>-3.1338351277636201</v>
      </c>
      <c r="D768" s="6">
        <v>0.59251325629282003</v>
      </c>
      <c r="E768" s="6">
        <v>-5.2890548767990397</v>
      </c>
      <c r="F768" s="7">
        <v>1.2295000264976901E-7</v>
      </c>
      <c r="G768" s="7">
        <v>3.2936642618049801E-6</v>
      </c>
      <c r="H768" s="6">
        <v>0</v>
      </c>
      <c r="I768" s="6">
        <v>0</v>
      </c>
      <c r="J768" s="6">
        <v>0</v>
      </c>
      <c r="K768" s="6">
        <v>12</v>
      </c>
      <c r="L768" s="6">
        <v>28</v>
      </c>
      <c r="M768" s="6">
        <v>72</v>
      </c>
      <c r="N768" s="6">
        <v>0</v>
      </c>
      <c r="O768" s="6">
        <v>0</v>
      </c>
      <c r="P768" s="6">
        <v>0</v>
      </c>
      <c r="Q768" s="6">
        <v>12.3519333539359</v>
      </c>
      <c r="R768" s="6">
        <v>29.611823261111098</v>
      </c>
      <c r="S768" s="6">
        <v>44.619585660147699</v>
      </c>
      <c r="T768" s="6">
        <v>100</v>
      </c>
      <c r="U768" s="6" t="s">
        <v>865</v>
      </c>
    </row>
    <row r="769" spans="1:21" x14ac:dyDescent="0.25">
      <c r="A769" s="6" t="s">
        <v>2142</v>
      </c>
      <c r="B769" s="6">
        <v>7.2257614181207703</v>
      </c>
      <c r="C769" s="6">
        <v>3.1034341460179098</v>
      </c>
      <c r="D769" s="6">
        <v>0.58709571919283898</v>
      </c>
      <c r="E769" s="6">
        <v>5.2860786487842697</v>
      </c>
      <c r="F769" s="7">
        <v>1.2496618289085799E-7</v>
      </c>
      <c r="G769" s="7">
        <v>3.3416213414130498E-6</v>
      </c>
      <c r="H769" s="6">
        <v>17</v>
      </c>
      <c r="I769" s="6">
        <v>12</v>
      </c>
      <c r="J769" s="6">
        <v>11</v>
      </c>
      <c r="K769" s="6">
        <v>0</v>
      </c>
      <c r="L769" s="6">
        <v>0</v>
      </c>
      <c r="M769" s="6">
        <v>0</v>
      </c>
      <c r="N769" s="6">
        <v>17.4302861487478</v>
      </c>
      <c r="O769" s="6">
        <v>11.8907156029349</v>
      </c>
      <c r="P769" s="6">
        <v>14.033566757041999</v>
      </c>
      <c r="Q769" s="6">
        <v>0</v>
      </c>
      <c r="R769" s="6">
        <v>0</v>
      </c>
      <c r="S769" s="6">
        <v>0</v>
      </c>
      <c r="T769" s="6">
        <v>100</v>
      </c>
      <c r="U769" s="6" t="s">
        <v>911</v>
      </c>
    </row>
    <row r="770" spans="1:21" x14ac:dyDescent="0.25">
      <c r="A770" s="6" t="s">
        <v>1916</v>
      </c>
      <c r="B770" s="6">
        <v>8.9377936563522304</v>
      </c>
      <c r="C770" s="6">
        <v>3.1170866698526698</v>
      </c>
      <c r="D770" s="6">
        <v>0.59024067958614501</v>
      </c>
      <c r="E770" s="6">
        <v>5.2810434415300804</v>
      </c>
      <c r="F770" s="7">
        <v>1.2845022682075501E-7</v>
      </c>
      <c r="G770" s="7">
        <v>3.4224159646614302E-6</v>
      </c>
      <c r="H770" s="6">
        <v>11</v>
      </c>
      <c r="I770" s="6">
        <v>26</v>
      </c>
      <c r="J770" s="6">
        <v>13</v>
      </c>
      <c r="K770" s="6">
        <v>0</v>
      </c>
      <c r="L770" s="6">
        <v>0</v>
      </c>
      <c r="M770" s="6">
        <v>0</v>
      </c>
      <c r="N770" s="6">
        <v>11.278420449189699</v>
      </c>
      <c r="O770" s="6">
        <v>25.763217139692198</v>
      </c>
      <c r="P770" s="6">
        <v>16.5851243492314</v>
      </c>
      <c r="Q770" s="6">
        <v>0</v>
      </c>
      <c r="R770" s="6">
        <v>0</v>
      </c>
      <c r="S770" s="6">
        <v>0</v>
      </c>
      <c r="T770" s="6">
        <v>100</v>
      </c>
      <c r="U770" s="6" t="s">
        <v>911</v>
      </c>
    </row>
    <row r="771" spans="1:21" x14ac:dyDescent="0.25">
      <c r="A771" s="6" t="s">
        <v>1712</v>
      </c>
      <c r="B771" s="6">
        <v>11.691856549258899</v>
      </c>
      <c r="C771" s="6">
        <v>-3.1153745144930398</v>
      </c>
      <c r="D771" s="6">
        <v>0.58991652071537903</v>
      </c>
      <c r="E771" s="6">
        <v>-5.2810430037034601</v>
      </c>
      <c r="F771" s="7">
        <v>1.2845053381635801E-7</v>
      </c>
      <c r="G771" s="7">
        <v>3.4224159646614302E-6</v>
      </c>
      <c r="H771" s="6">
        <v>0</v>
      </c>
      <c r="I771" s="6">
        <v>0</v>
      </c>
      <c r="J771" s="6">
        <v>0</v>
      </c>
      <c r="K771" s="6">
        <v>30</v>
      </c>
      <c r="L771" s="6">
        <v>26</v>
      </c>
      <c r="M771" s="6">
        <v>19</v>
      </c>
      <c r="N771" s="6">
        <v>0</v>
      </c>
      <c r="O771" s="6">
        <v>0</v>
      </c>
      <c r="P771" s="6">
        <v>0</v>
      </c>
      <c r="Q771" s="6">
        <v>30.879833384839699</v>
      </c>
      <c r="R771" s="6">
        <v>27.496693028174501</v>
      </c>
      <c r="S771" s="6">
        <v>11.774612882539</v>
      </c>
      <c r="T771" s="6">
        <v>100</v>
      </c>
      <c r="U771" s="6" t="s">
        <v>865</v>
      </c>
    </row>
    <row r="772" spans="1:21" x14ac:dyDescent="0.25">
      <c r="A772" s="6" t="s">
        <v>2109</v>
      </c>
      <c r="B772" s="6">
        <v>7.5276168300285402</v>
      </c>
      <c r="C772" s="6">
        <v>3.1018322502964399</v>
      </c>
      <c r="D772" s="6">
        <v>0.58784874295564604</v>
      </c>
      <c r="E772" s="6">
        <v>5.2765822628125996</v>
      </c>
      <c r="F772" s="7">
        <v>1.31615444838751E-7</v>
      </c>
      <c r="G772" s="7">
        <v>3.5004342709452498E-6</v>
      </c>
      <c r="H772" s="6">
        <v>16</v>
      </c>
      <c r="I772" s="6">
        <v>11</v>
      </c>
      <c r="J772" s="6">
        <v>14</v>
      </c>
      <c r="K772" s="6">
        <v>0</v>
      </c>
      <c r="L772" s="6">
        <v>0</v>
      </c>
      <c r="M772" s="6">
        <v>0</v>
      </c>
      <c r="N772" s="6">
        <v>16.404975198821401</v>
      </c>
      <c r="O772" s="6">
        <v>10.8998226360236</v>
      </c>
      <c r="P772" s="6">
        <v>17.860903145326201</v>
      </c>
      <c r="Q772" s="6">
        <v>0</v>
      </c>
      <c r="R772" s="6">
        <v>0</v>
      </c>
      <c r="S772" s="6">
        <v>0</v>
      </c>
      <c r="T772" s="6">
        <v>100</v>
      </c>
      <c r="U772" s="6" t="s">
        <v>911</v>
      </c>
    </row>
    <row r="773" spans="1:21" x14ac:dyDescent="0.25">
      <c r="A773" s="6" t="s">
        <v>1892</v>
      </c>
      <c r="B773" s="6">
        <v>9.2396490682600003</v>
      </c>
      <c r="C773" s="6">
        <v>3.1159913187695598</v>
      </c>
      <c r="D773" s="6">
        <v>0.59072808244352504</v>
      </c>
      <c r="E773" s="6">
        <v>5.2748318750657202</v>
      </c>
      <c r="F773" s="7">
        <v>1.3287784831559001E-7</v>
      </c>
      <c r="G773" s="7">
        <v>3.5295619301759502E-6</v>
      </c>
      <c r="H773" s="6">
        <v>10</v>
      </c>
      <c r="I773" s="6">
        <v>25</v>
      </c>
      <c r="J773" s="6">
        <v>16</v>
      </c>
      <c r="K773" s="6">
        <v>0</v>
      </c>
      <c r="L773" s="6">
        <v>0</v>
      </c>
      <c r="M773" s="6">
        <v>0</v>
      </c>
      <c r="N773" s="6">
        <v>10.253109499263401</v>
      </c>
      <c r="O773" s="6">
        <v>24.772324172781001</v>
      </c>
      <c r="P773" s="6">
        <v>20.412460737515602</v>
      </c>
      <c r="Q773" s="6">
        <v>0</v>
      </c>
      <c r="R773" s="6">
        <v>0</v>
      </c>
      <c r="S773" s="6">
        <v>0</v>
      </c>
      <c r="T773" s="6">
        <v>100</v>
      </c>
      <c r="U773" s="6" t="s">
        <v>911</v>
      </c>
    </row>
    <row r="774" spans="1:21" x14ac:dyDescent="0.25">
      <c r="A774" s="6" t="s">
        <v>1777</v>
      </c>
      <c r="B774" s="6">
        <v>10.988168434583599</v>
      </c>
      <c r="C774" s="6">
        <v>3.1235899067758002</v>
      </c>
      <c r="D774" s="6">
        <v>0.59269583704416096</v>
      </c>
      <c r="E774" s="6">
        <v>5.2701397775180698</v>
      </c>
      <c r="F774" s="7">
        <v>1.3631990826682901E-7</v>
      </c>
      <c r="G774" s="7">
        <v>3.6082480731104101E-6</v>
      </c>
      <c r="H774" s="6">
        <v>10</v>
      </c>
      <c r="I774" s="6">
        <v>24</v>
      </c>
      <c r="J774" s="6">
        <v>25</v>
      </c>
      <c r="K774" s="6">
        <v>0</v>
      </c>
      <c r="L774" s="6">
        <v>0</v>
      </c>
      <c r="M774" s="6">
        <v>0</v>
      </c>
      <c r="N774" s="6">
        <v>10.253109499263401</v>
      </c>
      <c r="O774" s="6">
        <v>23.781431205869801</v>
      </c>
      <c r="P774" s="6">
        <v>31.894469902368201</v>
      </c>
      <c r="Q774" s="6">
        <v>0</v>
      </c>
      <c r="R774" s="6">
        <v>0</v>
      </c>
      <c r="S774" s="6">
        <v>0</v>
      </c>
      <c r="T774" s="6">
        <v>100</v>
      </c>
      <c r="U774" s="6" t="s">
        <v>911</v>
      </c>
    </row>
    <row r="775" spans="1:21" x14ac:dyDescent="0.25">
      <c r="A775" s="6" t="s">
        <v>1983</v>
      </c>
      <c r="B775" s="6">
        <v>8.2450966287613205</v>
      </c>
      <c r="C775" s="6">
        <v>3.1054163825085999</v>
      </c>
      <c r="D775" s="6">
        <v>0.58948161573423996</v>
      </c>
      <c r="E775" s="6">
        <v>5.2680461945205597</v>
      </c>
      <c r="F775" s="7">
        <v>1.3788341404947399E-7</v>
      </c>
      <c r="G775" s="7">
        <v>3.6474561801209001E-6</v>
      </c>
      <c r="H775" s="6">
        <v>18</v>
      </c>
      <c r="I775" s="6">
        <v>21</v>
      </c>
      <c r="J775" s="6">
        <v>8</v>
      </c>
      <c r="K775" s="6">
        <v>0</v>
      </c>
      <c r="L775" s="6">
        <v>0</v>
      </c>
      <c r="M775" s="6">
        <v>0</v>
      </c>
      <c r="N775" s="6">
        <v>18.455597098674101</v>
      </c>
      <c r="O775" s="6">
        <v>20.808752305136</v>
      </c>
      <c r="P775" s="6">
        <v>10.206230368757801</v>
      </c>
      <c r="Q775" s="6">
        <v>0</v>
      </c>
      <c r="R775" s="6">
        <v>0</v>
      </c>
      <c r="S775" s="6">
        <v>0</v>
      </c>
      <c r="T775" s="6">
        <v>100</v>
      </c>
      <c r="U775" s="6" t="s">
        <v>911</v>
      </c>
    </row>
    <row r="776" spans="1:21" x14ac:dyDescent="0.25">
      <c r="A776" s="6" t="s">
        <v>2149</v>
      </c>
      <c r="B776" s="6">
        <v>7.11359048355206</v>
      </c>
      <c r="C776" s="6">
        <v>3.0909137790971202</v>
      </c>
      <c r="D776" s="6">
        <v>0.58741724980500198</v>
      </c>
      <c r="E776" s="6">
        <v>5.2618709786326097</v>
      </c>
      <c r="F776" s="7">
        <v>1.4259682125138501E-7</v>
      </c>
      <c r="G776" s="7">
        <v>3.7609275769048399E-6</v>
      </c>
      <c r="H776" s="6">
        <v>14</v>
      </c>
      <c r="I776" s="6">
        <v>17</v>
      </c>
      <c r="J776" s="6">
        <v>9</v>
      </c>
      <c r="K776" s="6">
        <v>0</v>
      </c>
      <c r="L776" s="6">
        <v>0</v>
      </c>
      <c r="M776" s="6">
        <v>0</v>
      </c>
      <c r="N776" s="6">
        <v>14.3543532989687</v>
      </c>
      <c r="O776" s="6">
        <v>16.845180437491099</v>
      </c>
      <c r="P776" s="6">
        <v>11.482009164852499</v>
      </c>
      <c r="Q776" s="6">
        <v>0</v>
      </c>
      <c r="R776" s="6">
        <v>0</v>
      </c>
      <c r="S776" s="6">
        <v>0</v>
      </c>
      <c r="T776" s="6">
        <v>100</v>
      </c>
      <c r="U776" s="6" t="s">
        <v>911</v>
      </c>
    </row>
    <row r="777" spans="1:21" x14ac:dyDescent="0.25">
      <c r="A777" s="6" t="s">
        <v>2150</v>
      </c>
      <c r="B777" s="6">
        <v>7.11359048355206</v>
      </c>
      <c r="C777" s="6">
        <v>3.0909137790971202</v>
      </c>
      <c r="D777" s="6">
        <v>0.58741724980500198</v>
      </c>
      <c r="E777" s="6">
        <v>5.2618709786326097</v>
      </c>
      <c r="F777" s="7">
        <v>1.4259682125138501E-7</v>
      </c>
      <c r="G777" s="7">
        <v>3.7609275769048399E-6</v>
      </c>
      <c r="H777" s="6">
        <v>14</v>
      </c>
      <c r="I777" s="6">
        <v>17</v>
      </c>
      <c r="J777" s="6">
        <v>9</v>
      </c>
      <c r="K777" s="6">
        <v>0</v>
      </c>
      <c r="L777" s="6">
        <v>0</v>
      </c>
      <c r="M777" s="6">
        <v>0</v>
      </c>
      <c r="N777" s="6">
        <v>14.3543532989687</v>
      </c>
      <c r="O777" s="6">
        <v>16.845180437491099</v>
      </c>
      <c r="P777" s="6">
        <v>11.482009164852499</v>
      </c>
      <c r="Q777" s="6">
        <v>0</v>
      </c>
      <c r="R777" s="6">
        <v>0</v>
      </c>
      <c r="S777" s="6">
        <v>0</v>
      </c>
      <c r="T777" s="6">
        <v>100</v>
      </c>
      <c r="U777" s="6" t="s">
        <v>911</v>
      </c>
    </row>
    <row r="778" spans="1:21" x14ac:dyDescent="0.25">
      <c r="A778" s="6" t="s">
        <v>2151</v>
      </c>
      <c r="B778" s="6">
        <v>7.11359048355206</v>
      </c>
      <c r="C778" s="6">
        <v>3.0909137790971202</v>
      </c>
      <c r="D778" s="6">
        <v>0.58741724980500198</v>
      </c>
      <c r="E778" s="6">
        <v>5.2618709786326097</v>
      </c>
      <c r="F778" s="7">
        <v>1.4259682125138501E-7</v>
      </c>
      <c r="G778" s="7">
        <v>3.7609275769048399E-6</v>
      </c>
      <c r="H778" s="6">
        <v>14</v>
      </c>
      <c r="I778" s="6">
        <v>17</v>
      </c>
      <c r="J778" s="6">
        <v>9</v>
      </c>
      <c r="K778" s="6">
        <v>0</v>
      </c>
      <c r="L778" s="6">
        <v>0</v>
      </c>
      <c r="M778" s="6">
        <v>0</v>
      </c>
      <c r="N778" s="6">
        <v>14.3543532989687</v>
      </c>
      <c r="O778" s="6">
        <v>16.845180437491099</v>
      </c>
      <c r="P778" s="6">
        <v>11.482009164852499</v>
      </c>
      <c r="Q778" s="6">
        <v>0</v>
      </c>
      <c r="R778" s="6">
        <v>0</v>
      </c>
      <c r="S778" s="6">
        <v>0</v>
      </c>
      <c r="T778" s="6">
        <v>100</v>
      </c>
      <c r="U778" s="6" t="s">
        <v>911</v>
      </c>
    </row>
    <row r="779" spans="1:21" x14ac:dyDescent="0.25">
      <c r="A779" s="6" t="s">
        <v>2194</v>
      </c>
      <c r="B779" s="6">
        <v>6.9257357425067196</v>
      </c>
      <c r="C779" s="6">
        <v>3.0870983969797101</v>
      </c>
      <c r="D779" s="6">
        <v>0.586915828137898</v>
      </c>
      <c r="E779" s="6">
        <v>5.2598656382706697</v>
      </c>
      <c r="F779" s="7">
        <v>1.44160701072902E-7</v>
      </c>
      <c r="G779" s="7">
        <v>3.79540476023505E-6</v>
      </c>
      <c r="H779" s="6">
        <v>14</v>
      </c>
      <c r="I779" s="6">
        <v>12</v>
      </c>
      <c r="J779" s="6">
        <v>12</v>
      </c>
      <c r="K779" s="6">
        <v>0</v>
      </c>
      <c r="L779" s="6">
        <v>0</v>
      </c>
      <c r="M779" s="6">
        <v>0</v>
      </c>
      <c r="N779" s="6">
        <v>14.3543532989687</v>
      </c>
      <c r="O779" s="6">
        <v>11.8907156029349</v>
      </c>
      <c r="P779" s="6">
        <v>15.3093455531367</v>
      </c>
      <c r="Q779" s="6">
        <v>0</v>
      </c>
      <c r="R779" s="6">
        <v>0</v>
      </c>
      <c r="S779" s="6">
        <v>0</v>
      </c>
      <c r="T779" s="6">
        <v>100</v>
      </c>
      <c r="U779" s="6" t="s">
        <v>911</v>
      </c>
    </row>
    <row r="780" spans="1:21" x14ac:dyDescent="0.25">
      <c r="A780" s="6" t="s">
        <v>1939</v>
      </c>
      <c r="B780" s="6">
        <v>29.331496246811199</v>
      </c>
      <c r="C780" s="6">
        <v>-2.5213595200169499</v>
      </c>
      <c r="D780" s="6">
        <v>0.47969885182556499</v>
      </c>
      <c r="E780" s="6">
        <v>-5.2561299874317902</v>
      </c>
      <c r="F780" s="7">
        <v>1.4711832511252901E-7</v>
      </c>
      <c r="G780" s="7">
        <v>3.86844600419952E-6</v>
      </c>
      <c r="H780" s="6">
        <v>7</v>
      </c>
      <c r="I780" s="6">
        <v>5</v>
      </c>
      <c r="J780" s="6">
        <v>4</v>
      </c>
      <c r="K780" s="6">
        <v>69</v>
      </c>
      <c r="L780" s="6">
        <v>56</v>
      </c>
      <c r="M780" s="6">
        <v>46</v>
      </c>
      <c r="N780" s="6">
        <v>7.1771766494843696</v>
      </c>
      <c r="O780" s="6">
        <v>4.9544648345561999</v>
      </c>
      <c r="P780" s="6">
        <v>5.1031151843789102</v>
      </c>
      <c r="Q780" s="6">
        <v>71.023616785131296</v>
      </c>
      <c r="R780" s="6">
        <v>59.223646522222097</v>
      </c>
      <c r="S780" s="6">
        <v>28.506957505094299</v>
      </c>
      <c r="T780" s="6">
        <v>100</v>
      </c>
      <c r="U780" s="6" t="s">
        <v>865</v>
      </c>
    </row>
    <row r="781" spans="1:21" x14ac:dyDescent="0.25">
      <c r="A781" s="6" t="s">
        <v>2136</v>
      </c>
      <c r="B781" s="6">
        <v>7.3927399822330297</v>
      </c>
      <c r="C781" s="6">
        <v>3.0837042342204102</v>
      </c>
      <c r="D781" s="6">
        <v>0.588226194051225</v>
      </c>
      <c r="E781" s="6">
        <v>5.2423782983589202</v>
      </c>
      <c r="F781" s="7">
        <v>1.58519946394398E-7</v>
      </c>
      <c r="G781" s="7">
        <v>4.1390593654786996E-6</v>
      </c>
      <c r="H781" s="6">
        <v>13</v>
      </c>
      <c r="I781" s="6">
        <v>12</v>
      </c>
      <c r="J781" s="6">
        <v>15</v>
      </c>
      <c r="K781" s="6">
        <v>0</v>
      </c>
      <c r="L781" s="6">
        <v>0</v>
      </c>
      <c r="M781" s="6">
        <v>0</v>
      </c>
      <c r="N781" s="6">
        <v>13.3290423490424</v>
      </c>
      <c r="O781" s="6">
        <v>11.8907156029349</v>
      </c>
      <c r="P781" s="6">
        <v>19.1366819414209</v>
      </c>
      <c r="Q781" s="6">
        <v>0</v>
      </c>
      <c r="R781" s="6">
        <v>0</v>
      </c>
      <c r="S781" s="6">
        <v>0</v>
      </c>
      <c r="T781" s="6">
        <v>100</v>
      </c>
      <c r="U781" s="6" t="s">
        <v>911</v>
      </c>
    </row>
    <row r="782" spans="1:21" x14ac:dyDescent="0.25">
      <c r="A782" s="6" t="s">
        <v>2167</v>
      </c>
      <c r="B782" s="6">
        <v>7.1801101828839098</v>
      </c>
      <c r="C782" s="6">
        <v>3.08138563305637</v>
      </c>
      <c r="D782" s="6">
        <v>0.587799554077438</v>
      </c>
      <c r="E782" s="6">
        <v>5.2422388068882801</v>
      </c>
      <c r="F782" s="7">
        <v>1.5863986619648299E-7</v>
      </c>
      <c r="G782" s="7">
        <v>4.1397539671813897E-6</v>
      </c>
      <c r="H782" s="6">
        <v>13</v>
      </c>
      <c r="I782" s="6">
        <v>12</v>
      </c>
      <c r="J782" s="6">
        <v>14</v>
      </c>
      <c r="K782" s="6">
        <v>0</v>
      </c>
      <c r="L782" s="6">
        <v>0</v>
      </c>
      <c r="M782" s="6">
        <v>0</v>
      </c>
      <c r="N782" s="6">
        <v>13.3290423490424</v>
      </c>
      <c r="O782" s="6">
        <v>11.8907156029349</v>
      </c>
      <c r="P782" s="6">
        <v>17.860903145326201</v>
      </c>
      <c r="Q782" s="6">
        <v>0</v>
      </c>
      <c r="R782" s="6">
        <v>0</v>
      </c>
      <c r="S782" s="6">
        <v>0</v>
      </c>
      <c r="T782" s="6">
        <v>100</v>
      </c>
      <c r="U782" s="6" t="s">
        <v>911</v>
      </c>
    </row>
    <row r="783" spans="1:21" x14ac:dyDescent="0.25">
      <c r="A783" s="6" t="s">
        <v>2105</v>
      </c>
      <c r="B783" s="6">
        <v>7.5996334510796304</v>
      </c>
      <c r="C783" s="6">
        <v>3.0844177544542002</v>
      </c>
      <c r="D783" s="6">
        <v>0.588680488178563</v>
      </c>
      <c r="E783" s="6">
        <v>5.2395447384330804</v>
      </c>
      <c r="F783" s="7">
        <v>1.6097321948108099E-7</v>
      </c>
      <c r="G783" s="7">
        <v>4.1981739933096599E-6</v>
      </c>
      <c r="H783" s="6">
        <v>12</v>
      </c>
      <c r="I783" s="6">
        <v>13</v>
      </c>
      <c r="J783" s="6">
        <v>16</v>
      </c>
      <c r="K783" s="6">
        <v>0</v>
      </c>
      <c r="L783" s="6">
        <v>0</v>
      </c>
      <c r="M783" s="6">
        <v>0</v>
      </c>
      <c r="N783" s="6">
        <v>12.303731399116099</v>
      </c>
      <c r="O783" s="6">
        <v>12.881608569846099</v>
      </c>
      <c r="P783" s="6">
        <v>20.412460737515602</v>
      </c>
      <c r="Q783" s="6">
        <v>0</v>
      </c>
      <c r="R783" s="6">
        <v>0</v>
      </c>
      <c r="S783" s="6">
        <v>0</v>
      </c>
      <c r="T783" s="6">
        <v>100</v>
      </c>
      <c r="U783" s="6" t="s">
        <v>911</v>
      </c>
    </row>
    <row r="784" spans="1:21" x14ac:dyDescent="0.25">
      <c r="A784" s="6" t="s">
        <v>2148</v>
      </c>
      <c r="B784" s="6">
        <v>7.13079947505961</v>
      </c>
      <c r="C784" s="6">
        <v>3.0802124318501498</v>
      </c>
      <c r="D784" s="6">
        <v>0.58790005047435301</v>
      </c>
      <c r="E784" s="6">
        <v>5.2393471124298303</v>
      </c>
      <c r="F784" s="7">
        <v>1.61145685257233E-7</v>
      </c>
      <c r="G784" s="7">
        <v>4.2002026377093699E-6</v>
      </c>
      <c r="H784" s="6">
        <v>17</v>
      </c>
      <c r="I784" s="6">
        <v>14</v>
      </c>
      <c r="J784" s="6">
        <v>9</v>
      </c>
      <c r="K784" s="6">
        <v>0</v>
      </c>
      <c r="L784" s="6">
        <v>0</v>
      </c>
      <c r="M784" s="6">
        <v>0</v>
      </c>
      <c r="N784" s="6">
        <v>17.4302861487478</v>
      </c>
      <c r="O784" s="6">
        <v>13.872501536757399</v>
      </c>
      <c r="P784" s="6">
        <v>11.482009164852499</v>
      </c>
      <c r="Q784" s="6">
        <v>0</v>
      </c>
      <c r="R784" s="6">
        <v>0</v>
      </c>
      <c r="S784" s="6">
        <v>0</v>
      </c>
      <c r="T784" s="6">
        <v>100</v>
      </c>
      <c r="U784" s="6" t="s">
        <v>911</v>
      </c>
    </row>
    <row r="785" spans="1:21" x14ac:dyDescent="0.25">
      <c r="A785" s="6" t="s">
        <v>2191</v>
      </c>
      <c r="B785" s="6">
        <v>6.9617440530322696</v>
      </c>
      <c r="C785" s="6">
        <v>3.0764928116167898</v>
      </c>
      <c r="D785" s="6">
        <v>0.58744334924631003</v>
      </c>
      <c r="E785" s="6">
        <v>5.2370885048982698</v>
      </c>
      <c r="F785" s="7">
        <v>1.63129477736874E-7</v>
      </c>
      <c r="G785" s="7">
        <v>4.2469189503305202E-6</v>
      </c>
      <c r="H785" s="6">
        <v>12</v>
      </c>
      <c r="I785" s="6">
        <v>13</v>
      </c>
      <c r="J785" s="6">
        <v>13</v>
      </c>
      <c r="K785" s="6">
        <v>0</v>
      </c>
      <c r="L785" s="6">
        <v>0</v>
      </c>
      <c r="M785" s="6">
        <v>0</v>
      </c>
      <c r="N785" s="6">
        <v>12.303731399116099</v>
      </c>
      <c r="O785" s="6">
        <v>12.881608569846099</v>
      </c>
      <c r="P785" s="6">
        <v>16.5851243492314</v>
      </c>
      <c r="Q785" s="6">
        <v>0</v>
      </c>
      <c r="R785" s="6">
        <v>0</v>
      </c>
      <c r="S785" s="6">
        <v>0</v>
      </c>
      <c r="T785" s="6">
        <v>100</v>
      </c>
      <c r="U785" s="6" t="s">
        <v>911</v>
      </c>
    </row>
    <row r="786" spans="1:21" x14ac:dyDescent="0.25">
      <c r="A786" s="6" t="s">
        <v>2113</v>
      </c>
      <c r="B786" s="6">
        <v>74.019211929913993</v>
      </c>
      <c r="C786" s="6">
        <v>2.2722064345994202</v>
      </c>
      <c r="D786" s="6">
        <v>0.43395604334896298</v>
      </c>
      <c r="E786" s="6">
        <v>5.2360290158979197</v>
      </c>
      <c r="F786" s="7">
        <v>1.6406817085804101E-7</v>
      </c>
      <c r="G786" s="7">
        <v>4.2688517276272099E-6</v>
      </c>
      <c r="H786" s="6">
        <v>130</v>
      </c>
      <c r="I786" s="6">
        <v>126</v>
      </c>
      <c r="J786" s="6">
        <v>100</v>
      </c>
      <c r="K786" s="6">
        <v>16</v>
      </c>
      <c r="L786" s="6">
        <v>8</v>
      </c>
      <c r="M786" s="6">
        <v>54</v>
      </c>
      <c r="N786" s="6">
        <v>133.29042349042399</v>
      </c>
      <c r="O786" s="6">
        <v>124.85251383081599</v>
      </c>
      <c r="P786" s="6">
        <v>127.577879609473</v>
      </c>
      <c r="Q786" s="6">
        <v>16.4692444719145</v>
      </c>
      <c r="R786" s="6">
        <v>8.4605209317460108</v>
      </c>
      <c r="S786" s="6">
        <v>33.464689245110698</v>
      </c>
      <c r="T786" s="6">
        <v>100</v>
      </c>
      <c r="U786" s="6" t="s">
        <v>911</v>
      </c>
    </row>
    <row r="787" spans="1:21" x14ac:dyDescent="0.25">
      <c r="A787" s="6" t="s">
        <v>2104</v>
      </c>
      <c r="B787" s="6">
        <v>7.6053697815821497</v>
      </c>
      <c r="C787" s="6">
        <v>3.081163065033</v>
      </c>
      <c r="D787" s="6">
        <v>0.58882071949888004</v>
      </c>
      <c r="E787" s="6">
        <v>5.2327694372834603</v>
      </c>
      <c r="F787" s="7">
        <v>1.6698898148037001E-7</v>
      </c>
      <c r="G787" s="7">
        <v>4.32455644858853E-6</v>
      </c>
      <c r="H787" s="6">
        <v>13</v>
      </c>
      <c r="I787" s="6">
        <v>12</v>
      </c>
      <c r="J787" s="6">
        <v>16</v>
      </c>
      <c r="K787" s="6">
        <v>0</v>
      </c>
      <c r="L787" s="6">
        <v>0</v>
      </c>
      <c r="M787" s="6">
        <v>0</v>
      </c>
      <c r="N787" s="6">
        <v>13.3290423490424</v>
      </c>
      <c r="O787" s="6">
        <v>11.8907156029349</v>
      </c>
      <c r="P787" s="6">
        <v>20.412460737515602</v>
      </c>
      <c r="Q787" s="6">
        <v>0</v>
      </c>
      <c r="R787" s="6">
        <v>0</v>
      </c>
      <c r="S787" s="6">
        <v>0</v>
      </c>
      <c r="T787" s="6">
        <v>100</v>
      </c>
      <c r="U787" s="6" t="s">
        <v>911</v>
      </c>
    </row>
    <row r="788" spans="1:21" x14ac:dyDescent="0.25">
      <c r="A788" s="6" t="s">
        <v>2183</v>
      </c>
      <c r="B788" s="6">
        <v>10.4100583344533</v>
      </c>
      <c r="C788" s="6">
        <v>-2.9122023563849302</v>
      </c>
      <c r="D788" s="6">
        <v>0.55651461392777102</v>
      </c>
      <c r="E788" s="6">
        <v>-5.23293060685537</v>
      </c>
      <c r="F788" s="7">
        <v>1.6684338825444E-7</v>
      </c>
      <c r="G788" s="7">
        <v>4.32455644858853E-6</v>
      </c>
      <c r="H788" s="6">
        <v>1</v>
      </c>
      <c r="I788" s="6">
        <v>1</v>
      </c>
      <c r="J788" s="6">
        <v>0</v>
      </c>
      <c r="K788" s="6">
        <v>25</v>
      </c>
      <c r="L788" s="6">
        <v>17</v>
      </c>
      <c r="M788" s="6">
        <v>27</v>
      </c>
      <c r="N788" s="6">
        <v>1.02531094992634</v>
      </c>
      <c r="O788" s="6">
        <v>0.99089296691123996</v>
      </c>
      <c r="P788" s="6">
        <v>0</v>
      </c>
      <c r="Q788" s="6">
        <v>25.733194487366401</v>
      </c>
      <c r="R788" s="6">
        <v>17.978606979960301</v>
      </c>
      <c r="S788" s="6">
        <v>16.732344622555399</v>
      </c>
      <c r="T788" s="6">
        <v>100</v>
      </c>
      <c r="U788" s="6" t="s">
        <v>865</v>
      </c>
    </row>
    <row r="789" spans="1:21" x14ac:dyDescent="0.25">
      <c r="A789" s="6" t="s">
        <v>1269</v>
      </c>
      <c r="B789" s="6">
        <v>26.920381579098802</v>
      </c>
      <c r="C789" s="6">
        <v>-3.1244571071517102</v>
      </c>
      <c r="D789" s="6">
        <v>0.59765033149267599</v>
      </c>
      <c r="E789" s="6">
        <v>-5.2279015713889798</v>
      </c>
      <c r="F789" s="7">
        <v>1.7144473465877799E-7</v>
      </c>
      <c r="G789" s="7">
        <v>4.4296047285572004E-6</v>
      </c>
      <c r="H789" s="6">
        <v>0</v>
      </c>
      <c r="I789" s="6">
        <v>0</v>
      </c>
      <c r="J789" s="6">
        <v>0</v>
      </c>
      <c r="K789" s="6">
        <v>59</v>
      </c>
      <c r="L789" s="6">
        <v>83</v>
      </c>
      <c r="M789" s="6">
        <v>21</v>
      </c>
      <c r="N789" s="6">
        <v>0</v>
      </c>
      <c r="O789" s="6">
        <v>0</v>
      </c>
      <c r="P789" s="6">
        <v>0</v>
      </c>
      <c r="Q789" s="6">
        <v>60.730338990184698</v>
      </c>
      <c r="R789" s="6">
        <v>87.777904666864899</v>
      </c>
      <c r="S789" s="6">
        <v>13.014045817543099</v>
      </c>
      <c r="T789" s="6">
        <v>100</v>
      </c>
      <c r="U789" s="6" t="s">
        <v>865</v>
      </c>
    </row>
    <row r="790" spans="1:21" x14ac:dyDescent="0.25">
      <c r="A790" s="6" t="s">
        <v>1853</v>
      </c>
      <c r="B790" s="6">
        <v>209.47087568689</v>
      </c>
      <c r="C790" s="6">
        <v>-2.0963701595645099</v>
      </c>
      <c r="D790" s="6">
        <v>0.40134477940454</v>
      </c>
      <c r="E790" s="6">
        <v>-5.22336471568115</v>
      </c>
      <c r="F790" s="7">
        <v>1.75700842491468E-7</v>
      </c>
      <c r="G790" s="7">
        <v>4.5316516131433204E-6</v>
      </c>
      <c r="H790" s="6">
        <v>75</v>
      </c>
      <c r="I790" s="6">
        <v>87</v>
      </c>
      <c r="J790" s="6">
        <v>28</v>
      </c>
      <c r="K790" s="6">
        <v>342</v>
      </c>
      <c r="L790" s="6">
        <v>456</v>
      </c>
      <c r="M790" s="6">
        <v>361</v>
      </c>
      <c r="N790" s="6">
        <v>76.898321244475397</v>
      </c>
      <c r="O790" s="6">
        <v>86.207688121277897</v>
      </c>
      <c r="P790" s="6">
        <v>35.721806290652303</v>
      </c>
      <c r="Q790" s="6">
        <v>352.03010058717302</v>
      </c>
      <c r="R790" s="6">
        <v>482.24969310952298</v>
      </c>
      <c r="S790" s="6">
        <v>223.71764476824001</v>
      </c>
      <c r="T790" s="6">
        <v>100</v>
      </c>
      <c r="U790" s="6" t="s">
        <v>865</v>
      </c>
    </row>
    <row r="791" spans="1:21" x14ac:dyDescent="0.25">
      <c r="A791" s="6" t="s">
        <v>1371</v>
      </c>
      <c r="B791" s="6">
        <v>47.011798229397399</v>
      </c>
      <c r="C791" s="6">
        <v>-2.79820528498397</v>
      </c>
      <c r="D791" s="6">
        <v>0.53572888092278903</v>
      </c>
      <c r="E791" s="6">
        <v>-5.2231742297784702</v>
      </c>
      <c r="F791" s="7">
        <v>1.7588175715408599E-7</v>
      </c>
      <c r="G791" s="7">
        <v>4.5336818773210701E-6</v>
      </c>
      <c r="H791" s="6">
        <v>6</v>
      </c>
      <c r="I791" s="6">
        <v>7</v>
      </c>
      <c r="J791" s="6">
        <v>3</v>
      </c>
      <c r="K791" s="6">
        <v>81</v>
      </c>
      <c r="L791" s="6">
        <v>142</v>
      </c>
      <c r="M791" s="6">
        <v>51</v>
      </c>
      <c r="N791" s="6">
        <v>6.1518656995580301</v>
      </c>
      <c r="O791" s="6">
        <v>6.93625076837868</v>
      </c>
      <c r="P791" s="6">
        <v>3.8273363882841802</v>
      </c>
      <c r="Q791" s="6">
        <v>83.375550139067201</v>
      </c>
      <c r="R791" s="6">
        <v>150.17424653849201</v>
      </c>
      <c r="S791" s="6">
        <v>31.6055398426046</v>
      </c>
      <c r="T791" s="6">
        <v>100</v>
      </c>
      <c r="U791" s="6" t="s">
        <v>865</v>
      </c>
    </row>
    <row r="792" spans="1:21" x14ac:dyDescent="0.25">
      <c r="A792" s="6" t="s">
        <v>2632</v>
      </c>
      <c r="B792" s="6">
        <v>18.768136440584801</v>
      </c>
      <c r="C792" s="6">
        <v>2.3968922182724399</v>
      </c>
      <c r="D792" s="6">
        <v>0.45897372909987599</v>
      </c>
      <c r="E792" s="6">
        <v>5.22228630159975</v>
      </c>
      <c r="F792" s="7">
        <v>1.7672744914329E-7</v>
      </c>
      <c r="G792" s="7">
        <v>4.5527358789530996E-6</v>
      </c>
      <c r="H792" s="6">
        <v>42</v>
      </c>
      <c r="I792" s="6">
        <v>28</v>
      </c>
      <c r="J792" s="6">
        <v>23</v>
      </c>
      <c r="K792" s="6">
        <v>3</v>
      </c>
      <c r="L792" s="6">
        <v>3</v>
      </c>
      <c r="M792" s="6">
        <v>10</v>
      </c>
      <c r="N792" s="6">
        <v>43.063059896906204</v>
      </c>
      <c r="O792" s="6">
        <v>27.745003073514699</v>
      </c>
      <c r="P792" s="6">
        <v>29.342912310178701</v>
      </c>
      <c r="Q792" s="6">
        <v>3.0879833384839701</v>
      </c>
      <c r="R792" s="6">
        <v>3.1726953494047598</v>
      </c>
      <c r="S792" s="6">
        <v>6.1971646750205096</v>
      </c>
      <c r="T792" s="6">
        <v>100</v>
      </c>
      <c r="U792" s="6" t="s">
        <v>911</v>
      </c>
    </row>
    <row r="793" spans="1:21" x14ac:dyDescent="0.25">
      <c r="A793" s="6" t="s">
        <v>2044</v>
      </c>
      <c r="B793" s="6">
        <v>7.75538647580822</v>
      </c>
      <c r="C793" s="6">
        <v>3.0773990679297198</v>
      </c>
      <c r="D793" s="6">
        <v>0.58952833122162196</v>
      </c>
      <c r="E793" s="6">
        <v>5.22010377610306</v>
      </c>
      <c r="F793" s="7">
        <v>1.7882289906816301E-7</v>
      </c>
      <c r="G793" s="7">
        <v>4.5961422065248198E-6</v>
      </c>
      <c r="H793" s="6">
        <v>19</v>
      </c>
      <c r="I793" s="6">
        <v>17</v>
      </c>
      <c r="J793" s="6">
        <v>8</v>
      </c>
      <c r="K793" s="6">
        <v>0</v>
      </c>
      <c r="L793" s="6">
        <v>0</v>
      </c>
      <c r="M793" s="6">
        <v>0</v>
      </c>
      <c r="N793" s="6">
        <v>19.480908048600401</v>
      </c>
      <c r="O793" s="6">
        <v>16.845180437491099</v>
      </c>
      <c r="P793" s="6">
        <v>10.206230368757801</v>
      </c>
      <c r="Q793" s="6">
        <v>0</v>
      </c>
      <c r="R793" s="6">
        <v>0</v>
      </c>
      <c r="S793" s="6">
        <v>0</v>
      </c>
      <c r="T793" s="6">
        <v>100</v>
      </c>
      <c r="U793" s="6" t="s">
        <v>911</v>
      </c>
    </row>
    <row r="794" spans="1:21" x14ac:dyDescent="0.25">
      <c r="A794" s="6" t="s">
        <v>1064</v>
      </c>
      <c r="B794" s="6">
        <v>153.754322480459</v>
      </c>
      <c r="C794" s="6">
        <v>-2.5760915885212698</v>
      </c>
      <c r="D794" s="6">
        <v>0.49362786658070301</v>
      </c>
      <c r="E794" s="6">
        <v>-5.2186915750229499</v>
      </c>
      <c r="F794" s="7">
        <v>1.80191535412518E-7</v>
      </c>
      <c r="G794" s="7">
        <v>4.6232833394853203E-6</v>
      </c>
      <c r="H794" s="6">
        <v>24</v>
      </c>
      <c r="I794" s="6">
        <v>30</v>
      </c>
      <c r="J794" s="6">
        <v>24</v>
      </c>
      <c r="K794" s="6">
        <v>436</v>
      </c>
      <c r="L794" s="6">
        <v>285</v>
      </c>
      <c r="M794" s="6">
        <v>141</v>
      </c>
      <c r="N794" s="6">
        <v>24.607462798232099</v>
      </c>
      <c r="O794" s="6">
        <v>29.726789007337199</v>
      </c>
      <c r="P794" s="6">
        <v>30.618691106273399</v>
      </c>
      <c r="Q794" s="6">
        <v>448.78691185967</v>
      </c>
      <c r="R794" s="6">
        <v>301.406058193452</v>
      </c>
      <c r="S794" s="6">
        <v>87.380021917789193</v>
      </c>
      <c r="T794" s="6">
        <v>100</v>
      </c>
      <c r="U794" s="6" t="s">
        <v>865</v>
      </c>
    </row>
    <row r="795" spans="1:21" x14ac:dyDescent="0.25">
      <c r="A795" s="6" t="s">
        <v>1474</v>
      </c>
      <c r="B795" s="6">
        <v>16.398516189691701</v>
      </c>
      <c r="C795" s="6">
        <v>-3.10089626231143</v>
      </c>
      <c r="D795" s="6">
        <v>0.59463981392637599</v>
      </c>
      <c r="E795" s="6">
        <v>-5.2147471287473497</v>
      </c>
      <c r="F795" s="7">
        <v>1.8406815829887499E-7</v>
      </c>
      <c r="G795" s="7">
        <v>4.7172915300142802E-6</v>
      </c>
      <c r="H795" s="6">
        <v>0</v>
      </c>
      <c r="I795" s="6">
        <v>0</v>
      </c>
      <c r="J795" s="6">
        <v>0</v>
      </c>
      <c r="K795" s="6">
        <v>23</v>
      </c>
      <c r="L795" s="6">
        <v>56</v>
      </c>
      <c r="M795" s="6">
        <v>25</v>
      </c>
      <c r="N795" s="6">
        <v>0</v>
      </c>
      <c r="O795" s="6">
        <v>0</v>
      </c>
      <c r="P795" s="6">
        <v>0</v>
      </c>
      <c r="Q795" s="6">
        <v>23.6745389283771</v>
      </c>
      <c r="R795" s="6">
        <v>59.223646522222097</v>
      </c>
      <c r="S795" s="6">
        <v>15.492911687551301</v>
      </c>
      <c r="T795" s="6">
        <v>100</v>
      </c>
      <c r="U795" s="6" t="s">
        <v>865</v>
      </c>
    </row>
    <row r="796" spans="1:21" x14ac:dyDescent="0.25">
      <c r="A796" s="6" t="s">
        <v>2169</v>
      </c>
      <c r="B796" s="6">
        <v>7.16863752187888</v>
      </c>
      <c r="C796" s="6">
        <v>3.0659391604235902</v>
      </c>
      <c r="D796" s="6">
        <v>0.58841821418090201</v>
      </c>
      <c r="E796" s="6">
        <v>5.21047630160714</v>
      </c>
      <c r="F796" s="7">
        <v>1.88356440214766E-7</v>
      </c>
      <c r="G796" s="7">
        <v>4.8135894823812196E-6</v>
      </c>
      <c r="H796" s="6">
        <v>11</v>
      </c>
      <c r="I796" s="6">
        <v>14</v>
      </c>
      <c r="J796" s="6">
        <v>14</v>
      </c>
      <c r="K796" s="6">
        <v>0</v>
      </c>
      <c r="L796" s="6">
        <v>0</v>
      </c>
      <c r="M796" s="6">
        <v>0</v>
      </c>
      <c r="N796" s="6">
        <v>11.278420449189699</v>
      </c>
      <c r="O796" s="6">
        <v>13.872501536757399</v>
      </c>
      <c r="P796" s="6">
        <v>17.860903145326201</v>
      </c>
      <c r="Q796" s="6">
        <v>0</v>
      </c>
      <c r="R796" s="6">
        <v>0</v>
      </c>
      <c r="S796" s="6">
        <v>0</v>
      </c>
      <c r="T796" s="6">
        <v>100</v>
      </c>
      <c r="U796" s="6" t="s">
        <v>911</v>
      </c>
    </row>
    <row r="797" spans="1:21" x14ac:dyDescent="0.25">
      <c r="A797" s="6" t="s">
        <v>1126</v>
      </c>
      <c r="B797" s="6">
        <v>85.009310119534504</v>
      </c>
      <c r="C797" s="6">
        <v>-2.91331440278279</v>
      </c>
      <c r="D797" s="6">
        <v>0.55953907551735604</v>
      </c>
      <c r="E797" s="6">
        <v>-5.20663262005269</v>
      </c>
      <c r="F797" s="7">
        <v>1.92298274420607E-7</v>
      </c>
      <c r="G797" s="7">
        <v>4.9055411442478199E-6</v>
      </c>
      <c r="H797" s="6">
        <v>5</v>
      </c>
      <c r="I797" s="6">
        <v>10</v>
      </c>
      <c r="J797" s="6">
        <v>6</v>
      </c>
      <c r="K797" s="6">
        <v>43</v>
      </c>
      <c r="L797" s="6">
        <v>109</v>
      </c>
      <c r="M797" s="6">
        <v>529</v>
      </c>
      <c r="N797" s="6">
        <v>5.1265547496316897</v>
      </c>
      <c r="O797" s="6">
        <v>9.9089296691123998</v>
      </c>
      <c r="P797" s="6">
        <v>7.6546727765683604</v>
      </c>
      <c r="Q797" s="6">
        <v>44.261094518270198</v>
      </c>
      <c r="R797" s="6">
        <v>115.27459769503901</v>
      </c>
      <c r="S797" s="6">
        <v>327.83001130858497</v>
      </c>
      <c r="T797" s="6">
        <v>100</v>
      </c>
      <c r="U797" s="6" t="s">
        <v>865</v>
      </c>
    </row>
    <row r="798" spans="1:21" x14ac:dyDescent="0.25">
      <c r="A798" s="6" t="s">
        <v>1594</v>
      </c>
      <c r="B798" s="6">
        <v>12.9063126667735</v>
      </c>
      <c r="C798" s="6">
        <v>-3.0845050288330098</v>
      </c>
      <c r="D798" s="6">
        <v>0.59262549571086798</v>
      </c>
      <c r="E798" s="6">
        <v>-5.2048132440422199</v>
      </c>
      <c r="F798" s="7">
        <v>1.94191800560464E-7</v>
      </c>
      <c r="G798" s="7">
        <v>4.9509980784271898E-6</v>
      </c>
      <c r="H798" s="6">
        <v>0</v>
      </c>
      <c r="I798" s="6">
        <v>0</v>
      </c>
      <c r="J798" s="6">
        <v>0</v>
      </c>
      <c r="K798" s="6">
        <v>26</v>
      </c>
      <c r="L798" s="6">
        <v>11</v>
      </c>
      <c r="M798" s="6">
        <v>63</v>
      </c>
      <c r="N798" s="6">
        <v>0</v>
      </c>
      <c r="O798" s="6">
        <v>0</v>
      </c>
      <c r="P798" s="6">
        <v>0</v>
      </c>
      <c r="Q798" s="6">
        <v>26.762522266861101</v>
      </c>
      <c r="R798" s="6">
        <v>11.6332162811508</v>
      </c>
      <c r="S798" s="6">
        <v>39.042137452629198</v>
      </c>
      <c r="T798" s="6">
        <v>100</v>
      </c>
      <c r="U798" s="6" t="s">
        <v>865</v>
      </c>
    </row>
    <row r="799" spans="1:21" x14ac:dyDescent="0.25">
      <c r="A799" s="6" t="s">
        <v>1913</v>
      </c>
      <c r="B799" s="6">
        <v>9.0238386138899802</v>
      </c>
      <c r="C799" s="6">
        <v>3.0787958988267601</v>
      </c>
      <c r="D799" s="6">
        <v>0.59167011712541095</v>
      </c>
      <c r="E799" s="6">
        <v>5.2035683562740598</v>
      </c>
      <c r="F799" s="7">
        <v>1.95497795723475E-7</v>
      </c>
      <c r="G799" s="7">
        <v>4.9785724534355901E-6</v>
      </c>
      <c r="H799" s="6">
        <v>26</v>
      </c>
      <c r="I799" s="6">
        <v>11</v>
      </c>
      <c r="J799" s="6">
        <v>13</v>
      </c>
      <c r="K799" s="6">
        <v>0</v>
      </c>
      <c r="L799" s="6">
        <v>0</v>
      </c>
      <c r="M799" s="6">
        <v>0</v>
      </c>
      <c r="N799" s="6">
        <v>26.658084698084799</v>
      </c>
      <c r="O799" s="6">
        <v>10.8998226360236</v>
      </c>
      <c r="P799" s="6">
        <v>16.5851243492314</v>
      </c>
      <c r="Q799" s="6">
        <v>0</v>
      </c>
      <c r="R799" s="6">
        <v>0</v>
      </c>
      <c r="S799" s="6">
        <v>0</v>
      </c>
      <c r="T799" s="6">
        <v>100</v>
      </c>
      <c r="U799" s="6" t="s">
        <v>911</v>
      </c>
    </row>
    <row r="800" spans="1:21" x14ac:dyDescent="0.25">
      <c r="A800" s="6" t="s">
        <v>1677</v>
      </c>
      <c r="B800" s="6">
        <v>11.842798132149399</v>
      </c>
      <c r="C800" s="6">
        <v>-3.07790060424428</v>
      </c>
      <c r="D800" s="6">
        <v>0.59153011415583101</v>
      </c>
      <c r="E800" s="6">
        <v>-5.2032864102560996</v>
      </c>
      <c r="F800" s="7">
        <v>1.9579475845627601E-7</v>
      </c>
      <c r="G800" s="7">
        <v>4.9832742826375997E-6</v>
      </c>
      <c r="H800" s="6">
        <v>0</v>
      </c>
      <c r="I800" s="6">
        <v>0</v>
      </c>
      <c r="J800" s="6">
        <v>0</v>
      </c>
      <c r="K800" s="6">
        <v>12</v>
      </c>
      <c r="L800" s="6">
        <v>35</v>
      </c>
      <c r="M800" s="6">
        <v>35</v>
      </c>
      <c r="N800" s="6">
        <v>0</v>
      </c>
      <c r="O800" s="6">
        <v>0</v>
      </c>
      <c r="P800" s="6">
        <v>0</v>
      </c>
      <c r="Q800" s="6">
        <v>12.3519333539359</v>
      </c>
      <c r="R800" s="6">
        <v>37.014779076388798</v>
      </c>
      <c r="S800" s="6">
        <v>21.690076362571801</v>
      </c>
      <c r="T800" s="6">
        <v>100</v>
      </c>
      <c r="U800" s="6" t="s">
        <v>865</v>
      </c>
    </row>
    <row r="801" spans="1:21" x14ac:dyDescent="0.25">
      <c r="A801" s="6" t="s">
        <v>2221</v>
      </c>
      <c r="B801" s="6">
        <v>6.7548505841856699</v>
      </c>
      <c r="C801" s="6">
        <v>3.0569156219167302</v>
      </c>
      <c r="D801" s="6">
        <v>0.58772050359221895</v>
      </c>
      <c r="E801" s="6">
        <v>5.2013084505857696</v>
      </c>
      <c r="F801" s="7">
        <v>1.97890358691252E-7</v>
      </c>
      <c r="G801" s="7">
        <v>5.0279565247773901E-6</v>
      </c>
      <c r="H801" s="6">
        <v>13</v>
      </c>
      <c r="I801" s="6">
        <v>12</v>
      </c>
      <c r="J801" s="6">
        <v>12</v>
      </c>
      <c r="K801" s="6">
        <v>0</v>
      </c>
      <c r="L801" s="6">
        <v>0</v>
      </c>
      <c r="M801" s="6">
        <v>0</v>
      </c>
      <c r="N801" s="6">
        <v>13.3290423490424</v>
      </c>
      <c r="O801" s="6">
        <v>11.8907156029349</v>
      </c>
      <c r="P801" s="6">
        <v>15.3093455531367</v>
      </c>
      <c r="Q801" s="6">
        <v>0</v>
      </c>
      <c r="R801" s="6">
        <v>0</v>
      </c>
      <c r="S801" s="6">
        <v>0</v>
      </c>
      <c r="T801" s="6">
        <v>100</v>
      </c>
      <c r="U801" s="6" t="s">
        <v>911</v>
      </c>
    </row>
    <row r="802" spans="1:21" x14ac:dyDescent="0.25">
      <c r="A802" s="6" t="s">
        <v>1112</v>
      </c>
      <c r="B802" s="6">
        <v>518.86688054633998</v>
      </c>
      <c r="C802" s="6">
        <v>-2.0446397731474502</v>
      </c>
      <c r="D802" s="6">
        <v>0.393227544191733</v>
      </c>
      <c r="E802" s="6">
        <v>-5.1996351815845996</v>
      </c>
      <c r="F802" s="7">
        <v>1.9968005847558499E-7</v>
      </c>
      <c r="G802" s="7">
        <v>5.0705247590692099E-6</v>
      </c>
      <c r="H802" s="6">
        <v>202</v>
      </c>
      <c r="I802" s="6">
        <v>164</v>
      </c>
      <c r="J802" s="6">
        <v>115</v>
      </c>
      <c r="K802" s="6">
        <v>1197</v>
      </c>
      <c r="L802" s="6">
        <v>909</v>
      </c>
      <c r="M802" s="6">
        <v>651</v>
      </c>
      <c r="N802" s="6">
        <v>207.11281188512001</v>
      </c>
      <c r="O802" s="6">
        <v>162.50644657344299</v>
      </c>
      <c r="P802" s="6">
        <v>146.71456155089399</v>
      </c>
      <c r="Q802" s="6">
        <v>1232.1053520551</v>
      </c>
      <c r="R802" s="6">
        <v>961.32669086964097</v>
      </c>
      <c r="S802" s="6">
        <v>403.43542034383501</v>
      </c>
      <c r="T802" s="6">
        <v>100</v>
      </c>
      <c r="U802" s="6" t="s">
        <v>865</v>
      </c>
    </row>
    <row r="803" spans="1:21" x14ac:dyDescent="0.25">
      <c r="A803" s="6" t="s">
        <v>2084</v>
      </c>
      <c r="B803" s="6">
        <v>9.2024804930354502</v>
      </c>
      <c r="C803" s="6">
        <v>3.0068518457651399</v>
      </c>
      <c r="D803" s="6">
        <v>0.57843762969019796</v>
      </c>
      <c r="E803" s="6">
        <v>5.1982300103393397</v>
      </c>
      <c r="F803" s="7">
        <v>2.0119508122683E-7</v>
      </c>
      <c r="G803" s="7">
        <v>5.1060733371765601E-6</v>
      </c>
      <c r="H803" s="6">
        <v>15</v>
      </c>
      <c r="I803" s="6">
        <v>25</v>
      </c>
      <c r="J803" s="6">
        <v>11</v>
      </c>
      <c r="K803" s="6">
        <v>1</v>
      </c>
      <c r="L803" s="6">
        <v>0</v>
      </c>
      <c r="M803" s="6">
        <v>0</v>
      </c>
      <c r="N803" s="6">
        <v>15.3796642488951</v>
      </c>
      <c r="O803" s="6">
        <v>24.772324172781001</v>
      </c>
      <c r="P803" s="6">
        <v>14.033566757041999</v>
      </c>
      <c r="Q803" s="6">
        <v>1.02932777949466</v>
      </c>
      <c r="R803" s="6">
        <v>0</v>
      </c>
      <c r="S803" s="6">
        <v>0</v>
      </c>
      <c r="T803" s="6">
        <v>100</v>
      </c>
      <c r="U803" s="6" t="s">
        <v>911</v>
      </c>
    </row>
    <row r="804" spans="1:21" x14ac:dyDescent="0.25">
      <c r="A804" s="6" t="s">
        <v>1388</v>
      </c>
      <c r="B804" s="6">
        <v>18.303373745187599</v>
      </c>
      <c r="C804" s="6">
        <v>-3.0949939004117399</v>
      </c>
      <c r="D804" s="6">
        <v>0.59584877402269798</v>
      </c>
      <c r="E804" s="6">
        <v>-5.1942607509566603</v>
      </c>
      <c r="F804" s="7">
        <v>2.0553490078019699E-7</v>
      </c>
      <c r="G804" s="7">
        <v>5.2132299990915299E-6</v>
      </c>
      <c r="H804" s="6">
        <v>0</v>
      </c>
      <c r="I804" s="6">
        <v>0</v>
      </c>
      <c r="J804" s="6">
        <v>0</v>
      </c>
      <c r="K804" s="6">
        <v>40</v>
      </c>
      <c r="L804" s="6">
        <v>11</v>
      </c>
      <c r="M804" s="6">
        <v>92</v>
      </c>
      <c r="N804" s="6">
        <v>0</v>
      </c>
      <c r="O804" s="6">
        <v>0</v>
      </c>
      <c r="P804" s="6">
        <v>0</v>
      </c>
      <c r="Q804" s="6">
        <v>41.173111179786297</v>
      </c>
      <c r="R804" s="6">
        <v>11.6332162811508</v>
      </c>
      <c r="S804" s="6">
        <v>57.013915010188697</v>
      </c>
      <c r="T804" s="6">
        <v>100</v>
      </c>
      <c r="U804" s="6" t="s">
        <v>865</v>
      </c>
    </row>
    <row r="805" spans="1:21" x14ac:dyDescent="0.25">
      <c r="A805" s="6" t="s">
        <v>2110</v>
      </c>
      <c r="B805" s="6">
        <v>7.4931988470134403</v>
      </c>
      <c r="C805" s="6">
        <v>3.06120014046726</v>
      </c>
      <c r="D805" s="6">
        <v>0.58941507737766297</v>
      </c>
      <c r="E805" s="6">
        <v>5.19362374319756</v>
      </c>
      <c r="F805" s="7">
        <v>2.0623974967605701E-7</v>
      </c>
      <c r="G805" s="7">
        <v>5.2267546178523096E-6</v>
      </c>
      <c r="H805" s="6">
        <v>10</v>
      </c>
      <c r="I805" s="6">
        <v>17</v>
      </c>
      <c r="J805" s="6">
        <v>14</v>
      </c>
      <c r="K805" s="6">
        <v>0</v>
      </c>
      <c r="L805" s="6">
        <v>0</v>
      </c>
      <c r="M805" s="6">
        <v>0</v>
      </c>
      <c r="N805" s="6">
        <v>10.253109499263401</v>
      </c>
      <c r="O805" s="6">
        <v>16.845180437491099</v>
      </c>
      <c r="P805" s="6">
        <v>17.860903145326201</v>
      </c>
      <c r="Q805" s="6">
        <v>0</v>
      </c>
      <c r="R805" s="6">
        <v>0</v>
      </c>
      <c r="S805" s="6">
        <v>0</v>
      </c>
      <c r="T805" s="6">
        <v>100</v>
      </c>
      <c r="U805" s="6" t="s">
        <v>911</v>
      </c>
    </row>
    <row r="806" spans="1:21" x14ac:dyDescent="0.25">
      <c r="A806" s="6" t="s">
        <v>457</v>
      </c>
      <c r="B806" s="6">
        <v>62.660281727417697</v>
      </c>
      <c r="C806" s="6">
        <v>-2.1736260570561501</v>
      </c>
      <c r="D806" s="6">
        <v>0.418877657534583</v>
      </c>
      <c r="E806" s="6">
        <v>-5.1891668556628501</v>
      </c>
      <c r="F806" s="7">
        <v>2.1123705467166299E-7</v>
      </c>
      <c r="G806" s="7">
        <v>5.3365024028156602E-6</v>
      </c>
      <c r="H806" s="6">
        <v>20</v>
      </c>
      <c r="I806" s="6">
        <v>18</v>
      </c>
      <c r="J806" s="6">
        <v>13</v>
      </c>
      <c r="K806" s="6">
        <v>141</v>
      </c>
      <c r="L806" s="6">
        <v>113</v>
      </c>
      <c r="M806" s="6">
        <v>91</v>
      </c>
      <c r="N806" s="6">
        <v>20.506218998526801</v>
      </c>
      <c r="O806" s="6">
        <v>17.836073404402299</v>
      </c>
      <c r="P806" s="6">
        <v>16.5851243492314</v>
      </c>
      <c r="Q806" s="6">
        <v>145.135216908747</v>
      </c>
      <c r="R806" s="6">
        <v>119.50485816091199</v>
      </c>
      <c r="S806" s="6">
        <v>56.394198542686603</v>
      </c>
      <c r="T806" s="6">
        <v>100</v>
      </c>
      <c r="U806" s="6" t="s">
        <v>865</v>
      </c>
    </row>
    <row r="807" spans="1:21" x14ac:dyDescent="0.25">
      <c r="A807" s="6" t="s">
        <v>2226</v>
      </c>
      <c r="B807" s="6">
        <v>6.6541523106219902</v>
      </c>
      <c r="C807" s="6">
        <v>3.0495224955899598</v>
      </c>
      <c r="D807" s="6">
        <v>0.58783957450552904</v>
      </c>
      <c r="E807" s="6">
        <v>5.1876781146541804</v>
      </c>
      <c r="F807" s="7">
        <v>2.1293223387317499E-7</v>
      </c>
      <c r="G807" s="7">
        <v>5.3762662259998702E-6</v>
      </c>
      <c r="H807" s="6">
        <v>12</v>
      </c>
      <c r="I807" s="6">
        <v>15</v>
      </c>
      <c r="J807" s="6">
        <v>10</v>
      </c>
      <c r="K807" s="6">
        <v>0</v>
      </c>
      <c r="L807" s="6">
        <v>0</v>
      </c>
      <c r="M807" s="6">
        <v>0</v>
      </c>
      <c r="N807" s="6">
        <v>12.303731399116099</v>
      </c>
      <c r="O807" s="6">
        <v>14.8633945036686</v>
      </c>
      <c r="P807" s="6">
        <v>12.757787960947301</v>
      </c>
      <c r="Q807" s="6">
        <v>0</v>
      </c>
      <c r="R807" s="6">
        <v>0</v>
      </c>
      <c r="S807" s="6">
        <v>0</v>
      </c>
      <c r="T807" s="6">
        <v>100</v>
      </c>
      <c r="U807" s="6" t="s">
        <v>911</v>
      </c>
    </row>
    <row r="808" spans="1:21" x14ac:dyDescent="0.25">
      <c r="A808" s="6" t="s">
        <v>2031</v>
      </c>
      <c r="B808" s="6">
        <v>9.7135456404881708</v>
      </c>
      <c r="C808" s="6">
        <v>3.00678623191419</v>
      </c>
      <c r="D808" s="6">
        <v>0.58029579052987501</v>
      </c>
      <c r="E808" s="6">
        <v>5.18147172697679</v>
      </c>
      <c r="F808" s="7">
        <v>2.2014196182590401E-7</v>
      </c>
      <c r="G808" s="7">
        <v>5.54567729160747E-6</v>
      </c>
      <c r="H808" s="6">
        <v>26</v>
      </c>
      <c r="I808" s="6">
        <v>18</v>
      </c>
      <c r="J808" s="6">
        <v>10</v>
      </c>
      <c r="K808" s="6">
        <v>1</v>
      </c>
      <c r="L808" s="6">
        <v>0</v>
      </c>
      <c r="M808" s="6">
        <v>0</v>
      </c>
      <c r="N808" s="6">
        <v>26.658084698084799</v>
      </c>
      <c r="O808" s="6">
        <v>17.836073404402299</v>
      </c>
      <c r="P808" s="6">
        <v>12.757787960947301</v>
      </c>
      <c r="Q808" s="6">
        <v>1.02932777949466</v>
      </c>
      <c r="R808" s="6">
        <v>0</v>
      </c>
      <c r="S808" s="6">
        <v>0</v>
      </c>
      <c r="T808" s="6">
        <v>100</v>
      </c>
      <c r="U808" s="6" t="s">
        <v>911</v>
      </c>
    </row>
    <row r="809" spans="1:21" x14ac:dyDescent="0.25">
      <c r="A809" s="6" t="s">
        <v>2750</v>
      </c>
      <c r="B809" s="6">
        <v>15.4468265169349</v>
      </c>
      <c r="C809" s="6">
        <v>2.38443582362732</v>
      </c>
      <c r="D809" s="6">
        <v>0.46049669871073801</v>
      </c>
      <c r="E809" s="6">
        <v>5.1779650761950702</v>
      </c>
      <c r="F809" s="7">
        <v>2.2431920903874101E-7</v>
      </c>
      <c r="G809" s="7">
        <v>5.6349086927387599E-6</v>
      </c>
      <c r="H809" s="6">
        <v>25</v>
      </c>
      <c r="I809" s="6">
        <v>28</v>
      </c>
      <c r="J809" s="6">
        <v>22</v>
      </c>
      <c r="K809" s="6">
        <v>5</v>
      </c>
      <c r="L809" s="6">
        <v>4</v>
      </c>
      <c r="M809" s="6">
        <v>3</v>
      </c>
      <c r="N809" s="6">
        <v>25.632773748158499</v>
      </c>
      <c r="O809" s="6">
        <v>27.745003073514699</v>
      </c>
      <c r="P809" s="6">
        <v>28.067133514083999</v>
      </c>
      <c r="Q809" s="6">
        <v>5.14663889747328</v>
      </c>
      <c r="R809" s="6">
        <v>4.2302604658730099</v>
      </c>
      <c r="S809" s="6">
        <v>1.8591494025061499</v>
      </c>
      <c r="T809" s="6">
        <v>100</v>
      </c>
      <c r="U809" s="6" t="s">
        <v>911</v>
      </c>
    </row>
    <row r="810" spans="1:21" x14ac:dyDescent="0.25">
      <c r="A810" s="6" t="s">
        <v>2212</v>
      </c>
      <c r="B810" s="6">
        <v>11.1056131048637</v>
      </c>
      <c r="C810" s="6">
        <v>-2.8189591026848402</v>
      </c>
      <c r="D810" s="6">
        <v>0.54442660505798801</v>
      </c>
      <c r="E810" s="6">
        <v>-5.1778496430838299</v>
      </c>
      <c r="F810" s="7">
        <v>2.24458010995526E-7</v>
      </c>
      <c r="G810" s="7">
        <v>5.6352044616771502E-6</v>
      </c>
      <c r="H810" s="6">
        <v>2</v>
      </c>
      <c r="I810" s="6">
        <v>1</v>
      </c>
      <c r="J810" s="6">
        <v>0</v>
      </c>
      <c r="K810" s="6">
        <v>18</v>
      </c>
      <c r="L810" s="6">
        <v>18</v>
      </c>
      <c r="M810" s="6">
        <v>42</v>
      </c>
      <c r="N810" s="6">
        <v>2.05062189985268</v>
      </c>
      <c r="O810" s="6">
        <v>0.99089296691123996</v>
      </c>
      <c r="P810" s="6">
        <v>0</v>
      </c>
      <c r="Q810" s="6">
        <v>18.527900030903801</v>
      </c>
      <c r="R810" s="6">
        <v>19.036172096428501</v>
      </c>
      <c r="S810" s="6">
        <v>26.028091635086099</v>
      </c>
      <c r="T810" s="6">
        <v>100</v>
      </c>
      <c r="U810" s="6" t="s">
        <v>865</v>
      </c>
    </row>
    <row r="811" spans="1:21" x14ac:dyDescent="0.25">
      <c r="A811" s="6" t="s">
        <v>2082</v>
      </c>
      <c r="B811" s="6">
        <v>7.5257870937348201</v>
      </c>
      <c r="C811" s="6">
        <v>3.0539531448994999</v>
      </c>
      <c r="D811" s="6">
        <v>0.58985813785607299</v>
      </c>
      <c r="E811" s="6">
        <v>5.1774366562094896</v>
      </c>
      <c r="F811" s="7">
        <v>2.2495528485894799E-7</v>
      </c>
      <c r="G811" s="7">
        <v>5.6444945401089598E-6</v>
      </c>
      <c r="H811" s="6">
        <v>20</v>
      </c>
      <c r="I811" s="6">
        <v>12</v>
      </c>
      <c r="J811" s="6">
        <v>10</v>
      </c>
      <c r="K811" s="6">
        <v>0</v>
      </c>
      <c r="L811" s="6">
        <v>0</v>
      </c>
      <c r="M811" s="6">
        <v>0</v>
      </c>
      <c r="N811" s="6">
        <v>20.506218998526801</v>
      </c>
      <c r="O811" s="6">
        <v>11.8907156029349</v>
      </c>
      <c r="P811" s="6">
        <v>12.757787960947301</v>
      </c>
      <c r="Q811" s="6">
        <v>0</v>
      </c>
      <c r="R811" s="6">
        <v>0</v>
      </c>
      <c r="S811" s="6">
        <v>0</v>
      </c>
      <c r="T811" s="6">
        <v>100</v>
      </c>
      <c r="U811" s="6" t="s">
        <v>911</v>
      </c>
    </row>
    <row r="812" spans="1:21" x14ac:dyDescent="0.25">
      <c r="A812" s="6" t="s">
        <v>2048</v>
      </c>
      <c r="B812" s="6">
        <v>67.497762599497406</v>
      </c>
      <c r="C812" s="6">
        <v>2.2217426583995099</v>
      </c>
      <c r="D812" s="6">
        <v>0.42945411567633002</v>
      </c>
      <c r="E812" s="6">
        <v>5.1734110287907802</v>
      </c>
      <c r="F812" s="7">
        <v>2.2985859943545299E-7</v>
      </c>
      <c r="G812" s="7">
        <v>5.7512618094503998E-6</v>
      </c>
      <c r="H812" s="6">
        <v>109</v>
      </c>
      <c r="I812" s="6">
        <v>113</v>
      </c>
      <c r="J812" s="6">
        <v>97</v>
      </c>
      <c r="K812" s="6">
        <v>31</v>
      </c>
      <c r="L812" s="6">
        <v>16</v>
      </c>
      <c r="M812" s="6">
        <v>14</v>
      </c>
      <c r="N812" s="6">
        <v>111.75889354197101</v>
      </c>
      <c r="O812" s="6">
        <v>111.97090526097</v>
      </c>
      <c r="P812" s="6">
        <v>123.750543221188</v>
      </c>
      <c r="Q812" s="6">
        <v>31.9091611643344</v>
      </c>
      <c r="R812" s="6">
        <v>16.921041863492</v>
      </c>
      <c r="S812" s="6">
        <v>8.6760305450287092</v>
      </c>
      <c r="T812" s="6">
        <v>100</v>
      </c>
      <c r="U812" s="6" t="s">
        <v>911</v>
      </c>
    </row>
    <row r="813" spans="1:21" x14ac:dyDescent="0.25">
      <c r="A813" s="6" t="s">
        <v>2045</v>
      </c>
      <c r="B813" s="6">
        <v>8.1407269478263196</v>
      </c>
      <c r="C813" s="6">
        <v>-3.0338097408191498</v>
      </c>
      <c r="D813" s="6">
        <v>0.58647691559628101</v>
      </c>
      <c r="E813" s="6">
        <v>-5.1729397358029399</v>
      </c>
      <c r="F813" s="7">
        <v>2.3043935365145799E-7</v>
      </c>
      <c r="G813" s="7">
        <v>5.7610585905183E-6</v>
      </c>
      <c r="H813" s="6">
        <v>0</v>
      </c>
      <c r="I813" s="6">
        <v>0</v>
      </c>
      <c r="J813" s="6">
        <v>0</v>
      </c>
      <c r="K813" s="6">
        <v>20</v>
      </c>
      <c r="L813" s="6">
        <v>15</v>
      </c>
      <c r="M813" s="6">
        <v>20</v>
      </c>
      <c r="N813" s="6">
        <v>0</v>
      </c>
      <c r="O813" s="6">
        <v>0</v>
      </c>
      <c r="P813" s="6">
        <v>0</v>
      </c>
      <c r="Q813" s="6">
        <v>20.586555589893099</v>
      </c>
      <c r="R813" s="6">
        <v>15.8634767470238</v>
      </c>
      <c r="S813" s="6">
        <v>12.394329350041</v>
      </c>
      <c r="T813" s="6">
        <v>100</v>
      </c>
      <c r="U813" s="6" t="s">
        <v>865</v>
      </c>
    </row>
    <row r="814" spans="1:21" x14ac:dyDescent="0.25">
      <c r="A814" s="6" t="s">
        <v>2019</v>
      </c>
      <c r="B814" s="6">
        <v>8.0170875741983707</v>
      </c>
      <c r="C814" s="6">
        <v>3.0546718821969998</v>
      </c>
      <c r="D814" s="6">
        <v>0.59084018270788896</v>
      </c>
      <c r="E814" s="6">
        <v>5.1700476230257202</v>
      </c>
      <c r="F814" s="7">
        <v>2.3403434663427201E-7</v>
      </c>
      <c r="G814" s="7">
        <v>5.8392754136049499E-6</v>
      </c>
      <c r="H814" s="6">
        <v>11</v>
      </c>
      <c r="I814" s="6">
        <v>23</v>
      </c>
      <c r="J814" s="6">
        <v>11</v>
      </c>
      <c r="K814" s="6">
        <v>0</v>
      </c>
      <c r="L814" s="6">
        <v>0</v>
      </c>
      <c r="M814" s="6">
        <v>0</v>
      </c>
      <c r="N814" s="6">
        <v>11.278420449189699</v>
      </c>
      <c r="O814" s="6">
        <v>22.790538238958501</v>
      </c>
      <c r="P814" s="6">
        <v>14.033566757041999</v>
      </c>
      <c r="Q814" s="6">
        <v>0</v>
      </c>
      <c r="R814" s="6">
        <v>0</v>
      </c>
      <c r="S814" s="6">
        <v>0</v>
      </c>
      <c r="T814" s="6">
        <v>100</v>
      </c>
      <c r="U814" s="6" t="s">
        <v>911</v>
      </c>
    </row>
    <row r="815" spans="1:21" x14ac:dyDescent="0.25">
      <c r="A815" s="6" t="s">
        <v>2775</v>
      </c>
      <c r="B815" s="6">
        <v>8.5541967944527393</v>
      </c>
      <c r="C815" s="6">
        <v>2.9200434255862899</v>
      </c>
      <c r="D815" s="6">
        <v>0.564828583028956</v>
      </c>
      <c r="E815" s="6">
        <v>5.1697869288541201</v>
      </c>
      <c r="F815" s="7">
        <v>2.3436104748483099E-7</v>
      </c>
      <c r="G815" s="7">
        <v>5.8441398473985797E-6</v>
      </c>
      <c r="H815" s="6">
        <v>15</v>
      </c>
      <c r="I815" s="6">
        <v>17</v>
      </c>
      <c r="J815" s="6">
        <v>14</v>
      </c>
      <c r="K815" s="6">
        <v>0</v>
      </c>
      <c r="L815" s="6">
        <v>0</v>
      </c>
      <c r="M815" s="6">
        <v>2</v>
      </c>
      <c r="N815" s="6">
        <v>15.3796642488951</v>
      </c>
      <c r="O815" s="6">
        <v>16.845180437491099</v>
      </c>
      <c r="P815" s="6">
        <v>17.860903145326201</v>
      </c>
      <c r="Q815" s="6">
        <v>0</v>
      </c>
      <c r="R815" s="6">
        <v>0</v>
      </c>
      <c r="S815" s="6">
        <v>1.2394329350041</v>
      </c>
      <c r="T815" s="6">
        <v>100</v>
      </c>
      <c r="U815" s="6" t="s">
        <v>911</v>
      </c>
    </row>
    <row r="816" spans="1:21" x14ac:dyDescent="0.25">
      <c r="A816" s="6" t="s">
        <v>2196</v>
      </c>
      <c r="B816" s="6">
        <v>8.5969322200881102</v>
      </c>
      <c r="C816" s="6">
        <v>2.9827397400787099</v>
      </c>
      <c r="D816" s="6">
        <v>0.57707588632353801</v>
      </c>
      <c r="E816" s="6">
        <v>5.1687131810016904</v>
      </c>
      <c r="F816" s="7">
        <v>2.3571131478098501E-7</v>
      </c>
      <c r="G816" s="7">
        <v>5.8745086215247404E-6</v>
      </c>
      <c r="H816" s="6">
        <v>12</v>
      </c>
      <c r="I816" s="6">
        <v>18</v>
      </c>
      <c r="J816" s="6">
        <v>16</v>
      </c>
      <c r="K816" s="6">
        <v>1</v>
      </c>
      <c r="L816" s="6">
        <v>0</v>
      </c>
      <c r="M816" s="6">
        <v>0</v>
      </c>
      <c r="N816" s="6">
        <v>12.303731399116099</v>
      </c>
      <c r="O816" s="6">
        <v>17.836073404402299</v>
      </c>
      <c r="P816" s="6">
        <v>20.412460737515602</v>
      </c>
      <c r="Q816" s="6">
        <v>1.02932777949466</v>
      </c>
      <c r="R816" s="6">
        <v>0</v>
      </c>
      <c r="S816" s="6">
        <v>0</v>
      </c>
      <c r="T816" s="6">
        <v>100</v>
      </c>
      <c r="U816" s="6" t="s">
        <v>911</v>
      </c>
    </row>
    <row r="817" spans="1:21" x14ac:dyDescent="0.25">
      <c r="A817" s="6" t="s">
        <v>2244</v>
      </c>
      <c r="B817" s="6">
        <v>8.2468051377594502</v>
      </c>
      <c r="C817" s="6">
        <v>2.9754187558286</v>
      </c>
      <c r="D817" s="6">
        <v>0.57571287692577899</v>
      </c>
      <c r="E817" s="6">
        <v>5.1682338107788999</v>
      </c>
      <c r="F817" s="7">
        <v>2.3631655989265099E-7</v>
      </c>
      <c r="G817" s="7">
        <v>5.8837798005033899E-6</v>
      </c>
      <c r="H817" s="6">
        <v>16</v>
      </c>
      <c r="I817" s="6">
        <v>13</v>
      </c>
      <c r="J817" s="6">
        <v>15</v>
      </c>
      <c r="K817" s="6">
        <v>0</v>
      </c>
      <c r="L817" s="6">
        <v>1</v>
      </c>
      <c r="M817" s="6">
        <v>0</v>
      </c>
      <c r="N817" s="6">
        <v>16.404975198821401</v>
      </c>
      <c r="O817" s="6">
        <v>12.881608569846099</v>
      </c>
      <c r="P817" s="6">
        <v>19.1366819414209</v>
      </c>
      <c r="Q817" s="6">
        <v>0</v>
      </c>
      <c r="R817" s="6">
        <v>1.05756511646825</v>
      </c>
      <c r="S817" s="6">
        <v>0</v>
      </c>
      <c r="T817" s="6">
        <v>100</v>
      </c>
      <c r="U817" s="6" t="s">
        <v>911</v>
      </c>
    </row>
    <row r="818" spans="1:21" x14ac:dyDescent="0.25">
      <c r="A818" s="6" t="s">
        <v>2274</v>
      </c>
      <c r="B818" s="6">
        <v>43.529219060767403</v>
      </c>
      <c r="C818" s="6">
        <v>-2.2427636837626101</v>
      </c>
      <c r="D818" s="6">
        <v>0.43403328786164302</v>
      </c>
      <c r="E818" s="6">
        <v>-5.1672619277937404</v>
      </c>
      <c r="F818" s="7">
        <v>2.3754825496632401E-7</v>
      </c>
      <c r="G818" s="7">
        <v>5.91032848391254E-6</v>
      </c>
      <c r="H818" s="6">
        <v>5</v>
      </c>
      <c r="I818" s="6">
        <v>19</v>
      </c>
      <c r="J818" s="6">
        <v>9</v>
      </c>
      <c r="K818" s="6">
        <v>83</v>
      </c>
      <c r="L818" s="6">
        <v>77</v>
      </c>
      <c r="M818" s="6">
        <v>95</v>
      </c>
      <c r="N818" s="6">
        <v>5.1265547496316897</v>
      </c>
      <c r="O818" s="6">
        <v>18.826966371313599</v>
      </c>
      <c r="P818" s="6">
        <v>11.482009164852499</v>
      </c>
      <c r="Q818" s="6">
        <v>85.434205698056502</v>
      </c>
      <c r="R818" s="6">
        <v>81.432513968055403</v>
      </c>
      <c r="S818" s="6">
        <v>58.873064412694802</v>
      </c>
      <c r="T818" s="6">
        <v>100</v>
      </c>
      <c r="U818" s="6" t="s">
        <v>865</v>
      </c>
    </row>
    <row r="819" spans="1:21" x14ac:dyDescent="0.25">
      <c r="A819" s="6" t="s">
        <v>873</v>
      </c>
      <c r="B819" s="6">
        <v>1453.43825299731</v>
      </c>
      <c r="C819" s="6">
        <v>-2.5989279848918598</v>
      </c>
      <c r="D819" s="6">
        <v>0.50325105699658601</v>
      </c>
      <c r="E819" s="6">
        <v>-5.16427725040921</v>
      </c>
      <c r="F819" s="7">
        <v>2.4136971545860701E-7</v>
      </c>
      <c r="G819" s="7">
        <v>5.9953210062568604E-6</v>
      </c>
      <c r="H819" s="6">
        <v>246</v>
      </c>
      <c r="I819" s="6">
        <v>257</v>
      </c>
      <c r="J819" s="6">
        <v>203</v>
      </c>
      <c r="K819" s="6">
        <v>4047</v>
      </c>
      <c r="L819" s="6">
        <v>3032</v>
      </c>
      <c r="M819" s="6">
        <v>940</v>
      </c>
      <c r="N819" s="6">
        <v>252.22649368187899</v>
      </c>
      <c r="O819" s="6">
        <v>254.65949249618899</v>
      </c>
      <c r="P819" s="6">
        <v>258.98309560722998</v>
      </c>
      <c r="Q819" s="6">
        <v>4165.6895236148803</v>
      </c>
      <c r="R819" s="6">
        <v>3206.5374331317398</v>
      </c>
      <c r="S819" s="6">
        <v>582.53347945192797</v>
      </c>
      <c r="T819" s="6">
        <v>100</v>
      </c>
      <c r="U819" s="6" t="s">
        <v>865</v>
      </c>
    </row>
    <row r="820" spans="1:21" x14ac:dyDescent="0.25">
      <c r="A820" s="6" t="s">
        <v>2117</v>
      </c>
      <c r="B820" s="6">
        <v>7.4023829069443403</v>
      </c>
      <c r="C820" s="6">
        <v>3.0451800993657701</v>
      </c>
      <c r="D820" s="6">
        <v>0.589887288941504</v>
      </c>
      <c r="E820" s="6">
        <v>5.16230838747187</v>
      </c>
      <c r="F820" s="7">
        <v>2.4392300659740501E-7</v>
      </c>
      <c r="G820" s="7">
        <v>6.0553511016642797E-6</v>
      </c>
      <c r="H820" s="6">
        <v>19</v>
      </c>
      <c r="I820" s="6">
        <v>11</v>
      </c>
      <c r="J820" s="6">
        <v>11</v>
      </c>
      <c r="K820" s="6">
        <v>0</v>
      </c>
      <c r="L820" s="6">
        <v>0</v>
      </c>
      <c r="M820" s="6">
        <v>0</v>
      </c>
      <c r="N820" s="6">
        <v>19.480908048600401</v>
      </c>
      <c r="O820" s="6">
        <v>10.8998226360236</v>
      </c>
      <c r="P820" s="6">
        <v>14.033566757041999</v>
      </c>
      <c r="Q820" s="6">
        <v>0</v>
      </c>
      <c r="R820" s="6">
        <v>0</v>
      </c>
      <c r="S820" s="6">
        <v>0</v>
      </c>
      <c r="T820" s="6">
        <v>100</v>
      </c>
      <c r="U820" s="6" t="s">
        <v>911</v>
      </c>
    </row>
    <row r="821" spans="1:21" x14ac:dyDescent="0.25">
      <c r="A821" s="6" t="s">
        <v>1477</v>
      </c>
      <c r="B821" s="6">
        <v>16.281726375843899</v>
      </c>
      <c r="C821" s="6">
        <v>-3.07046980065352</v>
      </c>
      <c r="D821" s="6">
        <v>0.595310310428939</v>
      </c>
      <c r="E821" s="6">
        <v>-5.1577635173849901</v>
      </c>
      <c r="F821" s="7">
        <v>2.4991698214107198E-7</v>
      </c>
      <c r="G821" s="7">
        <v>6.1868399340079503E-6</v>
      </c>
      <c r="H821" s="6">
        <v>0</v>
      </c>
      <c r="I821" s="6">
        <v>0</v>
      </c>
      <c r="J821" s="6">
        <v>0</v>
      </c>
      <c r="K821" s="6">
        <v>44</v>
      </c>
      <c r="L821" s="6">
        <v>39</v>
      </c>
      <c r="M821" s="6">
        <v>18</v>
      </c>
      <c r="N821" s="6">
        <v>0</v>
      </c>
      <c r="O821" s="6">
        <v>0</v>
      </c>
      <c r="P821" s="6">
        <v>0</v>
      </c>
      <c r="Q821" s="6">
        <v>45.290422297764898</v>
      </c>
      <c r="R821" s="6">
        <v>41.2450395422618</v>
      </c>
      <c r="S821" s="6">
        <v>11.1548964150369</v>
      </c>
      <c r="T821" s="6">
        <v>100</v>
      </c>
      <c r="U821" s="6" t="s">
        <v>865</v>
      </c>
    </row>
    <row r="822" spans="1:21" x14ac:dyDescent="0.25">
      <c r="A822" s="6" t="s">
        <v>2471</v>
      </c>
      <c r="B822" s="6">
        <v>13.067050620577101</v>
      </c>
      <c r="C822" s="6">
        <v>2.83198923369793</v>
      </c>
      <c r="D822" s="6">
        <v>0.54928479910112005</v>
      </c>
      <c r="E822" s="6">
        <v>5.1557757256933998</v>
      </c>
      <c r="F822" s="7">
        <v>2.52583067593218E-7</v>
      </c>
      <c r="G822" s="7">
        <v>6.2458695900615003E-6</v>
      </c>
      <c r="H822" s="6">
        <v>22</v>
      </c>
      <c r="I822" s="6">
        <v>29</v>
      </c>
      <c r="J822" s="6">
        <v>18</v>
      </c>
      <c r="K822" s="6">
        <v>3</v>
      </c>
      <c r="L822" s="6">
        <v>1</v>
      </c>
      <c r="M822" s="6">
        <v>0</v>
      </c>
      <c r="N822" s="6">
        <v>22.556840898379399</v>
      </c>
      <c r="O822" s="6">
        <v>28.735896040425999</v>
      </c>
      <c r="P822" s="6">
        <v>22.964018329705102</v>
      </c>
      <c r="Q822" s="6">
        <v>3.0879833384839701</v>
      </c>
      <c r="R822" s="6">
        <v>1.05756511646825</v>
      </c>
      <c r="S822" s="6">
        <v>0</v>
      </c>
      <c r="T822" s="6">
        <v>100</v>
      </c>
      <c r="U822" s="6" t="s">
        <v>911</v>
      </c>
    </row>
    <row r="823" spans="1:21" x14ac:dyDescent="0.25">
      <c r="A823" s="6" t="s">
        <v>1333</v>
      </c>
      <c r="B823" s="6">
        <v>22.622160027505</v>
      </c>
      <c r="C823" s="6">
        <v>-3.0789550104318502</v>
      </c>
      <c r="D823" s="6">
        <v>0.59750430255926701</v>
      </c>
      <c r="E823" s="6">
        <v>-5.1530256723573</v>
      </c>
      <c r="F823" s="7">
        <v>2.5631685939271798E-7</v>
      </c>
      <c r="G823" s="7">
        <v>6.3311405993205899E-6</v>
      </c>
      <c r="H823" s="6">
        <v>0</v>
      </c>
      <c r="I823" s="6">
        <v>0</v>
      </c>
      <c r="J823" s="6">
        <v>0</v>
      </c>
      <c r="K823" s="6">
        <v>67</v>
      </c>
      <c r="L823" s="6">
        <v>52</v>
      </c>
      <c r="M823" s="6">
        <v>19</v>
      </c>
      <c r="N823" s="6">
        <v>0</v>
      </c>
      <c r="O823" s="6">
        <v>0</v>
      </c>
      <c r="P823" s="6">
        <v>0</v>
      </c>
      <c r="Q823" s="6">
        <v>68.964961226141995</v>
      </c>
      <c r="R823" s="6">
        <v>54.993386056349102</v>
      </c>
      <c r="S823" s="6">
        <v>11.774612882539</v>
      </c>
      <c r="T823" s="6">
        <v>100</v>
      </c>
      <c r="U823" s="6" t="s">
        <v>865</v>
      </c>
    </row>
    <row r="824" spans="1:21" x14ac:dyDescent="0.25">
      <c r="A824" s="6" t="s">
        <v>2165</v>
      </c>
      <c r="B824" s="6">
        <v>7.2218548239119702</v>
      </c>
      <c r="C824" s="6">
        <v>3.0378980290481099</v>
      </c>
      <c r="D824" s="6">
        <v>0.58963498930420499</v>
      </c>
      <c r="E824" s="6">
        <v>5.1521671613025601</v>
      </c>
      <c r="F824" s="7">
        <v>2.5749335400608302E-7</v>
      </c>
      <c r="G824" s="7">
        <v>6.3495943137397801E-6</v>
      </c>
      <c r="H824" s="6">
        <v>12</v>
      </c>
      <c r="I824" s="6">
        <v>12</v>
      </c>
      <c r="J824" s="6">
        <v>15</v>
      </c>
      <c r="K824" s="6">
        <v>0</v>
      </c>
      <c r="L824" s="6">
        <v>0</v>
      </c>
      <c r="M824" s="6">
        <v>0</v>
      </c>
      <c r="N824" s="6">
        <v>12.303731399116099</v>
      </c>
      <c r="O824" s="6">
        <v>11.8907156029349</v>
      </c>
      <c r="P824" s="6">
        <v>19.1366819414209</v>
      </c>
      <c r="Q824" s="6">
        <v>0</v>
      </c>
      <c r="R824" s="6">
        <v>0</v>
      </c>
      <c r="S824" s="6">
        <v>0</v>
      </c>
      <c r="T824" s="6">
        <v>100</v>
      </c>
      <c r="U824" s="6" t="s">
        <v>911</v>
      </c>
    </row>
    <row r="825" spans="1:21" x14ac:dyDescent="0.25">
      <c r="A825" s="6" t="s">
        <v>2219</v>
      </c>
      <c r="B825" s="6">
        <v>6.7605869146881803</v>
      </c>
      <c r="C825" s="6">
        <v>3.03054299281948</v>
      </c>
      <c r="D825" s="6">
        <v>0.58883608686002997</v>
      </c>
      <c r="E825" s="6">
        <v>5.1466665519429302</v>
      </c>
      <c r="F825" s="7">
        <v>2.6515604533701898E-7</v>
      </c>
      <c r="G825" s="7">
        <v>6.5276650850393003E-6</v>
      </c>
      <c r="H825" s="6">
        <v>14</v>
      </c>
      <c r="I825" s="6">
        <v>11</v>
      </c>
      <c r="J825" s="6">
        <v>12</v>
      </c>
      <c r="K825" s="6">
        <v>0</v>
      </c>
      <c r="L825" s="6">
        <v>0</v>
      </c>
      <c r="M825" s="6">
        <v>0</v>
      </c>
      <c r="N825" s="6">
        <v>14.3543532989687</v>
      </c>
      <c r="O825" s="6">
        <v>10.8998226360236</v>
      </c>
      <c r="P825" s="6">
        <v>15.3093455531367</v>
      </c>
      <c r="Q825" s="6">
        <v>0</v>
      </c>
      <c r="R825" s="6">
        <v>0</v>
      </c>
      <c r="S825" s="6">
        <v>0</v>
      </c>
      <c r="T825" s="6">
        <v>100</v>
      </c>
      <c r="U825" s="6" t="s">
        <v>911</v>
      </c>
    </row>
    <row r="826" spans="1:21" x14ac:dyDescent="0.25">
      <c r="A826" s="6" t="s">
        <v>2153</v>
      </c>
      <c r="B826" s="6">
        <v>7.0718458425239996</v>
      </c>
      <c r="C826" s="6">
        <v>3.0335176019383101</v>
      </c>
      <c r="D826" s="6">
        <v>0.58967197287704498</v>
      </c>
      <c r="E826" s="6">
        <v>5.1444154402278999</v>
      </c>
      <c r="F826" s="7">
        <v>2.68355091537919E-7</v>
      </c>
      <c r="G826" s="7">
        <v>6.59909566009156E-6</v>
      </c>
      <c r="H826" s="6">
        <v>15</v>
      </c>
      <c r="I826" s="6">
        <v>17</v>
      </c>
      <c r="J826" s="6">
        <v>8</v>
      </c>
      <c r="K826" s="6">
        <v>0</v>
      </c>
      <c r="L826" s="6">
        <v>0</v>
      </c>
      <c r="M826" s="6">
        <v>0</v>
      </c>
      <c r="N826" s="6">
        <v>15.3796642488951</v>
      </c>
      <c r="O826" s="6">
        <v>16.845180437491099</v>
      </c>
      <c r="P826" s="6">
        <v>10.206230368757801</v>
      </c>
      <c r="Q826" s="6">
        <v>0</v>
      </c>
      <c r="R826" s="6">
        <v>0</v>
      </c>
      <c r="S826" s="6">
        <v>0</v>
      </c>
      <c r="T826" s="6">
        <v>100</v>
      </c>
      <c r="U826" s="6" t="s">
        <v>911</v>
      </c>
    </row>
    <row r="827" spans="1:21" x14ac:dyDescent="0.25">
      <c r="A827" s="6" t="s">
        <v>2002</v>
      </c>
      <c r="B827" s="6">
        <v>8.45015264847612</v>
      </c>
      <c r="C827" s="6">
        <v>3.04394489149304</v>
      </c>
      <c r="D827" s="6">
        <v>0.59180557685608903</v>
      </c>
      <c r="E827" s="6">
        <v>5.14348801453293</v>
      </c>
      <c r="F827" s="7">
        <v>2.6968386702270198E-7</v>
      </c>
      <c r="G827" s="7">
        <v>6.6244273028023797E-6</v>
      </c>
      <c r="H827" s="6">
        <v>12</v>
      </c>
      <c r="I827" s="6">
        <v>13</v>
      </c>
      <c r="J827" s="6">
        <v>20</v>
      </c>
      <c r="K827" s="6">
        <v>0</v>
      </c>
      <c r="L827" s="6">
        <v>0</v>
      </c>
      <c r="M827" s="6">
        <v>0</v>
      </c>
      <c r="N827" s="6">
        <v>12.303731399116099</v>
      </c>
      <c r="O827" s="6">
        <v>12.881608569846099</v>
      </c>
      <c r="P827" s="6">
        <v>25.515575921894499</v>
      </c>
      <c r="Q827" s="6">
        <v>0</v>
      </c>
      <c r="R827" s="6">
        <v>0</v>
      </c>
      <c r="S827" s="6">
        <v>0</v>
      </c>
      <c r="T827" s="6">
        <v>100</v>
      </c>
      <c r="U827" s="6" t="s">
        <v>911</v>
      </c>
    </row>
    <row r="828" spans="1:21" x14ac:dyDescent="0.25">
      <c r="A828" s="6" t="s">
        <v>1565</v>
      </c>
      <c r="B828" s="6">
        <v>13.9455761964368</v>
      </c>
      <c r="C828" s="6">
        <v>-3.0557049675452701</v>
      </c>
      <c r="D828" s="6">
        <v>0.59422579245142404</v>
      </c>
      <c r="E828" s="6">
        <v>-5.1423297446232503</v>
      </c>
      <c r="F828" s="7">
        <v>2.7135231224928802E-7</v>
      </c>
      <c r="G828" s="7">
        <v>6.6617217908151199E-6</v>
      </c>
      <c r="H828" s="6">
        <v>0</v>
      </c>
      <c r="I828" s="6">
        <v>0</v>
      </c>
      <c r="J828" s="6">
        <v>0</v>
      </c>
      <c r="K828" s="6">
        <v>12</v>
      </c>
      <c r="L828" s="6">
        <v>44</v>
      </c>
      <c r="M828" s="6">
        <v>40</v>
      </c>
      <c r="N828" s="6">
        <v>0</v>
      </c>
      <c r="O828" s="6">
        <v>0</v>
      </c>
      <c r="P828" s="6">
        <v>0</v>
      </c>
      <c r="Q828" s="6">
        <v>12.3519333539359</v>
      </c>
      <c r="R828" s="6">
        <v>46.532865124603099</v>
      </c>
      <c r="S828" s="6">
        <v>24.788658700081999</v>
      </c>
      <c r="T828" s="6">
        <v>100</v>
      </c>
      <c r="U828" s="6" t="s">
        <v>865</v>
      </c>
    </row>
    <row r="829" spans="1:21" x14ac:dyDescent="0.25">
      <c r="A829" s="6" t="s">
        <v>2107</v>
      </c>
      <c r="B829" s="6">
        <v>7.5750978015591199</v>
      </c>
      <c r="C829" s="6">
        <v>3.0314536696290402</v>
      </c>
      <c r="D829" s="6">
        <v>0.59067413336253305</v>
      </c>
      <c r="E829" s="6">
        <v>5.1321930289580804</v>
      </c>
      <c r="F829" s="7">
        <v>2.8638556626068399E-7</v>
      </c>
      <c r="G829" s="7">
        <v>6.9882488946405102E-6</v>
      </c>
      <c r="H829" s="6">
        <v>16</v>
      </c>
      <c r="I829" s="6">
        <v>10</v>
      </c>
      <c r="J829" s="6">
        <v>15</v>
      </c>
      <c r="K829" s="6">
        <v>0</v>
      </c>
      <c r="L829" s="6">
        <v>0</v>
      </c>
      <c r="M829" s="6">
        <v>0</v>
      </c>
      <c r="N829" s="6">
        <v>16.404975198821401</v>
      </c>
      <c r="O829" s="6">
        <v>9.9089296691123998</v>
      </c>
      <c r="P829" s="6">
        <v>19.1366819414209</v>
      </c>
      <c r="Q829" s="6">
        <v>0</v>
      </c>
      <c r="R829" s="6">
        <v>0</v>
      </c>
      <c r="S829" s="6">
        <v>0</v>
      </c>
      <c r="T829" s="6">
        <v>100</v>
      </c>
      <c r="U829" s="6" t="s">
        <v>911</v>
      </c>
    </row>
    <row r="830" spans="1:21" x14ac:dyDescent="0.25">
      <c r="A830" s="6" t="s">
        <v>1849</v>
      </c>
      <c r="B830" s="6">
        <v>9.6717515158632192</v>
      </c>
      <c r="C830" s="6">
        <v>-3.0278835793516699</v>
      </c>
      <c r="D830" s="6">
        <v>0.59017919288069698</v>
      </c>
      <c r="E830" s="6">
        <v>-5.13044786376219</v>
      </c>
      <c r="F830" s="7">
        <v>2.89053613616464E-7</v>
      </c>
      <c r="G830" s="7">
        <v>7.04560242156789E-6</v>
      </c>
      <c r="H830" s="6">
        <v>0</v>
      </c>
      <c r="I830" s="6">
        <v>0</v>
      </c>
      <c r="J830" s="6">
        <v>0</v>
      </c>
      <c r="K830" s="6">
        <v>11</v>
      </c>
      <c r="L830" s="6">
        <v>26</v>
      </c>
      <c r="M830" s="6">
        <v>31</v>
      </c>
      <c r="N830" s="6">
        <v>0</v>
      </c>
      <c r="O830" s="6">
        <v>0</v>
      </c>
      <c r="P830" s="6">
        <v>0</v>
      </c>
      <c r="Q830" s="6">
        <v>11.3226055744412</v>
      </c>
      <c r="R830" s="6">
        <v>27.496693028174501</v>
      </c>
      <c r="S830" s="6">
        <v>19.211210492563598</v>
      </c>
      <c r="T830" s="6">
        <v>100</v>
      </c>
      <c r="U830" s="6" t="s">
        <v>865</v>
      </c>
    </row>
    <row r="831" spans="1:21" x14ac:dyDescent="0.25">
      <c r="A831" s="6" t="s">
        <v>1704</v>
      </c>
      <c r="B831" s="6">
        <v>11.843320165376699</v>
      </c>
      <c r="C831" s="6">
        <v>3.0543004239857598</v>
      </c>
      <c r="D831" s="6">
        <v>0.59537269537215698</v>
      </c>
      <c r="E831" s="6">
        <v>5.1300646598792596</v>
      </c>
      <c r="F831" s="7">
        <v>2.89642669986214E-7</v>
      </c>
      <c r="G831" s="7">
        <v>7.0560835397739897E-6</v>
      </c>
      <c r="H831" s="6">
        <v>36</v>
      </c>
      <c r="I831" s="6">
        <v>10</v>
      </c>
      <c r="J831" s="6">
        <v>19</v>
      </c>
      <c r="K831" s="6">
        <v>0</v>
      </c>
      <c r="L831" s="6">
        <v>0</v>
      </c>
      <c r="M831" s="6">
        <v>0</v>
      </c>
      <c r="N831" s="6">
        <v>36.911194197348202</v>
      </c>
      <c r="O831" s="6">
        <v>9.9089296691123998</v>
      </c>
      <c r="P831" s="6">
        <v>24.2397971257998</v>
      </c>
      <c r="Q831" s="6">
        <v>0</v>
      </c>
      <c r="R831" s="6">
        <v>0</v>
      </c>
      <c r="S831" s="6">
        <v>0</v>
      </c>
      <c r="T831" s="6">
        <v>100</v>
      </c>
      <c r="U831" s="6" t="s">
        <v>911</v>
      </c>
    </row>
    <row r="832" spans="1:21" x14ac:dyDescent="0.25">
      <c r="A832" s="6" t="s">
        <v>2260</v>
      </c>
      <c r="B832" s="6">
        <v>6.5307481238315104</v>
      </c>
      <c r="C832" s="6">
        <v>3.0169953833695899</v>
      </c>
      <c r="D832" s="6">
        <v>0.588802099354095</v>
      </c>
      <c r="E832" s="6">
        <v>5.1239548681622802</v>
      </c>
      <c r="F832" s="7">
        <v>2.99192627050859E-7</v>
      </c>
      <c r="G832" s="7">
        <v>7.2727579842357404E-6</v>
      </c>
      <c r="H832" s="6">
        <v>11</v>
      </c>
      <c r="I832" s="6">
        <v>14</v>
      </c>
      <c r="J832" s="6">
        <v>11</v>
      </c>
      <c r="K832" s="6">
        <v>0</v>
      </c>
      <c r="L832" s="6">
        <v>0</v>
      </c>
      <c r="M832" s="6">
        <v>0</v>
      </c>
      <c r="N832" s="6">
        <v>11.278420449189699</v>
      </c>
      <c r="O832" s="6">
        <v>13.872501536757399</v>
      </c>
      <c r="P832" s="6">
        <v>14.033566757041999</v>
      </c>
      <c r="Q832" s="6">
        <v>0</v>
      </c>
      <c r="R832" s="6">
        <v>0</v>
      </c>
      <c r="S832" s="6">
        <v>0</v>
      </c>
      <c r="T832" s="6">
        <v>100</v>
      </c>
      <c r="U832" s="6" t="s">
        <v>911</v>
      </c>
    </row>
    <row r="833" spans="1:21" x14ac:dyDescent="0.25">
      <c r="A833" s="6" t="s">
        <v>2101</v>
      </c>
      <c r="B833" s="6">
        <v>7.6471144226102199</v>
      </c>
      <c r="C833" s="6">
        <v>3.0253933800111299</v>
      </c>
      <c r="D833" s="6">
        <v>0.59100354392992904</v>
      </c>
      <c r="E833" s="6">
        <v>5.1190782374899397</v>
      </c>
      <c r="F833" s="7">
        <v>3.07032580136726E-7</v>
      </c>
      <c r="G833" s="7">
        <v>7.4457707253272803E-6</v>
      </c>
      <c r="H833" s="6">
        <v>12</v>
      </c>
      <c r="I833" s="6">
        <v>12</v>
      </c>
      <c r="J833" s="6">
        <v>17</v>
      </c>
      <c r="K833" s="6">
        <v>0</v>
      </c>
      <c r="L833" s="6">
        <v>0</v>
      </c>
      <c r="M833" s="6">
        <v>0</v>
      </c>
      <c r="N833" s="6">
        <v>12.303731399116099</v>
      </c>
      <c r="O833" s="6">
        <v>11.8907156029349</v>
      </c>
      <c r="P833" s="6">
        <v>21.6882395336104</v>
      </c>
      <c r="Q833" s="6">
        <v>0</v>
      </c>
      <c r="R833" s="6">
        <v>0</v>
      </c>
      <c r="S833" s="6">
        <v>0</v>
      </c>
      <c r="T833" s="6">
        <v>100</v>
      </c>
      <c r="U833" s="6" t="s">
        <v>911</v>
      </c>
    </row>
    <row r="834" spans="1:21" x14ac:dyDescent="0.25">
      <c r="A834" s="6" t="s">
        <v>1699</v>
      </c>
      <c r="B834" s="6">
        <v>11.422007874661199</v>
      </c>
      <c r="C834" s="6">
        <v>-3.0313639028563002</v>
      </c>
      <c r="D834" s="6">
        <v>0.59255850311191205</v>
      </c>
      <c r="E834" s="6">
        <v>-5.1157208730220303</v>
      </c>
      <c r="F834" s="7">
        <v>3.1254496973255299E-7</v>
      </c>
      <c r="G834" s="7">
        <v>7.5682969144517003E-6</v>
      </c>
      <c r="H834" s="6">
        <v>0</v>
      </c>
      <c r="I834" s="6">
        <v>0</v>
      </c>
      <c r="J834" s="6">
        <v>0</v>
      </c>
      <c r="K834" s="6">
        <v>11</v>
      </c>
      <c r="L834" s="6">
        <v>33</v>
      </c>
      <c r="M834" s="6">
        <v>36</v>
      </c>
      <c r="N834" s="6">
        <v>0</v>
      </c>
      <c r="O834" s="6">
        <v>0</v>
      </c>
      <c r="P834" s="6">
        <v>0</v>
      </c>
      <c r="Q834" s="6">
        <v>11.3226055744412</v>
      </c>
      <c r="R834" s="6">
        <v>34.899648843452297</v>
      </c>
      <c r="S834" s="6">
        <v>22.3097928300738</v>
      </c>
      <c r="T834" s="6">
        <v>100</v>
      </c>
      <c r="U834" s="6" t="s">
        <v>865</v>
      </c>
    </row>
    <row r="835" spans="1:21" x14ac:dyDescent="0.25">
      <c r="A835" s="6" t="s">
        <v>2180</v>
      </c>
      <c r="B835" s="6">
        <v>6.93696899472849</v>
      </c>
      <c r="C835" s="6">
        <v>3.0176626766841799</v>
      </c>
      <c r="D835" s="6">
        <v>0.58993350364808705</v>
      </c>
      <c r="E835" s="6">
        <v>5.1152590216071303</v>
      </c>
      <c r="F835" s="7">
        <v>3.13310710703906E-7</v>
      </c>
      <c r="G835" s="7">
        <v>7.5785658387386497E-6</v>
      </c>
      <c r="H835" s="6">
        <v>12</v>
      </c>
      <c r="I835" s="6">
        <v>18</v>
      </c>
      <c r="J835" s="6">
        <v>9</v>
      </c>
      <c r="K835" s="6">
        <v>0</v>
      </c>
      <c r="L835" s="6">
        <v>0</v>
      </c>
      <c r="M835" s="6">
        <v>0</v>
      </c>
      <c r="N835" s="6">
        <v>12.303731399116099</v>
      </c>
      <c r="O835" s="6">
        <v>17.836073404402299</v>
      </c>
      <c r="P835" s="6">
        <v>11.482009164852499</v>
      </c>
      <c r="Q835" s="6">
        <v>0</v>
      </c>
      <c r="R835" s="6">
        <v>0</v>
      </c>
      <c r="S835" s="6">
        <v>0</v>
      </c>
      <c r="T835" s="6">
        <v>100</v>
      </c>
      <c r="U835" s="6" t="s">
        <v>911</v>
      </c>
    </row>
    <row r="836" spans="1:21" x14ac:dyDescent="0.25">
      <c r="A836" s="6" t="s">
        <v>2227</v>
      </c>
      <c r="B836" s="6">
        <v>6.64841598011947</v>
      </c>
      <c r="C836" s="6">
        <v>3.0125321742930899</v>
      </c>
      <c r="D836" s="6">
        <v>0.58935749796549997</v>
      </c>
      <c r="E836" s="6">
        <v>5.1115531484583503</v>
      </c>
      <c r="F836" s="7">
        <v>3.1952090136975702E-7</v>
      </c>
      <c r="G836" s="7">
        <v>7.7035794709593204E-6</v>
      </c>
      <c r="H836" s="6">
        <v>11</v>
      </c>
      <c r="I836" s="6">
        <v>16</v>
      </c>
      <c r="J836" s="6">
        <v>10</v>
      </c>
      <c r="K836" s="6">
        <v>0</v>
      </c>
      <c r="L836" s="6">
        <v>0</v>
      </c>
      <c r="M836" s="6">
        <v>0</v>
      </c>
      <c r="N836" s="6">
        <v>11.278420449189699</v>
      </c>
      <c r="O836" s="6">
        <v>15.8542874705798</v>
      </c>
      <c r="P836" s="6">
        <v>12.757787960947301</v>
      </c>
      <c r="Q836" s="6">
        <v>0</v>
      </c>
      <c r="R836" s="6">
        <v>0</v>
      </c>
      <c r="S836" s="6">
        <v>0</v>
      </c>
      <c r="T836" s="6">
        <v>100</v>
      </c>
      <c r="U836" s="6" t="s">
        <v>911</v>
      </c>
    </row>
    <row r="837" spans="1:21" x14ac:dyDescent="0.25">
      <c r="A837" s="6" t="s">
        <v>171</v>
      </c>
      <c r="B837" s="6">
        <v>267.14392056808498</v>
      </c>
      <c r="C837" s="6">
        <v>-2.5281580792867602</v>
      </c>
      <c r="D837" s="6">
        <v>0.49515837221201597</v>
      </c>
      <c r="E837" s="6">
        <v>-5.1057565037075801</v>
      </c>
      <c r="F837" s="7">
        <v>3.2947372742737298E-7</v>
      </c>
      <c r="G837" s="7">
        <v>7.9306096018085399E-6</v>
      </c>
      <c r="H837" s="6">
        <v>46</v>
      </c>
      <c r="I837" s="6">
        <v>49</v>
      </c>
      <c r="J837" s="6">
        <v>45</v>
      </c>
      <c r="K837" s="6">
        <v>826</v>
      </c>
      <c r="L837" s="6">
        <v>428</v>
      </c>
      <c r="M837" s="6">
        <v>237</v>
      </c>
      <c r="N837" s="6">
        <v>47.164303696611597</v>
      </c>
      <c r="O837" s="6">
        <v>48.553755378650699</v>
      </c>
      <c r="P837" s="6">
        <v>57.410045824262703</v>
      </c>
      <c r="Q837" s="6">
        <v>850.22474586258602</v>
      </c>
      <c r="R837" s="6">
        <v>452.63786984841198</v>
      </c>
      <c r="S837" s="6">
        <v>146.872802797986</v>
      </c>
      <c r="T837" s="6">
        <v>100</v>
      </c>
      <c r="U837" s="6" t="s">
        <v>865</v>
      </c>
    </row>
    <row r="838" spans="1:21" x14ac:dyDescent="0.25">
      <c r="A838" s="6" t="s">
        <v>2282</v>
      </c>
      <c r="B838" s="6">
        <v>9.4289479186533303</v>
      </c>
      <c r="C838" s="6">
        <v>-2.8338343434753499</v>
      </c>
      <c r="D838" s="6">
        <v>0.55502344345358201</v>
      </c>
      <c r="E838" s="6">
        <v>-5.1057921550882304</v>
      </c>
      <c r="F838" s="7">
        <v>3.2941160908403101E-7</v>
      </c>
      <c r="G838" s="7">
        <v>7.9306096018085399E-6</v>
      </c>
      <c r="H838" s="6">
        <v>0</v>
      </c>
      <c r="I838" s="6">
        <v>1</v>
      </c>
      <c r="J838" s="6">
        <v>1</v>
      </c>
      <c r="K838" s="6">
        <v>15</v>
      </c>
      <c r="L838" s="6">
        <v>18</v>
      </c>
      <c r="M838" s="6">
        <v>32</v>
      </c>
      <c r="N838" s="6">
        <v>0</v>
      </c>
      <c r="O838" s="6">
        <v>0.99089296691123996</v>
      </c>
      <c r="P838" s="6">
        <v>1.27577879609473</v>
      </c>
      <c r="Q838" s="6">
        <v>15.439916692419899</v>
      </c>
      <c r="R838" s="6">
        <v>19.036172096428501</v>
      </c>
      <c r="S838" s="6">
        <v>19.8309269600656</v>
      </c>
      <c r="T838" s="6">
        <v>100</v>
      </c>
      <c r="U838" s="6" t="s">
        <v>865</v>
      </c>
    </row>
    <row r="839" spans="1:21" x14ac:dyDescent="0.25">
      <c r="A839" s="6" t="s">
        <v>2222</v>
      </c>
      <c r="B839" s="6">
        <v>8.29404670050676</v>
      </c>
      <c r="C839" s="6">
        <v>2.94812081428099</v>
      </c>
      <c r="D839" s="6">
        <v>0.57779580342294001</v>
      </c>
      <c r="E839" s="6">
        <v>5.1023576094113601</v>
      </c>
      <c r="F839" s="7">
        <v>3.3544811872221502E-7</v>
      </c>
      <c r="G839" s="7">
        <v>8.0656636546097098E-6</v>
      </c>
      <c r="H839" s="6">
        <v>12</v>
      </c>
      <c r="I839" s="6">
        <v>20</v>
      </c>
      <c r="J839" s="6">
        <v>13</v>
      </c>
      <c r="K839" s="6">
        <v>0</v>
      </c>
      <c r="L839" s="6">
        <v>1</v>
      </c>
      <c r="M839" s="6">
        <v>0</v>
      </c>
      <c r="N839" s="6">
        <v>12.303731399116099</v>
      </c>
      <c r="O839" s="6">
        <v>19.8178593382248</v>
      </c>
      <c r="P839" s="6">
        <v>16.5851243492314</v>
      </c>
      <c r="Q839" s="6">
        <v>0</v>
      </c>
      <c r="R839" s="6">
        <v>1.05756511646825</v>
      </c>
      <c r="S839" s="6">
        <v>0</v>
      </c>
      <c r="T839" s="6">
        <v>100</v>
      </c>
      <c r="U839" s="6" t="s">
        <v>911</v>
      </c>
    </row>
    <row r="840" spans="1:21" x14ac:dyDescent="0.25">
      <c r="A840" s="6" t="s">
        <v>2128</v>
      </c>
      <c r="B840" s="6">
        <v>7.2672666503655696</v>
      </c>
      <c r="C840" s="6">
        <v>3.0138646347566298</v>
      </c>
      <c r="D840" s="6">
        <v>0.59083777173619001</v>
      </c>
      <c r="E840" s="6">
        <v>5.1010019652269696</v>
      </c>
      <c r="F840" s="7">
        <v>3.3786005425248598E-7</v>
      </c>
      <c r="G840" s="7">
        <v>8.1166531265999307E-6</v>
      </c>
      <c r="H840" s="6">
        <v>12</v>
      </c>
      <c r="I840" s="6">
        <v>20</v>
      </c>
      <c r="J840" s="6">
        <v>9</v>
      </c>
      <c r="K840" s="6">
        <v>0</v>
      </c>
      <c r="L840" s="6">
        <v>0</v>
      </c>
      <c r="M840" s="6">
        <v>0</v>
      </c>
      <c r="N840" s="6">
        <v>12.303731399116099</v>
      </c>
      <c r="O840" s="6">
        <v>19.8178593382248</v>
      </c>
      <c r="P840" s="6">
        <v>11.482009164852499</v>
      </c>
      <c r="Q840" s="6">
        <v>0</v>
      </c>
      <c r="R840" s="6">
        <v>0</v>
      </c>
      <c r="S840" s="6">
        <v>0</v>
      </c>
      <c r="T840" s="6">
        <v>100</v>
      </c>
      <c r="U840" s="6" t="s">
        <v>911</v>
      </c>
    </row>
    <row r="841" spans="1:21" x14ac:dyDescent="0.25">
      <c r="A841" s="6" t="s">
        <v>1347</v>
      </c>
      <c r="B841" s="6">
        <v>72.190941362409802</v>
      </c>
      <c r="C841" s="6">
        <v>-2.4486506742390102</v>
      </c>
      <c r="D841" s="6">
        <v>0.48015689303756798</v>
      </c>
      <c r="E841" s="6">
        <v>-5.0996886845638301</v>
      </c>
      <c r="F841" s="7">
        <v>3.4021257665644199E-7</v>
      </c>
      <c r="G841" s="7">
        <v>8.1669428169010304E-6</v>
      </c>
      <c r="H841" s="6">
        <v>20</v>
      </c>
      <c r="I841" s="6">
        <v>15</v>
      </c>
      <c r="J841" s="6">
        <v>8</v>
      </c>
      <c r="K841" s="6">
        <v>201</v>
      </c>
      <c r="L841" s="6">
        <v>114</v>
      </c>
      <c r="M841" s="6">
        <v>97</v>
      </c>
      <c r="N841" s="6">
        <v>20.506218998526801</v>
      </c>
      <c r="O841" s="6">
        <v>14.8633945036686</v>
      </c>
      <c r="P841" s="6">
        <v>10.206230368757801</v>
      </c>
      <c r="Q841" s="6">
        <v>206.894883678426</v>
      </c>
      <c r="R841" s="6">
        <v>120.562423277381</v>
      </c>
      <c r="S841" s="6">
        <v>60.112497347698898</v>
      </c>
      <c r="T841" s="6">
        <v>100</v>
      </c>
      <c r="U841" s="6" t="s">
        <v>865</v>
      </c>
    </row>
    <row r="842" spans="1:21" x14ac:dyDescent="0.25">
      <c r="A842" s="6" t="s">
        <v>2255</v>
      </c>
      <c r="B842" s="6">
        <v>6.5897017563671296</v>
      </c>
      <c r="C842" s="6">
        <v>3.0032288447446698</v>
      </c>
      <c r="D842" s="6">
        <v>0.58947563411363202</v>
      </c>
      <c r="E842" s="6">
        <v>5.0947463659977803</v>
      </c>
      <c r="F842" s="7">
        <v>3.4920844993136802E-7</v>
      </c>
      <c r="G842" s="7">
        <v>8.3647868552134796E-6</v>
      </c>
      <c r="H842" s="6">
        <v>13</v>
      </c>
      <c r="I842" s="6">
        <v>11</v>
      </c>
      <c r="J842" s="6">
        <v>12</v>
      </c>
      <c r="K842" s="6">
        <v>0</v>
      </c>
      <c r="L842" s="6">
        <v>0</v>
      </c>
      <c r="M842" s="6">
        <v>0</v>
      </c>
      <c r="N842" s="6">
        <v>13.3290423490424</v>
      </c>
      <c r="O842" s="6">
        <v>10.8998226360236</v>
      </c>
      <c r="P842" s="6">
        <v>15.3093455531367</v>
      </c>
      <c r="Q842" s="6">
        <v>0</v>
      </c>
      <c r="R842" s="6">
        <v>0</v>
      </c>
      <c r="S842" s="6">
        <v>0</v>
      </c>
      <c r="T842" s="6">
        <v>100</v>
      </c>
      <c r="U842" s="6" t="s">
        <v>911</v>
      </c>
    </row>
    <row r="843" spans="1:21" x14ac:dyDescent="0.25">
      <c r="A843" s="6" t="s">
        <v>2182</v>
      </c>
      <c r="B843" s="6">
        <v>8.6243443561438404</v>
      </c>
      <c r="C843" s="6">
        <v>2.9502415895259801</v>
      </c>
      <c r="D843" s="6">
        <v>0.57912257058028305</v>
      </c>
      <c r="E843" s="6">
        <v>5.0943301805174501</v>
      </c>
      <c r="F843" s="7">
        <v>3.4997637357332302E-7</v>
      </c>
      <c r="G843" s="7">
        <v>8.3786572501131904E-6</v>
      </c>
      <c r="H843" s="6">
        <v>12</v>
      </c>
      <c r="I843" s="6">
        <v>22</v>
      </c>
      <c r="J843" s="6">
        <v>13</v>
      </c>
      <c r="K843" s="6">
        <v>0</v>
      </c>
      <c r="L843" s="6">
        <v>1</v>
      </c>
      <c r="M843" s="6">
        <v>0</v>
      </c>
      <c r="N843" s="6">
        <v>12.303731399116099</v>
      </c>
      <c r="O843" s="6">
        <v>21.7996452720473</v>
      </c>
      <c r="P843" s="6">
        <v>16.5851243492314</v>
      </c>
      <c r="Q843" s="6">
        <v>0</v>
      </c>
      <c r="R843" s="6">
        <v>1.05756511646825</v>
      </c>
      <c r="S843" s="6">
        <v>0</v>
      </c>
      <c r="T843" s="6">
        <v>100</v>
      </c>
      <c r="U843" s="6" t="s">
        <v>911</v>
      </c>
    </row>
    <row r="844" spans="1:21" x14ac:dyDescent="0.25">
      <c r="A844" s="6" t="s">
        <v>2202</v>
      </c>
      <c r="B844" s="6">
        <v>6.7415481868869103</v>
      </c>
      <c r="C844" s="6">
        <v>3.0052480659215202</v>
      </c>
      <c r="D844" s="6">
        <v>0.58995258686879803</v>
      </c>
      <c r="E844" s="6">
        <v>5.0940501538810397</v>
      </c>
      <c r="F844" s="7">
        <v>3.5049398110058903E-7</v>
      </c>
      <c r="G844" s="7">
        <v>8.3865231874780608E-6</v>
      </c>
      <c r="H844" s="6">
        <v>15</v>
      </c>
      <c r="I844" s="6">
        <v>15</v>
      </c>
      <c r="J844" s="6">
        <v>8</v>
      </c>
      <c r="K844" s="6">
        <v>0</v>
      </c>
      <c r="L844" s="6">
        <v>0</v>
      </c>
      <c r="M844" s="6">
        <v>0</v>
      </c>
      <c r="N844" s="6">
        <v>15.3796642488951</v>
      </c>
      <c r="O844" s="6">
        <v>14.8633945036686</v>
      </c>
      <c r="P844" s="6">
        <v>10.206230368757801</v>
      </c>
      <c r="Q844" s="6">
        <v>0</v>
      </c>
      <c r="R844" s="6">
        <v>0</v>
      </c>
      <c r="S844" s="6">
        <v>0</v>
      </c>
      <c r="T844" s="6">
        <v>100</v>
      </c>
      <c r="U844" s="6" t="s">
        <v>911</v>
      </c>
    </row>
    <row r="845" spans="1:21" x14ac:dyDescent="0.25">
      <c r="A845" s="6" t="s">
        <v>1215</v>
      </c>
      <c r="B845" s="6">
        <v>32.741010120619201</v>
      </c>
      <c r="C845" s="6">
        <v>-3.0522210557696199</v>
      </c>
      <c r="D845" s="6">
        <v>0.59946296473970395</v>
      </c>
      <c r="E845" s="6">
        <v>-5.09159236733655</v>
      </c>
      <c r="F845" s="7">
        <v>3.5506882442359698E-7</v>
      </c>
      <c r="G845" s="7">
        <v>8.4868336148058205E-6</v>
      </c>
      <c r="H845" s="6">
        <v>0</v>
      </c>
      <c r="I845" s="6">
        <v>0</v>
      </c>
      <c r="J845" s="6">
        <v>0</v>
      </c>
      <c r="K845" s="6">
        <v>19</v>
      </c>
      <c r="L845" s="6">
        <v>36</v>
      </c>
      <c r="M845" s="6">
        <v>224</v>
      </c>
      <c r="N845" s="6">
        <v>0</v>
      </c>
      <c r="O845" s="6">
        <v>0</v>
      </c>
      <c r="P845" s="6">
        <v>0</v>
      </c>
      <c r="Q845" s="6">
        <v>19.557227810398501</v>
      </c>
      <c r="R845" s="6">
        <v>38.072344192857102</v>
      </c>
      <c r="S845" s="6">
        <v>138.81648872045901</v>
      </c>
      <c r="T845" s="6">
        <v>100</v>
      </c>
      <c r="U845" s="6" t="s">
        <v>865</v>
      </c>
    </row>
    <row r="846" spans="1:21" x14ac:dyDescent="0.25">
      <c r="A846" s="6" t="s">
        <v>1157</v>
      </c>
      <c r="B846" s="6">
        <v>125.867570950909</v>
      </c>
      <c r="C846" s="6">
        <v>-2.4194106873827299</v>
      </c>
      <c r="D846" s="6">
        <v>0.475321189039762</v>
      </c>
      <c r="E846" s="6">
        <v>-5.09005435307943</v>
      </c>
      <c r="F846" s="7">
        <v>3.5796089457098102E-7</v>
      </c>
      <c r="G846" s="7">
        <v>8.5513522913074203E-6</v>
      </c>
      <c r="H846" s="6">
        <v>24</v>
      </c>
      <c r="I846" s="6">
        <v>31</v>
      </c>
      <c r="J846" s="6">
        <v>22</v>
      </c>
      <c r="K846" s="6">
        <v>126</v>
      </c>
      <c r="L846" s="6">
        <v>120</v>
      </c>
      <c r="M846" s="6">
        <v>670</v>
      </c>
      <c r="N846" s="6">
        <v>24.607462798232099</v>
      </c>
      <c r="O846" s="6">
        <v>30.7176819742484</v>
      </c>
      <c r="P846" s="6">
        <v>28.067133514083999</v>
      </c>
      <c r="Q846" s="6">
        <v>129.69530021632701</v>
      </c>
      <c r="R846" s="6">
        <v>126.90781397619</v>
      </c>
      <c r="S846" s="6">
        <v>415.21003322637398</v>
      </c>
      <c r="T846" s="6">
        <v>100</v>
      </c>
      <c r="U846" s="6" t="s">
        <v>865</v>
      </c>
    </row>
    <row r="847" spans="1:21" x14ac:dyDescent="0.25">
      <c r="A847" s="6" t="s">
        <v>2267</v>
      </c>
      <c r="B847" s="6">
        <v>21.6504451862283</v>
      </c>
      <c r="C847" s="6">
        <v>-2.3971839255790401</v>
      </c>
      <c r="D847" s="6">
        <v>0.47120790150362402</v>
      </c>
      <c r="E847" s="6">
        <v>-5.0873169102844598</v>
      </c>
      <c r="F847" s="7">
        <v>3.6316470143681302E-7</v>
      </c>
      <c r="G847" s="7">
        <v>8.6477254348576894E-6</v>
      </c>
      <c r="H847" s="6">
        <v>3</v>
      </c>
      <c r="I847" s="6">
        <v>4</v>
      </c>
      <c r="J847" s="6">
        <v>6</v>
      </c>
      <c r="K847" s="6">
        <v>51</v>
      </c>
      <c r="L847" s="6">
        <v>30</v>
      </c>
      <c r="M847" s="6">
        <v>50</v>
      </c>
      <c r="N847" s="6">
        <v>3.0759328497790199</v>
      </c>
      <c r="O847" s="6">
        <v>3.9635718676449598</v>
      </c>
      <c r="P847" s="6">
        <v>7.6546727765683604</v>
      </c>
      <c r="Q847" s="6">
        <v>52.495716754227502</v>
      </c>
      <c r="R847" s="6">
        <v>31.726953494047599</v>
      </c>
      <c r="S847" s="6">
        <v>30.985823375102498</v>
      </c>
      <c r="T847" s="6">
        <v>100</v>
      </c>
      <c r="U847" s="6" t="s">
        <v>865</v>
      </c>
    </row>
    <row r="848" spans="1:21" x14ac:dyDescent="0.25">
      <c r="A848" s="6" t="s">
        <v>2092</v>
      </c>
      <c r="B848" s="6">
        <v>7.4324154781841099</v>
      </c>
      <c r="C848" s="6">
        <v>3.0081650726781701</v>
      </c>
      <c r="D848" s="6">
        <v>0.59138900562766294</v>
      </c>
      <c r="E848" s="6">
        <v>5.0866097341216099</v>
      </c>
      <c r="F848" s="7">
        <v>3.6452084672488702E-7</v>
      </c>
      <c r="G848" s="7">
        <v>8.6753614819793093E-6</v>
      </c>
      <c r="H848" s="6">
        <v>12</v>
      </c>
      <c r="I848" s="6">
        <v>21</v>
      </c>
      <c r="J848" s="6">
        <v>9</v>
      </c>
      <c r="K848" s="6">
        <v>0</v>
      </c>
      <c r="L848" s="6">
        <v>0</v>
      </c>
      <c r="M848" s="6">
        <v>0</v>
      </c>
      <c r="N848" s="6">
        <v>12.303731399116099</v>
      </c>
      <c r="O848" s="6">
        <v>20.808752305136</v>
      </c>
      <c r="P848" s="6">
        <v>11.482009164852499</v>
      </c>
      <c r="Q848" s="6">
        <v>0</v>
      </c>
      <c r="R848" s="6">
        <v>0</v>
      </c>
      <c r="S848" s="6">
        <v>0</v>
      </c>
      <c r="T848" s="6">
        <v>100</v>
      </c>
      <c r="U848" s="6" t="s">
        <v>911</v>
      </c>
    </row>
    <row r="849" spans="1:21" x14ac:dyDescent="0.25">
      <c r="A849" s="6" t="s">
        <v>2052</v>
      </c>
      <c r="B849" s="6">
        <v>8.0134203887728397</v>
      </c>
      <c r="C849" s="6">
        <v>3.01198727768758</v>
      </c>
      <c r="D849" s="6">
        <v>0.592159506138208</v>
      </c>
      <c r="E849" s="6">
        <v>5.0864458755891304</v>
      </c>
      <c r="F849" s="7">
        <v>3.6483577349220698E-7</v>
      </c>
      <c r="G849" s="7">
        <v>8.6782008491481505E-6</v>
      </c>
      <c r="H849" s="6">
        <v>10</v>
      </c>
      <c r="I849" s="6">
        <v>15</v>
      </c>
      <c r="J849" s="6">
        <v>18</v>
      </c>
      <c r="K849" s="6">
        <v>0</v>
      </c>
      <c r="L849" s="6">
        <v>0</v>
      </c>
      <c r="M849" s="6">
        <v>0</v>
      </c>
      <c r="N849" s="6">
        <v>10.253109499263401</v>
      </c>
      <c r="O849" s="6">
        <v>14.8633945036686</v>
      </c>
      <c r="P849" s="6">
        <v>22.964018329705102</v>
      </c>
      <c r="Q849" s="6">
        <v>0</v>
      </c>
      <c r="R849" s="6">
        <v>0</v>
      </c>
      <c r="S849" s="6">
        <v>0</v>
      </c>
      <c r="T849" s="6">
        <v>100</v>
      </c>
      <c r="U849" s="6" t="s">
        <v>911</v>
      </c>
    </row>
    <row r="850" spans="1:21" x14ac:dyDescent="0.25">
      <c r="A850" s="6" t="s">
        <v>2268</v>
      </c>
      <c r="B850" s="6">
        <v>6.4415225112728702</v>
      </c>
      <c r="C850" s="6">
        <v>2.9957997099118399</v>
      </c>
      <c r="D850" s="6">
        <v>0.58949951752443996</v>
      </c>
      <c r="E850" s="6">
        <v>5.0819375094529002</v>
      </c>
      <c r="F850" s="7">
        <v>3.7360433245538302E-7</v>
      </c>
      <c r="G850" s="7">
        <v>8.8587692106454701E-6</v>
      </c>
      <c r="H850" s="6">
        <v>12</v>
      </c>
      <c r="I850" s="6">
        <v>15</v>
      </c>
      <c r="J850" s="6">
        <v>9</v>
      </c>
      <c r="K850" s="6">
        <v>0</v>
      </c>
      <c r="L850" s="6">
        <v>0</v>
      </c>
      <c r="M850" s="6">
        <v>0</v>
      </c>
      <c r="N850" s="6">
        <v>12.303731399116099</v>
      </c>
      <c r="O850" s="6">
        <v>14.8633945036686</v>
      </c>
      <c r="P850" s="6">
        <v>11.482009164852499</v>
      </c>
      <c r="Q850" s="6">
        <v>0</v>
      </c>
      <c r="R850" s="6">
        <v>0</v>
      </c>
      <c r="S850" s="6">
        <v>0</v>
      </c>
      <c r="T850" s="6">
        <v>100</v>
      </c>
      <c r="U850" s="6" t="s">
        <v>911</v>
      </c>
    </row>
    <row r="851" spans="1:21" x14ac:dyDescent="0.25">
      <c r="A851" s="6" t="s">
        <v>1223</v>
      </c>
      <c r="B851" s="6">
        <v>65.814063739692401</v>
      </c>
      <c r="C851" s="6">
        <v>-2.77660899411504</v>
      </c>
      <c r="D851" s="6">
        <v>0.54636932460731602</v>
      </c>
      <c r="E851" s="6">
        <v>-5.0819269476935398</v>
      </c>
      <c r="F851" s="7">
        <v>3.7362511142684398E-7</v>
      </c>
      <c r="G851" s="7">
        <v>8.8587692106454701E-6</v>
      </c>
      <c r="H851" s="6">
        <v>8</v>
      </c>
      <c r="I851" s="6">
        <v>7</v>
      </c>
      <c r="J851" s="6">
        <v>6</v>
      </c>
      <c r="K851" s="6">
        <v>211</v>
      </c>
      <c r="L851" s="6">
        <v>116</v>
      </c>
      <c r="M851" s="6">
        <v>52</v>
      </c>
      <c r="N851" s="6">
        <v>8.2024875994107092</v>
      </c>
      <c r="O851" s="6">
        <v>6.93625076837868</v>
      </c>
      <c r="P851" s="6">
        <v>7.6546727765683604</v>
      </c>
      <c r="Q851" s="6">
        <v>217.18816147337299</v>
      </c>
      <c r="R851" s="6">
        <v>122.677553510317</v>
      </c>
      <c r="S851" s="6">
        <v>32.225256310106602</v>
      </c>
      <c r="T851" s="6">
        <v>100</v>
      </c>
      <c r="U851" s="6" t="s">
        <v>865</v>
      </c>
    </row>
    <row r="852" spans="1:21" x14ac:dyDescent="0.25">
      <c r="A852" s="6" t="s">
        <v>2201</v>
      </c>
      <c r="B852" s="6">
        <v>6.7472845173894296</v>
      </c>
      <c r="C852" s="6">
        <v>2.9933799530671701</v>
      </c>
      <c r="D852" s="6">
        <v>0.59041946504768605</v>
      </c>
      <c r="E852" s="6">
        <v>5.0699208448783297</v>
      </c>
      <c r="F852" s="7">
        <v>3.9798118700977702E-7</v>
      </c>
      <c r="G852" s="7">
        <v>9.4060955877078906E-6</v>
      </c>
      <c r="H852" s="6">
        <v>16</v>
      </c>
      <c r="I852" s="6">
        <v>14</v>
      </c>
      <c r="J852" s="6">
        <v>8</v>
      </c>
      <c r="K852" s="6">
        <v>0</v>
      </c>
      <c r="L852" s="6">
        <v>0</v>
      </c>
      <c r="M852" s="6">
        <v>0</v>
      </c>
      <c r="N852" s="6">
        <v>16.404975198821401</v>
      </c>
      <c r="O852" s="6">
        <v>13.872501536757399</v>
      </c>
      <c r="P852" s="6">
        <v>10.206230368757801</v>
      </c>
      <c r="Q852" s="6">
        <v>0</v>
      </c>
      <c r="R852" s="6">
        <v>0</v>
      </c>
      <c r="S852" s="6">
        <v>0</v>
      </c>
      <c r="T852" s="6">
        <v>100</v>
      </c>
      <c r="U852" s="6" t="s">
        <v>911</v>
      </c>
    </row>
    <row r="853" spans="1:21" x14ac:dyDescent="0.25">
      <c r="A853" s="6" t="s">
        <v>2680</v>
      </c>
      <c r="B853" s="6">
        <v>29.7128086420201</v>
      </c>
      <c r="C853" s="6">
        <v>2.5939452924925899</v>
      </c>
      <c r="D853" s="6">
        <v>0.51178475914628296</v>
      </c>
      <c r="E853" s="6">
        <v>5.0684301283602</v>
      </c>
      <c r="F853" s="7">
        <v>4.0111017092459798E-7</v>
      </c>
      <c r="G853" s="7">
        <v>9.4749996818727496E-6</v>
      </c>
      <c r="H853" s="6">
        <v>51</v>
      </c>
      <c r="I853" s="6">
        <v>64</v>
      </c>
      <c r="J853" s="6">
        <v>38</v>
      </c>
      <c r="K853" s="6">
        <v>2</v>
      </c>
      <c r="L853" s="6">
        <v>2</v>
      </c>
      <c r="M853" s="6">
        <v>16</v>
      </c>
      <c r="N853" s="6">
        <v>52.290858446243298</v>
      </c>
      <c r="O853" s="6">
        <v>63.417149882319301</v>
      </c>
      <c r="P853" s="6">
        <v>48.4795942515996</v>
      </c>
      <c r="Q853" s="6">
        <v>2.0586555589893099</v>
      </c>
      <c r="R853" s="6">
        <v>2.1151302329365</v>
      </c>
      <c r="S853" s="6">
        <v>9.9154634800328108</v>
      </c>
      <c r="T853" s="6">
        <v>100</v>
      </c>
      <c r="U853" s="6" t="s">
        <v>911</v>
      </c>
    </row>
    <row r="854" spans="1:21" x14ac:dyDescent="0.25">
      <c r="A854" s="6" t="s">
        <v>2077</v>
      </c>
      <c r="B854" s="6">
        <v>9.6867746078961101</v>
      </c>
      <c r="C854" s="6">
        <v>2.9667907012176098</v>
      </c>
      <c r="D854" s="6">
        <v>0.58537578730266504</v>
      </c>
      <c r="E854" s="6">
        <v>5.0681814409991004</v>
      </c>
      <c r="F854" s="7">
        <v>4.0163446567925899E-7</v>
      </c>
      <c r="G854" s="7">
        <v>9.4823353733173503E-6</v>
      </c>
      <c r="H854" s="6">
        <v>12</v>
      </c>
      <c r="I854" s="6">
        <v>16</v>
      </c>
      <c r="J854" s="6">
        <v>23</v>
      </c>
      <c r="K854" s="6">
        <v>0</v>
      </c>
      <c r="L854" s="6">
        <v>0</v>
      </c>
      <c r="M854" s="6">
        <v>1</v>
      </c>
      <c r="N854" s="6">
        <v>12.303731399116099</v>
      </c>
      <c r="O854" s="6">
        <v>15.8542874705798</v>
      </c>
      <c r="P854" s="6">
        <v>29.342912310178701</v>
      </c>
      <c r="Q854" s="6">
        <v>0</v>
      </c>
      <c r="R854" s="6">
        <v>0</v>
      </c>
      <c r="S854" s="6">
        <v>0.619716467502051</v>
      </c>
      <c r="T854" s="6">
        <v>100</v>
      </c>
      <c r="U854" s="6" t="s">
        <v>911</v>
      </c>
    </row>
    <row r="855" spans="1:21" x14ac:dyDescent="0.25">
      <c r="A855" s="6" t="s">
        <v>1803</v>
      </c>
      <c r="B855" s="6">
        <v>21.514895916018698</v>
      </c>
      <c r="C855" s="6">
        <v>-2.7334678733167799</v>
      </c>
      <c r="D855" s="6">
        <v>0.53954167418328103</v>
      </c>
      <c r="E855" s="6">
        <v>-5.06627755391556</v>
      </c>
      <c r="F855" s="7">
        <v>4.0567030048766798E-7</v>
      </c>
      <c r="G855" s="7">
        <v>9.5725243990605903E-6</v>
      </c>
      <c r="H855" s="6">
        <v>3</v>
      </c>
      <c r="I855" s="6">
        <v>1</v>
      </c>
      <c r="J855" s="6">
        <v>3</v>
      </c>
      <c r="K855" s="6">
        <v>21</v>
      </c>
      <c r="L855" s="6">
        <v>59</v>
      </c>
      <c r="M855" s="6">
        <v>60</v>
      </c>
      <c r="N855" s="6">
        <v>3.0759328497790199</v>
      </c>
      <c r="O855" s="6">
        <v>0.99089296691123996</v>
      </c>
      <c r="P855" s="6">
        <v>3.8273363882841802</v>
      </c>
      <c r="Q855" s="6">
        <v>21.615883369387799</v>
      </c>
      <c r="R855" s="6">
        <v>62.396341871626902</v>
      </c>
      <c r="S855" s="6">
        <v>37.1829880501231</v>
      </c>
      <c r="T855" s="6">
        <v>100</v>
      </c>
      <c r="U855" s="6" t="s">
        <v>865</v>
      </c>
    </row>
    <row r="856" spans="1:21" x14ac:dyDescent="0.25">
      <c r="A856" s="6" t="s">
        <v>2147</v>
      </c>
      <c r="B856" s="6">
        <v>7.1422721360646397</v>
      </c>
      <c r="C856" s="6">
        <v>2.9940775922631699</v>
      </c>
      <c r="D856" s="6">
        <v>0.59126412083854696</v>
      </c>
      <c r="E856" s="6">
        <v>5.0638580741494801</v>
      </c>
      <c r="F856" s="7">
        <v>4.1085556981000001E-7</v>
      </c>
      <c r="G856" s="7">
        <v>9.6742965965558508E-6</v>
      </c>
      <c r="H856" s="6">
        <v>19</v>
      </c>
      <c r="I856" s="6">
        <v>12</v>
      </c>
      <c r="J856" s="6">
        <v>9</v>
      </c>
      <c r="K856" s="6">
        <v>0</v>
      </c>
      <c r="L856" s="6">
        <v>0</v>
      </c>
      <c r="M856" s="6">
        <v>0</v>
      </c>
      <c r="N856" s="6">
        <v>19.480908048600401</v>
      </c>
      <c r="O856" s="6">
        <v>11.8907156029349</v>
      </c>
      <c r="P856" s="6">
        <v>11.482009164852499</v>
      </c>
      <c r="Q856" s="6">
        <v>0</v>
      </c>
      <c r="R856" s="6">
        <v>0</v>
      </c>
      <c r="S856" s="6">
        <v>0</v>
      </c>
      <c r="T856" s="6">
        <v>100</v>
      </c>
      <c r="U856" s="6" t="s">
        <v>911</v>
      </c>
    </row>
    <row r="857" spans="1:21" x14ac:dyDescent="0.25">
      <c r="A857" s="6" t="s">
        <v>2392</v>
      </c>
      <c r="B857" s="6">
        <v>32.396312581360803</v>
      </c>
      <c r="C857" s="6">
        <v>-2.0262085893747899</v>
      </c>
      <c r="D857" s="6">
        <v>0.400250108852718</v>
      </c>
      <c r="E857" s="6">
        <v>-5.0623561232318997</v>
      </c>
      <c r="F857" s="7">
        <v>4.1410656008271601E-7</v>
      </c>
      <c r="G857" s="7">
        <v>9.7456738559095205E-6</v>
      </c>
      <c r="H857" s="6">
        <v>7</v>
      </c>
      <c r="I857" s="6">
        <v>9</v>
      </c>
      <c r="J857" s="6">
        <v>13</v>
      </c>
      <c r="K857" s="6">
        <v>64</v>
      </c>
      <c r="L857" s="6">
        <v>49</v>
      </c>
      <c r="M857" s="6">
        <v>71</v>
      </c>
      <c r="N857" s="6">
        <v>7.1771766494843696</v>
      </c>
      <c r="O857" s="6">
        <v>8.9180367022011602</v>
      </c>
      <c r="P857" s="6">
        <v>16.5851243492314</v>
      </c>
      <c r="Q857" s="6">
        <v>65.876977887658001</v>
      </c>
      <c r="R857" s="6">
        <v>51.820690706944298</v>
      </c>
      <c r="S857" s="6">
        <v>43.999869192645598</v>
      </c>
      <c r="T857" s="6">
        <v>100</v>
      </c>
      <c r="U857" s="6" t="s">
        <v>865</v>
      </c>
    </row>
    <row r="858" spans="1:21" x14ac:dyDescent="0.25">
      <c r="A858" s="6" t="s">
        <v>3134</v>
      </c>
      <c r="B858" s="6">
        <v>13.4388716575888</v>
      </c>
      <c r="C858" s="6">
        <v>2.8690287345621002</v>
      </c>
      <c r="D858" s="6">
        <v>0.56694717408303597</v>
      </c>
      <c r="E858" s="6">
        <v>5.0604868772869098</v>
      </c>
      <c r="F858" s="7">
        <v>4.18187241952075E-7</v>
      </c>
      <c r="G858" s="7">
        <v>9.8364912128727307E-6</v>
      </c>
      <c r="H858" s="6">
        <v>28</v>
      </c>
      <c r="I858" s="6">
        <v>19</v>
      </c>
      <c r="J858" s="6">
        <v>24</v>
      </c>
      <c r="K858" s="6">
        <v>0</v>
      </c>
      <c r="L858" s="6">
        <v>0</v>
      </c>
      <c r="M858" s="6">
        <v>4</v>
      </c>
      <c r="N858" s="6">
        <v>28.7087065979375</v>
      </c>
      <c r="O858" s="6">
        <v>18.826966371313599</v>
      </c>
      <c r="P858" s="6">
        <v>30.618691106273399</v>
      </c>
      <c r="Q858" s="6">
        <v>0</v>
      </c>
      <c r="R858" s="6">
        <v>0</v>
      </c>
      <c r="S858" s="6">
        <v>2.4788658700082</v>
      </c>
      <c r="T858" s="6">
        <v>100</v>
      </c>
      <c r="U858" s="6" t="s">
        <v>911</v>
      </c>
    </row>
    <row r="859" spans="1:21" x14ac:dyDescent="0.25">
      <c r="A859" s="6" t="s">
        <v>2253</v>
      </c>
      <c r="B859" s="6">
        <v>6.6257100668926698</v>
      </c>
      <c r="C859" s="6">
        <v>2.9821772876274402</v>
      </c>
      <c r="D859" s="6">
        <v>0.59036960269514305</v>
      </c>
      <c r="E859" s="6">
        <v>5.0513733668082796</v>
      </c>
      <c r="F859" s="7">
        <v>4.38644699472323E-7</v>
      </c>
      <c r="G859" s="7">
        <v>1.02849662568664E-5</v>
      </c>
      <c r="H859" s="6">
        <v>11</v>
      </c>
      <c r="I859" s="6">
        <v>12</v>
      </c>
      <c r="J859" s="6">
        <v>13</v>
      </c>
      <c r="K859" s="6">
        <v>0</v>
      </c>
      <c r="L859" s="6">
        <v>0</v>
      </c>
      <c r="M859" s="6">
        <v>0</v>
      </c>
      <c r="N859" s="6">
        <v>11.278420449189699</v>
      </c>
      <c r="O859" s="6">
        <v>11.8907156029349</v>
      </c>
      <c r="P859" s="6">
        <v>16.5851243492314</v>
      </c>
      <c r="Q859" s="6">
        <v>0</v>
      </c>
      <c r="R859" s="6">
        <v>0</v>
      </c>
      <c r="S859" s="6">
        <v>0</v>
      </c>
      <c r="T859" s="6">
        <v>100</v>
      </c>
      <c r="U859" s="6" t="s">
        <v>911</v>
      </c>
    </row>
    <row r="860" spans="1:21" x14ac:dyDescent="0.25">
      <c r="A860" s="6" t="s">
        <v>2295</v>
      </c>
      <c r="B860" s="6">
        <v>6.27637368345433</v>
      </c>
      <c r="C860" s="6">
        <v>2.9780564861178598</v>
      </c>
      <c r="D860" s="6">
        <v>0.58974555529065598</v>
      </c>
      <c r="E860" s="6">
        <v>5.0497311245527401</v>
      </c>
      <c r="F860" s="7">
        <v>4.4243234844665097E-7</v>
      </c>
      <c r="G860" s="7">
        <v>1.03518902119147E-5</v>
      </c>
      <c r="H860" s="6">
        <v>12</v>
      </c>
      <c r="I860" s="6">
        <v>14</v>
      </c>
      <c r="J860" s="6">
        <v>9</v>
      </c>
      <c r="K860" s="6">
        <v>0</v>
      </c>
      <c r="L860" s="6">
        <v>0</v>
      </c>
      <c r="M860" s="6">
        <v>0</v>
      </c>
      <c r="N860" s="6">
        <v>12.303731399116099</v>
      </c>
      <c r="O860" s="6">
        <v>13.872501536757399</v>
      </c>
      <c r="P860" s="6">
        <v>11.482009164852499</v>
      </c>
      <c r="Q860" s="6">
        <v>0</v>
      </c>
      <c r="R860" s="6">
        <v>0</v>
      </c>
      <c r="S860" s="6">
        <v>0</v>
      </c>
      <c r="T860" s="6">
        <v>100</v>
      </c>
      <c r="U860" s="6" t="s">
        <v>911</v>
      </c>
    </row>
    <row r="861" spans="1:21" x14ac:dyDescent="0.25">
      <c r="A861" s="6" t="s">
        <v>1316</v>
      </c>
      <c r="B861" s="6">
        <v>23.764437154894001</v>
      </c>
      <c r="C861" s="6">
        <v>-3.0227217342479999</v>
      </c>
      <c r="D861" s="6">
        <v>0.59866309465715595</v>
      </c>
      <c r="E861" s="6">
        <v>-5.0491198826596504</v>
      </c>
      <c r="F861" s="7">
        <v>4.4385015093187702E-7</v>
      </c>
      <c r="G861" s="7">
        <v>1.0374120334899899E-5</v>
      </c>
      <c r="H861" s="6">
        <v>0</v>
      </c>
      <c r="I861" s="6">
        <v>0</v>
      </c>
      <c r="J861" s="6">
        <v>0</v>
      </c>
      <c r="K861" s="6">
        <v>49</v>
      </c>
      <c r="L861" s="6">
        <v>76</v>
      </c>
      <c r="M861" s="6">
        <v>19</v>
      </c>
      <c r="N861" s="6">
        <v>0</v>
      </c>
      <c r="O861" s="6">
        <v>0</v>
      </c>
      <c r="P861" s="6">
        <v>0</v>
      </c>
      <c r="Q861" s="6">
        <v>50.437061195238201</v>
      </c>
      <c r="R861" s="6">
        <v>80.374948851587106</v>
      </c>
      <c r="S861" s="6">
        <v>11.774612882539</v>
      </c>
      <c r="T861" s="6">
        <v>100</v>
      </c>
      <c r="U861" s="6" t="s">
        <v>865</v>
      </c>
    </row>
    <row r="862" spans="1:21" x14ac:dyDescent="0.25">
      <c r="A862" s="6" t="s">
        <v>2218</v>
      </c>
      <c r="B862" s="6">
        <v>6.7663232451906996</v>
      </c>
      <c r="C862" s="6">
        <v>2.98191938220066</v>
      </c>
      <c r="D862" s="6">
        <v>0.590758894331194</v>
      </c>
      <c r="E862" s="6">
        <v>5.0476081034320002</v>
      </c>
      <c r="F862" s="7">
        <v>4.47375640416715E-7</v>
      </c>
      <c r="G862" s="7">
        <v>1.0445514821140201E-5</v>
      </c>
      <c r="H862" s="6">
        <v>15</v>
      </c>
      <c r="I862" s="6">
        <v>10</v>
      </c>
      <c r="J862" s="6">
        <v>12</v>
      </c>
      <c r="K862" s="6">
        <v>0</v>
      </c>
      <c r="L862" s="6">
        <v>0</v>
      </c>
      <c r="M862" s="6">
        <v>0</v>
      </c>
      <c r="N862" s="6">
        <v>15.3796642488951</v>
      </c>
      <c r="O862" s="6">
        <v>9.9089296691123998</v>
      </c>
      <c r="P862" s="6">
        <v>15.3093455531367</v>
      </c>
      <c r="Q862" s="6">
        <v>0</v>
      </c>
      <c r="R862" s="6">
        <v>0</v>
      </c>
      <c r="S862" s="6">
        <v>0</v>
      </c>
      <c r="T862" s="6">
        <v>100</v>
      </c>
      <c r="U862" s="6" t="s">
        <v>911</v>
      </c>
    </row>
    <row r="863" spans="1:21" x14ac:dyDescent="0.25">
      <c r="A863" s="6" t="s">
        <v>2071</v>
      </c>
      <c r="B863" s="6">
        <v>15.1390738237496</v>
      </c>
      <c r="C863" s="6">
        <v>-2.70616896982217</v>
      </c>
      <c r="D863" s="6">
        <v>0.53620570526369005</v>
      </c>
      <c r="E863" s="6">
        <v>-5.0468858187388301</v>
      </c>
      <c r="F863" s="7">
        <v>4.4906953927449199E-7</v>
      </c>
      <c r="G863" s="7">
        <v>1.0479549132717001E-5</v>
      </c>
      <c r="H863" s="6">
        <v>1</v>
      </c>
      <c r="I863" s="6">
        <v>1</v>
      </c>
      <c r="J863" s="6">
        <v>3</v>
      </c>
      <c r="K863" s="6">
        <v>35</v>
      </c>
      <c r="L863" s="6">
        <v>17</v>
      </c>
      <c r="M863" s="6">
        <v>50</v>
      </c>
      <c r="N863" s="6">
        <v>1.02531094992634</v>
      </c>
      <c r="O863" s="6">
        <v>0.99089296691123996</v>
      </c>
      <c r="P863" s="6">
        <v>3.8273363882841802</v>
      </c>
      <c r="Q863" s="6">
        <v>36.026472282313001</v>
      </c>
      <c r="R863" s="6">
        <v>17.978606979960301</v>
      </c>
      <c r="S863" s="6">
        <v>30.985823375102498</v>
      </c>
      <c r="T863" s="6">
        <v>100</v>
      </c>
      <c r="U863" s="6" t="s">
        <v>865</v>
      </c>
    </row>
    <row r="864" spans="1:21" x14ac:dyDescent="0.25">
      <c r="A864" s="6" t="s">
        <v>2262</v>
      </c>
      <c r="B864" s="6">
        <v>6.5250117933289999</v>
      </c>
      <c r="C864" s="6">
        <v>2.9752287349223399</v>
      </c>
      <c r="D864" s="6">
        <v>0.59045871799883698</v>
      </c>
      <c r="E864" s="6">
        <v>5.0388429270820003</v>
      </c>
      <c r="F864" s="7">
        <v>4.6835464720383599E-7</v>
      </c>
      <c r="G864" s="7">
        <v>1.0900917554699199E-5</v>
      </c>
      <c r="H864" s="6">
        <v>10</v>
      </c>
      <c r="I864" s="6">
        <v>15</v>
      </c>
      <c r="J864" s="6">
        <v>11</v>
      </c>
      <c r="K864" s="6">
        <v>0</v>
      </c>
      <c r="L864" s="6">
        <v>0</v>
      </c>
      <c r="M864" s="6">
        <v>0</v>
      </c>
      <c r="N864" s="6">
        <v>10.253109499263401</v>
      </c>
      <c r="O864" s="6">
        <v>14.8633945036686</v>
      </c>
      <c r="P864" s="6">
        <v>14.033566757041999</v>
      </c>
      <c r="Q864" s="6">
        <v>0</v>
      </c>
      <c r="R864" s="6">
        <v>0</v>
      </c>
      <c r="S864" s="6">
        <v>0</v>
      </c>
      <c r="T864" s="6">
        <v>100</v>
      </c>
      <c r="U864" s="6" t="s">
        <v>911</v>
      </c>
    </row>
    <row r="865" spans="1:21" x14ac:dyDescent="0.25">
      <c r="A865" s="6" t="s">
        <v>2348</v>
      </c>
      <c r="B865" s="6">
        <v>19.050449917657701</v>
      </c>
      <c r="C865" s="6">
        <v>-2.3853395570461999</v>
      </c>
      <c r="D865" s="6">
        <v>0.47350168614213101</v>
      </c>
      <c r="E865" s="6">
        <v>-5.0376579996595696</v>
      </c>
      <c r="F865" s="7">
        <v>4.7126250975218399E-7</v>
      </c>
      <c r="G865" s="7">
        <v>1.09571003446679E-5</v>
      </c>
      <c r="H865" s="6">
        <v>5</v>
      </c>
      <c r="I865" s="6">
        <v>5</v>
      </c>
      <c r="J865" s="6">
        <v>2</v>
      </c>
      <c r="K865" s="6">
        <v>24</v>
      </c>
      <c r="L865" s="6">
        <v>30</v>
      </c>
      <c r="M865" s="6">
        <v>73</v>
      </c>
      <c r="N865" s="6">
        <v>5.1265547496316897</v>
      </c>
      <c r="O865" s="6">
        <v>4.9544648345561999</v>
      </c>
      <c r="P865" s="6">
        <v>2.5515575921894502</v>
      </c>
      <c r="Q865" s="6">
        <v>24.7038667078718</v>
      </c>
      <c r="R865" s="6">
        <v>31.726953494047599</v>
      </c>
      <c r="S865" s="6">
        <v>45.239302127649701</v>
      </c>
      <c r="T865" s="6">
        <v>100</v>
      </c>
      <c r="U865" s="6" t="s">
        <v>865</v>
      </c>
    </row>
    <row r="866" spans="1:21" x14ac:dyDescent="0.25">
      <c r="A866" s="6" t="s">
        <v>2284</v>
      </c>
      <c r="B866" s="6">
        <v>6.4130802675435499</v>
      </c>
      <c r="C866" s="6">
        <v>2.9719683757355702</v>
      </c>
      <c r="D866" s="6">
        <v>0.59023863342113203</v>
      </c>
      <c r="E866" s="6">
        <v>5.0351979817205299</v>
      </c>
      <c r="F866" s="7">
        <v>4.7735520491134403E-7</v>
      </c>
      <c r="G866" s="7">
        <v>1.1075539539893901E-5</v>
      </c>
      <c r="H866" s="6">
        <v>11</v>
      </c>
      <c r="I866" s="6">
        <v>12</v>
      </c>
      <c r="J866" s="6">
        <v>12</v>
      </c>
      <c r="K866" s="6">
        <v>0</v>
      </c>
      <c r="L866" s="6">
        <v>0</v>
      </c>
      <c r="M866" s="6">
        <v>0</v>
      </c>
      <c r="N866" s="6">
        <v>11.278420449189699</v>
      </c>
      <c r="O866" s="6">
        <v>11.8907156029349</v>
      </c>
      <c r="P866" s="6">
        <v>15.3093455531367</v>
      </c>
      <c r="Q866" s="6">
        <v>0</v>
      </c>
      <c r="R866" s="6">
        <v>0</v>
      </c>
      <c r="S866" s="6">
        <v>0</v>
      </c>
      <c r="T866" s="6">
        <v>100</v>
      </c>
      <c r="U866" s="6" t="s">
        <v>911</v>
      </c>
    </row>
    <row r="867" spans="1:21" x14ac:dyDescent="0.25">
      <c r="A867" s="6" t="s">
        <v>2290</v>
      </c>
      <c r="B867" s="6">
        <v>6.3353273159899404</v>
      </c>
      <c r="C867" s="6">
        <v>2.9710321001525699</v>
      </c>
      <c r="D867" s="6">
        <v>0.59013532614411801</v>
      </c>
      <c r="E867" s="6">
        <v>5.0344928841406302</v>
      </c>
      <c r="F867" s="7">
        <v>4.7911547343632997E-7</v>
      </c>
      <c r="G867" s="7">
        <v>1.1110570116352601E-5</v>
      </c>
      <c r="H867" s="6">
        <v>14</v>
      </c>
      <c r="I867" s="6">
        <v>11</v>
      </c>
      <c r="J867" s="6">
        <v>10</v>
      </c>
      <c r="K867" s="6">
        <v>0</v>
      </c>
      <c r="L867" s="6">
        <v>0</v>
      </c>
      <c r="M867" s="6">
        <v>0</v>
      </c>
      <c r="N867" s="6">
        <v>14.3543532989687</v>
      </c>
      <c r="O867" s="6">
        <v>10.8998226360236</v>
      </c>
      <c r="P867" s="6">
        <v>12.757787960947301</v>
      </c>
      <c r="Q867" s="6">
        <v>0</v>
      </c>
      <c r="R867" s="6">
        <v>0</v>
      </c>
      <c r="S867" s="6">
        <v>0</v>
      </c>
      <c r="T867" s="6">
        <v>100</v>
      </c>
      <c r="U867" s="6" t="s">
        <v>911</v>
      </c>
    </row>
    <row r="868" spans="1:21" x14ac:dyDescent="0.25">
      <c r="A868" s="6" t="s">
        <v>2304</v>
      </c>
      <c r="B868" s="6">
        <v>25.751420609710099</v>
      </c>
      <c r="C868" s="6">
        <v>-2.2755112381846998</v>
      </c>
      <c r="D868" s="6">
        <v>0.452052184510014</v>
      </c>
      <c r="E868" s="6">
        <v>-5.0337357414856099</v>
      </c>
      <c r="F868" s="7">
        <v>4.8101264235867001E-7</v>
      </c>
      <c r="G868" s="7">
        <v>1.1142915321313499E-5</v>
      </c>
      <c r="H868" s="6">
        <v>6</v>
      </c>
      <c r="I868" s="6">
        <v>6</v>
      </c>
      <c r="J868" s="6">
        <v>6</v>
      </c>
      <c r="K868" s="6">
        <v>51</v>
      </c>
      <c r="L868" s="6">
        <v>52</v>
      </c>
      <c r="M868" s="6">
        <v>44</v>
      </c>
      <c r="N868" s="6">
        <v>6.1518656995580301</v>
      </c>
      <c r="O868" s="6">
        <v>5.9453578014674404</v>
      </c>
      <c r="P868" s="6">
        <v>7.6546727765683604</v>
      </c>
      <c r="Q868" s="6">
        <v>52.495716754227502</v>
      </c>
      <c r="R868" s="6">
        <v>54.993386056349102</v>
      </c>
      <c r="S868" s="6">
        <v>27.267524570090199</v>
      </c>
      <c r="T868" s="6">
        <v>100</v>
      </c>
      <c r="U868" s="6" t="s">
        <v>865</v>
      </c>
    </row>
    <row r="869" spans="1:21" x14ac:dyDescent="0.25">
      <c r="A869" s="6" t="s">
        <v>2086</v>
      </c>
      <c r="B869" s="6">
        <v>11.1636265754048</v>
      </c>
      <c r="C869" s="6">
        <v>-2.8469420667580501</v>
      </c>
      <c r="D869" s="6">
        <v>0.56601574878632099</v>
      </c>
      <c r="E869" s="6">
        <v>-5.0297930276014604</v>
      </c>
      <c r="F869" s="7">
        <v>4.9100957025212701E-7</v>
      </c>
      <c r="G869" s="7">
        <v>1.13448784143359E-5</v>
      </c>
      <c r="H869" s="6">
        <v>0</v>
      </c>
      <c r="I869" s="6">
        <v>1</v>
      </c>
      <c r="J869" s="6">
        <v>1</v>
      </c>
      <c r="K869" s="6">
        <v>30</v>
      </c>
      <c r="L869" s="6">
        <v>15</v>
      </c>
      <c r="M869" s="6">
        <v>29</v>
      </c>
      <c r="N869" s="6">
        <v>0</v>
      </c>
      <c r="O869" s="6">
        <v>0.99089296691123996</v>
      </c>
      <c r="P869" s="6">
        <v>1.27577879609473</v>
      </c>
      <c r="Q869" s="6">
        <v>30.879833384839699</v>
      </c>
      <c r="R869" s="6">
        <v>15.8634767470238</v>
      </c>
      <c r="S869" s="6">
        <v>17.971777557559498</v>
      </c>
      <c r="T869" s="6">
        <v>100</v>
      </c>
      <c r="U869" s="6" t="s">
        <v>865</v>
      </c>
    </row>
    <row r="870" spans="1:21" x14ac:dyDescent="0.25">
      <c r="A870" s="6" t="s">
        <v>2283</v>
      </c>
      <c r="B870" s="6">
        <v>6.4188165980460701</v>
      </c>
      <c r="C870" s="6">
        <v>2.9683259993319</v>
      </c>
      <c r="D870" s="6">
        <v>0.59039212150956799</v>
      </c>
      <c r="E870" s="6">
        <v>5.0277195294243002</v>
      </c>
      <c r="F870" s="7">
        <v>4.9634711532786097E-7</v>
      </c>
      <c r="G870" s="7">
        <v>1.1438415963727101E-5</v>
      </c>
      <c r="H870" s="6">
        <v>12</v>
      </c>
      <c r="I870" s="6">
        <v>11</v>
      </c>
      <c r="J870" s="6">
        <v>12</v>
      </c>
      <c r="K870" s="6">
        <v>0</v>
      </c>
      <c r="L870" s="6">
        <v>0</v>
      </c>
      <c r="M870" s="6">
        <v>0</v>
      </c>
      <c r="N870" s="6">
        <v>12.303731399116099</v>
      </c>
      <c r="O870" s="6">
        <v>10.8998226360236</v>
      </c>
      <c r="P870" s="6">
        <v>15.3093455531367</v>
      </c>
      <c r="Q870" s="6">
        <v>0</v>
      </c>
      <c r="R870" s="6">
        <v>0</v>
      </c>
      <c r="S870" s="6">
        <v>0</v>
      </c>
      <c r="T870" s="6">
        <v>100</v>
      </c>
      <c r="U870" s="6" t="s">
        <v>911</v>
      </c>
    </row>
    <row r="871" spans="1:21" x14ac:dyDescent="0.25">
      <c r="A871" s="6" t="s">
        <v>2328</v>
      </c>
      <c r="B871" s="6">
        <v>6.1587058271663704</v>
      </c>
      <c r="C871" s="6">
        <v>2.9656465746974998</v>
      </c>
      <c r="D871" s="6">
        <v>0.58985483148913098</v>
      </c>
      <c r="E871" s="6">
        <v>5.0277566892357504</v>
      </c>
      <c r="F871" s="7">
        <v>4.9625096895008904E-7</v>
      </c>
      <c r="G871" s="7">
        <v>1.1438415963727101E-5</v>
      </c>
      <c r="H871" s="6">
        <v>12</v>
      </c>
      <c r="I871" s="6">
        <v>12</v>
      </c>
      <c r="J871" s="6">
        <v>10</v>
      </c>
      <c r="K871" s="6">
        <v>0</v>
      </c>
      <c r="L871" s="6">
        <v>0</v>
      </c>
      <c r="M871" s="6">
        <v>0</v>
      </c>
      <c r="N871" s="6">
        <v>12.303731399116099</v>
      </c>
      <c r="O871" s="6">
        <v>11.8907156029349</v>
      </c>
      <c r="P871" s="6">
        <v>12.757787960947301</v>
      </c>
      <c r="Q871" s="6">
        <v>0</v>
      </c>
      <c r="R871" s="6">
        <v>0</v>
      </c>
      <c r="S871" s="6">
        <v>0</v>
      </c>
      <c r="T871" s="6">
        <v>100</v>
      </c>
      <c r="U871" s="6" t="s">
        <v>911</v>
      </c>
    </row>
    <row r="872" spans="1:21" x14ac:dyDescent="0.25">
      <c r="A872" s="6" t="s">
        <v>3047</v>
      </c>
      <c r="B872" s="6">
        <v>19.862553852592601</v>
      </c>
      <c r="C872" s="6">
        <v>2.05430501602729</v>
      </c>
      <c r="D872" s="6">
        <v>0.40894446186755101</v>
      </c>
      <c r="E872" s="6">
        <v>5.0234327826467498</v>
      </c>
      <c r="F872" s="7">
        <v>5.0755993846190799E-7</v>
      </c>
      <c r="G872" s="7">
        <v>1.1672562980843501E-5</v>
      </c>
      <c r="H872" s="6">
        <v>35</v>
      </c>
      <c r="I872" s="6">
        <v>27</v>
      </c>
      <c r="J872" s="6">
        <v>29</v>
      </c>
      <c r="K872" s="6">
        <v>8</v>
      </c>
      <c r="L872" s="6">
        <v>6</v>
      </c>
      <c r="M872" s="6">
        <v>8</v>
      </c>
      <c r="N872" s="6">
        <v>35.885883247421901</v>
      </c>
      <c r="O872" s="6">
        <v>26.754110106603498</v>
      </c>
      <c r="P872" s="6">
        <v>36.997585086747101</v>
      </c>
      <c r="Q872" s="6">
        <v>8.2346222359572501</v>
      </c>
      <c r="R872" s="6">
        <v>6.3453906988095099</v>
      </c>
      <c r="S872" s="6">
        <v>4.9577317400164098</v>
      </c>
      <c r="T872" s="6">
        <v>100</v>
      </c>
      <c r="U872" s="6" t="s">
        <v>911</v>
      </c>
    </row>
    <row r="873" spans="1:21" x14ac:dyDescent="0.25">
      <c r="A873" s="6" t="s">
        <v>2713</v>
      </c>
      <c r="B873" s="6">
        <v>24.667347914010598</v>
      </c>
      <c r="C873" s="6">
        <v>2.1095206153677299</v>
      </c>
      <c r="D873" s="6">
        <v>0.419977093677737</v>
      </c>
      <c r="E873" s="6">
        <v>5.0229420773753803</v>
      </c>
      <c r="F873" s="7">
        <v>5.08858947735292E-7</v>
      </c>
      <c r="G873" s="7">
        <v>1.1696373388307299E-5</v>
      </c>
      <c r="H873" s="6">
        <v>40</v>
      </c>
      <c r="I873" s="6">
        <v>53</v>
      </c>
      <c r="J873" s="6">
        <v>25</v>
      </c>
      <c r="K873" s="6">
        <v>10</v>
      </c>
      <c r="L873" s="6">
        <v>4</v>
      </c>
      <c r="M873" s="6">
        <v>13</v>
      </c>
      <c r="N873" s="6">
        <v>41.012437997053503</v>
      </c>
      <c r="O873" s="6">
        <v>52.5173272462957</v>
      </c>
      <c r="P873" s="6">
        <v>31.894469902368201</v>
      </c>
      <c r="Q873" s="6">
        <v>10.293277794946601</v>
      </c>
      <c r="R873" s="6">
        <v>4.2302604658730099</v>
      </c>
      <c r="S873" s="6">
        <v>8.0563140775266593</v>
      </c>
      <c r="T873" s="6">
        <v>100</v>
      </c>
      <c r="U873" s="6" t="s">
        <v>911</v>
      </c>
    </row>
    <row r="874" spans="1:21" x14ac:dyDescent="0.25">
      <c r="A874" s="6" t="s">
        <v>2088</v>
      </c>
      <c r="B874" s="6">
        <v>9.1549995215048696</v>
      </c>
      <c r="C874" s="6">
        <v>2.9266991863390999</v>
      </c>
      <c r="D874" s="6">
        <v>0.58272519214657703</v>
      </c>
      <c r="E874" s="6">
        <v>5.0224346326234199</v>
      </c>
      <c r="F874" s="7">
        <v>5.10205641967325E-7</v>
      </c>
      <c r="G874" s="7">
        <v>1.17212546291841E-5</v>
      </c>
      <c r="H874" s="6">
        <v>15</v>
      </c>
      <c r="I874" s="6">
        <v>26</v>
      </c>
      <c r="J874" s="6">
        <v>10</v>
      </c>
      <c r="K874" s="6">
        <v>1</v>
      </c>
      <c r="L874" s="6">
        <v>0</v>
      </c>
      <c r="M874" s="6">
        <v>0</v>
      </c>
      <c r="N874" s="6">
        <v>15.3796642488951</v>
      </c>
      <c r="O874" s="6">
        <v>25.763217139692198</v>
      </c>
      <c r="P874" s="6">
        <v>12.757787960947301</v>
      </c>
      <c r="Q874" s="6">
        <v>1.02932777949466</v>
      </c>
      <c r="R874" s="6">
        <v>0</v>
      </c>
      <c r="S874" s="6">
        <v>0</v>
      </c>
      <c r="T874" s="6">
        <v>100</v>
      </c>
      <c r="U874" s="6" t="s">
        <v>911</v>
      </c>
    </row>
    <row r="875" spans="1:21" x14ac:dyDescent="0.25">
      <c r="A875" s="6" t="s">
        <v>2025</v>
      </c>
      <c r="B875" s="6">
        <v>8.2792674901550605</v>
      </c>
      <c r="C875" s="6">
        <v>2.9806030393744201</v>
      </c>
      <c r="D875" s="6">
        <v>0.59357004439000305</v>
      </c>
      <c r="E875" s="6">
        <v>5.0214849410696099</v>
      </c>
      <c r="F875" s="7">
        <v>5.1273524411841704E-7</v>
      </c>
      <c r="G875" s="7">
        <v>1.17610966388734E-5</v>
      </c>
      <c r="H875" s="6">
        <v>11</v>
      </c>
      <c r="I875" s="6">
        <v>13</v>
      </c>
      <c r="J875" s="6">
        <v>20</v>
      </c>
      <c r="K875" s="6">
        <v>0</v>
      </c>
      <c r="L875" s="6">
        <v>0</v>
      </c>
      <c r="M875" s="6">
        <v>0</v>
      </c>
      <c r="N875" s="6">
        <v>11.278420449189699</v>
      </c>
      <c r="O875" s="6">
        <v>12.881608569846099</v>
      </c>
      <c r="P875" s="6">
        <v>25.515575921894499</v>
      </c>
      <c r="Q875" s="6">
        <v>0</v>
      </c>
      <c r="R875" s="6">
        <v>0</v>
      </c>
      <c r="S875" s="6">
        <v>0</v>
      </c>
      <c r="T875" s="6">
        <v>100</v>
      </c>
      <c r="U875" s="6" t="s">
        <v>911</v>
      </c>
    </row>
    <row r="876" spans="1:21" x14ac:dyDescent="0.25">
      <c r="A876" s="6" t="s">
        <v>2594</v>
      </c>
      <c r="B876" s="6">
        <v>28.022070630994602</v>
      </c>
      <c r="C876" s="6">
        <v>2.17886410501601</v>
      </c>
      <c r="D876" s="6">
        <v>0.434193632644093</v>
      </c>
      <c r="E876" s="6">
        <v>5.0181853007550199</v>
      </c>
      <c r="F876" s="7">
        <v>5.2161852830496499E-7</v>
      </c>
      <c r="G876" s="7">
        <v>1.19525005953847E-5</v>
      </c>
      <c r="H876" s="6">
        <v>47</v>
      </c>
      <c r="I876" s="6">
        <v>41</v>
      </c>
      <c r="J876" s="6">
        <v>44</v>
      </c>
      <c r="K876" s="6">
        <v>8</v>
      </c>
      <c r="L876" s="6">
        <v>3</v>
      </c>
      <c r="M876" s="6">
        <v>19</v>
      </c>
      <c r="N876" s="6">
        <v>48.189614646537898</v>
      </c>
      <c r="O876" s="6">
        <v>40.626611643360803</v>
      </c>
      <c r="P876" s="6">
        <v>56.134267028167997</v>
      </c>
      <c r="Q876" s="6">
        <v>8.2346222359572501</v>
      </c>
      <c r="R876" s="6">
        <v>3.1726953494047598</v>
      </c>
      <c r="S876" s="6">
        <v>11.774612882539</v>
      </c>
      <c r="T876" s="6">
        <v>100</v>
      </c>
      <c r="U876" s="6" t="s">
        <v>911</v>
      </c>
    </row>
    <row r="877" spans="1:21" x14ac:dyDescent="0.25">
      <c r="A877" s="6" t="s">
        <v>2254</v>
      </c>
      <c r="B877" s="6">
        <v>6.5954380868696401</v>
      </c>
      <c r="C877" s="6">
        <v>2.9641124962355998</v>
      </c>
      <c r="D877" s="6">
        <v>0.59100692848615899</v>
      </c>
      <c r="E877" s="6">
        <v>5.0153599786521301</v>
      </c>
      <c r="F877" s="7">
        <v>5.2934263178132703E-7</v>
      </c>
      <c r="G877" s="7">
        <v>1.2123230682025399E-5</v>
      </c>
      <c r="H877" s="6">
        <v>14</v>
      </c>
      <c r="I877" s="6">
        <v>10</v>
      </c>
      <c r="J877" s="6">
        <v>12</v>
      </c>
      <c r="K877" s="6">
        <v>0</v>
      </c>
      <c r="L877" s="6">
        <v>0</v>
      </c>
      <c r="M877" s="6">
        <v>0</v>
      </c>
      <c r="N877" s="6">
        <v>14.3543532989687</v>
      </c>
      <c r="O877" s="6">
        <v>9.9089296691123998</v>
      </c>
      <c r="P877" s="6">
        <v>15.3093455531367</v>
      </c>
      <c r="Q877" s="6">
        <v>0</v>
      </c>
      <c r="R877" s="6">
        <v>0</v>
      </c>
      <c r="S877" s="6">
        <v>0</v>
      </c>
      <c r="T877" s="6">
        <v>100</v>
      </c>
      <c r="U877" s="6" t="s">
        <v>911</v>
      </c>
    </row>
    <row r="878" spans="1:21" x14ac:dyDescent="0.25">
      <c r="A878" s="6" t="s">
        <v>2675</v>
      </c>
      <c r="B878" s="6">
        <v>19.900322764535201</v>
      </c>
      <c r="C878" s="6">
        <v>-2.1386061800032299</v>
      </c>
      <c r="D878" s="6">
        <v>0.42689063760927998</v>
      </c>
      <c r="E878" s="6">
        <v>-5.0097284681155996</v>
      </c>
      <c r="F878" s="7">
        <v>5.4506884570652801E-7</v>
      </c>
      <c r="G878" s="7">
        <v>1.24640949140376E-5</v>
      </c>
      <c r="H878" s="6">
        <v>4</v>
      </c>
      <c r="I878" s="6">
        <v>5</v>
      </c>
      <c r="J878" s="6">
        <v>7</v>
      </c>
      <c r="K878" s="6">
        <v>28</v>
      </c>
      <c r="L878" s="6">
        <v>37</v>
      </c>
      <c r="M878" s="6">
        <v>54</v>
      </c>
      <c r="N878" s="6">
        <v>4.1012437997053501</v>
      </c>
      <c r="O878" s="6">
        <v>4.9544648345561999</v>
      </c>
      <c r="P878" s="6">
        <v>8.93045157266309</v>
      </c>
      <c r="Q878" s="6">
        <v>28.821177825850398</v>
      </c>
      <c r="R878" s="6">
        <v>39.129909309325299</v>
      </c>
      <c r="S878" s="6">
        <v>33.464689245110698</v>
      </c>
      <c r="T878" s="6">
        <v>100</v>
      </c>
      <c r="U878" s="6" t="s">
        <v>865</v>
      </c>
    </row>
    <row r="879" spans="1:21" x14ac:dyDescent="0.25">
      <c r="A879" s="6" t="s">
        <v>1710</v>
      </c>
      <c r="B879" s="6">
        <v>11.2620758460047</v>
      </c>
      <c r="C879" s="6">
        <v>2.98706025368605</v>
      </c>
      <c r="D879" s="6">
        <v>0.59657247411288195</v>
      </c>
      <c r="E879" s="6">
        <v>5.0070366691454904</v>
      </c>
      <c r="F879" s="7">
        <v>5.5274399873433305E-7</v>
      </c>
      <c r="G879" s="7">
        <v>1.2613595304450901E-5</v>
      </c>
      <c r="H879" s="6">
        <v>34</v>
      </c>
      <c r="I879" s="6">
        <v>24</v>
      </c>
      <c r="J879" s="6">
        <v>7</v>
      </c>
      <c r="K879" s="6">
        <v>0</v>
      </c>
      <c r="L879" s="6">
        <v>0</v>
      </c>
      <c r="M879" s="6">
        <v>0</v>
      </c>
      <c r="N879" s="6">
        <v>34.860572297495501</v>
      </c>
      <c r="O879" s="6">
        <v>23.781431205869801</v>
      </c>
      <c r="P879" s="6">
        <v>8.93045157266309</v>
      </c>
      <c r="Q879" s="6">
        <v>0</v>
      </c>
      <c r="R879" s="6">
        <v>0</v>
      </c>
      <c r="S879" s="6">
        <v>0</v>
      </c>
      <c r="T879" s="6">
        <v>100</v>
      </c>
      <c r="U879" s="6" t="s">
        <v>911</v>
      </c>
    </row>
    <row r="880" spans="1:21" x14ac:dyDescent="0.25">
      <c r="A880" s="6" t="s">
        <v>2106</v>
      </c>
      <c r="B880" s="6">
        <v>7.5824244595720796</v>
      </c>
      <c r="C880" s="6">
        <v>2.9638501133680299</v>
      </c>
      <c r="D880" s="6">
        <v>0.59301973341234104</v>
      </c>
      <c r="E880" s="6">
        <v>4.9978945832266097</v>
      </c>
      <c r="F880" s="7">
        <v>5.7959653493767199E-7</v>
      </c>
      <c r="G880" s="7">
        <v>1.3205989462200801E-5</v>
      </c>
      <c r="H880" s="6">
        <v>9</v>
      </c>
      <c r="I880" s="6">
        <v>16</v>
      </c>
      <c r="J880" s="6">
        <v>16</v>
      </c>
      <c r="K880" s="6">
        <v>0</v>
      </c>
      <c r="L880" s="6">
        <v>0</v>
      </c>
      <c r="M880" s="6">
        <v>0</v>
      </c>
      <c r="N880" s="6">
        <v>9.2277985493370505</v>
      </c>
      <c r="O880" s="6">
        <v>15.8542874705798</v>
      </c>
      <c r="P880" s="6">
        <v>20.412460737515602</v>
      </c>
      <c r="Q880" s="6">
        <v>0</v>
      </c>
      <c r="R880" s="6">
        <v>0</v>
      </c>
      <c r="S880" s="6">
        <v>0</v>
      </c>
      <c r="T880" s="6">
        <v>100</v>
      </c>
      <c r="U880" s="6" t="s">
        <v>911</v>
      </c>
    </row>
    <row r="881" spans="1:21" x14ac:dyDescent="0.25">
      <c r="A881" s="6" t="s">
        <v>2477</v>
      </c>
      <c r="B881" s="6">
        <v>19.947119392253502</v>
      </c>
      <c r="C881" s="6">
        <v>2.5932347962708899</v>
      </c>
      <c r="D881" s="6">
        <v>0.51966442749654396</v>
      </c>
      <c r="E881" s="6">
        <v>4.9902103339334998</v>
      </c>
      <c r="F881" s="7">
        <v>6.0313582197038002E-7</v>
      </c>
      <c r="G881" s="7">
        <v>1.3714152400948199E-5</v>
      </c>
      <c r="H881" s="6">
        <v>41</v>
      </c>
      <c r="I881" s="6">
        <v>28</v>
      </c>
      <c r="J881" s="6">
        <v>32</v>
      </c>
      <c r="K881" s="6">
        <v>4</v>
      </c>
      <c r="L881" s="6">
        <v>0</v>
      </c>
      <c r="M881" s="6">
        <v>8</v>
      </c>
      <c r="N881" s="6">
        <v>42.037748946979903</v>
      </c>
      <c r="O881" s="6">
        <v>27.745003073514699</v>
      </c>
      <c r="P881" s="6">
        <v>40.824921475031303</v>
      </c>
      <c r="Q881" s="6">
        <v>4.1173111179786304</v>
      </c>
      <c r="R881" s="6">
        <v>0</v>
      </c>
      <c r="S881" s="6">
        <v>4.9577317400164098</v>
      </c>
      <c r="T881" s="6">
        <v>100</v>
      </c>
      <c r="U881" s="6" t="s">
        <v>911</v>
      </c>
    </row>
    <row r="882" spans="1:21" x14ac:dyDescent="0.25">
      <c r="A882" s="6" t="s">
        <v>2157</v>
      </c>
      <c r="B882" s="6">
        <v>27.948672414624301</v>
      </c>
      <c r="C882" s="6">
        <v>-2.2816623327685002</v>
      </c>
      <c r="D882" s="6">
        <v>0.45725934121355999</v>
      </c>
      <c r="E882" s="6">
        <v>-4.9898648909238297</v>
      </c>
      <c r="F882" s="7">
        <v>6.0421538249613501E-7</v>
      </c>
      <c r="G882" s="7">
        <v>1.37316612696176E-5</v>
      </c>
      <c r="H882" s="6">
        <v>11</v>
      </c>
      <c r="I882" s="6">
        <v>6</v>
      </c>
      <c r="J882" s="6">
        <v>3</v>
      </c>
      <c r="K882" s="6">
        <v>39</v>
      </c>
      <c r="L882" s="6">
        <v>38</v>
      </c>
      <c r="M882" s="6">
        <v>107</v>
      </c>
      <c r="N882" s="6">
        <v>11.278420449189699</v>
      </c>
      <c r="O882" s="6">
        <v>5.9453578014674404</v>
      </c>
      <c r="P882" s="6">
        <v>3.8273363882841802</v>
      </c>
      <c r="Q882" s="6">
        <v>40.143783400291603</v>
      </c>
      <c r="R882" s="6">
        <v>40.187474425793603</v>
      </c>
      <c r="S882" s="6">
        <v>66.309662022719394</v>
      </c>
      <c r="T882" s="6">
        <v>100</v>
      </c>
      <c r="U882" s="6" t="s">
        <v>865</v>
      </c>
    </row>
    <row r="883" spans="1:21" x14ac:dyDescent="0.25">
      <c r="A883" s="6" t="s">
        <v>2625</v>
      </c>
      <c r="B883" s="6">
        <v>20.480756458470498</v>
      </c>
      <c r="C883" s="6">
        <v>2.3107032299301302</v>
      </c>
      <c r="D883" s="6">
        <v>0.46336512214409398</v>
      </c>
      <c r="E883" s="6">
        <v>4.9867871350307604</v>
      </c>
      <c r="F883" s="7">
        <v>6.1391640362766503E-7</v>
      </c>
      <c r="G883" s="7">
        <v>1.3916484158268E-5</v>
      </c>
      <c r="H883" s="6">
        <v>37</v>
      </c>
      <c r="I883" s="6">
        <v>24</v>
      </c>
      <c r="J883" s="6">
        <v>36</v>
      </c>
      <c r="K883" s="6">
        <v>4</v>
      </c>
      <c r="L883" s="6">
        <v>7</v>
      </c>
      <c r="M883" s="6">
        <v>6</v>
      </c>
      <c r="N883" s="6">
        <v>37.936505147274502</v>
      </c>
      <c r="O883" s="6">
        <v>23.781431205869801</v>
      </c>
      <c r="P883" s="6">
        <v>45.928036659410203</v>
      </c>
      <c r="Q883" s="6">
        <v>4.1173111179786304</v>
      </c>
      <c r="R883" s="6">
        <v>7.4029558152777604</v>
      </c>
      <c r="S883" s="6">
        <v>3.7182988050122998</v>
      </c>
      <c r="T883" s="6">
        <v>100</v>
      </c>
      <c r="U883" s="6" t="s">
        <v>911</v>
      </c>
    </row>
    <row r="884" spans="1:21" x14ac:dyDescent="0.25">
      <c r="A884" s="6" t="s">
        <v>2251</v>
      </c>
      <c r="B884" s="6">
        <v>6.6371827278977102</v>
      </c>
      <c r="C884" s="6">
        <v>2.9500037998801498</v>
      </c>
      <c r="D884" s="6">
        <v>0.59159864087066205</v>
      </c>
      <c r="E884" s="6">
        <v>4.9864952284856399</v>
      </c>
      <c r="F884" s="7">
        <v>6.1484424228064097E-7</v>
      </c>
      <c r="G884" s="7">
        <v>1.39303985066669E-5</v>
      </c>
      <c r="H884" s="6">
        <v>13</v>
      </c>
      <c r="I884" s="6">
        <v>10</v>
      </c>
      <c r="J884" s="6">
        <v>13</v>
      </c>
      <c r="K884" s="6">
        <v>0</v>
      </c>
      <c r="L884" s="6">
        <v>0</v>
      </c>
      <c r="M884" s="6">
        <v>0</v>
      </c>
      <c r="N884" s="6">
        <v>13.3290423490424</v>
      </c>
      <c r="O884" s="6">
        <v>9.9089296691123998</v>
      </c>
      <c r="P884" s="6">
        <v>16.5851243492314</v>
      </c>
      <c r="Q884" s="6">
        <v>0</v>
      </c>
      <c r="R884" s="6">
        <v>0</v>
      </c>
      <c r="S884" s="6">
        <v>0</v>
      </c>
      <c r="T884" s="6">
        <v>100</v>
      </c>
      <c r="U884" s="6" t="s">
        <v>911</v>
      </c>
    </row>
    <row r="885" spans="1:21" x14ac:dyDescent="0.25">
      <c r="A885" s="6" t="s">
        <v>1840</v>
      </c>
      <c r="B885" s="6">
        <v>9.5245426102815802</v>
      </c>
      <c r="C885" s="6">
        <v>2.9689668142700198</v>
      </c>
      <c r="D885" s="6">
        <v>0.59557499465235697</v>
      </c>
      <c r="E885" s="6">
        <v>4.9850427585581096</v>
      </c>
      <c r="F885" s="7">
        <v>6.1948111696414199E-7</v>
      </c>
      <c r="G885" s="7">
        <v>1.40139833303229E-5</v>
      </c>
      <c r="H885" s="6">
        <v>19</v>
      </c>
      <c r="I885" s="6">
        <v>29</v>
      </c>
      <c r="J885" s="6">
        <v>7</v>
      </c>
      <c r="K885" s="6">
        <v>0</v>
      </c>
      <c r="L885" s="6">
        <v>0</v>
      </c>
      <c r="M885" s="6">
        <v>0</v>
      </c>
      <c r="N885" s="6">
        <v>19.480908048600401</v>
      </c>
      <c r="O885" s="6">
        <v>28.735896040425999</v>
      </c>
      <c r="P885" s="6">
        <v>8.93045157266309</v>
      </c>
      <c r="Q885" s="6">
        <v>0</v>
      </c>
      <c r="R885" s="6">
        <v>0</v>
      </c>
      <c r="S885" s="6">
        <v>0</v>
      </c>
      <c r="T885" s="6">
        <v>100</v>
      </c>
      <c r="U885" s="6" t="s">
        <v>911</v>
      </c>
    </row>
    <row r="886" spans="1:21" x14ac:dyDescent="0.25">
      <c r="A886" s="6" t="s">
        <v>2189</v>
      </c>
      <c r="B886" s="6">
        <v>7.0624423265959502</v>
      </c>
      <c r="C886" s="6">
        <v>2.95239856851145</v>
      </c>
      <c r="D886" s="6">
        <v>0.59240645631186495</v>
      </c>
      <c r="E886" s="6">
        <v>4.98373800125702</v>
      </c>
      <c r="F886" s="7">
        <v>6.2367515589227196E-7</v>
      </c>
      <c r="G886" s="7">
        <v>1.4087310216748E-5</v>
      </c>
      <c r="H886" s="6">
        <v>13</v>
      </c>
      <c r="I886" s="6">
        <v>10</v>
      </c>
      <c r="J886" s="6">
        <v>15</v>
      </c>
      <c r="K886" s="6">
        <v>0</v>
      </c>
      <c r="L886" s="6">
        <v>0</v>
      </c>
      <c r="M886" s="6">
        <v>0</v>
      </c>
      <c r="N886" s="6">
        <v>13.3290423490424</v>
      </c>
      <c r="O886" s="6">
        <v>9.9089296691123998</v>
      </c>
      <c r="P886" s="6">
        <v>19.1366819414209</v>
      </c>
      <c r="Q886" s="6">
        <v>0</v>
      </c>
      <c r="R886" s="6">
        <v>0</v>
      </c>
      <c r="S886" s="6">
        <v>0</v>
      </c>
      <c r="T886" s="6">
        <v>100</v>
      </c>
      <c r="U886" s="6" t="s">
        <v>911</v>
      </c>
    </row>
    <row r="887" spans="1:21" x14ac:dyDescent="0.25">
      <c r="A887" s="6" t="s">
        <v>2132</v>
      </c>
      <c r="B887" s="6">
        <v>7.1952500293144697</v>
      </c>
      <c r="C887" s="6">
        <v>2.9543866327945998</v>
      </c>
      <c r="D887" s="6">
        <v>0.59280444580923197</v>
      </c>
      <c r="E887" s="6">
        <v>4.9837457422600604</v>
      </c>
      <c r="F887" s="7">
        <v>6.2365019253716999E-7</v>
      </c>
      <c r="G887" s="7">
        <v>1.4087310216748E-5</v>
      </c>
      <c r="H887" s="6">
        <v>16</v>
      </c>
      <c r="I887" s="6">
        <v>18</v>
      </c>
      <c r="J887" s="6">
        <v>7</v>
      </c>
      <c r="K887" s="6">
        <v>0</v>
      </c>
      <c r="L887" s="6">
        <v>0</v>
      </c>
      <c r="M887" s="6">
        <v>0</v>
      </c>
      <c r="N887" s="6">
        <v>16.404975198821401</v>
      </c>
      <c r="O887" s="6">
        <v>17.836073404402299</v>
      </c>
      <c r="P887" s="6">
        <v>8.93045157266309</v>
      </c>
      <c r="Q887" s="6">
        <v>0</v>
      </c>
      <c r="R887" s="6">
        <v>0</v>
      </c>
      <c r="S887" s="6">
        <v>0</v>
      </c>
      <c r="T887" s="6">
        <v>100</v>
      </c>
      <c r="U887" s="6" t="s">
        <v>911</v>
      </c>
    </row>
    <row r="888" spans="1:21" x14ac:dyDescent="0.25">
      <c r="A888" s="6" t="s">
        <v>2469</v>
      </c>
      <c r="B888" s="6">
        <v>25.921745283366398</v>
      </c>
      <c r="C888" s="6">
        <v>-2.7131613969559498</v>
      </c>
      <c r="D888" s="6">
        <v>0.544537885601168</v>
      </c>
      <c r="E888" s="6">
        <v>-4.9825025378365204</v>
      </c>
      <c r="F888" s="7">
        <v>6.27671672163961E-7</v>
      </c>
      <c r="G888" s="7">
        <v>1.41703667788996E-5</v>
      </c>
      <c r="H888" s="6">
        <v>6</v>
      </c>
      <c r="I888" s="6">
        <v>3</v>
      </c>
      <c r="J888" s="6">
        <v>0</v>
      </c>
      <c r="K888" s="6">
        <v>28</v>
      </c>
      <c r="L888" s="6">
        <v>52</v>
      </c>
      <c r="M888" s="6">
        <v>101</v>
      </c>
      <c r="N888" s="6">
        <v>6.1518656995580301</v>
      </c>
      <c r="O888" s="6">
        <v>2.9726789007337202</v>
      </c>
      <c r="P888" s="6">
        <v>0</v>
      </c>
      <c r="Q888" s="6">
        <v>28.821177825850398</v>
      </c>
      <c r="R888" s="6">
        <v>54.993386056349102</v>
      </c>
      <c r="S888" s="6">
        <v>62.591363217707098</v>
      </c>
      <c r="T888" s="6">
        <v>100</v>
      </c>
      <c r="U888" s="6" t="s">
        <v>865</v>
      </c>
    </row>
    <row r="889" spans="1:21" x14ac:dyDescent="0.25">
      <c r="A889" s="6" t="s">
        <v>2761</v>
      </c>
      <c r="B889" s="6">
        <v>21.945309775861499</v>
      </c>
      <c r="C889" s="6">
        <v>-2.0274629985792099</v>
      </c>
      <c r="D889" s="6">
        <v>0.40699577834641598</v>
      </c>
      <c r="E889" s="6">
        <v>-4.9815332405082602</v>
      </c>
      <c r="F889" s="7">
        <v>6.3082445385588702E-7</v>
      </c>
      <c r="G889" s="7">
        <v>1.42343003163555E-5</v>
      </c>
      <c r="H889" s="6">
        <v>6</v>
      </c>
      <c r="I889" s="6">
        <v>8</v>
      </c>
      <c r="J889" s="6">
        <v>6</v>
      </c>
      <c r="K889" s="6">
        <v>27</v>
      </c>
      <c r="L889" s="6">
        <v>39</v>
      </c>
      <c r="M889" s="6">
        <v>66</v>
      </c>
      <c r="N889" s="6">
        <v>6.1518656995580301</v>
      </c>
      <c r="O889" s="6">
        <v>7.9271437352899197</v>
      </c>
      <c r="P889" s="6">
        <v>7.6546727765683604</v>
      </c>
      <c r="Q889" s="6">
        <v>27.791850046355702</v>
      </c>
      <c r="R889" s="6">
        <v>41.2450395422618</v>
      </c>
      <c r="S889" s="6">
        <v>40.901286855135403</v>
      </c>
      <c r="T889" s="6">
        <v>100</v>
      </c>
      <c r="U889" s="6" t="s">
        <v>865</v>
      </c>
    </row>
    <row r="890" spans="1:21" x14ac:dyDescent="0.25">
      <c r="A890" s="6" t="s">
        <v>2241</v>
      </c>
      <c r="B890" s="6">
        <v>6.8715759864171204</v>
      </c>
      <c r="C890" s="6">
        <v>-2.9253579252349802</v>
      </c>
      <c r="D890" s="6">
        <v>0.58787434954058904</v>
      </c>
      <c r="E890" s="6">
        <v>-4.9761618745928899</v>
      </c>
      <c r="F890" s="7">
        <v>6.4857415251554996E-7</v>
      </c>
      <c r="G890" s="7">
        <v>1.46050997735507E-5</v>
      </c>
      <c r="H890" s="6">
        <v>0</v>
      </c>
      <c r="I890" s="6">
        <v>0</v>
      </c>
      <c r="J890" s="6">
        <v>0</v>
      </c>
      <c r="K890" s="6">
        <v>12</v>
      </c>
      <c r="L890" s="6">
        <v>15</v>
      </c>
      <c r="M890" s="6">
        <v>21</v>
      </c>
      <c r="N890" s="6">
        <v>0</v>
      </c>
      <c r="O890" s="6">
        <v>0</v>
      </c>
      <c r="P890" s="6">
        <v>0</v>
      </c>
      <c r="Q890" s="6">
        <v>12.3519333539359</v>
      </c>
      <c r="R890" s="6">
        <v>15.8634767470238</v>
      </c>
      <c r="S890" s="6">
        <v>13.014045817543099</v>
      </c>
      <c r="T890" s="6">
        <v>100</v>
      </c>
      <c r="U890" s="6" t="s">
        <v>865</v>
      </c>
    </row>
    <row r="891" spans="1:21" x14ac:dyDescent="0.25">
      <c r="A891" s="6" t="s">
        <v>1761</v>
      </c>
      <c r="B891" s="6">
        <v>11.215149908420999</v>
      </c>
      <c r="C891" s="6">
        <v>-2.9578247281069898</v>
      </c>
      <c r="D891" s="6">
        <v>0.59442640311682005</v>
      </c>
      <c r="E891" s="6">
        <v>-4.9759309354327304</v>
      </c>
      <c r="F891" s="7">
        <v>6.4934798439935896E-7</v>
      </c>
      <c r="G891" s="7">
        <v>1.4615106688952E-5</v>
      </c>
      <c r="H891" s="6">
        <v>0</v>
      </c>
      <c r="I891" s="6">
        <v>0</v>
      </c>
      <c r="J891" s="6">
        <v>0</v>
      </c>
      <c r="K891" s="6">
        <v>28</v>
      </c>
      <c r="L891" s="6">
        <v>27</v>
      </c>
      <c r="M891" s="6">
        <v>16</v>
      </c>
      <c r="N891" s="6">
        <v>0</v>
      </c>
      <c r="O891" s="6">
        <v>0</v>
      </c>
      <c r="P891" s="6">
        <v>0</v>
      </c>
      <c r="Q891" s="6">
        <v>28.821177825850398</v>
      </c>
      <c r="R891" s="6">
        <v>28.554258144642802</v>
      </c>
      <c r="S891" s="6">
        <v>9.9154634800328108</v>
      </c>
      <c r="T891" s="6">
        <v>100</v>
      </c>
      <c r="U891" s="6" t="s">
        <v>865</v>
      </c>
    </row>
    <row r="892" spans="1:21" x14ac:dyDescent="0.25">
      <c r="A892" s="6" t="s">
        <v>2298</v>
      </c>
      <c r="B892" s="6">
        <v>6.24036537292878</v>
      </c>
      <c r="C892" s="6">
        <v>2.9394876866064799</v>
      </c>
      <c r="D892" s="6">
        <v>0.591179191842921</v>
      </c>
      <c r="E892" s="6">
        <v>4.9722448407614399</v>
      </c>
      <c r="F892" s="7">
        <v>6.6182046954682201E-7</v>
      </c>
      <c r="G892" s="7">
        <v>1.48431140900081E-5</v>
      </c>
      <c r="H892" s="6">
        <v>14</v>
      </c>
      <c r="I892" s="6">
        <v>13</v>
      </c>
      <c r="J892" s="6">
        <v>8</v>
      </c>
      <c r="K892" s="6">
        <v>0</v>
      </c>
      <c r="L892" s="6">
        <v>0</v>
      </c>
      <c r="M892" s="6">
        <v>0</v>
      </c>
      <c r="N892" s="6">
        <v>14.3543532989687</v>
      </c>
      <c r="O892" s="6">
        <v>12.881608569846099</v>
      </c>
      <c r="P892" s="6">
        <v>10.206230368757801</v>
      </c>
      <c r="Q892" s="6">
        <v>0</v>
      </c>
      <c r="R892" s="6">
        <v>0</v>
      </c>
      <c r="S892" s="6">
        <v>0</v>
      </c>
      <c r="T892" s="6">
        <v>100</v>
      </c>
      <c r="U892" s="6" t="s">
        <v>911</v>
      </c>
    </row>
    <row r="893" spans="1:21" x14ac:dyDescent="0.25">
      <c r="A893" s="6" t="s">
        <v>2342</v>
      </c>
      <c r="B893" s="6">
        <v>7.6099458473856698</v>
      </c>
      <c r="C893" s="6">
        <v>2.87652201097311</v>
      </c>
      <c r="D893" s="6">
        <v>0.57905175938892695</v>
      </c>
      <c r="E893" s="6">
        <v>4.9676422950665096</v>
      </c>
      <c r="F893" s="7">
        <v>6.7771826028641799E-7</v>
      </c>
      <c r="G893" s="7">
        <v>1.51843118499122E-5</v>
      </c>
      <c r="H893" s="6">
        <v>17</v>
      </c>
      <c r="I893" s="6">
        <v>12</v>
      </c>
      <c r="J893" s="6">
        <v>12</v>
      </c>
      <c r="K893" s="6">
        <v>1</v>
      </c>
      <c r="L893" s="6">
        <v>0</v>
      </c>
      <c r="M893" s="6">
        <v>0</v>
      </c>
      <c r="N893" s="6">
        <v>17.4302861487478</v>
      </c>
      <c r="O893" s="6">
        <v>11.8907156029349</v>
      </c>
      <c r="P893" s="6">
        <v>15.3093455531367</v>
      </c>
      <c r="Q893" s="6">
        <v>1.02932777949466</v>
      </c>
      <c r="R893" s="6">
        <v>0</v>
      </c>
      <c r="S893" s="6">
        <v>0</v>
      </c>
      <c r="T893" s="6">
        <v>100</v>
      </c>
      <c r="U893" s="6" t="s">
        <v>911</v>
      </c>
    </row>
    <row r="894" spans="1:21" x14ac:dyDescent="0.25">
      <c r="A894" s="6" t="s">
        <v>2330</v>
      </c>
      <c r="B894" s="6">
        <v>6.1054885251332696</v>
      </c>
      <c r="C894" s="6">
        <v>2.9351648038234499</v>
      </c>
      <c r="D894" s="6">
        <v>0.59095163245738103</v>
      </c>
      <c r="E894" s="6">
        <v>4.96684439573849</v>
      </c>
      <c r="F894" s="7">
        <v>6.8051147668323404E-7</v>
      </c>
      <c r="G894" s="7">
        <v>1.52238275989015E-5</v>
      </c>
      <c r="H894" s="6">
        <v>11</v>
      </c>
      <c r="I894" s="6">
        <v>14</v>
      </c>
      <c r="J894" s="6">
        <v>9</v>
      </c>
      <c r="K894" s="6">
        <v>0</v>
      </c>
      <c r="L894" s="6">
        <v>0</v>
      </c>
      <c r="M894" s="6">
        <v>0</v>
      </c>
      <c r="N894" s="6">
        <v>11.278420449189699</v>
      </c>
      <c r="O894" s="6">
        <v>13.872501536757399</v>
      </c>
      <c r="P894" s="6">
        <v>11.482009164852499</v>
      </c>
      <c r="Q894" s="6">
        <v>0</v>
      </c>
      <c r="R894" s="6">
        <v>0</v>
      </c>
      <c r="S894" s="6">
        <v>0</v>
      </c>
      <c r="T894" s="6">
        <v>100</v>
      </c>
      <c r="U894" s="6" t="s">
        <v>911</v>
      </c>
    </row>
    <row r="895" spans="1:21" x14ac:dyDescent="0.25">
      <c r="A895" s="6" t="s">
        <v>1957</v>
      </c>
      <c r="B895" s="6">
        <v>30.738836202382601</v>
      </c>
      <c r="C895" s="6">
        <v>-2.3864209034824002</v>
      </c>
      <c r="D895" s="6">
        <v>0.48068711340345799</v>
      </c>
      <c r="E895" s="6">
        <v>-4.9646034539714998</v>
      </c>
      <c r="F895" s="7">
        <v>6.8841582727669599E-7</v>
      </c>
      <c r="G895" s="7">
        <v>1.5385140014936402E-5</v>
      </c>
      <c r="H895" s="6">
        <v>5</v>
      </c>
      <c r="I895" s="6">
        <v>10</v>
      </c>
      <c r="J895" s="6">
        <v>4</v>
      </c>
      <c r="K895" s="6">
        <v>30</v>
      </c>
      <c r="L895" s="6">
        <v>74</v>
      </c>
      <c r="M895" s="6">
        <v>89</v>
      </c>
      <c r="N895" s="6">
        <v>5.1265547496316897</v>
      </c>
      <c r="O895" s="6">
        <v>9.9089296691123998</v>
      </c>
      <c r="P895" s="6">
        <v>5.1031151843789102</v>
      </c>
      <c r="Q895" s="6">
        <v>30.879833384839699</v>
      </c>
      <c r="R895" s="6">
        <v>78.259818618650598</v>
      </c>
      <c r="S895" s="6">
        <v>55.154765607682499</v>
      </c>
      <c r="T895" s="6">
        <v>100</v>
      </c>
      <c r="U895" s="6" t="s">
        <v>865</v>
      </c>
    </row>
    <row r="896" spans="1:21" x14ac:dyDescent="0.25">
      <c r="A896" s="6" t="s">
        <v>2126</v>
      </c>
      <c r="B896" s="6">
        <v>7.3032749608911098</v>
      </c>
      <c r="C896" s="6">
        <v>2.9449172344959198</v>
      </c>
      <c r="D896" s="6">
        <v>0.59325778706666199</v>
      </c>
      <c r="E896" s="6">
        <v>4.9639756926865504</v>
      </c>
      <c r="F896" s="7">
        <v>6.9064591027854995E-7</v>
      </c>
      <c r="G896" s="7">
        <v>1.5425260527276099E-5</v>
      </c>
      <c r="H896" s="6">
        <v>10</v>
      </c>
      <c r="I896" s="6">
        <v>21</v>
      </c>
      <c r="J896" s="6">
        <v>10</v>
      </c>
      <c r="K896" s="6">
        <v>0</v>
      </c>
      <c r="L896" s="6">
        <v>0</v>
      </c>
      <c r="M896" s="6">
        <v>0</v>
      </c>
      <c r="N896" s="6">
        <v>10.253109499263401</v>
      </c>
      <c r="O896" s="6">
        <v>20.808752305136</v>
      </c>
      <c r="P896" s="6">
        <v>12.757787960947301</v>
      </c>
      <c r="Q896" s="6">
        <v>0</v>
      </c>
      <c r="R896" s="6">
        <v>0</v>
      </c>
      <c r="S896" s="6">
        <v>0</v>
      </c>
      <c r="T896" s="6">
        <v>100</v>
      </c>
      <c r="U896" s="6" t="s">
        <v>911</v>
      </c>
    </row>
    <row r="897" spans="1:21" x14ac:dyDescent="0.25">
      <c r="A897" s="6" t="s">
        <v>2294</v>
      </c>
      <c r="B897" s="6">
        <v>6.29358267496188</v>
      </c>
      <c r="C897" s="6">
        <v>2.9354024469348001</v>
      </c>
      <c r="D897" s="6">
        <v>0.59142454778090703</v>
      </c>
      <c r="E897" s="6">
        <v>4.96327461879756</v>
      </c>
      <c r="F897" s="7">
        <v>6.9314465964593799E-7</v>
      </c>
      <c r="G897" s="7">
        <v>1.5467446373849599E-5</v>
      </c>
      <c r="H897" s="6">
        <v>15</v>
      </c>
      <c r="I897" s="6">
        <v>11</v>
      </c>
      <c r="J897" s="6">
        <v>9</v>
      </c>
      <c r="K897" s="6">
        <v>0</v>
      </c>
      <c r="L897" s="6">
        <v>0</v>
      </c>
      <c r="M897" s="6">
        <v>0</v>
      </c>
      <c r="N897" s="6">
        <v>15.3796642488951</v>
      </c>
      <c r="O897" s="6">
        <v>10.8998226360236</v>
      </c>
      <c r="P897" s="6">
        <v>11.482009164852499</v>
      </c>
      <c r="Q897" s="6">
        <v>0</v>
      </c>
      <c r="R897" s="6">
        <v>0</v>
      </c>
      <c r="S897" s="6">
        <v>0</v>
      </c>
      <c r="T897" s="6">
        <v>100</v>
      </c>
      <c r="U897" s="6" t="s">
        <v>911</v>
      </c>
    </row>
    <row r="898" spans="1:21" x14ac:dyDescent="0.25">
      <c r="A898" s="6" t="s">
        <v>2661</v>
      </c>
      <c r="B898" s="6">
        <v>17.871622017603801</v>
      </c>
      <c r="C898" s="6">
        <v>-2.2322083071008998</v>
      </c>
      <c r="D898" s="6">
        <v>0.44985920189217499</v>
      </c>
      <c r="E898" s="6">
        <v>-4.9620154433029198</v>
      </c>
      <c r="F898" s="7">
        <v>6.9765446977026795E-7</v>
      </c>
      <c r="G898" s="7">
        <v>1.5552435973843499E-5</v>
      </c>
      <c r="H898" s="6">
        <v>3</v>
      </c>
      <c r="I898" s="6">
        <v>6</v>
      </c>
      <c r="J898" s="6">
        <v>4</v>
      </c>
      <c r="K898" s="6">
        <v>37</v>
      </c>
      <c r="L898" s="6">
        <v>28</v>
      </c>
      <c r="M898" s="6">
        <v>41</v>
      </c>
      <c r="N898" s="6">
        <v>3.0759328497790199</v>
      </c>
      <c r="O898" s="6">
        <v>5.9453578014674404</v>
      </c>
      <c r="P898" s="6">
        <v>5.1031151843789102</v>
      </c>
      <c r="Q898" s="6">
        <v>38.085127841302302</v>
      </c>
      <c r="R898" s="6">
        <v>29.611823261111098</v>
      </c>
      <c r="S898" s="6">
        <v>25.408375167584101</v>
      </c>
      <c r="T898" s="6">
        <v>100</v>
      </c>
      <c r="U898" s="6" t="s">
        <v>865</v>
      </c>
    </row>
    <row r="899" spans="1:21" x14ac:dyDescent="0.25">
      <c r="A899" s="6" t="s">
        <v>2138</v>
      </c>
      <c r="B899" s="6">
        <v>7.32645969168445</v>
      </c>
      <c r="C899" s="6">
        <v>2.9425688267994099</v>
      </c>
      <c r="D899" s="6">
        <v>0.59328896442447099</v>
      </c>
      <c r="E899" s="6">
        <v>4.9597565490770599</v>
      </c>
      <c r="F899" s="7">
        <v>7.0581577984480297E-7</v>
      </c>
      <c r="G899" s="7">
        <v>1.5710687218000602E-5</v>
      </c>
      <c r="H899" s="6">
        <v>18</v>
      </c>
      <c r="I899" s="6">
        <v>9</v>
      </c>
      <c r="J899" s="6">
        <v>13</v>
      </c>
      <c r="K899" s="6">
        <v>0</v>
      </c>
      <c r="L899" s="6">
        <v>0</v>
      </c>
      <c r="M899" s="6">
        <v>0</v>
      </c>
      <c r="N899" s="6">
        <v>18.455597098674101</v>
      </c>
      <c r="O899" s="6">
        <v>8.9180367022011602</v>
      </c>
      <c r="P899" s="6">
        <v>16.5851243492314</v>
      </c>
      <c r="Q899" s="6">
        <v>0</v>
      </c>
      <c r="R899" s="6">
        <v>0</v>
      </c>
      <c r="S899" s="6">
        <v>0</v>
      </c>
      <c r="T899" s="6">
        <v>100</v>
      </c>
      <c r="U899" s="6" t="s">
        <v>911</v>
      </c>
    </row>
    <row r="900" spans="1:21" x14ac:dyDescent="0.25">
      <c r="A900" s="6" t="s">
        <v>2324</v>
      </c>
      <c r="B900" s="6">
        <v>6.1947141376919204</v>
      </c>
      <c r="C900" s="6">
        <v>2.9320063486314298</v>
      </c>
      <c r="D900" s="6">
        <v>0.59123072515140895</v>
      </c>
      <c r="E900" s="6">
        <v>4.9591576078536299</v>
      </c>
      <c r="F900" s="7">
        <v>7.0799511638532705E-7</v>
      </c>
      <c r="G900" s="7">
        <v>1.57355106979388E-5</v>
      </c>
      <c r="H900" s="6">
        <v>10</v>
      </c>
      <c r="I900" s="6">
        <v>13</v>
      </c>
      <c r="J900" s="6">
        <v>11</v>
      </c>
      <c r="K900" s="6">
        <v>0</v>
      </c>
      <c r="L900" s="6">
        <v>0</v>
      </c>
      <c r="M900" s="6">
        <v>0</v>
      </c>
      <c r="N900" s="6">
        <v>10.253109499263401</v>
      </c>
      <c r="O900" s="6">
        <v>12.881608569846099</v>
      </c>
      <c r="P900" s="6">
        <v>14.033566757041999</v>
      </c>
      <c r="Q900" s="6">
        <v>0</v>
      </c>
      <c r="R900" s="6">
        <v>0</v>
      </c>
      <c r="S900" s="6">
        <v>0</v>
      </c>
      <c r="T900" s="6">
        <v>100</v>
      </c>
      <c r="U900" s="6" t="s">
        <v>911</v>
      </c>
    </row>
    <row r="901" spans="1:21" x14ac:dyDescent="0.25">
      <c r="A901" s="6" t="s">
        <v>2325</v>
      </c>
      <c r="B901" s="6">
        <v>6.1947141376919204</v>
      </c>
      <c r="C901" s="6">
        <v>2.9320063486314298</v>
      </c>
      <c r="D901" s="6">
        <v>0.59123072515140895</v>
      </c>
      <c r="E901" s="6">
        <v>4.9591576078536299</v>
      </c>
      <c r="F901" s="7">
        <v>7.0799511638532705E-7</v>
      </c>
      <c r="G901" s="7">
        <v>1.57355106979388E-5</v>
      </c>
      <c r="H901" s="6">
        <v>10</v>
      </c>
      <c r="I901" s="6">
        <v>13</v>
      </c>
      <c r="J901" s="6">
        <v>11</v>
      </c>
      <c r="K901" s="6">
        <v>0</v>
      </c>
      <c r="L901" s="6">
        <v>0</v>
      </c>
      <c r="M901" s="6">
        <v>0</v>
      </c>
      <c r="N901" s="6">
        <v>10.253109499263401</v>
      </c>
      <c r="O901" s="6">
        <v>12.881608569846099</v>
      </c>
      <c r="P901" s="6">
        <v>14.033566757041999</v>
      </c>
      <c r="Q901" s="6">
        <v>0</v>
      </c>
      <c r="R901" s="6">
        <v>0</v>
      </c>
      <c r="S901" s="6">
        <v>0</v>
      </c>
      <c r="T901" s="6">
        <v>100</v>
      </c>
      <c r="U901" s="6" t="s">
        <v>911</v>
      </c>
    </row>
    <row r="902" spans="1:21" x14ac:dyDescent="0.25">
      <c r="A902" s="6" t="s">
        <v>850</v>
      </c>
      <c r="B902" s="6">
        <v>55.927764654616702</v>
      </c>
      <c r="C902" s="6">
        <v>2.4269889899968602</v>
      </c>
      <c r="D902" s="6">
        <v>0.48950415369762801</v>
      </c>
      <c r="E902" s="6">
        <v>4.9580559667651798</v>
      </c>
      <c r="F902" s="7">
        <v>7.1202054232634104E-7</v>
      </c>
      <c r="G902" s="7">
        <v>1.58091367861267E-5</v>
      </c>
      <c r="H902" s="6">
        <v>112</v>
      </c>
      <c r="I902" s="6">
        <v>58</v>
      </c>
      <c r="J902" s="6">
        <v>100</v>
      </c>
      <c r="K902" s="6">
        <v>20</v>
      </c>
      <c r="L902" s="6">
        <v>9</v>
      </c>
      <c r="M902" s="6">
        <v>9</v>
      </c>
      <c r="N902" s="6">
        <v>114.83482639175</v>
      </c>
      <c r="O902" s="6">
        <v>57.471792080851898</v>
      </c>
      <c r="P902" s="6">
        <v>127.577879609473</v>
      </c>
      <c r="Q902" s="6">
        <v>20.586555589893099</v>
      </c>
      <c r="R902" s="6">
        <v>9.5180860482142702</v>
      </c>
      <c r="S902" s="6">
        <v>5.5774482075184597</v>
      </c>
      <c r="T902" s="6">
        <v>100</v>
      </c>
      <c r="U902" s="6" t="s">
        <v>911</v>
      </c>
    </row>
    <row r="903" spans="1:21" x14ac:dyDescent="0.25">
      <c r="A903" s="6" t="s">
        <v>2171</v>
      </c>
      <c r="B903" s="6">
        <v>34.503954311649501</v>
      </c>
      <c r="C903" s="6">
        <v>-2.1672998292491399</v>
      </c>
      <c r="D903" s="6">
        <v>0.43736267724227601</v>
      </c>
      <c r="E903" s="6">
        <v>-4.9553835798580801</v>
      </c>
      <c r="F903" s="7">
        <v>7.2187735451511603E-7</v>
      </c>
      <c r="G903" s="7">
        <v>1.5995965634864901E-5</v>
      </c>
      <c r="H903" s="6">
        <v>6</v>
      </c>
      <c r="I903" s="6">
        <v>12</v>
      </c>
      <c r="J903" s="6">
        <v>9</v>
      </c>
      <c r="K903" s="6">
        <v>65</v>
      </c>
      <c r="L903" s="6">
        <v>70</v>
      </c>
      <c r="M903" s="6">
        <v>59</v>
      </c>
      <c r="N903" s="6">
        <v>6.1518656995580301</v>
      </c>
      <c r="O903" s="6">
        <v>11.8907156029349</v>
      </c>
      <c r="P903" s="6">
        <v>11.482009164852499</v>
      </c>
      <c r="Q903" s="6">
        <v>66.906305667152694</v>
      </c>
      <c r="R903" s="6">
        <v>74.029558152777597</v>
      </c>
      <c r="S903" s="6">
        <v>36.563271582620999</v>
      </c>
      <c r="T903" s="6">
        <v>100</v>
      </c>
      <c r="U903" s="6" t="s">
        <v>865</v>
      </c>
    </row>
    <row r="904" spans="1:21" x14ac:dyDescent="0.25">
      <c r="A904" s="6" t="s">
        <v>2062</v>
      </c>
      <c r="B904" s="6">
        <v>7.9641586288036104</v>
      </c>
      <c r="C904" s="6">
        <v>-2.9240221173096002</v>
      </c>
      <c r="D904" s="6">
        <v>0.59075895154619495</v>
      </c>
      <c r="E904" s="6">
        <v>-4.9496027265546303</v>
      </c>
      <c r="F904" s="7">
        <v>7.43651190195271E-7</v>
      </c>
      <c r="G904" s="7">
        <v>1.6421032403903699E-5</v>
      </c>
      <c r="H904" s="6">
        <v>0</v>
      </c>
      <c r="I904" s="6">
        <v>0</v>
      </c>
      <c r="J904" s="6">
        <v>0</v>
      </c>
      <c r="K904" s="6">
        <v>11</v>
      </c>
      <c r="L904" s="6">
        <v>21</v>
      </c>
      <c r="M904" s="6">
        <v>23</v>
      </c>
      <c r="N904" s="6">
        <v>0</v>
      </c>
      <c r="O904" s="6">
        <v>0</v>
      </c>
      <c r="P904" s="6">
        <v>0</v>
      </c>
      <c r="Q904" s="6">
        <v>11.3226055744412</v>
      </c>
      <c r="R904" s="6">
        <v>22.208867445833299</v>
      </c>
      <c r="S904" s="6">
        <v>14.253478752547201</v>
      </c>
      <c r="T904" s="6">
        <v>100</v>
      </c>
      <c r="U904" s="6" t="s">
        <v>865</v>
      </c>
    </row>
    <row r="905" spans="1:21" x14ac:dyDescent="0.25">
      <c r="A905" s="6" t="s">
        <v>2364</v>
      </c>
      <c r="B905" s="6">
        <v>5.9460760278172504</v>
      </c>
      <c r="C905" s="6">
        <v>2.9219130021925301</v>
      </c>
      <c r="D905" s="6">
        <v>0.59100878499119402</v>
      </c>
      <c r="E905" s="6">
        <v>4.9439417423144798</v>
      </c>
      <c r="F905" s="7">
        <v>7.6558590529810396E-7</v>
      </c>
      <c r="G905" s="7">
        <v>1.6880179886100601E-5</v>
      </c>
      <c r="H905" s="6">
        <v>12</v>
      </c>
      <c r="I905" s="6">
        <v>12</v>
      </c>
      <c r="J905" s="6">
        <v>9</v>
      </c>
      <c r="K905" s="6">
        <v>0</v>
      </c>
      <c r="L905" s="6">
        <v>0</v>
      </c>
      <c r="M905" s="6">
        <v>0</v>
      </c>
      <c r="N905" s="6">
        <v>12.303731399116099</v>
      </c>
      <c r="O905" s="6">
        <v>11.8907156029349</v>
      </c>
      <c r="P905" s="6">
        <v>11.482009164852499</v>
      </c>
      <c r="Q905" s="6">
        <v>0</v>
      </c>
      <c r="R905" s="6">
        <v>0</v>
      </c>
      <c r="S905" s="6">
        <v>0</v>
      </c>
      <c r="T905" s="6">
        <v>100</v>
      </c>
      <c r="U905" s="6" t="s">
        <v>911</v>
      </c>
    </row>
    <row r="906" spans="1:21" x14ac:dyDescent="0.25">
      <c r="A906" s="6" t="s">
        <v>2272</v>
      </c>
      <c r="B906" s="6">
        <v>20.884386714499001</v>
      </c>
      <c r="C906" s="6">
        <v>-2.38330414461706</v>
      </c>
      <c r="D906" s="6">
        <v>0.482792685901759</v>
      </c>
      <c r="E906" s="6">
        <v>-4.9364959623726001</v>
      </c>
      <c r="F906" s="7">
        <v>7.9538683342304195E-7</v>
      </c>
      <c r="G906" s="7">
        <v>1.75285398431758E-5</v>
      </c>
      <c r="H906" s="6">
        <v>6</v>
      </c>
      <c r="I906" s="6">
        <v>6</v>
      </c>
      <c r="J906" s="6">
        <v>1</v>
      </c>
      <c r="K906" s="6">
        <v>26</v>
      </c>
      <c r="L906" s="6">
        <v>36</v>
      </c>
      <c r="M906" s="6">
        <v>76</v>
      </c>
      <c r="N906" s="6">
        <v>6.1518656995580301</v>
      </c>
      <c r="O906" s="6">
        <v>5.9453578014674404</v>
      </c>
      <c r="P906" s="6">
        <v>1.27577879609473</v>
      </c>
      <c r="Q906" s="6">
        <v>26.762522266861101</v>
      </c>
      <c r="R906" s="6">
        <v>38.072344192857102</v>
      </c>
      <c r="S906" s="6">
        <v>47.098451530155899</v>
      </c>
      <c r="T906" s="6">
        <v>100</v>
      </c>
      <c r="U906" s="6" t="s">
        <v>865</v>
      </c>
    </row>
    <row r="907" spans="1:21" x14ac:dyDescent="0.25">
      <c r="A907" s="6" t="s">
        <v>2337</v>
      </c>
      <c r="B907" s="6">
        <v>6.0694802146077196</v>
      </c>
      <c r="C907" s="6">
        <v>2.9195119467294801</v>
      </c>
      <c r="D907" s="6">
        <v>0.59148051580975802</v>
      </c>
      <c r="E907" s="6">
        <v>4.9359393398319602</v>
      </c>
      <c r="F907" s="7">
        <v>7.9765898956682004E-7</v>
      </c>
      <c r="G907" s="7">
        <v>1.7549803624582001E-5</v>
      </c>
      <c r="H907" s="6">
        <v>13</v>
      </c>
      <c r="I907" s="6">
        <v>13</v>
      </c>
      <c r="J907" s="6">
        <v>8</v>
      </c>
      <c r="K907" s="6">
        <v>0</v>
      </c>
      <c r="L907" s="6">
        <v>0</v>
      </c>
      <c r="M907" s="6">
        <v>0</v>
      </c>
      <c r="N907" s="6">
        <v>13.3290423490424</v>
      </c>
      <c r="O907" s="6">
        <v>12.881608569846099</v>
      </c>
      <c r="P907" s="6">
        <v>10.206230368757801</v>
      </c>
      <c r="Q907" s="6">
        <v>0</v>
      </c>
      <c r="R907" s="6">
        <v>0</v>
      </c>
      <c r="S907" s="6">
        <v>0</v>
      </c>
      <c r="T907" s="6">
        <v>100</v>
      </c>
      <c r="U907" s="6" t="s">
        <v>911</v>
      </c>
    </row>
    <row r="908" spans="1:21" x14ac:dyDescent="0.25">
      <c r="A908" s="6" t="s">
        <v>2270</v>
      </c>
      <c r="B908" s="6">
        <v>6.41698686175235</v>
      </c>
      <c r="C908" s="6">
        <v>2.92195396502493</v>
      </c>
      <c r="D908" s="6">
        <v>0.59224660204068902</v>
      </c>
      <c r="E908" s="6">
        <v>4.9336778884958097</v>
      </c>
      <c r="F908" s="7">
        <v>8.0695479196802099E-7</v>
      </c>
      <c r="G908" s="7">
        <v>1.77394095546508E-5</v>
      </c>
      <c r="H908" s="6">
        <v>16</v>
      </c>
      <c r="I908" s="6">
        <v>12</v>
      </c>
      <c r="J908" s="6">
        <v>8</v>
      </c>
      <c r="K908" s="6">
        <v>0</v>
      </c>
      <c r="L908" s="6">
        <v>0</v>
      </c>
      <c r="M908" s="6">
        <v>0</v>
      </c>
      <c r="N908" s="6">
        <v>16.404975198821401</v>
      </c>
      <c r="O908" s="6">
        <v>11.8907156029349</v>
      </c>
      <c r="P908" s="6">
        <v>10.206230368757801</v>
      </c>
      <c r="Q908" s="6">
        <v>0</v>
      </c>
      <c r="R908" s="6">
        <v>0</v>
      </c>
      <c r="S908" s="6">
        <v>0</v>
      </c>
      <c r="T908" s="6">
        <v>100</v>
      </c>
      <c r="U908" s="6" t="s">
        <v>911</v>
      </c>
    </row>
    <row r="909" spans="1:21" x14ac:dyDescent="0.25">
      <c r="A909" s="6" t="s">
        <v>1848</v>
      </c>
      <c r="B909" s="6">
        <v>54.698314668316101</v>
      </c>
      <c r="C909" s="6">
        <v>-2.0796113687613902</v>
      </c>
      <c r="D909" s="6">
        <v>0.421728993095419</v>
      </c>
      <c r="E909" s="6">
        <v>-4.93115579627902</v>
      </c>
      <c r="F909" s="7">
        <v>8.17445041782209E-7</v>
      </c>
      <c r="G909" s="7">
        <v>1.7961117852175501E-5</v>
      </c>
      <c r="H909" s="6">
        <v>17</v>
      </c>
      <c r="I909" s="6">
        <v>22</v>
      </c>
      <c r="J909" s="6">
        <v>9</v>
      </c>
      <c r="K909" s="6">
        <v>126</v>
      </c>
      <c r="L909" s="6">
        <v>87</v>
      </c>
      <c r="M909" s="6">
        <v>90</v>
      </c>
      <c r="N909" s="6">
        <v>17.4302861487478</v>
      </c>
      <c r="O909" s="6">
        <v>21.7996452720473</v>
      </c>
      <c r="P909" s="6">
        <v>11.482009164852499</v>
      </c>
      <c r="Q909" s="6">
        <v>129.69530021632701</v>
      </c>
      <c r="R909" s="6">
        <v>92.008165132737901</v>
      </c>
      <c r="S909" s="6">
        <v>55.774482075184601</v>
      </c>
      <c r="T909" s="6">
        <v>100</v>
      </c>
      <c r="U909" s="6" t="s">
        <v>865</v>
      </c>
    </row>
    <row r="910" spans="1:21" x14ac:dyDescent="0.25">
      <c r="A910" s="6" t="s">
        <v>1386</v>
      </c>
      <c r="B910" s="6">
        <v>44.9792426888202</v>
      </c>
      <c r="C910" s="6">
        <v>-2.7046272715098501</v>
      </c>
      <c r="D910" s="6">
        <v>0.54881897816387104</v>
      </c>
      <c r="E910" s="6">
        <v>-4.9280862709202404</v>
      </c>
      <c r="F910" s="7">
        <v>8.3038952290085302E-7</v>
      </c>
      <c r="G910" s="7">
        <v>1.82184668718732E-5</v>
      </c>
      <c r="H910" s="6">
        <v>5</v>
      </c>
      <c r="I910" s="6">
        <v>6</v>
      </c>
      <c r="J910" s="6">
        <v>4</v>
      </c>
      <c r="K910" s="6">
        <v>89</v>
      </c>
      <c r="L910" s="6">
        <v>131</v>
      </c>
      <c r="M910" s="6">
        <v>38</v>
      </c>
      <c r="N910" s="6">
        <v>5.1265547496316897</v>
      </c>
      <c r="O910" s="6">
        <v>5.9453578014674404</v>
      </c>
      <c r="P910" s="6">
        <v>5.1031151843789102</v>
      </c>
      <c r="Q910" s="6">
        <v>91.610172375024504</v>
      </c>
      <c r="R910" s="6">
        <v>138.54103025734099</v>
      </c>
      <c r="S910" s="6">
        <v>23.5492257650779</v>
      </c>
      <c r="T910" s="6">
        <v>100</v>
      </c>
      <c r="U910" s="6" t="s">
        <v>865</v>
      </c>
    </row>
    <row r="911" spans="1:21" x14ac:dyDescent="0.25">
      <c r="A911" s="6" t="s">
        <v>2339</v>
      </c>
      <c r="B911" s="6">
        <v>6.06374388410521</v>
      </c>
      <c r="C911" s="6">
        <v>2.9128452067215602</v>
      </c>
      <c r="D911" s="6">
        <v>0.59171701943877797</v>
      </c>
      <c r="E911" s="6">
        <v>4.9226997213706802</v>
      </c>
      <c r="F911" s="7">
        <v>8.5358376966726499E-7</v>
      </c>
      <c r="G911" s="7">
        <v>1.8690366826248399E-5</v>
      </c>
      <c r="H911" s="6">
        <v>12</v>
      </c>
      <c r="I911" s="6">
        <v>14</v>
      </c>
      <c r="J911" s="6">
        <v>8</v>
      </c>
      <c r="K911" s="6">
        <v>0</v>
      </c>
      <c r="L911" s="6">
        <v>0</v>
      </c>
      <c r="M911" s="6">
        <v>0</v>
      </c>
      <c r="N911" s="6">
        <v>12.303731399116099</v>
      </c>
      <c r="O911" s="6">
        <v>13.872501536757399</v>
      </c>
      <c r="P911" s="6">
        <v>10.206230368757801</v>
      </c>
      <c r="Q911" s="6">
        <v>0</v>
      </c>
      <c r="R911" s="6">
        <v>0</v>
      </c>
      <c r="S911" s="6">
        <v>0</v>
      </c>
      <c r="T911" s="6">
        <v>100</v>
      </c>
      <c r="U911" s="6" t="s">
        <v>911</v>
      </c>
    </row>
    <row r="912" spans="1:21" x14ac:dyDescent="0.25">
      <c r="A912" s="6" t="s">
        <v>2490</v>
      </c>
      <c r="B912" s="6">
        <v>6.8163920210746101</v>
      </c>
      <c r="C912" s="6">
        <v>2.8536764438517199</v>
      </c>
      <c r="D912" s="6">
        <v>0.579788150797104</v>
      </c>
      <c r="E912" s="6">
        <v>4.9219295701859904</v>
      </c>
      <c r="F912" s="7">
        <v>8.5695056248042304E-7</v>
      </c>
      <c r="G912" s="7">
        <v>1.8745582274534799E-5</v>
      </c>
      <c r="H912" s="6">
        <v>14</v>
      </c>
      <c r="I912" s="6">
        <v>12</v>
      </c>
      <c r="J912" s="6">
        <v>11</v>
      </c>
      <c r="K912" s="6">
        <v>0</v>
      </c>
      <c r="L912" s="6">
        <v>0</v>
      </c>
      <c r="M912" s="6">
        <v>1</v>
      </c>
      <c r="N912" s="6">
        <v>14.3543532989687</v>
      </c>
      <c r="O912" s="6">
        <v>11.8907156029349</v>
      </c>
      <c r="P912" s="6">
        <v>14.033566757041999</v>
      </c>
      <c r="Q912" s="6">
        <v>0</v>
      </c>
      <c r="R912" s="6">
        <v>0</v>
      </c>
      <c r="S912" s="6">
        <v>0.619716467502051</v>
      </c>
      <c r="T912" s="6">
        <v>100</v>
      </c>
      <c r="U912" s="6" t="s">
        <v>911</v>
      </c>
    </row>
    <row r="913" spans="1:21" x14ac:dyDescent="0.25">
      <c r="A913" s="6" t="s">
        <v>316</v>
      </c>
      <c r="B913" s="6">
        <v>21.728419074565</v>
      </c>
      <c r="C913" s="6">
        <v>-2.9273439222244102</v>
      </c>
      <c r="D913" s="6">
        <v>0.59577383211952395</v>
      </c>
      <c r="E913" s="6">
        <v>-4.9135154389210003</v>
      </c>
      <c r="F913" s="7">
        <v>8.9457684707522495E-7</v>
      </c>
      <c r="G913" s="7">
        <v>1.9497212859203099E-5</v>
      </c>
      <c r="H913" s="6">
        <v>1</v>
      </c>
      <c r="I913" s="6">
        <v>0</v>
      </c>
      <c r="J913" s="6">
        <v>0</v>
      </c>
      <c r="K913" s="6">
        <v>11</v>
      </c>
      <c r="L913" s="6">
        <v>53</v>
      </c>
      <c r="M913" s="6">
        <v>100</v>
      </c>
      <c r="N913" s="6">
        <v>1.02531094992634</v>
      </c>
      <c r="O913" s="6">
        <v>0</v>
      </c>
      <c r="P913" s="6">
        <v>0</v>
      </c>
      <c r="Q913" s="6">
        <v>11.3226055744412</v>
      </c>
      <c r="R913" s="6">
        <v>56.0509511728173</v>
      </c>
      <c r="S913" s="6">
        <v>61.971646750205103</v>
      </c>
      <c r="T913" s="6">
        <v>100</v>
      </c>
      <c r="U913" s="6" t="s">
        <v>865</v>
      </c>
    </row>
    <row r="914" spans="1:21" x14ac:dyDescent="0.25">
      <c r="A914" s="6" t="s">
        <v>2323</v>
      </c>
      <c r="B914" s="6">
        <v>6.2536677702275298</v>
      </c>
      <c r="C914" s="6">
        <v>2.9079247478573498</v>
      </c>
      <c r="D914" s="6">
        <v>0.59222041898247102</v>
      </c>
      <c r="E914" s="6">
        <v>4.9102068328775799</v>
      </c>
      <c r="F914" s="7">
        <v>9.0980379594946195E-7</v>
      </c>
      <c r="G914" s="7">
        <v>1.9804080469043201E-5</v>
      </c>
      <c r="H914" s="6">
        <v>12</v>
      </c>
      <c r="I914" s="6">
        <v>10</v>
      </c>
      <c r="J914" s="6">
        <v>12</v>
      </c>
      <c r="K914" s="6">
        <v>0</v>
      </c>
      <c r="L914" s="6">
        <v>0</v>
      </c>
      <c r="M914" s="6">
        <v>0</v>
      </c>
      <c r="N914" s="6">
        <v>12.303731399116099</v>
      </c>
      <c r="O914" s="6">
        <v>9.9089296691123998</v>
      </c>
      <c r="P914" s="6">
        <v>15.3093455531367</v>
      </c>
      <c r="Q914" s="6">
        <v>0</v>
      </c>
      <c r="R914" s="6">
        <v>0</v>
      </c>
      <c r="S914" s="6">
        <v>0</v>
      </c>
      <c r="T914" s="6">
        <v>100</v>
      </c>
      <c r="U914" s="6" t="s">
        <v>911</v>
      </c>
    </row>
    <row r="915" spans="1:21" x14ac:dyDescent="0.25">
      <c r="A915" s="6" t="s">
        <v>2217</v>
      </c>
      <c r="B915" s="6">
        <v>6.7720595756932198</v>
      </c>
      <c r="C915" s="6">
        <v>2.9122727626788398</v>
      </c>
      <c r="D915" s="6">
        <v>0.59323136316857605</v>
      </c>
      <c r="E915" s="6">
        <v>4.9091685697866101</v>
      </c>
      <c r="F915" s="7">
        <v>9.1463334352175105E-7</v>
      </c>
      <c r="G915" s="7">
        <v>1.9879943353901001E-5</v>
      </c>
      <c r="H915" s="6">
        <v>16</v>
      </c>
      <c r="I915" s="6">
        <v>9</v>
      </c>
      <c r="J915" s="6">
        <v>12</v>
      </c>
      <c r="K915" s="6">
        <v>0</v>
      </c>
      <c r="L915" s="6">
        <v>0</v>
      </c>
      <c r="M915" s="6">
        <v>0</v>
      </c>
      <c r="N915" s="6">
        <v>16.404975198821401</v>
      </c>
      <c r="O915" s="6">
        <v>8.9180367022011602</v>
      </c>
      <c r="P915" s="6">
        <v>15.3093455531367</v>
      </c>
      <c r="Q915" s="6">
        <v>0</v>
      </c>
      <c r="R915" s="6">
        <v>0</v>
      </c>
      <c r="S915" s="6">
        <v>0</v>
      </c>
      <c r="T915" s="6">
        <v>100</v>
      </c>
      <c r="U915" s="6" t="s">
        <v>911</v>
      </c>
    </row>
    <row r="916" spans="1:21" x14ac:dyDescent="0.25">
      <c r="A916" s="6" t="s">
        <v>2211</v>
      </c>
      <c r="B916" s="6">
        <v>6.8915571682748897</v>
      </c>
      <c r="C916" s="6">
        <v>2.9128596880057298</v>
      </c>
      <c r="D916" s="6">
        <v>0.59338384300115599</v>
      </c>
      <c r="E916" s="6">
        <v>4.9088961931847797</v>
      </c>
      <c r="F916" s="7">
        <v>9.1590440226684404E-7</v>
      </c>
      <c r="G916" s="7">
        <v>1.9897821299393599E-5</v>
      </c>
      <c r="H916" s="6">
        <v>12</v>
      </c>
      <c r="I916" s="6">
        <v>10</v>
      </c>
      <c r="J916" s="6">
        <v>15</v>
      </c>
      <c r="K916" s="6">
        <v>0</v>
      </c>
      <c r="L916" s="6">
        <v>0</v>
      </c>
      <c r="M916" s="6">
        <v>0</v>
      </c>
      <c r="N916" s="6">
        <v>12.303731399116099</v>
      </c>
      <c r="O916" s="6">
        <v>9.9089296691123998</v>
      </c>
      <c r="P916" s="6">
        <v>19.1366819414209</v>
      </c>
      <c r="Q916" s="6">
        <v>0</v>
      </c>
      <c r="R916" s="6">
        <v>0</v>
      </c>
      <c r="S916" s="6">
        <v>0</v>
      </c>
      <c r="T916" s="6">
        <v>100</v>
      </c>
      <c r="U916" s="6" t="s">
        <v>911</v>
      </c>
    </row>
    <row r="917" spans="1:21" x14ac:dyDescent="0.25">
      <c r="A917" s="6" t="s">
        <v>2360</v>
      </c>
      <c r="B917" s="6">
        <v>5.9820843383428004</v>
      </c>
      <c r="C917" s="6">
        <v>2.9039513407893098</v>
      </c>
      <c r="D917" s="6">
        <v>0.59175089349316201</v>
      </c>
      <c r="E917" s="6">
        <v>4.9073881809404698</v>
      </c>
      <c r="F917" s="7">
        <v>9.2297244724510401E-7</v>
      </c>
      <c r="G917" s="7">
        <v>2.0002395556759801E-5</v>
      </c>
      <c r="H917" s="6">
        <v>10</v>
      </c>
      <c r="I917" s="6">
        <v>13</v>
      </c>
      <c r="J917" s="6">
        <v>10</v>
      </c>
      <c r="K917" s="6">
        <v>0</v>
      </c>
      <c r="L917" s="6">
        <v>0</v>
      </c>
      <c r="M917" s="6">
        <v>0</v>
      </c>
      <c r="N917" s="6">
        <v>10.253109499263401</v>
      </c>
      <c r="O917" s="6">
        <v>12.881608569846099</v>
      </c>
      <c r="P917" s="6">
        <v>12.757787960947301</v>
      </c>
      <c r="Q917" s="6">
        <v>0</v>
      </c>
      <c r="R917" s="6">
        <v>0</v>
      </c>
      <c r="S917" s="6">
        <v>0</v>
      </c>
      <c r="T917" s="6">
        <v>100</v>
      </c>
      <c r="U917" s="6" t="s">
        <v>911</v>
      </c>
    </row>
    <row r="918" spans="1:21" x14ac:dyDescent="0.25">
      <c r="A918" s="6" t="s">
        <v>2361</v>
      </c>
      <c r="B918" s="6">
        <v>5.9820843383428004</v>
      </c>
      <c r="C918" s="6">
        <v>2.9039513407893098</v>
      </c>
      <c r="D918" s="6">
        <v>0.59175089349316201</v>
      </c>
      <c r="E918" s="6">
        <v>4.9073881809404698</v>
      </c>
      <c r="F918" s="7">
        <v>9.2297244724510401E-7</v>
      </c>
      <c r="G918" s="7">
        <v>2.0002395556759801E-5</v>
      </c>
      <c r="H918" s="6">
        <v>10</v>
      </c>
      <c r="I918" s="6">
        <v>13</v>
      </c>
      <c r="J918" s="6">
        <v>10</v>
      </c>
      <c r="K918" s="6">
        <v>0</v>
      </c>
      <c r="L918" s="6">
        <v>0</v>
      </c>
      <c r="M918" s="6">
        <v>0</v>
      </c>
      <c r="N918" s="6">
        <v>10.253109499263401</v>
      </c>
      <c r="O918" s="6">
        <v>12.881608569846099</v>
      </c>
      <c r="P918" s="6">
        <v>12.757787960947301</v>
      </c>
      <c r="Q918" s="6">
        <v>0</v>
      </c>
      <c r="R918" s="6">
        <v>0</v>
      </c>
      <c r="S918" s="6">
        <v>0</v>
      </c>
      <c r="T918" s="6">
        <v>100</v>
      </c>
      <c r="U918" s="6" t="s">
        <v>911</v>
      </c>
    </row>
    <row r="919" spans="1:21" x14ac:dyDescent="0.25">
      <c r="A919" s="6" t="s">
        <v>2069</v>
      </c>
      <c r="B919" s="6">
        <v>7.5542293374641298</v>
      </c>
      <c r="C919" s="6">
        <v>2.91771687642568</v>
      </c>
      <c r="D919" s="6">
        <v>0.59454713924819702</v>
      </c>
      <c r="E919" s="6">
        <v>4.90746096283487</v>
      </c>
      <c r="F919" s="7">
        <v>9.2263011612126997E-7</v>
      </c>
      <c r="G919" s="7">
        <v>2.0002395556759801E-5</v>
      </c>
      <c r="H919" s="6">
        <v>21</v>
      </c>
      <c r="I919" s="6">
        <v>15</v>
      </c>
      <c r="J919" s="6">
        <v>7</v>
      </c>
      <c r="K919" s="6">
        <v>0</v>
      </c>
      <c r="L919" s="6">
        <v>0</v>
      </c>
      <c r="M919" s="6">
        <v>0</v>
      </c>
      <c r="N919" s="6">
        <v>21.531529948453102</v>
      </c>
      <c r="O919" s="6">
        <v>14.8633945036686</v>
      </c>
      <c r="P919" s="6">
        <v>8.93045157266309</v>
      </c>
      <c r="Q919" s="6">
        <v>0</v>
      </c>
      <c r="R919" s="6">
        <v>0</v>
      </c>
      <c r="S919" s="6">
        <v>0</v>
      </c>
      <c r="T919" s="6">
        <v>100</v>
      </c>
      <c r="U919" s="6" t="s">
        <v>911</v>
      </c>
    </row>
    <row r="920" spans="1:21" x14ac:dyDescent="0.25">
      <c r="A920" s="6" t="s">
        <v>1794</v>
      </c>
      <c r="B920" s="6">
        <v>9.7844850255248002</v>
      </c>
      <c r="C920" s="6">
        <v>-2.9163862042146298</v>
      </c>
      <c r="D920" s="6">
        <v>0.59429734282400404</v>
      </c>
      <c r="E920" s="6">
        <v>-4.9072846100176797</v>
      </c>
      <c r="F920" s="7">
        <v>9.2345980603604202E-7</v>
      </c>
      <c r="G920" s="7">
        <v>2.0003185505552202E-5</v>
      </c>
      <c r="H920" s="6">
        <v>0</v>
      </c>
      <c r="I920" s="6">
        <v>0</v>
      </c>
      <c r="J920" s="6">
        <v>0</v>
      </c>
      <c r="K920" s="6">
        <v>14</v>
      </c>
      <c r="L920" s="6">
        <v>12</v>
      </c>
      <c r="M920" s="6">
        <v>51</v>
      </c>
      <c r="N920" s="6">
        <v>0</v>
      </c>
      <c r="O920" s="6">
        <v>0</v>
      </c>
      <c r="P920" s="6">
        <v>0</v>
      </c>
      <c r="Q920" s="6">
        <v>14.410588912925199</v>
      </c>
      <c r="R920" s="6">
        <v>12.690781397619</v>
      </c>
      <c r="S920" s="6">
        <v>31.6055398426046</v>
      </c>
      <c r="T920" s="6">
        <v>100</v>
      </c>
      <c r="U920" s="6" t="s">
        <v>865</v>
      </c>
    </row>
    <row r="921" spans="1:21" x14ac:dyDescent="0.25">
      <c r="A921" s="6" t="s">
        <v>1938</v>
      </c>
      <c r="B921" s="6">
        <v>33.717393622488501</v>
      </c>
      <c r="C921" s="6">
        <v>-2.3506443803534101</v>
      </c>
      <c r="D921" s="6">
        <v>0.479121870743214</v>
      </c>
      <c r="E921" s="6">
        <v>-4.9061512819422903</v>
      </c>
      <c r="F921" s="7">
        <v>9.2880896017305201E-7</v>
      </c>
      <c r="G921" s="7">
        <v>2.0109235281208799E-5</v>
      </c>
      <c r="H921" s="6">
        <v>6</v>
      </c>
      <c r="I921" s="6">
        <v>8</v>
      </c>
      <c r="J921" s="6">
        <v>7</v>
      </c>
      <c r="K921" s="6">
        <v>88</v>
      </c>
      <c r="L921" s="6">
        <v>54</v>
      </c>
      <c r="M921" s="6">
        <v>51</v>
      </c>
      <c r="N921" s="6">
        <v>6.1518656995580301</v>
      </c>
      <c r="O921" s="6">
        <v>7.9271437352899197</v>
      </c>
      <c r="P921" s="6">
        <v>8.93045157266309</v>
      </c>
      <c r="Q921" s="6">
        <v>90.580844595529797</v>
      </c>
      <c r="R921" s="6">
        <v>57.108516289285603</v>
      </c>
      <c r="S921" s="6">
        <v>31.6055398426046</v>
      </c>
      <c r="T921" s="6">
        <v>100</v>
      </c>
      <c r="U921" s="6" t="s">
        <v>865</v>
      </c>
    </row>
    <row r="922" spans="1:21" x14ac:dyDescent="0.25">
      <c r="A922" s="6" t="s">
        <v>739</v>
      </c>
      <c r="B922" s="6">
        <v>14.677024644629601</v>
      </c>
      <c r="C922" s="6">
        <v>-2.2020068689157801</v>
      </c>
      <c r="D922" s="6">
        <v>0.44887790612793099</v>
      </c>
      <c r="E922" s="6">
        <v>-4.9055808692179301</v>
      </c>
      <c r="F922" s="7">
        <v>9.3151250399739901E-7</v>
      </c>
      <c r="G922" s="7">
        <v>2.0157844826613699E-5</v>
      </c>
      <c r="H922" s="6">
        <v>4</v>
      </c>
      <c r="I922" s="6">
        <v>4</v>
      </c>
      <c r="J922" s="6">
        <v>3</v>
      </c>
      <c r="K922" s="6">
        <v>22</v>
      </c>
      <c r="L922" s="6">
        <v>26</v>
      </c>
      <c r="M922" s="6">
        <v>42</v>
      </c>
      <c r="N922" s="6">
        <v>4.1012437997053501</v>
      </c>
      <c r="O922" s="6">
        <v>3.9635718676449598</v>
      </c>
      <c r="P922" s="6">
        <v>3.8273363882841802</v>
      </c>
      <c r="Q922" s="6">
        <v>22.645211148882399</v>
      </c>
      <c r="R922" s="6">
        <v>27.496693028174501</v>
      </c>
      <c r="S922" s="6">
        <v>26.028091635086099</v>
      </c>
      <c r="T922" s="6">
        <v>100</v>
      </c>
      <c r="U922" s="6" t="s">
        <v>865</v>
      </c>
    </row>
    <row r="923" spans="1:21" x14ac:dyDescent="0.25">
      <c r="A923" s="6" t="s">
        <v>2249</v>
      </c>
      <c r="B923" s="6">
        <v>6.8954145668397802</v>
      </c>
      <c r="C923" s="6">
        <v>-2.8883749867806499</v>
      </c>
      <c r="D923" s="6">
        <v>0.58947198537796597</v>
      </c>
      <c r="E923" s="6">
        <v>-4.89993597393544</v>
      </c>
      <c r="F923" s="7">
        <v>9.5867891629267698E-7</v>
      </c>
      <c r="G923" s="7">
        <v>2.0685269496389E-5</v>
      </c>
      <c r="H923" s="6">
        <v>0</v>
      </c>
      <c r="I923" s="6">
        <v>0</v>
      </c>
      <c r="J923" s="6">
        <v>0</v>
      </c>
      <c r="K923" s="6">
        <v>16</v>
      </c>
      <c r="L923" s="6">
        <v>13</v>
      </c>
      <c r="M923" s="6">
        <v>18</v>
      </c>
      <c r="N923" s="6">
        <v>0</v>
      </c>
      <c r="O923" s="6">
        <v>0</v>
      </c>
      <c r="P923" s="6">
        <v>0</v>
      </c>
      <c r="Q923" s="6">
        <v>16.4692444719145</v>
      </c>
      <c r="R923" s="6">
        <v>13.7483465140873</v>
      </c>
      <c r="S923" s="6">
        <v>11.1548964150369</v>
      </c>
      <c r="T923" s="6">
        <v>100</v>
      </c>
      <c r="U923" s="6" t="s">
        <v>865</v>
      </c>
    </row>
    <row r="924" spans="1:21" x14ac:dyDescent="0.25">
      <c r="A924" s="6" t="s">
        <v>2314</v>
      </c>
      <c r="B924" s="6">
        <v>10.5208610894451</v>
      </c>
      <c r="C924" s="6">
        <v>-2.69705615575907</v>
      </c>
      <c r="D924" s="6">
        <v>0.550499647245834</v>
      </c>
      <c r="E924" s="6">
        <v>-4.8992877093609799</v>
      </c>
      <c r="F924" s="7">
        <v>9.6184712115094909E-7</v>
      </c>
      <c r="G924" s="7">
        <v>2.0743540101360399E-5</v>
      </c>
      <c r="H924" s="6">
        <v>1</v>
      </c>
      <c r="I924" s="6">
        <v>1</v>
      </c>
      <c r="J924" s="6">
        <v>1</v>
      </c>
      <c r="K924" s="6">
        <v>13</v>
      </c>
      <c r="L924" s="6">
        <v>24</v>
      </c>
      <c r="M924" s="6">
        <v>34</v>
      </c>
      <c r="N924" s="6">
        <v>1.02531094992634</v>
      </c>
      <c r="O924" s="6">
        <v>0.99089296691123996</v>
      </c>
      <c r="P924" s="6">
        <v>1.27577879609473</v>
      </c>
      <c r="Q924" s="6">
        <v>13.381261133430501</v>
      </c>
      <c r="R924" s="6">
        <v>25.381562795238001</v>
      </c>
      <c r="S924" s="6">
        <v>21.0703598950697</v>
      </c>
      <c r="T924" s="6">
        <v>100</v>
      </c>
      <c r="U924" s="6" t="s">
        <v>865</v>
      </c>
    </row>
    <row r="925" spans="1:21" x14ac:dyDescent="0.25">
      <c r="A925" s="6" t="s">
        <v>2355</v>
      </c>
      <c r="B925" s="6">
        <v>6.0295653098733801</v>
      </c>
      <c r="C925" s="6">
        <v>2.8998018008243598</v>
      </c>
      <c r="D925" s="6">
        <v>0.591987361368016</v>
      </c>
      <c r="E925" s="6">
        <v>4.8984184292773403</v>
      </c>
      <c r="F925" s="7">
        <v>9.6611129872988793E-7</v>
      </c>
      <c r="G925" s="7">
        <v>2.0825378733846102E-5</v>
      </c>
      <c r="H925" s="6">
        <v>10</v>
      </c>
      <c r="I925" s="6">
        <v>12</v>
      </c>
      <c r="J925" s="6">
        <v>11</v>
      </c>
      <c r="K925" s="6">
        <v>0</v>
      </c>
      <c r="L925" s="6">
        <v>0</v>
      </c>
      <c r="M925" s="6">
        <v>0</v>
      </c>
      <c r="N925" s="6">
        <v>10.253109499263401</v>
      </c>
      <c r="O925" s="6">
        <v>11.8907156029349</v>
      </c>
      <c r="P925" s="6">
        <v>14.033566757041999</v>
      </c>
      <c r="Q925" s="6">
        <v>0</v>
      </c>
      <c r="R925" s="6">
        <v>0</v>
      </c>
      <c r="S925" s="6">
        <v>0</v>
      </c>
      <c r="T925" s="6">
        <v>100</v>
      </c>
      <c r="U925" s="6" t="s">
        <v>911</v>
      </c>
    </row>
    <row r="926" spans="1:21" x14ac:dyDescent="0.25">
      <c r="A926" s="6" t="s">
        <v>2079</v>
      </c>
      <c r="B926" s="6">
        <v>7.6264853672984998</v>
      </c>
      <c r="C926" s="6">
        <v>2.9130435703080799</v>
      </c>
      <c r="D926" s="6">
        <v>0.59470609137903696</v>
      </c>
      <c r="E926" s="6">
        <v>4.8982911265515403</v>
      </c>
      <c r="F926" s="7">
        <v>9.6673729685338609E-7</v>
      </c>
      <c r="G926" s="7">
        <v>2.0828751803307401E-5</v>
      </c>
      <c r="H926" s="6">
        <v>21</v>
      </c>
      <c r="I926" s="6">
        <v>9</v>
      </c>
      <c r="J926" s="6">
        <v>12</v>
      </c>
      <c r="K926" s="6">
        <v>0</v>
      </c>
      <c r="L926" s="6">
        <v>0</v>
      </c>
      <c r="M926" s="6">
        <v>0</v>
      </c>
      <c r="N926" s="6">
        <v>21.531529948453102</v>
      </c>
      <c r="O926" s="6">
        <v>8.9180367022011602</v>
      </c>
      <c r="P926" s="6">
        <v>15.3093455531367</v>
      </c>
      <c r="Q926" s="6">
        <v>0</v>
      </c>
      <c r="R926" s="6">
        <v>0</v>
      </c>
      <c r="S926" s="6">
        <v>0</v>
      </c>
      <c r="T926" s="6">
        <v>100</v>
      </c>
      <c r="U926" s="6" t="s">
        <v>911</v>
      </c>
    </row>
    <row r="927" spans="1:21" x14ac:dyDescent="0.25">
      <c r="A927" s="6" t="s">
        <v>3135</v>
      </c>
      <c r="B927" s="6">
        <v>17.101766371524199</v>
      </c>
      <c r="C927" s="6">
        <v>2.04416642301097</v>
      </c>
      <c r="D927" s="6">
        <v>0.417373008695621</v>
      </c>
      <c r="E927" s="6">
        <v>4.8976967375044804</v>
      </c>
      <c r="F927" s="7">
        <v>9.6966531575640198E-7</v>
      </c>
      <c r="G927" s="7">
        <v>2.0881695503682301E-5</v>
      </c>
      <c r="H927" s="6">
        <v>31</v>
      </c>
      <c r="I927" s="6">
        <v>30</v>
      </c>
      <c r="J927" s="6">
        <v>19</v>
      </c>
      <c r="K927" s="6">
        <v>6</v>
      </c>
      <c r="L927" s="6">
        <v>6</v>
      </c>
      <c r="M927" s="6">
        <v>7</v>
      </c>
      <c r="N927" s="6">
        <v>31.784639447716501</v>
      </c>
      <c r="O927" s="6">
        <v>29.726789007337199</v>
      </c>
      <c r="P927" s="6">
        <v>24.2397971257998</v>
      </c>
      <c r="Q927" s="6">
        <v>6.1759666769679402</v>
      </c>
      <c r="R927" s="6">
        <v>6.3453906988095099</v>
      </c>
      <c r="S927" s="6">
        <v>4.3380152725143599</v>
      </c>
      <c r="T927" s="6">
        <v>100</v>
      </c>
      <c r="U927" s="6" t="s">
        <v>911</v>
      </c>
    </row>
    <row r="928" spans="1:21" x14ac:dyDescent="0.25">
      <c r="A928" s="6" t="s">
        <v>2371</v>
      </c>
      <c r="B928" s="6">
        <v>7.3973160480365499</v>
      </c>
      <c r="C928" s="6">
        <v>2.8390254082609001</v>
      </c>
      <c r="D928" s="6">
        <v>0.58030563491716503</v>
      </c>
      <c r="E928" s="6">
        <v>4.8922933665225399</v>
      </c>
      <c r="F928" s="7">
        <v>9.966773336096299E-7</v>
      </c>
      <c r="G928" s="7">
        <v>2.1442579958094301E-5</v>
      </c>
      <c r="H928" s="6">
        <v>17</v>
      </c>
      <c r="I928" s="6">
        <v>12</v>
      </c>
      <c r="J928" s="6">
        <v>11</v>
      </c>
      <c r="K928" s="6">
        <v>1</v>
      </c>
      <c r="L928" s="6">
        <v>0</v>
      </c>
      <c r="M928" s="6">
        <v>0</v>
      </c>
      <c r="N928" s="6">
        <v>17.4302861487478</v>
      </c>
      <c r="O928" s="6">
        <v>11.8907156029349</v>
      </c>
      <c r="P928" s="6">
        <v>14.033566757041999</v>
      </c>
      <c r="Q928" s="6">
        <v>1.02932777949466</v>
      </c>
      <c r="R928" s="6">
        <v>0</v>
      </c>
      <c r="S928" s="6">
        <v>0</v>
      </c>
      <c r="T928" s="6">
        <v>100</v>
      </c>
      <c r="U928" s="6" t="s">
        <v>911</v>
      </c>
    </row>
    <row r="929" spans="1:21" x14ac:dyDescent="0.25">
      <c r="A929" s="6" t="s">
        <v>1924</v>
      </c>
      <c r="B929" s="6">
        <v>8.7707566039484508</v>
      </c>
      <c r="C929" s="6">
        <v>-2.8993420741063001</v>
      </c>
      <c r="D929" s="6">
        <v>0.59334848964258402</v>
      </c>
      <c r="E929" s="6">
        <v>-4.8864067655296104</v>
      </c>
      <c r="F929" s="7">
        <v>1.0269292336333E-6</v>
      </c>
      <c r="G929" s="7">
        <v>2.2039978066008999E-5</v>
      </c>
      <c r="H929" s="6">
        <v>0</v>
      </c>
      <c r="I929" s="6">
        <v>0</v>
      </c>
      <c r="J929" s="6">
        <v>0</v>
      </c>
      <c r="K929" s="6">
        <v>19</v>
      </c>
      <c r="L929" s="6">
        <v>9</v>
      </c>
      <c r="M929" s="6">
        <v>38</v>
      </c>
      <c r="N929" s="6">
        <v>0</v>
      </c>
      <c r="O929" s="6">
        <v>0</v>
      </c>
      <c r="P929" s="6">
        <v>0</v>
      </c>
      <c r="Q929" s="6">
        <v>19.557227810398501</v>
      </c>
      <c r="R929" s="6">
        <v>9.5180860482142702</v>
      </c>
      <c r="S929" s="6">
        <v>23.5492257650779</v>
      </c>
      <c r="T929" s="6">
        <v>100</v>
      </c>
      <c r="U929" s="6" t="s">
        <v>865</v>
      </c>
    </row>
    <row r="930" spans="1:21" x14ac:dyDescent="0.25">
      <c r="A930" s="6" t="s">
        <v>2333</v>
      </c>
      <c r="B930" s="6">
        <v>6.0997521946307502</v>
      </c>
      <c r="C930" s="6">
        <v>2.8942467480868599</v>
      </c>
      <c r="D930" s="6">
        <v>0.59244931350010499</v>
      </c>
      <c r="E930" s="6">
        <v>4.8852225534503004</v>
      </c>
      <c r="F930" s="7">
        <v>1.0331209092023799E-6</v>
      </c>
      <c r="G930" s="7">
        <v>2.2151430533608502E-5</v>
      </c>
      <c r="H930" s="6">
        <v>10</v>
      </c>
      <c r="I930" s="6">
        <v>15</v>
      </c>
      <c r="J930" s="6">
        <v>9</v>
      </c>
      <c r="K930" s="6">
        <v>0</v>
      </c>
      <c r="L930" s="6">
        <v>0</v>
      </c>
      <c r="M930" s="6">
        <v>0</v>
      </c>
      <c r="N930" s="6">
        <v>10.253109499263401</v>
      </c>
      <c r="O930" s="6">
        <v>14.8633945036686</v>
      </c>
      <c r="P930" s="6">
        <v>11.482009164852499</v>
      </c>
      <c r="Q930" s="6">
        <v>0</v>
      </c>
      <c r="R930" s="6">
        <v>0</v>
      </c>
      <c r="S930" s="6">
        <v>0</v>
      </c>
      <c r="T930" s="6">
        <v>100</v>
      </c>
      <c r="U930" s="6" t="s">
        <v>911</v>
      </c>
    </row>
    <row r="931" spans="1:21" x14ac:dyDescent="0.25">
      <c r="A931" s="6" t="s">
        <v>2135</v>
      </c>
      <c r="B931" s="6">
        <v>7.4647566032841297</v>
      </c>
      <c r="C931" s="6">
        <v>2.90411293361587</v>
      </c>
      <c r="D931" s="6">
        <v>0.59464624822779599</v>
      </c>
      <c r="E931" s="6">
        <v>4.8837656712220197</v>
      </c>
      <c r="F931" s="7">
        <v>1.0407875499953301E-6</v>
      </c>
      <c r="G931" s="7">
        <v>2.2283502554484999E-5</v>
      </c>
      <c r="H931" s="6">
        <v>9</v>
      </c>
      <c r="I931" s="6">
        <v>14</v>
      </c>
      <c r="J931" s="6">
        <v>17</v>
      </c>
      <c r="K931" s="6">
        <v>0</v>
      </c>
      <c r="L931" s="6">
        <v>0</v>
      </c>
      <c r="M931" s="6">
        <v>0</v>
      </c>
      <c r="N931" s="6">
        <v>9.2277985493370505</v>
      </c>
      <c r="O931" s="6">
        <v>13.872501536757399</v>
      </c>
      <c r="P931" s="6">
        <v>21.6882395336104</v>
      </c>
      <c r="Q931" s="6">
        <v>0</v>
      </c>
      <c r="R931" s="6">
        <v>0</v>
      </c>
      <c r="S931" s="6">
        <v>0</v>
      </c>
      <c r="T931" s="6">
        <v>100</v>
      </c>
      <c r="U931" s="6" t="s">
        <v>911</v>
      </c>
    </row>
    <row r="932" spans="1:21" x14ac:dyDescent="0.25">
      <c r="A932" s="6" t="s">
        <v>3136</v>
      </c>
      <c r="B932" s="6">
        <v>25.708684916145501</v>
      </c>
      <c r="C932" s="6">
        <v>-2.8764979665066401</v>
      </c>
      <c r="D932" s="6">
        <v>0.58901772896471105</v>
      </c>
      <c r="E932" s="6">
        <v>-4.8835507405906604</v>
      </c>
      <c r="F932" s="7">
        <v>1.04192321747454E-6</v>
      </c>
      <c r="G932" s="7">
        <v>2.2297056330731099E-5</v>
      </c>
      <c r="H932" s="6">
        <v>3</v>
      </c>
      <c r="I932" s="6">
        <v>0</v>
      </c>
      <c r="J932" s="6">
        <v>0</v>
      </c>
      <c r="K932" s="6">
        <v>22</v>
      </c>
      <c r="L932" s="6">
        <v>77</v>
      </c>
      <c r="M932" s="6">
        <v>76</v>
      </c>
      <c r="N932" s="6">
        <v>3.0759328497790199</v>
      </c>
      <c r="O932" s="6">
        <v>0</v>
      </c>
      <c r="P932" s="6">
        <v>0</v>
      </c>
      <c r="Q932" s="6">
        <v>22.645211148882399</v>
      </c>
      <c r="R932" s="6">
        <v>81.432513968055403</v>
      </c>
      <c r="S932" s="6">
        <v>47.098451530155899</v>
      </c>
      <c r="T932" s="6">
        <v>100</v>
      </c>
      <c r="U932" s="6" t="s">
        <v>865</v>
      </c>
    </row>
    <row r="933" spans="1:21" x14ac:dyDescent="0.25">
      <c r="A933" s="6" t="s">
        <v>2228</v>
      </c>
      <c r="B933" s="6">
        <v>8.6089538204512408</v>
      </c>
      <c r="C933" s="6">
        <v>-2.8243681778518601</v>
      </c>
      <c r="D933" s="6">
        <v>0.57847690378962002</v>
      </c>
      <c r="E933" s="6">
        <v>-4.8824216824376903</v>
      </c>
      <c r="F933" s="7">
        <v>1.0479086406347499E-6</v>
      </c>
      <c r="G933" s="7">
        <v>2.2414331299825799E-5</v>
      </c>
      <c r="H933" s="6">
        <v>0</v>
      </c>
      <c r="I933" s="6">
        <v>1</v>
      </c>
      <c r="J933" s="6">
        <v>0</v>
      </c>
      <c r="K933" s="6">
        <v>15</v>
      </c>
      <c r="L933" s="6">
        <v>21</v>
      </c>
      <c r="M933" s="6">
        <v>21</v>
      </c>
      <c r="N933" s="6">
        <v>0</v>
      </c>
      <c r="O933" s="6">
        <v>0.99089296691123996</v>
      </c>
      <c r="P933" s="6">
        <v>0</v>
      </c>
      <c r="Q933" s="6">
        <v>15.439916692419899</v>
      </c>
      <c r="R933" s="6">
        <v>22.208867445833299</v>
      </c>
      <c r="S933" s="6">
        <v>13.014045817543099</v>
      </c>
      <c r="T933" s="6">
        <v>100</v>
      </c>
      <c r="U933" s="6" t="s">
        <v>865</v>
      </c>
    </row>
    <row r="934" spans="1:21" x14ac:dyDescent="0.25">
      <c r="A934" s="6" t="s">
        <v>1959</v>
      </c>
      <c r="B934" s="6">
        <v>23.157462250651001</v>
      </c>
      <c r="C934" s="6">
        <v>-2.5508512634017699</v>
      </c>
      <c r="D934" s="6">
        <v>0.52248830587222095</v>
      </c>
      <c r="E934" s="6">
        <v>-4.8821212546441304</v>
      </c>
      <c r="F934" s="7">
        <v>1.0495068503957001E-6</v>
      </c>
      <c r="G934" s="7">
        <v>2.24376977818092E-5</v>
      </c>
      <c r="H934" s="6">
        <v>2</v>
      </c>
      <c r="I934" s="6">
        <v>3</v>
      </c>
      <c r="J934" s="6">
        <v>5</v>
      </c>
      <c r="K934" s="6">
        <v>56</v>
      </c>
      <c r="L934" s="6">
        <v>45</v>
      </c>
      <c r="M934" s="6">
        <v>36</v>
      </c>
      <c r="N934" s="6">
        <v>2.05062189985268</v>
      </c>
      <c r="O934" s="6">
        <v>2.9726789007337202</v>
      </c>
      <c r="P934" s="6">
        <v>6.37889398047363</v>
      </c>
      <c r="Q934" s="6">
        <v>57.642355651700797</v>
      </c>
      <c r="R934" s="6">
        <v>47.590430241071303</v>
      </c>
      <c r="S934" s="6">
        <v>22.3097928300738</v>
      </c>
      <c r="T934" s="6">
        <v>100</v>
      </c>
      <c r="U934" s="6" t="s">
        <v>865</v>
      </c>
    </row>
    <row r="935" spans="1:21" x14ac:dyDescent="0.25">
      <c r="A935" s="6" t="s">
        <v>2369</v>
      </c>
      <c r="B935" s="6">
        <v>5.9043313867891802</v>
      </c>
      <c r="C935" s="6">
        <v>2.8882601563222998</v>
      </c>
      <c r="D935" s="6">
        <v>0.59219259924866197</v>
      </c>
      <c r="E935" s="6">
        <v>4.8772310899980003</v>
      </c>
      <c r="F935" s="7">
        <v>1.07585368486921E-6</v>
      </c>
      <c r="G935" s="7">
        <v>2.2978825791125601E-5</v>
      </c>
      <c r="H935" s="6">
        <v>13</v>
      </c>
      <c r="I935" s="6">
        <v>12</v>
      </c>
      <c r="J935" s="6">
        <v>8</v>
      </c>
      <c r="K935" s="6">
        <v>0</v>
      </c>
      <c r="L935" s="6">
        <v>0</v>
      </c>
      <c r="M935" s="6">
        <v>0</v>
      </c>
      <c r="N935" s="6">
        <v>13.3290423490424</v>
      </c>
      <c r="O935" s="6">
        <v>11.8907156029349</v>
      </c>
      <c r="P935" s="6">
        <v>10.206230368757801</v>
      </c>
      <c r="Q935" s="6">
        <v>0</v>
      </c>
      <c r="R935" s="6">
        <v>0</v>
      </c>
      <c r="S935" s="6">
        <v>0</v>
      </c>
      <c r="T935" s="6">
        <v>100</v>
      </c>
      <c r="U935" s="6" t="s">
        <v>911</v>
      </c>
    </row>
    <row r="936" spans="1:21" x14ac:dyDescent="0.25">
      <c r="A936" s="6" t="s">
        <v>1404</v>
      </c>
      <c r="B936" s="6">
        <v>45.449402419034698</v>
      </c>
      <c r="C936" s="6">
        <v>-2.67338906279703</v>
      </c>
      <c r="D936" s="6">
        <v>0.54815351883855501</v>
      </c>
      <c r="E936" s="6">
        <v>-4.8770809105841204</v>
      </c>
      <c r="F936" s="7">
        <v>1.0766727999379701E-6</v>
      </c>
      <c r="G936" s="7">
        <v>2.29817605661255E-5</v>
      </c>
      <c r="H936" s="6">
        <v>6</v>
      </c>
      <c r="I936" s="6">
        <v>7</v>
      </c>
      <c r="J936" s="6">
        <v>3</v>
      </c>
      <c r="K936" s="6">
        <v>147</v>
      </c>
      <c r="L936" s="6">
        <v>73</v>
      </c>
      <c r="M936" s="6">
        <v>44</v>
      </c>
      <c r="N936" s="6">
        <v>6.1518656995580301</v>
      </c>
      <c r="O936" s="6">
        <v>6.93625076837868</v>
      </c>
      <c r="P936" s="6">
        <v>3.8273363882841802</v>
      </c>
      <c r="Q936" s="6">
        <v>151.31118358571501</v>
      </c>
      <c r="R936" s="6">
        <v>77.202253502182401</v>
      </c>
      <c r="S936" s="6">
        <v>27.267524570090199</v>
      </c>
      <c r="T936" s="6">
        <v>100</v>
      </c>
      <c r="U936" s="6" t="s">
        <v>865</v>
      </c>
    </row>
    <row r="937" spans="1:21" x14ac:dyDescent="0.25">
      <c r="A937" s="6" t="s">
        <v>2155</v>
      </c>
      <c r="B937" s="6">
        <v>7.0473101930034803</v>
      </c>
      <c r="C937" s="6">
        <v>2.8982851264706699</v>
      </c>
      <c r="D937" s="6">
        <v>0.59430711024987004</v>
      </c>
      <c r="E937" s="6">
        <v>4.8767465111634296</v>
      </c>
      <c r="F937" s="7">
        <v>1.07849885239509E-6</v>
      </c>
      <c r="G937" s="7">
        <v>2.3002099081707199E-5</v>
      </c>
      <c r="H937" s="6">
        <v>19</v>
      </c>
      <c r="I937" s="6">
        <v>14</v>
      </c>
      <c r="J937" s="6">
        <v>7</v>
      </c>
      <c r="K937" s="6">
        <v>0</v>
      </c>
      <c r="L937" s="6">
        <v>0</v>
      </c>
      <c r="M937" s="6">
        <v>0</v>
      </c>
      <c r="N937" s="6">
        <v>19.480908048600401</v>
      </c>
      <c r="O937" s="6">
        <v>13.872501536757399</v>
      </c>
      <c r="P937" s="6">
        <v>8.93045157266309</v>
      </c>
      <c r="Q937" s="6">
        <v>0</v>
      </c>
      <c r="R937" s="6">
        <v>0</v>
      </c>
      <c r="S937" s="6">
        <v>0</v>
      </c>
      <c r="T937" s="6">
        <v>100</v>
      </c>
      <c r="U937" s="6" t="s">
        <v>911</v>
      </c>
    </row>
    <row r="938" spans="1:21" x14ac:dyDescent="0.25">
      <c r="A938" s="6" t="s">
        <v>1858</v>
      </c>
      <c r="B938" s="6">
        <v>56.682596496344701</v>
      </c>
      <c r="C938" s="6">
        <v>-2.0324390143217799</v>
      </c>
      <c r="D938" s="6">
        <v>0.41718749552993201</v>
      </c>
      <c r="E938" s="6">
        <v>-4.8717639816602798</v>
      </c>
      <c r="F938" s="7">
        <v>1.1060625151183E-6</v>
      </c>
      <c r="G938" s="7">
        <v>2.35446954393848E-5</v>
      </c>
      <c r="H938" s="6">
        <v>21</v>
      </c>
      <c r="I938" s="6">
        <v>17</v>
      </c>
      <c r="J938" s="6">
        <v>13</v>
      </c>
      <c r="K938" s="6">
        <v>144</v>
      </c>
      <c r="L938" s="6">
        <v>65</v>
      </c>
      <c r="M938" s="6">
        <v>110</v>
      </c>
      <c r="N938" s="6">
        <v>21.531529948453102</v>
      </c>
      <c r="O938" s="6">
        <v>16.845180437491099</v>
      </c>
      <c r="P938" s="6">
        <v>16.5851243492314</v>
      </c>
      <c r="Q938" s="6">
        <v>148.22320024723101</v>
      </c>
      <c r="R938" s="6">
        <v>68.741732570436398</v>
      </c>
      <c r="S938" s="6">
        <v>68.168811425225599</v>
      </c>
      <c r="T938" s="6">
        <v>100</v>
      </c>
      <c r="U938" s="6" t="s">
        <v>865</v>
      </c>
    </row>
    <row r="939" spans="1:21" x14ac:dyDescent="0.25">
      <c r="A939" s="6" t="s">
        <v>1198</v>
      </c>
      <c r="B939" s="6">
        <v>142.010030054617</v>
      </c>
      <c r="C939" s="6">
        <v>-2.13616249904155</v>
      </c>
      <c r="D939" s="6">
        <v>0.43846196491147299</v>
      </c>
      <c r="E939" s="6">
        <v>-4.87194482073913</v>
      </c>
      <c r="F939" s="7">
        <v>1.1050503528797999E-6</v>
      </c>
      <c r="G939" s="7">
        <v>2.35446954393848E-5</v>
      </c>
      <c r="H939" s="6">
        <v>32</v>
      </c>
      <c r="I939" s="6">
        <v>49</v>
      </c>
      <c r="J939" s="6">
        <v>34</v>
      </c>
      <c r="K939" s="6">
        <v>298</v>
      </c>
      <c r="L939" s="6">
        <v>301</v>
      </c>
      <c r="M939" s="6">
        <v>165</v>
      </c>
      <c r="N939" s="6">
        <v>32.809950397642801</v>
      </c>
      <c r="O939" s="6">
        <v>48.553755378650699</v>
      </c>
      <c r="P939" s="6">
        <v>43.3764790672207</v>
      </c>
      <c r="Q939" s="6">
        <v>306.739678289408</v>
      </c>
      <c r="R939" s="6">
        <v>318.327100056944</v>
      </c>
      <c r="S939" s="6">
        <v>102.25321713783801</v>
      </c>
      <c r="T939" s="6">
        <v>100</v>
      </c>
      <c r="U939" s="6" t="s">
        <v>865</v>
      </c>
    </row>
    <row r="940" spans="1:21" x14ac:dyDescent="0.25">
      <c r="A940" s="6" t="s">
        <v>2526</v>
      </c>
      <c r="B940" s="6">
        <v>20.7487690142327</v>
      </c>
      <c r="C940" s="6">
        <v>2.3168827606241398</v>
      </c>
      <c r="D940" s="6">
        <v>0.47581421483858499</v>
      </c>
      <c r="E940" s="6">
        <v>4.8693012700558196</v>
      </c>
      <c r="F940" s="7">
        <v>1.1199355072601799E-6</v>
      </c>
      <c r="G940" s="7">
        <v>2.3798287072948199E-5</v>
      </c>
      <c r="H940" s="6">
        <v>51</v>
      </c>
      <c r="I940" s="6">
        <v>27</v>
      </c>
      <c r="J940" s="6">
        <v>24</v>
      </c>
      <c r="K940" s="6">
        <v>3</v>
      </c>
      <c r="L940" s="6">
        <v>7</v>
      </c>
      <c r="M940" s="6">
        <v>7</v>
      </c>
      <c r="N940" s="6">
        <v>52.290858446243298</v>
      </c>
      <c r="O940" s="6">
        <v>26.754110106603498</v>
      </c>
      <c r="P940" s="6">
        <v>30.618691106273399</v>
      </c>
      <c r="Q940" s="6">
        <v>3.0879833384839701</v>
      </c>
      <c r="R940" s="6">
        <v>7.4029558152777604</v>
      </c>
      <c r="S940" s="6">
        <v>4.3380152725143599</v>
      </c>
      <c r="T940" s="6">
        <v>100</v>
      </c>
      <c r="U940" s="6" t="s">
        <v>911</v>
      </c>
    </row>
    <row r="941" spans="1:21" x14ac:dyDescent="0.25">
      <c r="A941" s="6" t="s">
        <v>2406</v>
      </c>
      <c r="B941" s="6">
        <v>5.7809271999987102</v>
      </c>
      <c r="C941" s="6">
        <v>2.8814828786155502</v>
      </c>
      <c r="D941" s="6">
        <v>0.59206719947502895</v>
      </c>
      <c r="E941" s="6">
        <v>4.8668172821775704</v>
      </c>
      <c r="F941" s="7">
        <v>1.1340978959526399E-6</v>
      </c>
      <c r="G941" s="7">
        <v>2.4060665165112999E-5</v>
      </c>
      <c r="H941" s="6">
        <v>12</v>
      </c>
      <c r="I941" s="6">
        <v>11</v>
      </c>
      <c r="J941" s="6">
        <v>9</v>
      </c>
      <c r="K941" s="6">
        <v>0</v>
      </c>
      <c r="L941" s="6">
        <v>0</v>
      </c>
      <c r="M941" s="6">
        <v>0</v>
      </c>
      <c r="N941" s="6">
        <v>12.303731399116099</v>
      </c>
      <c r="O941" s="6">
        <v>10.8998226360236</v>
      </c>
      <c r="P941" s="6">
        <v>11.482009164852499</v>
      </c>
      <c r="Q941" s="6">
        <v>0</v>
      </c>
      <c r="R941" s="6">
        <v>0</v>
      </c>
      <c r="S941" s="6">
        <v>0</v>
      </c>
      <c r="T941" s="6">
        <v>100</v>
      </c>
      <c r="U941" s="6" t="s">
        <v>911</v>
      </c>
    </row>
    <row r="942" spans="1:21" x14ac:dyDescent="0.25">
      <c r="A942" s="6" t="s">
        <v>2480</v>
      </c>
      <c r="B942" s="6">
        <v>19.207316616576801</v>
      </c>
      <c r="C942" s="6">
        <v>-2.7744393851348499</v>
      </c>
      <c r="D942" s="6">
        <v>0.57016733659902097</v>
      </c>
      <c r="E942" s="6">
        <v>-4.8660089890172404</v>
      </c>
      <c r="F942" s="7">
        <v>1.1387434049949E-6</v>
      </c>
      <c r="G942" s="7">
        <v>2.4147674441865899E-5</v>
      </c>
      <c r="H942" s="6">
        <v>0</v>
      </c>
      <c r="I942" s="6">
        <v>1</v>
      </c>
      <c r="J942" s="6">
        <v>3</v>
      </c>
      <c r="K942" s="6">
        <v>25</v>
      </c>
      <c r="L942" s="6">
        <v>25</v>
      </c>
      <c r="M942" s="6">
        <v>94</v>
      </c>
      <c r="N942" s="6">
        <v>0</v>
      </c>
      <c r="O942" s="6">
        <v>0.99089296691123996</v>
      </c>
      <c r="P942" s="6">
        <v>3.8273363882841802</v>
      </c>
      <c r="Q942" s="6">
        <v>25.733194487366401</v>
      </c>
      <c r="R942" s="6">
        <v>26.439127911706301</v>
      </c>
      <c r="S942" s="6">
        <v>58.2533479451928</v>
      </c>
      <c r="T942" s="6">
        <v>100</v>
      </c>
      <c r="U942" s="6" t="s">
        <v>865</v>
      </c>
    </row>
    <row r="943" spans="1:21" x14ac:dyDescent="0.25">
      <c r="A943" s="6" t="s">
        <v>2326</v>
      </c>
      <c r="B943" s="6">
        <v>6.1889778071894002</v>
      </c>
      <c r="C943" s="6">
        <v>2.88494003956587</v>
      </c>
      <c r="D943" s="6">
        <v>0.59292042735427597</v>
      </c>
      <c r="E943" s="6">
        <v>4.8656445392495904</v>
      </c>
      <c r="F943" s="7">
        <v>1.1408439938925099E-6</v>
      </c>
      <c r="G943" s="7">
        <v>2.41745876462239E-5</v>
      </c>
      <c r="H943" s="6">
        <v>9</v>
      </c>
      <c r="I943" s="6">
        <v>14</v>
      </c>
      <c r="J943" s="6">
        <v>11</v>
      </c>
      <c r="K943" s="6">
        <v>0</v>
      </c>
      <c r="L943" s="6">
        <v>0</v>
      </c>
      <c r="M943" s="6">
        <v>0</v>
      </c>
      <c r="N943" s="6">
        <v>9.2277985493370505</v>
      </c>
      <c r="O943" s="6">
        <v>13.872501536757399</v>
      </c>
      <c r="P943" s="6">
        <v>14.033566757041999</v>
      </c>
      <c r="Q943" s="6">
        <v>0</v>
      </c>
      <c r="R943" s="6">
        <v>0</v>
      </c>
      <c r="S943" s="6">
        <v>0</v>
      </c>
      <c r="T943" s="6">
        <v>100</v>
      </c>
      <c r="U943" s="6" t="s">
        <v>911</v>
      </c>
    </row>
    <row r="944" spans="1:21" x14ac:dyDescent="0.25">
      <c r="A944" s="6" t="s">
        <v>2454</v>
      </c>
      <c r="B944" s="6">
        <v>10.171015705302</v>
      </c>
      <c r="C944" s="6">
        <v>2.6786064105565699</v>
      </c>
      <c r="D944" s="6">
        <v>0.551649906732534</v>
      </c>
      <c r="E944" s="6">
        <v>4.8556274148982697</v>
      </c>
      <c r="F944" s="7">
        <v>1.2000615949616299E-6</v>
      </c>
      <c r="G944" s="7">
        <v>2.5351015464613299E-5</v>
      </c>
      <c r="H944" s="6">
        <v>15</v>
      </c>
      <c r="I944" s="6">
        <v>26</v>
      </c>
      <c r="J944" s="6">
        <v>13</v>
      </c>
      <c r="K944" s="6">
        <v>2</v>
      </c>
      <c r="L944" s="6">
        <v>0</v>
      </c>
      <c r="M944" s="6">
        <v>2</v>
      </c>
      <c r="N944" s="6">
        <v>15.3796642488951</v>
      </c>
      <c r="O944" s="6">
        <v>25.763217139692198</v>
      </c>
      <c r="P944" s="6">
        <v>16.5851243492314</v>
      </c>
      <c r="Q944" s="6">
        <v>2.0586555589893099</v>
      </c>
      <c r="R944" s="6">
        <v>0</v>
      </c>
      <c r="S944" s="6">
        <v>1.2394329350041</v>
      </c>
      <c r="T944" s="6">
        <v>100</v>
      </c>
      <c r="U944" s="6" t="s">
        <v>911</v>
      </c>
    </row>
    <row r="945" spans="1:21" x14ac:dyDescent="0.25">
      <c r="A945" s="6" t="s">
        <v>1975</v>
      </c>
      <c r="B945" s="6">
        <v>8.7872217187422503</v>
      </c>
      <c r="C945" s="6">
        <v>-2.8825618508042599</v>
      </c>
      <c r="D945" s="6">
        <v>0.59366587171272001</v>
      </c>
      <c r="E945" s="6">
        <v>-4.8555289905550696</v>
      </c>
      <c r="F945" s="7">
        <v>1.20065786135551E-6</v>
      </c>
      <c r="G945" s="7">
        <v>2.53515392886498E-5</v>
      </c>
      <c r="H945" s="6">
        <v>0</v>
      </c>
      <c r="I945" s="6">
        <v>0</v>
      </c>
      <c r="J945" s="6">
        <v>0</v>
      </c>
      <c r="K945" s="6">
        <v>26</v>
      </c>
      <c r="L945" s="6">
        <v>14</v>
      </c>
      <c r="M945" s="6">
        <v>18</v>
      </c>
      <c r="N945" s="6">
        <v>0</v>
      </c>
      <c r="O945" s="6">
        <v>0</v>
      </c>
      <c r="P945" s="6">
        <v>0</v>
      </c>
      <c r="Q945" s="6">
        <v>26.762522266861101</v>
      </c>
      <c r="R945" s="6">
        <v>14.805911630555499</v>
      </c>
      <c r="S945" s="6">
        <v>11.1548964150369</v>
      </c>
      <c r="T945" s="6">
        <v>100</v>
      </c>
      <c r="U945" s="6" t="s">
        <v>865</v>
      </c>
    </row>
    <row r="946" spans="1:21" x14ac:dyDescent="0.25">
      <c r="A946" s="6" t="s">
        <v>2213</v>
      </c>
      <c r="B946" s="6">
        <v>6.8743481767673398</v>
      </c>
      <c r="C946" s="6">
        <v>2.8840650098080198</v>
      </c>
      <c r="D946" s="6">
        <v>0.59427333236644897</v>
      </c>
      <c r="E946" s="6">
        <v>4.8530951209326902</v>
      </c>
      <c r="F946" s="7">
        <v>1.21549353164016E-6</v>
      </c>
      <c r="G946" s="7">
        <v>2.5640382335055101E-5</v>
      </c>
      <c r="H946" s="6">
        <v>9</v>
      </c>
      <c r="I946" s="6">
        <v>13</v>
      </c>
      <c r="J946" s="6">
        <v>15</v>
      </c>
      <c r="K946" s="6">
        <v>0</v>
      </c>
      <c r="L946" s="6">
        <v>0</v>
      </c>
      <c r="M946" s="6">
        <v>0</v>
      </c>
      <c r="N946" s="6">
        <v>9.2277985493370505</v>
      </c>
      <c r="O946" s="6">
        <v>12.881608569846099</v>
      </c>
      <c r="P946" s="6">
        <v>19.1366819414209</v>
      </c>
      <c r="Q946" s="6">
        <v>0</v>
      </c>
      <c r="R946" s="6">
        <v>0</v>
      </c>
      <c r="S946" s="6">
        <v>0</v>
      </c>
      <c r="T946" s="6">
        <v>100</v>
      </c>
      <c r="U946" s="6" t="s">
        <v>911</v>
      </c>
    </row>
    <row r="947" spans="1:21" x14ac:dyDescent="0.25">
      <c r="A947" s="6" t="s">
        <v>2276</v>
      </c>
      <c r="B947" s="6">
        <v>6.3522968987142203</v>
      </c>
      <c r="C947" s="6">
        <v>2.8795816792812698</v>
      </c>
      <c r="D947" s="6">
        <v>0.59358539350302397</v>
      </c>
      <c r="E947" s="6">
        <v>4.8511666742463397</v>
      </c>
      <c r="F947" s="7">
        <v>1.2273734617149399E-6</v>
      </c>
      <c r="G947" s="7">
        <v>2.58663855147736E-5</v>
      </c>
      <c r="H947" s="6">
        <v>13</v>
      </c>
      <c r="I947" s="6">
        <v>16</v>
      </c>
      <c r="J947" s="6">
        <v>7</v>
      </c>
      <c r="K947" s="6">
        <v>0</v>
      </c>
      <c r="L947" s="6">
        <v>0</v>
      </c>
      <c r="M947" s="6">
        <v>0</v>
      </c>
      <c r="N947" s="6">
        <v>13.3290423490424</v>
      </c>
      <c r="O947" s="6">
        <v>15.8542874705798</v>
      </c>
      <c r="P947" s="6">
        <v>8.93045157266309</v>
      </c>
      <c r="Q947" s="6">
        <v>0</v>
      </c>
      <c r="R947" s="6">
        <v>0</v>
      </c>
      <c r="S947" s="6">
        <v>0</v>
      </c>
      <c r="T947" s="6">
        <v>100</v>
      </c>
      <c r="U947" s="6" t="s">
        <v>911</v>
      </c>
    </row>
    <row r="948" spans="1:21" x14ac:dyDescent="0.25">
      <c r="A948" s="6" t="s">
        <v>493</v>
      </c>
      <c r="B948" s="6">
        <v>79.246214216074705</v>
      </c>
      <c r="C948" s="6">
        <v>-2.1653265717659602</v>
      </c>
      <c r="D948" s="6">
        <v>0.446469368109289</v>
      </c>
      <c r="E948" s="6">
        <v>-4.84988831582264</v>
      </c>
      <c r="F948" s="7">
        <v>1.2353100938631401E-6</v>
      </c>
      <c r="G948" s="7">
        <v>2.5996596956336102E-5</v>
      </c>
      <c r="H948" s="6">
        <v>23</v>
      </c>
      <c r="I948" s="6">
        <v>16</v>
      </c>
      <c r="J948" s="6">
        <v>22</v>
      </c>
      <c r="K948" s="6">
        <v>65</v>
      </c>
      <c r="L948" s="6">
        <v>193</v>
      </c>
      <c r="M948" s="6">
        <v>221</v>
      </c>
      <c r="N948" s="6">
        <v>23.582151848305799</v>
      </c>
      <c r="O948" s="6">
        <v>15.8542874705798</v>
      </c>
      <c r="P948" s="6">
        <v>28.067133514083999</v>
      </c>
      <c r="Q948" s="6">
        <v>66.906305667152694</v>
      </c>
      <c r="R948" s="6">
        <v>204.110067478373</v>
      </c>
      <c r="S948" s="6">
        <v>136.957339317953</v>
      </c>
      <c r="T948" s="6">
        <v>100</v>
      </c>
      <c r="U948" s="6" t="s">
        <v>865</v>
      </c>
    </row>
    <row r="949" spans="1:21" x14ac:dyDescent="0.25">
      <c r="A949" s="6" t="s">
        <v>2370</v>
      </c>
      <c r="B949" s="6">
        <v>5.8928587257841496</v>
      </c>
      <c r="C949" s="6">
        <v>2.8736457067539898</v>
      </c>
      <c r="D949" s="6">
        <v>0.592694328293912</v>
      </c>
      <c r="E949" s="6">
        <v>4.8484447540199396</v>
      </c>
      <c r="F949" s="7">
        <v>1.24433173852239E-6</v>
      </c>
      <c r="G949" s="7">
        <v>2.6161632504421901E-5</v>
      </c>
      <c r="H949" s="6">
        <v>11</v>
      </c>
      <c r="I949" s="6">
        <v>14</v>
      </c>
      <c r="J949" s="6">
        <v>8</v>
      </c>
      <c r="K949" s="6">
        <v>0</v>
      </c>
      <c r="L949" s="6">
        <v>0</v>
      </c>
      <c r="M949" s="6">
        <v>0</v>
      </c>
      <c r="N949" s="6">
        <v>11.278420449189699</v>
      </c>
      <c r="O949" s="6">
        <v>13.872501536757399</v>
      </c>
      <c r="P949" s="6">
        <v>10.206230368757801</v>
      </c>
      <c r="Q949" s="6">
        <v>0</v>
      </c>
      <c r="R949" s="6">
        <v>0</v>
      </c>
      <c r="S949" s="6">
        <v>0</v>
      </c>
      <c r="T949" s="6">
        <v>100</v>
      </c>
      <c r="U949" s="6" t="s">
        <v>911</v>
      </c>
    </row>
    <row r="950" spans="1:21" x14ac:dyDescent="0.25">
      <c r="A950" s="6" t="s">
        <v>1945</v>
      </c>
      <c r="B950" s="6">
        <v>8.8662558528676794</v>
      </c>
      <c r="C950" s="6">
        <v>2.8916397040089499</v>
      </c>
      <c r="D950" s="6">
        <v>0.59671845657456701</v>
      </c>
      <c r="E950" s="6">
        <v>4.84590290806198</v>
      </c>
      <c r="F950" s="7">
        <v>1.2603714683586E-6</v>
      </c>
      <c r="G950" s="7">
        <v>2.64737685034679E-5</v>
      </c>
      <c r="H950" s="6">
        <v>23</v>
      </c>
      <c r="I950" s="6">
        <v>8</v>
      </c>
      <c r="J950" s="6">
        <v>17</v>
      </c>
      <c r="K950" s="6">
        <v>0</v>
      </c>
      <c r="L950" s="6">
        <v>0</v>
      </c>
      <c r="M950" s="6">
        <v>0</v>
      </c>
      <c r="N950" s="6">
        <v>23.582151848305799</v>
      </c>
      <c r="O950" s="6">
        <v>7.9271437352899197</v>
      </c>
      <c r="P950" s="6">
        <v>21.6882395336104</v>
      </c>
      <c r="Q950" s="6">
        <v>0</v>
      </c>
      <c r="R950" s="6">
        <v>0</v>
      </c>
      <c r="S950" s="6">
        <v>0</v>
      </c>
      <c r="T950" s="6">
        <v>100</v>
      </c>
      <c r="U950" s="6" t="s">
        <v>911</v>
      </c>
    </row>
    <row r="951" spans="1:21" x14ac:dyDescent="0.25">
      <c r="A951" s="6" t="s">
        <v>1537</v>
      </c>
      <c r="B951" s="6">
        <v>180.991877312583</v>
      </c>
      <c r="C951" s="6">
        <v>2.0149971510811202</v>
      </c>
      <c r="D951" s="6">
        <v>0.41623023738884801</v>
      </c>
      <c r="E951" s="6">
        <v>4.8410638393834002</v>
      </c>
      <c r="F951" s="7">
        <v>1.29145871947636E-6</v>
      </c>
      <c r="G951" s="7">
        <v>2.7075468673634401E-5</v>
      </c>
      <c r="H951" s="6">
        <v>328</v>
      </c>
      <c r="I951" s="6">
        <v>289</v>
      </c>
      <c r="J951" s="6">
        <v>224</v>
      </c>
      <c r="K951" s="6">
        <v>38</v>
      </c>
      <c r="L951" s="6">
        <v>33</v>
      </c>
      <c r="M951" s="6">
        <v>167</v>
      </c>
      <c r="N951" s="6">
        <v>336.301991575839</v>
      </c>
      <c r="O951" s="6">
        <v>286.36806743734797</v>
      </c>
      <c r="P951" s="6">
        <v>285.77445032521899</v>
      </c>
      <c r="Q951" s="6">
        <v>39.114455620797003</v>
      </c>
      <c r="R951" s="6">
        <v>34.899648843452297</v>
      </c>
      <c r="S951" s="6">
        <v>103.492650072842</v>
      </c>
      <c r="T951" s="6">
        <v>100</v>
      </c>
      <c r="U951" s="6" t="s">
        <v>911</v>
      </c>
    </row>
    <row r="952" spans="1:21" x14ac:dyDescent="0.25">
      <c r="A952" s="6" t="s">
        <v>2400</v>
      </c>
      <c r="B952" s="6">
        <v>5.8284081715292899</v>
      </c>
      <c r="C952" s="6">
        <v>2.8676404315537098</v>
      </c>
      <c r="D952" s="6">
        <v>0.59265171173315101</v>
      </c>
      <c r="E952" s="6">
        <v>4.8386605062990302</v>
      </c>
      <c r="F952" s="7">
        <v>1.3071710884529899E-6</v>
      </c>
      <c r="G952" s="7">
        <v>2.7391933786467399E-5</v>
      </c>
      <c r="H952" s="6">
        <v>12</v>
      </c>
      <c r="I952" s="6">
        <v>10</v>
      </c>
      <c r="J952" s="6">
        <v>10</v>
      </c>
      <c r="K952" s="6">
        <v>0</v>
      </c>
      <c r="L952" s="6">
        <v>0</v>
      </c>
      <c r="M952" s="6">
        <v>0</v>
      </c>
      <c r="N952" s="6">
        <v>12.303731399116099</v>
      </c>
      <c r="O952" s="6">
        <v>9.9089296691123998</v>
      </c>
      <c r="P952" s="6">
        <v>12.757787960947301</v>
      </c>
      <c r="Q952" s="6">
        <v>0</v>
      </c>
      <c r="R952" s="6">
        <v>0</v>
      </c>
      <c r="S952" s="6">
        <v>0</v>
      </c>
      <c r="T952" s="6">
        <v>100</v>
      </c>
      <c r="U952" s="6" t="s">
        <v>911</v>
      </c>
    </row>
    <row r="953" spans="1:21" x14ac:dyDescent="0.25">
      <c r="A953" s="6" t="s">
        <v>1613</v>
      </c>
      <c r="B953" s="6">
        <v>12.530510671458901</v>
      </c>
      <c r="C953" s="6">
        <v>-2.88900162437643</v>
      </c>
      <c r="D953" s="6">
        <v>0.59735755972725602</v>
      </c>
      <c r="E953" s="6">
        <v>-4.8363021063891898</v>
      </c>
      <c r="F953" s="7">
        <v>1.3227683457891401E-6</v>
      </c>
      <c r="G953" s="7">
        <v>2.7666501346486399E-5</v>
      </c>
      <c r="H953" s="6">
        <v>0</v>
      </c>
      <c r="I953" s="6">
        <v>0</v>
      </c>
      <c r="J953" s="6">
        <v>0</v>
      </c>
      <c r="K953" s="6">
        <v>9</v>
      </c>
      <c r="L953" s="6">
        <v>26</v>
      </c>
      <c r="M953" s="6">
        <v>62</v>
      </c>
      <c r="N953" s="6">
        <v>0</v>
      </c>
      <c r="O953" s="6">
        <v>0</v>
      </c>
      <c r="P953" s="6">
        <v>0</v>
      </c>
      <c r="Q953" s="6">
        <v>9.2639500154519094</v>
      </c>
      <c r="R953" s="6">
        <v>27.496693028174501</v>
      </c>
      <c r="S953" s="6">
        <v>38.422420985127097</v>
      </c>
      <c r="T953" s="6">
        <v>100</v>
      </c>
      <c r="U953" s="6" t="s">
        <v>865</v>
      </c>
    </row>
    <row r="954" spans="1:21" x14ac:dyDescent="0.25">
      <c r="A954" s="6" t="s">
        <v>2409</v>
      </c>
      <c r="B954" s="6">
        <v>5.7334462284681296</v>
      </c>
      <c r="C954" s="6">
        <v>2.86384052364527</v>
      </c>
      <c r="D954" s="6">
        <v>0.59262372539111896</v>
      </c>
      <c r="E954" s="6">
        <v>4.8324770017521601</v>
      </c>
      <c r="F954" s="7">
        <v>1.34844693362571E-6</v>
      </c>
      <c r="G954" s="7">
        <v>2.8163748996941401E-5</v>
      </c>
      <c r="H954" s="6">
        <v>12</v>
      </c>
      <c r="I954" s="6">
        <v>12</v>
      </c>
      <c r="J954" s="6">
        <v>8</v>
      </c>
      <c r="K954" s="6">
        <v>0</v>
      </c>
      <c r="L954" s="6">
        <v>0</v>
      </c>
      <c r="M954" s="6">
        <v>0</v>
      </c>
      <c r="N954" s="6">
        <v>12.303731399116099</v>
      </c>
      <c r="O954" s="6">
        <v>11.8907156029349</v>
      </c>
      <c r="P954" s="6">
        <v>10.206230368757801</v>
      </c>
      <c r="Q954" s="6">
        <v>0</v>
      </c>
      <c r="R954" s="6">
        <v>0</v>
      </c>
      <c r="S954" s="6">
        <v>0</v>
      </c>
      <c r="T954" s="6">
        <v>100</v>
      </c>
      <c r="U954" s="6" t="s">
        <v>911</v>
      </c>
    </row>
    <row r="955" spans="1:21" x14ac:dyDescent="0.25">
      <c r="A955" s="6" t="s">
        <v>2207</v>
      </c>
      <c r="B955" s="6">
        <v>6.8848288980284096</v>
      </c>
      <c r="C955" s="6">
        <v>-2.85468083864808</v>
      </c>
      <c r="D955" s="6">
        <v>0.59115762067340105</v>
      </c>
      <c r="E955" s="6">
        <v>-4.82896733259778</v>
      </c>
      <c r="F955" s="7">
        <v>1.3724291870404499E-6</v>
      </c>
      <c r="G955" s="7">
        <v>2.8624214196280402E-5</v>
      </c>
      <c r="H955" s="6">
        <v>0</v>
      </c>
      <c r="I955" s="6">
        <v>0</v>
      </c>
      <c r="J955" s="6">
        <v>0</v>
      </c>
      <c r="K955" s="6">
        <v>13</v>
      </c>
      <c r="L955" s="6">
        <v>10</v>
      </c>
      <c r="M955" s="6">
        <v>28</v>
      </c>
      <c r="N955" s="6">
        <v>0</v>
      </c>
      <c r="O955" s="6">
        <v>0</v>
      </c>
      <c r="P955" s="6">
        <v>0</v>
      </c>
      <c r="Q955" s="6">
        <v>13.381261133430501</v>
      </c>
      <c r="R955" s="6">
        <v>10.575651164682499</v>
      </c>
      <c r="S955" s="6">
        <v>17.352061090057401</v>
      </c>
      <c r="T955" s="6">
        <v>100</v>
      </c>
      <c r="U955" s="6" t="s">
        <v>865</v>
      </c>
    </row>
    <row r="956" spans="1:21" x14ac:dyDescent="0.25">
      <c r="A956" s="6" t="s">
        <v>1993</v>
      </c>
      <c r="B956" s="6">
        <v>88.792998126067701</v>
      </c>
      <c r="C956" s="6">
        <v>2.3549847157298198</v>
      </c>
      <c r="D956" s="6">
        <v>0.48773227389704299</v>
      </c>
      <c r="E956" s="6">
        <v>4.8284373246682897</v>
      </c>
      <c r="F956" s="7">
        <v>1.3760862964844801E-6</v>
      </c>
      <c r="G956" s="7">
        <v>2.8686478517145799E-5</v>
      </c>
      <c r="H956" s="6">
        <v>169</v>
      </c>
      <c r="I956" s="6">
        <v>158</v>
      </c>
      <c r="J956" s="6">
        <v>113</v>
      </c>
      <c r="K956" s="6">
        <v>7</v>
      </c>
      <c r="L956" s="6">
        <v>13</v>
      </c>
      <c r="M956" s="6">
        <v>61</v>
      </c>
      <c r="N956" s="6">
        <v>173.27755053755101</v>
      </c>
      <c r="O956" s="6">
        <v>156.56108877197599</v>
      </c>
      <c r="P956" s="6">
        <v>144.163003958704</v>
      </c>
      <c r="Q956" s="6">
        <v>7.2052944564625996</v>
      </c>
      <c r="R956" s="6">
        <v>13.7483465140873</v>
      </c>
      <c r="S956" s="6">
        <v>37.802704517625102</v>
      </c>
      <c r="T956" s="6">
        <v>100</v>
      </c>
      <c r="U956" s="6" t="s">
        <v>911</v>
      </c>
    </row>
    <row r="957" spans="1:21" x14ac:dyDescent="0.25">
      <c r="A957" s="6" t="s">
        <v>1340</v>
      </c>
      <c r="B957" s="6">
        <v>20.959582063048799</v>
      </c>
      <c r="C957" s="6">
        <v>-2.8965053530404399</v>
      </c>
      <c r="D957" s="6">
        <v>0.59989813512727397</v>
      </c>
      <c r="E957" s="6">
        <v>-4.8283286502064504</v>
      </c>
      <c r="F957" s="7">
        <v>1.3768373184535799E-6</v>
      </c>
      <c r="G957" s="7">
        <v>2.8686478517145799E-5</v>
      </c>
      <c r="H957" s="6">
        <v>0</v>
      </c>
      <c r="I957" s="6">
        <v>0</v>
      </c>
      <c r="J957" s="6">
        <v>0</v>
      </c>
      <c r="K957" s="6">
        <v>9</v>
      </c>
      <c r="L957" s="6">
        <v>58</v>
      </c>
      <c r="M957" s="6">
        <v>89</v>
      </c>
      <c r="N957" s="6">
        <v>0</v>
      </c>
      <c r="O957" s="6">
        <v>0</v>
      </c>
      <c r="P957" s="6">
        <v>0</v>
      </c>
      <c r="Q957" s="6">
        <v>9.2639500154519094</v>
      </c>
      <c r="R957" s="6">
        <v>61.338776755158598</v>
      </c>
      <c r="S957" s="6">
        <v>55.154765607682499</v>
      </c>
      <c r="T957" s="6">
        <v>100</v>
      </c>
      <c r="U957" s="6" t="s">
        <v>865</v>
      </c>
    </row>
    <row r="958" spans="1:21" x14ac:dyDescent="0.25">
      <c r="A958" s="6" t="s">
        <v>2368</v>
      </c>
      <c r="B958" s="6">
        <v>5.9100677172917004</v>
      </c>
      <c r="C958" s="6">
        <v>2.8626368665272999</v>
      </c>
      <c r="D958" s="6">
        <v>0.59310853820863496</v>
      </c>
      <c r="E958" s="6">
        <v>4.8264974825237204</v>
      </c>
      <c r="F958" s="7">
        <v>1.38955149591327E-6</v>
      </c>
      <c r="G958" s="7">
        <v>2.8878685911225099E-5</v>
      </c>
      <c r="H958" s="6">
        <v>14</v>
      </c>
      <c r="I958" s="6">
        <v>11</v>
      </c>
      <c r="J958" s="6">
        <v>8</v>
      </c>
      <c r="K958" s="6">
        <v>0</v>
      </c>
      <c r="L958" s="6">
        <v>0</v>
      </c>
      <c r="M958" s="6">
        <v>0</v>
      </c>
      <c r="N958" s="6">
        <v>14.3543532989687</v>
      </c>
      <c r="O958" s="6">
        <v>10.8998226360236</v>
      </c>
      <c r="P958" s="6">
        <v>10.206230368757801</v>
      </c>
      <c r="Q958" s="6">
        <v>0</v>
      </c>
      <c r="R958" s="6">
        <v>0</v>
      </c>
      <c r="S958" s="6">
        <v>0</v>
      </c>
      <c r="T958" s="6">
        <v>100</v>
      </c>
      <c r="U958" s="6" t="s">
        <v>911</v>
      </c>
    </row>
    <row r="959" spans="1:21" x14ac:dyDescent="0.25">
      <c r="A959" s="6" t="s">
        <v>1655</v>
      </c>
      <c r="B959" s="6">
        <v>12.7567601452693</v>
      </c>
      <c r="C959" s="6">
        <v>-2.8830545837839399</v>
      </c>
      <c r="D959" s="6">
        <v>0.597490787042954</v>
      </c>
      <c r="E959" s="6">
        <v>-4.8252703578116902</v>
      </c>
      <c r="F959" s="7">
        <v>1.3981347799805999E-6</v>
      </c>
      <c r="G959" s="7">
        <v>2.9027684938605401E-5</v>
      </c>
      <c r="H959" s="6">
        <v>0</v>
      </c>
      <c r="I959" s="6">
        <v>0</v>
      </c>
      <c r="J959" s="6">
        <v>0</v>
      </c>
      <c r="K959" s="6">
        <v>22</v>
      </c>
      <c r="L959" s="6">
        <v>41</v>
      </c>
      <c r="M959" s="6">
        <v>17</v>
      </c>
      <c r="N959" s="6">
        <v>0</v>
      </c>
      <c r="O959" s="6">
        <v>0</v>
      </c>
      <c r="P959" s="6">
        <v>0</v>
      </c>
      <c r="Q959" s="6">
        <v>22.645211148882399</v>
      </c>
      <c r="R959" s="6">
        <v>43.360169775198301</v>
      </c>
      <c r="S959" s="6">
        <v>10.5351799475349</v>
      </c>
      <c r="T959" s="6">
        <v>100</v>
      </c>
      <c r="U959" s="6" t="s">
        <v>865</v>
      </c>
    </row>
    <row r="960" spans="1:21" x14ac:dyDescent="0.25">
      <c r="A960" s="6" t="s">
        <v>2303</v>
      </c>
      <c r="B960" s="6">
        <v>6.1986207319007098</v>
      </c>
      <c r="C960" s="6">
        <v>2.86362259908404</v>
      </c>
      <c r="D960" s="6">
        <v>0.59377125768231598</v>
      </c>
      <c r="E960" s="6">
        <v>4.8227706579495004</v>
      </c>
      <c r="F960" s="7">
        <v>1.41577724432743E-6</v>
      </c>
      <c r="G960" s="7">
        <v>2.93626508241484E-5</v>
      </c>
      <c r="H960" s="6">
        <v>15</v>
      </c>
      <c r="I960" s="6">
        <v>13</v>
      </c>
      <c r="J960" s="6">
        <v>7</v>
      </c>
      <c r="K960" s="6">
        <v>0</v>
      </c>
      <c r="L960" s="6">
        <v>0</v>
      </c>
      <c r="M960" s="6">
        <v>0</v>
      </c>
      <c r="N960" s="6">
        <v>15.3796642488951</v>
      </c>
      <c r="O960" s="6">
        <v>12.881608569846099</v>
      </c>
      <c r="P960" s="6">
        <v>8.93045157266309</v>
      </c>
      <c r="Q960" s="6">
        <v>0</v>
      </c>
      <c r="R960" s="6">
        <v>0</v>
      </c>
      <c r="S960" s="6">
        <v>0</v>
      </c>
      <c r="T960" s="6">
        <v>100</v>
      </c>
      <c r="U960" s="6" t="s">
        <v>911</v>
      </c>
    </row>
    <row r="961" spans="1:21" x14ac:dyDescent="0.25">
      <c r="A961" s="6" t="s">
        <v>2096</v>
      </c>
      <c r="B961" s="6">
        <v>7.7787927966790402</v>
      </c>
      <c r="C961" s="6">
        <v>-2.85674236383751</v>
      </c>
      <c r="D961" s="6">
        <v>0.59282786200955995</v>
      </c>
      <c r="E961" s="6">
        <v>-4.8188395770633399</v>
      </c>
      <c r="F961" s="7">
        <v>1.44395596079355E-6</v>
      </c>
      <c r="G961" s="7">
        <v>2.9891168610697001E-5</v>
      </c>
      <c r="H961" s="6">
        <v>0</v>
      </c>
      <c r="I961" s="6">
        <v>0</v>
      </c>
      <c r="J961" s="6">
        <v>0</v>
      </c>
      <c r="K961" s="6">
        <v>22</v>
      </c>
      <c r="L961" s="6">
        <v>11</v>
      </c>
      <c r="M961" s="6">
        <v>20</v>
      </c>
      <c r="N961" s="6">
        <v>0</v>
      </c>
      <c r="O961" s="6">
        <v>0</v>
      </c>
      <c r="P961" s="6">
        <v>0</v>
      </c>
      <c r="Q961" s="6">
        <v>22.645211148882399</v>
      </c>
      <c r="R961" s="6">
        <v>11.6332162811508</v>
      </c>
      <c r="S961" s="6">
        <v>12.394329350041</v>
      </c>
      <c r="T961" s="6">
        <v>100</v>
      </c>
      <c r="U961" s="6" t="s">
        <v>865</v>
      </c>
    </row>
    <row r="962" spans="1:21" x14ac:dyDescent="0.25">
      <c r="A962" s="6" t="s">
        <v>1702</v>
      </c>
      <c r="B962" s="6">
        <v>10.841184385117501</v>
      </c>
      <c r="C962" s="6">
        <v>-2.8738628161920801</v>
      </c>
      <c r="D962" s="6">
        <v>0.596516231995319</v>
      </c>
      <c r="E962" s="6">
        <v>-4.81774453409112</v>
      </c>
      <c r="F962" s="7">
        <v>1.45190097632942E-6</v>
      </c>
      <c r="G962" s="7">
        <v>3.00136212077939E-5</v>
      </c>
      <c r="H962" s="6">
        <v>0</v>
      </c>
      <c r="I962" s="6">
        <v>0</v>
      </c>
      <c r="J962" s="6">
        <v>0</v>
      </c>
      <c r="K962" s="6">
        <v>18</v>
      </c>
      <c r="L962" s="6">
        <v>10</v>
      </c>
      <c r="M962" s="6">
        <v>58</v>
      </c>
      <c r="N962" s="6">
        <v>0</v>
      </c>
      <c r="O962" s="6">
        <v>0</v>
      </c>
      <c r="P962" s="6">
        <v>0</v>
      </c>
      <c r="Q962" s="6">
        <v>18.527900030903801</v>
      </c>
      <c r="R962" s="6">
        <v>10.575651164682499</v>
      </c>
      <c r="S962" s="6">
        <v>35.943555115118897</v>
      </c>
      <c r="T962" s="6">
        <v>100</v>
      </c>
      <c r="U962" s="6" t="s">
        <v>865</v>
      </c>
    </row>
    <row r="963" spans="1:21" x14ac:dyDescent="0.25">
      <c r="A963" s="6" t="s">
        <v>2398</v>
      </c>
      <c r="B963" s="6">
        <v>5.8701528125573503</v>
      </c>
      <c r="C963" s="6">
        <v>2.8554857494822201</v>
      </c>
      <c r="D963" s="6">
        <v>0.59314880474867304</v>
      </c>
      <c r="E963" s="6">
        <v>4.8141136366145698</v>
      </c>
      <c r="F963" s="7">
        <v>1.4785465960808501E-6</v>
      </c>
      <c r="G963" s="7">
        <v>3.0521770170003999E-5</v>
      </c>
      <c r="H963" s="6">
        <v>11</v>
      </c>
      <c r="I963" s="6">
        <v>10</v>
      </c>
      <c r="J963" s="6">
        <v>11</v>
      </c>
      <c r="K963" s="6">
        <v>0</v>
      </c>
      <c r="L963" s="6">
        <v>0</v>
      </c>
      <c r="M963" s="6">
        <v>0</v>
      </c>
      <c r="N963" s="6">
        <v>11.278420449189699</v>
      </c>
      <c r="O963" s="6">
        <v>9.9089296691123998</v>
      </c>
      <c r="P963" s="6">
        <v>14.033566757041999</v>
      </c>
      <c r="Q963" s="6">
        <v>0</v>
      </c>
      <c r="R963" s="6">
        <v>0</v>
      </c>
      <c r="S963" s="6">
        <v>0</v>
      </c>
      <c r="T963" s="6">
        <v>100</v>
      </c>
      <c r="U963" s="6" t="s">
        <v>911</v>
      </c>
    </row>
    <row r="964" spans="1:21" x14ac:dyDescent="0.25">
      <c r="A964" s="6" t="s">
        <v>1522</v>
      </c>
      <c r="B964" s="6">
        <v>14.778407514613001</v>
      </c>
      <c r="C964" s="6">
        <v>-2.8811747110930499</v>
      </c>
      <c r="D964" s="6">
        <v>0.59861979007466204</v>
      </c>
      <c r="E964" s="6">
        <v>-4.8130295036415403</v>
      </c>
      <c r="F964" s="7">
        <v>1.4865933214726E-6</v>
      </c>
      <c r="G964" s="7">
        <v>3.0673606012635997E-5</v>
      </c>
      <c r="H964" s="6">
        <v>0</v>
      </c>
      <c r="I964" s="6">
        <v>0</v>
      </c>
      <c r="J964" s="6">
        <v>0</v>
      </c>
      <c r="K964" s="6">
        <v>18</v>
      </c>
      <c r="L964" s="6">
        <v>13</v>
      </c>
      <c r="M964" s="6">
        <v>91</v>
      </c>
      <c r="N964" s="6">
        <v>0</v>
      </c>
      <c r="O964" s="6">
        <v>0</v>
      </c>
      <c r="P964" s="6">
        <v>0</v>
      </c>
      <c r="Q964" s="6">
        <v>18.527900030903801</v>
      </c>
      <c r="R964" s="6">
        <v>13.7483465140873</v>
      </c>
      <c r="S964" s="6">
        <v>56.394198542686603</v>
      </c>
      <c r="T964" s="6">
        <v>100</v>
      </c>
      <c r="U964" s="6" t="s">
        <v>865</v>
      </c>
    </row>
    <row r="965" spans="1:21" x14ac:dyDescent="0.25">
      <c r="A965" s="6" t="s">
        <v>2703</v>
      </c>
      <c r="B965" s="6">
        <v>11.365811119464601</v>
      </c>
      <c r="C965" s="6">
        <v>2.5154118714173901</v>
      </c>
      <c r="D965" s="6">
        <v>0.52272022166944399</v>
      </c>
      <c r="E965" s="6">
        <v>4.8121571868479904</v>
      </c>
      <c r="F965" s="7">
        <v>1.49309844387791E-6</v>
      </c>
      <c r="G965" s="7">
        <v>3.0779197568453599E-5</v>
      </c>
      <c r="H965" s="6">
        <v>21</v>
      </c>
      <c r="I965" s="6">
        <v>20</v>
      </c>
      <c r="J965" s="6">
        <v>17</v>
      </c>
      <c r="K965" s="6">
        <v>2</v>
      </c>
      <c r="L965" s="6">
        <v>0</v>
      </c>
      <c r="M965" s="6">
        <v>5</v>
      </c>
      <c r="N965" s="6">
        <v>21.531529948453102</v>
      </c>
      <c r="O965" s="6">
        <v>19.8178593382248</v>
      </c>
      <c r="P965" s="6">
        <v>21.6882395336104</v>
      </c>
      <c r="Q965" s="6">
        <v>2.0586555589893099</v>
      </c>
      <c r="R965" s="6">
        <v>0</v>
      </c>
      <c r="S965" s="6">
        <v>3.0985823375102499</v>
      </c>
      <c r="T965" s="6">
        <v>100</v>
      </c>
      <c r="U965" s="6" t="s">
        <v>911</v>
      </c>
    </row>
    <row r="966" spans="1:21" x14ac:dyDescent="0.25">
      <c r="A966" s="6" t="s">
        <v>1986</v>
      </c>
      <c r="B966" s="6">
        <v>27.966316734583401</v>
      </c>
      <c r="C966" s="6">
        <v>-2.3574677752801101</v>
      </c>
      <c r="D966" s="6">
        <v>0.49001196866332902</v>
      </c>
      <c r="E966" s="6">
        <v>-4.8110412113215997</v>
      </c>
      <c r="F966" s="7">
        <v>1.5014605126933601E-6</v>
      </c>
      <c r="G966" s="7">
        <v>3.0922837169964102E-5</v>
      </c>
      <c r="H966" s="6">
        <v>7</v>
      </c>
      <c r="I966" s="6">
        <v>5</v>
      </c>
      <c r="J966" s="6">
        <v>5</v>
      </c>
      <c r="K966" s="6">
        <v>24</v>
      </c>
      <c r="L966" s="6">
        <v>51</v>
      </c>
      <c r="M966" s="6">
        <v>114</v>
      </c>
      <c r="N966" s="6">
        <v>7.1771766494843696</v>
      </c>
      <c r="O966" s="6">
        <v>4.9544648345561999</v>
      </c>
      <c r="P966" s="6">
        <v>6.37889398047363</v>
      </c>
      <c r="Q966" s="6">
        <v>24.7038667078718</v>
      </c>
      <c r="R966" s="6">
        <v>53.935820939880799</v>
      </c>
      <c r="S966" s="6">
        <v>70.647677295233805</v>
      </c>
      <c r="T966" s="6">
        <v>100</v>
      </c>
      <c r="U966" s="6" t="s">
        <v>865</v>
      </c>
    </row>
    <row r="967" spans="1:21" x14ac:dyDescent="0.25">
      <c r="A967" s="6" t="s">
        <v>2259</v>
      </c>
      <c r="B967" s="6">
        <v>7.9316473285529296</v>
      </c>
      <c r="C967" s="6">
        <v>2.8106933915623702</v>
      </c>
      <c r="D967" s="6">
        <v>0.58423779286845801</v>
      </c>
      <c r="E967" s="6">
        <v>4.8108722610404602</v>
      </c>
      <c r="F967" s="7">
        <v>1.5027303846466001E-6</v>
      </c>
      <c r="G967" s="7">
        <v>3.0934628920506899E-5</v>
      </c>
      <c r="H967" s="6">
        <v>19</v>
      </c>
      <c r="I967" s="6">
        <v>17</v>
      </c>
      <c r="J967" s="6">
        <v>8</v>
      </c>
      <c r="K967" s="6">
        <v>0</v>
      </c>
      <c r="L967" s="6">
        <v>1</v>
      </c>
      <c r="M967" s="6">
        <v>0</v>
      </c>
      <c r="N967" s="6">
        <v>19.480908048600401</v>
      </c>
      <c r="O967" s="6">
        <v>16.845180437491099</v>
      </c>
      <c r="P967" s="6">
        <v>10.206230368757801</v>
      </c>
      <c r="Q967" s="6">
        <v>0</v>
      </c>
      <c r="R967" s="6">
        <v>1.05756511646825</v>
      </c>
      <c r="S967" s="6">
        <v>0</v>
      </c>
      <c r="T967" s="6">
        <v>100</v>
      </c>
      <c r="U967" s="6" t="s">
        <v>911</v>
      </c>
    </row>
    <row r="968" spans="1:21" x14ac:dyDescent="0.25">
      <c r="A968" s="6" t="s">
        <v>1717</v>
      </c>
      <c r="B968" s="6">
        <v>11.936452372144201</v>
      </c>
      <c r="C968" s="6">
        <v>2.8808878232672099</v>
      </c>
      <c r="D968" s="6">
        <v>0.59892397914259399</v>
      </c>
      <c r="E968" s="6">
        <v>4.8101059960755403</v>
      </c>
      <c r="F968" s="7">
        <v>1.50850279456701E-6</v>
      </c>
      <c r="G968" s="7">
        <v>3.1016975545748698E-5</v>
      </c>
      <c r="H968" s="6">
        <v>40</v>
      </c>
      <c r="I968" s="6">
        <v>9</v>
      </c>
      <c r="J968" s="6">
        <v>17</v>
      </c>
      <c r="K968" s="6">
        <v>0</v>
      </c>
      <c r="L968" s="6">
        <v>0</v>
      </c>
      <c r="M968" s="6">
        <v>0</v>
      </c>
      <c r="N968" s="6">
        <v>41.012437997053503</v>
      </c>
      <c r="O968" s="6">
        <v>8.9180367022011602</v>
      </c>
      <c r="P968" s="6">
        <v>21.6882395336104</v>
      </c>
      <c r="Q968" s="6">
        <v>0</v>
      </c>
      <c r="R968" s="6">
        <v>0</v>
      </c>
      <c r="S968" s="6">
        <v>0</v>
      </c>
      <c r="T968" s="6">
        <v>100</v>
      </c>
      <c r="U968" s="6" t="s">
        <v>911</v>
      </c>
    </row>
    <row r="969" spans="1:21" x14ac:dyDescent="0.25">
      <c r="A969" s="6" t="s">
        <v>1991</v>
      </c>
      <c r="B969" s="6">
        <v>64.2166124496582</v>
      </c>
      <c r="C969" s="6">
        <v>-2.1608648643374</v>
      </c>
      <c r="D969" s="6">
        <v>0.44931378029183699</v>
      </c>
      <c r="E969" s="6">
        <v>-4.8092557119745498</v>
      </c>
      <c r="F969" s="7">
        <v>1.51493308794975E-6</v>
      </c>
      <c r="G969" s="7">
        <v>3.1128050786302299E-5</v>
      </c>
      <c r="H969" s="6">
        <v>17</v>
      </c>
      <c r="I969" s="6">
        <v>28</v>
      </c>
      <c r="J969" s="6">
        <v>7</v>
      </c>
      <c r="K969" s="6">
        <v>82</v>
      </c>
      <c r="L969" s="6">
        <v>81</v>
      </c>
      <c r="M969" s="6">
        <v>260</v>
      </c>
      <c r="N969" s="6">
        <v>17.4302861487478</v>
      </c>
      <c r="O969" s="6">
        <v>27.745003073514699</v>
      </c>
      <c r="P969" s="6">
        <v>8.93045157266309</v>
      </c>
      <c r="Q969" s="6">
        <v>84.404877918561894</v>
      </c>
      <c r="R969" s="6">
        <v>85.662774433928405</v>
      </c>
      <c r="S969" s="6">
        <v>161.12628155053301</v>
      </c>
      <c r="T969" s="6">
        <v>100</v>
      </c>
      <c r="U969" s="6" t="s">
        <v>865</v>
      </c>
    </row>
    <row r="970" spans="1:21" x14ac:dyDescent="0.25">
      <c r="A970" s="6" t="s">
        <v>1711</v>
      </c>
      <c r="B970" s="6">
        <v>12.021779103332101</v>
      </c>
      <c r="C970" s="6">
        <v>2.8795959430294702</v>
      </c>
      <c r="D970" s="6">
        <v>0.59900202057037499</v>
      </c>
      <c r="E970" s="6">
        <v>4.8073225868044496</v>
      </c>
      <c r="F970" s="7">
        <v>1.52965060366752E-6</v>
      </c>
      <c r="G970" s="7">
        <v>3.14013697732061E-5</v>
      </c>
      <c r="H970" s="6">
        <v>43</v>
      </c>
      <c r="I970" s="6">
        <v>18</v>
      </c>
      <c r="J970" s="6">
        <v>8</v>
      </c>
      <c r="K970" s="6">
        <v>0</v>
      </c>
      <c r="L970" s="6">
        <v>0</v>
      </c>
      <c r="M970" s="6">
        <v>0</v>
      </c>
      <c r="N970" s="6">
        <v>44.088370846832603</v>
      </c>
      <c r="O970" s="6">
        <v>17.836073404402299</v>
      </c>
      <c r="P970" s="6">
        <v>10.206230368757801</v>
      </c>
      <c r="Q970" s="6">
        <v>0</v>
      </c>
      <c r="R970" s="6">
        <v>0</v>
      </c>
      <c r="S970" s="6">
        <v>0</v>
      </c>
      <c r="T970" s="6">
        <v>100</v>
      </c>
      <c r="U970" s="6" t="s">
        <v>911</v>
      </c>
    </row>
    <row r="971" spans="1:21" x14ac:dyDescent="0.25">
      <c r="A971" s="6" t="s">
        <v>2447</v>
      </c>
      <c r="B971" s="6">
        <v>5.6100420416776497</v>
      </c>
      <c r="C971" s="6">
        <v>2.8481805264590299</v>
      </c>
      <c r="D971" s="6">
        <v>0.59280951412973004</v>
      </c>
      <c r="E971" s="6">
        <v>4.8045459098953298</v>
      </c>
      <c r="F971" s="7">
        <v>1.5510311008618601E-6</v>
      </c>
      <c r="G971" s="7">
        <v>3.1825551200940598E-5</v>
      </c>
      <c r="H971" s="6">
        <v>11</v>
      </c>
      <c r="I971" s="6">
        <v>11</v>
      </c>
      <c r="J971" s="6">
        <v>9</v>
      </c>
      <c r="K971" s="6">
        <v>0</v>
      </c>
      <c r="L971" s="6">
        <v>0</v>
      </c>
      <c r="M971" s="6">
        <v>0</v>
      </c>
      <c r="N971" s="6">
        <v>11.278420449189699</v>
      </c>
      <c r="O971" s="6">
        <v>10.8998226360236</v>
      </c>
      <c r="P971" s="6">
        <v>11.482009164852499</v>
      </c>
      <c r="Q971" s="6">
        <v>0</v>
      </c>
      <c r="R971" s="6">
        <v>0</v>
      </c>
      <c r="S971" s="6">
        <v>0</v>
      </c>
      <c r="T971" s="6">
        <v>100</v>
      </c>
      <c r="U971" s="6" t="s">
        <v>911</v>
      </c>
    </row>
    <row r="972" spans="1:21" x14ac:dyDescent="0.25">
      <c r="A972" s="6" t="s">
        <v>2716</v>
      </c>
      <c r="B972" s="6">
        <v>62.7363304645338</v>
      </c>
      <c r="C972" s="6">
        <v>2.8202430878136302</v>
      </c>
      <c r="D972" s="6">
        <v>0.58735036246688399</v>
      </c>
      <c r="E972" s="6">
        <v>4.8016367538593903</v>
      </c>
      <c r="F972" s="7">
        <v>1.57373977185728E-6</v>
      </c>
      <c r="G972" s="7">
        <v>3.2231876158417597E-5</v>
      </c>
      <c r="H972" s="6">
        <v>192</v>
      </c>
      <c r="I972" s="6">
        <v>106</v>
      </c>
      <c r="J972" s="6">
        <v>50</v>
      </c>
      <c r="K972" s="6">
        <v>2</v>
      </c>
      <c r="L972" s="6">
        <v>0</v>
      </c>
      <c r="M972" s="6">
        <v>14</v>
      </c>
      <c r="N972" s="6">
        <v>196.85970238585699</v>
      </c>
      <c r="O972" s="6">
        <v>105.034654492591</v>
      </c>
      <c r="P972" s="6">
        <v>63.788939804736302</v>
      </c>
      <c r="Q972" s="6">
        <v>2.0586555589893099</v>
      </c>
      <c r="R972" s="6">
        <v>0</v>
      </c>
      <c r="S972" s="6">
        <v>8.6760305450287092</v>
      </c>
      <c r="T972" s="6">
        <v>100</v>
      </c>
      <c r="U972" s="6" t="s">
        <v>911</v>
      </c>
    </row>
    <row r="973" spans="1:21" x14ac:dyDescent="0.25">
      <c r="A973" s="6" t="s">
        <v>2021</v>
      </c>
      <c r="B973" s="6">
        <v>20.754585483432699</v>
      </c>
      <c r="C973" s="6">
        <v>-2.5067183909222202</v>
      </c>
      <c r="D973" s="6">
        <v>0.52210903036018097</v>
      </c>
      <c r="E973" s="6">
        <v>-4.8011396952719601</v>
      </c>
      <c r="F973" s="7">
        <v>1.5776516109248299E-6</v>
      </c>
      <c r="G973" s="7">
        <v>3.2282186699191501E-5</v>
      </c>
      <c r="H973" s="6">
        <v>5</v>
      </c>
      <c r="I973" s="6">
        <v>4</v>
      </c>
      <c r="J973" s="6">
        <v>1</v>
      </c>
      <c r="K973" s="6">
        <v>27</v>
      </c>
      <c r="L973" s="6">
        <v>26</v>
      </c>
      <c r="M973" s="6">
        <v>95</v>
      </c>
      <c r="N973" s="6">
        <v>5.1265547496316897</v>
      </c>
      <c r="O973" s="6">
        <v>3.9635718676449598</v>
      </c>
      <c r="P973" s="6">
        <v>1.27577879609473</v>
      </c>
      <c r="Q973" s="6">
        <v>27.791850046355702</v>
      </c>
      <c r="R973" s="6">
        <v>27.496693028174501</v>
      </c>
      <c r="S973" s="6">
        <v>58.873064412694802</v>
      </c>
      <c r="T973" s="6">
        <v>100</v>
      </c>
      <c r="U973" s="6" t="s">
        <v>865</v>
      </c>
    </row>
    <row r="974" spans="1:21" x14ac:dyDescent="0.25">
      <c r="A974" s="6" t="s">
        <v>2289</v>
      </c>
      <c r="B974" s="6">
        <v>6.3467999769949701</v>
      </c>
      <c r="C974" s="6">
        <v>2.8534316816977001</v>
      </c>
      <c r="D974" s="6">
        <v>0.59431352700485296</v>
      </c>
      <c r="E974" s="6">
        <v>4.8012228428958599</v>
      </c>
      <c r="F974" s="7">
        <v>1.57699659074013E-6</v>
      </c>
      <c r="G974" s="7">
        <v>3.2282186699191501E-5</v>
      </c>
      <c r="H974" s="6">
        <v>16</v>
      </c>
      <c r="I974" s="6">
        <v>9</v>
      </c>
      <c r="J974" s="6">
        <v>10</v>
      </c>
      <c r="K974" s="6">
        <v>0</v>
      </c>
      <c r="L974" s="6">
        <v>0</v>
      </c>
      <c r="M974" s="6">
        <v>0</v>
      </c>
      <c r="N974" s="6">
        <v>16.404975198821401</v>
      </c>
      <c r="O974" s="6">
        <v>8.9180367022011602</v>
      </c>
      <c r="P974" s="6">
        <v>12.757787960947301</v>
      </c>
      <c r="Q974" s="6">
        <v>0</v>
      </c>
      <c r="R974" s="6">
        <v>0</v>
      </c>
      <c r="S974" s="6">
        <v>0</v>
      </c>
      <c r="T974" s="6">
        <v>100</v>
      </c>
      <c r="U974" s="6" t="s">
        <v>911</v>
      </c>
    </row>
    <row r="975" spans="1:21" x14ac:dyDescent="0.25">
      <c r="A975" s="6" t="s">
        <v>2436</v>
      </c>
      <c r="B975" s="6">
        <v>7.10103844147483</v>
      </c>
      <c r="C975" s="6">
        <v>2.8039442974278801</v>
      </c>
      <c r="D975" s="6">
        <v>0.58427777515231005</v>
      </c>
      <c r="E975" s="6">
        <v>4.7989918779589802</v>
      </c>
      <c r="F975" s="7">
        <v>1.5946626040095201E-6</v>
      </c>
      <c r="G975" s="7">
        <v>3.2600194672382597E-5</v>
      </c>
      <c r="H975" s="6">
        <v>10</v>
      </c>
      <c r="I975" s="6">
        <v>14</v>
      </c>
      <c r="J975" s="6">
        <v>14</v>
      </c>
      <c r="K975" s="6">
        <v>0</v>
      </c>
      <c r="L975" s="6">
        <v>0</v>
      </c>
      <c r="M975" s="6">
        <v>1</v>
      </c>
      <c r="N975" s="6">
        <v>10.253109499263401</v>
      </c>
      <c r="O975" s="6">
        <v>13.872501536757399</v>
      </c>
      <c r="P975" s="6">
        <v>17.860903145326201</v>
      </c>
      <c r="Q975" s="6">
        <v>0</v>
      </c>
      <c r="R975" s="6">
        <v>0</v>
      </c>
      <c r="S975" s="6">
        <v>0.619716467502051</v>
      </c>
      <c r="T975" s="6">
        <v>100</v>
      </c>
      <c r="U975" s="6" t="s">
        <v>911</v>
      </c>
    </row>
    <row r="976" spans="1:21" x14ac:dyDescent="0.25">
      <c r="A976" s="6" t="s">
        <v>2354</v>
      </c>
      <c r="B976" s="6">
        <v>6.0467743013809301</v>
      </c>
      <c r="C976" s="6">
        <v>2.8489536436024498</v>
      </c>
      <c r="D976" s="6">
        <v>0.59378753981410004</v>
      </c>
      <c r="E976" s="6">
        <v>4.7979343663802396</v>
      </c>
      <c r="F976" s="7">
        <v>1.60310287693525E-6</v>
      </c>
      <c r="G976" s="7">
        <v>3.2757646166099399E-5</v>
      </c>
      <c r="H976" s="6">
        <v>13</v>
      </c>
      <c r="I976" s="6">
        <v>9</v>
      </c>
      <c r="J976" s="6">
        <v>11</v>
      </c>
      <c r="K976" s="6">
        <v>0</v>
      </c>
      <c r="L976" s="6">
        <v>0</v>
      </c>
      <c r="M976" s="6">
        <v>0</v>
      </c>
      <c r="N976" s="6">
        <v>13.3290423490424</v>
      </c>
      <c r="O976" s="6">
        <v>8.9180367022011602</v>
      </c>
      <c r="P976" s="6">
        <v>14.033566757041999</v>
      </c>
      <c r="Q976" s="6">
        <v>0</v>
      </c>
      <c r="R976" s="6">
        <v>0</v>
      </c>
      <c r="S976" s="6">
        <v>0</v>
      </c>
      <c r="T976" s="6">
        <v>100</v>
      </c>
      <c r="U976" s="6" t="s">
        <v>911</v>
      </c>
    </row>
    <row r="977" spans="1:21" x14ac:dyDescent="0.25">
      <c r="A977" s="6" t="s">
        <v>2263</v>
      </c>
      <c r="B977" s="6">
        <v>7.9144383370453797</v>
      </c>
      <c r="C977" s="6">
        <v>2.8022567110712902</v>
      </c>
      <c r="D977" s="6">
        <v>0.58462350079827297</v>
      </c>
      <c r="E977" s="6">
        <v>4.7932673032215796</v>
      </c>
      <c r="F977" s="7">
        <v>1.6408676026995601E-6</v>
      </c>
      <c r="G977" s="7">
        <v>3.3436917129516703E-5</v>
      </c>
      <c r="H977" s="6">
        <v>16</v>
      </c>
      <c r="I977" s="6">
        <v>20</v>
      </c>
      <c r="J977" s="6">
        <v>8</v>
      </c>
      <c r="K977" s="6">
        <v>0</v>
      </c>
      <c r="L977" s="6">
        <v>1</v>
      </c>
      <c r="M977" s="6">
        <v>0</v>
      </c>
      <c r="N977" s="6">
        <v>16.404975198821401</v>
      </c>
      <c r="O977" s="6">
        <v>19.8178593382248</v>
      </c>
      <c r="P977" s="6">
        <v>10.206230368757801</v>
      </c>
      <c r="Q977" s="6">
        <v>0</v>
      </c>
      <c r="R977" s="6">
        <v>1.05756511646825</v>
      </c>
      <c r="S977" s="6">
        <v>0</v>
      </c>
      <c r="T977" s="6">
        <v>100</v>
      </c>
      <c r="U977" s="6" t="s">
        <v>911</v>
      </c>
    </row>
    <row r="978" spans="1:21" x14ac:dyDescent="0.25">
      <c r="A978" s="6" t="s">
        <v>3137</v>
      </c>
      <c r="B978" s="6">
        <v>38.638035348851297</v>
      </c>
      <c r="C978" s="6">
        <v>-2.8516032661755202</v>
      </c>
      <c r="D978" s="6">
        <v>0.59505682807506299</v>
      </c>
      <c r="E978" s="6">
        <v>-4.79215283588983</v>
      </c>
      <c r="F978" s="7">
        <v>1.65001127417787E-6</v>
      </c>
      <c r="G978" s="7">
        <v>3.36078053925982E-5</v>
      </c>
      <c r="H978" s="6">
        <v>0</v>
      </c>
      <c r="I978" s="6">
        <v>0</v>
      </c>
      <c r="J978" s="6">
        <v>3</v>
      </c>
      <c r="K978" s="6">
        <v>64</v>
      </c>
      <c r="L978" s="6">
        <v>124</v>
      </c>
      <c r="M978" s="6">
        <v>50</v>
      </c>
      <c r="N978" s="6">
        <v>0</v>
      </c>
      <c r="O978" s="6">
        <v>0</v>
      </c>
      <c r="P978" s="6">
        <v>3.8273363882841802</v>
      </c>
      <c r="Q978" s="6">
        <v>65.876977887658001</v>
      </c>
      <c r="R978" s="6">
        <v>131.13807444206299</v>
      </c>
      <c r="S978" s="6">
        <v>30.985823375102498</v>
      </c>
      <c r="T978" s="6">
        <v>100</v>
      </c>
      <c r="U978" s="6" t="s">
        <v>865</v>
      </c>
    </row>
    <row r="979" spans="1:21" x14ac:dyDescent="0.25">
      <c r="A979" s="6" t="s">
        <v>2158</v>
      </c>
      <c r="B979" s="6">
        <v>14.0304730802035</v>
      </c>
      <c r="C979" s="6">
        <v>-2.6045221871944202</v>
      </c>
      <c r="D979" s="6">
        <v>0.54383723454018795</v>
      </c>
      <c r="E979" s="6">
        <v>-4.7891575305551299</v>
      </c>
      <c r="F979" s="7">
        <v>1.6748296674681E-6</v>
      </c>
      <c r="G979" s="7">
        <v>3.4082015462486302E-5</v>
      </c>
      <c r="H979" s="6">
        <v>1</v>
      </c>
      <c r="I979" s="6">
        <v>2</v>
      </c>
      <c r="J979" s="6">
        <v>2</v>
      </c>
      <c r="K979" s="6">
        <v>15</v>
      </c>
      <c r="L979" s="6">
        <v>24</v>
      </c>
      <c r="M979" s="6">
        <v>61</v>
      </c>
      <c r="N979" s="6">
        <v>1.02531094992634</v>
      </c>
      <c r="O979" s="6">
        <v>1.9817859338224799</v>
      </c>
      <c r="P979" s="6">
        <v>2.5515575921894502</v>
      </c>
      <c r="Q979" s="6">
        <v>15.439916692419899</v>
      </c>
      <c r="R979" s="6">
        <v>25.381562795238001</v>
      </c>
      <c r="S979" s="6">
        <v>37.802704517625102</v>
      </c>
      <c r="T979" s="6">
        <v>100</v>
      </c>
      <c r="U979" s="6" t="s">
        <v>865</v>
      </c>
    </row>
    <row r="980" spans="1:21" x14ac:dyDescent="0.25">
      <c r="A980" s="6" t="s">
        <v>2114</v>
      </c>
      <c r="B980" s="6">
        <v>7.8099698566438498</v>
      </c>
      <c r="C980" s="6">
        <v>-2.8386619703372098</v>
      </c>
      <c r="D980" s="6">
        <v>0.59340787285738605</v>
      </c>
      <c r="E980" s="6">
        <v>-4.7836607840547298</v>
      </c>
      <c r="F980" s="7">
        <v>1.7213108172369599E-6</v>
      </c>
      <c r="G980" s="7">
        <v>3.4988767755729398E-5</v>
      </c>
      <c r="H980" s="6">
        <v>0</v>
      </c>
      <c r="I980" s="6">
        <v>0</v>
      </c>
      <c r="J980" s="6">
        <v>0</v>
      </c>
      <c r="K980" s="6">
        <v>18</v>
      </c>
      <c r="L980" s="6">
        <v>18</v>
      </c>
      <c r="M980" s="6">
        <v>15</v>
      </c>
      <c r="N980" s="6">
        <v>0</v>
      </c>
      <c r="O980" s="6">
        <v>0</v>
      </c>
      <c r="P980" s="6">
        <v>0</v>
      </c>
      <c r="Q980" s="6">
        <v>18.527900030903801</v>
      </c>
      <c r="R980" s="6">
        <v>19.036172096428501</v>
      </c>
      <c r="S980" s="6">
        <v>9.2957470125307609</v>
      </c>
      <c r="T980" s="6">
        <v>100</v>
      </c>
      <c r="U980" s="6" t="s">
        <v>865</v>
      </c>
    </row>
    <row r="981" spans="1:21" x14ac:dyDescent="0.25">
      <c r="A981" s="6" t="s">
        <v>2440</v>
      </c>
      <c r="B981" s="6">
        <v>5.6517866827057102</v>
      </c>
      <c r="C981" s="6">
        <v>2.83784893919402</v>
      </c>
      <c r="D981" s="6">
        <v>0.59324433634627505</v>
      </c>
      <c r="E981" s="6">
        <v>4.7836089876087398</v>
      </c>
      <c r="F981" s="7">
        <v>1.7217546551273001E-6</v>
      </c>
      <c r="G981" s="7">
        <v>3.4988767755729398E-5</v>
      </c>
      <c r="H981" s="6">
        <v>10</v>
      </c>
      <c r="I981" s="6">
        <v>11</v>
      </c>
      <c r="J981" s="6">
        <v>10</v>
      </c>
      <c r="K981" s="6">
        <v>0</v>
      </c>
      <c r="L981" s="6">
        <v>0</v>
      </c>
      <c r="M981" s="6">
        <v>0</v>
      </c>
      <c r="N981" s="6">
        <v>10.253109499263401</v>
      </c>
      <c r="O981" s="6">
        <v>10.8998226360236</v>
      </c>
      <c r="P981" s="6">
        <v>12.757787960947301</v>
      </c>
      <c r="Q981" s="6">
        <v>0</v>
      </c>
      <c r="R981" s="6">
        <v>0</v>
      </c>
      <c r="S981" s="6">
        <v>0</v>
      </c>
      <c r="T981" s="6">
        <v>100</v>
      </c>
      <c r="U981" s="6" t="s">
        <v>911</v>
      </c>
    </row>
    <row r="982" spans="1:21" x14ac:dyDescent="0.25">
      <c r="A982" s="6" t="s">
        <v>1162</v>
      </c>
      <c r="B982" s="6">
        <v>85.121697211116896</v>
      </c>
      <c r="C982" s="6">
        <v>-2.65965613384948</v>
      </c>
      <c r="D982" s="6">
        <v>0.55635192601165995</v>
      </c>
      <c r="E982" s="6">
        <v>-4.7805283122067204</v>
      </c>
      <c r="F982" s="7">
        <v>1.7483513359248399E-6</v>
      </c>
      <c r="G982" s="7">
        <v>3.5512986247389198E-5</v>
      </c>
      <c r="H982" s="6">
        <v>14</v>
      </c>
      <c r="I982" s="6">
        <v>10</v>
      </c>
      <c r="J982" s="6">
        <v>5</v>
      </c>
      <c r="K982" s="6">
        <v>213</v>
      </c>
      <c r="L982" s="6">
        <v>215</v>
      </c>
      <c r="M982" s="6">
        <v>54</v>
      </c>
      <c r="N982" s="6">
        <v>14.3543532989687</v>
      </c>
      <c r="O982" s="6">
        <v>9.9089296691123998</v>
      </c>
      <c r="P982" s="6">
        <v>6.37889398047363</v>
      </c>
      <c r="Q982" s="6">
        <v>219.246817032362</v>
      </c>
      <c r="R982" s="6">
        <v>227.37650004067399</v>
      </c>
      <c r="S982" s="6">
        <v>33.464689245110698</v>
      </c>
      <c r="T982" s="6">
        <v>100</v>
      </c>
      <c r="U982" s="6" t="s">
        <v>865</v>
      </c>
    </row>
    <row r="983" spans="1:21" x14ac:dyDescent="0.25">
      <c r="A983" s="6" t="s">
        <v>2247</v>
      </c>
      <c r="B983" s="6">
        <v>6.7091993489488004</v>
      </c>
      <c r="C983" s="6">
        <v>2.8446527551734602</v>
      </c>
      <c r="D983" s="6">
        <v>0.59515630966242306</v>
      </c>
      <c r="E983" s="6">
        <v>4.7796733546973096</v>
      </c>
      <c r="F983" s="7">
        <v>1.75580223252312E-6</v>
      </c>
      <c r="G983" s="7">
        <v>3.5648008530522E-5</v>
      </c>
      <c r="H983" s="6">
        <v>9</v>
      </c>
      <c r="I983" s="6">
        <v>12</v>
      </c>
      <c r="J983" s="6">
        <v>15</v>
      </c>
      <c r="K983" s="6">
        <v>0</v>
      </c>
      <c r="L983" s="6">
        <v>0</v>
      </c>
      <c r="M983" s="6">
        <v>0</v>
      </c>
      <c r="N983" s="6">
        <v>9.2277985493370505</v>
      </c>
      <c r="O983" s="6">
        <v>11.8907156029349</v>
      </c>
      <c r="P983" s="6">
        <v>19.1366819414209</v>
      </c>
      <c r="Q983" s="6">
        <v>0</v>
      </c>
      <c r="R983" s="6">
        <v>0</v>
      </c>
      <c r="S983" s="6">
        <v>0</v>
      </c>
      <c r="T983" s="6">
        <v>100</v>
      </c>
      <c r="U983" s="6" t="s">
        <v>911</v>
      </c>
    </row>
    <row r="984" spans="1:21" x14ac:dyDescent="0.25">
      <c r="A984" s="6" t="s">
        <v>2359</v>
      </c>
      <c r="B984" s="6">
        <v>6.0050296603528599</v>
      </c>
      <c r="C984" s="6">
        <v>2.8392427532844802</v>
      </c>
      <c r="D984" s="6">
        <v>0.59404132939882404</v>
      </c>
      <c r="E984" s="6">
        <v>4.7795374038332001</v>
      </c>
      <c r="F984" s="7">
        <v>1.7569898434676799E-6</v>
      </c>
      <c r="G984" s="7">
        <v>3.5655802120728803E-5</v>
      </c>
      <c r="H984" s="6">
        <v>14</v>
      </c>
      <c r="I984" s="6">
        <v>9</v>
      </c>
      <c r="J984" s="6">
        <v>10</v>
      </c>
      <c r="K984" s="6">
        <v>0</v>
      </c>
      <c r="L984" s="6">
        <v>0</v>
      </c>
      <c r="M984" s="6">
        <v>0</v>
      </c>
      <c r="N984" s="6">
        <v>14.3543532989687</v>
      </c>
      <c r="O984" s="6">
        <v>8.9180367022011602</v>
      </c>
      <c r="P984" s="6">
        <v>12.757787960947301</v>
      </c>
      <c r="Q984" s="6">
        <v>0</v>
      </c>
      <c r="R984" s="6">
        <v>0</v>
      </c>
      <c r="S984" s="6">
        <v>0</v>
      </c>
      <c r="T984" s="6">
        <v>100</v>
      </c>
      <c r="U984" s="6" t="s">
        <v>911</v>
      </c>
    </row>
    <row r="985" spans="1:21" x14ac:dyDescent="0.25">
      <c r="A985" s="6" t="s">
        <v>1961</v>
      </c>
      <c r="B985" s="6">
        <v>8.6639375263560101</v>
      </c>
      <c r="C985" s="6">
        <v>-2.8425689558388401</v>
      </c>
      <c r="D985" s="6">
        <v>0.59483526955807398</v>
      </c>
      <c r="E985" s="6">
        <v>-4.7787498511154096</v>
      </c>
      <c r="F985" s="7">
        <v>1.76388478406878E-6</v>
      </c>
      <c r="G985" s="7">
        <v>3.5763005845913702E-5</v>
      </c>
      <c r="H985" s="6">
        <v>0</v>
      </c>
      <c r="I985" s="6">
        <v>0</v>
      </c>
      <c r="J985" s="6">
        <v>0</v>
      </c>
      <c r="K985" s="6">
        <v>25</v>
      </c>
      <c r="L985" s="6">
        <v>9</v>
      </c>
      <c r="M985" s="6">
        <v>27</v>
      </c>
      <c r="N985" s="6">
        <v>0</v>
      </c>
      <c r="O985" s="6">
        <v>0</v>
      </c>
      <c r="P985" s="6">
        <v>0</v>
      </c>
      <c r="Q985" s="6">
        <v>25.733194487366401</v>
      </c>
      <c r="R985" s="6">
        <v>9.5180860482142702</v>
      </c>
      <c r="S985" s="6">
        <v>16.732344622555399</v>
      </c>
      <c r="T985" s="6">
        <v>100</v>
      </c>
      <c r="U985" s="6" t="s">
        <v>865</v>
      </c>
    </row>
    <row r="986" spans="1:21" x14ac:dyDescent="0.25">
      <c r="A986" s="6" t="s">
        <v>1120</v>
      </c>
      <c r="B986" s="6">
        <v>156.01944426370201</v>
      </c>
      <c r="C986" s="6">
        <v>-2.3098448774433602</v>
      </c>
      <c r="D986" s="6">
        <v>0.48338440767157997</v>
      </c>
      <c r="E986" s="6">
        <v>-4.7784844541628404</v>
      </c>
      <c r="F986" s="7">
        <v>1.76621415835331E-6</v>
      </c>
      <c r="G986" s="7">
        <v>3.5793875053846197E-5</v>
      </c>
      <c r="H986" s="6">
        <v>38</v>
      </c>
      <c r="I986" s="6">
        <v>33</v>
      </c>
      <c r="J986" s="6">
        <v>30</v>
      </c>
      <c r="K986" s="6">
        <v>457</v>
      </c>
      <c r="L986" s="6">
        <v>245</v>
      </c>
      <c r="M986" s="6">
        <v>156</v>
      </c>
      <c r="N986" s="6">
        <v>38.961816097200902</v>
      </c>
      <c r="O986" s="6">
        <v>32.699467908070901</v>
      </c>
      <c r="P986" s="6">
        <v>38.273363882841799</v>
      </c>
      <c r="Q986" s="6">
        <v>470.40279522905797</v>
      </c>
      <c r="R986" s="6">
        <v>259.10345353472201</v>
      </c>
      <c r="S986" s="6">
        <v>96.675768930319904</v>
      </c>
      <c r="T986" s="6">
        <v>100</v>
      </c>
      <c r="U986" s="6" t="s">
        <v>865</v>
      </c>
    </row>
    <row r="987" spans="1:21" x14ac:dyDescent="0.25">
      <c r="A987" s="6" t="s">
        <v>2891</v>
      </c>
      <c r="B987" s="6">
        <v>10.493216157369799</v>
      </c>
      <c r="C987" s="6">
        <v>2.4244958725579302</v>
      </c>
      <c r="D987" s="6">
        <v>0.50781405347432695</v>
      </c>
      <c r="E987" s="6">
        <v>4.7743772665805304</v>
      </c>
      <c r="F987" s="7">
        <v>1.8026417741872401E-6</v>
      </c>
      <c r="G987" s="7">
        <v>3.6448857970143201E-5</v>
      </c>
      <c r="H987" s="6">
        <v>17</v>
      </c>
      <c r="I987" s="6">
        <v>18</v>
      </c>
      <c r="J987" s="6">
        <v>17</v>
      </c>
      <c r="K987" s="6">
        <v>3</v>
      </c>
      <c r="L987" s="6">
        <v>1</v>
      </c>
      <c r="M987" s="6">
        <v>3</v>
      </c>
      <c r="N987" s="6">
        <v>17.4302861487478</v>
      </c>
      <c r="O987" s="6">
        <v>17.836073404402299</v>
      </c>
      <c r="P987" s="6">
        <v>21.6882395336104</v>
      </c>
      <c r="Q987" s="6">
        <v>3.0879833384839701</v>
      </c>
      <c r="R987" s="6">
        <v>1.05756511646825</v>
      </c>
      <c r="S987" s="6">
        <v>1.8591494025061499</v>
      </c>
      <c r="T987" s="6">
        <v>100</v>
      </c>
      <c r="U987" s="6" t="s">
        <v>911</v>
      </c>
    </row>
    <row r="988" spans="1:21" x14ac:dyDescent="0.25">
      <c r="A988" s="6" t="s">
        <v>2455</v>
      </c>
      <c r="B988" s="6">
        <v>5.56256107014707</v>
      </c>
      <c r="C988" s="6">
        <v>2.8310300642188402</v>
      </c>
      <c r="D988" s="6">
        <v>0.59333017063381399</v>
      </c>
      <c r="E988" s="6">
        <v>4.7714244182031802</v>
      </c>
      <c r="F988" s="7">
        <v>1.8292762417169E-6</v>
      </c>
      <c r="G988" s="7">
        <v>3.68865239250205E-5</v>
      </c>
      <c r="H988" s="6">
        <v>11</v>
      </c>
      <c r="I988" s="6">
        <v>12</v>
      </c>
      <c r="J988" s="6">
        <v>8</v>
      </c>
      <c r="K988" s="6">
        <v>0</v>
      </c>
      <c r="L988" s="6">
        <v>0</v>
      </c>
      <c r="M988" s="6">
        <v>0</v>
      </c>
      <c r="N988" s="6">
        <v>11.278420449189699</v>
      </c>
      <c r="O988" s="6">
        <v>11.8907156029349</v>
      </c>
      <c r="P988" s="6">
        <v>10.206230368757801</v>
      </c>
      <c r="Q988" s="6">
        <v>0</v>
      </c>
      <c r="R988" s="6">
        <v>0</v>
      </c>
      <c r="S988" s="6">
        <v>0</v>
      </c>
      <c r="T988" s="6">
        <v>100</v>
      </c>
      <c r="U988" s="6" t="s">
        <v>911</v>
      </c>
    </row>
    <row r="989" spans="1:21" x14ac:dyDescent="0.25">
      <c r="A989" s="6" t="s">
        <v>2456</v>
      </c>
      <c r="B989" s="6">
        <v>5.56256107014707</v>
      </c>
      <c r="C989" s="6">
        <v>2.8310300642188402</v>
      </c>
      <c r="D989" s="6">
        <v>0.59333017063381399</v>
      </c>
      <c r="E989" s="6">
        <v>4.7714244182031802</v>
      </c>
      <c r="F989" s="7">
        <v>1.8292762417169E-6</v>
      </c>
      <c r="G989" s="7">
        <v>3.68865239250205E-5</v>
      </c>
      <c r="H989" s="6">
        <v>11</v>
      </c>
      <c r="I989" s="6">
        <v>12</v>
      </c>
      <c r="J989" s="6">
        <v>8</v>
      </c>
      <c r="K989" s="6">
        <v>0</v>
      </c>
      <c r="L989" s="6">
        <v>0</v>
      </c>
      <c r="M989" s="6">
        <v>0</v>
      </c>
      <c r="N989" s="6">
        <v>11.278420449189699</v>
      </c>
      <c r="O989" s="6">
        <v>11.8907156029349</v>
      </c>
      <c r="P989" s="6">
        <v>10.206230368757801</v>
      </c>
      <c r="Q989" s="6">
        <v>0</v>
      </c>
      <c r="R989" s="6">
        <v>0</v>
      </c>
      <c r="S989" s="6">
        <v>0</v>
      </c>
      <c r="T989" s="6">
        <v>100</v>
      </c>
      <c r="U989" s="6" t="s">
        <v>911</v>
      </c>
    </row>
    <row r="990" spans="1:21" x14ac:dyDescent="0.25">
      <c r="A990" s="6" t="s">
        <v>2445</v>
      </c>
      <c r="B990" s="6">
        <v>5.61577837218017</v>
      </c>
      <c r="C990" s="6">
        <v>2.8312164091916299</v>
      </c>
      <c r="D990" s="6">
        <v>0.593414164637731</v>
      </c>
      <c r="E990" s="6">
        <v>4.7710630751796099</v>
      </c>
      <c r="F990" s="7">
        <v>1.8325613785682099E-6</v>
      </c>
      <c r="G990" s="7">
        <v>3.6935978135412501E-5</v>
      </c>
      <c r="H990" s="6">
        <v>12</v>
      </c>
      <c r="I990" s="6">
        <v>10</v>
      </c>
      <c r="J990" s="6">
        <v>9</v>
      </c>
      <c r="K990" s="6">
        <v>0</v>
      </c>
      <c r="L990" s="6">
        <v>0</v>
      </c>
      <c r="M990" s="6">
        <v>0</v>
      </c>
      <c r="N990" s="6">
        <v>12.303731399116099</v>
      </c>
      <c r="O990" s="6">
        <v>9.9089296691123998</v>
      </c>
      <c r="P990" s="6">
        <v>11.482009164852499</v>
      </c>
      <c r="Q990" s="6">
        <v>0</v>
      </c>
      <c r="R990" s="6">
        <v>0</v>
      </c>
      <c r="S990" s="6">
        <v>0</v>
      </c>
      <c r="T990" s="6">
        <v>100</v>
      </c>
      <c r="U990" s="6" t="s">
        <v>911</v>
      </c>
    </row>
    <row r="991" spans="1:21" x14ac:dyDescent="0.25">
      <c r="A991" s="6" t="s">
        <v>2717</v>
      </c>
      <c r="B991" s="6">
        <v>13.9143527935361</v>
      </c>
      <c r="C991" s="6">
        <v>-2.29651243973627</v>
      </c>
      <c r="D991" s="6">
        <v>0.48201178915899201</v>
      </c>
      <c r="E991" s="6">
        <v>-4.7644320976945398</v>
      </c>
      <c r="F991" s="7">
        <v>1.8938627810425299E-6</v>
      </c>
      <c r="G991" s="7">
        <v>3.8050516618029399E-5</v>
      </c>
      <c r="H991" s="6">
        <v>2</v>
      </c>
      <c r="I991" s="6">
        <v>5</v>
      </c>
      <c r="J991" s="6">
        <v>2</v>
      </c>
      <c r="K991" s="6">
        <v>20</v>
      </c>
      <c r="L991" s="6">
        <v>27</v>
      </c>
      <c r="M991" s="6">
        <v>40</v>
      </c>
      <c r="N991" s="6">
        <v>2.05062189985268</v>
      </c>
      <c r="O991" s="6">
        <v>4.9544648345561999</v>
      </c>
      <c r="P991" s="6">
        <v>2.5515575921894502</v>
      </c>
      <c r="Q991" s="6">
        <v>20.586555589893099</v>
      </c>
      <c r="R991" s="6">
        <v>28.554258144642802</v>
      </c>
      <c r="S991" s="6">
        <v>24.788658700081999</v>
      </c>
      <c r="T991" s="6">
        <v>100</v>
      </c>
      <c r="U991" s="6" t="s">
        <v>865</v>
      </c>
    </row>
    <row r="992" spans="1:21" x14ac:dyDescent="0.25">
      <c r="A992" s="6" t="s">
        <v>1538</v>
      </c>
      <c r="B992" s="6">
        <v>40.357944305060997</v>
      </c>
      <c r="C992" s="6">
        <v>-2.5691707500721801</v>
      </c>
      <c r="D992" s="6">
        <v>0.53957206211189801</v>
      </c>
      <c r="E992" s="6">
        <v>-4.7614969908122804</v>
      </c>
      <c r="F992" s="7">
        <v>1.9216216456261098E-6</v>
      </c>
      <c r="G992" s="7">
        <v>3.8590755746159103E-5</v>
      </c>
      <c r="H992" s="6">
        <v>2</v>
      </c>
      <c r="I992" s="6">
        <v>7</v>
      </c>
      <c r="J992" s="6">
        <v>7</v>
      </c>
      <c r="K992" s="6">
        <v>120</v>
      </c>
      <c r="L992" s="6">
        <v>63</v>
      </c>
      <c r="M992" s="6">
        <v>55</v>
      </c>
      <c r="N992" s="6">
        <v>2.05062189985268</v>
      </c>
      <c r="O992" s="6">
        <v>6.93625076837868</v>
      </c>
      <c r="P992" s="6">
        <v>8.93045157266309</v>
      </c>
      <c r="Q992" s="6">
        <v>123.519333539359</v>
      </c>
      <c r="R992" s="6">
        <v>66.626602337499904</v>
      </c>
      <c r="S992" s="6">
        <v>34.084405712612799</v>
      </c>
      <c r="T992" s="6">
        <v>100</v>
      </c>
      <c r="U992" s="6" t="s">
        <v>865</v>
      </c>
    </row>
    <row r="993" spans="1:21" x14ac:dyDescent="0.25">
      <c r="A993" s="6" t="s">
        <v>2365</v>
      </c>
      <c r="B993" s="6">
        <v>5.9288670363096996</v>
      </c>
      <c r="C993" s="6">
        <v>2.8269863170333398</v>
      </c>
      <c r="D993" s="6">
        <v>0.59431708451708898</v>
      </c>
      <c r="E993" s="6">
        <v>4.7566970404870599</v>
      </c>
      <c r="F993" s="7">
        <v>1.96786155916767E-6</v>
      </c>
      <c r="G993" s="7">
        <v>3.9465766043307498E-5</v>
      </c>
      <c r="H993" s="6">
        <v>9</v>
      </c>
      <c r="I993" s="6">
        <v>15</v>
      </c>
      <c r="J993" s="6">
        <v>9</v>
      </c>
      <c r="K993" s="6">
        <v>0</v>
      </c>
      <c r="L993" s="6">
        <v>0</v>
      </c>
      <c r="M993" s="6">
        <v>0</v>
      </c>
      <c r="N993" s="6">
        <v>9.2277985493370505</v>
      </c>
      <c r="O993" s="6">
        <v>14.8633945036686</v>
      </c>
      <c r="P993" s="6">
        <v>11.482009164852499</v>
      </c>
      <c r="Q993" s="6">
        <v>0</v>
      </c>
      <c r="R993" s="6">
        <v>0</v>
      </c>
      <c r="S993" s="6">
        <v>0</v>
      </c>
      <c r="T993" s="6">
        <v>100</v>
      </c>
      <c r="U993" s="6" t="s">
        <v>911</v>
      </c>
    </row>
    <row r="994" spans="1:21" x14ac:dyDescent="0.25">
      <c r="A994" s="6" t="s">
        <v>3138</v>
      </c>
      <c r="B994" s="6">
        <v>9.4366648706421898</v>
      </c>
      <c r="C994" s="6">
        <v>2.73755753740986</v>
      </c>
      <c r="D994" s="6">
        <v>0.57636348910736601</v>
      </c>
      <c r="E994" s="6">
        <v>4.74970672005891</v>
      </c>
      <c r="F994" s="7">
        <v>2.0371186481194598E-6</v>
      </c>
      <c r="G994" s="7">
        <v>4.0780982611857203E-5</v>
      </c>
      <c r="H994" s="6">
        <v>16</v>
      </c>
      <c r="I994" s="6">
        <v>23</v>
      </c>
      <c r="J994" s="6">
        <v>12</v>
      </c>
      <c r="K994" s="6">
        <v>0</v>
      </c>
      <c r="L994" s="6">
        <v>2</v>
      </c>
      <c r="M994" s="6">
        <v>0</v>
      </c>
      <c r="N994" s="6">
        <v>16.404975198821401</v>
      </c>
      <c r="O994" s="6">
        <v>22.790538238958501</v>
      </c>
      <c r="P994" s="6">
        <v>15.3093455531367</v>
      </c>
      <c r="Q994" s="6">
        <v>0</v>
      </c>
      <c r="R994" s="6">
        <v>2.1151302329365</v>
      </c>
      <c r="S994" s="6">
        <v>0</v>
      </c>
      <c r="T994" s="6">
        <v>100</v>
      </c>
      <c r="U994" s="6" t="s">
        <v>911</v>
      </c>
    </row>
    <row r="995" spans="1:21" x14ac:dyDescent="0.25">
      <c r="A995" s="6" t="s">
        <v>2397</v>
      </c>
      <c r="B995" s="6">
        <v>7.3934094538277497</v>
      </c>
      <c r="C995" s="6">
        <v>2.77291400016491</v>
      </c>
      <c r="D995" s="6">
        <v>0.58382335732953905</v>
      </c>
      <c r="E995" s="6">
        <v>4.7495770173507204</v>
      </c>
      <c r="F995" s="7">
        <v>2.0384255508011102E-6</v>
      </c>
      <c r="G995" s="7">
        <v>4.0788738964654302E-5</v>
      </c>
      <c r="H995" s="6">
        <v>12</v>
      </c>
      <c r="I995" s="6">
        <v>12</v>
      </c>
      <c r="J995" s="6">
        <v>15</v>
      </c>
      <c r="K995" s="6">
        <v>1</v>
      </c>
      <c r="L995" s="6">
        <v>0</v>
      </c>
      <c r="M995" s="6">
        <v>0</v>
      </c>
      <c r="N995" s="6">
        <v>12.303731399116099</v>
      </c>
      <c r="O995" s="6">
        <v>11.8907156029349</v>
      </c>
      <c r="P995" s="6">
        <v>19.1366819414209</v>
      </c>
      <c r="Q995" s="6">
        <v>1.02932777949466</v>
      </c>
      <c r="R995" s="6">
        <v>0</v>
      </c>
      <c r="S995" s="6">
        <v>0</v>
      </c>
      <c r="T995" s="6">
        <v>100</v>
      </c>
      <c r="U995" s="6" t="s">
        <v>911</v>
      </c>
    </row>
    <row r="996" spans="1:21" x14ac:dyDescent="0.25">
      <c r="A996" s="6" t="s">
        <v>2373</v>
      </c>
      <c r="B996" s="6">
        <v>5.8625867457611198</v>
      </c>
      <c r="C996" s="6">
        <v>2.8225730793117898</v>
      </c>
      <c r="D996" s="6">
        <v>0.59436101208679204</v>
      </c>
      <c r="E996" s="6">
        <v>4.74892030586222</v>
      </c>
      <c r="F996" s="7">
        <v>2.0450550394617001E-6</v>
      </c>
      <c r="G996" s="7">
        <v>4.0902944842470602E-5</v>
      </c>
      <c r="H996" s="6">
        <v>14</v>
      </c>
      <c r="I996" s="6">
        <v>12</v>
      </c>
      <c r="J996" s="6">
        <v>7</v>
      </c>
      <c r="K996" s="6">
        <v>0</v>
      </c>
      <c r="L996" s="6">
        <v>0</v>
      </c>
      <c r="M996" s="6">
        <v>0</v>
      </c>
      <c r="N996" s="6">
        <v>14.3543532989687</v>
      </c>
      <c r="O996" s="6">
        <v>11.8907156029349</v>
      </c>
      <c r="P996" s="6">
        <v>8.93045157266309</v>
      </c>
      <c r="Q996" s="6">
        <v>0</v>
      </c>
      <c r="R996" s="6">
        <v>0</v>
      </c>
      <c r="S996" s="6">
        <v>0</v>
      </c>
      <c r="T996" s="6">
        <v>100</v>
      </c>
      <c r="U996" s="6" t="s">
        <v>911</v>
      </c>
    </row>
    <row r="997" spans="1:21" x14ac:dyDescent="0.25">
      <c r="A997" s="6" t="s">
        <v>2753</v>
      </c>
      <c r="B997" s="6">
        <v>10.1688735857255</v>
      </c>
      <c r="C997" s="6">
        <v>2.5053047623433899</v>
      </c>
      <c r="D997" s="6">
        <v>0.52768140159125498</v>
      </c>
      <c r="E997" s="6">
        <v>4.74776021059012</v>
      </c>
      <c r="F997" s="7">
        <v>2.0568168153560601E-6</v>
      </c>
      <c r="G997" s="7">
        <v>4.11196518985242E-5</v>
      </c>
      <c r="H997" s="6">
        <v>18</v>
      </c>
      <c r="I997" s="6">
        <v>19</v>
      </c>
      <c r="J997" s="6">
        <v>15</v>
      </c>
      <c r="K997" s="6">
        <v>0</v>
      </c>
      <c r="L997" s="6">
        <v>2</v>
      </c>
      <c r="M997" s="6">
        <v>4</v>
      </c>
      <c r="N997" s="6">
        <v>18.455597098674101</v>
      </c>
      <c r="O997" s="6">
        <v>18.826966371313599</v>
      </c>
      <c r="P997" s="6">
        <v>19.1366819414209</v>
      </c>
      <c r="Q997" s="6">
        <v>0</v>
      </c>
      <c r="R997" s="6">
        <v>2.1151302329365</v>
      </c>
      <c r="S997" s="6">
        <v>2.4788658700082</v>
      </c>
      <c r="T997" s="6">
        <v>100</v>
      </c>
      <c r="U997" s="6" t="s">
        <v>911</v>
      </c>
    </row>
    <row r="998" spans="1:21" x14ac:dyDescent="0.25">
      <c r="A998" s="6" t="s">
        <v>1024</v>
      </c>
      <c r="B998" s="6">
        <v>234.406539059805</v>
      </c>
      <c r="C998" s="6">
        <v>-2.3088312002168698</v>
      </c>
      <c r="D998" s="6">
        <v>0.48634348091046897</v>
      </c>
      <c r="E998" s="6">
        <v>-4.7473263050521002</v>
      </c>
      <c r="F998" s="7">
        <v>2.0612326967878299E-6</v>
      </c>
      <c r="G998" s="7">
        <v>4.118937157428E-5</v>
      </c>
      <c r="H998" s="6">
        <v>48</v>
      </c>
      <c r="I998" s="6">
        <v>67</v>
      </c>
      <c r="J998" s="6">
        <v>38</v>
      </c>
      <c r="K998" s="6">
        <v>636</v>
      </c>
      <c r="L998" s="6">
        <v>435</v>
      </c>
      <c r="M998" s="6">
        <v>206</v>
      </c>
      <c r="N998" s="6">
        <v>49.214925596464198</v>
      </c>
      <c r="O998" s="6">
        <v>66.389828783053105</v>
      </c>
      <c r="P998" s="6">
        <v>48.4795942515996</v>
      </c>
      <c r="Q998" s="6">
        <v>654.65246775860203</v>
      </c>
      <c r="R998" s="6">
        <v>460.04082566368999</v>
      </c>
      <c r="S998" s="6">
        <v>127.661592305422</v>
      </c>
      <c r="T998" s="6">
        <v>100</v>
      </c>
      <c r="U998" s="6" t="s">
        <v>865</v>
      </c>
    </row>
    <row r="999" spans="1:21" x14ac:dyDescent="0.25">
      <c r="A999" s="6" t="s">
        <v>2208</v>
      </c>
      <c r="B999" s="6">
        <v>6.9390381398054704</v>
      </c>
      <c r="C999" s="6">
        <v>2.82750534144393</v>
      </c>
      <c r="D999" s="6">
        <v>0.59599006749580197</v>
      </c>
      <c r="E999" s="6">
        <v>4.74421554259182</v>
      </c>
      <c r="F999" s="7">
        <v>2.09315883048878E-6</v>
      </c>
      <c r="G999" s="7">
        <v>4.1772520213881703E-5</v>
      </c>
      <c r="H999" s="6">
        <v>12</v>
      </c>
      <c r="I999" s="6">
        <v>9</v>
      </c>
      <c r="J999" s="6">
        <v>16</v>
      </c>
      <c r="K999" s="6">
        <v>0</v>
      </c>
      <c r="L999" s="6">
        <v>0</v>
      </c>
      <c r="M999" s="6">
        <v>0</v>
      </c>
      <c r="N999" s="6">
        <v>12.303731399116099</v>
      </c>
      <c r="O999" s="6">
        <v>8.9180367022011602</v>
      </c>
      <c r="P999" s="6">
        <v>20.412460737515602</v>
      </c>
      <c r="Q999" s="6">
        <v>0</v>
      </c>
      <c r="R999" s="6">
        <v>0</v>
      </c>
      <c r="S999" s="6">
        <v>0</v>
      </c>
      <c r="T999" s="6">
        <v>100</v>
      </c>
      <c r="U999" s="6" t="s">
        <v>911</v>
      </c>
    </row>
    <row r="1000" spans="1:21" x14ac:dyDescent="0.25">
      <c r="A1000" s="6" t="s">
        <v>2509</v>
      </c>
      <c r="B1000" s="6">
        <v>32.942183823079901</v>
      </c>
      <c r="C1000" s="6">
        <v>2.3018079783280001</v>
      </c>
      <c r="D1000" s="6">
        <v>0.48528609768855502</v>
      </c>
      <c r="E1000" s="6">
        <v>4.7431978564637198</v>
      </c>
      <c r="F1000" s="7">
        <v>2.1037061848407698E-6</v>
      </c>
      <c r="G1000" s="7">
        <v>4.1943646639058998E-5</v>
      </c>
      <c r="H1000" s="6">
        <v>43</v>
      </c>
      <c r="I1000" s="6">
        <v>68</v>
      </c>
      <c r="J1000" s="6">
        <v>49</v>
      </c>
      <c r="K1000" s="6">
        <v>5</v>
      </c>
      <c r="L1000" s="6">
        <v>14</v>
      </c>
      <c r="M1000" s="6">
        <v>6</v>
      </c>
      <c r="N1000" s="6">
        <v>44.088370846832603</v>
      </c>
      <c r="O1000" s="6">
        <v>67.380721749964295</v>
      </c>
      <c r="P1000" s="6">
        <v>62.513161008641603</v>
      </c>
      <c r="Q1000" s="6">
        <v>5.14663889747328</v>
      </c>
      <c r="R1000" s="6">
        <v>14.805911630555499</v>
      </c>
      <c r="S1000" s="6">
        <v>3.7182988050122998</v>
      </c>
      <c r="T1000" s="6">
        <v>100</v>
      </c>
      <c r="U1000" s="6" t="s">
        <v>911</v>
      </c>
    </row>
    <row r="1001" spans="1:21" x14ac:dyDescent="0.25">
      <c r="A1001" s="6" t="s">
        <v>2394</v>
      </c>
      <c r="B1001" s="6">
        <v>5.9118974535854196</v>
      </c>
      <c r="C1001" s="6">
        <v>2.8176916293289498</v>
      </c>
      <c r="D1001" s="6">
        <v>0.59446930070063497</v>
      </c>
      <c r="E1001" s="6">
        <v>4.7398438001896102</v>
      </c>
      <c r="F1001" s="7">
        <v>2.1388303666416499E-6</v>
      </c>
      <c r="G1001" s="7">
        <v>4.2586531743697002E-5</v>
      </c>
      <c r="H1001" s="6">
        <v>10</v>
      </c>
      <c r="I1001" s="6">
        <v>10</v>
      </c>
      <c r="J1001" s="6">
        <v>12</v>
      </c>
      <c r="K1001" s="6">
        <v>0</v>
      </c>
      <c r="L1001" s="6">
        <v>0</v>
      </c>
      <c r="M1001" s="6">
        <v>0</v>
      </c>
      <c r="N1001" s="6">
        <v>10.253109499263401</v>
      </c>
      <c r="O1001" s="6">
        <v>9.9089296691123998</v>
      </c>
      <c r="P1001" s="6">
        <v>15.3093455531367</v>
      </c>
      <c r="Q1001" s="6">
        <v>0</v>
      </c>
      <c r="R1001" s="6">
        <v>0</v>
      </c>
      <c r="S1001" s="6">
        <v>0</v>
      </c>
      <c r="T1001" s="6">
        <v>100</v>
      </c>
      <c r="U1001" s="6" t="s">
        <v>911</v>
      </c>
    </row>
    <row r="1002" spans="1:21" x14ac:dyDescent="0.25">
      <c r="A1002" s="6" t="s">
        <v>2441</v>
      </c>
      <c r="B1002" s="6">
        <v>5.6460503522031997</v>
      </c>
      <c r="C1002" s="6">
        <v>2.8131744861191001</v>
      </c>
      <c r="D1002" s="6">
        <v>0.59406965154745195</v>
      </c>
      <c r="E1002" s="6">
        <v>4.7354287141099602</v>
      </c>
      <c r="F1002" s="7">
        <v>2.1859252942729599E-6</v>
      </c>
      <c r="G1002" s="7">
        <v>4.3446244580885801E-5</v>
      </c>
      <c r="H1002" s="6">
        <v>9</v>
      </c>
      <c r="I1002" s="6">
        <v>12</v>
      </c>
      <c r="J1002" s="6">
        <v>10</v>
      </c>
      <c r="K1002" s="6">
        <v>0</v>
      </c>
      <c r="L1002" s="6">
        <v>0</v>
      </c>
      <c r="M1002" s="6">
        <v>0</v>
      </c>
      <c r="N1002" s="6">
        <v>9.2277985493370505</v>
      </c>
      <c r="O1002" s="6">
        <v>11.8907156029349</v>
      </c>
      <c r="P1002" s="6">
        <v>12.757787960947301</v>
      </c>
      <c r="Q1002" s="6">
        <v>0</v>
      </c>
      <c r="R1002" s="6">
        <v>0</v>
      </c>
      <c r="S1002" s="6">
        <v>0</v>
      </c>
      <c r="T1002" s="6">
        <v>100</v>
      </c>
      <c r="U1002" s="6" t="s">
        <v>911</v>
      </c>
    </row>
    <row r="1003" spans="1:21" x14ac:dyDescent="0.25">
      <c r="A1003" s="6" t="s">
        <v>137</v>
      </c>
      <c r="B1003" s="6">
        <v>75.979981829420296</v>
      </c>
      <c r="C1003" s="6">
        <v>2.2415272212210899</v>
      </c>
      <c r="D1003" s="6">
        <v>0.47349672497239498</v>
      </c>
      <c r="E1003" s="6">
        <v>4.7339867479585402</v>
      </c>
      <c r="F1003" s="7">
        <v>2.2015210682229499E-6</v>
      </c>
      <c r="G1003" s="7">
        <v>4.3736622314602203E-5</v>
      </c>
      <c r="H1003" s="6">
        <v>116</v>
      </c>
      <c r="I1003" s="6">
        <v>145</v>
      </c>
      <c r="J1003" s="6">
        <v>107</v>
      </c>
      <c r="K1003" s="6">
        <v>12</v>
      </c>
      <c r="L1003" s="6">
        <v>8</v>
      </c>
      <c r="M1003" s="6">
        <v>58</v>
      </c>
      <c r="N1003" s="6">
        <v>118.936070191455</v>
      </c>
      <c r="O1003" s="6">
        <v>143.67948020213001</v>
      </c>
      <c r="P1003" s="6">
        <v>136.508331182136</v>
      </c>
      <c r="Q1003" s="6">
        <v>12.3519333539359</v>
      </c>
      <c r="R1003" s="6">
        <v>8.4605209317460108</v>
      </c>
      <c r="S1003" s="6">
        <v>35.943555115118897</v>
      </c>
      <c r="T1003" s="6">
        <v>100</v>
      </c>
      <c r="U1003" s="6" t="s">
        <v>911</v>
      </c>
    </row>
    <row r="1004" spans="1:21" x14ac:dyDescent="0.25">
      <c r="A1004" s="6" t="s">
        <v>1297</v>
      </c>
      <c r="B1004" s="6">
        <v>110.152055252891</v>
      </c>
      <c r="C1004" s="6">
        <v>-2.1163637154496602</v>
      </c>
      <c r="D1004" s="6">
        <v>0.44719080275860501</v>
      </c>
      <c r="E1004" s="6">
        <v>-4.7325743338064097</v>
      </c>
      <c r="F1004" s="7">
        <v>2.21690077732774E-6</v>
      </c>
      <c r="G1004" s="7">
        <v>4.4002752699692698E-5</v>
      </c>
      <c r="H1004" s="6">
        <v>31</v>
      </c>
      <c r="I1004" s="6">
        <v>42</v>
      </c>
      <c r="J1004" s="6">
        <v>18</v>
      </c>
      <c r="K1004" s="6">
        <v>264</v>
      </c>
      <c r="L1004" s="6">
        <v>196</v>
      </c>
      <c r="M1004" s="6">
        <v>138</v>
      </c>
      <c r="N1004" s="6">
        <v>31.784639447716501</v>
      </c>
      <c r="O1004" s="6">
        <v>41.6175046102721</v>
      </c>
      <c r="P1004" s="6">
        <v>22.964018329705102</v>
      </c>
      <c r="Q1004" s="6">
        <v>271.74253378658898</v>
      </c>
      <c r="R1004" s="6">
        <v>207.28276282777699</v>
      </c>
      <c r="S1004" s="6">
        <v>85.520872515283003</v>
      </c>
      <c r="T1004" s="6">
        <v>100</v>
      </c>
      <c r="U1004" s="6" t="s">
        <v>865</v>
      </c>
    </row>
    <row r="1005" spans="1:21" x14ac:dyDescent="0.25">
      <c r="A1005" s="6" t="s">
        <v>3139</v>
      </c>
      <c r="B1005" s="6">
        <v>38.582607309155897</v>
      </c>
      <c r="C1005" s="6">
        <v>-2.8258437791290798</v>
      </c>
      <c r="D1005" s="6">
        <v>0.597148969837619</v>
      </c>
      <c r="E1005" s="6">
        <v>-4.7322258295069997</v>
      </c>
      <c r="F1005" s="7">
        <v>2.2207114637461E-6</v>
      </c>
      <c r="G1005" s="7">
        <v>4.40586770817105E-5</v>
      </c>
      <c r="H1005" s="6">
        <v>3</v>
      </c>
      <c r="I1005" s="6">
        <v>0</v>
      </c>
      <c r="J1005" s="6">
        <v>0</v>
      </c>
      <c r="K1005" s="6">
        <v>110</v>
      </c>
      <c r="L1005" s="6">
        <v>89</v>
      </c>
      <c r="M1005" s="6">
        <v>34</v>
      </c>
      <c r="N1005" s="6">
        <v>3.0759328497790199</v>
      </c>
      <c r="O1005" s="6">
        <v>0</v>
      </c>
      <c r="P1005" s="6">
        <v>0</v>
      </c>
      <c r="Q1005" s="6">
        <v>113.22605574441199</v>
      </c>
      <c r="R1005" s="6">
        <v>94.123295365674394</v>
      </c>
      <c r="S1005" s="6">
        <v>21.0703598950697</v>
      </c>
      <c r="T1005" s="6">
        <v>100</v>
      </c>
      <c r="U1005" s="6" t="s">
        <v>865</v>
      </c>
    </row>
    <row r="1006" spans="1:21" x14ac:dyDescent="0.25">
      <c r="A1006" s="6" t="s">
        <v>2457</v>
      </c>
      <c r="B1006" s="6">
        <v>5.5568247396445498</v>
      </c>
      <c r="C1006" s="6">
        <v>2.81000557565077</v>
      </c>
      <c r="D1006" s="6">
        <v>0.59403123953217896</v>
      </c>
      <c r="E1006" s="6">
        <v>4.7304003369650296</v>
      </c>
      <c r="F1006" s="7">
        <v>2.2407751246889399E-6</v>
      </c>
      <c r="G1006" s="7">
        <v>4.4397171094886402E-5</v>
      </c>
      <c r="H1006" s="6">
        <v>10</v>
      </c>
      <c r="I1006" s="6">
        <v>13</v>
      </c>
      <c r="J1006" s="6">
        <v>8</v>
      </c>
      <c r="K1006" s="6">
        <v>0</v>
      </c>
      <c r="L1006" s="6">
        <v>0</v>
      </c>
      <c r="M1006" s="6">
        <v>0</v>
      </c>
      <c r="N1006" s="6">
        <v>10.253109499263401</v>
      </c>
      <c r="O1006" s="6">
        <v>12.881608569846099</v>
      </c>
      <c r="P1006" s="6">
        <v>10.206230368757801</v>
      </c>
      <c r="Q1006" s="6">
        <v>0</v>
      </c>
      <c r="R1006" s="6">
        <v>0</v>
      </c>
      <c r="S1006" s="6">
        <v>0</v>
      </c>
      <c r="T1006" s="6">
        <v>100</v>
      </c>
      <c r="U1006" s="6" t="s">
        <v>911</v>
      </c>
    </row>
    <row r="1007" spans="1:21" x14ac:dyDescent="0.25">
      <c r="A1007" s="6" t="s">
        <v>2458</v>
      </c>
      <c r="B1007" s="6">
        <v>5.5568247396445498</v>
      </c>
      <c r="C1007" s="6">
        <v>2.81000557565077</v>
      </c>
      <c r="D1007" s="6">
        <v>0.59403123953217896</v>
      </c>
      <c r="E1007" s="6">
        <v>4.7304003369650296</v>
      </c>
      <c r="F1007" s="7">
        <v>2.2407751246889399E-6</v>
      </c>
      <c r="G1007" s="7">
        <v>4.4397171094886402E-5</v>
      </c>
      <c r="H1007" s="6">
        <v>10</v>
      </c>
      <c r="I1007" s="6">
        <v>13</v>
      </c>
      <c r="J1007" s="6">
        <v>8</v>
      </c>
      <c r="K1007" s="6">
        <v>0</v>
      </c>
      <c r="L1007" s="6">
        <v>0</v>
      </c>
      <c r="M1007" s="6">
        <v>0</v>
      </c>
      <c r="N1007" s="6">
        <v>10.253109499263401</v>
      </c>
      <c r="O1007" s="6">
        <v>12.881608569846099</v>
      </c>
      <c r="P1007" s="6">
        <v>10.206230368757801</v>
      </c>
      <c r="Q1007" s="6">
        <v>0</v>
      </c>
      <c r="R1007" s="6">
        <v>0</v>
      </c>
      <c r="S1007" s="6">
        <v>0</v>
      </c>
      <c r="T1007" s="6">
        <v>100</v>
      </c>
      <c r="U1007" s="6" t="s">
        <v>911</v>
      </c>
    </row>
    <row r="1008" spans="1:21" x14ac:dyDescent="0.25">
      <c r="A1008" s="6" t="s">
        <v>2459</v>
      </c>
      <c r="B1008" s="6">
        <v>5.5568247396445498</v>
      </c>
      <c r="C1008" s="6">
        <v>2.81000557565077</v>
      </c>
      <c r="D1008" s="6">
        <v>0.59403123953217896</v>
      </c>
      <c r="E1008" s="6">
        <v>4.7304003369650296</v>
      </c>
      <c r="F1008" s="7">
        <v>2.2407751246889399E-6</v>
      </c>
      <c r="G1008" s="7">
        <v>4.4397171094886402E-5</v>
      </c>
      <c r="H1008" s="6">
        <v>10</v>
      </c>
      <c r="I1008" s="6">
        <v>13</v>
      </c>
      <c r="J1008" s="6">
        <v>8</v>
      </c>
      <c r="K1008" s="6">
        <v>0</v>
      </c>
      <c r="L1008" s="6">
        <v>0</v>
      </c>
      <c r="M1008" s="6">
        <v>0</v>
      </c>
      <c r="N1008" s="6">
        <v>10.253109499263401</v>
      </c>
      <c r="O1008" s="6">
        <v>12.881608569846099</v>
      </c>
      <c r="P1008" s="6">
        <v>10.206230368757801</v>
      </c>
      <c r="Q1008" s="6">
        <v>0</v>
      </c>
      <c r="R1008" s="6">
        <v>0</v>
      </c>
      <c r="S1008" s="6">
        <v>0</v>
      </c>
      <c r="T1008" s="6">
        <v>100</v>
      </c>
      <c r="U1008" s="6" t="s">
        <v>911</v>
      </c>
    </row>
    <row r="1009" spans="1:21" x14ac:dyDescent="0.25">
      <c r="A1009" s="6" t="s">
        <v>2199</v>
      </c>
      <c r="B1009" s="6">
        <v>6.7546111754023999</v>
      </c>
      <c r="C1009" s="6">
        <v>2.81794180958433</v>
      </c>
      <c r="D1009" s="6">
        <v>0.59610122402597299</v>
      </c>
      <c r="E1009" s="6">
        <v>4.7272874069145399</v>
      </c>
      <c r="F1009" s="7">
        <v>2.2753909192800198E-6</v>
      </c>
      <c r="G1009" s="7">
        <v>4.4982572175178301E-5</v>
      </c>
      <c r="H1009" s="6">
        <v>9</v>
      </c>
      <c r="I1009" s="6">
        <v>20</v>
      </c>
      <c r="J1009" s="6">
        <v>9</v>
      </c>
      <c r="K1009" s="6">
        <v>0</v>
      </c>
      <c r="L1009" s="6">
        <v>0</v>
      </c>
      <c r="M1009" s="6">
        <v>0</v>
      </c>
      <c r="N1009" s="6">
        <v>9.2277985493370505</v>
      </c>
      <c r="O1009" s="6">
        <v>19.8178593382248</v>
      </c>
      <c r="P1009" s="6">
        <v>11.482009164852499</v>
      </c>
      <c r="Q1009" s="6">
        <v>0</v>
      </c>
      <c r="R1009" s="6">
        <v>0</v>
      </c>
      <c r="S1009" s="6">
        <v>0</v>
      </c>
      <c r="T1009" s="6">
        <v>100</v>
      </c>
      <c r="U1009" s="6" t="s">
        <v>911</v>
      </c>
    </row>
    <row r="1010" spans="1:21" x14ac:dyDescent="0.25">
      <c r="A1010" s="6" t="s">
        <v>2497</v>
      </c>
      <c r="B1010" s="6">
        <v>5.4391568833565902</v>
      </c>
      <c r="C1010" s="6">
        <v>2.8051479675361999</v>
      </c>
      <c r="D1010" s="6">
        <v>0.59385131238772604</v>
      </c>
      <c r="E1010" s="6">
        <v>4.7236537311964604</v>
      </c>
      <c r="F1010" s="7">
        <v>2.3164470273619998E-6</v>
      </c>
      <c r="G1010" s="7">
        <v>4.5653935459209299E-5</v>
      </c>
      <c r="H1010" s="6">
        <v>10</v>
      </c>
      <c r="I1010" s="6">
        <v>11</v>
      </c>
      <c r="J1010" s="6">
        <v>9</v>
      </c>
      <c r="K1010" s="6">
        <v>0</v>
      </c>
      <c r="L1010" s="6">
        <v>0</v>
      </c>
      <c r="M1010" s="6">
        <v>0</v>
      </c>
      <c r="N1010" s="6">
        <v>10.253109499263401</v>
      </c>
      <c r="O1010" s="6">
        <v>10.8998226360236</v>
      </c>
      <c r="P1010" s="6">
        <v>11.482009164852499</v>
      </c>
      <c r="Q1010" s="6">
        <v>0</v>
      </c>
      <c r="R1010" s="6">
        <v>0</v>
      </c>
      <c r="S1010" s="6">
        <v>0</v>
      </c>
      <c r="T1010" s="6">
        <v>100</v>
      </c>
      <c r="U1010" s="6" t="s">
        <v>911</v>
      </c>
    </row>
    <row r="1011" spans="1:21" x14ac:dyDescent="0.25">
      <c r="A1011" s="6" t="s">
        <v>2434</v>
      </c>
      <c r="B1011" s="6">
        <v>12.298773890063201</v>
      </c>
      <c r="C1011" s="6">
        <v>-2.5275475828198699</v>
      </c>
      <c r="D1011" s="6">
        <v>0.53527059884068195</v>
      </c>
      <c r="E1011" s="6">
        <v>-4.7219996545563498</v>
      </c>
      <c r="F1011" s="7">
        <v>2.33537079313317E-6</v>
      </c>
      <c r="G1011" s="7">
        <v>4.6004315774854997E-5</v>
      </c>
      <c r="H1011" s="6">
        <v>2</v>
      </c>
      <c r="I1011" s="6">
        <v>2</v>
      </c>
      <c r="J1011" s="6">
        <v>1</v>
      </c>
      <c r="K1011" s="6">
        <v>27</v>
      </c>
      <c r="L1011" s="6">
        <v>25</v>
      </c>
      <c r="M1011" s="6">
        <v>23</v>
      </c>
      <c r="N1011" s="6">
        <v>2.05062189985268</v>
      </c>
      <c r="O1011" s="6">
        <v>1.9817859338224799</v>
      </c>
      <c r="P1011" s="6">
        <v>1.27577879609473</v>
      </c>
      <c r="Q1011" s="6">
        <v>27.791850046355702</v>
      </c>
      <c r="R1011" s="6">
        <v>26.439127911706301</v>
      </c>
      <c r="S1011" s="6">
        <v>14.253478752547201</v>
      </c>
      <c r="T1011" s="6">
        <v>100</v>
      </c>
      <c r="U1011" s="6" t="s">
        <v>865</v>
      </c>
    </row>
    <row r="1012" spans="1:21" x14ac:dyDescent="0.25">
      <c r="A1012" s="6" t="s">
        <v>2442</v>
      </c>
      <c r="B1012" s="6">
        <v>6.9851194378537897</v>
      </c>
      <c r="C1012" s="6">
        <v>2.7533817654354298</v>
      </c>
      <c r="D1012" s="6">
        <v>0.58331708123820802</v>
      </c>
      <c r="E1012" s="6">
        <v>4.7202145351046898</v>
      </c>
      <c r="F1012" s="7">
        <v>2.3559602936918601E-6</v>
      </c>
      <c r="G1012" s="7">
        <v>4.6368726951534302E-5</v>
      </c>
      <c r="H1012" s="6">
        <v>11</v>
      </c>
      <c r="I1012" s="6">
        <v>17</v>
      </c>
      <c r="J1012" s="6">
        <v>10</v>
      </c>
      <c r="K1012" s="6">
        <v>1</v>
      </c>
      <c r="L1012" s="6">
        <v>0</v>
      </c>
      <c r="M1012" s="6">
        <v>0</v>
      </c>
      <c r="N1012" s="6">
        <v>11.278420449189699</v>
      </c>
      <c r="O1012" s="6">
        <v>16.845180437491099</v>
      </c>
      <c r="P1012" s="6">
        <v>12.757787960947301</v>
      </c>
      <c r="Q1012" s="6">
        <v>1.02932777949466</v>
      </c>
      <c r="R1012" s="6">
        <v>0</v>
      </c>
      <c r="S1012" s="6">
        <v>0</v>
      </c>
      <c r="T1012" s="6">
        <v>100</v>
      </c>
      <c r="U1012" s="6" t="s">
        <v>911</v>
      </c>
    </row>
    <row r="1013" spans="1:21" x14ac:dyDescent="0.25">
      <c r="A1013" s="6" t="s">
        <v>3140</v>
      </c>
      <c r="B1013" s="6">
        <v>14.7920853518222</v>
      </c>
      <c r="C1013" s="6">
        <v>-2.7237220753201301</v>
      </c>
      <c r="D1013" s="6">
        <v>0.57705532251863201</v>
      </c>
      <c r="E1013" s="6">
        <v>-4.72003631026588</v>
      </c>
      <c r="F1013" s="7">
        <v>2.3580254746304898E-6</v>
      </c>
      <c r="G1013" s="7">
        <v>4.6388792064548902E-5</v>
      </c>
      <c r="H1013" s="6">
        <v>0</v>
      </c>
      <c r="I1013" s="6">
        <v>3</v>
      </c>
      <c r="J1013" s="6">
        <v>0</v>
      </c>
      <c r="K1013" s="6">
        <v>24</v>
      </c>
      <c r="L1013" s="6">
        <v>39</v>
      </c>
      <c r="M1013" s="6">
        <v>32</v>
      </c>
      <c r="N1013" s="6">
        <v>0</v>
      </c>
      <c r="O1013" s="6">
        <v>2.9726789007337202</v>
      </c>
      <c r="P1013" s="6">
        <v>0</v>
      </c>
      <c r="Q1013" s="6">
        <v>24.7038667078718</v>
      </c>
      <c r="R1013" s="6">
        <v>41.2450395422618</v>
      </c>
      <c r="S1013" s="6">
        <v>19.8309269600656</v>
      </c>
      <c r="T1013" s="6">
        <v>100</v>
      </c>
      <c r="U1013" s="6" t="s">
        <v>865</v>
      </c>
    </row>
    <row r="1014" spans="1:21" x14ac:dyDescent="0.25">
      <c r="A1014" s="6" t="s">
        <v>2449</v>
      </c>
      <c r="B1014" s="6">
        <v>5.59856938067262</v>
      </c>
      <c r="C1014" s="6">
        <v>2.8026250574450802</v>
      </c>
      <c r="D1014" s="6">
        <v>0.59433880428515595</v>
      </c>
      <c r="E1014" s="6">
        <v>4.7155343673310099</v>
      </c>
      <c r="F1014" s="7">
        <v>2.41077195103721E-6</v>
      </c>
      <c r="G1014" s="7">
        <v>4.7321533315005598E-5</v>
      </c>
      <c r="H1014" s="6">
        <v>9</v>
      </c>
      <c r="I1014" s="6">
        <v>13</v>
      </c>
      <c r="J1014" s="6">
        <v>9</v>
      </c>
      <c r="K1014" s="6">
        <v>0</v>
      </c>
      <c r="L1014" s="6">
        <v>0</v>
      </c>
      <c r="M1014" s="6">
        <v>0</v>
      </c>
      <c r="N1014" s="6">
        <v>9.2277985493370505</v>
      </c>
      <c r="O1014" s="6">
        <v>12.881608569846099</v>
      </c>
      <c r="P1014" s="6">
        <v>11.482009164852499</v>
      </c>
      <c r="Q1014" s="6">
        <v>0</v>
      </c>
      <c r="R1014" s="6">
        <v>0</v>
      </c>
      <c r="S1014" s="6">
        <v>0</v>
      </c>
      <c r="T1014" s="6">
        <v>100</v>
      </c>
      <c r="U1014" s="6" t="s">
        <v>911</v>
      </c>
    </row>
    <row r="1015" spans="1:21" x14ac:dyDescent="0.25">
      <c r="A1015" s="6" t="s">
        <v>2269</v>
      </c>
      <c r="B1015" s="6">
        <v>6.4284595227573798</v>
      </c>
      <c r="C1015" s="6">
        <v>2.80916725738967</v>
      </c>
      <c r="D1015" s="6">
        <v>0.59581787671790198</v>
      </c>
      <c r="E1015" s="6">
        <v>4.7148086137732799</v>
      </c>
      <c r="F1015" s="7">
        <v>2.41938048303918E-6</v>
      </c>
      <c r="G1015" s="7">
        <v>4.7469507734889101E-5</v>
      </c>
      <c r="H1015" s="6">
        <v>18</v>
      </c>
      <c r="I1015" s="6">
        <v>10</v>
      </c>
      <c r="J1015" s="6">
        <v>8</v>
      </c>
      <c r="K1015" s="6">
        <v>0</v>
      </c>
      <c r="L1015" s="6">
        <v>0</v>
      </c>
      <c r="M1015" s="6">
        <v>0</v>
      </c>
      <c r="N1015" s="6">
        <v>18.455597098674101</v>
      </c>
      <c r="O1015" s="6">
        <v>9.9089296691123998</v>
      </c>
      <c r="P1015" s="6">
        <v>10.206230368757801</v>
      </c>
      <c r="Q1015" s="6">
        <v>0</v>
      </c>
      <c r="R1015" s="6">
        <v>0</v>
      </c>
      <c r="S1015" s="6">
        <v>0</v>
      </c>
      <c r="T1015" s="6">
        <v>100</v>
      </c>
      <c r="U1015" s="6" t="s">
        <v>911</v>
      </c>
    </row>
    <row r="1016" spans="1:21" x14ac:dyDescent="0.25">
      <c r="A1016" s="6" t="s">
        <v>2306</v>
      </c>
      <c r="B1016" s="6">
        <v>6.1756754098906503</v>
      </c>
      <c r="C1016" s="6">
        <v>2.8068958995953301</v>
      </c>
      <c r="D1016" s="6">
        <v>0.59547736535610796</v>
      </c>
      <c r="E1016" s="6">
        <v>4.7136903313138596</v>
      </c>
      <c r="F1016" s="7">
        <v>2.4327027954763202E-6</v>
      </c>
      <c r="G1016" s="7">
        <v>4.76553122072921E-5</v>
      </c>
      <c r="H1016" s="6">
        <v>11</v>
      </c>
      <c r="I1016" s="6">
        <v>17</v>
      </c>
      <c r="J1016" s="6">
        <v>7</v>
      </c>
      <c r="K1016" s="6">
        <v>0</v>
      </c>
      <c r="L1016" s="6">
        <v>0</v>
      </c>
      <c r="M1016" s="6">
        <v>0</v>
      </c>
      <c r="N1016" s="6">
        <v>11.278420449189699</v>
      </c>
      <c r="O1016" s="6">
        <v>16.845180437491099</v>
      </c>
      <c r="P1016" s="6">
        <v>8.93045157266309</v>
      </c>
      <c r="Q1016" s="6">
        <v>0</v>
      </c>
      <c r="R1016" s="6">
        <v>0</v>
      </c>
      <c r="S1016" s="6">
        <v>0</v>
      </c>
      <c r="T1016" s="6">
        <v>100</v>
      </c>
      <c r="U1016" s="6" t="s">
        <v>911</v>
      </c>
    </row>
    <row r="1017" spans="1:21" x14ac:dyDescent="0.25">
      <c r="A1017" s="6" t="s">
        <v>2292</v>
      </c>
      <c r="B1017" s="6">
        <v>6.3050553359669097</v>
      </c>
      <c r="C1017" s="6">
        <v>2.8063403992990601</v>
      </c>
      <c r="D1017" s="6">
        <v>0.59566222194848195</v>
      </c>
      <c r="E1017" s="6">
        <v>4.71129491831661</v>
      </c>
      <c r="F1017" s="7">
        <v>2.46147720873288E-6</v>
      </c>
      <c r="G1017" s="7">
        <v>4.8167645317074498E-5</v>
      </c>
      <c r="H1017" s="6">
        <v>17</v>
      </c>
      <c r="I1017" s="6">
        <v>9</v>
      </c>
      <c r="J1017" s="6">
        <v>9</v>
      </c>
      <c r="K1017" s="6">
        <v>0</v>
      </c>
      <c r="L1017" s="6">
        <v>0</v>
      </c>
      <c r="M1017" s="6">
        <v>0</v>
      </c>
      <c r="N1017" s="6">
        <v>17.4302861487478</v>
      </c>
      <c r="O1017" s="6">
        <v>8.9180367022011602</v>
      </c>
      <c r="P1017" s="6">
        <v>11.482009164852499</v>
      </c>
      <c r="Q1017" s="6">
        <v>0</v>
      </c>
      <c r="R1017" s="6">
        <v>0</v>
      </c>
      <c r="S1017" s="6">
        <v>0</v>
      </c>
      <c r="T1017" s="6">
        <v>100</v>
      </c>
      <c r="U1017" s="6" t="s">
        <v>911</v>
      </c>
    </row>
    <row r="1018" spans="1:21" x14ac:dyDescent="0.25">
      <c r="A1018" s="6" t="s">
        <v>2501</v>
      </c>
      <c r="B1018" s="6">
        <v>5.3974122423285298</v>
      </c>
      <c r="C1018" s="6">
        <v>2.7978163022578899</v>
      </c>
      <c r="D1018" s="6">
        <v>0.594028805636029</v>
      </c>
      <c r="E1018" s="6">
        <v>4.7099000515004601</v>
      </c>
      <c r="F1018" s="7">
        <v>2.4783829879528601E-6</v>
      </c>
      <c r="G1018" s="7">
        <v>4.8413045403595297E-5</v>
      </c>
      <c r="H1018" s="6">
        <v>11</v>
      </c>
      <c r="I1018" s="6">
        <v>11</v>
      </c>
      <c r="J1018" s="6">
        <v>8</v>
      </c>
      <c r="K1018" s="6">
        <v>0</v>
      </c>
      <c r="L1018" s="6">
        <v>0</v>
      </c>
      <c r="M1018" s="6">
        <v>0</v>
      </c>
      <c r="N1018" s="6">
        <v>11.278420449189699</v>
      </c>
      <c r="O1018" s="6">
        <v>10.8998226360236</v>
      </c>
      <c r="P1018" s="6">
        <v>10.206230368757801</v>
      </c>
      <c r="Q1018" s="6">
        <v>0</v>
      </c>
      <c r="R1018" s="6">
        <v>0</v>
      </c>
      <c r="S1018" s="6">
        <v>0</v>
      </c>
      <c r="T1018" s="6">
        <v>100</v>
      </c>
      <c r="U1018" s="6" t="s">
        <v>911</v>
      </c>
    </row>
    <row r="1019" spans="1:21" x14ac:dyDescent="0.25">
      <c r="A1019" s="6" t="s">
        <v>2209</v>
      </c>
      <c r="B1019" s="6">
        <v>8.5674598686852104</v>
      </c>
      <c r="C1019" s="6">
        <v>2.7684913430022</v>
      </c>
      <c r="D1019" s="6">
        <v>0.58809632091449604</v>
      </c>
      <c r="E1019" s="6">
        <v>4.7075474621183897</v>
      </c>
      <c r="F1019" s="7">
        <v>2.5071491844525E-6</v>
      </c>
      <c r="G1019" s="7">
        <v>4.8931875108086998E-5</v>
      </c>
      <c r="H1019" s="6">
        <v>10</v>
      </c>
      <c r="I1019" s="6">
        <v>16</v>
      </c>
      <c r="J1019" s="6">
        <v>19</v>
      </c>
      <c r="K1019" s="6">
        <v>0</v>
      </c>
      <c r="L1019" s="6">
        <v>1</v>
      </c>
      <c r="M1019" s="6">
        <v>0</v>
      </c>
      <c r="N1019" s="6">
        <v>10.253109499263401</v>
      </c>
      <c r="O1019" s="6">
        <v>15.8542874705798</v>
      </c>
      <c r="P1019" s="6">
        <v>24.2397971257998</v>
      </c>
      <c r="Q1019" s="6">
        <v>0</v>
      </c>
      <c r="R1019" s="6">
        <v>1.05756511646825</v>
      </c>
      <c r="S1019" s="6">
        <v>0</v>
      </c>
      <c r="T1019" s="6">
        <v>100</v>
      </c>
      <c r="U1019" s="6" t="s">
        <v>911</v>
      </c>
    </row>
    <row r="1020" spans="1:21" x14ac:dyDescent="0.25">
      <c r="A1020" s="6" t="s">
        <v>1770</v>
      </c>
      <c r="B1020" s="6">
        <v>11.088627299363999</v>
      </c>
      <c r="C1020" s="6">
        <v>2.8218728566090499</v>
      </c>
      <c r="D1020" s="6">
        <v>0.59946367269595002</v>
      </c>
      <c r="E1020" s="6">
        <v>4.7073292096555601</v>
      </c>
      <c r="F1020" s="7">
        <v>2.5098340445043301E-6</v>
      </c>
      <c r="G1020" s="7">
        <v>4.8962734336983897E-5</v>
      </c>
      <c r="H1020" s="6">
        <v>7</v>
      </c>
      <c r="I1020" s="6">
        <v>29</v>
      </c>
      <c r="J1020" s="6">
        <v>24</v>
      </c>
      <c r="K1020" s="6">
        <v>0</v>
      </c>
      <c r="L1020" s="6">
        <v>0</v>
      </c>
      <c r="M1020" s="6">
        <v>0</v>
      </c>
      <c r="N1020" s="6">
        <v>7.1771766494843696</v>
      </c>
      <c r="O1020" s="6">
        <v>28.735896040425999</v>
      </c>
      <c r="P1020" s="6">
        <v>30.618691106273399</v>
      </c>
      <c r="Q1020" s="6">
        <v>0</v>
      </c>
      <c r="R1020" s="6">
        <v>0</v>
      </c>
      <c r="S1020" s="6">
        <v>0</v>
      </c>
      <c r="T1020" s="6">
        <v>100</v>
      </c>
      <c r="U1020" s="6" t="s">
        <v>911</v>
      </c>
    </row>
    <row r="1021" spans="1:21" x14ac:dyDescent="0.25">
      <c r="A1021" s="6" t="s">
        <v>2774</v>
      </c>
      <c r="B1021" s="6">
        <v>16.522737327740401</v>
      </c>
      <c r="C1021" s="6">
        <v>-2.1339990067744399</v>
      </c>
      <c r="D1021" s="6">
        <v>0.45340622007916498</v>
      </c>
      <c r="E1021" s="6">
        <v>-4.7065940259969103</v>
      </c>
      <c r="F1021" s="7">
        <v>2.5188983199354201E-6</v>
      </c>
      <c r="G1021" s="7">
        <v>4.9099690298569898E-5</v>
      </c>
      <c r="H1021" s="6">
        <v>5</v>
      </c>
      <c r="I1021" s="6">
        <v>4</v>
      </c>
      <c r="J1021" s="6">
        <v>4</v>
      </c>
      <c r="K1021" s="6">
        <v>25</v>
      </c>
      <c r="L1021" s="6">
        <v>22</v>
      </c>
      <c r="M1021" s="6">
        <v>58</v>
      </c>
      <c r="N1021" s="6">
        <v>5.1265547496316897</v>
      </c>
      <c r="O1021" s="6">
        <v>3.9635718676449598</v>
      </c>
      <c r="P1021" s="6">
        <v>5.1031151843789102</v>
      </c>
      <c r="Q1021" s="6">
        <v>25.733194487366401</v>
      </c>
      <c r="R1021" s="6">
        <v>23.2664325623015</v>
      </c>
      <c r="S1021" s="6">
        <v>35.943555115118897</v>
      </c>
      <c r="T1021" s="6">
        <v>100</v>
      </c>
      <c r="U1021" s="6" t="s">
        <v>865</v>
      </c>
    </row>
    <row r="1022" spans="1:21" x14ac:dyDescent="0.25">
      <c r="A1022" s="6" t="s">
        <v>2404</v>
      </c>
      <c r="B1022" s="6">
        <v>5.7923998610037399</v>
      </c>
      <c r="C1022" s="6">
        <v>2.79973511261649</v>
      </c>
      <c r="D1022" s="6">
        <v>0.59485548783561304</v>
      </c>
      <c r="E1022" s="6">
        <v>4.7065802869253996</v>
      </c>
      <c r="F1022" s="7">
        <v>2.5190680113508201E-6</v>
      </c>
      <c r="G1022" s="7">
        <v>4.9099690298569898E-5</v>
      </c>
      <c r="H1022" s="6">
        <v>14</v>
      </c>
      <c r="I1022" s="6">
        <v>9</v>
      </c>
      <c r="J1022" s="6">
        <v>9</v>
      </c>
      <c r="K1022" s="6">
        <v>0</v>
      </c>
      <c r="L1022" s="6">
        <v>0</v>
      </c>
      <c r="M1022" s="6">
        <v>0</v>
      </c>
      <c r="N1022" s="6">
        <v>14.3543532989687</v>
      </c>
      <c r="O1022" s="6">
        <v>8.9180367022011602</v>
      </c>
      <c r="P1022" s="6">
        <v>11.482009164852499</v>
      </c>
      <c r="Q1022" s="6">
        <v>0</v>
      </c>
      <c r="R1022" s="6">
        <v>0</v>
      </c>
      <c r="S1022" s="6">
        <v>0</v>
      </c>
      <c r="T1022" s="6">
        <v>100</v>
      </c>
      <c r="U1022" s="6" t="s">
        <v>911</v>
      </c>
    </row>
    <row r="1023" spans="1:21" x14ac:dyDescent="0.25">
      <c r="A1023" s="6" t="s">
        <v>1847</v>
      </c>
      <c r="B1023" s="6">
        <v>17.523517953546001</v>
      </c>
      <c r="C1023" s="6">
        <v>-2.6495836001826101</v>
      </c>
      <c r="D1023" s="6">
        <v>0.56309505065084997</v>
      </c>
      <c r="E1023" s="6">
        <v>-4.7053931607463202</v>
      </c>
      <c r="F1023" s="7">
        <v>2.5337717285919398E-6</v>
      </c>
      <c r="G1023" s="7">
        <v>4.9364594389018701E-5</v>
      </c>
      <c r="H1023" s="6">
        <v>0</v>
      </c>
      <c r="I1023" s="6">
        <v>3</v>
      </c>
      <c r="J1023" s="6">
        <v>2</v>
      </c>
      <c r="K1023" s="6">
        <v>23</v>
      </c>
      <c r="L1023" s="6">
        <v>22</v>
      </c>
      <c r="M1023" s="6">
        <v>85</v>
      </c>
      <c r="N1023" s="6">
        <v>0</v>
      </c>
      <c r="O1023" s="6">
        <v>2.9726789007337202</v>
      </c>
      <c r="P1023" s="6">
        <v>2.5515575921894502</v>
      </c>
      <c r="Q1023" s="6">
        <v>23.6745389283771</v>
      </c>
      <c r="R1023" s="6">
        <v>23.2664325623015</v>
      </c>
      <c r="S1023" s="6">
        <v>52.6758997376743</v>
      </c>
      <c r="T1023" s="6">
        <v>100</v>
      </c>
      <c r="U1023" s="6" t="s">
        <v>865</v>
      </c>
    </row>
    <row r="1024" spans="1:21" x14ac:dyDescent="0.25">
      <c r="A1024" s="6" t="s">
        <v>2357</v>
      </c>
      <c r="B1024" s="6">
        <v>37.428908317133001</v>
      </c>
      <c r="C1024" s="6">
        <v>2.0291872965945799</v>
      </c>
      <c r="D1024" s="6">
        <v>0.43133186879340901</v>
      </c>
      <c r="E1024" s="6">
        <v>4.70446874762803</v>
      </c>
      <c r="F1024" s="7">
        <v>2.5452785049059102E-6</v>
      </c>
      <c r="G1024" s="7">
        <v>4.9545258900673897E-5</v>
      </c>
      <c r="H1024" s="6">
        <v>65</v>
      </c>
      <c r="I1024" s="6">
        <v>77</v>
      </c>
      <c r="J1024" s="6">
        <v>36</v>
      </c>
      <c r="K1024" s="6">
        <v>5</v>
      </c>
      <c r="L1024" s="6">
        <v>16</v>
      </c>
      <c r="M1024" s="6">
        <v>22</v>
      </c>
      <c r="N1024" s="6">
        <v>66.645211745211995</v>
      </c>
      <c r="O1024" s="6">
        <v>76.298758452165501</v>
      </c>
      <c r="P1024" s="6">
        <v>45.928036659410203</v>
      </c>
      <c r="Q1024" s="6">
        <v>5.14663889747328</v>
      </c>
      <c r="R1024" s="6">
        <v>16.921041863492</v>
      </c>
      <c r="S1024" s="6">
        <v>13.633762285045099</v>
      </c>
      <c r="T1024" s="6">
        <v>100</v>
      </c>
      <c r="U1024" s="6" t="s">
        <v>911</v>
      </c>
    </row>
    <row r="1025" spans="1:21" x14ac:dyDescent="0.25">
      <c r="A1025" s="6" t="s">
        <v>2356</v>
      </c>
      <c r="B1025" s="6">
        <v>6.0180926488683397</v>
      </c>
      <c r="C1025" s="6">
        <v>2.8001183728650201</v>
      </c>
      <c r="D1025" s="6">
        <v>0.59527271982087904</v>
      </c>
      <c r="E1025" s="6">
        <v>4.7039252423789799</v>
      </c>
      <c r="F1025" s="7">
        <v>2.5520672687312799E-6</v>
      </c>
      <c r="G1025" s="7">
        <v>4.9568655068063402E-5</v>
      </c>
      <c r="H1025" s="6">
        <v>8</v>
      </c>
      <c r="I1025" s="6">
        <v>14</v>
      </c>
      <c r="J1025" s="6">
        <v>11</v>
      </c>
      <c r="K1025" s="6">
        <v>0</v>
      </c>
      <c r="L1025" s="6">
        <v>0</v>
      </c>
      <c r="M1025" s="6">
        <v>0</v>
      </c>
      <c r="N1025" s="6">
        <v>8.2024875994107092</v>
      </c>
      <c r="O1025" s="6">
        <v>13.872501536757399</v>
      </c>
      <c r="P1025" s="6">
        <v>14.033566757041999</v>
      </c>
      <c r="Q1025" s="6">
        <v>0</v>
      </c>
      <c r="R1025" s="6">
        <v>0</v>
      </c>
      <c r="S1025" s="6">
        <v>0</v>
      </c>
      <c r="T1025" s="6">
        <v>100</v>
      </c>
      <c r="U1025" s="6" t="s">
        <v>911</v>
      </c>
    </row>
    <row r="1026" spans="1:21" x14ac:dyDescent="0.25">
      <c r="A1026" s="6" t="s">
        <v>1866</v>
      </c>
      <c r="B1026" s="6">
        <v>19.636997625175201</v>
      </c>
      <c r="C1026" s="6">
        <v>-2.7186003059788999</v>
      </c>
      <c r="D1026" s="6">
        <v>0.57858067826790605</v>
      </c>
      <c r="E1026" s="6">
        <v>-4.6987402242977803</v>
      </c>
      <c r="F1026" s="7">
        <v>2.6177116123903201E-6</v>
      </c>
      <c r="G1026" s="7">
        <v>5.07104465278862E-5</v>
      </c>
      <c r="H1026" s="6">
        <v>0</v>
      </c>
      <c r="I1026" s="6">
        <v>3</v>
      </c>
      <c r="J1026" s="6">
        <v>1</v>
      </c>
      <c r="K1026" s="6">
        <v>60</v>
      </c>
      <c r="L1026" s="6">
        <v>32</v>
      </c>
      <c r="M1026" s="6">
        <v>29</v>
      </c>
      <c r="N1026" s="6">
        <v>0</v>
      </c>
      <c r="O1026" s="6">
        <v>2.9726789007337202</v>
      </c>
      <c r="P1026" s="6">
        <v>1.27577879609473</v>
      </c>
      <c r="Q1026" s="6">
        <v>61.759666769679399</v>
      </c>
      <c r="R1026" s="6">
        <v>33.8420837269841</v>
      </c>
      <c r="S1026" s="6">
        <v>17.971777557559498</v>
      </c>
      <c r="T1026" s="6">
        <v>99.99</v>
      </c>
      <c r="U1026" s="6" t="s">
        <v>865</v>
      </c>
    </row>
    <row r="1027" spans="1:21" x14ac:dyDescent="0.25">
      <c r="A1027" s="6" t="s">
        <v>2494</v>
      </c>
      <c r="B1027" s="6">
        <v>5.4866378548871797</v>
      </c>
      <c r="C1027" s="6">
        <v>2.79081858859176</v>
      </c>
      <c r="D1027" s="6">
        <v>0.59440436471244795</v>
      </c>
      <c r="E1027" s="6">
        <v>4.6951515740330398</v>
      </c>
      <c r="F1027" s="7">
        <v>2.6640910533337599E-6</v>
      </c>
      <c r="G1027" s="7">
        <v>5.1563877534028103E-5</v>
      </c>
      <c r="H1027" s="6">
        <v>10</v>
      </c>
      <c r="I1027" s="6">
        <v>10</v>
      </c>
      <c r="J1027" s="6">
        <v>10</v>
      </c>
      <c r="K1027" s="6">
        <v>0</v>
      </c>
      <c r="L1027" s="6">
        <v>0</v>
      </c>
      <c r="M1027" s="6">
        <v>0</v>
      </c>
      <c r="N1027" s="6">
        <v>10.253109499263401</v>
      </c>
      <c r="O1027" s="6">
        <v>9.9089296691123998</v>
      </c>
      <c r="P1027" s="6">
        <v>12.757787960947301</v>
      </c>
      <c r="Q1027" s="6">
        <v>0</v>
      </c>
      <c r="R1027" s="6">
        <v>0</v>
      </c>
      <c r="S1027" s="6">
        <v>0</v>
      </c>
      <c r="T1027" s="6">
        <v>99.99</v>
      </c>
      <c r="U1027" s="6" t="s">
        <v>911</v>
      </c>
    </row>
    <row r="1028" spans="1:21" x14ac:dyDescent="0.25">
      <c r="A1028" s="6" t="s">
        <v>2256</v>
      </c>
      <c r="B1028" s="6">
        <v>6.5651661068466103</v>
      </c>
      <c r="C1028" s="6">
        <v>2.7984259892445502</v>
      </c>
      <c r="D1028" s="6">
        <v>0.59627181853133004</v>
      </c>
      <c r="E1028" s="6">
        <v>4.6932051830611696</v>
      </c>
      <c r="F1028" s="7">
        <v>2.68957488184781E-6</v>
      </c>
      <c r="G1028" s="7">
        <v>5.2011735356814497E-5</v>
      </c>
      <c r="H1028" s="6">
        <v>17</v>
      </c>
      <c r="I1028" s="6">
        <v>8</v>
      </c>
      <c r="J1028" s="6">
        <v>11</v>
      </c>
      <c r="K1028" s="6">
        <v>0</v>
      </c>
      <c r="L1028" s="6">
        <v>0</v>
      </c>
      <c r="M1028" s="6">
        <v>0</v>
      </c>
      <c r="N1028" s="6">
        <v>17.4302861487478</v>
      </c>
      <c r="O1028" s="6">
        <v>7.9271437352899197</v>
      </c>
      <c r="P1028" s="6">
        <v>14.033566757041999</v>
      </c>
      <c r="Q1028" s="6">
        <v>0</v>
      </c>
      <c r="R1028" s="6">
        <v>0</v>
      </c>
      <c r="S1028" s="6">
        <v>0</v>
      </c>
      <c r="T1028" s="6">
        <v>99.99</v>
      </c>
      <c r="U1028" s="6" t="s">
        <v>911</v>
      </c>
    </row>
    <row r="1029" spans="1:21" x14ac:dyDescent="0.25">
      <c r="A1029" s="6" t="s">
        <v>2257</v>
      </c>
      <c r="B1029" s="6">
        <v>6.9333718157492399</v>
      </c>
      <c r="C1029" s="6">
        <v>-2.7846987339513798</v>
      </c>
      <c r="D1029" s="6">
        <v>0.593514631106135</v>
      </c>
      <c r="E1029" s="6">
        <v>-4.6918788316330602</v>
      </c>
      <c r="F1029" s="7">
        <v>2.7070744706933801E-6</v>
      </c>
      <c r="G1029" s="7">
        <v>5.230454602304E-5</v>
      </c>
      <c r="H1029" s="6">
        <v>0</v>
      </c>
      <c r="I1029" s="6">
        <v>0</v>
      </c>
      <c r="J1029" s="6">
        <v>0</v>
      </c>
      <c r="K1029" s="6">
        <v>17</v>
      </c>
      <c r="L1029" s="6">
        <v>14</v>
      </c>
      <c r="M1029" s="6">
        <v>15</v>
      </c>
      <c r="N1029" s="6">
        <v>0</v>
      </c>
      <c r="O1029" s="6">
        <v>0</v>
      </c>
      <c r="P1029" s="6">
        <v>0</v>
      </c>
      <c r="Q1029" s="6">
        <v>17.4985722514092</v>
      </c>
      <c r="R1029" s="6">
        <v>14.805911630555499</v>
      </c>
      <c r="S1029" s="6">
        <v>9.2957470125307609</v>
      </c>
      <c r="T1029" s="6">
        <v>99.99</v>
      </c>
      <c r="U1029" s="6" t="s">
        <v>865</v>
      </c>
    </row>
    <row r="1030" spans="1:21" x14ac:dyDescent="0.25">
      <c r="A1030" s="6" t="s">
        <v>2462</v>
      </c>
      <c r="B1030" s="6">
        <v>5.5208164291189998</v>
      </c>
      <c r="C1030" s="6">
        <v>2.7883972632726799</v>
      </c>
      <c r="D1030" s="6">
        <v>0.59467521129773704</v>
      </c>
      <c r="E1030" s="6">
        <v>4.6889414764534498</v>
      </c>
      <c r="F1030" s="7">
        <v>2.7462190763328702E-6</v>
      </c>
      <c r="G1030" s="7">
        <v>5.2945576125284099E-5</v>
      </c>
      <c r="H1030" s="6">
        <v>12</v>
      </c>
      <c r="I1030" s="6">
        <v>12</v>
      </c>
      <c r="J1030" s="6">
        <v>7</v>
      </c>
      <c r="K1030" s="6">
        <v>0</v>
      </c>
      <c r="L1030" s="6">
        <v>0</v>
      </c>
      <c r="M1030" s="6">
        <v>0</v>
      </c>
      <c r="N1030" s="6">
        <v>12.303731399116099</v>
      </c>
      <c r="O1030" s="6">
        <v>11.8907156029349</v>
      </c>
      <c r="P1030" s="6">
        <v>8.93045157266309</v>
      </c>
      <c r="Q1030" s="6">
        <v>0</v>
      </c>
      <c r="R1030" s="6">
        <v>0</v>
      </c>
      <c r="S1030" s="6">
        <v>0</v>
      </c>
      <c r="T1030" s="6">
        <v>99.99</v>
      </c>
      <c r="U1030" s="6" t="s">
        <v>911</v>
      </c>
    </row>
    <row r="1031" spans="1:21" x14ac:dyDescent="0.25">
      <c r="A1031" s="6" t="s">
        <v>2463</v>
      </c>
      <c r="B1031" s="6">
        <v>5.5208164291189998</v>
      </c>
      <c r="C1031" s="6">
        <v>2.7883972632726799</v>
      </c>
      <c r="D1031" s="6">
        <v>0.59467521129773704</v>
      </c>
      <c r="E1031" s="6">
        <v>4.6889414764534498</v>
      </c>
      <c r="F1031" s="7">
        <v>2.7462190763328702E-6</v>
      </c>
      <c r="G1031" s="7">
        <v>5.2945576125284099E-5</v>
      </c>
      <c r="H1031" s="6">
        <v>12</v>
      </c>
      <c r="I1031" s="6">
        <v>12</v>
      </c>
      <c r="J1031" s="6">
        <v>7</v>
      </c>
      <c r="K1031" s="6">
        <v>0</v>
      </c>
      <c r="L1031" s="6">
        <v>0</v>
      </c>
      <c r="M1031" s="6">
        <v>0</v>
      </c>
      <c r="N1031" s="6">
        <v>12.303731399116099</v>
      </c>
      <c r="O1031" s="6">
        <v>11.8907156029349</v>
      </c>
      <c r="P1031" s="6">
        <v>8.93045157266309</v>
      </c>
      <c r="Q1031" s="6">
        <v>0</v>
      </c>
      <c r="R1031" s="6">
        <v>0</v>
      </c>
      <c r="S1031" s="6">
        <v>0</v>
      </c>
      <c r="T1031" s="6">
        <v>99.99</v>
      </c>
      <c r="U1031" s="6" t="s">
        <v>911</v>
      </c>
    </row>
    <row r="1032" spans="1:21" x14ac:dyDescent="0.25">
      <c r="A1032" s="6" t="s">
        <v>2464</v>
      </c>
      <c r="B1032" s="6">
        <v>5.5208164291189998</v>
      </c>
      <c r="C1032" s="6">
        <v>2.7883972632726799</v>
      </c>
      <c r="D1032" s="6">
        <v>0.59467521129773704</v>
      </c>
      <c r="E1032" s="6">
        <v>4.6889414764534498</v>
      </c>
      <c r="F1032" s="7">
        <v>2.7462190763328702E-6</v>
      </c>
      <c r="G1032" s="7">
        <v>5.2945576125284099E-5</v>
      </c>
      <c r="H1032" s="6">
        <v>12</v>
      </c>
      <c r="I1032" s="6">
        <v>12</v>
      </c>
      <c r="J1032" s="6">
        <v>7</v>
      </c>
      <c r="K1032" s="6">
        <v>0</v>
      </c>
      <c r="L1032" s="6">
        <v>0</v>
      </c>
      <c r="M1032" s="6">
        <v>0</v>
      </c>
      <c r="N1032" s="6">
        <v>12.303731399116099</v>
      </c>
      <c r="O1032" s="6">
        <v>11.8907156029349</v>
      </c>
      <c r="P1032" s="6">
        <v>8.93045157266309</v>
      </c>
      <c r="Q1032" s="6">
        <v>0</v>
      </c>
      <c r="R1032" s="6">
        <v>0</v>
      </c>
      <c r="S1032" s="6">
        <v>0</v>
      </c>
      <c r="T1032" s="6">
        <v>99.99</v>
      </c>
      <c r="U1032" s="6" t="s">
        <v>911</v>
      </c>
    </row>
    <row r="1033" spans="1:21" x14ac:dyDescent="0.25">
      <c r="A1033" s="6" t="s">
        <v>1731</v>
      </c>
      <c r="B1033" s="6">
        <v>61.298289034467402</v>
      </c>
      <c r="C1033" s="6">
        <v>-2.02731369210069</v>
      </c>
      <c r="D1033" s="6">
        <v>0.432567686296147</v>
      </c>
      <c r="E1033" s="6">
        <v>-4.6866970333811198</v>
      </c>
      <c r="F1033" s="7">
        <v>2.7764951072427501E-6</v>
      </c>
      <c r="G1033" s="7">
        <v>5.35060277791064E-5</v>
      </c>
      <c r="H1033" s="6">
        <v>23</v>
      </c>
      <c r="I1033" s="6">
        <v>20</v>
      </c>
      <c r="J1033" s="6">
        <v>12</v>
      </c>
      <c r="K1033" s="6">
        <v>76</v>
      </c>
      <c r="L1033" s="6">
        <v>63</v>
      </c>
      <c r="M1033" s="6">
        <v>265</v>
      </c>
      <c r="N1033" s="6">
        <v>23.582151848305799</v>
      </c>
      <c r="O1033" s="6">
        <v>19.8178593382248</v>
      </c>
      <c r="P1033" s="6">
        <v>15.3093455531367</v>
      </c>
      <c r="Q1033" s="6">
        <v>78.228911241593906</v>
      </c>
      <c r="R1033" s="6">
        <v>66.626602337499904</v>
      </c>
      <c r="S1033" s="6">
        <v>164.22486388804299</v>
      </c>
      <c r="T1033" s="6">
        <v>99.99</v>
      </c>
      <c r="U1033" s="6" t="s">
        <v>865</v>
      </c>
    </row>
    <row r="1034" spans="1:21" x14ac:dyDescent="0.25">
      <c r="A1034" s="6" t="s">
        <v>2293</v>
      </c>
      <c r="B1034" s="6">
        <v>6.3009093329748396</v>
      </c>
      <c r="C1034" s="6">
        <v>2.7924912039832899</v>
      </c>
      <c r="D1034" s="6">
        <v>0.59603912082161004</v>
      </c>
      <c r="E1034" s="6">
        <v>4.6850804023299402</v>
      </c>
      <c r="F1034" s="7">
        <v>2.79850053931564E-6</v>
      </c>
      <c r="G1034" s="7">
        <v>5.3836548536479E-5</v>
      </c>
      <c r="H1034" s="6">
        <v>8</v>
      </c>
      <c r="I1034" s="6">
        <v>17</v>
      </c>
      <c r="J1034" s="6">
        <v>10</v>
      </c>
      <c r="K1034" s="6">
        <v>0</v>
      </c>
      <c r="L1034" s="6">
        <v>0</v>
      </c>
      <c r="M1034" s="6">
        <v>0</v>
      </c>
      <c r="N1034" s="6">
        <v>8.2024875994107092</v>
      </c>
      <c r="O1034" s="6">
        <v>16.845180437491099</v>
      </c>
      <c r="P1034" s="6">
        <v>12.757787960947301</v>
      </c>
      <c r="Q1034" s="6">
        <v>0</v>
      </c>
      <c r="R1034" s="6">
        <v>0</v>
      </c>
      <c r="S1034" s="6">
        <v>0</v>
      </c>
      <c r="T1034" s="6">
        <v>99.99</v>
      </c>
      <c r="U1034" s="6" t="s">
        <v>911</v>
      </c>
    </row>
    <row r="1035" spans="1:21" x14ac:dyDescent="0.25">
      <c r="A1035" s="6" t="s">
        <v>2866</v>
      </c>
      <c r="B1035" s="6">
        <v>12.800009101103701</v>
      </c>
      <c r="C1035" s="6">
        <v>2.3399028163194999</v>
      </c>
      <c r="D1035" s="6">
        <v>0.49962392215837698</v>
      </c>
      <c r="E1035" s="6">
        <v>4.6833282245796202</v>
      </c>
      <c r="F1035" s="7">
        <v>2.8225399910294801E-6</v>
      </c>
      <c r="G1035" s="7">
        <v>5.4224560622387897E-5</v>
      </c>
      <c r="H1035" s="6">
        <v>18</v>
      </c>
      <c r="I1035" s="6">
        <v>29</v>
      </c>
      <c r="J1035" s="6">
        <v>17</v>
      </c>
      <c r="K1035" s="6">
        <v>1</v>
      </c>
      <c r="L1035" s="6">
        <v>3</v>
      </c>
      <c r="M1035" s="6">
        <v>6</v>
      </c>
      <c r="N1035" s="6">
        <v>18.455597098674101</v>
      </c>
      <c r="O1035" s="6">
        <v>28.735896040425999</v>
      </c>
      <c r="P1035" s="6">
        <v>21.6882395336104</v>
      </c>
      <c r="Q1035" s="6">
        <v>1.02932777949466</v>
      </c>
      <c r="R1035" s="6">
        <v>3.1726953494047598</v>
      </c>
      <c r="S1035" s="6">
        <v>3.7182988050122998</v>
      </c>
      <c r="T1035" s="6">
        <v>99.99</v>
      </c>
      <c r="U1035" s="6" t="s">
        <v>911</v>
      </c>
    </row>
    <row r="1036" spans="1:21" x14ac:dyDescent="0.25">
      <c r="A1036" s="6" t="s">
        <v>1718</v>
      </c>
      <c r="B1036" s="6">
        <v>10.645791174779101</v>
      </c>
      <c r="C1036" s="6">
        <v>-2.7988159550088398</v>
      </c>
      <c r="D1036" s="6">
        <v>0.598040904595741</v>
      </c>
      <c r="E1036" s="6">
        <v>-4.6799741179924101</v>
      </c>
      <c r="F1036" s="7">
        <v>2.8691113439448999E-6</v>
      </c>
      <c r="G1036" s="7">
        <v>5.4980353105867603E-5</v>
      </c>
      <c r="H1036" s="6">
        <v>0</v>
      </c>
      <c r="I1036" s="6">
        <v>0</v>
      </c>
      <c r="J1036" s="6">
        <v>0</v>
      </c>
      <c r="K1036" s="6">
        <v>13</v>
      </c>
      <c r="L1036" s="6">
        <v>12</v>
      </c>
      <c r="M1036" s="6">
        <v>61</v>
      </c>
      <c r="N1036" s="6">
        <v>0</v>
      </c>
      <c r="O1036" s="6">
        <v>0</v>
      </c>
      <c r="P1036" s="6">
        <v>0</v>
      </c>
      <c r="Q1036" s="6">
        <v>13.381261133430501</v>
      </c>
      <c r="R1036" s="6">
        <v>12.690781397619</v>
      </c>
      <c r="S1036" s="6">
        <v>37.802704517625102</v>
      </c>
      <c r="T1036" s="6">
        <v>99.99</v>
      </c>
      <c r="U1036" s="6" t="s">
        <v>865</v>
      </c>
    </row>
    <row r="1037" spans="1:21" x14ac:dyDescent="0.25">
      <c r="A1037" s="6" t="s">
        <v>2302</v>
      </c>
      <c r="B1037" s="6">
        <v>6.2100933929057502</v>
      </c>
      <c r="C1037" s="6">
        <v>2.78760659487051</v>
      </c>
      <c r="D1037" s="6">
        <v>0.59606540428529198</v>
      </c>
      <c r="E1037" s="6">
        <v>4.6766790604345996</v>
      </c>
      <c r="F1037" s="7">
        <v>2.9155802058875501E-6</v>
      </c>
      <c r="G1037" s="7">
        <v>5.5785444607907201E-5</v>
      </c>
      <c r="H1037" s="6">
        <v>17</v>
      </c>
      <c r="I1037" s="6">
        <v>11</v>
      </c>
      <c r="J1037" s="6">
        <v>7</v>
      </c>
      <c r="K1037" s="6">
        <v>0</v>
      </c>
      <c r="L1037" s="6">
        <v>0</v>
      </c>
      <c r="M1037" s="6">
        <v>0</v>
      </c>
      <c r="N1037" s="6">
        <v>17.4302861487478</v>
      </c>
      <c r="O1037" s="6">
        <v>10.8998226360236</v>
      </c>
      <c r="P1037" s="6">
        <v>8.93045157266309</v>
      </c>
      <c r="Q1037" s="6">
        <v>0</v>
      </c>
      <c r="R1037" s="6">
        <v>0</v>
      </c>
      <c r="S1037" s="6">
        <v>0</v>
      </c>
      <c r="T1037" s="6">
        <v>99.99</v>
      </c>
      <c r="U1037" s="6" t="s">
        <v>911</v>
      </c>
    </row>
    <row r="1038" spans="1:21" x14ac:dyDescent="0.25">
      <c r="A1038" s="6" t="s">
        <v>181</v>
      </c>
      <c r="B1038" s="6">
        <v>8.3021996604895101</v>
      </c>
      <c r="C1038" s="6">
        <v>-2.7238145813151</v>
      </c>
      <c r="D1038" s="6">
        <v>0.58316221812317504</v>
      </c>
      <c r="E1038" s="6">
        <v>-4.6707665494539503</v>
      </c>
      <c r="F1038" s="7">
        <v>3.0007781878561198E-6</v>
      </c>
      <c r="G1038" s="7">
        <v>5.7305433478120201E-5</v>
      </c>
      <c r="H1038" s="6">
        <v>1</v>
      </c>
      <c r="I1038" s="6">
        <v>0</v>
      </c>
      <c r="J1038" s="6">
        <v>0</v>
      </c>
      <c r="K1038" s="6">
        <v>22</v>
      </c>
      <c r="L1038" s="6">
        <v>13</v>
      </c>
      <c r="M1038" s="6">
        <v>20</v>
      </c>
      <c r="N1038" s="6">
        <v>1.02531094992634</v>
      </c>
      <c r="O1038" s="6">
        <v>0</v>
      </c>
      <c r="P1038" s="6">
        <v>0</v>
      </c>
      <c r="Q1038" s="6">
        <v>22.645211148882399</v>
      </c>
      <c r="R1038" s="6">
        <v>13.7483465140873</v>
      </c>
      <c r="S1038" s="6">
        <v>12.394329350041</v>
      </c>
      <c r="T1038" s="6">
        <v>99.99</v>
      </c>
      <c r="U1038" s="6" t="s">
        <v>865</v>
      </c>
    </row>
    <row r="1039" spans="1:21" x14ac:dyDescent="0.25">
      <c r="A1039" s="6" t="s">
        <v>1826</v>
      </c>
      <c r="B1039" s="6">
        <v>10.2326335328962</v>
      </c>
      <c r="C1039" s="6">
        <v>-2.7911430671505202</v>
      </c>
      <c r="D1039" s="6">
        <v>0.59772770557941601</v>
      </c>
      <c r="E1039" s="6">
        <v>-4.6695895825087801</v>
      </c>
      <c r="F1039" s="7">
        <v>3.0180207275154099E-6</v>
      </c>
      <c r="G1039" s="7">
        <v>5.7585133554425201E-5</v>
      </c>
      <c r="H1039" s="6">
        <v>0</v>
      </c>
      <c r="I1039" s="6">
        <v>0</v>
      </c>
      <c r="J1039" s="6">
        <v>0</v>
      </c>
      <c r="K1039" s="6">
        <v>34</v>
      </c>
      <c r="L1039" s="6">
        <v>15</v>
      </c>
      <c r="M1039" s="6">
        <v>17</v>
      </c>
      <c r="N1039" s="6">
        <v>0</v>
      </c>
      <c r="O1039" s="6">
        <v>0</v>
      </c>
      <c r="P1039" s="6">
        <v>0</v>
      </c>
      <c r="Q1039" s="6">
        <v>34.997144502818301</v>
      </c>
      <c r="R1039" s="6">
        <v>15.8634767470238</v>
      </c>
      <c r="S1039" s="6">
        <v>10.5351799475349</v>
      </c>
      <c r="T1039" s="6">
        <v>99.99</v>
      </c>
      <c r="U1039" s="6" t="s">
        <v>865</v>
      </c>
    </row>
    <row r="1040" spans="1:21" x14ac:dyDescent="0.25">
      <c r="A1040" s="6" t="s">
        <v>2281</v>
      </c>
      <c r="B1040" s="6">
        <v>6.5195148716097497</v>
      </c>
      <c r="C1040" s="6">
        <v>2.7838716123155298</v>
      </c>
      <c r="D1040" s="6">
        <v>0.59653088268219601</v>
      </c>
      <c r="E1040" s="6">
        <v>4.6667686336679504</v>
      </c>
      <c r="F1040" s="7">
        <v>3.0597353323563302E-6</v>
      </c>
      <c r="G1040" s="7">
        <v>5.8305832823879601E-5</v>
      </c>
      <c r="H1040" s="6">
        <v>13</v>
      </c>
      <c r="I1040" s="6">
        <v>8</v>
      </c>
      <c r="J1040" s="6">
        <v>14</v>
      </c>
      <c r="K1040" s="6">
        <v>0</v>
      </c>
      <c r="L1040" s="6">
        <v>0</v>
      </c>
      <c r="M1040" s="6">
        <v>0</v>
      </c>
      <c r="N1040" s="6">
        <v>13.3290423490424</v>
      </c>
      <c r="O1040" s="6">
        <v>7.9271437352899197</v>
      </c>
      <c r="P1040" s="6">
        <v>17.860903145326201</v>
      </c>
      <c r="Q1040" s="6">
        <v>0</v>
      </c>
      <c r="R1040" s="6">
        <v>0</v>
      </c>
      <c r="S1040" s="6">
        <v>0</v>
      </c>
      <c r="T1040" s="6">
        <v>99.99</v>
      </c>
      <c r="U1040" s="6" t="s">
        <v>911</v>
      </c>
    </row>
    <row r="1041" spans="1:21" x14ac:dyDescent="0.25">
      <c r="A1041" s="6" t="s">
        <v>747</v>
      </c>
      <c r="B1041" s="6">
        <v>6.4431397831087898</v>
      </c>
      <c r="C1041" s="6">
        <v>-2.76875415413453</v>
      </c>
      <c r="D1041" s="6">
        <v>0.59330422891096701</v>
      </c>
      <c r="E1041" s="6">
        <v>-4.6666684968969303</v>
      </c>
      <c r="F1041" s="7">
        <v>3.0612262172215899E-6</v>
      </c>
      <c r="G1041" s="7">
        <v>5.8309195984707697E-5</v>
      </c>
      <c r="H1041" s="6">
        <v>0</v>
      </c>
      <c r="I1041" s="6">
        <v>0</v>
      </c>
      <c r="J1041" s="6">
        <v>0</v>
      </c>
      <c r="K1041" s="6">
        <v>10</v>
      </c>
      <c r="L1041" s="6">
        <v>11</v>
      </c>
      <c r="M1041" s="6">
        <v>27</v>
      </c>
      <c r="N1041" s="6">
        <v>0</v>
      </c>
      <c r="O1041" s="6">
        <v>0</v>
      </c>
      <c r="P1041" s="6">
        <v>0</v>
      </c>
      <c r="Q1041" s="6">
        <v>10.293277794946601</v>
      </c>
      <c r="R1041" s="6">
        <v>11.6332162811508</v>
      </c>
      <c r="S1041" s="6">
        <v>16.732344622555399</v>
      </c>
      <c r="T1041" s="6">
        <v>99.99</v>
      </c>
      <c r="U1041" s="6" t="s">
        <v>865</v>
      </c>
    </row>
    <row r="1042" spans="1:21" x14ac:dyDescent="0.25">
      <c r="A1042" s="6" t="s">
        <v>2206</v>
      </c>
      <c r="B1042" s="6">
        <v>6.9750464503310203</v>
      </c>
      <c r="C1042" s="6">
        <v>2.7854889061657699</v>
      </c>
      <c r="D1042" s="6">
        <v>0.59710153195016302</v>
      </c>
      <c r="E1042" s="6">
        <v>4.6650171823680102</v>
      </c>
      <c r="F1042" s="7">
        <v>3.0859125192986801E-6</v>
      </c>
      <c r="G1042" s="7">
        <v>5.8703795532216102E-5</v>
      </c>
      <c r="H1042" s="6">
        <v>10</v>
      </c>
      <c r="I1042" s="6">
        <v>10</v>
      </c>
      <c r="J1042" s="6">
        <v>17</v>
      </c>
      <c r="K1042" s="6">
        <v>0</v>
      </c>
      <c r="L1042" s="6">
        <v>0</v>
      </c>
      <c r="M1042" s="6">
        <v>0</v>
      </c>
      <c r="N1042" s="6">
        <v>10.253109499263401</v>
      </c>
      <c r="O1042" s="6">
        <v>9.9089296691123998</v>
      </c>
      <c r="P1042" s="6">
        <v>21.6882395336104</v>
      </c>
      <c r="Q1042" s="6">
        <v>0</v>
      </c>
      <c r="R1042" s="6">
        <v>0</v>
      </c>
      <c r="S1042" s="6">
        <v>0</v>
      </c>
      <c r="T1042" s="6">
        <v>99.99</v>
      </c>
      <c r="U1042" s="6" t="s">
        <v>911</v>
      </c>
    </row>
    <row r="1043" spans="1:21" x14ac:dyDescent="0.25">
      <c r="A1043" s="6" t="s">
        <v>2664</v>
      </c>
      <c r="B1043" s="6">
        <v>11.6830230122124</v>
      </c>
      <c r="C1043" s="6">
        <v>-2.3908620668940701</v>
      </c>
      <c r="D1043" s="6">
        <v>0.51253443913340802</v>
      </c>
      <c r="E1043" s="6">
        <v>-4.6647832503441702</v>
      </c>
      <c r="F1043" s="7">
        <v>3.0894250877982901E-6</v>
      </c>
      <c r="G1043" s="7">
        <v>5.8720255246318602E-5</v>
      </c>
      <c r="H1043" s="6">
        <v>1</v>
      </c>
      <c r="I1043" s="6">
        <v>2</v>
      </c>
      <c r="J1043" s="6">
        <v>3</v>
      </c>
      <c r="K1043" s="6">
        <v>22</v>
      </c>
      <c r="L1043" s="6">
        <v>22</v>
      </c>
      <c r="M1043" s="6">
        <v>28</v>
      </c>
      <c r="N1043" s="6">
        <v>1.02531094992634</v>
      </c>
      <c r="O1043" s="6">
        <v>1.9817859338224799</v>
      </c>
      <c r="P1043" s="6">
        <v>3.8273363882841802</v>
      </c>
      <c r="Q1043" s="6">
        <v>22.645211148882399</v>
      </c>
      <c r="R1043" s="6">
        <v>23.2664325623015</v>
      </c>
      <c r="S1043" s="6">
        <v>17.352061090057401</v>
      </c>
      <c r="T1043" s="6">
        <v>99.99</v>
      </c>
      <c r="U1043" s="6" t="s">
        <v>865</v>
      </c>
    </row>
    <row r="1044" spans="1:21" x14ac:dyDescent="0.25">
      <c r="A1044" s="6" t="s">
        <v>2347</v>
      </c>
      <c r="B1044" s="6">
        <v>19.079047794744099</v>
      </c>
      <c r="C1044" s="6">
        <v>-2.317726567362</v>
      </c>
      <c r="D1044" s="6">
        <v>0.49685386151262101</v>
      </c>
      <c r="E1044" s="6">
        <v>-4.6648053822222897</v>
      </c>
      <c r="F1044" s="7">
        <v>3.08909260596665E-6</v>
      </c>
      <c r="G1044" s="7">
        <v>5.8720255246318602E-5</v>
      </c>
      <c r="H1044" s="6">
        <v>6</v>
      </c>
      <c r="I1044" s="6">
        <v>5</v>
      </c>
      <c r="J1044" s="6">
        <v>1</v>
      </c>
      <c r="K1044" s="6">
        <v>31</v>
      </c>
      <c r="L1044" s="6">
        <v>23</v>
      </c>
      <c r="M1044" s="6">
        <v>74</v>
      </c>
      <c r="N1044" s="6">
        <v>6.1518656995580301</v>
      </c>
      <c r="O1044" s="6">
        <v>4.9544648345561999</v>
      </c>
      <c r="P1044" s="6">
        <v>1.27577879609473</v>
      </c>
      <c r="Q1044" s="6">
        <v>31.9091611643344</v>
      </c>
      <c r="R1044" s="6">
        <v>24.3239976787698</v>
      </c>
      <c r="S1044" s="6">
        <v>45.859018595151802</v>
      </c>
      <c r="T1044" s="6">
        <v>99.99</v>
      </c>
      <c r="U1044" s="6" t="s">
        <v>865</v>
      </c>
    </row>
    <row r="1045" spans="1:21" x14ac:dyDescent="0.25">
      <c r="A1045" s="6" t="s">
        <v>2343</v>
      </c>
      <c r="B1045" s="6">
        <v>6.4631378975780196</v>
      </c>
      <c r="C1045" s="6">
        <v>-2.7662270302568102</v>
      </c>
      <c r="D1045" s="6">
        <v>0.59314562747111099</v>
      </c>
      <c r="E1045" s="6">
        <v>-4.6636557737948401</v>
      </c>
      <c r="F1045" s="7">
        <v>3.1064083871415202E-6</v>
      </c>
      <c r="G1045" s="7">
        <v>5.8992503797248297E-5</v>
      </c>
      <c r="H1045" s="6">
        <v>0</v>
      </c>
      <c r="I1045" s="6">
        <v>0</v>
      </c>
      <c r="J1045" s="6">
        <v>0</v>
      </c>
      <c r="K1045" s="6">
        <v>11</v>
      </c>
      <c r="L1045" s="6">
        <v>16</v>
      </c>
      <c r="M1045" s="6">
        <v>17</v>
      </c>
      <c r="N1045" s="6">
        <v>0</v>
      </c>
      <c r="O1045" s="6">
        <v>0</v>
      </c>
      <c r="P1045" s="6">
        <v>0</v>
      </c>
      <c r="Q1045" s="6">
        <v>11.3226055744412</v>
      </c>
      <c r="R1045" s="6">
        <v>16.921041863492</v>
      </c>
      <c r="S1045" s="6">
        <v>10.5351799475349</v>
      </c>
      <c r="T1045" s="6">
        <v>99.99</v>
      </c>
      <c r="U1045" s="6" t="s">
        <v>865</v>
      </c>
    </row>
    <row r="1046" spans="1:21" x14ac:dyDescent="0.25">
      <c r="A1046" s="6" t="s">
        <v>2461</v>
      </c>
      <c r="B1046" s="6">
        <v>5.52655275962152</v>
      </c>
      <c r="C1046" s="6">
        <v>2.7734346133854002</v>
      </c>
      <c r="D1046" s="6">
        <v>0.59514987081956805</v>
      </c>
      <c r="E1046" s="6">
        <v>4.6600608508343697</v>
      </c>
      <c r="F1046" s="7">
        <v>3.1611591591260098E-6</v>
      </c>
      <c r="G1046" s="7">
        <v>5.9955255501132198E-5</v>
      </c>
      <c r="H1046" s="6">
        <v>13</v>
      </c>
      <c r="I1046" s="6">
        <v>11</v>
      </c>
      <c r="J1046" s="6">
        <v>7</v>
      </c>
      <c r="K1046" s="6">
        <v>0</v>
      </c>
      <c r="L1046" s="6">
        <v>0</v>
      </c>
      <c r="M1046" s="6">
        <v>0</v>
      </c>
      <c r="N1046" s="6">
        <v>13.3290423490424</v>
      </c>
      <c r="O1046" s="6">
        <v>10.8998226360236</v>
      </c>
      <c r="P1046" s="6">
        <v>8.93045157266309</v>
      </c>
      <c r="Q1046" s="6">
        <v>0</v>
      </c>
      <c r="R1046" s="6">
        <v>0</v>
      </c>
      <c r="S1046" s="6">
        <v>0</v>
      </c>
      <c r="T1046" s="6">
        <v>99.99</v>
      </c>
      <c r="U1046" s="6" t="s">
        <v>911</v>
      </c>
    </row>
    <row r="1047" spans="1:21" x14ac:dyDescent="0.25">
      <c r="A1047" s="6" t="s">
        <v>2493</v>
      </c>
      <c r="B1047" s="6">
        <v>5.4923741853896901</v>
      </c>
      <c r="C1047" s="6">
        <v>2.77218810310278</v>
      </c>
      <c r="D1047" s="6">
        <v>0.59500715837025597</v>
      </c>
      <c r="E1047" s="6">
        <v>4.65908361623059</v>
      </c>
      <c r="F1047" s="7">
        <v>3.1762017384382001E-6</v>
      </c>
      <c r="G1047" s="7">
        <v>6.0163390914003099E-5</v>
      </c>
      <c r="H1047" s="6">
        <v>11</v>
      </c>
      <c r="I1047" s="6">
        <v>9</v>
      </c>
      <c r="J1047" s="6">
        <v>10</v>
      </c>
      <c r="K1047" s="6">
        <v>0</v>
      </c>
      <c r="L1047" s="6">
        <v>0</v>
      </c>
      <c r="M1047" s="6">
        <v>0</v>
      </c>
      <c r="N1047" s="6">
        <v>11.278420449189699</v>
      </c>
      <c r="O1047" s="6">
        <v>8.9180367022011602</v>
      </c>
      <c r="P1047" s="6">
        <v>12.757787960947301</v>
      </c>
      <c r="Q1047" s="6">
        <v>0</v>
      </c>
      <c r="R1047" s="6">
        <v>0</v>
      </c>
      <c r="S1047" s="6">
        <v>0</v>
      </c>
      <c r="T1047" s="6">
        <v>99.99</v>
      </c>
      <c r="U1047" s="6" t="s">
        <v>911</v>
      </c>
    </row>
    <row r="1048" spans="1:21" x14ac:dyDescent="0.25">
      <c r="A1048" s="6" t="s">
        <v>2046</v>
      </c>
      <c r="B1048" s="6">
        <v>7.7555474929405896</v>
      </c>
      <c r="C1048" s="6">
        <v>-2.77511732651028</v>
      </c>
      <c r="D1048" s="6">
        <v>0.59564862393300999</v>
      </c>
      <c r="E1048" s="6">
        <v>-4.6589838623087099</v>
      </c>
      <c r="F1048" s="7">
        <v>3.17774110747357E-6</v>
      </c>
      <c r="G1048" s="7">
        <v>6.0166859159087698E-5</v>
      </c>
      <c r="H1048" s="6">
        <v>0</v>
      </c>
      <c r="I1048" s="6">
        <v>0</v>
      </c>
      <c r="J1048" s="6">
        <v>0</v>
      </c>
      <c r="K1048" s="6">
        <v>10</v>
      </c>
      <c r="L1048" s="6">
        <v>12</v>
      </c>
      <c r="M1048" s="6">
        <v>38</v>
      </c>
      <c r="N1048" s="6">
        <v>0</v>
      </c>
      <c r="O1048" s="6">
        <v>0</v>
      </c>
      <c r="P1048" s="6">
        <v>0</v>
      </c>
      <c r="Q1048" s="6">
        <v>10.293277794946601</v>
      </c>
      <c r="R1048" s="6">
        <v>12.690781397619</v>
      </c>
      <c r="S1048" s="6">
        <v>23.5492257650779</v>
      </c>
      <c r="T1048" s="6">
        <v>99.99</v>
      </c>
      <c r="U1048" s="6" t="s">
        <v>865</v>
      </c>
    </row>
    <row r="1049" spans="1:21" x14ac:dyDescent="0.25">
      <c r="A1049" s="6" t="s">
        <v>1760</v>
      </c>
      <c r="B1049" s="6">
        <v>22.720702825609099</v>
      </c>
      <c r="C1049" s="6">
        <v>-2.71978102238422</v>
      </c>
      <c r="D1049" s="6">
        <v>0.58480375904679205</v>
      </c>
      <c r="E1049" s="6">
        <v>-4.6507584472735903</v>
      </c>
      <c r="F1049" s="7">
        <v>3.30716506265874E-6</v>
      </c>
      <c r="G1049" s="7">
        <v>6.2484010438529402E-5</v>
      </c>
      <c r="H1049" s="6">
        <v>3</v>
      </c>
      <c r="I1049" s="6">
        <v>0</v>
      </c>
      <c r="J1049" s="6">
        <v>1</v>
      </c>
      <c r="K1049" s="6">
        <v>16</v>
      </c>
      <c r="L1049" s="6">
        <v>43</v>
      </c>
      <c r="M1049" s="6">
        <v>113</v>
      </c>
      <c r="N1049" s="6">
        <v>3.0759328497790199</v>
      </c>
      <c r="O1049" s="6">
        <v>0</v>
      </c>
      <c r="P1049" s="6">
        <v>1.27577879609473</v>
      </c>
      <c r="Q1049" s="6">
        <v>16.4692444719145</v>
      </c>
      <c r="R1049" s="6">
        <v>45.475300008134802</v>
      </c>
      <c r="S1049" s="6">
        <v>70.027960827731704</v>
      </c>
      <c r="T1049" s="6">
        <v>99.99</v>
      </c>
      <c r="U1049" s="6" t="s">
        <v>865</v>
      </c>
    </row>
    <row r="1050" spans="1:21" x14ac:dyDescent="0.25">
      <c r="A1050" s="6" t="s">
        <v>575</v>
      </c>
      <c r="B1050" s="6">
        <v>53.159912872565997</v>
      </c>
      <c r="C1050" s="6">
        <v>-2.5784564192710802</v>
      </c>
      <c r="D1050" s="6">
        <v>0.55497366957885597</v>
      </c>
      <c r="E1050" s="6">
        <v>-4.6460878427399104</v>
      </c>
      <c r="F1050" s="7">
        <v>3.3828900040357702E-6</v>
      </c>
      <c r="G1050" s="7">
        <v>6.3833163062116093E-5</v>
      </c>
      <c r="H1050" s="6">
        <v>9</v>
      </c>
      <c r="I1050" s="6">
        <v>9</v>
      </c>
      <c r="J1050" s="6">
        <v>2</v>
      </c>
      <c r="K1050" s="6">
        <v>160</v>
      </c>
      <c r="L1050" s="6">
        <v>97</v>
      </c>
      <c r="M1050" s="6">
        <v>50</v>
      </c>
      <c r="N1050" s="6">
        <v>9.2277985493370505</v>
      </c>
      <c r="O1050" s="6">
        <v>8.9180367022011602</v>
      </c>
      <c r="P1050" s="6">
        <v>2.5515575921894502</v>
      </c>
      <c r="Q1050" s="6">
        <v>164.69244471914499</v>
      </c>
      <c r="R1050" s="6">
        <v>102.58381629742</v>
      </c>
      <c r="S1050" s="6">
        <v>30.985823375102498</v>
      </c>
      <c r="T1050" s="6">
        <v>99.99</v>
      </c>
      <c r="U1050" s="6" t="s">
        <v>865</v>
      </c>
    </row>
    <row r="1051" spans="1:21" x14ac:dyDescent="0.25">
      <c r="A1051" s="6" t="s">
        <v>2543</v>
      </c>
      <c r="B1051" s="6">
        <v>5.27400805553805</v>
      </c>
      <c r="C1051" s="6">
        <v>2.76201929039116</v>
      </c>
      <c r="D1051" s="6">
        <v>0.59484347900117196</v>
      </c>
      <c r="E1051" s="6">
        <v>4.6432706886675401</v>
      </c>
      <c r="F1051" s="7">
        <v>3.4293657437086799E-6</v>
      </c>
      <c r="G1051" s="7">
        <v>6.4627664877826897E-5</v>
      </c>
      <c r="H1051" s="6">
        <v>10</v>
      </c>
      <c r="I1051" s="6">
        <v>10</v>
      </c>
      <c r="J1051" s="6">
        <v>9</v>
      </c>
      <c r="K1051" s="6">
        <v>0</v>
      </c>
      <c r="L1051" s="6">
        <v>0</v>
      </c>
      <c r="M1051" s="6">
        <v>0</v>
      </c>
      <c r="N1051" s="6">
        <v>10.253109499263401</v>
      </c>
      <c r="O1051" s="6">
        <v>9.9089296691123998</v>
      </c>
      <c r="P1051" s="6">
        <v>11.482009164852499</v>
      </c>
      <c r="Q1051" s="6">
        <v>0</v>
      </c>
      <c r="R1051" s="6">
        <v>0</v>
      </c>
      <c r="S1051" s="6">
        <v>0</v>
      </c>
      <c r="T1051" s="6">
        <v>99.99</v>
      </c>
      <c r="U1051" s="6" t="s">
        <v>911</v>
      </c>
    </row>
    <row r="1052" spans="1:21" x14ac:dyDescent="0.25">
      <c r="A1052" s="6" t="s">
        <v>2544</v>
      </c>
      <c r="B1052" s="6">
        <v>5.27400805553805</v>
      </c>
      <c r="C1052" s="6">
        <v>2.76201929039116</v>
      </c>
      <c r="D1052" s="6">
        <v>0.59484347900117196</v>
      </c>
      <c r="E1052" s="6">
        <v>4.6432706886675401</v>
      </c>
      <c r="F1052" s="7">
        <v>3.4293657437086799E-6</v>
      </c>
      <c r="G1052" s="7">
        <v>6.4627664877826897E-5</v>
      </c>
      <c r="H1052" s="6">
        <v>10</v>
      </c>
      <c r="I1052" s="6">
        <v>10</v>
      </c>
      <c r="J1052" s="6">
        <v>9</v>
      </c>
      <c r="K1052" s="6">
        <v>0</v>
      </c>
      <c r="L1052" s="6">
        <v>0</v>
      </c>
      <c r="M1052" s="6">
        <v>0</v>
      </c>
      <c r="N1052" s="6">
        <v>10.253109499263401</v>
      </c>
      <c r="O1052" s="6">
        <v>9.9089296691123998</v>
      </c>
      <c r="P1052" s="6">
        <v>11.482009164852499</v>
      </c>
      <c r="Q1052" s="6">
        <v>0</v>
      </c>
      <c r="R1052" s="6">
        <v>0</v>
      </c>
      <c r="S1052" s="6">
        <v>0</v>
      </c>
      <c r="T1052" s="6">
        <v>99.99</v>
      </c>
      <c r="U1052" s="6" t="s">
        <v>911</v>
      </c>
    </row>
    <row r="1053" spans="1:21" x14ac:dyDescent="0.25">
      <c r="A1053" s="6" t="s">
        <v>1059</v>
      </c>
      <c r="B1053" s="6">
        <v>160.443523532694</v>
      </c>
      <c r="C1053" s="6">
        <v>-2.4233822897904398</v>
      </c>
      <c r="D1053" s="6">
        <v>0.52201882489309304</v>
      </c>
      <c r="E1053" s="6">
        <v>-4.6423273917118504</v>
      </c>
      <c r="F1053" s="7">
        <v>3.4450640741126302E-6</v>
      </c>
      <c r="G1053" s="7">
        <v>6.4868392383609806E-5</v>
      </c>
      <c r="H1053" s="6">
        <v>33</v>
      </c>
      <c r="I1053" s="6">
        <v>25</v>
      </c>
      <c r="J1053" s="6">
        <v>25</v>
      </c>
      <c r="K1053" s="6">
        <v>366</v>
      </c>
      <c r="L1053" s="6">
        <v>404</v>
      </c>
      <c r="M1053" s="6">
        <v>110</v>
      </c>
      <c r="N1053" s="6">
        <v>33.835261347569201</v>
      </c>
      <c r="O1053" s="6">
        <v>24.772324172781001</v>
      </c>
      <c r="P1053" s="6">
        <v>31.894469902368201</v>
      </c>
      <c r="Q1053" s="6">
        <v>376.73396729504401</v>
      </c>
      <c r="R1053" s="6">
        <v>427.256307053174</v>
      </c>
      <c r="S1053" s="6">
        <v>68.168811425225599</v>
      </c>
      <c r="T1053" s="6">
        <v>99.99</v>
      </c>
      <c r="U1053" s="6" t="s">
        <v>865</v>
      </c>
    </row>
    <row r="1054" spans="1:21" x14ac:dyDescent="0.25">
      <c r="A1054" s="6" t="s">
        <v>2016</v>
      </c>
      <c r="B1054" s="6">
        <v>8.0556515602055399</v>
      </c>
      <c r="C1054" s="6">
        <v>2.7778525576483299</v>
      </c>
      <c r="D1054" s="6">
        <v>0.59846720347379101</v>
      </c>
      <c r="E1054" s="6">
        <v>4.6416120073486704</v>
      </c>
      <c r="F1054" s="7">
        <v>3.45701540911655E-6</v>
      </c>
      <c r="G1054" s="7">
        <v>6.5065811446426899E-5</v>
      </c>
      <c r="H1054" s="6">
        <v>26</v>
      </c>
      <c r="I1054" s="6">
        <v>9</v>
      </c>
      <c r="J1054" s="6">
        <v>10</v>
      </c>
      <c r="K1054" s="6">
        <v>0</v>
      </c>
      <c r="L1054" s="6">
        <v>0</v>
      </c>
      <c r="M1054" s="6">
        <v>0</v>
      </c>
      <c r="N1054" s="6">
        <v>26.658084698084799</v>
      </c>
      <c r="O1054" s="6">
        <v>8.9180367022011602</v>
      </c>
      <c r="P1054" s="6">
        <v>12.757787960947301</v>
      </c>
      <c r="Q1054" s="6">
        <v>0</v>
      </c>
      <c r="R1054" s="6">
        <v>0</v>
      </c>
      <c r="S1054" s="6">
        <v>0</v>
      </c>
      <c r="T1054" s="6">
        <v>99.99</v>
      </c>
      <c r="U1054" s="6" t="s">
        <v>911</v>
      </c>
    </row>
    <row r="1055" spans="1:21" x14ac:dyDescent="0.25">
      <c r="A1055" s="6" t="s">
        <v>2396</v>
      </c>
      <c r="B1055" s="6">
        <v>5.9004247925803801</v>
      </c>
      <c r="C1055" s="6">
        <v>2.7651714234079501</v>
      </c>
      <c r="D1055" s="6">
        <v>0.59602389975154901</v>
      </c>
      <c r="E1055" s="6">
        <v>4.6393633284850004</v>
      </c>
      <c r="F1055" s="7">
        <v>3.49484166666715E-6</v>
      </c>
      <c r="G1055" s="7">
        <v>6.5721986442004296E-5</v>
      </c>
      <c r="H1055" s="6">
        <v>8</v>
      </c>
      <c r="I1055" s="6">
        <v>12</v>
      </c>
      <c r="J1055" s="6">
        <v>12</v>
      </c>
      <c r="K1055" s="6">
        <v>0</v>
      </c>
      <c r="L1055" s="6">
        <v>0</v>
      </c>
      <c r="M1055" s="6">
        <v>0</v>
      </c>
      <c r="N1055" s="6">
        <v>8.2024875994107092</v>
      </c>
      <c r="O1055" s="6">
        <v>11.8907156029349</v>
      </c>
      <c r="P1055" s="6">
        <v>15.3093455531367</v>
      </c>
      <c r="Q1055" s="6">
        <v>0</v>
      </c>
      <c r="R1055" s="6">
        <v>0</v>
      </c>
      <c r="S1055" s="6">
        <v>0</v>
      </c>
      <c r="T1055" s="6">
        <v>99.99</v>
      </c>
      <c r="U1055" s="6" t="s">
        <v>911</v>
      </c>
    </row>
    <row r="1056" spans="1:21" x14ac:dyDescent="0.25">
      <c r="A1056" s="6" t="s">
        <v>2510</v>
      </c>
      <c r="B1056" s="6">
        <v>10.667439512266601</v>
      </c>
      <c r="C1056" s="6">
        <v>2.7321102329067699</v>
      </c>
      <c r="D1056" s="6">
        <v>0.58902337543132299</v>
      </c>
      <c r="E1056" s="6">
        <v>4.6383731900387302</v>
      </c>
      <c r="F1056" s="7">
        <v>3.5116228828946601E-6</v>
      </c>
      <c r="G1056" s="7">
        <v>6.6009582343632596E-5</v>
      </c>
      <c r="H1056" s="6">
        <v>30</v>
      </c>
      <c r="I1056" s="6">
        <v>22</v>
      </c>
      <c r="J1056" s="6">
        <v>8</v>
      </c>
      <c r="K1056" s="6">
        <v>0</v>
      </c>
      <c r="L1056" s="6">
        <v>0</v>
      </c>
      <c r="M1056" s="6">
        <v>2</v>
      </c>
      <c r="N1056" s="6">
        <v>30.7593284977902</v>
      </c>
      <c r="O1056" s="6">
        <v>21.7996452720473</v>
      </c>
      <c r="P1056" s="6">
        <v>10.206230368757801</v>
      </c>
      <c r="Q1056" s="6">
        <v>0</v>
      </c>
      <c r="R1056" s="6">
        <v>0</v>
      </c>
      <c r="S1056" s="6">
        <v>1.2394329350041</v>
      </c>
      <c r="T1056" s="6">
        <v>99.99</v>
      </c>
      <c r="U1056" s="6" t="s">
        <v>911</v>
      </c>
    </row>
    <row r="1057" spans="1:21" x14ac:dyDescent="0.25">
      <c r="A1057" s="6" t="s">
        <v>2552</v>
      </c>
      <c r="B1057" s="6">
        <v>5.2265270840074702</v>
      </c>
      <c r="C1057" s="6">
        <v>2.75882542792026</v>
      </c>
      <c r="D1057" s="6">
        <v>0.59486932592704</v>
      </c>
      <c r="E1057" s="6">
        <v>4.63769992446817</v>
      </c>
      <c r="F1057" s="7">
        <v>3.5230777260022799E-6</v>
      </c>
      <c r="G1057" s="7">
        <v>6.6196854756846006E-5</v>
      </c>
      <c r="H1057" s="6">
        <v>10</v>
      </c>
      <c r="I1057" s="6">
        <v>11</v>
      </c>
      <c r="J1057" s="6">
        <v>8</v>
      </c>
      <c r="K1057" s="6">
        <v>0</v>
      </c>
      <c r="L1057" s="6">
        <v>0</v>
      </c>
      <c r="M1057" s="6">
        <v>0</v>
      </c>
      <c r="N1057" s="6">
        <v>10.253109499263401</v>
      </c>
      <c r="O1057" s="6">
        <v>10.8998226360236</v>
      </c>
      <c r="P1057" s="6">
        <v>10.206230368757801</v>
      </c>
      <c r="Q1057" s="6">
        <v>0</v>
      </c>
      <c r="R1057" s="6">
        <v>0</v>
      </c>
      <c r="S1057" s="6">
        <v>0</v>
      </c>
      <c r="T1057" s="6">
        <v>99.99</v>
      </c>
      <c r="U1057" s="6" t="s">
        <v>911</v>
      </c>
    </row>
    <row r="1058" spans="1:21" x14ac:dyDescent="0.25">
      <c r="A1058" s="6" t="s">
        <v>2504</v>
      </c>
      <c r="B1058" s="6">
        <v>5.3499312707979501</v>
      </c>
      <c r="C1058" s="6">
        <v>2.7596349126258701</v>
      </c>
      <c r="D1058" s="6">
        <v>0.59517829804127698</v>
      </c>
      <c r="E1058" s="6">
        <v>4.6366524480274096</v>
      </c>
      <c r="F1058" s="7">
        <v>3.5409706000047799E-6</v>
      </c>
      <c r="G1058" s="7">
        <v>6.6486839257372596E-5</v>
      </c>
      <c r="H1058" s="6">
        <v>11</v>
      </c>
      <c r="I1058" s="6">
        <v>12</v>
      </c>
      <c r="J1058" s="6">
        <v>7</v>
      </c>
      <c r="K1058" s="6">
        <v>0</v>
      </c>
      <c r="L1058" s="6">
        <v>0</v>
      </c>
      <c r="M1058" s="6">
        <v>0</v>
      </c>
      <c r="N1058" s="6">
        <v>11.278420449189699</v>
      </c>
      <c r="O1058" s="6">
        <v>11.8907156029349</v>
      </c>
      <c r="P1058" s="6">
        <v>8.93045157266309</v>
      </c>
      <c r="Q1058" s="6">
        <v>0</v>
      </c>
      <c r="R1058" s="6">
        <v>0</v>
      </c>
      <c r="S1058" s="6">
        <v>0</v>
      </c>
      <c r="T1058" s="6">
        <v>99.99</v>
      </c>
      <c r="U1058" s="6" t="s">
        <v>911</v>
      </c>
    </row>
    <row r="1059" spans="1:21" x14ac:dyDescent="0.25">
      <c r="A1059" s="6" t="s">
        <v>2029</v>
      </c>
      <c r="B1059" s="6">
        <v>8.4164334125346105</v>
      </c>
      <c r="C1059" s="6">
        <v>-2.7650287646368001</v>
      </c>
      <c r="D1059" s="6">
        <v>0.59653175594349594</v>
      </c>
      <c r="E1059" s="6">
        <v>-4.6351744682284899</v>
      </c>
      <c r="F1059" s="7">
        <v>3.56636555239247E-6</v>
      </c>
      <c r="G1059" s="7">
        <v>6.6925172857544305E-5</v>
      </c>
      <c r="H1059" s="6">
        <v>0</v>
      </c>
      <c r="I1059" s="6">
        <v>0</v>
      </c>
      <c r="J1059" s="6">
        <v>0</v>
      </c>
      <c r="K1059" s="6">
        <v>17</v>
      </c>
      <c r="L1059" s="6">
        <v>23</v>
      </c>
      <c r="M1059" s="6">
        <v>14</v>
      </c>
      <c r="N1059" s="6">
        <v>0</v>
      </c>
      <c r="O1059" s="6">
        <v>0</v>
      </c>
      <c r="P1059" s="6">
        <v>0</v>
      </c>
      <c r="Q1059" s="6">
        <v>17.4985722514092</v>
      </c>
      <c r="R1059" s="6">
        <v>24.3239976787698</v>
      </c>
      <c r="S1059" s="6">
        <v>8.6760305450287092</v>
      </c>
      <c r="T1059" s="6">
        <v>99.99</v>
      </c>
      <c r="U1059" s="6" t="s">
        <v>865</v>
      </c>
    </row>
    <row r="1060" spans="1:21" x14ac:dyDescent="0.25">
      <c r="A1060" s="6" t="s">
        <v>1504</v>
      </c>
      <c r="B1060" s="6">
        <v>73.818101306900004</v>
      </c>
      <c r="C1060" s="6">
        <v>-2.1331693839122501</v>
      </c>
      <c r="D1060" s="6">
        <v>0.46034481703561703</v>
      </c>
      <c r="E1060" s="6">
        <v>-4.6338512023416802</v>
      </c>
      <c r="F1060" s="7">
        <v>3.5892502606725701E-6</v>
      </c>
      <c r="G1060" s="7">
        <v>6.7297683881638497E-5</v>
      </c>
      <c r="H1060" s="6">
        <v>21</v>
      </c>
      <c r="I1060" s="6">
        <v>28</v>
      </c>
      <c r="J1060" s="6">
        <v>10</v>
      </c>
      <c r="K1060" s="6">
        <v>154</v>
      </c>
      <c r="L1060" s="6">
        <v>154</v>
      </c>
      <c r="M1060" s="6">
        <v>96</v>
      </c>
      <c r="N1060" s="6">
        <v>21.531529948453102</v>
      </c>
      <c r="O1060" s="6">
        <v>27.745003073514699</v>
      </c>
      <c r="P1060" s="6">
        <v>12.757787960947301</v>
      </c>
      <c r="Q1060" s="6">
        <v>158.516478042177</v>
      </c>
      <c r="R1060" s="6">
        <v>162.86502793611101</v>
      </c>
      <c r="S1060" s="6">
        <v>59.492780880196896</v>
      </c>
      <c r="T1060" s="6">
        <v>99.99</v>
      </c>
      <c r="U1060" s="6" t="s">
        <v>865</v>
      </c>
    </row>
    <row r="1061" spans="1:21" x14ac:dyDescent="0.25">
      <c r="A1061" s="6" t="s">
        <v>3141</v>
      </c>
      <c r="B1061" s="6">
        <v>8.9393720083249395</v>
      </c>
      <c r="C1061" s="6">
        <v>2.6767370830321702</v>
      </c>
      <c r="D1061" s="6">
        <v>0.57805822183322897</v>
      </c>
      <c r="E1061" s="6">
        <v>4.6305665795104298</v>
      </c>
      <c r="F1061" s="7">
        <v>3.6466649755273198E-6</v>
      </c>
      <c r="G1061" s="7">
        <v>6.82012443694532E-5</v>
      </c>
      <c r="H1061" s="6">
        <v>13</v>
      </c>
      <c r="I1061" s="6">
        <v>18</v>
      </c>
      <c r="J1061" s="6">
        <v>16</v>
      </c>
      <c r="K1061" s="6">
        <v>2</v>
      </c>
      <c r="L1061" s="6">
        <v>0</v>
      </c>
      <c r="M1061" s="6">
        <v>0</v>
      </c>
      <c r="N1061" s="6">
        <v>13.3290423490424</v>
      </c>
      <c r="O1061" s="6">
        <v>17.836073404402299</v>
      </c>
      <c r="P1061" s="6">
        <v>20.412460737515602</v>
      </c>
      <c r="Q1061" s="6">
        <v>2.0586555589893099</v>
      </c>
      <c r="R1061" s="6">
        <v>0</v>
      </c>
      <c r="S1061" s="6">
        <v>0</v>
      </c>
      <c r="T1061" s="6">
        <v>99.99</v>
      </c>
      <c r="U1061" s="6" t="s">
        <v>911</v>
      </c>
    </row>
    <row r="1062" spans="1:21" x14ac:dyDescent="0.25">
      <c r="A1062" s="6" t="s">
        <v>2551</v>
      </c>
      <c r="B1062" s="6">
        <v>5.2322634145099904</v>
      </c>
      <c r="C1062" s="6">
        <v>2.7550434543063398</v>
      </c>
      <c r="D1062" s="6">
        <v>0.59499874743484205</v>
      </c>
      <c r="E1062" s="6">
        <v>4.6303348808445</v>
      </c>
      <c r="F1062" s="7">
        <v>3.6507481088438198E-6</v>
      </c>
      <c r="G1062" s="7">
        <v>6.8248835905827807E-5</v>
      </c>
      <c r="H1062" s="6">
        <v>11</v>
      </c>
      <c r="I1062" s="6">
        <v>10</v>
      </c>
      <c r="J1062" s="6">
        <v>8</v>
      </c>
      <c r="K1062" s="6">
        <v>0</v>
      </c>
      <c r="L1062" s="6">
        <v>0</v>
      </c>
      <c r="M1062" s="6">
        <v>0</v>
      </c>
      <c r="N1062" s="6">
        <v>11.278420449189699</v>
      </c>
      <c r="O1062" s="6">
        <v>9.9089296691123998</v>
      </c>
      <c r="P1062" s="6">
        <v>10.206230368757801</v>
      </c>
      <c r="Q1062" s="6">
        <v>0</v>
      </c>
      <c r="R1062" s="6">
        <v>0</v>
      </c>
      <c r="S1062" s="6">
        <v>0</v>
      </c>
      <c r="T1062" s="6">
        <v>99.99</v>
      </c>
      <c r="U1062" s="6" t="s">
        <v>911</v>
      </c>
    </row>
    <row r="1063" spans="1:21" x14ac:dyDescent="0.25">
      <c r="A1063" s="6" t="s">
        <v>2733</v>
      </c>
      <c r="B1063" s="6">
        <v>16.772476530361001</v>
      </c>
      <c r="C1063" s="6">
        <v>2.3860904470817799</v>
      </c>
      <c r="D1063" s="6">
        <v>0.51556746622102601</v>
      </c>
      <c r="E1063" s="6">
        <v>4.6280857567898801</v>
      </c>
      <c r="F1063" s="7">
        <v>3.6906119730586998E-6</v>
      </c>
      <c r="G1063" s="7">
        <v>6.8820062357641805E-5</v>
      </c>
      <c r="H1063" s="6">
        <v>27</v>
      </c>
      <c r="I1063" s="6">
        <v>28</v>
      </c>
      <c r="J1063" s="6">
        <v>28</v>
      </c>
      <c r="K1063" s="6">
        <v>5</v>
      </c>
      <c r="L1063" s="6">
        <v>0</v>
      </c>
      <c r="M1063" s="6">
        <v>7</v>
      </c>
      <c r="N1063" s="6">
        <v>27.6833956480111</v>
      </c>
      <c r="O1063" s="6">
        <v>27.745003073514699</v>
      </c>
      <c r="P1063" s="6">
        <v>35.721806290652303</v>
      </c>
      <c r="Q1063" s="6">
        <v>5.14663889747328</v>
      </c>
      <c r="R1063" s="6">
        <v>0</v>
      </c>
      <c r="S1063" s="6">
        <v>4.3380152725143599</v>
      </c>
      <c r="T1063" s="6">
        <v>99.99</v>
      </c>
      <c r="U1063" s="6" t="s">
        <v>911</v>
      </c>
    </row>
    <row r="1064" spans="1:21" x14ac:dyDescent="0.25">
      <c r="A1064" s="6" t="s">
        <v>3142</v>
      </c>
      <c r="B1064" s="6">
        <v>15.041081724151301</v>
      </c>
      <c r="C1064" s="6">
        <v>2.0815252349564299</v>
      </c>
      <c r="D1064" s="6">
        <v>0.44997805459371198</v>
      </c>
      <c r="E1064" s="6">
        <v>4.6258372240749503</v>
      </c>
      <c r="F1064" s="7">
        <v>3.7308823068835698E-6</v>
      </c>
      <c r="G1064" s="7">
        <v>6.9487211236044302E-5</v>
      </c>
      <c r="H1064" s="6">
        <v>31</v>
      </c>
      <c r="I1064" s="6">
        <v>25</v>
      </c>
      <c r="J1064" s="6">
        <v>16</v>
      </c>
      <c r="K1064" s="6">
        <v>5</v>
      </c>
      <c r="L1064" s="6">
        <v>3</v>
      </c>
      <c r="M1064" s="6">
        <v>8</v>
      </c>
      <c r="N1064" s="6">
        <v>31.784639447716501</v>
      </c>
      <c r="O1064" s="6">
        <v>24.772324172781001</v>
      </c>
      <c r="P1064" s="6">
        <v>20.412460737515602</v>
      </c>
      <c r="Q1064" s="6">
        <v>5.14663889747328</v>
      </c>
      <c r="R1064" s="6">
        <v>3.1726953494047598</v>
      </c>
      <c r="S1064" s="6">
        <v>4.9577317400164098</v>
      </c>
      <c r="T1064" s="6">
        <v>99.99</v>
      </c>
      <c r="U1064" s="6" t="s">
        <v>911</v>
      </c>
    </row>
    <row r="1065" spans="1:21" x14ac:dyDescent="0.25">
      <c r="A1065" s="6" t="s">
        <v>2824</v>
      </c>
      <c r="B1065" s="6">
        <v>20.725546162583001</v>
      </c>
      <c r="C1065" s="6">
        <v>-2.41694285877966</v>
      </c>
      <c r="D1065" s="6">
        <v>0.52248895035880805</v>
      </c>
      <c r="E1065" s="6">
        <v>-4.6258257846790398</v>
      </c>
      <c r="F1065" s="7">
        <v>3.73108825490865E-6</v>
      </c>
      <c r="G1065" s="7">
        <v>6.9487211236044302E-5</v>
      </c>
      <c r="H1065" s="6">
        <v>4</v>
      </c>
      <c r="I1065" s="6">
        <v>7</v>
      </c>
      <c r="J1065" s="6">
        <v>0</v>
      </c>
      <c r="K1065" s="6">
        <v>30</v>
      </c>
      <c r="L1065" s="6">
        <v>34</v>
      </c>
      <c r="M1065" s="6">
        <v>75</v>
      </c>
      <c r="N1065" s="6">
        <v>4.1012437997053501</v>
      </c>
      <c r="O1065" s="6">
        <v>6.93625076837868</v>
      </c>
      <c r="P1065" s="6">
        <v>0</v>
      </c>
      <c r="Q1065" s="6">
        <v>30.879833384839699</v>
      </c>
      <c r="R1065" s="6">
        <v>35.957213959920601</v>
      </c>
      <c r="S1065" s="6">
        <v>46.478735062653797</v>
      </c>
      <c r="T1065" s="6">
        <v>99.99</v>
      </c>
      <c r="U1065" s="6" t="s">
        <v>865</v>
      </c>
    </row>
    <row r="1066" spans="1:21" x14ac:dyDescent="0.25">
      <c r="A1066" s="6" t="s">
        <v>2261</v>
      </c>
      <c r="B1066" s="6">
        <v>6.5234214658185499</v>
      </c>
      <c r="C1066" s="6">
        <v>2.7620159385256202</v>
      </c>
      <c r="D1066" s="6">
        <v>0.59715294006312902</v>
      </c>
      <c r="E1066" s="6">
        <v>4.6253074434057604</v>
      </c>
      <c r="F1066" s="7">
        <v>3.7404316039550701E-6</v>
      </c>
      <c r="G1066" s="7">
        <v>6.9628664781841098E-5</v>
      </c>
      <c r="H1066" s="6">
        <v>18</v>
      </c>
      <c r="I1066" s="6">
        <v>8</v>
      </c>
      <c r="J1066" s="6">
        <v>10</v>
      </c>
      <c r="K1066" s="6">
        <v>0</v>
      </c>
      <c r="L1066" s="6">
        <v>0</v>
      </c>
      <c r="M1066" s="6">
        <v>0</v>
      </c>
      <c r="N1066" s="6">
        <v>18.455597098674101</v>
      </c>
      <c r="O1066" s="6">
        <v>7.9271437352899197</v>
      </c>
      <c r="P1066" s="6">
        <v>12.757787960947301</v>
      </c>
      <c r="Q1066" s="6">
        <v>0</v>
      </c>
      <c r="R1066" s="6">
        <v>0</v>
      </c>
      <c r="S1066" s="6">
        <v>0</v>
      </c>
      <c r="T1066" s="6">
        <v>99.99</v>
      </c>
      <c r="U1066" s="6" t="s">
        <v>911</v>
      </c>
    </row>
    <row r="1067" spans="1:21" x14ac:dyDescent="0.25">
      <c r="A1067" s="6" t="s">
        <v>2667</v>
      </c>
      <c r="B1067" s="6">
        <v>15.7677526716713</v>
      </c>
      <c r="C1067" s="6">
        <v>-2.5113014828154601</v>
      </c>
      <c r="D1067" s="6">
        <v>0.54307165221073295</v>
      </c>
      <c r="E1067" s="6">
        <v>-4.6242544102467296</v>
      </c>
      <c r="F1067" s="7">
        <v>3.7594821460860598E-6</v>
      </c>
      <c r="G1067" s="7">
        <v>6.9927944219987201E-5</v>
      </c>
      <c r="H1067" s="6">
        <v>1</v>
      </c>
      <c r="I1067" s="6">
        <v>1</v>
      </c>
      <c r="J1067" s="6">
        <v>4</v>
      </c>
      <c r="K1067" s="6">
        <v>32</v>
      </c>
      <c r="L1067" s="6">
        <v>34</v>
      </c>
      <c r="M1067" s="6">
        <v>30</v>
      </c>
      <c r="N1067" s="6">
        <v>1.02531094992634</v>
      </c>
      <c r="O1067" s="6">
        <v>0.99089296691123996</v>
      </c>
      <c r="P1067" s="6">
        <v>5.1031151843789102</v>
      </c>
      <c r="Q1067" s="6">
        <v>32.938488943829</v>
      </c>
      <c r="R1067" s="6">
        <v>35.957213959920601</v>
      </c>
      <c r="S1067" s="6">
        <v>18.5914940250615</v>
      </c>
      <c r="T1067" s="6">
        <v>99.99</v>
      </c>
      <c r="U1067" s="6" t="s">
        <v>865</v>
      </c>
    </row>
    <row r="1068" spans="1:21" x14ac:dyDescent="0.25">
      <c r="A1068" s="6" t="s">
        <v>2200</v>
      </c>
      <c r="B1068" s="6">
        <v>8.8111272197343204</v>
      </c>
      <c r="C1068" s="6">
        <v>-2.7106788780965401</v>
      </c>
      <c r="D1068" s="6">
        <v>0.58621894489408199</v>
      </c>
      <c r="E1068" s="6">
        <v>-4.62400422522391</v>
      </c>
      <c r="F1068" s="7">
        <v>3.76402192694217E-6</v>
      </c>
      <c r="G1068" s="7">
        <v>6.9953724643070103E-5</v>
      </c>
      <c r="H1068" s="6">
        <v>0</v>
      </c>
      <c r="I1068" s="6">
        <v>1</v>
      </c>
      <c r="J1068" s="6">
        <v>0</v>
      </c>
      <c r="K1068" s="6">
        <v>25</v>
      </c>
      <c r="L1068" s="6">
        <v>13</v>
      </c>
      <c r="M1068" s="6">
        <v>20</v>
      </c>
      <c r="N1068" s="6">
        <v>0</v>
      </c>
      <c r="O1068" s="6">
        <v>0.99089296691123996</v>
      </c>
      <c r="P1068" s="6">
        <v>0</v>
      </c>
      <c r="Q1068" s="6">
        <v>25.733194487366401</v>
      </c>
      <c r="R1068" s="6">
        <v>13.7483465140873</v>
      </c>
      <c r="S1068" s="6">
        <v>12.394329350041</v>
      </c>
      <c r="T1068" s="6">
        <v>99.99</v>
      </c>
      <c r="U1068" s="6" t="s">
        <v>865</v>
      </c>
    </row>
    <row r="1069" spans="1:21" x14ac:dyDescent="0.25">
      <c r="A1069" s="6" t="s">
        <v>1769</v>
      </c>
      <c r="B1069" s="6">
        <v>14.2114489135986</v>
      </c>
      <c r="C1069" s="6">
        <v>-2.7131987206859298</v>
      </c>
      <c r="D1069" s="6">
        <v>0.58681889805653398</v>
      </c>
      <c r="E1069" s="6">
        <v>-4.6235707978589096</v>
      </c>
      <c r="F1069" s="7">
        <v>3.7718992082868002E-6</v>
      </c>
      <c r="G1069" s="7">
        <v>7.0012130827623101E-5</v>
      </c>
      <c r="H1069" s="6">
        <v>1</v>
      </c>
      <c r="I1069" s="6">
        <v>0</v>
      </c>
      <c r="J1069" s="6">
        <v>1</v>
      </c>
      <c r="K1069" s="6">
        <v>16</v>
      </c>
      <c r="L1069" s="6">
        <v>16</v>
      </c>
      <c r="M1069" s="6">
        <v>80</v>
      </c>
      <c r="N1069" s="6">
        <v>1.02531094992634</v>
      </c>
      <c r="O1069" s="6">
        <v>0</v>
      </c>
      <c r="P1069" s="6">
        <v>1.27577879609473</v>
      </c>
      <c r="Q1069" s="6">
        <v>16.4692444719145</v>
      </c>
      <c r="R1069" s="6">
        <v>16.921041863492</v>
      </c>
      <c r="S1069" s="6">
        <v>49.577317400164098</v>
      </c>
      <c r="T1069" s="6">
        <v>99.99</v>
      </c>
      <c r="U1069" s="6" t="s">
        <v>865</v>
      </c>
    </row>
    <row r="1070" spans="1:21" x14ac:dyDescent="0.25">
      <c r="A1070" s="6" t="s">
        <v>2273</v>
      </c>
      <c r="B1070" s="6">
        <v>6.3768325482347397</v>
      </c>
      <c r="C1070" s="6">
        <v>2.7595570574266302</v>
      </c>
      <c r="D1070" s="6">
        <v>0.59705539145839104</v>
      </c>
      <c r="E1070" s="6">
        <v>4.6219447925694599</v>
      </c>
      <c r="F1070" s="7">
        <v>3.8015919579484398E-6</v>
      </c>
      <c r="G1070" s="7">
        <v>7.0474810881115106E-5</v>
      </c>
      <c r="H1070" s="6">
        <v>9</v>
      </c>
      <c r="I1070" s="6">
        <v>19</v>
      </c>
      <c r="J1070" s="6">
        <v>8</v>
      </c>
      <c r="K1070" s="6">
        <v>0</v>
      </c>
      <c r="L1070" s="6">
        <v>0</v>
      </c>
      <c r="M1070" s="6">
        <v>0</v>
      </c>
      <c r="N1070" s="6">
        <v>9.2277985493370505</v>
      </c>
      <c r="O1070" s="6">
        <v>18.826966371313599</v>
      </c>
      <c r="P1070" s="6">
        <v>10.206230368757801</v>
      </c>
      <c r="Q1070" s="6">
        <v>0</v>
      </c>
      <c r="R1070" s="6">
        <v>0</v>
      </c>
      <c r="S1070" s="6">
        <v>0</v>
      </c>
      <c r="T1070" s="6">
        <v>99.99</v>
      </c>
      <c r="U1070" s="6" t="s">
        <v>911</v>
      </c>
    </row>
    <row r="1071" spans="1:21" x14ac:dyDescent="0.25">
      <c r="A1071" s="6" t="s">
        <v>2224</v>
      </c>
      <c r="B1071" s="6">
        <v>6.84039892645231</v>
      </c>
      <c r="C1071" s="6">
        <v>-2.7489132843670601</v>
      </c>
      <c r="D1071" s="6">
        <v>0.59477306744694702</v>
      </c>
      <c r="E1071" s="6">
        <v>-4.6217850720220399</v>
      </c>
      <c r="F1071" s="7">
        <v>3.8045206968792099E-6</v>
      </c>
      <c r="G1071" s="7">
        <v>7.0499643757291402E-5</v>
      </c>
      <c r="H1071" s="6">
        <v>0</v>
      </c>
      <c r="I1071" s="6">
        <v>0</v>
      </c>
      <c r="J1071" s="6">
        <v>0</v>
      </c>
      <c r="K1071" s="6">
        <v>16</v>
      </c>
      <c r="L1071" s="6">
        <v>8</v>
      </c>
      <c r="M1071" s="6">
        <v>26</v>
      </c>
      <c r="N1071" s="6">
        <v>0</v>
      </c>
      <c r="O1071" s="6">
        <v>0</v>
      </c>
      <c r="P1071" s="6">
        <v>0</v>
      </c>
      <c r="Q1071" s="6">
        <v>16.4692444719145</v>
      </c>
      <c r="R1071" s="6">
        <v>8.4605209317460108</v>
      </c>
      <c r="S1071" s="6">
        <v>16.112628155053301</v>
      </c>
      <c r="T1071" s="6">
        <v>99.99</v>
      </c>
      <c r="U1071" s="6" t="s">
        <v>865</v>
      </c>
    </row>
    <row r="1072" spans="1:21" x14ac:dyDescent="0.25">
      <c r="A1072" s="6" t="s">
        <v>3143</v>
      </c>
      <c r="B1072" s="6">
        <v>8.9013034824522297</v>
      </c>
      <c r="C1072" s="6">
        <v>2.6700096178046202</v>
      </c>
      <c r="D1072" s="6">
        <v>0.57794460357831201</v>
      </c>
      <c r="E1072" s="6">
        <v>4.6198365747744798</v>
      </c>
      <c r="F1072" s="7">
        <v>3.8404241875966503E-6</v>
      </c>
      <c r="G1072" s="7">
        <v>7.1135239169170202E-5</v>
      </c>
      <c r="H1072" s="6">
        <v>13</v>
      </c>
      <c r="I1072" s="6">
        <v>19</v>
      </c>
      <c r="J1072" s="6">
        <v>15</v>
      </c>
      <c r="K1072" s="6">
        <v>0</v>
      </c>
      <c r="L1072" s="6">
        <v>2</v>
      </c>
      <c r="M1072" s="6">
        <v>0</v>
      </c>
      <c r="N1072" s="6">
        <v>13.3290423490424</v>
      </c>
      <c r="O1072" s="6">
        <v>18.826966371313599</v>
      </c>
      <c r="P1072" s="6">
        <v>19.1366819414209</v>
      </c>
      <c r="Q1072" s="6">
        <v>0</v>
      </c>
      <c r="R1072" s="6">
        <v>2.1151302329365</v>
      </c>
      <c r="S1072" s="6">
        <v>0</v>
      </c>
      <c r="T1072" s="6">
        <v>99.99</v>
      </c>
      <c r="U1072" s="6" t="s">
        <v>911</v>
      </c>
    </row>
    <row r="1073" spans="1:21" x14ac:dyDescent="0.25">
      <c r="A1073" s="6" t="s">
        <v>1784</v>
      </c>
      <c r="B1073" s="6">
        <v>10.9565455358333</v>
      </c>
      <c r="C1073" s="6">
        <v>2.7702192260623502</v>
      </c>
      <c r="D1073" s="6">
        <v>0.60010759128388402</v>
      </c>
      <c r="E1073" s="6">
        <v>4.6162042711969002</v>
      </c>
      <c r="F1073" s="7">
        <v>3.9082227578542704E-6</v>
      </c>
      <c r="G1073" s="7">
        <v>7.2300491236001294E-5</v>
      </c>
      <c r="H1073" s="6">
        <v>25</v>
      </c>
      <c r="I1073" s="6">
        <v>7</v>
      </c>
      <c r="J1073" s="6">
        <v>26</v>
      </c>
      <c r="K1073" s="6">
        <v>0</v>
      </c>
      <c r="L1073" s="6">
        <v>0</v>
      </c>
      <c r="M1073" s="6">
        <v>0</v>
      </c>
      <c r="N1073" s="6">
        <v>25.632773748158499</v>
      </c>
      <c r="O1073" s="6">
        <v>6.93625076837868</v>
      </c>
      <c r="P1073" s="6">
        <v>33.170248698462899</v>
      </c>
      <c r="Q1073" s="6">
        <v>0</v>
      </c>
      <c r="R1073" s="6">
        <v>0</v>
      </c>
      <c r="S1073" s="6">
        <v>0</v>
      </c>
      <c r="T1073" s="6">
        <v>99.99</v>
      </c>
      <c r="U1073" s="6" t="s">
        <v>911</v>
      </c>
    </row>
    <row r="1074" spans="1:21" x14ac:dyDescent="0.25">
      <c r="A1074" s="6" t="s">
        <v>2393</v>
      </c>
      <c r="B1074" s="6">
        <v>5.9233701145904503</v>
      </c>
      <c r="C1074" s="6">
        <v>2.75189529313564</v>
      </c>
      <c r="D1074" s="6">
        <v>0.59642178463399098</v>
      </c>
      <c r="E1074" s="6">
        <v>4.6140086831744602</v>
      </c>
      <c r="F1074" s="7">
        <v>3.9497591219623896E-6</v>
      </c>
      <c r="G1074" s="7">
        <v>7.3038438586284099E-5</v>
      </c>
      <c r="H1074" s="6">
        <v>12</v>
      </c>
      <c r="I1074" s="6">
        <v>8</v>
      </c>
      <c r="J1074" s="6">
        <v>12</v>
      </c>
      <c r="K1074" s="6">
        <v>0</v>
      </c>
      <c r="L1074" s="6">
        <v>0</v>
      </c>
      <c r="M1074" s="6">
        <v>0</v>
      </c>
      <c r="N1074" s="6">
        <v>12.303731399116099</v>
      </c>
      <c r="O1074" s="6">
        <v>7.9271437352899197</v>
      </c>
      <c r="P1074" s="6">
        <v>15.3093455531367</v>
      </c>
      <c r="Q1074" s="6">
        <v>0</v>
      </c>
      <c r="R1074" s="6">
        <v>0</v>
      </c>
      <c r="S1074" s="6">
        <v>0</v>
      </c>
      <c r="T1074" s="6">
        <v>99.99</v>
      </c>
      <c r="U1074" s="6" t="s">
        <v>911</v>
      </c>
    </row>
    <row r="1075" spans="1:21" x14ac:dyDescent="0.25">
      <c r="A1075" s="6" t="s">
        <v>2190</v>
      </c>
      <c r="B1075" s="6">
        <v>8.7320484766668898</v>
      </c>
      <c r="C1075" s="6">
        <v>2.7246124757897299</v>
      </c>
      <c r="D1075" s="6">
        <v>0.590617863327762</v>
      </c>
      <c r="E1075" s="6">
        <v>4.6131562300507598</v>
      </c>
      <c r="F1075" s="7">
        <v>3.9659996722576203E-6</v>
      </c>
      <c r="G1075" s="7">
        <v>7.32776665808799E-5</v>
      </c>
      <c r="H1075" s="6">
        <v>19</v>
      </c>
      <c r="I1075" s="6">
        <v>9</v>
      </c>
      <c r="J1075" s="6">
        <v>18</v>
      </c>
      <c r="K1075" s="6">
        <v>1</v>
      </c>
      <c r="L1075" s="6">
        <v>0</v>
      </c>
      <c r="M1075" s="6">
        <v>0</v>
      </c>
      <c r="N1075" s="6">
        <v>19.480908048600401</v>
      </c>
      <c r="O1075" s="6">
        <v>8.9180367022011602</v>
      </c>
      <c r="P1075" s="6">
        <v>22.964018329705102</v>
      </c>
      <c r="Q1075" s="6">
        <v>1.02932777949466</v>
      </c>
      <c r="R1075" s="6">
        <v>0</v>
      </c>
      <c r="S1075" s="6">
        <v>0</v>
      </c>
      <c r="T1075" s="6">
        <v>99.99</v>
      </c>
      <c r="U1075" s="6" t="s">
        <v>911</v>
      </c>
    </row>
    <row r="1076" spans="1:21" x14ac:dyDescent="0.25">
      <c r="A1076" s="6" t="s">
        <v>2318</v>
      </c>
      <c r="B1076" s="6">
        <v>6.3486297132886902</v>
      </c>
      <c r="C1076" s="6">
        <v>2.75298880133482</v>
      </c>
      <c r="D1076" s="6">
        <v>0.59705579288482902</v>
      </c>
      <c r="E1076" s="6">
        <v>4.6109406091398002</v>
      </c>
      <c r="F1076" s="7">
        <v>4.0085105812174096E-6</v>
      </c>
      <c r="G1076" s="7">
        <v>7.4032284098237596E-5</v>
      </c>
      <c r="H1076" s="6">
        <v>12</v>
      </c>
      <c r="I1076" s="6">
        <v>8</v>
      </c>
      <c r="J1076" s="6">
        <v>14</v>
      </c>
      <c r="K1076" s="6">
        <v>0</v>
      </c>
      <c r="L1076" s="6">
        <v>0</v>
      </c>
      <c r="M1076" s="6">
        <v>0</v>
      </c>
      <c r="N1076" s="6">
        <v>12.303731399116099</v>
      </c>
      <c r="O1076" s="6">
        <v>7.9271437352899197</v>
      </c>
      <c r="P1076" s="6">
        <v>17.860903145326201</v>
      </c>
      <c r="Q1076" s="6">
        <v>0</v>
      </c>
      <c r="R1076" s="6">
        <v>0</v>
      </c>
      <c r="S1076" s="6">
        <v>0</v>
      </c>
      <c r="T1076" s="6">
        <v>99.99</v>
      </c>
      <c r="U1076" s="6" t="s">
        <v>911</v>
      </c>
    </row>
    <row r="1077" spans="1:21" x14ac:dyDescent="0.25">
      <c r="A1077" s="6" t="s">
        <v>1762</v>
      </c>
      <c r="B1077" s="6">
        <v>20.578023848081202</v>
      </c>
      <c r="C1077" s="6">
        <v>-2.64618394457109</v>
      </c>
      <c r="D1077" s="6">
        <v>0.57405747875840196</v>
      </c>
      <c r="E1077" s="6">
        <v>-4.6096149645056004</v>
      </c>
      <c r="F1077" s="7">
        <v>4.0341540499806498E-6</v>
      </c>
      <c r="G1077" s="7">
        <v>7.4443902647771E-5</v>
      </c>
      <c r="H1077" s="6">
        <v>1</v>
      </c>
      <c r="I1077" s="6">
        <v>2</v>
      </c>
      <c r="J1077" s="6">
        <v>2</v>
      </c>
      <c r="K1077" s="6">
        <v>46</v>
      </c>
      <c r="L1077" s="6">
        <v>55</v>
      </c>
      <c r="M1077" s="6">
        <v>20</v>
      </c>
      <c r="N1077" s="6">
        <v>1.02531094992634</v>
      </c>
      <c r="O1077" s="6">
        <v>1.9817859338224799</v>
      </c>
      <c r="P1077" s="6">
        <v>2.5515575921894502</v>
      </c>
      <c r="Q1077" s="6">
        <v>47.349077856754199</v>
      </c>
      <c r="R1077" s="6">
        <v>58.1660814057539</v>
      </c>
      <c r="S1077" s="6">
        <v>12.394329350041</v>
      </c>
      <c r="T1077" s="6">
        <v>99.99</v>
      </c>
      <c r="U1077" s="6" t="s">
        <v>865</v>
      </c>
    </row>
    <row r="1078" spans="1:21" x14ac:dyDescent="0.25">
      <c r="A1078" s="6" t="s">
        <v>2366</v>
      </c>
      <c r="B1078" s="6">
        <v>5.9231307058071803</v>
      </c>
      <c r="C1078" s="6">
        <v>2.7495103428299199</v>
      </c>
      <c r="D1078" s="6">
        <v>0.59657123704108805</v>
      </c>
      <c r="E1078" s="6">
        <v>4.6088550236969503</v>
      </c>
      <c r="F1078" s="7">
        <v>4.0489252796111201E-6</v>
      </c>
      <c r="G1078" s="7">
        <v>7.4685415074473403E-5</v>
      </c>
      <c r="H1078" s="6">
        <v>8</v>
      </c>
      <c r="I1078" s="6">
        <v>16</v>
      </c>
      <c r="J1078" s="6">
        <v>9</v>
      </c>
      <c r="K1078" s="6">
        <v>0</v>
      </c>
      <c r="L1078" s="6">
        <v>0</v>
      </c>
      <c r="M1078" s="6">
        <v>0</v>
      </c>
      <c r="N1078" s="6">
        <v>8.2024875994107092</v>
      </c>
      <c r="O1078" s="6">
        <v>15.8542874705798</v>
      </c>
      <c r="P1078" s="6">
        <v>11.482009164852499</v>
      </c>
      <c r="Q1078" s="6">
        <v>0</v>
      </c>
      <c r="R1078" s="6">
        <v>0</v>
      </c>
      <c r="S1078" s="6">
        <v>0</v>
      </c>
      <c r="T1078" s="6">
        <v>99.99</v>
      </c>
      <c r="U1078" s="6" t="s">
        <v>911</v>
      </c>
    </row>
    <row r="1079" spans="1:21" x14ac:dyDescent="0.25">
      <c r="A1079" s="6" t="s">
        <v>2541</v>
      </c>
      <c r="B1079" s="6">
        <v>5.2797443860405702</v>
      </c>
      <c r="C1079" s="6">
        <v>2.7432394955483201</v>
      </c>
      <c r="D1079" s="6">
        <v>0.59543759855285905</v>
      </c>
      <c r="E1079" s="6">
        <v>4.6070982118284798</v>
      </c>
      <c r="F1079" s="7">
        <v>4.0832717163878901E-6</v>
      </c>
      <c r="G1079" s="7">
        <v>7.5225124535880305E-5</v>
      </c>
      <c r="H1079" s="6">
        <v>11</v>
      </c>
      <c r="I1079" s="6">
        <v>9</v>
      </c>
      <c r="J1079" s="6">
        <v>9</v>
      </c>
      <c r="K1079" s="6">
        <v>0</v>
      </c>
      <c r="L1079" s="6">
        <v>0</v>
      </c>
      <c r="M1079" s="6">
        <v>0</v>
      </c>
      <c r="N1079" s="6">
        <v>11.278420449189699</v>
      </c>
      <c r="O1079" s="6">
        <v>8.9180367022011602</v>
      </c>
      <c r="P1079" s="6">
        <v>11.482009164852499</v>
      </c>
      <c r="Q1079" s="6">
        <v>0</v>
      </c>
      <c r="R1079" s="6">
        <v>0</v>
      </c>
      <c r="S1079" s="6">
        <v>0</v>
      </c>
      <c r="T1079" s="6">
        <v>99.99</v>
      </c>
      <c r="U1079" s="6" t="s">
        <v>911</v>
      </c>
    </row>
    <row r="1080" spans="1:21" x14ac:dyDescent="0.25">
      <c r="A1080" s="6" t="s">
        <v>2542</v>
      </c>
      <c r="B1080" s="6">
        <v>5.2797443860405702</v>
      </c>
      <c r="C1080" s="6">
        <v>2.7432394955483201</v>
      </c>
      <c r="D1080" s="6">
        <v>0.59543759855285905</v>
      </c>
      <c r="E1080" s="6">
        <v>4.6070982118284798</v>
      </c>
      <c r="F1080" s="7">
        <v>4.0832717163878901E-6</v>
      </c>
      <c r="G1080" s="7">
        <v>7.5225124535880305E-5</v>
      </c>
      <c r="H1080" s="6">
        <v>11</v>
      </c>
      <c r="I1080" s="6">
        <v>9</v>
      </c>
      <c r="J1080" s="6">
        <v>9</v>
      </c>
      <c r="K1080" s="6">
        <v>0</v>
      </c>
      <c r="L1080" s="6">
        <v>0</v>
      </c>
      <c r="M1080" s="6">
        <v>0</v>
      </c>
      <c r="N1080" s="6">
        <v>11.278420449189699</v>
      </c>
      <c r="O1080" s="6">
        <v>8.9180367022011602</v>
      </c>
      <c r="P1080" s="6">
        <v>11.482009164852499</v>
      </c>
      <c r="Q1080" s="6">
        <v>0</v>
      </c>
      <c r="R1080" s="6">
        <v>0</v>
      </c>
      <c r="S1080" s="6">
        <v>0</v>
      </c>
      <c r="T1080" s="6">
        <v>99.99</v>
      </c>
      <c r="U1080" s="6" t="s">
        <v>911</v>
      </c>
    </row>
    <row r="1081" spans="1:21" x14ac:dyDescent="0.25">
      <c r="A1081" s="6" t="s">
        <v>2506</v>
      </c>
      <c r="B1081" s="6">
        <v>5.7533882637702503</v>
      </c>
      <c r="C1081" s="6">
        <v>-2.7292799536608801</v>
      </c>
      <c r="D1081" s="6">
        <v>0.592680194355935</v>
      </c>
      <c r="E1081" s="6">
        <v>-4.6049791770531296</v>
      </c>
      <c r="F1081" s="7">
        <v>4.1250713448320099E-6</v>
      </c>
      <c r="G1081" s="7">
        <v>7.5869160447528E-5</v>
      </c>
      <c r="H1081" s="6">
        <v>0</v>
      </c>
      <c r="I1081" s="6">
        <v>0</v>
      </c>
      <c r="J1081" s="6">
        <v>0</v>
      </c>
      <c r="K1081" s="6">
        <v>12</v>
      </c>
      <c r="L1081" s="6">
        <v>11</v>
      </c>
      <c r="M1081" s="6">
        <v>17</v>
      </c>
      <c r="N1081" s="6">
        <v>0</v>
      </c>
      <c r="O1081" s="6">
        <v>0</v>
      </c>
      <c r="P1081" s="6">
        <v>0</v>
      </c>
      <c r="Q1081" s="6">
        <v>12.3519333539359</v>
      </c>
      <c r="R1081" s="6">
        <v>11.6332162811508</v>
      </c>
      <c r="S1081" s="6">
        <v>10.5351799475349</v>
      </c>
      <c r="T1081" s="6">
        <v>99.99</v>
      </c>
      <c r="U1081" s="6" t="s">
        <v>865</v>
      </c>
    </row>
    <row r="1082" spans="1:21" x14ac:dyDescent="0.25">
      <c r="A1082" s="6" t="s">
        <v>2280</v>
      </c>
      <c r="B1082" s="6">
        <v>6.8394981834901003</v>
      </c>
      <c r="C1082" s="6">
        <v>-2.7390219066857102</v>
      </c>
      <c r="D1082" s="6">
        <v>0.594827684794619</v>
      </c>
      <c r="E1082" s="6">
        <v>-4.6047317176089999</v>
      </c>
      <c r="F1082" s="7">
        <v>4.1299793316399799E-6</v>
      </c>
      <c r="G1082" s="7">
        <v>7.5927949900626995E-5</v>
      </c>
      <c r="H1082" s="6">
        <v>0</v>
      </c>
      <c r="I1082" s="6">
        <v>0</v>
      </c>
      <c r="J1082" s="6">
        <v>0</v>
      </c>
      <c r="K1082" s="6">
        <v>15</v>
      </c>
      <c r="L1082" s="6">
        <v>16</v>
      </c>
      <c r="M1082" s="6">
        <v>14</v>
      </c>
      <c r="N1082" s="6">
        <v>0</v>
      </c>
      <c r="O1082" s="6">
        <v>0</v>
      </c>
      <c r="P1082" s="6">
        <v>0</v>
      </c>
      <c r="Q1082" s="6">
        <v>15.439916692419899</v>
      </c>
      <c r="R1082" s="6">
        <v>16.921041863492</v>
      </c>
      <c r="S1082" s="6">
        <v>8.6760305450287092</v>
      </c>
      <c r="T1082" s="6">
        <v>99.99</v>
      </c>
      <c r="U1082" s="6" t="s">
        <v>865</v>
      </c>
    </row>
    <row r="1083" spans="1:21" x14ac:dyDescent="0.25">
      <c r="A1083" s="6" t="s">
        <v>2308</v>
      </c>
      <c r="B1083" s="6">
        <v>69.944085447800703</v>
      </c>
      <c r="C1083" s="6">
        <v>2.2886840198562202</v>
      </c>
      <c r="D1083" s="6">
        <v>0.49728966324158702</v>
      </c>
      <c r="E1083" s="6">
        <v>4.6023156904919604</v>
      </c>
      <c r="F1083" s="7">
        <v>4.1781925572423599E-6</v>
      </c>
      <c r="G1083" s="7">
        <v>7.6687206547118594E-5</v>
      </c>
      <c r="H1083" s="6">
        <v>123</v>
      </c>
      <c r="I1083" s="6">
        <v>125</v>
      </c>
      <c r="J1083" s="6">
        <v>96</v>
      </c>
      <c r="K1083" s="6">
        <v>9</v>
      </c>
      <c r="L1083" s="6">
        <v>6</v>
      </c>
      <c r="M1083" s="6">
        <v>51</v>
      </c>
      <c r="N1083" s="6">
        <v>126.11324684093999</v>
      </c>
      <c r="O1083" s="6">
        <v>123.861620863905</v>
      </c>
      <c r="P1083" s="6">
        <v>122.47476442509399</v>
      </c>
      <c r="Q1083" s="6">
        <v>9.2639500154519094</v>
      </c>
      <c r="R1083" s="6">
        <v>6.3453906988095099</v>
      </c>
      <c r="S1083" s="6">
        <v>31.6055398426046</v>
      </c>
      <c r="T1083" s="6">
        <v>99.99</v>
      </c>
      <c r="U1083" s="6" t="s">
        <v>911</v>
      </c>
    </row>
    <row r="1084" spans="1:21" x14ac:dyDescent="0.25">
      <c r="A1084" s="6" t="s">
        <v>944</v>
      </c>
      <c r="B1084" s="6">
        <v>467.07402675170101</v>
      </c>
      <c r="C1084" s="6">
        <v>-2.50407995636859</v>
      </c>
      <c r="D1084" s="6">
        <v>0.54422009784408198</v>
      </c>
      <c r="E1084" s="6">
        <v>-4.6012265373668697</v>
      </c>
      <c r="F1084" s="7">
        <v>4.2001031882872796E-6</v>
      </c>
      <c r="G1084" s="7">
        <v>7.6993792412727394E-5</v>
      </c>
      <c r="H1084" s="6">
        <v>62</v>
      </c>
      <c r="I1084" s="6">
        <v>67</v>
      </c>
      <c r="J1084" s="6">
        <v>70</v>
      </c>
      <c r="K1084" s="6">
        <v>1161</v>
      </c>
      <c r="L1084" s="6">
        <v>1186</v>
      </c>
      <c r="M1084" s="6">
        <v>216</v>
      </c>
      <c r="N1084" s="6">
        <v>63.569278895433001</v>
      </c>
      <c r="O1084" s="6">
        <v>66.389828783053105</v>
      </c>
      <c r="P1084" s="6">
        <v>89.304515726630896</v>
      </c>
      <c r="Q1084" s="6">
        <v>1195.0495519932999</v>
      </c>
      <c r="R1084" s="6">
        <v>1254.2722281313499</v>
      </c>
      <c r="S1084" s="6">
        <v>133.85875698044299</v>
      </c>
      <c r="T1084" s="6">
        <v>99.99</v>
      </c>
      <c r="U1084" s="6" t="s">
        <v>865</v>
      </c>
    </row>
    <row r="1085" spans="1:21" x14ac:dyDescent="0.25">
      <c r="A1085" s="6" t="s">
        <v>2139</v>
      </c>
      <c r="B1085" s="6">
        <v>281.93242555100301</v>
      </c>
      <c r="C1085" s="6">
        <v>-2.5908939416969998</v>
      </c>
      <c r="D1085" s="6">
        <v>0.56326435671463704</v>
      </c>
      <c r="E1085" s="6">
        <v>-4.5997832293329504</v>
      </c>
      <c r="F1085" s="7">
        <v>4.2293080761967899E-6</v>
      </c>
      <c r="G1085" s="7">
        <v>7.7407698996820806E-5</v>
      </c>
      <c r="H1085" s="6">
        <v>28</v>
      </c>
      <c r="I1085" s="6">
        <v>72</v>
      </c>
      <c r="J1085" s="6">
        <v>3</v>
      </c>
      <c r="K1085" s="6">
        <v>619</v>
      </c>
      <c r="L1085" s="6">
        <v>515</v>
      </c>
      <c r="M1085" s="6">
        <v>655</v>
      </c>
      <c r="N1085" s="6">
        <v>28.7087065979375</v>
      </c>
      <c r="O1085" s="6">
        <v>71.344293617609296</v>
      </c>
      <c r="P1085" s="6">
        <v>3.8273363882841802</v>
      </c>
      <c r="Q1085" s="6">
        <v>637.15389550719306</v>
      </c>
      <c r="R1085" s="6">
        <v>544.64603498115002</v>
      </c>
      <c r="S1085" s="6">
        <v>405.91428621384301</v>
      </c>
      <c r="T1085" s="6">
        <v>99.99</v>
      </c>
      <c r="U1085" s="6" t="s">
        <v>865</v>
      </c>
    </row>
    <row r="1086" spans="1:21" x14ac:dyDescent="0.25">
      <c r="A1086" s="6" t="s">
        <v>2892</v>
      </c>
      <c r="B1086" s="6">
        <v>17.052829781878401</v>
      </c>
      <c r="C1086" s="6">
        <v>2.2235526010217002</v>
      </c>
      <c r="D1086" s="6">
        <v>0.48346344028989502</v>
      </c>
      <c r="E1086" s="6">
        <v>4.5992156091232301</v>
      </c>
      <c r="F1086" s="7">
        <v>4.2408469226274497E-6</v>
      </c>
      <c r="G1086" s="7">
        <v>7.7548413512612901E-5</v>
      </c>
      <c r="H1086" s="6">
        <v>31</v>
      </c>
      <c r="I1086" s="6">
        <v>23</v>
      </c>
      <c r="J1086" s="6">
        <v>28</v>
      </c>
      <c r="K1086" s="6">
        <v>3</v>
      </c>
      <c r="L1086" s="6">
        <v>2</v>
      </c>
      <c r="M1086" s="6">
        <v>11</v>
      </c>
      <c r="N1086" s="6">
        <v>31.784639447716501</v>
      </c>
      <c r="O1086" s="6">
        <v>22.790538238958501</v>
      </c>
      <c r="P1086" s="6">
        <v>35.721806290652303</v>
      </c>
      <c r="Q1086" s="6">
        <v>3.0879833384839701</v>
      </c>
      <c r="R1086" s="6">
        <v>2.1151302329365</v>
      </c>
      <c r="S1086" s="6">
        <v>6.8168811425225604</v>
      </c>
      <c r="T1086" s="6">
        <v>99.99</v>
      </c>
      <c r="U1086" s="6" t="s">
        <v>911</v>
      </c>
    </row>
    <row r="1087" spans="1:21" x14ac:dyDescent="0.25">
      <c r="A1087" s="6" t="s">
        <v>2922</v>
      </c>
      <c r="B1087" s="6">
        <v>13.481139727154099</v>
      </c>
      <c r="C1087" s="6">
        <v>-2.7002651220120399</v>
      </c>
      <c r="D1087" s="6">
        <v>0.58746925105405901</v>
      </c>
      <c r="E1087" s="6">
        <v>-4.5964365235578297</v>
      </c>
      <c r="F1087" s="7">
        <v>4.2977782272286401E-6</v>
      </c>
      <c r="G1087" s="7">
        <v>7.8363352945465194E-5</v>
      </c>
      <c r="H1087" s="6">
        <v>0</v>
      </c>
      <c r="I1087" s="6">
        <v>2</v>
      </c>
      <c r="J1087" s="6">
        <v>0</v>
      </c>
      <c r="K1087" s="6">
        <v>27</v>
      </c>
      <c r="L1087" s="6">
        <v>12</v>
      </c>
      <c r="M1087" s="6">
        <v>62</v>
      </c>
      <c r="N1087" s="6">
        <v>0</v>
      </c>
      <c r="O1087" s="6">
        <v>1.9817859338224799</v>
      </c>
      <c r="P1087" s="6">
        <v>0</v>
      </c>
      <c r="Q1087" s="6">
        <v>27.791850046355702</v>
      </c>
      <c r="R1087" s="6">
        <v>12.690781397619</v>
      </c>
      <c r="S1087" s="6">
        <v>38.422420985127097</v>
      </c>
      <c r="T1087" s="6">
        <v>99.99</v>
      </c>
      <c r="U1087" s="6" t="s">
        <v>865</v>
      </c>
    </row>
    <row r="1088" spans="1:21" x14ac:dyDescent="0.25">
      <c r="A1088" s="6" t="s">
        <v>1654</v>
      </c>
      <c r="B1088" s="6">
        <v>12.201792560305501</v>
      </c>
      <c r="C1088" s="6">
        <v>-2.7556072281685999</v>
      </c>
      <c r="D1088" s="6">
        <v>0.599552312075599</v>
      </c>
      <c r="E1088" s="6">
        <v>-4.5961080837615702</v>
      </c>
      <c r="F1088" s="7">
        <v>4.3045547087975203E-6</v>
      </c>
      <c r="G1088" s="7">
        <v>7.8454665567656304E-5</v>
      </c>
      <c r="H1088" s="6">
        <v>0</v>
      </c>
      <c r="I1088" s="6">
        <v>0</v>
      </c>
      <c r="J1088" s="6">
        <v>0</v>
      </c>
      <c r="K1088" s="6">
        <v>8</v>
      </c>
      <c r="L1088" s="6">
        <v>38</v>
      </c>
      <c r="M1088" s="6">
        <v>40</v>
      </c>
      <c r="N1088" s="6">
        <v>0</v>
      </c>
      <c r="O1088" s="6">
        <v>0</v>
      </c>
      <c r="P1088" s="6">
        <v>0</v>
      </c>
      <c r="Q1088" s="6">
        <v>8.2346222359572501</v>
      </c>
      <c r="R1088" s="6">
        <v>40.187474425793603</v>
      </c>
      <c r="S1088" s="6">
        <v>24.788658700081999</v>
      </c>
      <c r="T1088" s="6">
        <v>99.99</v>
      </c>
      <c r="U1088" s="6" t="s">
        <v>865</v>
      </c>
    </row>
    <row r="1089" spans="1:21" x14ac:dyDescent="0.25">
      <c r="A1089" s="6" t="s">
        <v>2097</v>
      </c>
      <c r="B1089" s="6">
        <v>7.3317172046204302</v>
      </c>
      <c r="C1089" s="6">
        <v>2.7497256361243601</v>
      </c>
      <c r="D1089" s="6">
        <v>0.59841289319840696</v>
      </c>
      <c r="E1089" s="6">
        <v>4.5950307344274997</v>
      </c>
      <c r="F1089" s="7">
        <v>4.3268548895843496E-6</v>
      </c>
      <c r="G1089" s="7">
        <v>7.8796361499072697E-5</v>
      </c>
      <c r="H1089" s="6">
        <v>11</v>
      </c>
      <c r="I1089" s="6">
        <v>24</v>
      </c>
      <c r="J1089" s="6">
        <v>7</v>
      </c>
      <c r="K1089" s="6">
        <v>0</v>
      </c>
      <c r="L1089" s="6">
        <v>0</v>
      </c>
      <c r="M1089" s="6">
        <v>0</v>
      </c>
      <c r="N1089" s="6">
        <v>11.278420449189699</v>
      </c>
      <c r="O1089" s="6">
        <v>23.781431205869801</v>
      </c>
      <c r="P1089" s="6">
        <v>8.93045157266309</v>
      </c>
      <c r="Q1089" s="6">
        <v>0</v>
      </c>
      <c r="R1089" s="6">
        <v>0</v>
      </c>
      <c r="S1089" s="6">
        <v>0</v>
      </c>
      <c r="T1089" s="6">
        <v>99.99</v>
      </c>
      <c r="U1089" s="6" t="s">
        <v>911</v>
      </c>
    </row>
    <row r="1090" spans="1:21" x14ac:dyDescent="0.25">
      <c r="A1090" s="6" t="s">
        <v>2536</v>
      </c>
      <c r="B1090" s="6">
        <v>5.3157526965661202</v>
      </c>
      <c r="C1090" s="6">
        <v>2.7365013710303701</v>
      </c>
      <c r="D1090" s="6">
        <v>0.59569327016829099</v>
      </c>
      <c r="E1090" s="6">
        <v>4.5938094453497298</v>
      </c>
      <c r="F1090" s="7">
        <v>4.3522683607905598E-6</v>
      </c>
      <c r="G1090" s="7">
        <v>7.9161676515535306E-5</v>
      </c>
      <c r="H1090" s="6">
        <v>9</v>
      </c>
      <c r="I1090" s="6">
        <v>10</v>
      </c>
      <c r="J1090" s="6">
        <v>10</v>
      </c>
      <c r="K1090" s="6">
        <v>0</v>
      </c>
      <c r="L1090" s="6">
        <v>0</v>
      </c>
      <c r="M1090" s="6">
        <v>0</v>
      </c>
      <c r="N1090" s="6">
        <v>9.2277985493370505</v>
      </c>
      <c r="O1090" s="6">
        <v>9.9089296691123998</v>
      </c>
      <c r="P1090" s="6">
        <v>12.757787960947301</v>
      </c>
      <c r="Q1090" s="6">
        <v>0</v>
      </c>
      <c r="R1090" s="6">
        <v>0</v>
      </c>
      <c r="S1090" s="6">
        <v>0</v>
      </c>
      <c r="T1090" s="6">
        <v>99.99</v>
      </c>
      <c r="U1090" s="6" t="s">
        <v>911</v>
      </c>
    </row>
    <row r="1091" spans="1:21" x14ac:dyDescent="0.25">
      <c r="A1091" s="6" t="s">
        <v>2537</v>
      </c>
      <c r="B1091" s="6">
        <v>5.3157526965661202</v>
      </c>
      <c r="C1091" s="6">
        <v>2.7365013710303701</v>
      </c>
      <c r="D1091" s="6">
        <v>0.59569327016829099</v>
      </c>
      <c r="E1091" s="6">
        <v>4.5938094453497298</v>
      </c>
      <c r="F1091" s="7">
        <v>4.3522683607905598E-6</v>
      </c>
      <c r="G1091" s="7">
        <v>7.9161676515535306E-5</v>
      </c>
      <c r="H1091" s="6">
        <v>9</v>
      </c>
      <c r="I1091" s="6">
        <v>10</v>
      </c>
      <c r="J1091" s="6">
        <v>10</v>
      </c>
      <c r="K1091" s="6">
        <v>0</v>
      </c>
      <c r="L1091" s="6">
        <v>0</v>
      </c>
      <c r="M1091" s="6">
        <v>0</v>
      </c>
      <c r="N1091" s="6">
        <v>9.2277985493370505</v>
      </c>
      <c r="O1091" s="6">
        <v>9.9089296691123998</v>
      </c>
      <c r="P1091" s="6">
        <v>12.757787960947301</v>
      </c>
      <c r="Q1091" s="6">
        <v>0</v>
      </c>
      <c r="R1091" s="6">
        <v>0</v>
      </c>
      <c r="S1091" s="6">
        <v>0</v>
      </c>
      <c r="T1091" s="6">
        <v>99.99</v>
      </c>
      <c r="U1091" s="6" t="s">
        <v>911</v>
      </c>
    </row>
    <row r="1092" spans="1:21" x14ac:dyDescent="0.25">
      <c r="A1092" s="6" t="s">
        <v>2288</v>
      </c>
      <c r="B1092" s="6">
        <v>8.0913502077127006</v>
      </c>
      <c r="C1092" s="6">
        <v>-2.6864989965301902</v>
      </c>
      <c r="D1092" s="6">
        <v>0.58491617441061605</v>
      </c>
      <c r="E1092" s="6">
        <v>-4.5929641101773502</v>
      </c>
      <c r="F1092" s="7">
        <v>4.3699423970052997E-6</v>
      </c>
      <c r="G1092" s="7">
        <v>7.94180190970705E-5</v>
      </c>
      <c r="H1092" s="6">
        <v>0</v>
      </c>
      <c r="I1092" s="6">
        <v>1</v>
      </c>
      <c r="J1092" s="6">
        <v>0</v>
      </c>
      <c r="K1092" s="6">
        <v>10</v>
      </c>
      <c r="L1092" s="6">
        <v>20</v>
      </c>
      <c r="M1092" s="6">
        <v>26</v>
      </c>
      <c r="N1092" s="6">
        <v>0</v>
      </c>
      <c r="O1092" s="6">
        <v>0.99089296691123996</v>
      </c>
      <c r="P1092" s="6">
        <v>0</v>
      </c>
      <c r="Q1092" s="6">
        <v>10.293277794946601</v>
      </c>
      <c r="R1092" s="6">
        <v>21.151302329364999</v>
      </c>
      <c r="S1092" s="6">
        <v>16.112628155053301</v>
      </c>
      <c r="T1092" s="6">
        <v>99.99</v>
      </c>
      <c r="U1092" s="6" t="s">
        <v>865</v>
      </c>
    </row>
    <row r="1093" spans="1:21" x14ac:dyDescent="0.25">
      <c r="A1093" s="6" t="s">
        <v>2842</v>
      </c>
      <c r="B1093" s="6">
        <v>8.2622045463072507</v>
      </c>
      <c r="C1093" s="6">
        <v>2.4958896115903499</v>
      </c>
      <c r="D1093" s="6">
        <v>0.54345471757860997</v>
      </c>
      <c r="E1093" s="6">
        <v>4.5926358367278803</v>
      </c>
      <c r="F1093" s="7">
        <v>4.3768243685109197E-6</v>
      </c>
      <c r="G1093" s="7">
        <v>7.9510517049910499E-5</v>
      </c>
      <c r="H1093" s="6">
        <v>15</v>
      </c>
      <c r="I1093" s="6">
        <v>14</v>
      </c>
      <c r="J1093" s="6">
        <v>13</v>
      </c>
      <c r="K1093" s="6">
        <v>2</v>
      </c>
      <c r="L1093" s="6">
        <v>1</v>
      </c>
      <c r="M1093" s="6">
        <v>1</v>
      </c>
      <c r="N1093" s="6">
        <v>15.3796642488951</v>
      </c>
      <c r="O1093" s="6">
        <v>13.872501536757399</v>
      </c>
      <c r="P1093" s="6">
        <v>16.5851243492314</v>
      </c>
      <c r="Q1093" s="6">
        <v>2.0586555589893099</v>
      </c>
      <c r="R1093" s="6">
        <v>1.05756511646825</v>
      </c>
      <c r="S1093" s="6">
        <v>0.619716467502051</v>
      </c>
      <c r="T1093" s="6">
        <v>99.99</v>
      </c>
      <c r="U1093" s="6" t="s">
        <v>911</v>
      </c>
    </row>
    <row r="1094" spans="1:21" x14ac:dyDescent="0.25">
      <c r="A1094" s="6" t="s">
        <v>1960</v>
      </c>
      <c r="B1094" s="6">
        <v>8.9474288682254599</v>
      </c>
      <c r="C1094" s="6">
        <v>2.7529200212215699</v>
      </c>
      <c r="D1094" s="6">
        <v>0.59945454525874597</v>
      </c>
      <c r="E1094" s="6">
        <v>4.5923749231617004</v>
      </c>
      <c r="F1094" s="7">
        <v>4.3823016031151697E-6</v>
      </c>
      <c r="G1094" s="7">
        <v>7.9544870588132302E-5</v>
      </c>
      <c r="H1094" s="6">
        <v>8</v>
      </c>
      <c r="I1094" s="6">
        <v>15</v>
      </c>
      <c r="J1094" s="6">
        <v>24</v>
      </c>
      <c r="K1094" s="6">
        <v>0</v>
      </c>
      <c r="L1094" s="6">
        <v>0</v>
      </c>
      <c r="M1094" s="6">
        <v>0</v>
      </c>
      <c r="N1094" s="6">
        <v>8.2024875994107092</v>
      </c>
      <c r="O1094" s="6">
        <v>14.8633945036686</v>
      </c>
      <c r="P1094" s="6">
        <v>30.618691106273399</v>
      </c>
      <c r="Q1094" s="6">
        <v>0</v>
      </c>
      <c r="R1094" s="6">
        <v>0</v>
      </c>
      <c r="S1094" s="6">
        <v>0</v>
      </c>
      <c r="T1094" s="6">
        <v>99.99</v>
      </c>
      <c r="U1094" s="6" t="s">
        <v>911</v>
      </c>
    </row>
    <row r="1095" spans="1:21" x14ac:dyDescent="0.25">
      <c r="A1095" s="6" t="s">
        <v>2049</v>
      </c>
      <c r="B1095" s="6">
        <v>9.6882840517797604</v>
      </c>
      <c r="C1095" s="6">
        <v>2.7227336115511398</v>
      </c>
      <c r="D1095" s="6">
        <v>0.59289477919185296</v>
      </c>
      <c r="E1095" s="6">
        <v>4.5922711872456903</v>
      </c>
      <c r="F1095" s="7">
        <v>4.3844811059955996E-6</v>
      </c>
      <c r="G1095" s="7">
        <v>7.9551881727679799E-5</v>
      </c>
      <c r="H1095" s="6">
        <v>9</v>
      </c>
      <c r="I1095" s="6">
        <v>29</v>
      </c>
      <c r="J1095" s="6">
        <v>15</v>
      </c>
      <c r="K1095" s="6">
        <v>1</v>
      </c>
      <c r="L1095" s="6">
        <v>0</v>
      </c>
      <c r="M1095" s="6">
        <v>0</v>
      </c>
      <c r="N1095" s="6">
        <v>9.2277985493370505</v>
      </c>
      <c r="O1095" s="6">
        <v>28.735896040425999</v>
      </c>
      <c r="P1095" s="6">
        <v>19.1366819414209</v>
      </c>
      <c r="Q1095" s="6">
        <v>1.02932777949466</v>
      </c>
      <c r="R1095" s="6">
        <v>0</v>
      </c>
      <c r="S1095" s="6">
        <v>0</v>
      </c>
      <c r="T1095" s="6">
        <v>99.99</v>
      </c>
      <c r="U1095" s="6" t="s">
        <v>911</v>
      </c>
    </row>
    <row r="1096" spans="1:21" x14ac:dyDescent="0.25">
      <c r="A1096" s="6" t="s">
        <v>3144</v>
      </c>
      <c r="B1096" s="6">
        <v>48.435993776936598</v>
      </c>
      <c r="C1096" s="6">
        <v>-2.7501113679980298</v>
      </c>
      <c r="D1096" s="6">
        <v>0.59888904188350101</v>
      </c>
      <c r="E1096" s="6">
        <v>-4.5920215192933798</v>
      </c>
      <c r="F1096" s="7">
        <v>4.3897309153257597E-6</v>
      </c>
      <c r="G1096" s="7">
        <v>7.9614571899297397E-5</v>
      </c>
      <c r="H1096" s="6">
        <v>0</v>
      </c>
      <c r="I1096" s="6">
        <v>4</v>
      </c>
      <c r="J1096" s="6">
        <v>0</v>
      </c>
      <c r="K1096" s="6">
        <v>37</v>
      </c>
      <c r="L1096" s="6">
        <v>61</v>
      </c>
      <c r="M1096" s="6">
        <v>297</v>
      </c>
      <c r="N1096" s="6">
        <v>0</v>
      </c>
      <c r="O1096" s="6">
        <v>3.9635718676449598</v>
      </c>
      <c r="P1096" s="6">
        <v>0</v>
      </c>
      <c r="Q1096" s="6">
        <v>38.085127841302302</v>
      </c>
      <c r="R1096" s="6">
        <v>64.511472104563396</v>
      </c>
      <c r="S1096" s="6">
        <v>184.05579084810901</v>
      </c>
      <c r="T1096" s="6">
        <v>99.99</v>
      </c>
      <c r="U1096" s="6" t="s">
        <v>865</v>
      </c>
    </row>
    <row r="1097" spans="1:21" x14ac:dyDescent="0.25">
      <c r="A1097" s="6" t="s">
        <v>2533</v>
      </c>
      <c r="B1097" s="6">
        <v>5.3214890270686404</v>
      </c>
      <c r="C1097" s="6">
        <v>2.7328347333379099</v>
      </c>
      <c r="D1097" s="6">
        <v>0.59581098099182905</v>
      </c>
      <c r="E1097" s="6">
        <v>4.5867478454133899</v>
      </c>
      <c r="F1097" s="7">
        <v>4.5020387722719898E-6</v>
      </c>
      <c r="G1097" s="7">
        <v>8.1618080921753202E-5</v>
      </c>
      <c r="H1097" s="6">
        <v>10</v>
      </c>
      <c r="I1097" s="6">
        <v>9</v>
      </c>
      <c r="J1097" s="6">
        <v>10</v>
      </c>
      <c r="K1097" s="6">
        <v>0</v>
      </c>
      <c r="L1097" s="6">
        <v>0</v>
      </c>
      <c r="M1097" s="6">
        <v>0</v>
      </c>
      <c r="N1097" s="6">
        <v>10.253109499263401</v>
      </c>
      <c r="O1097" s="6">
        <v>8.9180367022011602</v>
      </c>
      <c r="P1097" s="6">
        <v>12.757787960947301</v>
      </c>
      <c r="Q1097" s="6">
        <v>0</v>
      </c>
      <c r="R1097" s="6">
        <v>0</v>
      </c>
      <c r="S1097" s="6">
        <v>0</v>
      </c>
      <c r="T1097" s="6">
        <v>99.99</v>
      </c>
      <c r="U1097" s="6" t="s">
        <v>911</v>
      </c>
    </row>
    <row r="1098" spans="1:21" x14ac:dyDescent="0.25">
      <c r="A1098" s="6" t="s">
        <v>2701</v>
      </c>
      <c r="B1098" s="6">
        <v>31.4552758404507</v>
      </c>
      <c r="C1098" s="6">
        <v>2.0233875835812198</v>
      </c>
      <c r="D1098" s="6">
        <v>0.44163736247591001</v>
      </c>
      <c r="E1098" s="6">
        <v>4.5815588885815499</v>
      </c>
      <c r="F1098" s="7">
        <v>4.6152259959366404E-6</v>
      </c>
      <c r="G1098" s="7">
        <v>8.3363459133445206E-5</v>
      </c>
      <c r="H1098" s="6">
        <v>55</v>
      </c>
      <c r="I1098" s="6">
        <v>54</v>
      </c>
      <c r="J1098" s="6">
        <v>38</v>
      </c>
      <c r="K1098" s="6">
        <v>6</v>
      </c>
      <c r="L1098" s="6">
        <v>17</v>
      </c>
      <c r="M1098" s="6">
        <v>10</v>
      </c>
      <c r="N1098" s="6">
        <v>56.3921022459486</v>
      </c>
      <c r="O1098" s="6">
        <v>53.508220213206897</v>
      </c>
      <c r="P1098" s="6">
        <v>48.4795942515996</v>
      </c>
      <c r="Q1098" s="6">
        <v>6.1759666769679402</v>
      </c>
      <c r="R1098" s="6">
        <v>17.978606979960301</v>
      </c>
      <c r="S1098" s="6">
        <v>6.1971646750205096</v>
      </c>
      <c r="T1098" s="6">
        <v>99.99</v>
      </c>
      <c r="U1098" s="6" t="s">
        <v>911</v>
      </c>
    </row>
    <row r="1099" spans="1:21" x14ac:dyDescent="0.25">
      <c r="A1099" s="6" t="s">
        <v>2312</v>
      </c>
      <c r="B1099" s="6">
        <v>6.6064551905202</v>
      </c>
      <c r="C1099" s="6">
        <v>-2.7252215008014802</v>
      </c>
      <c r="D1099" s="6">
        <v>0.59488552024739405</v>
      </c>
      <c r="E1099" s="6">
        <v>-4.5810856173943302</v>
      </c>
      <c r="F1099" s="7">
        <v>4.6256840863251002E-6</v>
      </c>
      <c r="G1099" s="7">
        <v>8.3462373095696693E-5</v>
      </c>
      <c r="H1099" s="6">
        <v>0</v>
      </c>
      <c r="I1099" s="6">
        <v>0</v>
      </c>
      <c r="J1099" s="6">
        <v>0</v>
      </c>
      <c r="K1099" s="6">
        <v>18</v>
      </c>
      <c r="L1099" s="6">
        <v>10</v>
      </c>
      <c r="M1099" s="6">
        <v>17</v>
      </c>
      <c r="N1099" s="6">
        <v>0</v>
      </c>
      <c r="O1099" s="6">
        <v>0</v>
      </c>
      <c r="P1099" s="6">
        <v>0</v>
      </c>
      <c r="Q1099" s="6">
        <v>18.527900030903801</v>
      </c>
      <c r="R1099" s="6">
        <v>10.575651164682499</v>
      </c>
      <c r="S1099" s="6">
        <v>10.5351799475349</v>
      </c>
      <c r="T1099" s="6">
        <v>99.99</v>
      </c>
      <c r="U1099" s="6" t="s">
        <v>865</v>
      </c>
    </row>
    <row r="1100" spans="1:21" x14ac:dyDescent="0.25">
      <c r="A1100" s="6" t="s">
        <v>2277</v>
      </c>
      <c r="B1100" s="6">
        <v>6.2990795966811204</v>
      </c>
      <c r="C1100" s="6">
        <v>2.73636932673362</v>
      </c>
      <c r="D1100" s="6">
        <v>0.59753285705035997</v>
      </c>
      <c r="E1100" s="6">
        <v>4.57944579021368</v>
      </c>
      <c r="F1100" s="7">
        <v>4.6620959753806796E-6</v>
      </c>
      <c r="G1100" s="7">
        <v>8.3970727429897606E-5</v>
      </c>
      <c r="H1100" s="6">
        <v>12</v>
      </c>
      <c r="I1100" s="6">
        <v>18</v>
      </c>
      <c r="J1100" s="6">
        <v>6</v>
      </c>
      <c r="K1100" s="6">
        <v>0</v>
      </c>
      <c r="L1100" s="6">
        <v>0</v>
      </c>
      <c r="M1100" s="6">
        <v>0</v>
      </c>
      <c r="N1100" s="6">
        <v>12.303731399116099</v>
      </c>
      <c r="O1100" s="6">
        <v>17.836073404402299</v>
      </c>
      <c r="P1100" s="6">
        <v>7.6546727765683604</v>
      </c>
      <c r="Q1100" s="6">
        <v>0</v>
      </c>
      <c r="R1100" s="6">
        <v>0</v>
      </c>
      <c r="S1100" s="6">
        <v>0</v>
      </c>
      <c r="T1100" s="6">
        <v>99.99</v>
      </c>
      <c r="U1100" s="6" t="s">
        <v>911</v>
      </c>
    </row>
    <row r="1101" spans="1:21" x14ac:dyDescent="0.25">
      <c r="A1101" s="6" t="s">
        <v>2738</v>
      </c>
      <c r="B1101" s="6">
        <v>12.1114679329617</v>
      </c>
      <c r="C1101" s="6">
        <v>-2.32326380508623</v>
      </c>
      <c r="D1101" s="6">
        <v>0.50747998512398995</v>
      </c>
      <c r="E1101" s="6">
        <v>-4.5780402640285303</v>
      </c>
      <c r="F1101" s="7">
        <v>4.6935236460434101E-6</v>
      </c>
      <c r="G1101" s="7">
        <v>8.4502474020201995E-5</v>
      </c>
      <c r="H1101" s="6">
        <v>2</v>
      </c>
      <c r="I1101" s="6">
        <v>4</v>
      </c>
      <c r="J1101" s="6">
        <v>1</v>
      </c>
      <c r="K1101" s="6">
        <v>22</v>
      </c>
      <c r="L1101" s="6">
        <v>24</v>
      </c>
      <c r="M1101" s="6">
        <v>28</v>
      </c>
      <c r="N1101" s="6">
        <v>2.05062189985268</v>
      </c>
      <c r="O1101" s="6">
        <v>3.9635718676449598</v>
      </c>
      <c r="P1101" s="6">
        <v>1.27577879609473</v>
      </c>
      <c r="Q1101" s="6">
        <v>22.645211148882399</v>
      </c>
      <c r="R1101" s="6">
        <v>25.381562795238001</v>
      </c>
      <c r="S1101" s="6">
        <v>17.352061090057401</v>
      </c>
      <c r="T1101" s="6">
        <v>99.99</v>
      </c>
      <c r="U1101" s="6" t="s">
        <v>865</v>
      </c>
    </row>
    <row r="1102" spans="1:21" x14ac:dyDescent="0.25">
      <c r="A1102" s="6" t="s">
        <v>2503</v>
      </c>
      <c r="B1102" s="6">
        <v>5.3614039318029798</v>
      </c>
      <c r="C1102" s="6">
        <v>2.72836743044398</v>
      </c>
      <c r="D1102" s="6">
        <v>0.59612170784524399</v>
      </c>
      <c r="E1102" s="6">
        <v>4.5768630709759002</v>
      </c>
      <c r="F1102" s="7">
        <v>4.7200018342896999E-6</v>
      </c>
      <c r="G1102" s="7">
        <v>8.4944714552843604E-5</v>
      </c>
      <c r="H1102" s="6">
        <v>13</v>
      </c>
      <c r="I1102" s="6">
        <v>10</v>
      </c>
      <c r="J1102" s="6">
        <v>7</v>
      </c>
      <c r="K1102" s="6">
        <v>0</v>
      </c>
      <c r="L1102" s="6">
        <v>0</v>
      </c>
      <c r="M1102" s="6">
        <v>0</v>
      </c>
      <c r="N1102" s="6">
        <v>13.3290423490424</v>
      </c>
      <c r="O1102" s="6">
        <v>9.9089296691123998</v>
      </c>
      <c r="P1102" s="6">
        <v>8.93045157266309</v>
      </c>
      <c r="Q1102" s="6">
        <v>0</v>
      </c>
      <c r="R1102" s="6">
        <v>0</v>
      </c>
      <c r="S1102" s="6">
        <v>0</v>
      </c>
      <c r="T1102" s="6">
        <v>99.99</v>
      </c>
      <c r="U1102" s="6" t="s">
        <v>911</v>
      </c>
    </row>
    <row r="1103" spans="1:21" x14ac:dyDescent="0.25">
      <c r="A1103" s="6" t="s">
        <v>2346</v>
      </c>
      <c r="B1103" s="6">
        <v>23.444029318685399</v>
      </c>
      <c r="C1103" s="6">
        <v>-2.2374182321183498</v>
      </c>
      <c r="D1103" s="6">
        <v>0.489049139611683</v>
      </c>
      <c r="E1103" s="6">
        <v>-4.57503766164462</v>
      </c>
      <c r="F1103" s="7">
        <v>4.7613432727371701E-6</v>
      </c>
      <c r="G1103" s="7">
        <v>8.56192583158355E-5</v>
      </c>
      <c r="H1103" s="6">
        <v>5</v>
      </c>
      <c r="I1103" s="6">
        <v>9</v>
      </c>
      <c r="J1103" s="6">
        <v>2</v>
      </c>
      <c r="K1103" s="6">
        <v>55</v>
      </c>
      <c r="L1103" s="6">
        <v>38</v>
      </c>
      <c r="M1103" s="6">
        <v>44</v>
      </c>
      <c r="N1103" s="6">
        <v>5.1265547496316897</v>
      </c>
      <c r="O1103" s="6">
        <v>8.9180367022011602</v>
      </c>
      <c r="P1103" s="6">
        <v>2.5515575921894502</v>
      </c>
      <c r="Q1103" s="6">
        <v>56.613027872206104</v>
      </c>
      <c r="R1103" s="6">
        <v>40.187474425793603</v>
      </c>
      <c r="S1103" s="6">
        <v>27.267524570090199</v>
      </c>
      <c r="T1103" s="6">
        <v>99.99</v>
      </c>
      <c r="U1103" s="6" t="s">
        <v>865</v>
      </c>
    </row>
    <row r="1104" spans="1:21" x14ac:dyDescent="0.25">
      <c r="A1104" s="6" t="s">
        <v>2430</v>
      </c>
      <c r="B1104" s="6">
        <v>5.7352759647618399</v>
      </c>
      <c r="C1104" s="6">
        <v>2.7287436193483199</v>
      </c>
      <c r="D1104" s="6">
        <v>0.59671042383890305</v>
      </c>
      <c r="E1104" s="6">
        <v>4.5729779644087696</v>
      </c>
      <c r="F1104" s="7">
        <v>4.8084072544517699E-6</v>
      </c>
      <c r="G1104" s="7">
        <v>8.63256020323713E-5</v>
      </c>
      <c r="H1104" s="6">
        <v>8</v>
      </c>
      <c r="I1104" s="6">
        <v>11</v>
      </c>
      <c r="J1104" s="6">
        <v>12</v>
      </c>
      <c r="K1104" s="6">
        <v>0</v>
      </c>
      <c r="L1104" s="6">
        <v>0</v>
      </c>
      <c r="M1104" s="6">
        <v>0</v>
      </c>
      <c r="N1104" s="6">
        <v>8.2024875994107092</v>
      </c>
      <c r="O1104" s="6">
        <v>10.8998226360236</v>
      </c>
      <c r="P1104" s="6">
        <v>15.3093455531367</v>
      </c>
      <c r="Q1104" s="6">
        <v>0</v>
      </c>
      <c r="R1104" s="6">
        <v>0</v>
      </c>
      <c r="S1104" s="6">
        <v>0</v>
      </c>
      <c r="T1104" s="6">
        <v>99.99</v>
      </c>
      <c r="U1104" s="6" t="s">
        <v>911</v>
      </c>
    </row>
    <row r="1105" spans="1:21" x14ac:dyDescent="0.25">
      <c r="A1105" s="6" t="s">
        <v>2431</v>
      </c>
      <c r="B1105" s="6">
        <v>5.7352759647618399</v>
      </c>
      <c r="C1105" s="6">
        <v>2.7287436193483199</v>
      </c>
      <c r="D1105" s="6">
        <v>0.59671042383890305</v>
      </c>
      <c r="E1105" s="6">
        <v>4.5729779644087696</v>
      </c>
      <c r="F1105" s="7">
        <v>4.8084072544517699E-6</v>
      </c>
      <c r="G1105" s="7">
        <v>8.63256020323713E-5</v>
      </c>
      <c r="H1105" s="6">
        <v>8</v>
      </c>
      <c r="I1105" s="6">
        <v>11</v>
      </c>
      <c r="J1105" s="6">
        <v>12</v>
      </c>
      <c r="K1105" s="6">
        <v>0</v>
      </c>
      <c r="L1105" s="6">
        <v>0</v>
      </c>
      <c r="M1105" s="6">
        <v>0</v>
      </c>
      <c r="N1105" s="6">
        <v>8.2024875994107092</v>
      </c>
      <c r="O1105" s="6">
        <v>10.8998226360236</v>
      </c>
      <c r="P1105" s="6">
        <v>15.3093455531367</v>
      </c>
      <c r="Q1105" s="6">
        <v>0</v>
      </c>
      <c r="R1105" s="6">
        <v>0</v>
      </c>
      <c r="S1105" s="6">
        <v>0</v>
      </c>
      <c r="T1105" s="6">
        <v>99.99</v>
      </c>
      <c r="U1105" s="6" t="s">
        <v>911</v>
      </c>
    </row>
    <row r="1106" spans="1:21" x14ac:dyDescent="0.25">
      <c r="A1106" s="6" t="s">
        <v>2550</v>
      </c>
      <c r="B1106" s="6">
        <v>5.2379997450125098</v>
      </c>
      <c r="C1106" s="6">
        <v>2.7235355356970001</v>
      </c>
      <c r="D1106" s="6">
        <v>0.59596245688281302</v>
      </c>
      <c r="E1106" s="6">
        <v>4.56997836733286</v>
      </c>
      <c r="F1106" s="7">
        <v>4.87774561707983E-6</v>
      </c>
      <c r="G1106" s="7">
        <v>8.7464248611517903E-5</v>
      </c>
      <c r="H1106" s="6">
        <v>12</v>
      </c>
      <c r="I1106" s="6">
        <v>9</v>
      </c>
      <c r="J1106" s="6">
        <v>8</v>
      </c>
      <c r="K1106" s="6">
        <v>0</v>
      </c>
      <c r="L1106" s="6">
        <v>0</v>
      </c>
      <c r="M1106" s="6">
        <v>0</v>
      </c>
      <c r="N1106" s="6">
        <v>12.303731399116099</v>
      </c>
      <c r="O1106" s="6">
        <v>8.9180367022011602</v>
      </c>
      <c r="P1106" s="6">
        <v>10.206230368757801</v>
      </c>
      <c r="Q1106" s="6">
        <v>0</v>
      </c>
      <c r="R1106" s="6">
        <v>0</v>
      </c>
      <c r="S1106" s="6">
        <v>0</v>
      </c>
      <c r="T1106" s="6">
        <v>99.99</v>
      </c>
      <c r="U1106" s="6" t="s">
        <v>911</v>
      </c>
    </row>
    <row r="1107" spans="1:21" x14ac:dyDescent="0.25">
      <c r="A1107" s="6" t="s">
        <v>1859</v>
      </c>
      <c r="B1107" s="6">
        <v>22.411638659020099</v>
      </c>
      <c r="C1107" s="6">
        <v>-2.60941268004431</v>
      </c>
      <c r="D1107" s="6">
        <v>0.57120062250189996</v>
      </c>
      <c r="E1107" s="6">
        <v>-4.56829453128901</v>
      </c>
      <c r="F1107" s="7">
        <v>4.9170875976750697E-6</v>
      </c>
      <c r="G1107" s="7">
        <v>8.8062914819564704E-5</v>
      </c>
      <c r="H1107" s="6">
        <v>0</v>
      </c>
      <c r="I1107" s="6">
        <v>3</v>
      </c>
      <c r="J1107" s="6">
        <v>3</v>
      </c>
      <c r="K1107" s="6">
        <v>67</v>
      </c>
      <c r="L1107" s="6">
        <v>35</v>
      </c>
      <c r="M1107" s="6">
        <v>35</v>
      </c>
      <c r="N1107" s="6">
        <v>0</v>
      </c>
      <c r="O1107" s="6">
        <v>2.9726789007337202</v>
      </c>
      <c r="P1107" s="6">
        <v>3.8273363882841802</v>
      </c>
      <c r="Q1107" s="6">
        <v>68.964961226141995</v>
      </c>
      <c r="R1107" s="6">
        <v>37.014779076388798</v>
      </c>
      <c r="S1107" s="6">
        <v>21.690076362571801</v>
      </c>
      <c r="T1107" s="6">
        <v>99.99</v>
      </c>
      <c r="U1107" s="6" t="s">
        <v>865</v>
      </c>
    </row>
    <row r="1108" spans="1:21" x14ac:dyDescent="0.25">
      <c r="A1108" s="6" t="s">
        <v>2832</v>
      </c>
      <c r="B1108" s="6">
        <v>24.0780870060272</v>
      </c>
      <c r="C1108" s="6">
        <v>2.06500842249869</v>
      </c>
      <c r="D1108" s="6">
        <v>0.45205527148722202</v>
      </c>
      <c r="E1108" s="6">
        <v>4.5680441148379796</v>
      </c>
      <c r="F1108" s="7">
        <v>4.9229643473472696E-6</v>
      </c>
      <c r="G1108" s="7">
        <v>8.8122321210607599E-5</v>
      </c>
      <c r="H1108" s="6">
        <v>31</v>
      </c>
      <c r="I1108" s="6">
        <v>41</v>
      </c>
      <c r="J1108" s="6">
        <v>40</v>
      </c>
      <c r="K1108" s="6">
        <v>3</v>
      </c>
      <c r="L1108" s="6">
        <v>7</v>
      </c>
      <c r="M1108" s="6">
        <v>17</v>
      </c>
      <c r="N1108" s="6">
        <v>31.784639447716501</v>
      </c>
      <c r="O1108" s="6">
        <v>40.626611643360803</v>
      </c>
      <c r="P1108" s="6">
        <v>51.031151843789097</v>
      </c>
      <c r="Q1108" s="6">
        <v>3.0879833384839701</v>
      </c>
      <c r="R1108" s="6">
        <v>7.4029558152777604</v>
      </c>
      <c r="S1108" s="6">
        <v>10.5351799475349</v>
      </c>
      <c r="T1108" s="6">
        <v>99.99</v>
      </c>
      <c r="U1108" s="6" t="s">
        <v>911</v>
      </c>
    </row>
    <row r="1109" spans="1:21" x14ac:dyDescent="0.25">
      <c r="A1109" s="6" t="s">
        <v>2809</v>
      </c>
      <c r="B1109" s="6">
        <v>8.60350750227704</v>
      </c>
      <c r="C1109" s="6">
        <v>2.6695356850405201</v>
      </c>
      <c r="D1109" s="6">
        <v>0.58440128494899501</v>
      </c>
      <c r="E1109" s="6">
        <v>4.56798394150265</v>
      </c>
      <c r="F1109" s="7">
        <v>4.92437749157153E-6</v>
      </c>
      <c r="G1109" s="7">
        <v>8.8122321210607599E-5</v>
      </c>
      <c r="H1109" s="6">
        <v>11</v>
      </c>
      <c r="I1109" s="6">
        <v>15</v>
      </c>
      <c r="J1109" s="6">
        <v>19</v>
      </c>
      <c r="K1109" s="6">
        <v>0</v>
      </c>
      <c r="L1109" s="6">
        <v>0</v>
      </c>
      <c r="M1109" s="6">
        <v>2</v>
      </c>
      <c r="N1109" s="6">
        <v>11.278420449189699</v>
      </c>
      <c r="O1109" s="6">
        <v>14.8633945036686</v>
      </c>
      <c r="P1109" s="6">
        <v>24.2397971257998</v>
      </c>
      <c r="Q1109" s="6">
        <v>0</v>
      </c>
      <c r="R1109" s="6">
        <v>0</v>
      </c>
      <c r="S1109" s="6">
        <v>1.2394329350041</v>
      </c>
      <c r="T1109" s="6">
        <v>99.99</v>
      </c>
      <c r="U1109" s="6" t="s">
        <v>911</v>
      </c>
    </row>
    <row r="1110" spans="1:21" x14ac:dyDescent="0.25">
      <c r="A1110" s="6" t="s">
        <v>2556</v>
      </c>
      <c r="B1110" s="6">
        <v>5.1790461124768896</v>
      </c>
      <c r="C1110" s="6">
        <v>2.72143974444973</v>
      </c>
      <c r="D1110" s="6">
        <v>0.59593661311806201</v>
      </c>
      <c r="E1110" s="6">
        <v>4.5666597496176697</v>
      </c>
      <c r="F1110" s="7">
        <v>4.9555740758677604E-6</v>
      </c>
      <c r="G1110" s="7">
        <v>8.8573399336682395E-5</v>
      </c>
      <c r="H1110" s="6">
        <v>10</v>
      </c>
      <c r="I1110" s="6">
        <v>12</v>
      </c>
      <c r="J1110" s="6">
        <v>7</v>
      </c>
      <c r="K1110" s="6">
        <v>0</v>
      </c>
      <c r="L1110" s="6">
        <v>0</v>
      </c>
      <c r="M1110" s="6">
        <v>0</v>
      </c>
      <c r="N1110" s="6">
        <v>10.253109499263401</v>
      </c>
      <c r="O1110" s="6">
        <v>11.8907156029349</v>
      </c>
      <c r="P1110" s="6">
        <v>8.93045157266309</v>
      </c>
      <c r="Q1110" s="6">
        <v>0</v>
      </c>
      <c r="R1110" s="6">
        <v>0</v>
      </c>
      <c r="S1110" s="6">
        <v>0</v>
      </c>
      <c r="T1110" s="6">
        <v>99.99</v>
      </c>
      <c r="U1110" s="6" t="s">
        <v>911</v>
      </c>
    </row>
    <row r="1111" spans="1:21" x14ac:dyDescent="0.25">
      <c r="A1111" s="6" t="s">
        <v>1879</v>
      </c>
      <c r="B1111" s="6">
        <v>9.7582516824935102</v>
      </c>
      <c r="C1111" s="6">
        <v>-2.7332809907095199</v>
      </c>
      <c r="D1111" s="6">
        <v>0.59854119216377</v>
      </c>
      <c r="E1111" s="6">
        <v>-4.5665712343514997</v>
      </c>
      <c r="F1111" s="7">
        <v>4.9576661384134001E-6</v>
      </c>
      <c r="G1111" s="7">
        <v>8.8575104805596098E-5</v>
      </c>
      <c r="H1111" s="6">
        <v>0</v>
      </c>
      <c r="I1111" s="6">
        <v>0</v>
      </c>
      <c r="J1111" s="6">
        <v>0</v>
      </c>
      <c r="K1111" s="6">
        <v>16</v>
      </c>
      <c r="L1111" s="6">
        <v>31</v>
      </c>
      <c r="M1111" s="6">
        <v>15</v>
      </c>
      <c r="N1111" s="6">
        <v>0</v>
      </c>
      <c r="O1111" s="6">
        <v>0</v>
      </c>
      <c r="P1111" s="6">
        <v>0</v>
      </c>
      <c r="Q1111" s="6">
        <v>16.4692444719145</v>
      </c>
      <c r="R1111" s="6">
        <v>32.784518610515804</v>
      </c>
      <c r="S1111" s="6">
        <v>9.2957470125307609</v>
      </c>
      <c r="T1111" s="6">
        <v>99.99</v>
      </c>
      <c r="U1111" s="6" t="s">
        <v>865</v>
      </c>
    </row>
    <row r="1112" spans="1:21" x14ac:dyDescent="0.25">
      <c r="A1112" s="6" t="s">
        <v>2039</v>
      </c>
      <c r="B1112" s="6">
        <v>10.704812148437799</v>
      </c>
      <c r="C1112" s="6">
        <v>-2.6956176904019298</v>
      </c>
      <c r="D1112" s="6">
        <v>0.59071849714040003</v>
      </c>
      <c r="E1112" s="6">
        <v>-4.5632864104494901</v>
      </c>
      <c r="F1112" s="7">
        <v>5.03590399198601E-6</v>
      </c>
      <c r="G1112" s="7">
        <v>8.9900512230375605E-5</v>
      </c>
      <c r="H1112" s="6">
        <v>0</v>
      </c>
      <c r="I1112" s="6">
        <v>0</v>
      </c>
      <c r="J1112" s="6">
        <v>1</v>
      </c>
      <c r="K1112" s="6">
        <v>33</v>
      </c>
      <c r="L1112" s="6">
        <v>11</v>
      </c>
      <c r="M1112" s="6">
        <v>28</v>
      </c>
      <c r="N1112" s="6">
        <v>0</v>
      </c>
      <c r="O1112" s="6">
        <v>0</v>
      </c>
      <c r="P1112" s="6">
        <v>1.27577879609473</v>
      </c>
      <c r="Q1112" s="6">
        <v>33.967816723323701</v>
      </c>
      <c r="R1112" s="6">
        <v>11.6332162811508</v>
      </c>
      <c r="S1112" s="6">
        <v>17.352061090057401</v>
      </c>
      <c r="T1112" s="6">
        <v>99.99</v>
      </c>
      <c r="U1112" s="6" t="s">
        <v>865</v>
      </c>
    </row>
    <row r="1113" spans="1:21" x14ac:dyDescent="0.25">
      <c r="A1113" s="6" t="s">
        <v>2118</v>
      </c>
      <c r="B1113" s="6">
        <v>26.8796861985543</v>
      </c>
      <c r="C1113" s="6">
        <v>-2.6265796377366799</v>
      </c>
      <c r="D1113" s="6">
        <v>0.57560936591880996</v>
      </c>
      <c r="E1113" s="6">
        <v>-4.5631287349607801</v>
      </c>
      <c r="F1113" s="7">
        <v>5.0396890882631304E-6</v>
      </c>
      <c r="G1113" s="7">
        <v>8.9931893537220102E-5</v>
      </c>
      <c r="H1113" s="6">
        <v>5</v>
      </c>
      <c r="I1113" s="6">
        <v>1</v>
      </c>
      <c r="J1113" s="6">
        <v>1</v>
      </c>
      <c r="K1113" s="6">
        <v>84</v>
      </c>
      <c r="L1113" s="6">
        <v>45</v>
      </c>
      <c r="M1113" s="6">
        <v>32</v>
      </c>
      <c r="N1113" s="6">
        <v>5.1265547496316897</v>
      </c>
      <c r="O1113" s="6">
        <v>0.99089296691123996</v>
      </c>
      <c r="P1113" s="6">
        <v>1.27577879609473</v>
      </c>
      <c r="Q1113" s="6">
        <v>86.463533477551195</v>
      </c>
      <c r="R1113" s="6">
        <v>47.590430241071303</v>
      </c>
      <c r="S1113" s="6">
        <v>19.8309269600656</v>
      </c>
      <c r="T1113" s="6">
        <v>99.99</v>
      </c>
      <c r="U1113" s="6" t="s">
        <v>865</v>
      </c>
    </row>
    <row r="1114" spans="1:21" x14ac:dyDescent="0.25">
      <c r="A1114" s="6" t="s">
        <v>2181</v>
      </c>
      <c r="B1114" s="6">
        <v>7.2167592123643898</v>
      </c>
      <c r="C1114" s="6">
        <v>-2.7197273252480598</v>
      </c>
      <c r="D1114" s="6">
        <v>0.59623094788602404</v>
      </c>
      <c r="E1114" s="6">
        <v>-4.5615333033131398</v>
      </c>
      <c r="F1114" s="7">
        <v>5.0781419633508796E-6</v>
      </c>
      <c r="G1114" s="7">
        <v>9.0581638029019597E-5</v>
      </c>
      <c r="H1114" s="6">
        <v>0</v>
      </c>
      <c r="I1114" s="6">
        <v>0</v>
      </c>
      <c r="J1114" s="6">
        <v>0</v>
      </c>
      <c r="K1114" s="6">
        <v>20</v>
      </c>
      <c r="L1114" s="6">
        <v>8</v>
      </c>
      <c r="M1114" s="6">
        <v>23</v>
      </c>
      <c r="N1114" s="6">
        <v>0</v>
      </c>
      <c r="O1114" s="6">
        <v>0</v>
      </c>
      <c r="P1114" s="6">
        <v>0</v>
      </c>
      <c r="Q1114" s="6">
        <v>20.586555589893099</v>
      </c>
      <c r="R1114" s="6">
        <v>8.4605209317460108</v>
      </c>
      <c r="S1114" s="6">
        <v>14.253478752547201</v>
      </c>
      <c r="T1114" s="6">
        <v>99.99</v>
      </c>
      <c r="U1114" s="6" t="s">
        <v>865</v>
      </c>
    </row>
    <row r="1115" spans="1:21" x14ac:dyDescent="0.25">
      <c r="A1115" s="6" t="s">
        <v>2428</v>
      </c>
      <c r="B1115" s="6">
        <v>5.7524849562693898</v>
      </c>
      <c r="C1115" s="6">
        <v>2.7187787749529</v>
      </c>
      <c r="D1115" s="6">
        <v>0.59699401097691795</v>
      </c>
      <c r="E1115" s="6">
        <v>4.5541139860078301</v>
      </c>
      <c r="F1115" s="7">
        <v>5.2606827096366699E-6</v>
      </c>
      <c r="G1115" s="7">
        <v>9.3574340964275106E-5</v>
      </c>
      <c r="H1115" s="6">
        <v>11</v>
      </c>
      <c r="I1115" s="6">
        <v>8</v>
      </c>
      <c r="J1115" s="6">
        <v>12</v>
      </c>
      <c r="K1115" s="6">
        <v>0</v>
      </c>
      <c r="L1115" s="6">
        <v>0</v>
      </c>
      <c r="M1115" s="6">
        <v>0</v>
      </c>
      <c r="N1115" s="6">
        <v>11.278420449189699</v>
      </c>
      <c r="O1115" s="6">
        <v>7.9271437352899197</v>
      </c>
      <c r="P1115" s="6">
        <v>15.3093455531367</v>
      </c>
      <c r="Q1115" s="6">
        <v>0</v>
      </c>
      <c r="R1115" s="6">
        <v>0</v>
      </c>
      <c r="S1115" s="6">
        <v>0</v>
      </c>
      <c r="T1115" s="6">
        <v>99.99</v>
      </c>
      <c r="U1115" s="6" t="s">
        <v>911</v>
      </c>
    </row>
    <row r="1116" spans="1:21" x14ac:dyDescent="0.25">
      <c r="A1116" s="6" t="s">
        <v>3145</v>
      </c>
      <c r="B1116" s="6">
        <v>11.5159684230075</v>
      </c>
      <c r="C1116" s="6">
        <v>2.6756059160432599</v>
      </c>
      <c r="D1116" s="6">
        <v>0.58753346267377804</v>
      </c>
      <c r="E1116" s="6">
        <v>4.55396345234018</v>
      </c>
      <c r="F1116" s="7">
        <v>5.2644506042279799E-6</v>
      </c>
      <c r="G1116" s="7">
        <v>9.3596066851249894E-5</v>
      </c>
      <c r="H1116" s="6">
        <v>33</v>
      </c>
      <c r="I1116" s="6">
        <v>18</v>
      </c>
      <c r="J1116" s="6">
        <v>12</v>
      </c>
      <c r="K1116" s="6">
        <v>0</v>
      </c>
      <c r="L1116" s="6">
        <v>2</v>
      </c>
      <c r="M1116" s="6">
        <v>0</v>
      </c>
      <c r="N1116" s="6">
        <v>33.835261347569201</v>
      </c>
      <c r="O1116" s="6">
        <v>17.836073404402299</v>
      </c>
      <c r="P1116" s="6">
        <v>15.3093455531367</v>
      </c>
      <c r="Q1116" s="6">
        <v>0</v>
      </c>
      <c r="R1116" s="6">
        <v>2.1151302329365</v>
      </c>
      <c r="S1116" s="6">
        <v>0</v>
      </c>
      <c r="T1116" s="6">
        <v>99.99</v>
      </c>
      <c r="U1116" s="6" t="s">
        <v>911</v>
      </c>
    </row>
    <row r="1117" spans="1:21" x14ac:dyDescent="0.25">
      <c r="A1117" s="6" t="s">
        <v>1926</v>
      </c>
      <c r="B1117" s="6">
        <v>9.0023405633586293</v>
      </c>
      <c r="C1117" s="6">
        <v>-2.7240982455504499</v>
      </c>
      <c r="D1117" s="6">
        <v>0.59820237867167203</v>
      </c>
      <c r="E1117" s="6">
        <v>-4.5538071105624898</v>
      </c>
      <c r="F1117" s="7">
        <v>5.2683666125959697E-6</v>
      </c>
      <c r="G1117" s="7">
        <v>9.3598429983172705E-5</v>
      </c>
      <c r="H1117" s="6">
        <v>0</v>
      </c>
      <c r="I1117" s="6">
        <v>0</v>
      </c>
      <c r="J1117" s="6">
        <v>0</v>
      </c>
      <c r="K1117" s="6">
        <v>28</v>
      </c>
      <c r="L1117" s="6">
        <v>8</v>
      </c>
      <c r="M1117" s="6">
        <v>27</v>
      </c>
      <c r="N1117" s="6">
        <v>0</v>
      </c>
      <c r="O1117" s="6">
        <v>0</v>
      </c>
      <c r="P1117" s="6">
        <v>0</v>
      </c>
      <c r="Q1117" s="6">
        <v>28.821177825850398</v>
      </c>
      <c r="R1117" s="6">
        <v>8.4605209317460108</v>
      </c>
      <c r="S1117" s="6">
        <v>16.732344622555399</v>
      </c>
      <c r="T1117" s="6">
        <v>99.99</v>
      </c>
      <c r="U1117" s="6" t="s">
        <v>865</v>
      </c>
    </row>
    <row r="1118" spans="1:21" x14ac:dyDescent="0.25">
      <c r="A1118" s="6" t="s">
        <v>1830</v>
      </c>
      <c r="B1118" s="6">
        <v>10.280003227463499</v>
      </c>
      <c r="C1118" s="6">
        <v>-2.7276160250319799</v>
      </c>
      <c r="D1118" s="6">
        <v>0.59899793978298699</v>
      </c>
      <c r="E1118" s="6">
        <v>-4.5536317303865497</v>
      </c>
      <c r="F1118" s="7">
        <v>5.2727628090417704E-6</v>
      </c>
      <c r="G1118" s="7">
        <v>9.3639032720060496E-5</v>
      </c>
      <c r="H1118" s="6">
        <v>0</v>
      </c>
      <c r="I1118" s="6">
        <v>0</v>
      </c>
      <c r="J1118" s="6">
        <v>0</v>
      </c>
      <c r="K1118" s="6">
        <v>33</v>
      </c>
      <c r="L1118" s="6">
        <v>18</v>
      </c>
      <c r="M1118" s="6">
        <v>14</v>
      </c>
      <c r="N1118" s="6">
        <v>0</v>
      </c>
      <c r="O1118" s="6">
        <v>0</v>
      </c>
      <c r="P1118" s="6">
        <v>0</v>
      </c>
      <c r="Q1118" s="6">
        <v>33.967816723323701</v>
      </c>
      <c r="R1118" s="6">
        <v>19.036172096428501</v>
      </c>
      <c r="S1118" s="6">
        <v>8.6760305450287092</v>
      </c>
      <c r="T1118" s="6">
        <v>99.99</v>
      </c>
      <c r="U1118" s="6" t="s">
        <v>865</v>
      </c>
    </row>
    <row r="1119" spans="1:21" x14ac:dyDescent="0.25">
      <c r="A1119" s="6" t="s">
        <v>2764</v>
      </c>
      <c r="B1119" s="6">
        <v>10.957133817636899</v>
      </c>
      <c r="C1119" s="6">
        <v>-2.3352965950316298</v>
      </c>
      <c r="D1119" s="6">
        <v>0.51332424536547405</v>
      </c>
      <c r="E1119" s="6">
        <v>-4.54935962233571</v>
      </c>
      <c r="F1119" s="7">
        <v>5.3809415801450697E-6</v>
      </c>
      <c r="G1119" s="7">
        <v>9.5407406226377098E-5</v>
      </c>
      <c r="H1119" s="6">
        <v>2</v>
      </c>
      <c r="I1119" s="6">
        <v>2</v>
      </c>
      <c r="J1119" s="6">
        <v>2</v>
      </c>
      <c r="K1119" s="6">
        <v>24</v>
      </c>
      <c r="L1119" s="6">
        <v>15</v>
      </c>
      <c r="M1119" s="6">
        <v>30</v>
      </c>
      <c r="N1119" s="6">
        <v>2.05062189985268</v>
      </c>
      <c r="O1119" s="6">
        <v>1.9817859338224799</v>
      </c>
      <c r="P1119" s="6">
        <v>2.5515575921894502</v>
      </c>
      <c r="Q1119" s="6">
        <v>24.7038667078718</v>
      </c>
      <c r="R1119" s="6">
        <v>15.8634767470238</v>
      </c>
      <c r="S1119" s="6">
        <v>18.5914940250615</v>
      </c>
      <c r="T1119" s="6">
        <v>99.99</v>
      </c>
      <c r="U1119" s="6" t="s">
        <v>865</v>
      </c>
    </row>
    <row r="1120" spans="1:21" x14ac:dyDescent="0.25">
      <c r="A1120" s="6" t="s">
        <v>2248</v>
      </c>
      <c r="B1120" s="6">
        <v>6.6961363604333197</v>
      </c>
      <c r="C1120" s="6">
        <v>2.7186321026002598</v>
      </c>
      <c r="D1120" s="6">
        <v>0.59829913156951497</v>
      </c>
      <c r="E1120" s="6">
        <v>4.5439345624127601</v>
      </c>
      <c r="F1120" s="7">
        <v>5.5213804610498999E-6</v>
      </c>
      <c r="G1120" s="7">
        <v>9.7741213093813101E-5</v>
      </c>
      <c r="H1120" s="6">
        <v>15</v>
      </c>
      <c r="I1120" s="6">
        <v>7</v>
      </c>
      <c r="J1120" s="6">
        <v>14</v>
      </c>
      <c r="K1120" s="6">
        <v>0</v>
      </c>
      <c r="L1120" s="6">
        <v>0</v>
      </c>
      <c r="M1120" s="6">
        <v>0</v>
      </c>
      <c r="N1120" s="6">
        <v>15.3796642488951</v>
      </c>
      <c r="O1120" s="6">
        <v>6.93625076837868</v>
      </c>
      <c r="P1120" s="6">
        <v>17.860903145326201</v>
      </c>
      <c r="Q1120" s="6">
        <v>0</v>
      </c>
      <c r="R1120" s="6">
        <v>0</v>
      </c>
      <c r="S1120" s="6">
        <v>0</v>
      </c>
      <c r="T1120" s="6">
        <v>99.99</v>
      </c>
      <c r="U1120" s="6" t="s">
        <v>911</v>
      </c>
    </row>
    <row r="1121" spans="1:21" x14ac:dyDescent="0.25">
      <c r="A1121" s="6" t="s">
        <v>2546</v>
      </c>
      <c r="B1121" s="6">
        <v>5.2625353945330202</v>
      </c>
      <c r="C1121" s="6">
        <v>2.7095270435239698</v>
      </c>
      <c r="D1121" s="6">
        <v>0.59639474324638397</v>
      </c>
      <c r="E1121" s="6">
        <v>4.5431772734532796</v>
      </c>
      <c r="F1121" s="7">
        <v>5.5412613537222901E-6</v>
      </c>
      <c r="G1121" s="7">
        <v>9.8054023204558494E-5</v>
      </c>
      <c r="H1121" s="6">
        <v>8</v>
      </c>
      <c r="I1121" s="6">
        <v>12</v>
      </c>
      <c r="J1121" s="6">
        <v>9</v>
      </c>
      <c r="K1121" s="6">
        <v>0</v>
      </c>
      <c r="L1121" s="6">
        <v>0</v>
      </c>
      <c r="M1121" s="6">
        <v>0</v>
      </c>
      <c r="N1121" s="6">
        <v>8.2024875994107092</v>
      </c>
      <c r="O1121" s="6">
        <v>11.8907156029349</v>
      </c>
      <c r="P1121" s="6">
        <v>11.482009164852499</v>
      </c>
      <c r="Q1121" s="6">
        <v>0</v>
      </c>
      <c r="R1121" s="6">
        <v>0</v>
      </c>
      <c r="S1121" s="6">
        <v>0</v>
      </c>
      <c r="T1121" s="6">
        <v>99.99</v>
      </c>
      <c r="U1121" s="6" t="s">
        <v>911</v>
      </c>
    </row>
    <row r="1122" spans="1:21" x14ac:dyDescent="0.25">
      <c r="A1122" s="6" t="s">
        <v>2538</v>
      </c>
      <c r="B1122" s="6">
        <v>5.3100163660635999</v>
      </c>
      <c r="C1122" s="6">
        <v>2.7082126825495898</v>
      </c>
      <c r="D1122" s="6">
        <v>0.59649704317776897</v>
      </c>
      <c r="E1122" s="6">
        <v>4.5401946472725196</v>
      </c>
      <c r="F1122" s="7">
        <v>5.6202319023087697E-6</v>
      </c>
      <c r="G1122" s="7">
        <v>9.9293963366745195E-5</v>
      </c>
      <c r="H1122" s="6">
        <v>8</v>
      </c>
      <c r="I1122" s="6">
        <v>11</v>
      </c>
      <c r="J1122" s="6">
        <v>10</v>
      </c>
      <c r="K1122" s="6">
        <v>0</v>
      </c>
      <c r="L1122" s="6">
        <v>0</v>
      </c>
      <c r="M1122" s="6">
        <v>0</v>
      </c>
      <c r="N1122" s="6">
        <v>8.2024875994107092</v>
      </c>
      <c r="O1122" s="6">
        <v>10.8998226360236</v>
      </c>
      <c r="P1122" s="6">
        <v>12.757787960947301</v>
      </c>
      <c r="Q1122" s="6">
        <v>0</v>
      </c>
      <c r="R1122" s="6">
        <v>0</v>
      </c>
      <c r="S1122" s="6">
        <v>0</v>
      </c>
      <c r="T1122" s="6">
        <v>99.99</v>
      </c>
      <c r="U1122" s="6" t="s">
        <v>911</v>
      </c>
    </row>
    <row r="1123" spans="1:21" x14ac:dyDescent="0.25">
      <c r="A1123" s="6" t="s">
        <v>1207</v>
      </c>
      <c r="B1123" s="6">
        <v>148.497828243181</v>
      </c>
      <c r="C1123" s="6">
        <v>-2.04845299669174</v>
      </c>
      <c r="D1123" s="6">
        <v>0.45118605722461202</v>
      </c>
      <c r="E1123" s="6">
        <v>-4.5401513719027902</v>
      </c>
      <c r="F1123" s="7">
        <v>5.6213855883780002E-6</v>
      </c>
      <c r="G1123" s="7">
        <v>9.9293963366745195E-5</v>
      </c>
      <c r="H1123" s="6">
        <v>49</v>
      </c>
      <c r="I1123" s="6">
        <v>49</v>
      </c>
      <c r="J1123" s="6">
        <v>29</v>
      </c>
      <c r="K1123" s="6">
        <v>375</v>
      </c>
      <c r="L1123" s="6">
        <v>253</v>
      </c>
      <c r="M1123" s="6">
        <v>164</v>
      </c>
      <c r="N1123" s="6">
        <v>50.240236546390598</v>
      </c>
      <c r="O1123" s="6">
        <v>48.553755378650699</v>
      </c>
      <c r="P1123" s="6">
        <v>36.997585086747101</v>
      </c>
      <c r="Q1123" s="6">
        <v>385.99791731049601</v>
      </c>
      <c r="R1123" s="6">
        <v>267.56397446646798</v>
      </c>
      <c r="S1123" s="6">
        <v>101.63350067033601</v>
      </c>
      <c r="T1123" s="6">
        <v>99.99</v>
      </c>
      <c r="U1123" s="6" t="s">
        <v>865</v>
      </c>
    </row>
    <row r="1124" spans="1:21" x14ac:dyDescent="0.25">
      <c r="A1124" s="6" t="s">
        <v>3146</v>
      </c>
      <c r="B1124" s="6">
        <v>13.4679537361122</v>
      </c>
      <c r="C1124" s="6">
        <v>-2.6303414905844398</v>
      </c>
      <c r="D1124" s="6">
        <v>0.57935650666474703</v>
      </c>
      <c r="E1124" s="6">
        <v>-4.5401086555959296</v>
      </c>
      <c r="F1124" s="7">
        <v>5.6225245926077303E-6</v>
      </c>
      <c r="G1124" s="7">
        <v>9.9293963366745195E-5</v>
      </c>
      <c r="H1124" s="6">
        <v>0</v>
      </c>
      <c r="I1124" s="6">
        <v>3</v>
      </c>
      <c r="J1124" s="6">
        <v>0</v>
      </c>
      <c r="K1124" s="6">
        <v>21</v>
      </c>
      <c r="L1124" s="6">
        <v>18</v>
      </c>
      <c r="M1124" s="6">
        <v>60</v>
      </c>
      <c r="N1124" s="6">
        <v>0</v>
      </c>
      <c r="O1124" s="6">
        <v>2.9726789007337202</v>
      </c>
      <c r="P1124" s="6">
        <v>0</v>
      </c>
      <c r="Q1124" s="6">
        <v>21.615883369387799</v>
      </c>
      <c r="R1124" s="6">
        <v>19.036172096428501</v>
      </c>
      <c r="S1124" s="6">
        <v>37.1829880501231</v>
      </c>
      <c r="T1124" s="6">
        <v>99.99</v>
      </c>
      <c r="U1124" s="6" t="s">
        <v>865</v>
      </c>
    </row>
    <row r="1125" spans="1:21" x14ac:dyDescent="0.25">
      <c r="A1125" s="6" t="s">
        <v>2163</v>
      </c>
      <c r="B1125" s="6">
        <v>7.1452434710963999</v>
      </c>
      <c r="C1125" s="6">
        <v>-2.7082011177863698</v>
      </c>
      <c r="D1125" s="6">
        <v>0.59655452089983196</v>
      </c>
      <c r="E1125" s="6">
        <v>-4.5397378159189303</v>
      </c>
      <c r="F1125" s="7">
        <v>5.63242209436147E-6</v>
      </c>
      <c r="G1125" s="7">
        <v>9.9429171886217105E-5</v>
      </c>
      <c r="H1125" s="6">
        <v>0</v>
      </c>
      <c r="I1125" s="6">
        <v>0</v>
      </c>
      <c r="J1125" s="6">
        <v>0</v>
      </c>
      <c r="K1125" s="6">
        <v>8</v>
      </c>
      <c r="L1125" s="6">
        <v>14</v>
      </c>
      <c r="M1125" s="6">
        <v>32</v>
      </c>
      <c r="N1125" s="6">
        <v>0</v>
      </c>
      <c r="O1125" s="6">
        <v>0</v>
      </c>
      <c r="P1125" s="6">
        <v>0</v>
      </c>
      <c r="Q1125" s="6">
        <v>8.2346222359572501</v>
      </c>
      <c r="R1125" s="6">
        <v>14.805911630555499</v>
      </c>
      <c r="S1125" s="6">
        <v>19.8309269600656</v>
      </c>
      <c r="T1125" s="6">
        <v>99.99</v>
      </c>
      <c r="U1125" s="6" t="s">
        <v>865</v>
      </c>
    </row>
    <row r="1126" spans="1:21" x14ac:dyDescent="0.25">
      <c r="A1126" s="6" t="s">
        <v>1756</v>
      </c>
      <c r="B1126" s="6">
        <v>10.6544584279804</v>
      </c>
      <c r="C1126" s="6">
        <v>2.7247707855259802</v>
      </c>
      <c r="D1126" s="6">
        <v>0.60057812631169905</v>
      </c>
      <c r="E1126" s="6">
        <v>4.53691312778819</v>
      </c>
      <c r="F1126" s="7">
        <v>5.7083606578518502E-6</v>
      </c>
      <c r="G1126" s="6">
        <v>1.00689580717147E-4</v>
      </c>
      <c r="H1126" s="6">
        <v>31</v>
      </c>
      <c r="I1126" s="6">
        <v>26</v>
      </c>
      <c r="J1126" s="6">
        <v>5</v>
      </c>
      <c r="K1126" s="6">
        <v>0</v>
      </c>
      <c r="L1126" s="6">
        <v>0</v>
      </c>
      <c r="M1126" s="6">
        <v>0</v>
      </c>
      <c r="N1126" s="6">
        <v>31.784639447716501</v>
      </c>
      <c r="O1126" s="6">
        <v>25.763217139692198</v>
      </c>
      <c r="P1126" s="6">
        <v>6.37889398047363</v>
      </c>
      <c r="Q1126" s="6">
        <v>0</v>
      </c>
      <c r="R1126" s="6">
        <v>0</v>
      </c>
      <c r="S1126" s="6">
        <v>0</v>
      </c>
      <c r="T1126" s="6">
        <v>99.99</v>
      </c>
      <c r="U1126" s="6" t="s">
        <v>911</v>
      </c>
    </row>
    <row r="1127" spans="1:21" x14ac:dyDescent="0.25">
      <c r="A1127" s="6" t="s">
        <v>2232</v>
      </c>
      <c r="B1127" s="6">
        <v>6.5576000400503798</v>
      </c>
      <c r="C1127" s="6">
        <v>2.7078956180687799</v>
      </c>
      <c r="D1127" s="6">
        <v>0.59844992837939603</v>
      </c>
      <c r="E1127" s="6">
        <v>4.5248490970694402</v>
      </c>
      <c r="F1127" s="7">
        <v>6.0438613967584299E-6</v>
      </c>
      <c r="G1127" s="6">
        <v>1.0631156989809601E-4</v>
      </c>
      <c r="H1127" s="6">
        <v>20</v>
      </c>
      <c r="I1127" s="6">
        <v>10</v>
      </c>
      <c r="J1127" s="6">
        <v>7</v>
      </c>
      <c r="K1127" s="6">
        <v>0</v>
      </c>
      <c r="L1127" s="6">
        <v>0</v>
      </c>
      <c r="M1127" s="6">
        <v>0</v>
      </c>
      <c r="N1127" s="6">
        <v>20.506218998526801</v>
      </c>
      <c r="O1127" s="6">
        <v>9.9089296691123998</v>
      </c>
      <c r="P1127" s="6">
        <v>8.93045157266309</v>
      </c>
      <c r="Q1127" s="6">
        <v>0</v>
      </c>
      <c r="R1127" s="6">
        <v>0</v>
      </c>
      <c r="S1127" s="6">
        <v>0</v>
      </c>
      <c r="T1127" s="6">
        <v>99.99</v>
      </c>
      <c r="U1127" s="6" t="s">
        <v>911</v>
      </c>
    </row>
    <row r="1128" spans="1:21" x14ac:dyDescent="0.25">
      <c r="A1128" s="6" t="s">
        <v>1998</v>
      </c>
      <c r="B1128" s="6">
        <v>8.6400765345984407</v>
      </c>
      <c r="C1128" s="6">
        <v>2.7136487984439701</v>
      </c>
      <c r="D1128" s="6">
        <v>0.59986917027186404</v>
      </c>
      <c r="E1128" s="6">
        <v>4.5237343956418501</v>
      </c>
      <c r="F1128" s="7">
        <v>6.0757962790566496E-6</v>
      </c>
      <c r="G1128" s="6">
        <v>1.06788619069537E-4</v>
      </c>
      <c r="H1128" s="6">
        <v>12</v>
      </c>
      <c r="I1128" s="6">
        <v>9</v>
      </c>
      <c r="J1128" s="6">
        <v>24</v>
      </c>
      <c r="K1128" s="6">
        <v>0</v>
      </c>
      <c r="L1128" s="6">
        <v>0</v>
      </c>
      <c r="M1128" s="6">
        <v>0</v>
      </c>
      <c r="N1128" s="6">
        <v>12.303731399116099</v>
      </c>
      <c r="O1128" s="6">
        <v>8.9180367022011602</v>
      </c>
      <c r="P1128" s="6">
        <v>30.618691106273399</v>
      </c>
      <c r="Q1128" s="6">
        <v>0</v>
      </c>
      <c r="R1128" s="6">
        <v>0</v>
      </c>
      <c r="S1128" s="6">
        <v>0</v>
      </c>
      <c r="T1128" s="6">
        <v>99.99</v>
      </c>
      <c r="U1128" s="6" t="s">
        <v>911</v>
      </c>
    </row>
    <row r="1129" spans="1:21" x14ac:dyDescent="0.25">
      <c r="A1129" s="6" t="s">
        <v>2602</v>
      </c>
      <c r="B1129" s="6">
        <v>5.0138972846583503</v>
      </c>
      <c r="C1129" s="6">
        <v>2.6959672534044499</v>
      </c>
      <c r="D1129" s="6">
        <v>0.59629993243409696</v>
      </c>
      <c r="E1129" s="6">
        <v>4.5211597499257001</v>
      </c>
      <c r="F1129" s="7">
        <v>6.150175212844E-6</v>
      </c>
      <c r="G1129" s="6">
        <v>1.08053098135519E-4</v>
      </c>
      <c r="H1129" s="6">
        <v>10</v>
      </c>
      <c r="I1129" s="6">
        <v>11</v>
      </c>
      <c r="J1129" s="6">
        <v>7</v>
      </c>
      <c r="K1129" s="6">
        <v>0</v>
      </c>
      <c r="L1129" s="6">
        <v>0</v>
      </c>
      <c r="M1129" s="6">
        <v>0</v>
      </c>
      <c r="N1129" s="6">
        <v>10.253109499263401</v>
      </c>
      <c r="O1129" s="6">
        <v>10.8998226360236</v>
      </c>
      <c r="P1129" s="6">
        <v>8.93045157266309</v>
      </c>
      <c r="Q1129" s="6">
        <v>0</v>
      </c>
      <c r="R1129" s="6">
        <v>0</v>
      </c>
      <c r="S1129" s="6">
        <v>0</v>
      </c>
      <c r="T1129" s="6">
        <v>99.99</v>
      </c>
      <c r="U1129" s="6" t="s">
        <v>911</v>
      </c>
    </row>
    <row r="1130" spans="1:21" x14ac:dyDescent="0.25">
      <c r="A1130" s="6" t="s">
        <v>1985</v>
      </c>
      <c r="B1130" s="6">
        <v>8.3481998466225509</v>
      </c>
      <c r="C1130" s="6">
        <v>-2.70372743305454</v>
      </c>
      <c r="D1130" s="6">
        <v>0.59809413048804205</v>
      </c>
      <c r="E1130" s="6">
        <v>-4.5205717548980298</v>
      </c>
      <c r="F1130" s="7">
        <v>6.1672836051665097E-6</v>
      </c>
      <c r="G1130" s="6">
        <v>1.0831078198432199E-4</v>
      </c>
      <c r="H1130" s="6">
        <v>0</v>
      </c>
      <c r="I1130" s="6">
        <v>0</v>
      </c>
      <c r="J1130" s="6">
        <v>0</v>
      </c>
      <c r="K1130" s="6">
        <v>21</v>
      </c>
      <c r="L1130" s="6">
        <v>7</v>
      </c>
      <c r="M1130" s="6">
        <v>34</v>
      </c>
      <c r="N1130" s="6">
        <v>0</v>
      </c>
      <c r="O1130" s="6">
        <v>0</v>
      </c>
      <c r="P1130" s="6">
        <v>0</v>
      </c>
      <c r="Q1130" s="6">
        <v>21.615883369387799</v>
      </c>
      <c r="R1130" s="6">
        <v>7.4029558152777604</v>
      </c>
      <c r="S1130" s="6">
        <v>21.0703598950697</v>
      </c>
      <c r="T1130" s="6">
        <v>99.99</v>
      </c>
      <c r="U1130" s="6" t="s">
        <v>865</v>
      </c>
    </row>
    <row r="1131" spans="1:21" x14ac:dyDescent="0.25">
      <c r="A1131" s="6" t="s">
        <v>2623</v>
      </c>
      <c r="B1131" s="6">
        <v>11.3299975551642</v>
      </c>
      <c r="C1131" s="6">
        <v>-2.4203491415128902</v>
      </c>
      <c r="D1131" s="6">
        <v>0.53594072578044905</v>
      </c>
      <c r="E1131" s="6">
        <v>-4.51607617239448</v>
      </c>
      <c r="F1131" s="7">
        <v>6.2996012038401398E-6</v>
      </c>
      <c r="G1131" s="6">
        <v>1.1041600498014901E-4</v>
      </c>
      <c r="H1131" s="6">
        <v>0</v>
      </c>
      <c r="I1131" s="6">
        <v>2</v>
      </c>
      <c r="J1131" s="6">
        <v>3</v>
      </c>
      <c r="K1131" s="6">
        <v>18</v>
      </c>
      <c r="L1131" s="6">
        <v>19</v>
      </c>
      <c r="M1131" s="6">
        <v>38</v>
      </c>
      <c r="N1131" s="6">
        <v>0</v>
      </c>
      <c r="O1131" s="6">
        <v>1.9817859338224799</v>
      </c>
      <c r="P1131" s="6">
        <v>3.8273363882841802</v>
      </c>
      <c r="Q1131" s="6">
        <v>18.527900030903801</v>
      </c>
      <c r="R1131" s="6">
        <v>20.093737212896801</v>
      </c>
      <c r="S1131" s="6">
        <v>23.5492257650779</v>
      </c>
      <c r="T1131" s="6">
        <v>99.99</v>
      </c>
      <c r="U1131" s="6" t="s">
        <v>865</v>
      </c>
    </row>
    <row r="1132" spans="1:21" x14ac:dyDescent="0.25">
      <c r="A1132" s="6" t="s">
        <v>1691</v>
      </c>
      <c r="B1132" s="6">
        <v>11.227515407285001</v>
      </c>
      <c r="C1132" s="6">
        <v>-2.7058716726524601</v>
      </c>
      <c r="D1132" s="6">
        <v>0.59990512883231994</v>
      </c>
      <c r="E1132" s="6">
        <v>-4.5104993149821597</v>
      </c>
      <c r="F1132" s="7">
        <v>6.46752102450749E-6</v>
      </c>
      <c r="G1132" s="6">
        <v>1.1309111852156101E-4</v>
      </c>
      <c r="H1132" s="6">
        <v>0</v>
      </c>
      <c r="I1132" s="6">
        <v>0</v>
      </c>
      <c r="J1132" s="6">
        <v>0</v>
      </c>
      <c r="K1132" s="6">
        <v>7</v>
      </c>
      <c r="L1132" s="6">
        <v>27</v>
      </c>
      <c r="M1132" s="6">
        <v>51</v>
      </c>
      <c r="N1132" s="6">
        <v>0</v>
      </c>
      <c r="O1132" s="6">
        <v>0</v>
      </c>
      <c r="P1132" s="6">
        <v>0</v>
      </c>
      <c r="Q1132" s="6">
        <v>7.2052944564625996</v>
      </c>
      <c r="R1132" s="6">
        <v>28.554258144642802</v>
      </c>
      <c r="S1132" s="6">
        <v>31.6055398426046</v>
      </c>
      <c r="T1132" s="6">
        <v>99.99</v>
      </c>
      <c r="U1132" s="6" t="s">
        <v>865</v>
      </c>
    </row>
    <row r="1133" spans="1:21" x14ac:dyDescent="0.25">
      <c r="A1133" s="6" t="s">
        <v>2018</v>
      </c>
      <c r="B1133" s="6">
        <v>8.04162322371889</v>
      </c>
      <c r="C1133" s="6">
        <v>2.7029726343788201</v>
      </c>
      <c r="D1133" s="6">
        <v>0.59974176654856803</v>
      </c>
      <c r="E1133" s="6">
        <v>4.5068941086662404</v>
      </c>
      <c r="F1133" s="7">
        <v>6.5783441706601903E-6</v>
      </c>
      <c r="G1133" s="6">
        <v>1.1480271601055401E-4</v>
      </c>
      <c r="H1133" s="6">
        <v>7</v>
      </c>
      <c r="I1133" s="6">
        <v>26</v>
      </c>
      <c r="J1133" s="6">
        <v>12</v>
      </c>
      <c r="K1133" s="6">
        <v>0</v>
      </c>
      <c r="L1133" s="6">
        <v>0</v>
      </c>
      <c r="M1133" s="6">
        <v>0</v>
      </c>
      <c r="N1133" s="6">
        <v>7.1771766494843696</v>
      </c>
      <c r="O1133" s="6">
        <v>25.763217139692198</v>
      </c>
      <c r="P1133" s="6">
        <v>15.3093455531367</v>
      </c>
      <c r="Q1133" s="6">
        <v>0</v>
      </c>
      <c r="R1133" s="6">
        <v>0</v>
      </c>
      <c r="S1133" s="6">
        <v>0</v>
      </c>
      <c r="T1133" s="6">
        <v>99.99</v>
      </c>
      <c r="U1133" s="6" t="s">
        <v>911</v>
      </c>
    </row>
    <row r="1134" spans="1:21" x14ac:dyDescent="0.25">
      <c r="A1134" s="6" t="s">
        <v>2511</v>
      </c>
      <c r="B1134" s="6">
        <v>5.6518686856909603</v>
      </c>
      <c r="C1134" s="6">
        <v>-2.67773878171942</v>
      </c>
      <c r="D1134" s="6">
        <v>0.59444037627438895</v>
      </c>
      <c r="E1134" s="6">
        <v>-4.5046381245196603</v>
      </c>
      <c r="F1134" s="7">
        <v>6.6486142051603102E-6</v>
      </c>
      <c r="G1134" s="6">
        <v>1.15846749163127E-4</v>
      </c>
      <c r="H1134" s="6">
        <v>0</v>
      </c>
      <c r="I1134" s="6">
        <v>0</v>
      </c>
      <c r="J1134" s="6">
        <v>0</v>
      </c>
      <c r="K1134" s="6">
        <v>9</v>
      </c>
      <c r="L1134" s="6">
        <v>11</v>
      </c>
      <c r="M1134" s="6">
        <v>21</v>
      </c>
      <c r="N1134" s="6">
        <v>0</v>
      </c>
      <c r="O1134" s="6">
        <v>0</v>
      </c>
      <c r="P1134" s="6">
        <v>0</v>
      </c>
      <c r="Q1134" s="6">
        <v>9.2639500154519094</v>
      </c>
      <c r="R1134" s="6">
        <v>11.6332162811508</v>
      </c>
      <c r="S1134" s="6">
        <v>13.014045817543099</v>
      </c>
      <c r="T1134" s="6">
        <v>99.99</v>
      </c>
      <c r="U1134" s="6" t="s">
        <v>865</v>
      </c>
    </row>
    <row r="1135" spans="1:21" x14ac:dyDescent="0.25">
      <c r="A1135" s="6" t="s">
        <v>544</v>
      </c>
      <c r="B1135" s="6">
        <v>7.1080443661889001</v>
      </c>
      <c r="C1135" s="6">
        <v>-2.6201241895099101</v>
      </c>
      <c r="D1135" s="6">
        <v>0.58191232311255403</v>
      </c>
      <c r="E1135" s="6">
        <v>-4.5026099043500096</v>
      </c>
      <c r="F1135" s="7">
        <v>6.7124022969251101E-6</v>
      </c>
      <c r="G1135" s="6">
        <v>1.1672896538462999E-4</v>
      </c>
      <c r="H1135" s="6">
        <v>0</v>
      </c>
      <c r="I1135" s="6">
        <v>0</v>
      </c>
      <c r="J1135" s="6">
        <v>1</v>
      </c>
      <c r="K1135" s="6">
        <v>16</v>
      </c>
      <c r="L1135" s="6">
        <v>13</v>
      </c>
      <c r="M1135" s="6">
        <v>18</v>
      </c>
      <c r="N1135" s="6">
        <v>0</v>
      </c>
      <c r="O1135" s="6">
        <v>0</v>
      </c>
      <c r="P1135" s="6">
        <v>1.27577879609473</v>
      </c>
      <c r="Q1135" s="6">
        <v>16.4692444719145</v>
      </c>
      <c r="R1135" s="6">
        <v>13.7483465140873</v>
      </c>
      <c r="S1135" s="6">
        <v>11.1548964150369</v>
      </c>
      <c r="T1135" s="6">
        <v>99.99</v>
      </c>
      <c r="U1135" s="6" t="s">
        <v>865</v>
      </c>
    </row>
    <row r="1136" spans="1:21" x14ac:dyDescent="0.25">
      <c r="A1136" s="6" t="s">
        <v>2414</v>
      </c>
      <c r="B1136" s="6">
        <v>7.5497334811085297</v>
      </c>
      <c r="C1136" s="6">
        <v>-2.6279173707390902</v>
      </c>
      <c r="D1136" s="6">
        <v>0.583779239128427</v>
      </c>
      <c r="E1136" s="6">
        <v>-4.5015601696671004</v>
      </c>
      <c r="F1136" s="7">
        <v>6.7456462437150097E-6</v>
      </c>
      <c r="G1136" s="6">
        <v>1.17169286869101E-4</v>
      </c>
      <c r="H1136" s="6">
        <v>0</v>
      </c>
      <c r="I1136" s="6">
        <v>0</v>
      </c>
      <c r="J1136" s="6">
        <v>1</v>
      </c>
      <c r="K1136" s="6">
        <v>19</v>
      </c>
      <c r="L1136" s="6">
        <v>12</v>
      </c>
      <c r="M1136" s="6">
        <v>19</v>
      </c>
      <c r="N1136" s="6">
        <v>0</v>
      </c>
      <c r="O1136" s="6">
        <v>0</v>
      </c>
      <c r="P1136" s="6">
        <v>1.27577879609473</v>
      </c>
      <c r="Q1136" s="6">
        <v>19.557227810398501</v>
      </c>
      <c r="R1136" s="6">
        <v>12.690781397619</v>
      </c>
      <c r="S1136" s="6">
        <v>11.774612882539</v>
      </c>
      <c r="T1136" s="6">
        <v>99.99</v>
      </c>
      <c r="U1136" s="6" t="s">
        <v>865</v>
      </c>
    </row>
    <row r="1137" spans="1:21" x14ac:dyDescent="0.25">
      <c r="A1137" s="6" t="s">
        <v>2905</v>
      </c>
      <c r="B1137" s="6">
        <v>9.4722306408595607</v>
      </c>
      <c r="C1137" s="6">
        <v>2.4475791756738499</v>
      </c>
      <c r="D1137" s="6">
        <v>0.54379666758699996</v>
      </c>
      <c r="E1137" s="6">
        <v>4.5009087432156196</v>
      </c>
      <c r="F1137" s="7">
        <v>6.7663553381839896E-6</v>
      </c>
      <c r="G1137" s="6">
        <v>1.1743703267312899E-4</v>
      </c>
      <c r="H1137" s="6">
        <v>17</v>
      </c>
      <c r="I1137" s="6">
        <v>16</v>
      </c>
      <c r="J1137" s="6">
        <v>15</v>
      </c>
      <c r="K1137" s="6">
        <v>0</v>
      </c>
      <c r="L1137" s="6">
        <v>3</v>
      </c>
      <c r="M1137" s="6">
        <v>2</v>
      </c>
      <c r="N1137" s="6">
        <v>17.4302861487478</v>
      </c>
      <c r="O1137" s="6">
        <v>15.8542874705798</v>
      </c>
      <c r="P1137" s="6">
        <v>19.1366819414209</v>
      </c>
      <c r="Q1137" s="6">
        <v>0</v>
      </c>
      <c r="R1137" s="6">
        <v>3.1726953494047598</v>
      </c>
      <c r="S1137" s="6">
        <v>1.2394329350041</v>
      </c>
      <c r="T1137" s="6">
        <v>99.99</v>
      </c>
      <c r="U1137" s="6" t="s">
        <v>911</v>
      </c>
    </row>
    <row r="1138" spans="1:21" x14ac:dyDescent="0.25">
      <c r="A1138" s="6" t="s">
        <v>1638</v>
      </c>
      <c r="B1138" s="6">
        <v>13.2152568273474</v>
      </c>
      <c r="C1138" s="6">
        <v>-2.7024912032059798</v>
      </c>
      <c r="D1138" s="6">
        <v>0.60053722107297802</v>
      </c>
      <c r="E1138" s="6">
        <v>-4.5001227374007602</v>
      </c>
      <c r="F1138" s="7">
        <v>6.7914237271342404E-6</v>
      </c>
      <c r="G1138" s="6">
        <v>1.1778285633813E-4</v>
      </c>
      <c r="H1138" s="6">
        <v>0</v>
      </c>
      <c r="I1138" s="6">
        <v>0</v>
      </c>
      <c r="J1138" s="6">
        <v>0</v>
      </c>
      <c r="K1138" s="6">
        <v>46</v>
      </c>
      <c r="L1138" s="6">
        <v>22</v>
      </c>
      <c r="M1138" s="6">
        <v>14</v>
      </c>
      <c r="N1138" s="6">
        <v>0</v>
      </c>
      <c r="O1138" s="6">
        <v>0</v>
      </c>
      <c r="P1138" s="6">
        <v>0</v>
      </c>
      <c r="Q1138" s="6">
        <v>47.349077856754199</v>
      </c>
      <c r="R1138" s="6">
        <v>23.2664325623015</v>
      </c>
      <c r="S1138" s="6">
        <v>8.6760305450287092</v>
      </c>
      <c r="T1138" s="6">
        <v>99.99</v>
      </c>
      <c r="U1138" s="6" t="s">
        <v>865</v>
      </c>
    </row>
    <row r="1139" spans="1:21" x14ac:dyDescent="0.25">
      <c r="A1139" s="6" t="s">
        <v>2065</v>
      </c>
      <c r="B1139" s="6">
        <v>40.3757084264195</v>
      </c>
      <c r="C1139" s="6">
        <v>-2.05943767243008</v>
      </c>
      <c r="D1139" s="6">
        <v>0.45790567212731897</v>
      </c>
      <c r="E1139" s="6">
        <v>-4.4975150948937301</v>
      </c>
      <c r="F1139" s="7">
        <v>6.8752281173484796E-6</v>
      </c>
      <c r="G1139" s="6">
        <v>1.19047177885173E-4</v>
      </c>
      <c r="H1139" s="6">
        <v>8</v>
      </c>
      <c r="I1139" s="6">
        <v>14</v>
      </c>
      <c r="J1139" s="6">
        <v>11</v>
      </c>
      <c r="K1139" s="6">
        <v>103</v>
      </c>
      <c r="L1139" s="6">
        <v>56</v>
      </c>
      <c r="M1139" s="6">
        <v>66</v>
      </c>
      <c r="N1139" s="6">
        <v>8.2024875994107092</v>
      </c>
      <c r="O1139" s="6">
        <v>13.872501536757399</v>
      </c>
      <c r="P1139" s="6">
        <v>14.033566757041999</v>
      </c>
      <c r="Q1139" s="6">
        <v>106.02076128794999</v>
      </c>
      <c r="R1139" s="6">
        <v>59.223646522222097</v>
      </c>
      <c r="S1139" s="6">
        <v>40.901286855135403</v>
      </c>
      <c r="T1139" s="6">
        <v>99.99</v>
      </c>
      <c r="U1139" s="6" t="s">
        <v>865</v>
      </c>
    </row>
    <row r="1140" spans="1:21" x14ac:dyDescent="0.25">
      <c r="A1140" s="6" t="s">
        <v>2590</v>
      </c>
      <c r="B1140" s="6">
        <v>5.09738656671448</v>
      </c>
      <c r="C1140" s="6">
        <v>2.68325920450539</v>
      </c>
      <c r="D1140" s="6">
        <v>0.59677060428138495</v>
      </c>
      <c r="E1140" s="6">
        <v>4.4962992232777603</v>
      </c>
      <c r="F1140" s="7">
        <v>6.9146410731478099E-6</v>
      </c>
      <c r="G1140" s="6">
        <v>1.19682913494726E-4</v>
      </c>
      <c r="H1140" s="6">
        <v>8</v>
      </c>
      <c r="I1140" s="6">
        <v>11</v>
      </c>
      <c r="J1140" s="6">
        <v>9</v>
      </c>
      <c r="K1140" s="6">
        <v>0</v>
      </c>
      <c r="L1140" s="6">
        <v>0</v>
      </c>
      <c r="M1140" s="6">
        <v>0</v>
      </c>
      <c r="N1140" s="6">
        <v>8.2024875994107092</v>
      </c>
      <c r="O1140" s="6">
        <v>10.8998226360236</v>
      </c>
      <c r="P1140" s="6">
        <v>11.482009164852499</v>
      </c>
      <c r="Q1140" s="6">
        <v>0</v>
      </c>
      <c r="R1140" s="6">
        <v>0</v>
      </c>
      <c r="S1140" s="6">
        <v>0</v>
      </c>
      <c r="T1140" s="6">
        <v>99.99</v>
      </c>
      <c r="U1140" s="6" t="s">
        <v>911</v>
      </c>
    </row>
    <row r="1141" spans="1:21" x14ac:dyDescent="0.25">
      <c r="A1141" s="6" t="s">
        <v>2035</v>
      </c>
      <c r="B1141" s="6">
        <v>7.79056501885883</v>
      </c>
      <c r="C1141" s="6">
        <v>-2.6882885865745201</v>
      </c>
      <c r="D1141" s="6">
        <v>0.597921826642136</v>
      </c>
      <c r="E1141" s="6">
        <v>-4.4960536090004499</v>
      </c>
      <c r="F1141" s="7">
        <v>6.9226289509603098E-6</v>
      </c>
      <c r="G1141" s="6">
        <v>1.19727744843081E-4</v>
      </c>
      <c r="H1141" s="6">
        <v>0</v>
      </c>
      <c r="I1141" s="6">
        <v>0</v>
      </c>
      <c r="J1141" s="6">
        <v>0</v>
      </c>
      <c r="K1141" s="6">
        <v>9</v>
      </c>
      <c r="L1141" s="6">
        <v>12</v>
      </c>
      <c r="M1141" s="6">
        <v>40</v>
      </c>
      <c r="N1141" s="6">
        <v>0</v>
      </c>
      <c r="O1141" s="6">
        <v>0</v>
      </c>
      <c r="P1141" s="6">
        <v>0</v>
      </c>
      <c r="Q1141" s="6">
        <v>9.2639500154519094</v>
      </c>
      <c r="R1141" s="6">
        <v>12.690781397619</v>
      </c>
      <c r="S1141" s="6">
        <v>24.788658700081999</v>
      </c>
      <c r="T1141" s="6">
        <v>99.99</v>
      </c>
      <c r="U1141" s="6" t="s">
        <v>865</v>
      </c>
    </row>
    <row r="1142" spans="1:21" x14ac:dyDescent="0.25">
      <c r="A1142" s="6" t="s">
        <v>2376</v>
      </c>
      <c r="B1142" s="6">
        <v>5.8265784352355698</v>
      </c>
      <c r="C1142" s="6">
        <v>2.6867434367555099</v>
      </c>
      <c r="D1142" s="6">
        <v>0.59800594030569598</v>
      </c>
      <c r="E1142" s="6">
        <v>4.4928373711171901</v>
      </c>
      <c r="F1142" s="7">
        <v>7.0280455032494299E-6</v>
      </c>
      <c r="G1142" s="6">
        <v>1.21267271340004E-4</v>
      </c>
      <c r="H1142" s="6">
        <v>16</v>
      </c>
      <c r="I1142" s="6">
        <v>11</v>
      </c>
      <c r="J1142" s="6">
        <v>6</v>
      </c>
      <c r="K1142" s="6">
        <v>0</v>
      </c>
      <c r="L1142" s="6">
        <v>0</v>
      </c>
      <c r="M1142" s="6">
        <v>0</v>
      </c>
      <c r="N1142" s="6">
        <v>16.404975198821401</v>
      </c>
      <c r="O1142" s="6">
        <v>10.8998226360236</v>
      </c>
      <c r="P1142" s="6">
        <v>7.6546727765683604</v>
      </c>
      <c r="Q1142" s="6">
        <v>0</v>
      </c>
      <c r="R1142" s="6">
        <v>0</v>
      </c>
      <c r="S1142" s="6">
        <v>0</v>
      </c>
      <c r="T1142" s="6">
        <v>99.99</v>
      </c>
      <c r="U1142" s="6" t="s">
        <v>911</v>
      </c>
    </row>
    <row r="1143" spans="1:21" x14ac:dyDescent="0.25">
      <c r="A1143" s="6" t="s">
        <v>2386</v>
      </c>
      <c r="B1143" s="6">
        <v>6.0011230661440598</v>
      </c>
      <c r="C1143" s="6">
        <v>2.6866688361837201</v>
      </c>
      <c r="D1143" s="6">
        <v>0.59811696809695303</v>
      </c>
      <c r="E1143" s="6">
        <v>4.4918786449613304</v>
      </c>
      <c r="F1143" s="7">
        <v>7.0597649484818297E-6</v>
      </c>
      <c r="G1143" s="6">
        <v>1.21719896091936E-4</v>
      </c>
      <c r="H1143" s="6">
        <v>9</v>
      </c>
      <c r="I1143" s="6">
        <v>9</v>
      </c>
      <c r="J1143" s="6">
        <v>14</v>
      </c>
      <c r="K1143" s="6">
        <v>0</v>
      </c>
      <c r="L1143" s="6">
        <v>0</v>
      </c>
      <c r="M1143" s="6">
        <v>0</v>
      </c>
      <c r="N1143" s="6">
        <v>9.2277985493370505</v>
      </c>
      <c r="O1143" s="6">
        <v>8.9180367022011602</v>
      </c>
      <c r="P1143" s="6">
        <v>17.860903145326201</v>
      </c>
      <c r="Q1143" s="6">
        <v>0</v>
      </c>
      <c r="R1143" s="6">
        <v>0</v>
      </c>
      <c r="S1143" s="6">
        <v>0</v>
      </c>
      <c r="T1143" s="6">
        <v>99.99</v>
      </c>
      <c r="U1143" s="6" t="s">
        <v>911</v>
      </c>
    </row>
    <row r="1144" spans="1:21" x14ac:dyDescent="0.25">
      <c r="A1144" s="6" t="s">
        <v>1137</v>
      </c>
      <c r="B1144" s="6">
        <v>138.102170621791</v>
      </c>
      <c r="C1144" s="6">
        <v>-2.2939691633509001</v>
      </c>
      <c r="D1144" s="6">
        <v>0.51128689560877505</v>
      </c>
      <c r="E1144" s="6">
        <v>-4.4866574579806704</v>
      </c>
      <c r="F1144" s="7">
        <v>7.2349253105564698E-6</v>
      </c>
      <c r="G1144" s="6">
        <v>1.2444969237181301E-4</v>
      </c>
      <c r="H1144" s="6">
        <v>28</v>
      </c>
      <c r="I1144" s="6">
        <v>34</v>
      </c>
      <c r="J1144" s="6">
        <v>22</v>
      </c>
      <c r="K1144" s="6">
        <v>380</v>
      </c>
      <c r="L1144" s="6">
        <v>266</v>
      </c>
      <c r="M1144" s="6">
        <v>106</v>
      </c>
      <c r="N1144" s="6">
        <v>28.7087065979375</v>
      </c>
      <c r="O1144" s="6">
        <v>33.690360874982197</v>
      </c>
      <c r="P1144" s="6">
        <v>28.067133514083999</v>
      </c>
      <c r="Q1144" s="6">
        <v>391.14455620797003</v>
      </c>
      <c r="R1144" s="6">
        <v>281.312320980555</v>
      </c>
      <c r="S1144" s="6">
        <v>65.689945555217406</v>
      </c>
      <c r="T1144" s="6">
        <v>99.99</v>
      </c>
      <c r="U1144" s="6" t="s">
        <v>865</v>
      </c>
    </row>
    <row r="1145" spans="1:21" x14ac:dyDescent="0.25">
      <c r="A1145" s="6" t="s">
        <v>2098</v>
      </c>
      <c r="B1145" s="6">
        <v>7.2883822360819099</v>
      </c>
      <c r="C1145" s="6">
        <v>2.6883186913983801</v>
      </c>
      <c r="D1145" s="6">
        <v>0.59949839890467804</v>
      </c>
      <c r="E1145" s="6">
        <v>4.4842800186124103</v>
      </c>
      <c r="F1145" s="7">
        <v>7.3160536890594297E-6</v>
      </c>
      <c r="G1145" s="6">
        <v>1.2560169262927799E-4</v>
      </c>
      <c r="H1145" s="6">
        <v>20</v>
      </c>
      <c r="I1145" s="6">
        <v>17</v>
      </c>
      <c r="J1145" s="6">
        <v>5</v>
      </c>
      <c r="K1145" s="6">
        <v>0</v>
      </c>
      <c r="L1145" s="6">
        <v>0</v>
      </c>
      <c r="M1145" s="6">
        <v>0</v>
      </c>
      <c r="N1145" s="6">
        <v>20.506218998526801</v>
      </c>
      <c r="O1145" s="6">
        <v>16.845180437491099</v>
      </c>
      <c r="P1145" s="6">
        <v>6.37889398047363</v>
      </c>
      <c r="Q1145" s="6">
        <v>0</v>
      </c>
      <c r="R1145" s="6">
        <v>0</v>
      </c>
      <c r="S1145" s="6">
        <v>0</v>
      </c>
      <c r="T1145" s="6">
        <v>99.99</v>
      </c>
      <c r="U1145" s="6" t="s">
        <v>911</v>
      </c>
    </row>
    <row r="1146" spans="1:21" x14ac:dyDescent="0.25">
      <c r="A1146" s="6" t="s">
        <v>3147</v>
      </c>
      <c r="B1146" s="6">
        <v>15.3596180366014</v>
      </c>
      <c r="C1146" s="6">
        <v>2.0315225979576002</v>
      </c>
      <c r="D1146" s="6">
        <v>0.45312734640129398</v>
      </c>
      <c r="E1146" s="6">
        <v>4.4833370002755402</v>
      </c>
      <c r="F1146" s="7">
        <v>7.3484738664272899E-6</v>
      </c>
      <c r="G1146" s="6">
        <v>1.2610947685201101E-4</v>
      </c>
      <c r="H1146" s="6">
        <v>24</v>
      </c>
      <c r="I1146" s="6">
        <v>31</v>
      </c>
      <c r="J1146" s="6">
        <v>18</v>
      </c>
      <c r="K1146" s="6">
        <v>6</v>
      </c>
      <c r="L1146" s="6">
        <v>2</v>
      </c>
      <c r="M1146" s="6">
        <v>9</v>
      </c>
      <c r="N1146" s="6">
        <v>24.607462798232099</v>
      </c>
      <c r="O1146" s="6">
        <v>30.7176819742484</v>
      </c>
      <c r="P1146" s="6">
        <v>22.964018329705102</v>
      </c>
      <c r="Q1146" s="6">
        <v>6.1759666769679402</v>
      </c>
      <c r="R1146" s="6">
        <v>2.1151302329365</v>
      </c>
      <c r="S1146" s="6">
        <v>5.5774482075184597</v>
      </c>
      <c r="T1146" s="6">
        <v>99.99</v>
      </c>
      <c r="U1146" s="6" t="s">
        <v>911</v>
      </c>
    </row>
    <row r="1147" spans="1:21" x14ac:dyDescent="0.25">
      <c r="A1147" s="6" t="s">
        <v>2502</v>
      </c>
      <c r="B1147" s="6">
        <v>5.3671402623055</v>
      </c>
      <c r="C1147" s="6">
        <v>2.6774134170858099</v>
      </c>
      <c r="D1147" s="6">
        <v>0.59748337474209201</v>
      </c>
      <c r="E1147" s="6">
        <v>4.4811513261628999</v>
      </c>
      <c r="F1147" s="7">
        <v>7.4241445591539399E-6</v>
      </c>
      <c r="G1147" s="6">
        <v>1.2712481750848099E-4</v>
      </c>
      <c r="H1147" s="6">
        <v>14</v>
      </c>
      <c r="I1147" s="6">
        <v>9</v>
      </c>
      <c r="J1147" s="6">
        <v>7</v>
      </c>
      <c r="K1147" s="6">
        <v>0</v>
      </c>
      <c r="L1147" s="6">
        <v>0</v>
      </c>
      <c r="M1147" s="6">
        <v>0</v>
      </c>
      <c r="N1147" s="6">
        <v>14.3543532989687</v>
      </c>
      <c r="O1147" s="6">
        <v>8.9180367022011602</v>
      </c>
      <c r="P1147" s="6">
        <v>8.93045157266309</v>
      </c>
      <c r="Q1147" s="6">
        <v>0</v>
      </c>
      <c r="R1147" s="6">
        <v>0</v>
      </c>
      <c r="S1147" s="6">
        <v>0</v>
      </c>
      <c r="T1147" s="6">
        <v>99.99</v>
      </c>
      <c r="U1147" s="6" t="s">
        <v>911</v>
      </c>
    </row>
    <row r="1148" spans="1:21" x14ac:dyDescent="0.25">
      <c r="A1148" s="6" t="s">
        <v>2644</v>
      </c>
      <c r="B1148" s="6">
        <v>4.8904930978678802</v>
      </c>
      <c r="C1148" s="6">
        <v>2.6735286279253199</v>
      </c>
      <c r="D1148" s="6">
        <v>0.59661908813203901</v>
      </c>
      <c r="E1148" s="6">
        <v>4.4811315646904601</v>
      </c>
      <c r="F1148" s="7">
        <v>7.4248321122689203E-6</v>
      </c>
      <c r="G1148" s="6">
        <v>1.2712481750848099E-4</v>
      </c>
      <c r="H1148" s="6">
        <v>9</v>
      </c>
      <c r="I1148" s="6">
        <v>10</v>
      </c>
      <c r="J1148" s="6">
        <v>8</v>
      </c>
      <c r="K1148" s="6">
        <v>0</v>
      </c>
      <c r="L1148" s="6">
        <v>0</v>
      </c>
      <c r="M1148" s="6">
        <v>0</v>
      </c>
      <c r="N1148" s="6">
        <v>9.2277985493370505</v>
      </c>
      <c r="O1148" s="6">
        <v>9.9089296691123998</v>
      </c>
      <c r="P1148" s="6">
        <v>10.206230368757801</v>
      </c>
      <c r="Q1148" s="6">
        <v>0</v>
      </c>
      <c r="R1148" s="6">
        <v>0</v>
      </c>
      <c r="S1148" s="6">
        <v>0</v>
      </c>
      <c r="T1148" s="6">
        <v>99.99</v>
      </c>
      <c r="U1148" s="6" t="s">
        <v>911</v>
      </c>
    </row>
    <row r="1149" spans="1:21" x14ac:dyDescent="0.25">
      <c r="A1149" s="6" t="s">
        <v>2645</v>
      </c>
      <c r="B1149" s="6">
        <v>4.8904930978678802</v>
      </c>
      <c r="C1149" s="6">
        <v>2.6735286279253199</v>
      </c>
      <c r="D1149" s="6">
        <v>0.59661908813203901</v>
      </c>
      <c r="E1149" s="6">
        <v>4.4811315646904601</v>
      </c>
      <c r="F1149" s="7">
        <v>7.4248321122689203E-6</v>
      </c>
      <c r="G1149" s="6">
        <v>1.2712481750848099E-4</v>
      </c>
      <c r="H1149" s="6">
        <v>9</v>
      </c>
      <c r="I1149" s="6">
        <v>10</v>
      </c>
      <c r="J1149" s="6">
        <v>8</v>
      </c>
      <c r="K1149" s="6">
        <v>0</v>
      </c>
      <c r="L1149" s="6">
        <v>0</v>
      </c>
      <c r="M1149" s="6">
        <v>0</v>
      </c>
      <c r="N1149" s="6">
        <v>9.2277985493370505</v>
      </c>
      <c r="O1149" s="6">
        <v>9.9089296691123998</v>
      </c>
      <c r="P1149" s="6">
        <v>10.206230368757801</v>
      </c>
      <c r="Q1149" s="6">
        <v>0</v>
      </c>
      <c r="R1149" s="6">
        <v>0</v>
      </c>
      <c r="S1149" s="6">
        <v>0</v>
      </c>
      <c r="T1149" s="6">
        <v>99.99</v>
      </c>
      <c r="U1149" s="6" t="s">
        <v>911</v>
      </c>
    </row>
    <row r="1150" spans="1:21" x14ac:dyDescent="0.25">
      <c r="A1150" s="6" t="s">
        <v>2604</v>
      </c>
      <c r="B1150" s="6">
        <v>5.0081609541558398</v>
      </c>
      <c r="C1150" s="6">
        <v>2.6722785494666099</v>
      </c>
      <c r="D1150" s="6">
        <v>0.596946048606674</v>
      </c>
      <c r="E1150" s="6">
        <v>4.4765830274007996</v>
      </c>
      <c r="F1150" s="7">
        <v>7.5847179431221303E-6</v>
      </c>
      <c r="G1150" s="6">
        <v>1.2946258460668899E-4</v>
      </c>
      <c r="H1150" s="6">
        <v>9</v>
      </c>
      <c r="I1150" s="6">
        <v>12</v>
      </c>
      <c r="J1150" s="6">
        <v>7</v>
      </c>
      <c r="K1150" s="6">
        <v>0</v>
      </c>
      <c r="L1150" s="6">
        <v>0</v>
      </c>
      <c r="M1150" s="6">
        <v>0</v>
      </c>
      <c r="N1150" s="6">
        <v>9.2277985493370505</v>
      </c>
      <c r="O1150" s="6">
        <v>11.8907156029349</v>
      </c>
      <c r="P1150" s="6">
        <v>8.93045157266309</v>
      </c>
      <c r="Q1150" s="6">
        <v>0</v>
      </c>
      <c r="R1150" s="6">
        <v>0</v>
      </c>
      <c r="S1150" s="6">
        <v>0</v>
      </c>
      <c r="T1150" s="6">
        <v>99.99</v>
      </c>
      <c r="U1150" s="6" t="s">
        <v>911</v>
      </c>
    </row>
    <row r="1151" spans="1:21" x14ac:dyDescent="0.25">
      <c r="A1151" s="6" t="s">
        <v>2605</v>
      </c>
      <c r="B1151" s="6">
        <v>5.0081609541558398</v>
      </c>
      <c r="C1151" s="6">
        <v>2.6722785494666099</v>
      </c>
      <c r="D1151" s="6">
        <v>0.596946048606674</v>
      </c>
      <c r="E1151" s="6">
        <v>4.4765830274007996</v>
      </c>
      <c r="F1151" s="7">
        <v>7.5847179431221303E-6</v>
      </c>
      <c r="G1151" s="6">
        <v>1.2946258460668899E-4</v>
      </c>
      <c r="H1151" s="6">
        <v>9</v>
      </c>
      <c r="I1151" s="6">
        <v>12</v>
      </c>
      <c r="J1151" s="6">
        <v>7</v>
      </c>
      <c r="K1151" s="6">
        <v>0</v>
      </c>
      <c r="L1151" s="6">
        <v>0</v>
      </c>
      <c r="M1151" s="6">
        <v>0</v>
      </c>
      <c r="N1151" s="6">
        <v>9.2277985493370505</v>
      </c>
      <c r="O1151" s="6">
        <v>11.8907156029349</v>
      </c>
      <c r="P1151" s="6">
        <v>8.93045157266309</v>
      </c>
      <c r="Q1151" s="6">
        <v>0</v>
      </c>
      <c r="R1151" s="6">
        <v>0</v>
      </c>
      <c r="S1151" s="6">
        <v>0</v>
      </c>
      <c r="T1151" s="6">
        <v>99.99</v>
      </c>
      <c r="U1151" s="6" t="s">
        <v>911</v>
      </c>
    </row>
    <row r="1152" spans="1:21" x14ac:dyDescent="0.25">
      <c r="A1152" s="6" t="s">
        <v>2299</v>
      </c>
      <c r="B1152" s="6">
        <v>30.284974854298301</v>
      </c>
      <c r="C1152" s="6">
        <v>-2.0391886306566098</v>
      </c>
      <c r="D1152" s="6">
        <v>0.45564651031960801</v>
      </c>
      <c r="E1152" s="6">
        <v>-4.4753741869464703</v>
      </c>
      <c r="F1152" s="7">
        <v>7.6277605170090403E-6</v>
      </c>
      <c r="G1152" s="6">
        <v>1.3004716066700799E-4</v>
      </c>
      <c r="H1152" s="6">
        <v>10</v>
      </c>
      <c r="I1152" s="6">
        <v>11</v>
      </c>
      <c r="J1152" s="6">
        <v>5</v>
      </c>
      <c r="K1152" s="6">
        <v>29</v>
      </c>
      <c r="L1152" s="6">
        <v>49</v>
      </c>
      <c r="M1152" s="6">
        <v>117</v>
      </c>
      <c r="N1152" s="6">
        <v>10.253109499263401</v>
      </c>
      <c r="O1152" s="6">
        <v>10.8998226360236</v>
      </c>
      <c r="P1152" s="6">
        <v>6.37889398047363</v>
      </c>
      <c r="Q1152" s="6">
        <v>29.850505605344999</v>
      </c>
      <c r="R1152" s="6">
        <v>51.820690706944298</v>
      </c>
      <c r="S1152" s="6">
        <v>72.506826697739896</v>
      </c>
      <c r="T1152" s="6">
        <v>99.99</v>
      </c>
      <c r="U1152" s="6" t="s">
        <v>865</v>
      </c>
    </row>
    <row r="1153" spans="1:21" x14ac:dyDescent="0.25">
      <c r="A1153" s="6" t="s">
        <v>2411</v>
      </c>
      <c r="B1153" s="6">
        <v>5.7089105789476102</v>
      </c>
      <c r="C1153" s="6">
        <v>2.6748554153469302</v>
      </c>
      <c r="D1153" s="6">
        <v>0.59808467202502802</v>
      </c>
      <c r="E1153" s="6">
        <v>4.4723691150456304</v>
      </c>
      <c r="F1153" s="7">
        <v>7.7357748660980396E-6</v>
      </c>
      <c r="G1153" s="6">
        <v>1.3168627958934801E-4</v>
      </c>
      <c r="H1153" s="6">
        <v>16</v>
      </c>
      <c r="I1153" s="6">
        <v>9</v>
      </c>
      <c r="J1153" s="6">
        <v>7</v>
      </c>
      <c r="K1153" s="6">
        <v>0</v>
      </c>
      <c r="L1153" s="6">
        <v>0</v>
      </c>
      <c r="M1153" s="6">
        <v>0</v>
      </c>
      <c r="N1153" s="6">
        <v>16.404975198821401</v>
      </c>
      <c r="O1153" s="6">
        <v>8.9180367022011602</v>
      </c>
      <c r="P1153" s="6">
        <v>8.93045157266309</v>
      </c>
      <c r="Q1153" s="6">
        <v>0</v>
      </c>
      <c r="R1153" s="6">
        <v>0</v>
      </c>
      <c r="S1153" s="6">
        <v>0</v>
      </c>
      <c r="T1153" s="6">
        <v>99.99</v>
      </c>
      <c r="U1153" s="6" t="s">
        <v>911</v>
      </c>
    </row>
    <row r="1154" spans="1:21" x14ac:dyDescent="0.25">
      <c r="A1154" s="6" t="s">
        <v>2425</v>
      </c>
      <c r="B1154" s="6">
        <v>5.79422959729746</v>
      </c>
      <c r="C1154" s="6">
        <v>2.6742576800960598</v>
      </c>
      <c r="D1154" s="6">
        <v>0.59811474123320696</v>
      </c>
      <c r="E1154" s="6">
        <v>4.4711449087213797</v>
      </c>
      <c r="F1154" s="7">
        <v>7.7801956621953404E-6</v>
      </c>
      <c r="G1154" s="6">
        <v>1.3239165322835001E-4</v>
      </c>
      <c r="H1154" s="6">
        <v>10</v>
      </c>
      <c r="I1154" s="6">
        <v>8</v>
      </c>
      <c r="J1154" s="6">
        <v>13</v>
      </c>
      <c r="K1154" s="6">
        <v>0</v>
      </c>
      <c r="L1154" s="6">
        <v>0</v>
      </c>
      <c r="M1154" s="6">
        <v>0</v>
      </c>
      <c r="N1154" s="6">
        <v>10.253109499263401</v>
      </c>
      <c r="O1154" s="6">
        <v>7.9271437352899197</v>
      </c>
      <c r="P1154" s="6">
        <v>16.5851243492314</v>
      </c>
      <c r="Q1154" s="6">
        <v>0</v>
      </c>
      <c r="R1154" s="6">
        <v>0</v>
      </c>
      <c r="S1154" s="6">
        <v>0</v>
      </c>
      <c r="T1154" s="6">
        <v>99.99</v>
      </c>
      <c r="U1154" s="6" t="s">
        <v>911</v>
      </c>
    </row>
    <row r="1155" spans="1:21" x14ac:dyDescent="0.25">
      <c r="A1155" s="6" t="s">
        <v>1256</v>
      </c>
      <c r="B1155" s="6">
        <v>92.466249262148906</v>
      </c>
      <c r="C1155" s="6">
        <v>-2.28671276976806</v>
      </c>
      <c r="D1155" s="6">
        <v>0.51160604069423798</v>
      </c>
      <c r="E1155" s="6">
        <v>-4.4696750778490504</v>
      </c>
      <c r="F1155" s="7">
        <v>7.8338512438279602E-6</v>
      </c>
      <c r="G1155" s="6">
        <v>1.3310046299452199E-4</v>
      </c>
      <c r="H1155" s="6">
        <v>20</v>
      </c>
      <c r="I1155" s="6">
        <v>20</v>
      </c>
      <c r="J1155" s="6">
        <v>16</v>
      </c>
      <c r="K1155" s="6">
        <v>232</v>
      </c>
      <c r="L1155" s="6">
        <v>198</v>
      </c>
      <c r="M1155" s="6">
        <v>74</v>
      </c>
      <c r="N1155" s="6">
        <v>20.506218998526801</v>
      </c>
      <c r="O1155" s="6">
        <v>19.8178593382248</v>
      </c>
      <c r="P1155" s="6">
        <v>20.412460737515602</v>
      </c>
      <c r="Q1155" s="6">
        <v>238.80404484275999</v>
      </c>
      <c r="R1155" s="6">
        <v>209.39789306071401</v>
      </c>
      <c r="S1155" s="6">
        <v>45.859018595151802</v>
      </c>
      <c r="T1155" s="6">
        <v>99.99</v>
      </c>
      <c r="U1155" s="6" t="s">
        <v>865</v>
      </c>
    </row>
    <row r="1156" spans="1:21" x14ac:dyDescent="0.25">
      <c r="A1156" s="6" t="s">
        <v>1066</v>
      </c>
      <c r="B1156" s="6">
        <v>194.87609636890099</v>
      </c>
      <c r="C1156" s="6">
        <v>-2.2093538277164102</v>
      </c>
      <c r="D1156" s="6">
        <v>0.494318384832451</v>
      </c>
      <c r="E1156" s="6">
        <v>-4.4694955629968502</v>
      </c>
      <c r="F1156" s="7">
        <v>7.8404285510846299E-6</v>
      </c>
      <c r="G1156" s="6">
        <v>1.33161214158965E-4</v>
      </c>
      <c r="H1156" s="6">
        <v>47</v>
      </c>
      <c r="I1156" s="6">
        <v>43</v>
      </c>
      <c r="J1156" s="6">
        <v>42</v>
      </c>
      <c r="K1156" s="6">
        <v>499</v>
      </c>
      <c r="L1156" s="6">
        <v>392</v>
      </c>
      <c r="M1156" s="6">
        <v>156</v>
      </c>
      <c r="N1156" s="6">
        <v>48.189614646537898</v>
      </c>
      <c r="O1156" s="6">
        <v>42.608397577183297</v>
      </c>
      <c r="P1156" s="6">
        <v>53.582709435978501</v>
      </c>
      <c r="Q1156" s="6">
        <v>513.63456196783397</v>
      </c>
      <c r="R1156" s="6">
        <v>414.56552565555501</v>
      </c>
      <c r="S1156" s="6">
        <v>96.675768930319904</v>
      </c>
      <c r="T1156" s="6">
        <v>99.99</v>
      </c>
      <c r="U1156" s="6" t="s">
        <v>865</v>
      </c>
    </row>
    <row r="1157" spans="1:21" x14ac:dyDescent="0.25">
      <c r="A1157" s="6" t="s">
        <v>1527</v>
      </c>
      <c r="B1157" s="6">
        <v>14.839324256854701</v>
      </c>
      <c r="C1157" s="6">
        <v>-2.6858955417690402</v>
      </c>
      <c r="D1157" s="6">
        <v>0.60104111141612304</v>
      </c>
      <c r="E1157" s="6">
        <v>-4.4687384785389401</v>
      </c>
      <c r="F1157" s="7">
        <v>7.8682257629555306E-6</v>
      </c>
      <c r="G1157" s="6">
        <v>1.33494448630736E-4</v>
      </c>
      <c r="H1157" s="6">
        <v>0</v>
      </c>
      <c r="I1157" s="6">
        <v>0</v>
      </c>
      <c r="J1157" s="6">
        <v>0</v>
      </c>
      <c r="K1157" s="6">
        <v>48</v>
      </c>
      <c r="L1157" s="6">
        <v>7</v>
      </c>
      <c r="M1157" s="6">
        <v>52</v>
      </c>
      <c r="N1157" s="6">
        <v>0</v>
      </c>
      <c r="O1157" s="6">
        <v>0</v>
      </c>
      <c r="P1157" s="6">
        <v>0</v>
      </c>
      <c r="Q1157" s="6">
        <v>49.4077334157435</v>
      </c>
      <c r="R1157" s="6">
        <v>7.4029558152777604</v>
      </c>
      <c r="S1157" s="6">
        <v>32.225256310106602</v>
      </c>
      <c r="T1157" s="6">
        <v>99.99</v>
      </c>
      <c r="U1157" s="6" t="s">
        <v>865</v>
      </c>
    </row>
    <row r="1158" spans="1:21" x14ac:dyDescent="0.25">
      <c r="A1158" s="6" t="s">
        <v>2500</v>
      </c>
      <c r="B1158" s="6">
        <v>5.4146212338360797</v>
      </c>
      <c r="C1158" s="6">
        <v>2.67093797444101</v>
      </c>
      <c r="D1158" s="6">
        <v>0.59769704948982905</v>
      </c>
      <c r="E1158" s="6">
        <v>4.4687153411930396</v>
      </c>
      <c r="F1158" s="7">
        <v>7.8690767586983307E-6</v>
      </c>
      <c r="G1158" s="6">
        <v>1.33494448630736E-4</v>
      </c>
      <c r="H1158" s="6">
        <v>14</v>
      </c>
      <c r="I1158" s="6">
        <v>8</v>
      </c>
      <c r="J1158" s="6">
        <v>8</v>
      </c>
      <c r="K1158" s="6">
        <v>0</v>
      </c>
      <c r="L1158" s="6">
        <v>0</v>
      </c>
      <c r="M1158" s="6">
        <v>0</v>
      </c>
      <c r="N1158" s="6">
        <v>14.3543532989687</v>
      </c>
      <c r="O1158" s="6">
        <v>7.9271437352899197</v>
      </c>
      <c r="P1158" s="6">
        <v>10.206230368757801</v>
      </c>
      <c r="Q1158" s="6">
        <v>0</v>
      </c>
      <c r="R1158" s="6">
        <v>0</v>
      </c>
      <c r="S1158" s="6">
        <v>0</v>
      </c>
      <c r="T1158" s="6">
        <v>99.99</v>
      </c>
      <c r="U1158" s="6" t="s">
        <v>911</v>
      </c>
    </row>
    <row r="1159" spans="1:21" x14ac:dyDescent="0.25">
      <c r="A1159" s="6" t="s">
        <v>2557</v>
      </c>
      <c r="B1159" s="6">
        <v>5.5724211881966097</v>
      </c>
      <c r="C1159" s="6">
        <v>-2.6571558471165901</v>
      </c>
      <c r="D1159" s="6">
        <v>0.59481615870137405</v>
      </c>
      <c r="E1159" s="6">
        <v>-4.46718840476324</v>
      </c>
      <c r="F1159" s="7">
        <v>7.9254326888316105E-6</v>
      </c>
      <c r="G1159" s="6">
        <v>1.34296426639399E-4</v>
      </c>
      <c r="H1159" s="6">
        <v>0</v>
      </c>
      <c r="I1159" s="6">
        <v>0</v>
      </c>
      <c r="J1159" s="6">
        <v>0</v>
      </c>
      <c r="K1159" s="6">
        <v>13</v>
      </c>
      <c r="L1159" s="6">
        <v>9</v>
      </c>
      <c r="M1159" s="6">
        <v>17</v>
      </c>
      <c r="N1159" s="6">
        <v>0</v>
      </c>
      <c r="O1159" s="6">
        <v>0</v>
      </c>
      <c r="P1159" s="6">
        <v>0</v>
      </c>
      <c r="Q1159" s="6">
        <v>13.381261133430501</v>
      </c>
      <c r="R1159" s="6">
        <v>9.5180860482142702</v>
      </c>
      <c r="S1159" s="6">
        <v>10.5351799475349</v>
      </c>
      <c r="T1159" s="6">
        <v>99.99</v>
      </c>
      <c r="U1159" s="6" t="s">
        <v>865</v>
      </c>
    </row>
    <row r="1160" spans="1:21" x14ac:dyDescent="0.25">
      <c r="A1160" s="6" t="s">
        <v>3148</v>
      </c>
      <c r="B1160" s="6">
        <v>12.336412949643799</v>
      </c>
      <c r="C1160" s="6">
        <v>2.1176230457138701</v>
      </c>
      <c r="D1160" s="6">
        <v>0.47421836188505601</v>
      </c>
      <c r="E1160" s="6">
        <v>4.4655020048067096</v>
      </c>
      <c r="F1160" s="7">
        <v>7.9881224264611794E-6</v>
      </c>
      <c r="G1160" s="6">
        <v>1.3530702065012301E-4</v>
      </c>
      <c r="H1160" s="6">
        <v>17</v>
      </c>
      <c r="I1160" s="6">
        <v>20</v>
      </c>
      <c r="J1160" s="6">
        <v>21</v>
      </c>
      <c r="K1160" s="6">
        <v>3</v>
      </c>
      <c r="L1160" s="6">
        <v>3</v>
      </c>
      <c r="M1160" s="6">
        <v>6</v>
      </c>
      <c r="N1160" s="6">
        <v>17.4302861487478</v>
      </c>
      <c r="O1160" s="6">
        <v>19.8178593382248</v>
      </c>
      <c r="P1160" s="6">
        <v>26.7913547179893</v>
      </c>
      <c r="Q1160" s="6">
        <v>3.0879833384839701</v>
      </c>
      <c r="R1160" s="6">
        <v>3.1726953494047598</v>
      </c>
      <c r="S1160" s="6">
        <v>3.7182988050122998</v>
      </c>
      <c r="T1160" s="6">
        <v>99.99</v>
      </c>
      <c r="U1160" s="6" t="s">
        <v>911</v>
      </c>
    </row>
    <row r="1161" spans="1:21" x14ac:dyDescent="0.25">
      <c r="A1161" s="6" t="s">
        <v>3149</v>
      </c>
      <c r="B1161" s="6">
        <v>13.268231056723801</v>
      </c>
      <c r="C1161" s="6">
        <v>2.1046959804122798</v>
      </c>
      <c r="D1161" s="6">
        <v>0.47146143258733803</v>
      </c>
      <c r="E1161" s="6">
        <v>4.46419544619354</v>
      </c>
      <c r="F1161" s="7">
        <v>8.0370176712929596E-6</v>
      </c>
      <c r="G1161" s="6">
        <v>1.3597947289622399E-4</v>
      </c>
      <c r="H1161" s="6">
        <v>17</v>
      </c>
      <c r="I1161" s="6">
        <v>22</v>
      </c>
      <c r="J1161" s="6">
        <v>23</v>
      </c>
      <c r="K1161" s="6">
        <v>3</v>
      </c>
      <c r="L1161" s="6">
        <v>4</v>
      </c>
      <c r="M1161" s="6">
        <v>6</v>
      </c>
      <c r="N1161" s="6">
        <v>17.4302861487478</v>
      </c>
      <c r="O1161" s="6">
        <v>21.7996452720473</v>
      </c>
      <c r="P1161" s="6">
        <v>29.342912310178701</v>
      </c>
      <c r="Q1161" s="6">
        <v>3.0879833384839701</v>
      </c>
      <c r="R1161" s="6">
        <v>4.2302604658730099</v>
      </c>
      <c r="S1161" s="6">
        <v>3.7182988050122998</v>
      </c>
      <c r="T1161" s="6">
        <v>99.99</v>
      </c>
      <c r="U1161" s="6" t="s">
        <v>911</v>
      </c>
    </row>
    <row r="1162" spans="1:21" x14ac:dyDescent="0.25">
      <c r="A1162" s="6" t="s">
        <v>2390</v>
      </c>
      <c r="B1162" s="6">
        <v>5.9421694336084503</v>
      </c>
      <c r="C1162" s="6">
        <v>2.6702592668234399</v>
      </c>
      <c r="D1162" s="6">
        <v>0.59841539415767797</v>
      </c>
      <c r="E1162" s="6">
        <v>4.4622168695744602</v>
      </c>
      <c r="F1162" s="7">
        <v>8.1116068466732294E-6</v>
      </c>
      <c r="G1162" s="6">
        <v>1.3708461064080701E-4</v>
      </c>
      <c r="H1162" s="6">
        <v>7</v>
      </c>
      <c r="I1162" s="6">
        <v>12</v>
      </c>
      <c r="J1162" s="6">
        <v>13</v>
      </c>
      <c r="K1162" s="6">
        <v>0</v>
      </c>
      <c r="L1162" s="6">
        <v>0</v>
      </c>
      <c r="M1162" s="6">
        <v>0</v>
      </c>
      <c r="N1162" s="6">
        <v>7.1771766494843696</v>
      </c>
      <c r="O1162" s="6">
        <v>11.8907156029349</v>
      </c>
      <c r="P1162" s="6">
        <v>16.5851243492314</v>
      </c>
      <c r="Q1162" s="6">
        <v>0</v>
      </c>
      <c r="R1162" s="6">
        <v>0</v>
      </c>
      <c r="S1162" s="6">
        <v>0</v>
      </c>
      <c r="T1162" s="6">
        <v>99.99</v>
      </c>
      <c r="U1162" s="6" t="s">
        <v>911</v>
      </c>
    </row>
    <row r="1163" spans="1:21" x14ac:dyDescent="0.25">
      <c r="A1163" s="6" t="s">
        <v>1925</v>
      </c>
      <c r="B1163" s="6">
        <v>17.918390239384198</v>
      </c>
      <c r="C1163" s="6">
        <v>-2.55231111130318</v>
      </c>
      <c r="D1163" s="6">
        <v>0.572128619185443</v>
      </c>
      <c r="E1163" s="6">
        <v>-4.4610792498668896</v>
      </c>
      <c r="F1163" s="7">
        <v>8.1547924258491905E-6</v>
      </c>
      <c r="G1163" s="6">
        <v>1.3770951716616701E-4</v>
      </c>
      <c r="H1163" s="6">
        <v>2</v>
      </c>
      <c r="I1163" s="6">
        <v>1</v>
      </c>
      <c r="J1163" s="6">
        <v>2</v>
      </c>
      <c r="K1163" s="6">
        <v>57</v>
      </c>
      <c r="L1163" s="6">
        <v>28</v>
      </c>
      <c r="M1163" s="6">
        <v>22</v>
      </c>
      <c r="N1163" s="6">
        <v>2.05062189985268</v>
      </c>
      <c r="O1163" s="6">
        <v>0.99089296691123996</v>
      </c>
      <c r="P1163" s="6">
        <v>2.5515575921894502</v>
      </c>
      <c r="Q1163" s="6">
        <v>58.671683431195397</v>
      </c>
      <c r="R1163" s="6">
        <v>29.611823261111098</v>
      </c>
      <c r="S1163" s="6">
        <v>13.633762285045099</v>
      </c>
      <c r="T1163" s="6">
        <v>99.99</v>
      </c>
      <c r="U1163" s="6" t="s">
        <v>865</v>
      </c>
    </row>
    <row r="1164" spans="1:21" x14ac:dyDescent="0.25">
      <c r="A1164" s="6" t="s">
        <v>2094</v>
      </c>
      <c r="B1164" s="6">
        <v>109.677653310536</v>
      </c>
      <c r="C1164" s="6">
        <v>-2.0304038919231999</v>
      </c>
      <c r="D1164" s="6">
        <v>0.45517461777826801</v>
      </c>
      <c r="E1164" s="6">
        <v>-4.4607142239910296</v>
      </c>
      <c r="F1164" s="7">
        <v>8.1686958121099193E-6</v>
      </c>
      <c r="G1164" s="6">
        <v>1.37839362349494E-4</v>
      </c>
      <c r="H1164" s="6">
        <v>49</v>
      </c>
      <c r="I1164" s="6">
        <v>19</v>
      </c>
      <c r="J1164" s="6">
        <v>25</v>
      </c>
      <c r="K1164" s="6">
        <v>242</v>
      </c>
      <c r="L1164" s="6">
        <v>201</v>
      </c>
      <c r="M1164" s="6">
        <v>154</v>
      </c>
      <c r="N1164" s="6">
        <v>50.240236546390598</v>
      </c>
      <c r="O1164" s="6">
        <v>18.826966371313599</v>
      </c>
      <c r="P1164" s="6">
        <v>31.894469902368201</v>
      </c>
      <c r="Q1164" s="6">
        <v>249.09732263770701</v>
      </c>
      <c r="R1164" s="6">
        <v>212.570588410119</v>
      </c>
      <c r="S1164" s="6">
        <v>95.436335995315801</v>
      </c>
      <c r="T1164" s="6">
        <v>99.99</v>
      </c>
      <c r="U1164" s="6" t="s">
        <v>865</v>
      </c>
    </row>
    <row r="1165" spans="1:21" x14ac:dyDescent="0.25">
      <c r="A1165" s="6" t="s">
        <v>2635</v>
      </c>
      <c r="B1165" s="6">
        <v>4.93797406939846</v>
      </c>
      <c r="C1165" s="6">
        <v>2.6613470684821099</v>
      </c>
      <c r="D1165" s="6">
        <v>0.597019240599305</v>
      </c>
      <c r="E1165" s="6">
        <v>4.4577241192604999</v>
      </c>
      <c r="F1165" s="7">
        <v>8.2834413363607304E-6</v>
      </c>
      <c r="G1165" s="6">
        <v>1.3961627073086401E-4</v>
      </c>
      <c r="H1165" s="6">
        <v>9</v>
      </c>
      <c r="I1165" s="6">
        <v>9</v>
      </c>
      <c r="J1165" s="6">
        <v>9</v>
      </c>
      <c r="K1165" s="6">
        <v>0</v>
      </c>
      <c r="L1165" s="6">
        <v>0</v>
      </c>
      <c r="M1165" s="6">
        <v>0</v>
      </c>
      <c r="N1165" s="6">
        <v>9.2277985493370505</v>
      </c>
      <c r="O1165" s="6">
        <v>8.9180367022011602</v>
      </c>
      <c r="P1165" s="6">
        <v>11.482009164852499</v>
      </c>
      <c r="Q1165" s="6">
        <v>0</v>
      </c>
      <c r="R1165" s="6">
        <v>0</v>
      </c>
      <c r="S1165" s="6">
        <v>0</v>
      </c>
      <c r="T1165" s="6">
        <v>99.99</v>
      </c>
      <c r="U1165" s="6" t="s">
        <v>911</v>
      </c>
    </row>
    <row r="1166" spans="1:21" x14ac:dyDescent="0.25">
      <c r="A1166" s="6" t="s">
        <v>2022</v>
      </c>
      <c r="B1166" s="6">
        <v>40.805761835788999</v>
      </c>
      <c r="C1166" s="6">
        <v>2.1254615014618601</v>
      </c>
      <c r="D1166" s="6">
        <v>0.47697452185811601</v>
      </c>
      <c r="E1166" s="6">
        <v>4.4561321497463799</v>
      </c>
      <c r="F1166" s="7">
        <v>8.3451601581130703E-6</v>
      </c>
      <c r="G1166" s="6">
        <v>1.4060311239430799E-4</v>
      </c>
      <c r="H1166" s="6">
        <v>91</v>
      </c>
      <c r="I1166" s="6">
        <v>72</v>
      </c>
      <c r="J1166" s="6">
        <v>36</v>
      </c>
      <c r="K1166" s="6">
        <v>11</v>
      </c>
      <c r="L1166" s="6">
        <v>17</v>
      </c>
      <c r="M1166" s="6">
        <v>8</v>
      </c>
      <c r="N1166" s="6">
        <v>93.303296443296801</v>
      </c>
      <c r="O1166" s="6">
        <v>71.344293617609296</v>
      </c>
      <c r="P1166" s="6">
        <v>45.928036659410203</v>
      </c>
      <c r="Q1166" s="6">
        <v>11.3226055744412</v>
      </c>
      <c r="R1166" s="6">
        <v>17.978606979960301</v>
      </c>
      <c r="S1166" s="6">
        <v>4.9577317400164098</v>
      </c>
      <c r="T1166" s="6">
        <v>99.99</v>
      </c>
      <c r="U1166" s="6" t="s">
        <v>911</v>
      </c>
    </row>
    <row r="1167" spans="1:21" x14ac:dyDescent="0.25">
      <c r="A1167" s="6" t="s">
        <v>2747</v>
      </c>
      <c r="B1167" s="6">
        <v>11.0811937252536</v>
      </c>
      <c r="C1167" s="6">
        <v>-2.32064274203193</v>
      </c>
      <c r="D1167" s="6">
        <v>0.52120953872751097</v>
      </c>
      <c r="E1167" s="6">
        <v>-4.4524180192434297</v>
      </c>
      <c r="F1167" s="7">
        <v>8.4908662277448307E-6</v>
      </c>
      <c r="G1167" s="6">
        <v>1.4289522291169001E-4</v>
      </c>
      <c r="H1167" s="6">
        <v>4</v>
      </c>
      <c r="I1167" s="6">
        <v>1</v>
      </c>
      <c r="J1167" s="6">
        <v>1</v>
      </c>
      <c r="K1167" s="6">
        <v>21</v>
      </c>
      <c r="L1167" s="6">
        <v>20</v>
      </c>
      <c r="M1167" s="6">
        <v>28</v>
      </c>
      <c r="N1167" s="6">
        <v>4.1012437997053501</v>
      </c>
      <c r="O1167" s="6">
        <v>0.99089296691123996</v>
      </c>
      <c r="P1167" s="6">
        <v>1.27577879609473</v>
      </c>
      <c r="Q1167" s="6">
        <v>21.615883369387799</v>
      </c>
      <c r="R1167" s="6">
        <v>21.151302329364999</v>
      </c>
      <c r="S1167" s="6">
        <v>17.352061090057401</v>
      </c>
      <c r="T1167" s="6">
        <v>99.99</v>
      </c>
      <c r="U1167" s="6" t="s">
        <v>865</v>
      </c>
    </row>
    <row r="1168" spans="1:21" x14ac:dyDescent="0.25">
      <c r="A1168" s="6" t="s">
        <v>3150</v>
      </c>
      <c r="B1168" s="6">
        <v>9.8437966471225593</v>
      </c>
      <c r="C1168" s="6">
        <v>2.5953831809271501</v>
      </c>
      <c r="D1168" s="6">
        <v>0.58296785020431496</v>
      </c>
      <c r="E1168" s="6">
        <v>4.4520176884840801</v>
      </c>
      <c r="F1168" s="7">
        <v>8.5067156531352205E-6</v>
      </c>
      <c r="G1168" s="6">
        <v>1.43107667730142E-4</v>
      </c>
      <c r="H1168" s="6">
        <v>12</v>
      </c>
      <c r="I1168" s="6">
        <v>26</v>
      </c>
      <c r="J1168" s="6">
        <v>15</v>
      </c>
      <c r="K1168" s="6">
        <v>0</v>
      </c>
      <c r="L1168" s="6">
        <v>0</v>
      </c>
      <c r="M1168" s="6">
        <v>3</v>
      </c>
      <c r="N1168" s="6">
        <v>12.303731399116099</v>
      </c>
      <c r="O1168" s="6">
        <v>25.763217139692198</v>
      </c>
      <c r="P1168" s="6">
        <v>19.1366819414209</v>
      </c>
      <c r="Q1168" s="6">
        <v>0</v>
      </c>
      <c r="R1168" s="6">
        <v>0</v>
      </c>
      <c r="S1168" s="6">
        <v>1.8591494025061499</v>
      </c>
      <c r="T1168" s="6">
        <v>99.99</v>
      </c>
      <c r="U1168" s="6" t="s">
        <v>911</v>
      </c>
    </row>
    <row r="1169" spans="1:21" x14ac:dyDescent="0.25">
      <c r="A1169" s="6" t="s">
        <v>1730</v>
      </c>
      <c r="B1169" s="6">
        <v>11.7292555075708</v>
      </c>
      <c r="C1169" s="6">
        <v>-2.6712388709686801</v>
      </c>
      <c r="D1169" s="6">
        <v>0.60048028652406005</v>
      </c>
      <c r="E1169" s="6">
        <v>-4.4485038575228097</v>
      </c>
      <c r="F1169" s="7">
        <v>8.6470496523464793E-6</v>
      </c>
      <c r="G1169" s="6">
        <v>1.4524816988920701E-4</v>
      </c>
      <c r="H1169" s="6">
        <v>0</v>
      </c>
      <c r="I1169" s="6">
        <v>0</v>
      </c>
      <c r="J1169" s="6">
        <v>0</v>
      </c>
      <c r="K1169" s="6">
        <v>44</v>
      </c>
      <c r="L1169" s="6">
        <v>12</v>
      </c>
      <c r="M1169" s="6">
        <v>20</v>
      </c>
      <c r="N1169" s="6">
        <v>0</v>
      </c>
      <c r="O1169" s="6">
        <v>0</v>
      </c>
      <c r="P1169" s="6">
        <v>0</v>
      </c>
      <c r="Q1169" s="6">
        <v>45.290422297764898</v>
      </c>
      <c r="R1169" s="6">
        <v>12.690781397619</v>
      </c>
      <c r="S1169" s="6">
        <v>12.394329350041</v>
      </c>
      <c r="T1169" s="6">
        <v>99.99</v>
      </c>
      <c r="U1169" s="6" t="s">
        <v>865</v>
      </c>
    </row>
    <row r="1170" spans="1:21" x14ac:dyDescent="0.25">
      <c r="A1170" s="6" t="s">
        <v>1304</v>
      </c>
      <c r="B1170" s="6">
        <v>69.069304392444707</v>
      </c>
      <c r="C1170" s="6">
        <v>-2.3900985987610799</v>
      </c>
      <c r="D1170" s="6">
        <v>0.53773211384109199</v>
      </c>
      <c r="E1170" s="6">
        <v>-4.4447756368655202</v>
      </c>
      <c r="F1170" s="7">
        <v>8.7983638782814792E-6</v>
      </c>
      <c r="G1170" s="6">
        <v>1.47733920654172E-4</v>
      </c>
      <c r="H1170" s="6">
        <v>10</v>
      </c>
      <c r="I1170" s="6">
        <v>14</v>
      </c>
      <c r="J1170" s="6">
        <v>10</v>
      </c>
      <c r="K1170" s="6">
        <v>212</v>
      </c>
      <c r="L1170" s="6">
        <v>119</v>
      </c>
      <c r="M1170" s="6">
        <v>54</v>
      </c>
      <c r="N1170" s="6">
        <v>10.253109499263401</v>
      </c>
      <c r="O1170" s="6">
        <v>13.872501536757399</v>
      </c>
      <c r="P1170" s="6">
        <v>12.757787960947301</v>
      </c>
      <c r="Q1170" s="6">
        <v>218.21748925286701</v>
      </c>
      <c r="R1170" s="6">
        <v>125.850248859722</v>
      </c>
      <c r="S1170" s="6">
        <v>33.464689245110698</v>
      </c>
      <c r="T1170" s="6">
        <v>99.99</v>
      </c>
      <c r="U1170" s="6" t="s">
        <v>865</v>
      </c>
    </row>
    <row r="1171" spans="1:21" x14ac:dyDescent="0.25">
      <c r="A1171" s="6" t="s">
        <v>2439</v>
      </c>
      <c r="B1171" s="6">
        <v>5.6747320047157803</v>
      </c>
      <c r="C1171" s="6">
        <v>2.6568375518862801</v>
      </c>
      <c r="D1171" s="6">
        <v>0.59837790569459204</v>
      </c>
      <c r="E1171" s="6">
        <v>4.4400662634798396</v>
      </c>
      <c r="F1171" s="7">
        <v>8.9931183077682097E-6</v>
      </c>
      <c r="G1171" s="6">
        <v>1.50718819179907E-4</v>
      </c>
      <c r="H1171" s="6">
        <v>14</v>
      </c>
      <c r="I1171" s="6">
        <v>7</v>
      </c>
      <c r="J1171" s="6">
        <v>10</v>
      </c>
      <c r="K1171" s="6">
        <v>0</v>
      </c>
      <c r="L1171" s="6">
        <v>0</v>
      </c>
      <c r="M1171" s="6">
        <v>0</v>
      </c>
      <c r="N1171" s="6">
        <v>14.3543532989687</v>
      </c>
      <c r="O1171" s="6">
        <v>6.93625076837868</v>
      </c>
      <c r="P1171" s="6">
        <v>12.757787960947301</v>
      </c>
      <c r="Q1171" s="6">
        <v>0</v>
      </c>
      <c r="R1171" s="6">
        <v>0</v>
      </c>
      <c r="S1171" s="6">
        <v>0</v>
      </c>
      <c r="T1171" s="6">
        <v>99.98</v>
      </c>
      <c r="U1171" s="6" t="s">
        <v>911</v>
      </c>
    </row>
    <row r="1172" spans="1:21" x14ac:dyDescent="0.25">
      <c r="A1172" s="6" t="s">
        <v>1893</v>
      </c>
      <c r="B1172" s="6">
        <v>9.3104322972719409</v>
      </c>
      <c r="C1172" s="6">
        <v>-2.6608740641174</v>
      </c>
      <c r="D1172" s="6">
        <v>0.599585083993594</v>
      </c>
      <c r="E1172" s="6">
        <v>-4.4378590047544098</v>
      </c>
      <c r="F1172" s="7">
        <v>9.0858100806427197E-6</v>
      </c>
      <c r="G1172" s="6">
        <v>1.5209988935753699E-4</v>
      </c>
      <c r="H1172" s="6">
        <v>0</v>
      </c>
      <c r="I1172" s="6">
        <v>0</v>
      </c>
      <c r="J1172" s="6">
        <v>0</v>
      </c>
      <c r="K1172" s="6">
        <v>31</v>
      </c>
      <c r="L1172" s="6">
        <v>8</v>
      </c>
      <c r="M1172" s="6">
        <v>25</v>
      </c>
      <c r="N1172" s="6">
        <v>0</v>
      </c>
      <c r="O1172" s="6">
        <v>0</v>
      </c>
      <c r="P1172" s="6">
        <v>0</v>
      </c>
      <c r="Q1172" s="6">
        <v>31.9091611643344</v>
      </c>
      <c r="R1172" s="6">
        <v>8.4605209317460108</v>
      </c>
      <c r="S1172" s="6">
        <v>15.492911687551301</v>
      </c>
      <c r="T1172" s="6">
        <v>99.98</v>
      </c>
      <c r="U1172" s="6" t="s">
        <v>865</v>
      </c>
    </row>
    <row r="1173" spans="1:21" x14ac:dyDescent="0.25">
      <c r="A1173" s="6" t="s">
        <v>1011</v>
      </c>
      <c r="B1173" s="6">
        <v>185.293838314748</v>
      </c>
      <c r="C1173" s="6">
        <v>-2.4268223847569299</v>
      </c>
      <c r="D1173" s="6">
        <v>0.54695238015145597</v>
      </c>
      <c r="E1173" s="6">
        <v>-4.4369902624519497</v>
      </c>
      <c r="F1173" s="7">
        <v>9.1225418621336897E-6</v>
      </c>
      <c r="G1173" s="6">
        <v>1.52657186755177E-4</v>
      </c>
      <c r="H1173" s="6">
        <v>23</v>
      </c>
      <c r="I1173" s="6">
        <v>30</v>
      </c>
      <c r="J1173" s="6">
        <v>30</v>
      </c>
      <c r="K1173" s="6">
        <v>494</v>
      </c>
      <c r="L1173" s="6">
        <v>427</v>
      </c>
      <c r="M1173" s="6">
        <v>97</v>
      </c>
      <c r="N1173" s="6">
        <v>23.582151848305799</v>
      </c>
      <c r="O1173" s="6">
        <v>29.726789007337199</v>
      </c>
      <c r="P1173" s="6">
        <v>38.273363882841799</v>
      </c>
      <c r="Q1173" s="6">
        <v>508.48792307036001</v>
      </c>
      <c r="R1173" s="6">
        <v>451.58030473194401</v>
      </c>
      <c r="S1173" s="6">
        <v>60.112497347698898</v>
      </c>
      <c r="T1173" s="6">
        <v>99.98</v>
      </c>
      <c r="U1173" s="6" t="s">
        <v>865</v>
      </c>
    </row>
    <row r="1174" spans="1:21" x14ac:dyDescent="0.25">
      <c r="A1174" s="6" t="s">
        <v>3151</v>
      </c>
      <c r="B1174" s="6">
        <v>7.74684883489084</v>
      </c>
      <c r="C1174" s="6">
        <v>-2.5336847302778902</v>
      </c>
      <c r="D1174" s="6">
        <v>0.57123588046446006</v>
      </c>
      <c r="E1174" s="6">
        <v>-4.4354439504356797</v>
      </c>
      <c r="F1174" s="7">
        <v>9.1882736544710004E-6</v>
      </c>
      <c r="G1174" s="6">
        <v>1.5364123477559099E-4</v>
      </c>
      <c r="H1174" s="6">
        <v>0</v>
      </c>
      <c r="I1174" s="6">
        <v>2</v>
      </c>
      <c r="J1174" s="6">
        <v>0</v>
      </c>
      <c r="K1174" s="6">
        <v>15</v>
      </c>
      <c r="L1174" s="6">
        <v>14</v>
      </c>
      <c r="M1174" s="6">
        <v>23</v>
      </c>
      <c r="N1174" s="6">
        <v>0</v>
      </c>
      <c r="O1174" s="6">
        <v>1.9817859338224799</v>
      </c>
      <c r="P1174" s="6">
        <v>0</v>
      </c>
      <c r="Q1174" s="6">
        <v>15.439916692419899</v>
      </c>
      <c r="R1174" s="6">
        <v>14.805911630555499</v>
      </c>
      <c r="S1174" s="6">
        <v>14.253478752547201</v>
      </c>
      <c r="T1174" s="6">
        <v>99.98</v>
      </c>
      <c r="U1174" s="6" t="s">
        <v>865</v>
      </c>
    </row>
    <row r="1175" spans="1:21" x14ac:dyDescent="0.25">
      <c r="A1175" s="6" t="s">
        <v>1590</v>
      </c>
      <c r="B1175" s="6">
        <v>14.3726100081439</v>
      </c>
      <c r="C1175" s="6">
        <v>-2.66608164030779</v>
      </c>
      <c r="D1175" s="6">
        <v>0.60111345368809099</v>
      </c>
      <c r="E1175" s="6">
        <v>-4.4352386790716798</v>
      </c>
      <c r="F1175" s="7">
        <v>9.1970334319312094E-6</v>
      </c>
      <c r="G1175" s="6">
        <v>1.53729765300427E-4</v>
      </c>
      <c r="H1175" s="6">
        <v>0</v>
      </c>
      <c r="I1175" s="6">
        <v>0</v>
      </c>
      <c r="J1175" s="6">
        <v>0</v>
      </c>
      <c r="K1175" s="6">
        <v>57</v>
      </c>
      <c r="L1175" s="6">
        <v>12</v>
      </c>
      <c r="M1175" s="6">
        <v>24</v>
      </c>
      <c r="N1175" s="6">
        <v>0</v>
      </c>
      <c r="O1175" s="6">
        <v>0</v>
      </c>
      <c r="P1175" s="6">
        <v>0</v>
      </c>
      <c r="Q1175" s="6">
        <v>58.671683431195397</v>
      </c>
      <c r="R1175" s="6">
        <v>12.690781397619</v>
      </c>
      <c r="S1175" s="6">
        <v>14.873195220049199</v>
      </c>
      <c r="T1175" s="6">
        <v>99.98</v>
      </c>
      <c r="U1175" s="6" t="s">
        <v>865</v>
      </c>
    </row>
    <row r="1176" spans="1:21" x14ac:dyDescent="0.25">
      <c r="A1176" s="6" t="s">
        <v>57</v>
      </c>
      <c r="B1176" s="6">
        <v>42.231790044593701</v>
      </c>
      <c r="C1176" s="6">
        <v>-2.60907953787369</v>
      </c>
      <c r="D1176" s="6">
        <v>0.58864239460705403</v>
      </c>
      <c r="E1176" s="6">
        <v>-4.4323677019820602</v>
      </c>
      <c r="F1176" s="7">
        <v>9.3203892079822398E-6</v>
      </c>
      <c r="G1176" s="6">
        <v>1.55615771939973E-4</v>
      </c>
      <c r="H1176" s="6">
        <v>7</v>
      </c>
      <c r="I1176" s="6">
        <v>2</v>
      </c>
      <c r="J1176" s="6">
        <v>0</v>
      </c>
      <c r="K1176" s="6">
        <v>82</v>
      </c>
      <c r="L1176" s="6">
        <v>123</v>
      </c>
      <c r="M1176" s="6">
        <v>48</v>
      </c>
      <c r="N1176" s="6">
        <v>7.1771766494843696</v>
      </c>
      <c r="O1176" s="6">
        <v>1.9817859338224799</v>
      </c>
      <c r="P1176" s="6">
        <v>0</v>
      </c>
      <c r="Q1176" s="6">
        <v>84.404877918561894</v>
      </c>
      <c r="R1176" s="6">
        <v>130.08050932559499</v>
      </c>
      <c r="S1176" s="6">
        <v>29.746390440098398</v>
      </c>
      <c r="T1176" s="6">
        <v>99.98</v>
      </c>
      <c r="U1176" s="6" t="s">
        <v>865</v>
      </c>
    </row>
    <row r="1177" spans="1:21" x14ac:dyDescent="0.25">
      <c r="A1177" s="6" t="s">
        <v>1417</v>
      </c>
      <c r="B1177" s="6">
        <v>183.512015439365</v>
      </c>
      <c r="C1177" s="6">
        <v>-2.17937804118792</v>
      </c>
      <c r="D1177" s="6">
        <v>0.49191890764366197</v>
      </c>
      <c r="E1177" s="6">
        <v>-4.4303603852662201</v>
      </c>
      <c r="F1177" s="7">
        <v>9.4075737943670905E-6</v>
      </c>
      <c r="G1177" s="6">
        <v>1.56894281453276E-4</v>
      </c>
      <c r="H1177" s="6">
        <v>49</v>
      </c>
      <c r="I1177" s="6">
        <v>29</v>
      </c>
      <c r="J1177" s="6">
        <v>48</v>
      </c>
      <c r="K1177" s="6">
        <v>471</v>
      </c>
      <c r="L1177" s="6">
        <v>347</v>
      </c>
      <c r="M1177" s="6">
        <v>176</v>
      </c>
      <c r="N1177" s="6">
        <v>50.240236546390598</v>
      </c>
      <c r="O1177" s="6">
        <v>28.735896040425999</v>
      </c>
      <c r="P1177" s="6">
        <v>61.237382212546898</v>
      </c>
      <c r="Q1177" s="6">
        <v>484.81338414198302</v>
      </c>
      <c r="R1177" s="6">
        <v>366.97509541448301</v>
      </c>
      <c r="S1177" s="6">
        <v>109.07009828036099</v>
      </c>
      <c r="T1177" s="6">
        <v>99.98</v>
      </c>
      <c r="U1177" s="6" t="s">
        <v>865</v>
      </c>
    </row>
    <row r="1178" spans="1:21" x14ac:dyDescent="0.25">
      <c r="A1178" s="6" t="s">
        <v>793</v>
      </c>
      <c r="B1178" s="6">
        <v>144.04477339459899</v>
      </c>
      <c r="C1178" s="6">
        <v>2.5762500716264398</v>
      </c>
      <c r="D1178" s="6">
        <v>0.58149594757935397</v>
      </c>
      <c r="E1178" s="6">
        <v>4.4303835346588896</v>
      </c>
      <c r="F1178" s="7">
        <v>9.4065639112278492E-6</v>
      </c>
      <c r="G1178" s="6">
        <v>1.56894281453276E-4</v>
      </c>
      <c r="H1178" s="6">
        <v>250</v>
      </c>
      <c r="I1178" s="6">
        <v>276</v>
      </c>
      <c r="J1178" s="6">
        <v>229</v>
      </c>
      <c r="K1178" s="6">
        <v>22</v>
      </c>
      <c r="L1178" s="6">
        <v>18</v>
      </c>
      <c r="M1178" s="6">
        <v>1</v>
      </c>
      <c r="N1178" s="6">
        <v>256.32773748158502</v>
      </c>
      <c r="O1178" s="6">
        <v>273.48645886750199</v>
      </c>
      <c r="P1178" s="6">
        <v>292.15334430569197</v>
      </c>
      <c r="Q1178" s="6">
        <v>22.645211148882399</v>
      </c>
      <c r="R1178" s="6">
        <v>19.036172096428501</v>
      </c>
      <c r="S1178" s="6">
        <v>0.619716467502051</v>
      </c>
      <c r="T1178" s="6">
        <v>99.98</v>
      </c>
      <c r="U1178" s="6" t="s">
        <v>911</v>
      </c>
    </row>
    <row r="1179" spans="1:21" x14ac:dyDescent="0.25">
      <c r="A1179" s="6" t="s">
        <v>2561</v>
      </c>
      <c r="B1179" s="6">
        <v>5.1315651409463099</v>
      </c>
      <c r="C1179" s="6">
        <v>2.6479794239046499</v>
      </c>
      <c r="D1179" s="6">
        <v>0.59782495389167101</v>
      </c>
      <c r="E1179" s="6">
        <v>4.4293557949815501</v>
      </c>
      <c r="F1179" s="7">
        <v>9.4514985653644705E-6</v>
      </c>
      <c r="G1179" s="6">
        <v>1.5743731547229701E-4</v>
      </c>
      <c r="H1179" s="6">
        <v>10</v>
      </c>
      <c r="I1179" s="6">
        <v>13</v>
      </c>
      <c r="J1179" s="6">
        <v>6</v>
      </c>
      <c r="K1179" s="6">
        <v>0</v>
      </c>
      <c r="L1179" s="6">
        <v>0</v>
      </c>
      <c r="M1179" s="6">
        <v>0</v>
      </c>
      <c r="N1179" s="6">
        <v>10.253109499263401</v>
      </c>
      <c r="O1179" s="6">
        <v>12.881608569846099</v>
      </c>
      <c r="P1179" s="6">
        <v>7.6546727765683604</v>
      </c>
      <c r="Q1179" s="6">
        <v>0</v>
      </c>
      <c r="R1179" s="6">
        <v>0</v>
      </c>
      <c r="S1179" s="6">
        <v>0</v>
      </c>
      <c r="T1179" s="6">
        <v>99.98</v>
      </c>
      <c r="U1179" s="6" t="s">
        <v>911</v>
      </c>
    </row>
    <row r="1180" spans="1:21" x14ac:dyDescent="0.25">
      <c r="A1180" s="6" t="s">
        <v>2309</v>
      </c>
      <c r="B1180" s="6">
        <v>6.1036587888395504</v>
      </c>
      <c r="C1180" s="6">
        <v>2.6524681596337398</v>
      </c>
      <c r="D1180" s="6">
        <v>0.59907325498466302</v>
      </c>
      <c r="E1180" s="6">
        <v>4.42761905587263</v>
      </c>
      <c r="F1180" s="7">
        <v>9.5278983888218603E-6</v>
      </c>
      <c r="G1180" s="6">
        <v>1.5854337146470901E-4</v>
      </c>
      <c r="H1180" s="6">
        <v>15</v>
      </c>
      <c r="I1180" s="6">
        <v>15</v>
      </c>
      <c r="J1180" s="6">
        <v>5</v>
      </c>
      <c r="K1180" s="6">
        <v>0</v>
      </c>
      <c r="L1180" s="6">
        <v>0</v>
      </c>
      <c r="M1180" s="6">
        <v>0</v>
      </c>
      <c r="N1180" s="6">
        <v>15.3796642488951</v>
      </c>
      <c r="O1180" s="6">
        <v>14.8633945036686</v>
      </c>
      <c r="P1180" s="6">
        <v>6.37889398047363</v>
      </c>
      <c r="Q1180" s="6">
        <v>0</v>
      </c>
      <c r="R1180" s="6">
        <v>0</v>
      </c>
      <c r="S1180" s="6">
        <v>0</v>
      </c>
      <c r="T1180" s="6">
        <v>99.98</v>
      </c>
      <c r="U1180" s="6" t="s">
        <v>911</v>
      </c>
    </row>
    <row r="1181" spans="1:21" x14ac:dyDescent="0.25">
      <c r="A1181" s="6" t="s">
        <v>1873</v>
      </c>
      <c r="B1181" s="6">
        <v>9.8289016668859901</v>
      </c>
      <c r="C1181" s="6">
        <v>-2.655137972456</v>
      </c>
      <c r="D1181" s="6">
        <v>0.59991885067766304</v>
      </c>
      <c r="E1181" s="6">
        <v>-4.4258285424049904</v>
      </c>
      <c r="F1181" s="7">
        <v>9.6072812368075794E-6</v>
      </c>
      <c r="G1181" s="6">
        <v>1.5974445660691799E-4</v>
      </c>
      <c r="H1181" s="6">
        <v>0</v>
      </c>
      <c r="I1181" s="6">
        <v>0</v>
      </c>
      <c r="J1181" s="6">
        <v>0</v>
      </c>
      <c r="K1181" s="6">
        <v>32</v>
      </c>
      <c r="L1181" s="6">
        <v>17</v>
      </c>
      <c r="M1181" s="6">
        <v>13</v>
      </c>
      <c r="N1181" s="6">
        <v>0</v>
      </c>
      <c r="O1181" s="6">
        <v>0</v>
      </c>
      <c r="P1181" s="6">
        <v>0</v>
      </c>
      <c r="Q1181" s="6">
        <v>32.938488943829</v>
      </c>
      <c r="R1181" s="6">
        <v>17.978606979960301</v>
      </c>
      <c r="S1181" s="6">
        <v>8.0563140775266593</v>
      </c>
      <c r="T1181" s="6">
        <v>99.98</v>
      </c>
      <c r="U1181" s="6" t="s">
        <v>865</v>
      </c>
    </row>
    <row r="1182" spans="1:21" x14ac:dyDescent="0.25">
      <c r="A1182" s="6" t="s">
        <v>1930</v>
      </c>
      <c r="B1182" s="6">
        <v>42.803128179514196</v>
      </c>
      <c r="C1182" s="6">
        <v>-2.1122508579281298</v>
      </c>
      <c r="D1182" s="6">
        <v>0.47771348863295598</v>
      </c>
      <c r="E1182" s="6">
        <v>-4.4215851303940301</v>
      </c>
      <c r="F1182" s="7">
        <v>9.7979446645518403E-6</v>
      </c>
      <c r="G1182" s="6">
        <v>1.62670816320677E-4</v>
      </c>
      <c r="H1182" s="6">
        <v>16</v>
      </c>
      <c r="I1182" s="6">
        <v>10</v>
      </c>
      <c r="J1182" s="6">
        <v>7</v>
      </c>
      <c r="K1182" s="6">
        <v>38</v>
      </c>
      <c r="L1182" s="6">
        <v>111</v>
      </c>
      <c r="M1182" s="6">
        <v>105</v>
      </c>
      <c r="N1182" s="6">
        <v>16.404975198821401</v>
      </c>
      <c r="O1182" s="6">
        <v>9.9089296691123998</v>
      </c>
      <c r="P1182" s="6">
        <v>8.93045157266309</v>
      </c>
      <c r="Q1182" s="6">
        <v>39.114455620797003</v>
      </c>
      <c r="R1182" s="6">
        <v>117.389727927976</v>
      </c>
      <c r="S1182" s="6">
        <v>65.070229087715305</v>
      </c>
      <c r="T1182" s="6">
        <v>99.98</v>
      </c>
      <c r="U1182" s="6" t="s">
        <v>865</v>
      </c>
    </row>
    <row r="1183" spans="1:21" x14ac:dyDescent="0.25">
      <c r="A1183" s="6" t="s">
        <v>2634</v>
      </c>
      <c r="B1183" s="6">
        <v>4.9437103999009704</v>
      </c>
      <c r="C1183" s="6">
        <v>2.6407072059748802</v>
      </c>
      <c r="D1183" s="6">
        <v>0.59756385989240901</v>
      </c>
      <c r="E1183" s="6">
        <v>4.4191213411907802</v>
      </c>
      <c r="F1183" s="7">
        <v>9.9102996106031407E-6</v>
      </c>
      <c r="G1183" s="6">
        <v>1.6435166778526201E-4</v>
      </c>
      <c r="H1183" s="6">
        <v>10</v>
      </c>
      <c r="I1183" s="6">
        <v>8</v>
      </c>
      <c r="J1183" s="6">
        <v>9</v>
      </c>
      <c r="K1183" s="6">
        <v>0</v>
      </c>
      <c r="L1183" s="6">
        <v>0</v>
      </c>
      <c r="M1183" s="6">
        <v>0</v>
      </c>
      <c r="N1183" s="6">
        <v>10.253109499263401</v>
      </c>
      <c r="O1183" s="6">
        <v>7.9271437352899197</v>
      </c>
      <c r="P1183" s="6">
        <v>11.482009164852499</v>
      </c>
      <c r="Q1183" s="6">
        <v>0</v>
      </c>
      <c r="R1183" s="6">
        <v>0</v>
      </c>
      <c r="S1183" s="6">
        <v>0</v>
      </c>
      <c r="T1183" s="6">
        <v>99.98</v>
      </c>
      <c r="U1183" s="6" t="s">
        <v>911</v>
      </c>
    </row>
    <row r="1184" spans="1:21" x14ac:dyDescent="0.25">
      <c r="A1184" s="6" t="s">
        <v>2508</v>
      </c>
      <c r="B1184" s="6">
        <v>5.3196592907749203</v>
      </c>
      <c r="C1184" s="6">
        <v>2.6422739155716899</v>
      </c>
      <c r="D1184" s="6">
        <v>0.59825633155118196</v>
      </c>
      <c r="E1184" s="6">
        <v>4.4166250756104901</v>
      </c>
      <c r="F1184" s="7">
        <v>1.0025390023395401E-5</v>
      </c>
      <c r="G1184" s="6">
        <v>1.6601207622913999E-4</v>
      </c>
      <c r="H1184" s="6">
        <v>14</v>
      </c>
      <c r="I1184" s="6">
        <v>10</v>
      </c>
      <c r="J1184" s="6">
        <v>6</v>
      </c>
      <c r="K1184" s="6">
        <v>0</v>
      </c>
      <c r="L1184" s="6">
        <v>0</v>
      </c>
      <c r="M1184" s="6">
        <v>0</v>
      </c>
      <c r="N1184" s="6">
        <v>14.3543532989687</v>
      </c>
      <c r="O1184" s="6">
        <v>9.9089296691123998</v>
      </c>
      <c r="P1184" s="6">
        <v>7.6546727765683604</v>
      </c>
      <c r="Q1184" s="6">
        <v>0</v>
      </c>
      <c r="R1184" s="6">
        <v>0</v>
      </c>
      <c r="S1184" s="6">
        <v>0</v>
      </c>
      <c r="T1184" s="6">
        <v>99.98</v>
      </c>
      <c r="U1184" s="6" t="s">
        <v>911</v>
      </c>
    </row>
    <row r="1185" spans="1:21" x14ac:dyDescent="0.25">
      <c r="A1185" s="6" t="s">
        <v>2173</v>
      </c>
      <c r="B1185" s="6">
        <v>58.525780972255902</v>
      </c>
      <c r="C1185" s="6">
        <v>-2.3323277789813899</v>
      </c>
      <c r="D1185" s="6">
        <v>0.52825456701996498</v>
      </c>
      <c r="E1185" s="6">
        <v>-4.4151587597977899</v>
      </c>
      <c r="F1185" s="7">
        <v>1.0093588563142099E-5</v>
      </c>
      <c r="G1185" s="6">
        <v>1.670167011705E-4</v>
      </c>
      <c r="H1185" s="6">
        <v>17</v>
      </c>
      <c r="I1185" s="6">
        <v>2</v>
      </c>
      <c r="J1185" s="6">
        <v>12</v>
      </c>
      <c r="K1185" s="6">
        <v>68</v>
      </c>
      <c r="L1185" s="6">
        <v>117</v>
      </c>
      <c r="M1185" s="6">
        <v>198</v>
      </c>
      <c r="N1185" s="6">
        <v>17.4302861487478</v>
      </c>
      <c r="O1185" s="6">
        <v>1.9817859338224799</v>
      </c>
      <c r="P1185" s="6">
        <v>15.3093455531367</v>
      </c>
      <c r="Q1185" s="6">
        <v>69.994289005636702</v>
      </c>
      <c r="R1185" s="6">
        <v>123.735118626785</v>
      </c>
      <c r="S1185" s="6">
        <v>122.703860565406</v>
      </c>
      <c r="T1185" s="6">
        <v>99.98</v>
      </c>
      <c r="U1185" s="6" t="s">
        <v>865</v>
      </c>
    </row>
    <row r="1186" spans="1:21" x14ac:dyDescent="0.25">
      <c r="A1186" s="6" t="s">
        <v>2886</v>
      </c>
      <c r="B1186" s="6">
        <v>17.9311600730362</v>
      </c>
      <c r="C1186" s="6">
        <v>-2.01845785061826</v>
      </c>
      <c r="D1186" s="6">
        <v>0.45777699182052201</v>
      </c>
      <c r="E1186" s="6">
        <v>-4.4092601565471901</v>
      </c>
      <c r="F1186" s="7">
        <v>1.0372436167725399E-5</v>
      </c>
      <c r="G1186" s="6">
        <v>1.7118378469964E-4</v>
      </c>
      <c r="H1186" s="6">
        <v>4</v>
      </c>
      <c r="I1186" s="6">
        <v>6</v>
      </c>
      <c r="J1186" s="6">
        <v>5</v>
      </c>
      <c r="K1186" s="6">
        <v>40</v>
      </c>
      <c r="L1186" s="6">
        <v>25</v>
      </c>
      <c r="M1186" s="6">
        <v>38</v>
      </c>
      <c r="N1186" s="6">
        <v>4.1012437997053501</v>
      </c>
      <c r="O1186" s="6">
        <v>5.9453578014674404</v>
      </c>
      <c r="P1186" s="6">
        <v>6.37889398047363</v>
      </c>
      <c r="Q1186" s="6">
        <v>41.173111179786297</v>
      </c>
      <c r="R1186" s="6">
        <v>26.439127911706301</v>
      </c>
      <c r="S1186" s="6">
        <v>23.5492257650779</v>
      </c>
      <c r="T1186" s="6">
        <v>99.98</v>
      </c>
      <c r="U1186" s="6" t="s">
        <v>865</v>
      </c>
    </row>
    <row r="1187" spans="1:21" x14ac:dyDescent="0.25">
      <c r="A1187" s="6" t="s">
        <v>2329</v>
      </c>
      <c r="B1187" s="6">
        <v>11.3486654842654</v>
      </c>
      <c r="C1187" s="6">
        <v>-2.4633230803483301</v>
      </c>
      <c r="D1187" s="6">
        <v>0.55870736666741705</v>
      </c>
      <c r="E1187" s="6">
        <v>-4.4089683210042097</v>
      </c>
      <c r="F1187" s="7">
        <v>1.03864215161584E-5</v>
      </c>
      <c r="G1187" s="6">
        <v>1.7135084838223099E-4</v>
      </c>
      <c r="H1187" s="6">
        <v>2</v>
      </c>
      <c r="I1187" s="6">
        <v>0</v>
      </c>
      <c r="J1187" s="6">
        <v>2</v>
      </c>
      <c r="K1187" s="6">
        <v>19</v>
      </c>
      <c r="L1187" s="6">
        <v>14</v>
      </c>
      <c r="M1187" s="6">
        <v>47</v>
      </c>
      <c r="N1187" s="6">
        <v>2.05062189985268</v>
      </c>
      <c r="O1187" s="6">
        <v>0</v>
      </c>
      <c r="P1187" s="6">
        <v>2.5515575921894502</v>
      </c>
      <c r="Q1187" s="6">
        <v>19.557227810398501</v>
      </c>
      <c r="R1187" s="6">
        <v>14.805911630555499</v>
      </c>
      <c r="S1187" s="6">
        <v>29.1266739725964</v>
      </c>
      <c r="T1187" s="6">
        <v>99.98</v>
      </c>
      <c r="U1187" s="6" t="s">
        <v>865</v>
      </c>
    </row>
    <row r="1188" spans="1:21" x14ac:dyDescent="0.25">
      <c r="A1188" s="6" t="s">
        <v>2642</v>
      </c>
      <c r="B1188" s="6">
        <v>4.90196575887291</v>
      </c>
      <c r="C1188" s="6">
        <v>2.6344806606926801</v>
      </c>
      <c r="D1188" s="6">
        <v>0.59766687432952104</v>
      </c>
      <c r="E1188" s="6">
        <v>4.4079415705414702</v>
      </c>
      <c r="F1188" s="7">
        <v>1.0435768736315201E-5</v>
      </c>
      <c r="G1188" s="6">
        <v>1.71973095349336E-4</v>
      </c>
      <c r="H1188" s="6">
        <v>11</v>
      </c>
      <c r="I1188" s="6">
        <v>8</v>
      </c>
      <c r="J1188" s="6">
        <v>8</v>
      </c>
      <c r="K1188" s="6">
        <v>0</v>
      </c>
      <c r="L1188" s="6">
        <v>0</v>
      </c>
      <c r="M1188" s="6">
        <v>0</v>
      </c>
      <c r="N1188" s="6">
        <v>11.278420449189699</v>
      </c>
      <c r="O1188" s="6">
        <v>7.9271437352899197</v>
      </c>
      <c r="P1188" s="6">
        <v>10.206230368757801</v>
      </c>
      <c r="Q1188" s="6">
        <v>0</v>
      </c>
      <c r="R1188" s="6">
        <v>0</v>
      </c>
      <c r="S1188" s="6">
        <v>0</v>
      </c>
      <c r="T1188" s="6">
        <v>99.98</v>
      </c>
      <c r="U1188" s="6" t="s">
        <v>911</v>
      </c>
    </row>
    <row r="1189" spans="1:21" x14ac:dyDescent="0.25">
      <c r="A1189" s="6" t="s">
        <v>2161</v>
      </c>
      <c r="B1189" s="6">
        <v>31.245586057047301</v>
      </c>
      <c r="C1189" s="6">
        <v>2.5466147034212798</v>
      </c>
      <c r="D1189" s="6">
        <v>0.57780575767045095</v>
      </c>
      <c r="E1189" s="6">
        <v>4.4073889358398102</v>
      </c>
      <c r="F1189" s="7">
        <v>1.04624218205838E-5</v>
      </c>
      <c r="G1189" s="6">
        <v>1.7222039213533901E-4</v>
      </c>
      <c r="H1189" s="6">
        <v>68</v>
      </c>
      <c r="I1189" s="6">
        <v>23</v>
      </c>
      <c r="J1189" s="6">
        <v>67</v>
      </c>
      <c r="K1189" s="6">
        <v>5</v>
      </c>
      <c r="L1189" s="6">
        <v>0</v>
      </c>
      <c r="M1189" s="6">
        <v>7</v>
      </c>
      <c r="N1189" s="6">
        <v>69.721144594991003</v>
      </c>
      <c r="O1189" s="6">
        <v>22.790538238958501</v>
      </c>
      <c r="P1189" s="6">
        <v>85.477179338346701</v>
      </c>
      <c r="Q1189" s="6">
        <v>5.14663889747328</v>
      </c>
      <c r="R1189" s="6">
        <v>0</v>
      </c>
      <c r="S1189" s="6">
        <v>4.3380152725143599</v>
      </c>
      <c r="T1189" s="6">
        <v>99.98</v>
      </c>
      <c r="U1189" s="6" t="s">
        <v>911</v>
      </c>
    </row>
    <row r="1190" spans="1:21" x14ac:dyDescent="0.25">
      <c r="A1190" s="6" t="s">
        <v>2235</v>
      </c>
      <c r="B1190" s="6">
        <v>6.4511654359841799</v>
      </c>
      <c r="C1190" s="6">
        <v>2.6419338318352699</v>
      </c>
      <c r="D1190" s="6">
        <v>0.59959065864352601</v>
      </c>
      <c r="E1190" s="6">
        <v>4.4062291394135604</v>
      </c>
      <c r="F1190" s="7">
        <v>1.05185692997621E-5</v>
      </c>
      <c r="G1190" s="6">
        <v>1.7308040477598101E-4</v>
      </c>
      <c r="H1190" s="6">
        <v>18</v>
      </c>
      <c r="I1190" s="6">
        <v>14</v>
      </c>
      <c r="J1190" s="6">
        <v>5</v>
      </c>
      <c r="K1190" s="6">
        <v>0</v>
      </c>
      <c r="L1190" s="6">
        <v>0</v>
      </c>
      <c r="M1190" s="6">
        <v>0</v>
      </c>
      <c r="N1190" s="6">
        <v>18.455597098674101</v>
      </c>
      <c r="O1190" s="6">
        <v>13.872501536757399</v>
      </c>
      <c r="P1190" s="6">
        <v>6.37889398047363</v>
      </c>
      <c r="Q1190" s="6">
        <v>0</v>
      </c>
      <c r="R1190" s="6">
        <v>0</v>
      </c>
      <c r="S1190" s="6">
        <v>0</v>
      </c>
      <c r="T1190" s="6">
        <v>99.98</v>
      </c>
      <c r="U1190" s="6" t="s">
        <v>911</v>
      </c>
    </row>
    <row r="1191" spans="1:21" x14ac:dyDescent="0.25">
      <c r="A1191" s="6" t="s">
        <v>1921</v>
      </c>
      <c r="B1191" s="6">
        <v>9.3304304117411796</v>
      </c>
      <c r="C1191" s="6">
        <v>-2.64298126952102</v>
      </c>
      <c r="D1191" s="6">
        <v>0.59984156854280601</v>
      </c>
      <c r="E1191" s="6">
        <v>-4.4061322324519798</v>
      </c>
      <c r="F1191" s="7">
        <v>1.05232737135612E-5</v>
      </c>
      <c r="G1191" s="6">
        <v>1.73093610856878E-4</v>
      </c>
      <c r="H1191" s="6">
        <v>0</v>
      </c>
      <c r="I1191" s="6">
        <v>0</v>
      </c>
      <c r="J1191" s="6">
        <v>0</v>
      </c>
      <c r="K1191" s="6">
        <v>32</v>
      </c>
      <c r="L1191" s="6">
        <v>13</v>
      </c>
      <c r="M1191" s="6">
        <v>15</v>
      </c>
      <c r="N1191" s="6">
        <v>0</v>
      </c>
      <c r="O1191" s="6">
        <v>0</v>
      </c>
      <c r="P1191" s="6">
        <v>0</v>
      </c>
      <c r="Q1191" s="6">
        <v>32.938488943829</v>
      </c>
      <c r="R1191" s="6">
        <v>13.7483465140873</v>
      </c>
      <c r="S1191" s="6">
        <v>9.2957470125307609</v>
      </c>
      <c r="T1191" s="6">
        <v>99.98</v>
      </c>
      <c r="U1191" s="6" t="s">
        <v>865</v>
      </c>
    </row>
    <row r="1192" spans="1:21" x14ac:dyDescent="0.25">
      <c r="A1192" s="6" t="s">
        <v>2486</v>
      </c>
      <c r="B1192" s="6">
        <v>18.8277418651457</v>
      </c>
      <c r="C1192" s="6">
        <v>-2.18228210219281</v>
      </c>
      <c r="D1192" s="6">
        <v>0.49582306689005901</v>
      </c>
      <c r="E1192" s="6">
        <v>-4.4013323459932998</v>
      </c>
      <c r="F1192" s="7">
        <v>1.0758818268184301E-5</v>
      </c>
      <c r="G1192" s="6">
        <v>1.7657517425571299E-4</v>
      </c>
      <c r="H1192" s="6">
        <v>6</v>
      </c>
      <c r="I1192" s="6">
        <v>4</v>
      </c>
      <c r="J1192" s="6">
        <v>3</v>
      </c>
      <c r="K1192" s="6">
        <v>39</v>
      </c>
      <c r="L1192" s="6">
        <v>17</v>
      </c>
      <c r="M1192" s="6">
        <v>66</v>
      </c>
      <c r="N1192" s="6">
        <v>6.1518656995580301</v>
      </c>
      <c r="O1192" s="6">
        <v>3.9635718676449598</v>
      </c>
      <c r="P1192" s="6">
        <v>3.8273363882841802</v>
      </c>
      <c r="Q1192" s="6">
        <v>40.143783400291603</v>
      </c>
      <c r="R1192" s="6">
        <v>17.978606979960301</v>
      </c>
      <c r="S1192" s="6">
        <v>40.901286855135403</v>
      </c>
      <c r="T1192" s="6">
        <v>99.98</v>
      </c>
      <c r="U1192" s="6" t="s">
        <v>865</v>
      </c>
    </row>
    <row r="1193" spans="1:21" x14ac:dyDescent="0.25">
      <c r="A1193" s="6" t="s">
        <v>1897</v>
      </c>
      <c r="B1193" s="6">
        <v>12.5443342551984</v>
      </c>
      <c r="C1193" s="6">
        <v>-2.5968842775160002</v>
      </c>
      <c r="D1193" s="6">
        <v>0.59009797667416097</v>
      </c>
      <c r="E1193" s="6">
        <v>-4.40076797441714</v>
      </c>
      <c r="F1193" s="7">
        <v>1.0786842113645101E-5</v>
      </c>
      <c r="G1193" s="6">
        <v>1.76958349343635E-4</v>
      </c>
      <c r="H1193" s="6">
        <v>1</v>
      </c>
      <c r="I1193" s="6">
        <v>1</v>
      </c>
      <c r="J1193" s="6">
        <v>0</v>
      </c>
      <c r="K1193" s="6">
        <v>9</v>
      </c>
      <c r="L1193" s="6">
        <v>23</v>
      </c>
      <c r="M1193" s="6">
        <v>64</v>
      </c>
      <c r="N1193" s="6">
        <v>1.02531094992634</v>
      </c>
      <c r="O1193" s="6">
        <v>0.99089296691123996</v>
      </c>
      <c r="P1193" s="6">
        <v>0</v>
      </c>
      <c r="Q1193" s="6">
        <v>9.2639500154519094</v>
      </c>
      <c r="R1193" s="6">
        <v>24.3239976787698</v>
      </c>
      <c r="S1193" s="6">
        <v>39.6618539201313</v>
      </c>
      <c r="T1193" s="6">
        <v>99.98</v>
      </c>
      <c r="U1193" s="6" t="s">
        <v>865</v>
      </c>
    </row>
    <row r="1194" spans="1:21" x14ac:dyDescent="0.25">
      <c r="A1194" s="6" t="s">
        <v>2586</v>
      </c>
      <c r="B1194" s="6">
        <v>6.8691400149846897</v>
      </c>
      <c r="C1194" s="6">
        <v>-2.5735194475095899</v>
      </c>
      <c r="D1194" s="6">
        <v>0.58495003311949301</v>
      </c>
      <c r="E1194" s="6">
        <v>-4.3995543239568899</v>
      </c>
      <c r="F1194" s="7">
        <v>1.0847342151453599E-5</v>
      </c>
      <c r="G1194" s="6">
        <v>1.77830669816255E-4</v>
      </c>
      <c r="H1194" s="6">
        <v>1</v>
      </c>
      <c r="I1194" s="6">
        <v>0</v>
      </c>
      <c r="J1194" s="6">
        <v>0</v>
      </c>
      <c r="K1194" s="6">
        <v>14</v>
      </c>
      <c r="L1194" s="6">
        <v>15</v>
      </c>
      <c r="M1194" s="6">
        <v>16</v>
      </c>
      <c r="N1194" s="6">
        <v>1.02531094992634</v>
      </c>
      <c r="O1194" s="6">
        <v>0</v>
      </c>
      <c r="P1194" s="6">
        <v>0</v>
      </c>
      <c r="Q1194" s="6">
        <v>14.410588912925199</v>
      </c>
      <c r="R1194" s="6">
        <v>15.8634767470238</v>
      </c>
      <c r="S1194" s="6">
        <v>9.9154634800328108</v>
      </c>
      <c r="T1194" s="6">
        <v>99.98</v>
      </c>
      <c r="U1194" s="6" t="s">
        <v>865</v>
      </c>
    </row>
    <row r="1195" spans="1:21" x14ac:dyDescent="0.25">
      <c r="A1195" s="6" t="s">
        <v>2532</v>
      </c>
      <c r="B1195" s="6">
        <v>5.3329616880736701</v>
      </c>
      <c r="C1195" s="6">
        <v>2.6307844578204098</v>
      </c>
      <c r="D1195" s="6">
        <v>0.59844462207400495</v>
      </c>
      <c r="E1195" s="6">
        <v>4.3960365934996704</v>
      </c>
      <c r="F1195" s="7">
        <v>1.1024535630675299E-5</v>
      </c>
      <c r="G1195" s="6">
        <v>1.8041360872721399E-4</v>
      </c>
      <c r="H1195" s="6">
        <v>12</v>
      </c>
      <c r="I1195" s="6">
        <v>7</v>
      </c>
      <c r="J1195" s="6">
        <v>10</v>
      </c>
      <c r="K1195" s="6">
        <v>0</v>
      </c>
      <c r="L1195" s="6">
        <v>0</v>
      </c>
      <c r="M1195" s="6">
        <v>0</v>
      </c>
      <c r="N1195" s="6">
        <v>12.303731399116099</v>
      </c>
      <c r="O1195" s="6">
        <v>6.93625076837868</v>
      </c>
      <c r="P1195" s="6">
        <v>12.757787960947301</v>
      </c>
      <c r="Q1195" s="6">
        <v>0</v>
      </c>
      <c r="R1195" s="6">
        <v>0</v>
      </c>
      <c r="S1195" s="6">
        <v>0</v>
      </c>
      <c r="T1195" s="6">
        <v>99.98</v>
      </c>
      <c r="U1195" s="6" t="s">
        <v>911</v>
      </c>
    </row>
    <row r="1196" spans="1:21" x14ac:dyDescent="0.25">
      <c r="A1196" s="6" t="s">
        <v>2609</v>
      </c>
      <c r="B1196" s="6">
        <v>4.9778889741328003</v>
      </c>
      <c r="C1196" s="6">
        <v>2.6266309463748301</v>
      </c>
      <c r="D1196" s="6">
        <v>0.59805499267648898</v>
      </c>
      <c r="E1196" s="6">
        <v>4.39195555348482</v>
      </c>
      <c r="F1196" s="7">
        <v>1.1233566726391301E-5</v>
      </c>
      <c r="G1196" s="6">
        <v>1.8336774383077801E-4</v>
      </c>
      <c r="H1196" s="6">
        <v>12</v>
      </c>
      <c r="I1196" s="6">
        <v>10</v>
      </c>
      <c r="J1196" s="6">
        <v>6</v>
      </c>
      <c r="K1196" s="6">
        <v>0</v>
      </c>
      <c r="L1196" s="6">
        <v>0</v>
      </c>
      <c r="M1196" s="6">
        <v>0</v>
      </c>
      <c r="N1196" s="6">
        <v>12.303731399116099</v>
      </c>
      <c r="O1196" s="6">
        <v>9.9089296691123998</v>
      </c>
      <c r="P1196" s="6">
        <v>7.6546727765683604</v>
      </c>
      <c r="Q1196" s="6">
        <v>0</v>
      </c>
      <c r="R1196" s="6">
        <v>0</v>
      </c>
      <c r="S1196" s="6">
        <v>0</v>
      </c>
      <c r="T1196" s="6">
        <v>99.98</v>
      </c>
      <c r="U1196" s="6" t="s">
        <v>911</v>
      </c>
    </row>
    <row r="1197" spans="1:21" x14ac:dyDescent="0.25">
      <c r="A1197" s="6" t="s">
        <v>2236</v>
      </c>
      <c r="B1197" s="6">
        <v>6.8516422635405503</v>
      </c>
      <c r="C1197" s="6">
        <v>2.63470600197607</v>
      </c>
      <c r="D1197" s="6">
        <v>0.59992335671716102</v>
      </c>
      <c r="E1197" s="6">
        <v>4.3917376652801696</v>
      </c>
      <c r="F1197" s="7">
        <v>1.1244832708482799E-5</v>
      </c>
      <c r="G1197" s="6">
        <v>1.8341915028420401E-4</v>
      </c>
      <c r="H1197" s="6">
        <v>9</v>
      </c>
      <c r="I1197" s="6">
        <v>9</v>
      </c>
      <c r="J1197" s="6">
        <v>18</v>
      </c>
      <c r="K1197" s="6">
        <v>0</v>
      </c>
      <c r="L1197" s="6">
        <v>0</v>
      </c>
      <c r="M1197" s="6">
        <v>0</v>
      </c>
      <c r="N1197" s="6">
        <v>9.2277985493370505</v>
      </c>
      <c r="O1197" s="6">
        <v>8.9180367022011602</v>
      </c>
      <c r="P1197" s="6">
        <v>22.964018329705102</v>
      </c>
      <c r="Q1197" s="6">
        <v>0</v>
      </c>
      <c r="R1197" s="6">
        <v>0</v>
      </c>
      <c r="S1197" s="6">
        <v>0</v>
      </c>
      <c r="T1197" s="6">
        <v>99.98</v>
      </c>
      <c r="U1197" s="6" t="s">
        <v>911</v>
      </c>
    </row>
    <row r="1198" spans="1:21" x14ac:dyDescent="0.25">
      <c r="A1198" s="6" t="s">
        <v>2579</v>
      </c>
      <c r="B1198" s="6">
        <v>5.1923485097756403</v>
      </c>
      <c r="C1198" s="6">
        <v>2.6270998237327601</v>
      </c>
      <c r="D1198" s="6">
        <v>0.598288083674683</v>
      </c>
      <c r="E1198" s="6">
        <v>4.3910281608771502</v>
      </c>
      <c r="F1198" s="7">
        <v>1.1281592663272201E-5</v>
      </c>
      <c r="G1198" s="6">
        <v>1.8379508399856101E-4</v>
      </c>
      <c r="H1198" s="6">
        <v>8</v>
      </c>
      <c r="I1198" s="6">
        <v>9</v>
      </c>
      <c r="J1198" s="6">
        <v>11</v>
      </c>
      <c r="K1198" s="6">
        <v>0</v>
      </c>
      <c r="L1198" s="6">
        <v>0</v>
      </c>
      <c r="M1198" s="6">
        <v>0</v>
      </c>
      <c r="N1198" s="6">
        <v>8.2024875994107092</v>
      </c>
      <c r="O1198" s="6">
        <v>8.9180367022011602</v>
      </c>
      <c r="P1198" s="6">
        <v>14.033566757041999</v>
      </c>
      <c r="Q1198" s="6">
        <v>0</v>
      </c>
      <c r="R1198" s="6">
        <v>0</v>
      </c>
      <c r="S1198" s="6">
        <v>0</v>
      </c>
      <c r="T1198" s="6">
        <v>99.98</v>
      </c>
      <c r="U1198" s="6" t="s">
        <v>911</v>
      </c>
    </row>
    <row r="1199" spans="1:21" x14ac:dyDescent="0.25">
      <c r="A1199" s="6" t="s">
        <v>2580</v>
      </c>
      <c r="B1199" s="6">
        <v>5.1923485097756403</v>
      </c>
      <c r="C1199" s="6">
        <v>2.6270998237327601</v>
      </c>
      <c r="D1199" s="6">
        <v>0.598288083674683</v>
      </c>
      <c r="E1199" s="6">
        <v>4.3910281608771502</v>
      </c>
      <c r="F1199" s="7">
        <v>1.1281592663272201E-5</v>
      </c>
      <c r="G1199" s="6">
        <v>1.8379508399856101E-4</v>
      </c>
      <c r="H1199" s="6">
        <v>8</v>
      </c>
      <c r="I1199" s="6">
        <v>9</v>
      </c>
      <c r="J1199" s="6">
        <v>11</v>
      </c>
      <c r="K1199" s="6">
        <v>0</v>
      </c>
      <c r="L1199" s="6">
        <v>0</v>
      </c>
      <c r="M1199" s="6">
        <v>0</v>
      </c>
      <c r="N1199" s="6">
        <v>8.2024875994107092</v>
      </c>
      <c r="O1199" s="6">
        <v>8.9180367022011602</v>
      </c>
      <c r="P1199" s="6">
        <v>14.033566757041999</v>
      </c>
      <c r="Q1199" s="6">
        <v>0</v>
      </c>
      <c r="R1199" s="6">
        <v>0</v>
      </c>
      <c r="S1199" s="6">
        <v>0</v>
      </c>
      <c r="T1199" s="6">
        <v>99.98</v>
      </c>
      <c r="U1199" s="6" t="s">
        <v>911</v>
      </c>
    </row>
    <row r="1200" spans="1:21" x14ac:dyDescent="0.25">
      <c r="A1200" s="6" t="s">
        <v>2313</v>
      </c>
      <c r="B1200" s="6">
        <v>6.6820622220611199</v>
      </c>
      <c r="C1200" s="6">
        <v>-2.6209951669921199</v>
      </c>
      <c r="D1200" s="6">
        <v>0.59787644766863901</v>
      </c>
      <c r="E1200" s="6">
        <v>-4.3838408039193402</v>
      </c>
      <c r="F1200" s="7">
        <v>1.1660499863727399E-5</v>
      </c>
      <c r="G1200" s="6">
        <v>1.8927299486083999E-4</v>
      </c>
      <c r="H1200" s="6">
        <v>0</v>
      </c>
      <c r="I1200" s="6">
        <v>0</v>
      </c>
      <c r="J1200" s="6">
        <v>0</v>
      </c>
      <c r="K1200" s="6">
        <v>11</v>
      </c>
      <c r="L1200" s="6">
        <v>19</v>
      </c>
      <c r="M1200" s="6">
        <v>14</v>
      </c>
      <c r="N1200" s="6">
        <v>0</v>
      </c>
      <c r="O1200" s="6">
        <v>0</v>
      </c>
      <c r="P1200" s="6">
        <v>0</v>
      </c>
      <c r="Q1200" s="6">
        <v>11.3226055744412</v>
      </c>
      <c r="R1200" s="6">
        <v>20.093737212896801</v>
      </c>
      <c r="S1200" s="6">
        <v>8.6760305450287092</v>
      </c>
      <c r="T1200" s="6">
        <v>99.98</v>
      </c>
      <c r="U1200" s="6" t="s">
        <v>865</v>
      </c>
    </row>
    <row r="1201" spans="1:21" x14ac:dyDescent="0.25">
      <c r="A1201" s="6" t="s">
        <v>2349</v>
      </c>
      <c r="B1201" s="6">
        <v>6.2177427359590398</v>
      </c>
      <c r="C1201" s="6">
        <v>-2.61829461775078</v>
      </c>
      <c r="D1201" s="6">
        <v>0.59743999795779101</v>
      </c>
      <c r="E1201" s="6">
        <v>-4.3825231432458596</v>
      </c>
      <c r="F1201" s="7">
        <v>1.17312699473274E-5</v>
      </c>
      <c r="G1201" s="6">
        <v>1.9014344077579001E-4</v>
      </c>
      <c r="H1201" s="6">
        <v>0</v>
      </c>
      <c r="I1201" s="6">
        <v>0</v>
      </c>
      <c r="J1201" s="6">
        <v>0</v>
      </c>
      <c r="K1201" s="6">
        <v>14</v>
      </c>
      <c r="L1201" s="6">
        <v>7</v>
      </c>
      <c r="M1201" s="6">
        <v>25</v>
      </c>
      <c r="N1201" s="6">
        <v>0</v>
      </c>
      <c r="O1201" s="6">
        <v>0</v>
      </c>
      <c r="P1201" s="6">
        <v>0</v>
      </c>
      <c r="Q1201" s="6">
        <v>14.410588912925199</v>
      </c>
      <c r="R1201" s="6">
        <v>7.4029558152777604</v>
      </c>
      <c r="S1201" s="6">
        <v>15.492911687551301</v>
      </c>
      <c r="T1201" s="6">
        <v>99.98</v>
      </c>
      <c r="U1201" s="6" t="s">
        <v>865</v>
      </c>
    </row>
    <row r="1202" spans="1:21" x14ac:dyDescent="0.25">
      <c r="A1202" s="6" t="s">
        <v>1026</v>
      </c>
      <c r="B1202" s="6">
        <v>264.72553342415199</v>
      </c>
      <c r="C1202" s="6">
        <v>-2.1257810290992101</v>
      </c>
      <c r="D1202" s="6">
        <v>0.48508307648793803</v>
      </c>
      <c r="E1202" s="6">
        <v>-4.3823030159908498</v>
      </c>
      <c r="F1202" s="7">
        <v>1.1743132630129201E-5</v>
      </c>
      <c r="G1202" s="6">
        <v>1.9026619785894599E-4</v>
      </c>
      <c r="H1202" s="6">
        <v>72</v>
      </c>
      <c r="I1202" s="6">
        <v>76</v>
      </c>
      <c r="J1202" s="6">
        <v>51</v>
      </c>
      <c r="K1202" s="6">
        <v>434</v>
      </c>
      <c r="L1202" s="6">
        <v>741</v>
      </c>
      <c r="M1202" s="6">
        <v>232</v>
      </c>
      <c r="N1202" s="6">
        <v>73.822388394696404</v>
      </c>
      <c r="O1202" s="6">
        <v>75.307865485254197</v>
      </c>
      <c r="P1202" s="6">
        <v>65.0647186008311</v>
      </c>
      <c r="Q1202" s="6">
        <v>446.72825630068098</v>
      </c>
      <c r="R1202" s="6">
        <v>783.65575130297498</v>
      </c>
      <c r="S1202" s="6">
        <v>143.77422046047599</v>
      </c>
      <c r="T1202" s="6">
        <v>99.98</v>
      </c>
      <c r="U1202" s="6" t="s">
        <v>865</v>
      </c>
    </row>
    <row r="1203" spans="1:21" x14ac:dyDescent="0.25">
      <c r="A1203" s="6" t="s">
        <v>2607</v>
      </c>
      <c r="B1203" s="6">
        <v>11.7954808941126</v>
      </c>
      <c r="C1203" s="6">
        <v>-2.3322814364818401</v>
      </c>
      <c r="D1203" s="6">
        <v>0.53221593196696804</v>
      </c>
      <c r="E1203" s="6">
        <v>-4.3822089802200601</v>
      </c>
      <c r="F1203" s="7">
        <v>1.17482037180104E-5</v>
      </c>
      <c r="G1203" s="6">
        <v>1.9027886576793599E-4</v>
      </c>
      <c r="H1203" s="6">
        <v>0</v>
      </c>
      <c r="I1203" s="6">
        <v>4</v>
      </c>
      <c r="J1203" s="6">
        <v>2</v>
      </c>
      <c r="K1203" s="6">
        <v>19</v>
      </c>
      <c r="L1203" s="6">
        <v>20</v>
      </c>
      <c r="M1203" s="6">
        <v>38</v>
      </c>
      <c r="N1203" s="6">
        <v>0</v>
      </c>
      <c r="O1203" s="6">
        <v>3.9635718676449598</v>
      </c>
      <c r="P1203" s="6">
        <v>2.5515575921894502</v>
      </c>
      <c r="Q1203" s="6">
        <v>19.557227810398501</v>
      </c>
      <c r="R1203" s="6">
        <v>21.151302329364999</v>
      </c>
      <c r="S1203" s="6">
        <v>23.5492257650779</v>
      </c>
      <c r="T1203" s="6">
        <v>99.98</v>
      </c>
      <c r="U1203" s="6" t="s">
        <v>865</v>
      </c>
    </row>
    <row r="1204" spans="1:21" x14ac:dyDescent="0.25">
      <c r="A1204" s="6" t="s">
        <v>2630</v>
      </c>
      <c r="B1204" s="6">
        <v>4.9797187104265204</v>
      </c>
      <c r="C1204" s="6">
        <v>2.61941743432949</v>
      </c>
      <c r="D1204" s="6">
        <v>0.59812449894210995</v>
      </c>
      <c r="E1204" s="6">
        <v>4.3793849590886103</v>
      </c>
      <c r="F1204" s="7">
        <v>1.1901472941847099E-5</v>
      </c>
      <c r="G1204" s="6">
        <v>1.9255038025026399E-4</v>
      </c>
      <c r="H1204" s="6">
        <v>8</v>
      </c>
      <c r="I1204" s="6">
        <v>9</v>
      </c>
      <c r="J1204" s="6">
        <v>10</v>
      </c>
      <c r="K1204" s="6">
        <v>0</v>
      </c>
      <c r="L1204" s="6">
        <v>0</v>
      </c>
      <c r="M1204" s="6">
        <v>0</v>
      </c>
      <c r="N1204" s="6">
        <v>8.2024875994107092</v>
      </c>
      <c r="O1204" s="6">
        <v>8.9180367022011602</v>
      </c>
      <c r="P1204" s="6">
        <v>12.757787960947301</v>
      </c>
      <c r="Q1204" s="6">
        <v>0</v>
      </c>
      <c r="R1204" s="6">
        <v>0</v>
      </c>
      <c r="S1204" s="6">
        <v>0</v>
      </c>
      <c r="T1204" s="6">
        <v>99.98</v>
      </c>
      <c r="U1204" s="6" t="s">
        <v>911</v>
      </c>
    </row>
    <row r="1205" spans="1:21" x14ac:dyDescent="0.25">
      <c r="A1205" s="6" t="s">
        <v>2708</v>
      </c>
      <c r="B1205" s="6">
        <v>4.6835996290212698</v>
      </c>
      <c r="C1205" s="6">
        <v>2.6156756443687601</v>
      </c>
      <c r="D1205" s="6">
        <v>0.59773595469622498</v>
      </c>
      <c r="E1205" s="6">
        <v>4.3759717377183298</v>
      </c>
      <c r="F1205" s="7">
        <v>1.2089267894492299E-5</v>
      </c>
      <c r="G1205" s="6">
        <v>1.9544610143420801E-4</v>
      </c>
      <c r="H1205" s="6">
        <v>10</v>
      </c>
      <c r="I1205" s="6">
        <v>9</v>
      </c>
      <c r="J1205" s="6">
        <v>7</v>
      </c>
      <c r="K1205" s="6">
        <v>0</v>
      </c>
      <c r="L1205" s="6">
        <v>0</v>
      </c>
      <c r="M1205" s="6">
        <v>0</v>
      </c>
      <c r="N1205" s="6">
        <v>10.253109499263401</v>
      </c>
      <c r="O1205" s="6">
        <v>8.9180367022011602</v>
      </c>
      <c r="P1205" s="6">
        <v>8.93045157266309</v>
      </c>
      <c r="Q1205" s="6">
        <v>0</v>
      </c>
      <c r="R1205" s="6">
        <v>0</v>
      </c>
      <c r="S1205" s="6">
        <v>0</v>
      </c>
      <c r="T1205" s="6">
        <v>99.98</v>
      </c>
      <c r="U1205" s="6" t="s">
        <v>911</v>
      </c>
    </row>
    <row r="1206" spans="1:21" x14ac:dyDescent="0.25">
      <c r="A1206" s="6" t="s">
        <v>2475</v>
      </c>
      <c r="B1206" s="6">
        <v>5.8754992330029898</v>
      </c>
      <c r="C1206" s="6">
        <v>-2.6108700179475699</v>
      </c>
      <c r="D1206" s="6">
        <v>0.59690973318016205</v>
      </c>
      <c r="E1206" s="6">
        <v>-4.3739779615212599</v>
      </c>
      <c r="F1206" s="7">
        <v>1.2200270110993001E-5</v>
      </c>
      <c r="G1206" s="6">
        <v>1.9709700752508101E-4</v>
      </c>
      <c r="H1206" s="6">
        <v>0</v>
      </c>
      <c r="I1206" s="6">
        <v>0</v>
      </c>
      <c r="J1206" s="6">
        <v>0</v>
      </c>
      <c r="K1206" s="6">
        <v>8</v>
      </c>
      <c r="L1206" s="6">
        <v>15</v>
      </c>
      <c r="M1206" s="6">
        <v>18</v>
      </c>
      <c r="N1206" s="6">
        <v>0</v>
      </c>
      <c r="O1206" s="6">
        <v>0</v>
      </c>
      <c r="P1206" s="6">
        <v>0</v>
      </c>
      <c r="Q1206" s="6">
        <v>8.2346222359572501</v>
      </c>
      <c r="R1206" s="6">
        <v>15.8634767470238</v>
      </c>
      <c r="S1206" s="6">
        <v>11.1548964150369</v>
      </c>
      <c r="T1206" s="6">
        <v>99.98</v>
      </c>
      <c r="U1206" s="6" t="s">
        <v>865</v>
      </c>
    </row>
    <row r="1207" spans="1:21" x14ac:dyDescent="0.25">
      <c r="A1207" s="6" t="s">
        <v>2319</v>
      </c>
      <c r="B1207" s="6">
        <v>27.426118961720601</v>
      </c>
      <c r="C1207" s="6">
        <v>-2.0769620234028898</v>
      </c>
      <c r="D1207" s="6">
        <v>0.475142136385303</v>
      </c>
      <c r="E1207" s="6">
        <v>-4.3712436013434104</v>
      </c>
      <c r="F1207" s="7">
        <v>1.23540865284827E-5</v>
      </c>
      <c r="G1207" s="6">
        <v>1.99364127528756E-4</v>
      </c>
      <c r="H1207" s="6">
        <v>7</v>
      </c>
      <c r="I1207" s="6">
        <v>5</v>
      </c>
      <c r="J1207" s="6">
        <v>9</v>
      </c>
      <c r="K1207" s="6">
        <v>28</v>
      </c>
      <c r="L1207" s="6">
        <v>65</v>
      </c>
      <c r="M1207" s="6">
        <v>70</v>
      </c>
      <c r="N1207" s="6">
        <v>7.1771766494843696</v>
      </c>
      <c r="O1207" s="6">
        <v>4.9544648345561999</v>
      </c>
      <c r="P1207" s="6">
        <v>11.482009164852499</v>
      </c>
      <c r="Q1207" s="6">
        <v>28.821177825850398</v>
      </c>
      <c r="R1207" s="6">
        <v>68.741732570436398</v>
      </c>
      <c r="S1207" s="6">
        <v>43.380152725143603</v>
      </c>
      <c r="T1207" s="6">
        <v>99.98</v>
      </c>
      <c r="U1207" s="6" t="s">
        <v>865</v>
      </c>
    </row>
    <row r="1208" spans="1:21" x14ac:dyDescent="0.25">
      <c r="A1208" s="6" t="s">
        <v>2654</v>
      </c>
      <c r="B1208" s="6">
        <v>4.8012674853092303</v>
      </c>
      <c r="C1208" s="6">
        <v>2.6127203850585099</v>
      </c>
      <c r="D1208" s="6">
        <v>0.59806971183785895</v>
      </c>
      <c r="E1208" s="6">
        <v>4.3685883657770601</v>
      </c>
      <c r="F1208" s="7">
        <v>1.25052217655775E-5</v>
      </c>
      <c r="G1208" s="6">
        <v>2.0136357457878299E-4</v>
      </c>
      <c r="H1208" s="6">
        <v>10</v>
      </c>
      <c r="I1208" s="6">
        <v>11</v>
      </c>
      <c r="J1208" s="6">
        <v>6</v>
      </c>
      <c r="K1208" s="6">
        <v>0</v>
      </c>
      <c r="L1208" s="6">
        <v>0</v>
      </c>
      <c r="M1208" s="6">
        <v>0</v>
      </c>
      <c r="N1208" s="6">
        <v>10.253109499263401</v>
      </c>
      <c r="O1208" s="6">
        <v>10.8998226360236</v>
      </c>
      <c r="P1208" s="6">
        <v>7.6546727765683604</v>
      </c>
      <c r="Q1208" s="6">
        <v>0</v>
      </c>
      <c r="R1208" s="6">
        <v>0</v>
      </c>
      <c r="S1208" s="6">
        <v>0</v>
      </c>
      <c r="T1208" s="6">
        <v>99.98</v>
      </c>
      <c r="U1208" s="6" t="s">
        <v>911</v>
      </c>
    </row>
    <row r="1209" spans="1:21" x14ac:dyDescent="0.25">
      <c r="A1209" s="6" t="s">
        <v>2655</v>
      </c>
      <c r="B1209" s="6">
        <v>4.8012674853092303</v>
      </c>
      <c r="C1209" s="6">
        <v>2.6127203850585099</v>
      </c>
      <c r="D1209" s="6">
        <v>0.59806971183785895</v>
      </c>
      <c r="E1209" s="6">
        <v>4.3685883657770601</v>
      </c>
      <c r="F1209" s="7">
        <v>1.25052217655775E-5</v>
      </c>
      <c r="G1209" s="6">
        <v>2.0136357457878299E-4</v>
      </c>
      <c r="H1209" s="6">
        <v>10</v>
      </c>
      <c r="I1209" s="6">
        <v>11</v>
      </c>
      <c r="J1209" s="6">
        <v>6</v>
      </c>
      <c r="K1209" s="6">
        <v>0</v>
      </c>
      <c r="L1209" s="6">
        <v>0</v>
      </c>
      <c r="M1209" s="6">
        <v>0</v>
      </c>
      <c r="N1209" s="6">
        <v>10.253109499263401</v>
      </c>
      <c r="O1209" s="6">
        <v>10.8998226360236</v>
      </c>
      <c r="P1209" s="6">
        <v>7.6546727765683604</v>
      </c>
      <c r="Q1209" s="6">
        <v>0</v>
      </c>
      <c r="R1209" s="6">
        <v>0</v>
      </c>
      <c r="S1209" s="6">
        <v>0</v>
      </c>
      <c r="T1209" s="6">
        <v>99.98</v>
      </c>
      <c r="U1209" s="6" t="s">
        <v>911</v>
      </c>
    </row>
    <row r="1210" spans="1:21" x14ac:dyDescent="0.25">
      <c r="A1210" s="6" t="s">
        <v>2745</v>
      </c>
      <c r="B1210" s="6">
        <v>5.77586034109091</v>
      </c>
      <c r="C1210" s="6">
        <v>2.5650924487386102</v>
      </c>
      <c r="D1210" s="6">
        <v>0.58736516614579604</v>
      </c>
      <c r="E1210" s="6">
        <v>4.3671170790913001</v>
      </c>
      <c r="F1210" s="7">
        <v>1.2589724969325201E-5</v>
      </c>
      <c r="G1210" s="6">
        <v>2.0228373020253699E-4</v>
      </c>
      <c r="H1210" s="6">
        <v>10</v>
      </c>
      <c r="I1210" s="6">
        <v>12</v>
      </c>
      <c r="J1210" s="6">
        <v>9</v>
      </c>
      <c r="K1210" s="6">
        <v>1</v>
      </c>
      <c r="L1210" s="6">
        <v>0</v>
      </c>
      <c r="M1210" s="6">
        <v>0</v>
      </c>
      <c r="N1210" s="6">
        <v>10.253109499263401</v>
      </c>
      <c r="O1210" s="6">
        <v>11.8907156029349</v>
      </c>
      <c r="P1210" s="6">
        <v>11.482009164852499</v>
      </c>
      <c r="Q1210" s="6">
        <v>1.02932777949466</v>
      </c>
      <c r="R1210" s="6">
        <v>0</v>
      </c>
      <c r="S1210" s="6">
        <v>0</v>
      </c>
      <c r="T1210" s="6">
        <v>99.98</v>
      </c>
      <c r="U1210" s="6" t="s">
        <v>911</v>
      </c>
    </row>
    <row r="1211" spans="1:21" x14ac:dyDescent="0.25">
      <c r="A1211" s="6" t="s">
        <v>3152</v>
      </c>
      <c r="B1211" s="6">
        <v>8.8918148609515892</v>
      </c>
      <c r="C1211" s="6">
        <v>-2.5305712628688801</v>
      </c>
      <c r="D1211" s="6">
        <v>0.57975260188394195</v>
      </c>
      <c r="E1211" s="6">
        <v>-4.3649157496587998</v>
      </c>
      <c r="F1211" s="7">
        <v>1.2717176310295199E-5</v>
      </c>
      <c r="G1211" s="6">
        <v>2.0410975957934799E-4</v>
      </c>
      <c r="H1211" s="6">
        <v>0</v>
      </c>
      <c r="I1211" s="6">
        <v>2</v>
      </c>
      <c r="J1211" s="6">
        <v>0</v>
      </c>
      <c r="K1211" s="6">
        <v>21</v>
      </c>
      <c r="L1211" s="6">
        <v>17</v>
      </c>
      <c r="M1211" s="6">
        <v>19</v>
      </c>
      <c r="N1211" s="6">
        <v>0</v>
      </c>
      <c r="O1211" s="6">
        <v>1.9817859338224799</v>
      </c>
      <c r="P1211" s="6">
        <v>0</v>
      </c>
      <c r="Q1211" s="6">
        <v>21.615883369387799</v>
      </c>
      <c r="R1211" s="6">
        <v>17.978606979960301</v>
      </c>
      <c r="S1211" s="6">
        <v>11.774612882539</v>
      </c>
      <c r="T1211" s="6">
        <v>99.98</v>
      </c>
      <c r="U1211" s="6" t="s">
        <v>865</v>
      </c>
    </row>
    <row r="1212" spans="1:21" x14ac:dyDescent="0.25">
      <c r="A1212" s="6" t="s">
        <v>2307</v>
      </c>
      <c r="B1212" s="6">
        <v>6.1740850823802003</v>
      </c>
      <c r="C1212" s="6">
        <v>2.6164550334252299</v>
      </c>
      <c r="D1212" s="6">
        <v>0.59975366860613599</v>
      </c>
      <c r="E1212" s="6">
        <v>4.3625494438508801</v>
      </c>
      <c r="F1212" s="7">
        <v>1.28555519944106E-5</v>
      </c>
      <c r="G1212" s="6">
        <v>2.06106974187222E-4</v>
      </c>
      <c r="H1212" s="6">
        <v>19</v>
      </c>
      <c r="I1212" s="6">
        <v>10</v>
      </c>
      <c r="J1212" s="6">
        <v>6</v>
      </c>
      <c r="K1212" s="6">
        <v>0</v>
      </c>
      <c r="L1212" s="6">
        <v>0</v>
      </c>
      <c r="M1212" s="6">
        <v>0</v>
      </c>
      <c r="N1212" s="6">
        <v>19.480908048600401</v>
      </c>
      <c r="O1212" s="6">
        <v>9.9089296691123998</v>
      </c>
      <c r="P1212" s="6">
        <v>7.6546727765683604</v>
      </c>
      <c r="Q1212" s="6">
        <v>0</v>
      </c>
      <c r="R1212" s="6">
        <v>0</v>
      </c>
      <c r="S1212" s="6">
        <v>0</v>
      </c>
      <c r="T1212" s="6">
        <v>99.98</v>
      </c>
      <c r="U1212" s="6" t="s">
        <v>911</v>
      </c>
    </row>
    <row r="1213" spans="1:21" x14ac:dyDescent="0.25">
      <c r="A1213" s="6" t="s">
        <v>3153</v>
      </c>
      <c r="B1213" s="6">
        <v>8.1896262606124797</v>
      </c>
      <c r="C1213" s="6">
        <v>-2.5001849874367399</v>
      </c>
      <c r="D1213" s="6">
        <v>0.57312973582956706</v>
      </c>
      <c r="E1213" s="6">
        <v>-4.36233688663508</v>
      </c>
      <c r="F1213" s="7">
        <v>1.28680518860851E-5</v>
      </c>
      <c r="G1213" s="6">
        <v>2.06158366836586E-4</v>
      </c>
      <c r="H1213" s="6">
        <v>0</v>
      </c>
      <c r="I1213" s="6">
        <v>0</v>
      </c>
      <c r="J1213" s="6">
        <v>2</v>
      </c>
      <c r="K1213" s="6">
        <v>16</v>
      </c>
      <c r="L1213" s="6">
        <v>15</v>
      </c>
      <c r="M1213" s="6">
        <v>23</v>
      </c>
      <c r="N1213" s="6">
        <v>0</v>
      </c>
      <c r="O1213" s="6">
        <v>0</v>
      </c>
      <c r="P1213" s="6">
        <v>2.5515575921894502</v>
      </c>
      <c r="Q1213" s="6">
        <v>16.4692444719145</v>
      </c>
      <c r="R1213" s="6">
        <v>15.8634767470238</v>
      </c>
      <c r="S1213" s="6">
        <v>14.253478752547201</v>
      </c>
      <c r="T1213" s="6">
        <v>99.98</v>
      </c>
      <c r="U1213" s="6" t="s">
        <v>865</v>
      </c>
    </row>
    <row r="1214" spans="1:21" x14ac:dyDescent="0.25">
      <c r="A1214" s="6" t="s">
        <v>2424</v>
      </c>
      <c r="B1214" s="6">
        <v>5.83023790782301</v>
      </c>
      <c r="C1214" s="6">
        <v>2.6143167089377699</v>
      </c>
      <c r="D1214" s="6">
        <v>0.59936383505772495</v>
      </c>
      <c r="E1214" s="6">
        <v>4.3618192423738602</v>
      </c>
      <c r="F1214" s="7">
        <v>1.28985416146687E-5</v>
      </c>
      <c r="G1214" s="6">
        <v>2.0657223938986701E-4</v>
      </c>
      <c r="H1214" s="6">
        <v>8</v>
      </c>
      <c r="I1214" s="6">
        <v>9</v>
      </c>
      <c r="J1214" s="6">
        <v>14</v>
      </c>
      <c r="K1214" s="6">
        <v>0</v>
      </c>
      <c r="L1214" s="6">
        <v>0</v>
      </c>
      <c r="M1214" s="6">
        <v>0</v>
      </c>
      <c r="N1214" s="6">
        <v>8.2024875994107092</v>
      </c>
      <c r="O1214" s="6">
        <v>8.9180367022011602</v>
      </c>
      <c r="P1214" s="6">
        <v>17.860903145326201</v>
      </c>
      <c r="Q1214" s="6">
        <v>0</v>
      </c>
      <c r="R1214" s="6">
        <v>0</v>
      </c>
      <c r="S1214" s="6">
        <v>0</v>
      </c>
      <c r="T1214" s="6">
        <v>99.98</v>
      </c>
      <c r="U1214" s="6" t="s">
        <v>911</v>
      </c>
    </row>
    <row r="1215" spans="1:21" x14ac:dyDescent="0.25">
      <c r="A1215" s="6" t="s">
        <v>2700</v>
      </c>
      <c r="B1215" s="6">
        <v>4.7310806005518504</v>
      </c>
      <c r="C1215" s="6">
        <v>2.6069286053321501</v>
      </c>
      <c r="D1215" s="6">
        <v>0.59801055000189896</v>
      </c>
      <c r="E1215" s="6">
        <v>4.3593354754759304</v>
      </c>
      <c r="F1215" s="7">
        <v>1.30457991069449E-5</v>
      </c>
      <c r="G1215" s="6">
        <v>2.0862932227191399E-4</v>
      </c>
      <c r="H1215" s="6">
        <v>10</v>
      </c>
      <c r="I1215" s="6">
        <v>8</v>
      </c>
      <c r="J1215" s="6">
        <v>8</v>
      </c>
      <c r="K1215" s="6">
        <v>0</v>
      </c>
      <c r="L1215" s="6">
        <v>0</v>
      </c>
      <c r="M1215" s="6">
        <v>0</v>
      </c>
      <c r="N1215" s="6">
        <v>10.253109499263401</v>
      </c>
      <c r="O1215" s="6">
        <v>7.9271437352899197</v>
      </c>
      <c r="P1215" s="6">
        <v>10.206230368757801</v>
      </c>
      <c r="Q1215" s="6">
        <v>0</v>
      </c>
      <c r="R1215" s="6">
        <v>0</v>
      </c>
      <c r="S1215" s="6">
        <v>0</v>
      </c>
      <c r="T1215" s="6">
        <v>99.98</v>
      </c>
      <c r="U1215" s="6" t="s">
        <v>911</v>
      </c>
    </row>
    <row r="1216" spans="1:21" x14ac:dyDescent="0.25">
      <c r="A1216" s="6" t="s">
        <v>2910</v>
      </c>
      <c r="B1216" s="6">
        <v>14.0849697126793</v>
      </c>
      <c r="C1216" s="6">
        <v>-2.2314440060322398</v>
      </c>
      <c r="D1216" s="6">
        <v>0.51216476996998495</v>
      </c>
      <c r="E1216" s="6">
        <v>-4.3568869568342397</v>
      </c>
      <c r="F1216" s="7">
        <v>1.31925358649367E-5</v>
      </c>
      <c r="G1216" s="6">
        <v>2.10748028822586E-4</v>
      </c>
      <c r="H1216" s="6">
        <v>5</v>
      </c>
      <c r="I1216" s="6">
        <v>4</v>
      </c>
      <c r="J1216" s="6">
        <v>0</v>
      </c>
      <c r="K1216" s="6">
        <v>24</v>
      </c>
      <c r="L1216" s="6">
        <v>21</v>
      </c>
      <c r="M1216" s="6">
        <v>46</v>
      </c>
      <c r="N1216" s="6">
        <v>5.1265547496316897</v>
      </c>
      <c r="O1216" s="6">
        <v>3.9635718676449598</v>
      </c>
      <c r="P1216" s="6">
        <v>0</v>
      </c>
      <c r="Q1216" s="6">
        <v>24.7038667078718</v>
      </c>
      <c r="R1216" s="6">
        <v>22.208867445833299</v>
      </c>
      <c r="S1216" s="6">
        <v>28.506957505094299</v>
      </c>
      <c r="T1216" s="6">
        <v>99.98</v>
      </c>
      <c r="U1216" s="6" t="s">
        <v>865</v>
      </c>
    </row>
    <row r="1217" spans="1:21" x14ac:dyDescent="0.25">
      <c r="A1217" s="6" t="s">
        <v>2423</v>
      </c>
      <c r="B1217" s="6">
        <v>5.8359742383255204</v>
      </c>
      <c r="C1217" s="6">
        <v>2.6114467842254601</v>
      </c>
      <c r="D1217" s="6">
        <v>0.59942045542121103</v>
      </c>
      <c r="E1217" s="6">
        <v>4.3566193989666298</v>
      </c>
      <c r="F1217" s="7">
        <v>1.3208665378329901E-5</v>
      </c>
      <c r="G1217" s="6">
        <v>2.1092973848577001E-4</v>
      </c>
      <c r="H1217" s="6">
        <v>9</v>
      </c>
      <c r="I1217" s="6">
        <v>8</v>
      </c>
      <c r="J1217" s="6">
        <v>14</v>
      </c>
      <c r="K1217" s="6">
        <v>0</v>
      </c>
      <c r="L1217" s="6">
        <v>0</v>
      </c>
      <c r="M1217" s="6">
        <v>0</v>
      </c>
      <c r="N1217" s="6">
        <v>9.2277985493370505</v>
      </c>
      <c r="O1217" s="6">
        <v>7.9271437352899197</v>
      </c>
      <c r="P1217" s="6">
        <v>17.860903145326201</v>
      </c>
      <c r="Q1217" s="6">
        <v>0</v>
      </c>
      <c r="R1217" s="6">
        <v>0</v>
      </c>
      <c r="S1217" s="6">
        <v>0</v>
      </c>
      <c r="T1217" s="6">
        <v>99.98</v>
      </c>
      <c r="U1217" s="6" t="s">
        <v>911</v>
      </c>
    </row>
    <row r="1218" spans="1:21" x14ac:dyDescent="0.25">
      <c r="A1218" s="6" t="s">
        <v>2116</v>
      </c>
      <c r="B1218" s="6">
        <v>8.9194244001456795</v>
      </c>
      <c r="C1218" s="6">
        <v>2.59507207143223</v>
      </c>
      <c r="D1218" s="6">
        <v>0.59574530678462101</v>
      </c>
      <c r="E1218" s="6">
        <v>4.3560092574433504</v>
      </c>
      <c r="F1218" s="7">
        <v>1.3245517672650201E-5</v>
      </c>
      <c r="G1218" s="6">
        <v>2.11366062947521E-4</v>
      </c>
      <c r="H1218" s="6">
        <v>11</v>
      </c>
      <c r="I1218" s="6">
        <v>30</v>
      </c>
      <c r="J1218" s="6">
        <v>9</v>
      </c>
      <c r="K1218" s="6">
        <v>1</v>
      </c>
      <c r="L1218" s="6">
        <v>0</v>
      </c>
      <c r="M1218" s="6">
        <v>0</v>
      </c>
      <c r="N1218" s="6">
        <v>11.278420449189699</v>
      </c>
      <c r="O1218" s="6">
        <v>29.726789007337199</v>
      </c>
      <c r="P1218" s="6">
        <v>11.482009164852499</v>
      </c>
      <c r="Q1218" s="6">
        <v>1.02932777949466</v>
      </c>
      <c r="R1218" s="6">
        <v>0</v>
      </c>
      <c r="S1218" s="6">
        <v>0</v>
      </c>
      <c r="T1218" s="6">
        <v>99.98</v>
      </c>
      <c r="U1218" s="6" t="s">
        <v>911</v>
      </c>
    </row>
    <row r="1219" spans="1:21" x14ac:dyDescent="0.25">
      <c r="A1219" s="6" t="s">
        <v>2554</v>
      </c>
      <c r="B1219" s="6">
        <v>5.2019914344869598</v>
      </c>
      <c r="C1219" s="6">
        <v>2.60664562617777</v>
      </c>
      <c r="D1219" s="6">
        <v>0.59882343007428696</v>
      </c>
      <c r="E1219" s="6">
        <v>4.3529452844795999</v>
      </c>
      <c r="F1219" s="7">
        <v>1.3432068271076E-5</v>
      </c>
      <c r="G1219" s="6">
        <v>2.1418886148147901E-4</v>
      </c>
      <c r="H1219" s="6">
        <v>14</v>
      </c>
      <c r="I1219" s="6">
        <v>8</v>
      </c>
      <c r="J1219" s="6">
        <v>7</v>
      </c>
      <c r="K1219" s="6">
        <v>0</v>
      </c>
      <c r="L1219" s="6">
        <v>0</v>
      </c>
      <c r="M1219" s="6">
        <v>0</v>
      </c>
      <c r="N1219" s="6">
        <v>14.3543532989687</v>
      </c>
      <c r="O1219" s="6">
        <v>7.9271437352899197</v>
      </c>
      <c r="P1219" s="6">
        <v>8.93045157266309</v>
      </c>
      <c r="Q1219" s="6">
        <v>0</v>
      </c>
      <c r="R1219" s="6">
        <v>0</v>
      </c>
      <c r="S1219" s="6">
        <v>0</v>
      </c>
      <c r="T1219" s="6">
        <v>99.98</v>
      </c>
      <c r="U1219" s="6" t="s">
        <v>911</v>
      </c>
    </row>
    <row r="1220" spans="1:21" x14ac:dyDescent="0.25">
      <c r="A1220" s="6" t="s">
        <v>2647</v>
      </c>
      <c r="B1220" s="6">
        <v>6.1812905130975704</v>
      </c>
      <c r="C1220" s="6">
        <v>2.5642331041055701</v>
      </c>
      <c r="D1220" s="6">
        <v>0.58915530353948298</v>
      </c>
      <c r="E1220" s="6">
        <v>4.3523890707600597</v>
      </c>
      <c r="F1220" s="7">
        <v>1.3466201145736101E-5</v>
      </c>
      <c r="G1220" s="6">
        <v>2.1457888477986501E-4</v>
      </c>
      <c r="H1220" s="6">
        <v>14</v>
      </c>
      <c r="I1220" s="6">
        <v>9</v>
      </c>
      <c r="J1220" s="6">
        <v>10</v>
      </c>
      <c r="K1220" s="6">
        <v>0</v>
      </c>
      <c r="L1220" s="6">
        <v>1</v>
      </c>
      <c r="M1220" s="6">
        <v>0</v>
      </c>
      <c r="N1220" s="6">
        <v>14.3543532989687</v>
      </c>
      <c r="O1220" s="6">
        <v>8.9180367022011602</v>
      </c>
      <c r="P1220" s="6">
        <v>12.757787960947301</v>
      </c>
      <c r="Q1220" s="6">
        <v>0</v>
      </c>
      <c r="R1220" s="6">
        <v>1.05756511646825</v>
      </c>
      <c r="S1220" s="6">
        <v>0</v>
      </c>
      <c r="T1220" s="6">
        <v>99.98</v>
      </c>
      <c r="U1220" s="6" t="s">
        <v>911</v>
      </c>
    </row>
    <row r="1221" spans="1:21" x14ac:dyDescent="0.25">
      <c r="A1221" s="6" t="s">
        <v>1174</v>
      </c>
      <c r="B1221" s="6">
        <v>103.54246578317399</v>
      </c>
      <c r="C1221" s="6">
        <v>-2.3536070759896801</v>
      </c>
      <c r="D1221" s="6">
        <v>0.54087250293828604</v>
      </c>
      <c r="E1221" s="6">
        <v>-4.3515007015585399</v>
      </c>
      <c r="F1221" s="7">
        <v>1.3520888898945599E-5</v>
      </c>
      <c r="G1221" s="6">
        <v>2.15295647284647E-4</v>
      </c>
      <c r="H1221" s="6">
        <v>20</v>
      </c>
      <c r="I1221" s="6">
        <v>17</v>
      </c>
      <c r="J1221" s="6">
        <v>15</v>
      </c>
      <c r="K1221" s="6">
        <v>302</v>
      </c>
      <c r="L1221" s="6">
        <v>202</v>
      </c>
      <c r="M1221" s="6">
        <v>65</v>
      </c>
      <c r="N1221" s="6">
        <v>20.506218998526801</v>
      </c>
      <c r="O1221" s="6">
        <v>16.845180437491099</v>
      </c>
      <c r="P1221" s="6">
        <v>19.1366819414209</v>
      </c>
      <c r="Q1221" s="6">
        <v>310.85698940738598</v>
      </c>
      <c r="R1221" s="6">
        <v>213.628153526587</v>
      </c>
      <c r="S1221" s="6">
        <v>40.281570387633302</v>
      </c>
      <c r="T1221" s="6">
        <v>99.98</v>
      </c>
      <c r="U1221" s="6" t="s">
        <v>865</v>
      </c>
    </row>
    <row r="1222" spans="1:21" x14ac:dyDescent="0.25">
      <c r="A1222" s="6" t="s">
        <v>2694</v>
      </c>
      <c r="B1222" s="6">
        <v>4.7670889110774004</v>
      </c>
      <c r="C1222" s="6">
        <v>2.60227957303711</v>
      </c>
      <c r="D1222" s="6">
        <v>0.59816448843818804</v>
      </c>
      <c r="E1222" s="6">
        <v>4.3504414309710704</v>
      </c>
      <c r="F1222" s="7">
        <v>1.35863742179463E-5</v>
      </c>
      <c r="G1222" s="6">
        <v>2.16260758183183E-4</v>
      </c>
      <c r="H1222" s="6">
        <v>8</v>
      </c>
      <c r="I1222" s="6">
        <v>9</v>
      </c>
      <c r="J1222" s="6">
        <v>9</v>
      </c>
      <c r="K1222" s="6">
        <v>0</v>
      </c>
      <c r="L1222" s="6">
        <v>0</v>
      </c>
      <c r="M1222" s="6">
        <v>0</v>
      </c>
      <c r="N1222" s="6">
        <v>8.2024875994107092</v>
      </c>
      <c r="O1222" s="6">
        <v>8.9180367022011602</v>
      </c>
      <c r="P1222" s="6">
        <v>11.482009164852499</v>
      </c>
      <c r="Q1222" s="6">
        <v>0</v>
      </c>
      <c r="R1222" s="6">
        <v>0</v>
      </c>
      <c r="S1222" s="6">
        <v>0</v>
      </c>
      <c r="T1222" s="6">
        <v>99.98</v>
      </c>
      <c r="U1222" s="6" t="s">
        <v>911</v>
      </c>
    </row>
    <row r="1223" spans="1:21" x14ac:dyDescent="0.25">
      <c r="A1223" s="6" t="s">
        <v>2513</v>
      </c>
      <c r="B1223" s="6">
        <v>5.80546418116651</v>
      </c>
      <c r="C1223" s="6">
        <v>-2.5965691052791202</v>
      </c>
      <c r="D1223" s="6">
        <v>0.59708552866919096</v>
      </c>
      <c r="E1223" s="6">
        <v>-4.3487389672070398</v>
      </c>
      <c r="F1223" s="7">
        <v>1.36922567608749E-5</v>
      </c>
      <c r="G1223" s="6">
        <v>2.1763378517589799E-4</v>
      </c>
      <c r="H1223" s="6">
        <v>0</v>
      </c>
      <c r="I1223" s="6">
        <v>0</v>
      </c>
      <c r="J1223" s="6">
        <v>0</v>
      </c>
      <c r="K1223" s="6">
        <v>10</v>
      </c>
      <c r="L1223" s="6">
        <v>15</v>
      </c>
      <c r="M1223" s="6">
        <v>14</v>
      </c>
      <c r="N1223" s="6">
        <v>0</v>
      </c>
      <c r="O1223" s="6">
        <v>0</v>
      </c>
      <c r="P1223" s="6">
        <v>0</v>
      </c>
      <c r="Q1223" s="6">
        <v>10.293277794946601</v>
      </c>
      <c r="R1223" s="6">
        <v>15.8634767470238</v>
      </c>
      <c r="S1223" s="6">
        <v>8.6760305450287092</v>
      </c>
      <c r="T1223" s="6">
        <v>99.98</v>
      </c>
      <c r="U1223" s="6" t="s">
        <v>865</v>
      </c>
    </row>
    <row r="1224" spans="1:21" x14ac:dyDescent="0.25">
      <c r="A1224" s="6" t="s">
        <v>3044</v>
      </c>
      <c r="B1224" s="6">
        <v>13.5697983872598</v>
      </c>
      <c r="C1224" s="6">
        <v>-2.3661911834387901</v>
      </c>
      <c r="D1224" s="6">
        <v>0.54412978265740797</v>
      </c>
      <c r="E1224" s="6">
        <v>-4.3485787009908599</v>
      </c>
      <c r="F1224" s="7">
        <v>1.3702264747147099E-5</v>
      </c>
      <c r="G1224" s="6">
        <v>2.17714852690882E-4</v>
      </c>
      <c r="H1224" s="6">
        <v>0</v>
      </c>
      <c r="I1224" s="6">
        <v>2</v>
      </c>
      <c r="J1224" s="6">
        <v>4</v>
      </c>
      <c r="K1224" s="6">
        <v>25</v>
      </c>
      <c r="L1224" s="6">
        <v>19</v>
      </c>
      <c r="M1224" s="6">
        <v>46</v>
      </c>
      <c r="N1224" s="6">
        <v>0</v>
      </c>
      <c r="O1224" s="6">
        <v>1.9817859338224799</v>
      </c>
      <c r="P1224" s="6">
        <v>5.1031151843789102</v>
      </c>
      <c r="Q1224" s="6">
        <v>25.733194487366401</v>
      </c>
      <c r="R1224" s="6">
        <v>20.093737212896801</v>
      </c>
      <c r="S1224" s="6">
        <v>28.506957505094299</v>
      </c>
      <c r="T1224" s="6">
        <v>99.98</v>
      </c>
      <c r="U1224" s="6" t="s">
        <v>865</v>
      </c>
    </row>
    <row r="1225" spans="1:21" x14ac:dyDescent="0.25">
      <c r="A1225" s="6" t="s">
        <v>2637</v>
      </c>
      <c r="B1225" s="6">
        <v>4.9265014083934204</v>
      </c>
      <c r="C1225" s="6">
        <v>2.60029924470222</v>
      </c>
      <c r="D1225" s="6">
        <v>0.59849803598297902</v>
      </c>
      <c r="E1225" s="6">
        <v>4.3447080664708704</v>
      </c>
      <c r="F1225" s="7">
        <v>1.3946100407354199E-5</v>
      </c>
      <c r="G1225" s="6">
        <v>2.2095779400184101E-4</v>
      </c>
      <c r="H1225" s="6">
        <v>7</v>
      </c>
      <c r="I1225" s="6">
        <v>11</v>
      </c>
      <c r="J1225" s="6">
        <v>9</v>
      </c>
      <c r="K1225" s="6">
        <v>0</v>
      </c>
      <c r="L1225" s="6">
        <v>0</v>
      </c>
      <c r="M1225" s="6">
        <v>0</v>
      </c>
      <c r="N1225" s="6">
        <v>7.1771766494843696</v>
      </c>
      <c r="O1225" s="6">
        <v>10.8998226360236</v>
      </c>
      <c r="P1225" s="6">
        <v>11.482009164852499</v>
      </c>
      <c r="Q1225" s="6">
        <v>0</v>
      </c>
      <c r="R1225" s="6">
        <v>0</v>
      </c>
      <c r="S1225" s="6">
        <v>0</v>
      </c>
      <c r="T1225" s="6">
        <v>99.98</v>
      </c>
      <c r="U1225" s="6" t="s">
        <v>911</v>
      </c>
    </row>
    <row r="1226" spans="1:21" x14ac:dyDescent="0.25">
      <c r="A1226" s="6" t="s">
        <v>2467</v>
      </c>
      <c r="B1226" s="6">
        <v>5.4561264660808702</v>
      </c>
      <c r="C1226" s="6">
        <v>2.6035578777227601</v>
      </c>
      <c r="D1226" s="6">
        <v>0.59924830009156105</v>
      </c>
      <c r="E1226" s="6">
        <v>4.3447063217783901</v>
      </c>
      <c r="F1226" s="7">
        <v>1.3946211243973501E-5</v>
      </c>
      <c r="G1226" s="6">
        <v>2.2095779400184101E-4</v>
      </c>
      <c r="H1226" s="6">
        <v>9</v>
      </c>
      <c r="I1226" s="6">
        <v>16</v>
      </c>
      <c r="J1226" s="6">
        <v>6</v>
      </c>
      <c r="K1226" s="6">
        <v>0</v>
      </c>
      <c r="L1226" s="6">
        <v>0</v>
      </c>
      <c r="M1226" s="6">
        <v>0</v>
      </c>
      <c r="N1226" s="6">
        <v>9.2277985493370505</v>
      </c>
      <c r="O1226" s="6">
        <v>15.8542874705798</v>
      </c>
      <c r="P1226" s="6">
        <v>7.6546727765683604</v>
      </c>
      <c r="Q1226" s="6">
        <v>0</v>
      </c>
      <c r="R1226" s="6">
        <v>0</v>
      </c>
      <c r="S1226" s="6">
        <v>0</v>
      </c>
      <c r="T1226" s="6">
        <v>99.98</v>
      </c>
      <c r="U1226" s="6" t="s">
        <v>911</v>
      </c>
    </row>
    <row r="1227" spans="1:21" x14ac:dyDescent="0.25">
      <c r="A1227" s="6" t="s">
        <v>2638</v>
      </c>
      <c r="B1227" s="6">
        <v>4.9265014083934204</v>
      </c>
      <c r="C1227" s="6">
        <v>2.60029924470222</v>
      </c>
      <c r="D1227" s="6">
        <v>0.59849803598297902</v>
      </c>
      <c r="E1227" s="6">
        <v>4.3447080664708704</v>
      </c>
      <c r="F1227" s="7">
        <v>1.3946100407354199E-5</v>
      </c>
      <c r="G1227" s="6">
        <v>2.2095779400184101E-4</v>
      </c>
      <c r="H1227" s="6">
        <v>7</v>
      </c>
      <c r="I1227" s="6">
        <v>11</v>
      </c>
      <c r="J1227" s="6">
        <v>9</v>
      </c>
      <c r="K1227" s="6">
        <v>0</v>
      </c>
      <c r="L1227" s="6">
        <v>0</v>
      </c>
      <c r="M1227" s="6">
        <v>0</v>
      </c>
      <c r="N1227" s="6">
        <v>7.1771766494843696</v>
      </c>
      <c r="O1227" s="6">
        <v>10.8998226360236</v>
      </c>
      <c r="P1227" s="6">
        <v>11.482009164852499</v>
      </c>
      <c r="Q1227" s="6">
        <v>0</v>
      </c>
      <c r="R1227" s="6">
        <v>0</v>
      </c>
      <c r="S1227" s="6">
        <v>0</v>
      </c>
      <c r="T1227" s="6">
        <v>99.98</v>
      </c>
      <c r="U1227" s="6" t="s">
        <v>911</v>
      </c>
    </row>
    <row r="1228" spans="1:21" x14ac:dyDescent="0.25">
      <c r="A1228" s="6" t="s">
        <v>2639</v>
      </c>
      <c r="B1228" s="6">
        <v>4.9265014083934204</v>
      </c>
      <c r="C1228" s="6">
        <v>2.60029924470222</v>
      </c>
      <c r="D1228" s="6">
        <v>0.59849803598297902</v>
      </c>
      <c r="E1228" s="6">
        <v>4.3447080664708704</v>
      </c>
      <c r="F1228" s="7">
        <v>1.3946100407354199E-5</v>
      </c>
      <c r="G1228" s="6">
        <v>2.2095779400184101E-4</v>
      </c>
      <c r="H1228" s="6">
        <v>7</v>
      </c>
      <c r="I1228" s="6">
        <v>11</v>
      </c>
      <c r="J1228" s="6">
        <v>9</v>
      </c>
      <c r="K1228" s="6">
        <v>0</v>
      </c>
      <c r="L1228" s="6">
        <v>0</v>
      </c>
      <c r="M1228" s="6">
        <v>0</v>
      </c>
      <c r="N1228" s="6">
        <v>7.1771766494843696</v>
      </c>
      <c r="O1228" s="6">
        <v>10.8998226360236</v>
      </c>
      <c r="P1228" s="6">
        <v>11.482009164852499</v>
      </c>
      <c r="Q1228" s="6">
        <v>0</v>
      </c>
      <c r="R1228" s="6">
        <v>0</v>
      </c>
      <c r="S1228" s="6">
        <v>0</v>
      </c>
      <c r="T1228" s="6">
        <v>99.98</v>
      </c>
      <c r="U1228" s="6" t="s">
        <v>911</v>
      </c>
    </row>
    <row r="1229" spans="1:21" x14ac:dyDescent="0.25">
      <c r="A1229" s="6" t="s">
        <v>1852</v>
      </c>
      <c r="B1229" s="6">
        <v>19.053164536432998</v>
      </c>
      <c r="C1229" s="6">
        <v>-2.51456522216399</v>
      </c>
      <c r="D1229" s="6">
        <v>0.57930580555934497</v>
      </c>
      <c r="E1229" s="6">
        <v>-4.3406525500570003</v>
      </c>
      <c r="F1229" s="7">
        <v>1.4206020265581801E-5</v>
      </c>
      <c r="G1229" s="6">
        <v>2.2456318735653301E-4</v>
      </c>
      <c r="H1229" s="6">
        <v>1</v>
      </c>
      <c r="I1229" s="6">
        <v>2</v>
      </c>
      <c r="J1229" s="6">
        <v>2</v>
      </c>
      <c r="K1229" s="6">
        <v>42</v>
      </c>
      <c r="L1229" s="6">
        <v>52</v>
      </c>
      <c r="M1229" s="6">
        <v>17</v>
      </c>
      <c r="N1229" s="6">
        <v>1.02531094992634</v>
      </c>
      <c r="O1229" s="6">
        <v>1.9817859338224799</v>
      </c>
      <c r="P1229" s="6">
        <v>2.5515575921894502</v>
      </c>
      <c r="Q1229" s="6">
        <v>43.231766738775598</v>
      </c>
      <c r="R1229" s="6">
        <v>54.993386056349102</v>
      </c>
      <c r="S1229" s="6">
        <v>10.5351799475349</v>
      </c>
      <c r="T1229" s="6">
        <v>99.98</v>
      </c>
      <c r="U1229" s="6" t="s">
        <v>865</v>
      </c>
    </row>
    <row r="1230" spans="1:21" x14ac:dyDescent="0.25">
      <c r="A1230" s="6" t="s">
        <v>2814</v>
      </c>
      <c r="B1230" s="6">
        <v>15.810790779763099</v>
      </c>
      <c r="C1230" s="6">
        <v>2.19182900878207</v>
      </c>
      <c r="D1230" s="6">
        <v>0.50510168550663703</v>
      </c>
      <c r="E1230" s="6">
        <v>4.3393816961501201</v>
      </c>
      <c r="F1230" s="7">
        <v>1.4288416120669E-5</v>
      </c>
      <c r="G1230" s="6">
        <v>2.2565422425956501E-4</v>
      </c>
      <c r="H1230" s="6">
        <v>37</v>
      </c>
      <c r="I1230" s="6">
        <v>15</v>
      </c>
      <c r="J1230" s="6">
        <v>24</v>
      </c>
      <c r="K1230" s="6">
        <v>4</v>
      </c>
      <c r="L1230" s="6">
        <v>4</v>
      </c>
      <c r="M1230" s="6">
        <v>5</v>
      </c>
      <c r="N1230" s="6">
        <v>37.936505147274502</v>
      </c>
      <c r="O1230" s="6">
        <v>14.8633945036686</v>
      </c>
      <c r="P1230" s="6">
        <v>30.618691106273399</v>
      </c>
      <c r="Q1230" s="6">
        <v>4.1173111179786304</v>
      </c>
      <c r="R1230" s="6">
        <v>4.2302604658730099</v>
      </c>
      <c r="S1230" s="6">
        <v>3.0985823375102499</v>
      </c>
      <c r="T1230" s="6">
        <v>99.98</v>
      </c>
      <c r="U1230" s="6" t="s">
        <v>911</v>
      </c>
    </row>
    <row r="1231" spans="1:21" x14ac:dyDescent="0.25">
      <c r="A1231" s="6" t="s">
        <v>2760</v>
      </c>
      <c r="B1231" s="6">
        <v>18.940089082568399</v>
      </c>
      <c r="C1231" s="6">
        <v>-2.0639882881767502</v>
      </c>
      <c r="D1231" s="6">
        <v>0.475775795958707</v>
      </c>
      <c r="E1231" s="6">
        <v>-4.3381531925509798</v>
      </c>
      <c r="F1231" s="7">
        <v>1.43684992891622E-5</v>
      </c>
      <c r="G1231" s="6">
        <v>2.26676872498511E-4</v>
      </c>
      <c r="H1231" s="6">
        <v>5</v>
      </c>
      <c r="I1231" s="6">
        <v>7</v>
      </c>
      <c r="J1231" s="6">
        <v>3</v>
      </c>
      <c r="K1231" s="6">
        <v>34</v>
      </c>
      <c r="L1231" s="6">
        <v>40</v>
      </c>
      <c r="M1231" s="6">
        <v>33</v>
      </c>
      <c r="N1231" s="6">
        <v>5.1265547496316897</v>
      </c>
      <c r="O1231" s="6">
        <v>6.93625076837868</v>
      </c>
      <c r="P1231" s="6">
        <v>3.8273363882841802</v>
      </c>
      <c r="Q1231" s="6">
        <v>34.997144502818301</v>
      </c>
      <c r="R1231" s="6">
        <v>42.302604658730097</v>
      </c>
      <c r="S1231" s="6">
        <v>20.450643427567702</v>
      </c>
      <c r="T1231" s="6">
        <v>99.98</v>
      </c>
      <c r="U1231" s="6" t="s">
        <v>865</v>
      </c>
    </row>
    <row r="1232" spans="1:21" x14ac:dyDescent="0.25">
      <c r="A1232" s="6" t="s">
        <v>2597</v>
      </c>
      <c r="B1232" s="6">
        <v>5.04416926468138</v>
      </c>
      <c r="C1232" s="6">
        <v>2.59749470083054</v>
      </c>
      <c r="D1232" s="6">
        <v>0.59877304337289705</v>
      </c>
      <c r="E1232" s="6">
        <v>4.3380287900050103</v>
      </c>
      <c r="F1232" s="7">
        <v>1.4376632614492299E-5</v>
      </c>
      <c r="G1232" s="6">
        <v>2.26724556005726E-4</v>
      </c>
      <c r="H1232" s="6">
        <v>7</v>
      </c>
      <c r="I1232" s="6">
        <v>13</v>
      </c>
      <c r="J1232" s="6">
        <v>8</v>
      </c>
      <c r="K1232" s="6">
        <v>0</v>
      </c>
      <c r="L1232" s="6">
        <v>0</v>
      </c>
      <c r="M1232" s="6">
        <v>0</v>
      </c>
      <c r="N1232" s="6">
        <v>7.1771766494843696</v>
      </c>
      <c r="O1232" s="6">
        <v>12.881608569846099</v>
      </c>
      <c r="P1232" s="6">
        <v>10.206230368757801</v>
      </c>
      <c r="Q1232" s="6">
        <v>0</v>
      </c>
      <c r="R1232" s="6">
        <v>0</v>
      </c>
      <c r="S1232" s="6">
        <v>0</v>
      </c>
      <c r="T1232" s="6">
        <v>99.98</v>
      </c>
      <c r="U1232" s="6" t="s">
        <v>911</v>
      </c>
    </row>
    <row r="1233" spans="1:21" x14ac:dyDescent="0.25">
      <c r="A1233" s="6" t="s">
        <v>3154</v>
      </c>
      <c r="B1233" s="6">
        <v>8.2485047170277497</v>
      </c>
      <c r="C1233" s="6">
        <v>2.53192284633267</v>
      </c>
      <c r="D1233" s="6">
        <v>0.58371167296954496</v>
      </c>
      <c r="E1233" s="6">
        <v>4.3376258580745697</v>
      </c>
      <c r="F1233" s="7">
        <v>1.44030060887177E-5</v>
      </c>
      <c r="G1233" s="6">
        <v>2.27059756967908E-4</v>
      </c>
      <c r="H1233" s="6">
        <v>16</v>
      </c>
      <c r="I1233" s="6">
        <v>12</v>
      </c>
      <c r="J1233" s="6">
        <v>15</v>
      </c>
      <c r="K1233" s="6">
        <v>2</v>
      </c>
      <c r="L1233" s="6">
        <v>0</v>
      </c>
      <c r="M1233" s="6">
        <v>0</v>
      </c>
      <c r="N1233" s="6">
        <v>16.404975198821401</v>
      </c>
      <c r="O1233" s="6">
        <v>11.8907156029349</v>
      </c>
      <c r="P1233" s="6">
        <v>19.1366819414209</v>
      </c>
      <c r="Q1233" s="6">
        <v>2.0586555589893099</v>
      </c>
      <c r="R1233" s="6">
        <v>0</v>
      </c>
      <c r="S1233" s="6">
        <v>0</v>
      </c>
      <c r="T1233" s="6">
        <v>99.98</v>
      </c>
      <c r="U1233" s="6" t="s">
        <v>911</v>
      </c>
    </row>
    <row r="1234" spans="1:21" x14ac:dyDescent="0.25">
      <c r="A1234" s="6" t="s">
        <v>2648</v>
      </c>
      <c r="B1234" s="6">
        <v>4.8602211178448398</v>
      </c>
      <c r="C1234" s="6">
        <v>2.59579576503321</v>
      </c>
      <c r="D1234" s="6">
        <v>0.59852579399716699</v>
      </c>
      <c r="E1234" s="6">
        <v>4.3369822839172398</v>
      </c>
      <c r="F1234" s="7">
        <v>1.44452262639385E-5</v>
      </c>
      <c r="G1234" s="6">
        <v>2.2756361062529901E-4</v>
      </c>
      <c r="H1234" s="6">
        <v>12</v>
      </c>
      <c r="I1234" s="6">
        <v>8</v>
      </c>
      <c r="J1234" s="6">
        <v>7</v>
      </c>
      <c r="K1234" s="6">
        <v>0</v>
      </c>
      <c r="L1234" s="6">
        <v>0</v>
      </c>
      <c r="M1234" s="6">
        <v>0</v>
      </c>
      <c r="N1234" s="6">
        <v>12.303731399116099</v>
      </c>
      <c r="O1234" s="6">
        <v>7.9271437352899197</v>
      </c>
      <c r="P1234" s="6">
        <v>8.93045157266309</v>
      </c>
      <c r="Q1234" s="6">
        <v>0</v>
      </c>
      <c r="R1234" s="6">
        <v>0</v>
      </c>
      <c r="S1234" s="6">
        <v>0</v>
      </c>
      <c r="T1234" s="6">
        <v>99.98</v>
      </c>
      <c r="U1234" s="6" t="s">
        <v>911</v>
      </c>
    </row>
    <row r="1235" spans="1:21" x14ac:dyDescent="0.25">
      <c r="A1235" s="6" t="s">
        <v>2527</v>
      </c>
      <c r="B1235" s="6">
        <v>15.955650533055801</v>
      </c>
      <c r="C1235" s="6">
        <v>2.3176803039180198</v>
      </c>
      <c r="D1235" s="6">
        <v>0.53441839454224305</v>
      </c>
      <c r="E1235" s="6">
        <v>4.3368273390051097</v>
      </c>
      <c r="F1235" s="7">
        <v>1.4455408675961E-5</v>
      </c>
      <c r="G1235" s="6">
        <v>2.2758827735641499E-4</v>
      </c>
      <c r="H1235" s="6">
        <v>44</v>
      </c>
      <c r="I1235" s="6">
        <v>24</v>
      </c>
      <c r="J1235" s="6">
        <v>14</v>
      </c>
      <c r="K1235" s="6">
        <v>1</v>
      </c>
      <c r="L1235" s="6">
        <v>4</v>
      </c>
      <c r="M1235" s="6">
        <v>6</v>
      </c>
      <c r="N1235" s="6">
        <v>45.113681796758897</v>
      </c>
      <c r="O1235" s="6">
        <v>23.781431205869801</v>
      </c>
      <c r="P1235" s="6">
        <v>17.860903145326201</v>
      </c>
      <c r="Q1235" s="6">
        <v>1.02932777949466</v>
      </c>
      <c r="R1235" s="6">
        <v>4.2302604658730099</v>
      </c>
      <c r="S1235" s="6">
        <v>3.7182988050122998</v>
      </c>
      <c r="T1235" s="6">
        <v>99.98</v>
      </c>
      <c r="U1235" s="6" t="s">
        <v>911</v>
      </c>
    </row>
    <row r="1236" spans="1:21" x14ac:dyDescent="0.25">
      <c r="A1236" s="6" t="s">
        <v>1642</v>
      </c>
      <c r="B1236" s="6">
        <v>13.393591646207801</v>
      </c>
      <c r="C1236" s="6">
        <v>-2.6069381794488802</v>
      </c>
      <c r="D1236" s="6">
        <v>0.601381229236571</v>
      </c>
      <c r="E1236" s="6">
        <v>-4.3349177738026201</v>
      </c>
      <c r="F1236" s="7">
        <v>1.4581461627692901E-5</v>
      </c>
      <c r="G1236" s="6">
        <v>2.2922140351797001E-4</v>
      </c>
      <c r="H1236" s="6">
        <v>0</v>
      </c>
      <c r="I1236" s="6">
        <v>0</v>
      </c>
      <c r="J1236" s="6">
        <v>0</v>
      </c>
      <c r="K1236" s="6">
        <v>52</v>
      </c>
      <c r="L1236" s="6">
        <v>16</v>
      </c>
      <c r="M1236" s="6">
        <v>16</v>
      </c>
      <c r="N1236" s="6">
        <v>0</v>
      </c>
      <c r="O1236" s="6">
        <v>0</v>
      </c>
      <c r="P1236" s="6">
        <v>0</v>
      </c>
      <c r="Q1236" s="6">
        <v>53.525044533722202</v>
      </c>
      <c r="R1236" s="6">
        <v>16.921041863492</v>
      </c>
      <c r="S1236" s="6">
        <v>9.9154634800328108</v>
      </c>
      <c r="T1236" s="6">
        <v>99.98</v>
      </c>
      <c r="U1236" s="6" t="s">
        <v>865</v>
      </c>
    </row>
    <row r="1237" spans="1:21" x14ac:dyDescent="0.25">
      <c r="A1237" s="6" t="s">
        <v>2195</v>
      </c>
      <c r="B1237" s="6">
        <v>36.694021727460402</v>
      </c>
      <c r="C1237" s="6">
        <v>-2.0693884147627601</v>
      </c>
      <c r="D1237" s="6">
        <v>0.47779483306429599</v>
      </c>
      <c r="E1237" s="6">
        <v>-4.3311234688138303</v>
      </c>
      <c r="F1237" s="7">
        <v>1.48350461708469E-5</v>
      </c>
      <c r="G1237" s="6">
        <v>2.33125157007123E-4</v>
      </c>
      <c r="H1237" s="6">
        <v>4</v>
      </c>
      <c r="I1237" s="6">
        <v>16</v>
      </c>
      <c r="J1237" s="6">
        <v>9</v>
      </c>
      <c r="K1237" s="6">
        <v>40</v>
      </c>
      <c r="L1237" s="6">
        <v>61</v>
      </c>
      <c r="M1237" s="6">
        <v>134</v>
      </c>
      <c r="N1237" s="6">
        <v>4.1012437997053501</v>
      </c>
      <c r="O1237" s="6">
        <v>15.8542874705798</v>
      </c>
      <c r="P1237" s="6">
        <v>11.482009164852499</v>
      </c>
      <c r="Q1237" s="6">
        <v>41.173111179786297</v>
      </c>
      <c r="R1237" s="6">
        <v>64.511472104563396</v>
      </c>
      <c r="S1237" s="6">
        <v>83.042006645274796</v>
      </c>
      <c r="T1237" s="6">
        <v>99.98</v>
      </c>
      <c r="U1237" s="6" t="s">
        <v>865</v>
      </c>
    </row>
    <row r="1238" spans="1:21" x14ac:dyDescent="0.25">
      <c r="A1238" s="6" t="s">
        <v>2488</v>
      </c>
      <c r="B1238" s="6">
        <v>5.7363298722922398</v>
      </c>
      <c r="C1238" s="6">
        <v>-2.5843278074151401</v>
      </c>
      <c r="D1238" s="6">
        <v>0.59747647172752005</v>
      </c>
      <c r="E1238" s="6">
        <v>-4.32540514933235</v>
      </c>
      <c r="F1238" s="7">
        <v>1.5225177087936199E-5</v>
      </c>
      <c r="G1238" s="6">
        <v>2.3842175669677601E-4</v>
      </c>
      <c r="H1238" s="6">
        <v>0</v>
      </c>
      <c r="I1238" s="6">
        <v>0</v>
      </c>
      <c r="J1238" s="6">
        <v>0</v>
      </c>
      <c r="K1238" s="6">
        <v>13</v>
      </c>
      <c r="L1238" s="6">
        <v>7</v>
      </c>
      <c r="M1238" s="6">
        <v>22</v>
      </c>
      <c r="N1238" s="6">
        <v>0</v>
      </c>
      <c r="O1238" s="6">
        <v>0</v>
      </c>
      <c r="P1238" s="6">
        <v>0</v>
      </c>
      <c r="Q1238" s="6">
        <v>13.381261133430501</v>
      </c>
      <c r="R1238" s="6">
        <v>7.4029558152777604</v>
      </c>
      <c r="S1238" s="6">
        <v>13.633762285045099</v>
      </c>
      <c r="T1238" s="6">
        <v>99.98</v>
      </c>
      <c r="U1238" s="6" t="s">
        <v>865</v>
      </c>
    </row>
    <row r="1239" spans="1:21" x14ac:dyDescent="0.25">
      <c r="A1239" s="6" t="s">
        <v>2233</v>
      </c>
      <c r="B1239" s="6">
        <v>7.10285247954931</v>
      </c>
      <c r="C1239" s="6">
        <v>-2.5910334578691798</v>
      </c>
      <c r="D1239" s="6">
        <v>0.59902810057283096</v>
      </c>
      <c r="E1239" s="6">
        <v>-4.32539551214954</v>
      </c>
      <c r="F1239" s="7">
        <v>1.52258427645725E-5</v>
      </c>
      <c r="G1239" s="6">
        <v>2.3842175669677601E-4</v>
      </c>
      <c r="H1239" s="6">
        <v>0</v>
      </c>
      <c r="I1239" s="6">
        <v>0</v>
      </c>
      <c r="J1239" s="6">
        <v>0</v>
      </c>
      <c r="K1239" s="6">
        <v>12</v>
      </c>
      <c r="L1239" s="6">
        <v>21</v>
      </c>
      <c r="M1239" s="6">
        <v>13</v>
      </c>
      <c r="N1239" s="6">
        <v>0</v>
      </c>
      <c r="O1239" s="6">
        <v>0</v>
      </c>
      <c r="P1239" s="6">
        <v>0</v>
      </c>
      <c r="Q1239" s="6">
        <v>12.3519333539359</v>
      </c>
      <c r="R1239" s="6">
        <v>22.208867445833299</v>
      </c>
      <c r="S1239" s="6">
        <v>8.0563140775266593</v>
      </c>
      <c r="T1239" s="6">
        <v>99.98</v>
      </c>
      <c r="U1239" s="6" t="s">
        <v>865</v>
      </c>
    </row>
    <row r="1240" spans="1:21" x14ac:dyDescent="0.25">
      <c r="A1240" s="6" t="s">
        <v>2372</v>
      </c>
      <c r="B1240" s="6">
        <v>5.8699134037740803</v>
      </c>
      <c r="C1240" s="6">
        <v>2.5937295930011599</v>
      </c>
      <c r="D1240" s="6">
        <v>0.59983472230319701</v>
      </c>
      <c r="E1240" s="6">
        <v>4.3240737765929396</v>
      </c>
      <c r="F1240" s="7">
        <v>1.5317403388588299E-5</v>
      </c>
      <c r="G1240" s="6">
        <v>2.3977087125072501E-4</v>
      </c>
      <c r="H1240" s="6">
        <v>7</v>
      </c>
      <c r="I1240" s="6">
        <v>18</v>
      </c>
      <c r="J1240" s="6">
        <v>8</v>
      </c>
      <c r="K1240" s="6">
        <v>0</v>
      </c>
      <c r="L1240" s="6">
        <v>0</v>
      </c>
      <c r="M1240" s="6">
        <v>0</v>
      </c>
      <c r="N1240" s="6">
        <v>7.1771766494843696</v>
      </c>
      <c r="O1240" s="6">
        <v>17.836073404402299</v>
      </c>
      <c r="P1240" s="6">
        <v>10.206230368757801</v>
      </c>
      <c r="Q1240" s="6">
        <v>0</v>
      </c>
      <c r="R1240" s="6">
        <v>0</v>
      </c>
      <c r="S1240" s="6">
        <v>0</v>
      </c>
      <c r="T1240" s="6">
        <v>99.98</v>
      </c>
      <c r="U1240" s="6" t="s">
        <v>911</v>
      </c>
    </row>
    <row r="1241" spans="1:21" x14ac:dyDescent="0.25">
      <c r="A1241" s="6" t="s">
        <v>2487</v>
      </c>
      <c r="B1241" s="6">
        <v>5.6118717779713698</v>
      </c>
      <c r="C1241" s="6">
        <v>2.59145784322495</v>
      </c>
      <c r="D1241" s="6">
        <v>0.59954311927387505</v>
      </c>
      <c r="E1241" s="6">
        <v>4.3223877648092204</v>
      </c>
      <c r="F1241" s="7">
        <v>1.54349605859219E-5</v>
      </c>
      <c r="G1241" s="6">
        <v>2.41440663438881E-4</v>
      </c>
      <c r="H1241" s="6">
        <v>7</v>
      </c>
      <c r="I1241" s="6">
        <v>10</v>
      </c>
      <c r="J1241" s="6">
        <v>13</v>
      </c>
      <c r="K1241" s="6">
        <v>0</v>
      </c>
      <c r="L1241" s="6">
        <v>0</v>
      </c>
      <c r="M1241" s="6">
        <v>0</v>
      </c>
      <c r="N1241" s="6">
        <v>7.1771766494843696</v>
      </c>
      <c r="O1241" s="6">
        <v>9.9089296691123998</v>
      </c>
      <c r="P1241" s="6">
        <v>16.5851243492314</v>
      </c>
      <c r="Q1241" s="6">
        <v>0</v>
      </c>
      <c r="R1241" s="6">
        <v>0</v>
      </c>
      <c r="S1241" s="6">
        <v>0</v>
      </c>
      <c r="T1241" s="6">
        <v>99.98</v>
      </c>
      <c r="U1241" s="6" t="s">
        <v>911</v>
      </c>
    </row>
    <row r="1242" spans="1:21" x14ac:dyDescent="0.25">
      <c r="A1242" s="6" t="s">
        <v>1103</v>
      </c>
      <c r="B1242" s="6">
        <v>222.47989025913299</v>
      </c>
      <c r="C1242" s="6">
        <v>-2.0088300921008799</v>
      </c>
      <c r="D1242" s="6">
        <v>0.46495562675388902</v>
      </c>
      <c r="E1242" s="6">
        <v>-4.3204770014842797</v>
      </c>
      <c r="F1242" s="7">
        <v>1.55692283145969E-5</v>
      </c>
      <c r="G1242" s="6">
        <v>2.43026779202023E-4</v>
      </c>
      <c r="H1242" s="6">
        <v>79</v>
      </c>
      <c r="I1242" s="6">
        <v>63</v>
      </c>
      <c r="J1242" s="6">
        <v>48</v>
      </c>
      <c r="K1242" s="6">
        <v>503</v>
      </c>
      <c r="L1242" s="6">
        <v>459</v>
      </c>
      <c r="M1242" s="6">
        <v>205</v>
      </c>
      <c r="N1242" s="6">
        <v>80.999565044180699</v>
      </c>
      <c r="O1242" s="6">
        <v>62.426256915408104</v>
      </c>
      <c r="P1242" s="6">
        <v>61.237382212546898</v>
      </c>
      <c r="Q1242" s="6">
        <v>517.75187308581201</v>
      </c>
      <c r="R1242" s="6">
        <v>485.42238845892803</v>
      </c>
      <c r="S1242" s="6">
        <v>127.04187583792</v>
      </c>
      <c r="T1242" s="6">
        <v>99.98</v>
      </c>
      <c r="U1242" s="6" t="s">
        <v>865</v>
      </c>
    </row>
    <row r="1243" spans="1:21" x14ac:dyDescent="0.25">
      <c r="A1243" s="6" t="s">
        <v>2380</v>
      </c>
      <c r="B1243" s="6">
        <v>5.7864241217179497</v>
      </c>
      <c r="C1243" s="6">
        <v>2.5909457980195998</v>
      </c>
      <c r="D1243" s="6">
        <v>0.599821912798993</v>
      </c>
      <c r="E1243" s="6">
        <v>4.3195250835856802</v>
      </c>
      <c r="F1243" s="7">
        <v>1.5636533607472201E-5</v>
      </c>
      <c r="G1243" s="6">
        <v>2.43905732733713E-4</v>
      </c>
      <c r="H1243" s="6">
        <v>9</v>
      </c>
      <c r="I1243" s="6">
        <v>18</v>
      </c>
      <c r="J1243" s="6">
        <v>6</v>
      </c>
      <c r="K1243" s="6">
        <v>0</v>
      </c>
      <c r="L1243" s="6">
        <v>0</v>
      </c>
      <c r="M1243" s="6">
        <v>0</v>
      </c>
      <c r="N1243" s="6">
        <v>9.2277985493370505</v>
      </c>
      <c r="O1243" s="6">
        <v>17.836073404402299</v>
      </c>
      <c r="P1243" s="6">
        <v>7.6546727765683604</v>
      </c>
      <c r="Q1243" s="6">
        <v>0</v>
      </c>
      <c r="R1243" s="6">
        <v>0</v>
      </c>
      <c r="S1243" s="6">
        <v>0</v>
      </c>
      <c r="T1243" s="6">
        <v>99.98</v>
      </c>
      <c r="U1243" s="6" t="s">
        <v>911</v>
      </c>
    </row>
    <row r="1244" spans="1:21" x14ac:dyDescent="0.25">
      <c r="A1244" s="6" t="s">
        <v>3155</v>
      </c>
      <c r="B1244" s="6">
        <v>12.665208874235301</v>
      </c>
      <c r="C1244" s="6">
        <v>2.1315981597492701</v>
      </c>
      <c r="D1244" s="6">
        <v>0.493477602276295</v>
      </c>
      <c r="E1244" s="6">
        <v>4.3195438859164401</v>
      </c>
      <c r="F1244" s="7">
        <v>1.5635201508753601E-5</v>
      </c>
      <c r="G1244" s="6">
        <v>2.43905732733713E-4</v>
      </c>
      <c r="H1244" s="6">
        <v>29</v>
      </c>
      <c r="I1244" s="6">
        <v>19</v>
      </c>
      <c r="J1244" s="6">
        <v>14</v>
      </c>
      <c r="K1244" s="6">
        <v>2</v>
      </c>
      <c r="L1244" s="6">
        <v>3</v>
      </c>
      <c r="M1244" s="6">
        <v>7</v>
      </c>
      <c r="N1244" s="6">
        <v>29.7340175478638</v>
      </c>
      <c r="O1244" s="6">
        <v>18.826966371313599</v>
      </c>
      <c r="P1244" s="6">
        <v>17.860903145326201</v>
      </c>
      <c r="Q1244" s="6">
        <v>2.0586555589893099</v>
      </c>
      <c r="R1244" s="6">
        <v>3.1726953494047598</v>
      </c>
      <c r="S1244" s="6">
        <v>4.3380152725143599</v>
      </c>
      <c r="T1244" s="6">
        <v>99.98</v>
      </c>
      <c r="U1244" s="6" t="s">
        <v>911</v>
      </c>
    </row>
    <row r="1245" spans="1:21" x14ac:dyDescent="0.25">
      <c r="A1245" s="6" t="s">
        <v>2608</v>
      </c>
      <c r="B1245" s="6">
        <v>4.9836253046353196</v>
      </c>
      <c r="C1245" s="6">
        <v>2.5865344832942698</v>
      </c>
      <c r="D1245" s="6">
        <v>0.598940478991554</v>
      </c>
      <c r="E1245" s="6">
        <v>4.3185167375049698</v>
      </c>
      <c r="F1245" s="7">
        <v>1.5708131138114402E-5</v>
      </c>
      <c r="G1245" s="6">
        <v>2.4467930115123202E-4</v>
      </c>
      <c r="H1245" s="6">
        <v>13</v>
      </c>
      <c r="I1245" s="6">
        <v>9</v>
      </c>
      <c r="J1245" s="6">
        <v>6</v>
      </c>
      <c r="K1245" s="6">
        <v>0</v>
      </c>
      <c r="L1245" s="6">
        <v>0</v>
      </c>
      <c r="M1245" s="6">
        <v>0</v>
      </c>
      <c r="N1245" s="6">
        <v>13.3290423490424</v>
      </c>
      <c r="O1245" s="6">
        <v>8.9180367022011602</v>
      </c>
      <c r="P1245" s="6">
        <v>7.6546727765683604</v>
      </c>
      <c r="Q1245" s="6">
        <v>0</v>
      </c>
      <c r="R1245" s="6">
        <v>0</v>
      </c>
      <c r="S1245" s="6">
        <v>0</v>
      </c>
      <c r="T1245" s="6">
        <v>99.98</v>
      </c>
      <c r="U1245" s="6" t="s">
        <v>911</v>
      </c>
    </row>
    <row r="1246" spans="1:21" x14ac:dyDescent="0.25">
      <c r="A1246" s="6" t="s">
        <v>2646</v>
      </c>
      <c r="B1246" s="6">
        <v>4.8790204368628398</v>
      </c>
      <c r="C1246" s="6">
        <v>2.58576116997668</v>
      </c>
      <c r="D1246" s="6">
        <v>0.59876152118585702</v>
      </c>
      <c r="E1246" s="6">
        <v>4.3185159341160304</v>
      </c>
      <c r="F1246" s="7">
        <v>1.5708188307080601E-5</v>
      </c>
      <c r="G1246" s="6">
        <v>2.4467930115123202E-4</v>
      </c>
      <c r="H1246" s="6">
        <v>7</v>
      </c>
      <c r="I1246" s="6">
        <v>12</v>
      </c>
      <c r="J1246" s="6">
        <v>8</v>
      </c>
      <c r="K1246" s="6">
        <v>0</v>
      </c>
      <c r="L1246" s="6">
        <v>0</v>
      </c>
      <c r="M1246" s="6">
        <v>0</v>
      </c>
      <c r="N1246" s="6">
        <v>7.1771766494843696</v>
      </c>
      <c r="O1246" s="6">
        <v>11.8907156029349</v>
      </c>
      <c r="P1246" s="6">
        <v>10.206230368757801</v>
      </c>
      <c r="Q1246" s="6">
        <v>0</v>
      </c>
      <c r="R1246" s="6">
        <v>0</v>
      </c>
      <c r="S1246" s="6">
        <v>0</v>
      </c>
      <c r="T1246" s="6">
        <v>99.98</v>
      </c>
      <c r="U1246" s="6" t="s">
        <v>911</v>
      </c>
    </row>
    <row r="1247" spans="1:21" x14ac:dyDescent="0.25">
      <c r="A1247" s="6" t="s">
        <v>2516</v>
      </c>
      <c r="B1247" s="6">
        <v>5.2607056582393001</v>
      </c>
      <c r="C1247" s="6">
        <v>2.58726264294366</v>
      </c>
      <c r="D1247" s="6">
        <v>0.59932479563612795</v>
      </c>
      <c r="E1247" s="6">
        <v>4.3169624580566897</v>
      </c>
      <c r="F1247" s="7">
        <v>1.5819105081004E-5</v>
      </c>
      <c r="G1247" s="6">
        <v>2.46010292052347E-4</v>
      </c>
      <c r="H1247" s="6">
        <v>12</v>
      </c>
      <c r="I1247" s="6">
        <v>13</v>
      </c>
      <c r="J1247" s="6">
        <v>5</v>
      </c>
      <c r="K1247" s="6">
        <v>0</v>
      </c>
      <c r="L1247" s="6">
        <v>0</v>
      </c>
      <c r="M1247" s="6">
        <v>0</v>
      </c>
      <c r="N1247" s="6">
        <v>12.303731399116099</v>
      </c>
      <c r="O1247" s="6">
        <v>12.881608569846099</v>
      </c>
      <c r="P1247" s="6">
        <v>6.37889398047363</v>
      </c>
      <c r="Q1247" s="6">
        <v>0</v>
      </c>
      <c r="R1247" s="6">
        <v>0</v>
      </c>
      <c r="S1247" s="6">
        <v>0</v>
      </c>
      <c r="T1247" s="6">
        <v>99.98</v>
      </c>
      <c r="U1247" s="6" t="s">
        <v>911</v>
      </c>
    </row>
    <row r="1248" spans="1:21" x14ac:dyDescent="0.25">
      <c r="A1248" s="6" t="s">
        <v>3022</v>
      </c>
      <c r="B1248" s="6">
        <v>13.6369834466102</v>
      </c>
      <c r="C1248" s="6">
        <v>2.1603760133240302</v>
      </c>
      <c r="D1248" s="6">
        <v>0.50047691817166995</v>
      </c>
      <c r="E1248" s="6">
        <v>4.3166346636249697</v>
      </c>
      <c r="F1248" s="7">
        <v>1.5842604501878301E-5</v>
      </c>
      <c r="G1248" s="6">
        <v>2.4616799331429902E-4</v>
      </c>
      <c r="H1248" s="6">
        <v>24</v>
      </c>
      <c r="I1248" s="6">
        <v>18</v>
      </c>
      <c r="J1248" s="6">
        <v>23</v>
      </c>
      <c r="K1248" s="6">
        <v>1</v>
      </c>
      <c r="L1248" s="6">
        <v>5</v>
      </c>
      <c r="M1248" s="6">
        <v>6</v>
      </c>
      <c r="N1248" s="6">
        <v>24.607462798232099</v>
      </c>
      <c r="O1248" s="6">
        <v>17.836073404402299</v>
      </c>
      <c r="P1248" s="6">
        <v>29.342912310178701</v>
      </c>
      <c r="Q1248" s="6">
        <v>1.02932777949466</v>
      </c>
      <c r="R1248" s="6">
        <v>5.2878255823412603</v>
      </c>
      <c r="S1248" s="6">
        <v>3.7182988050122998</v>
      </c>
      <c r="T1248" s="6">
        <v>99.98</v>
      </c>
      <c r="U1248" s="6" t="s">
        <v>911</v>
      </c>
    </row>
    <row r="1249" spans="1:21" x14ac:dyDescent="0.25">
      <c r="A1249" s="6" t="s">
        <v>1880</v>
      </c>
      <c r="B1249" s="6">
        <v>34.699927989795398</v>
      </c>
      <c r="C1249" s="6">
        <v>-2.27143873586739</v>
      </c>
      <c r="D1249" s="6">
        <v>0.52640009219431405</v>
      </c>
      <c r="E1249" s="6">
        <v>-4.3150424354958501</v>
      </c>
      <c r="F1249" s="7">
        <v>1.5957224724188399E-5</v>
      </c>
      <c r="G1249" s="6">
        <v>2.47688734504704E-4</v>
      </c>
      <c r="H1249" s="6">
        <v>6</v>
      </c>
      <c r="I1249" s="6">
        <v>9</v>
      </c>
      <c r="J1249" s="6">
        <v>5</v>
      </c>
      <c r="K1249" s="6">
        <v>94</v>
      </c>
      <c r="L1249" s="6">
        <v>64</v>
      </c>
      <c r="M1249" s="6">
        <v>36</v>
      </c>
      <c r="N1249" s="6">
        <v>6.1518656995580301</v>
      </c>
      <c r="O1249" s="6">
        <v>8.9180367022011602</v>
      </c>
      <c r="P1249" s="6">
        <v>6.37889398047363</v>
      </c>
      <c r="Q1249" s="6">
        <v>96.7568112724977</v>
      </c>
      <c r="R1249" s="6">
        <v>67.684167453968101</v>
      </c>
      <c r="S1249" s="6">
        <v>22.3097928300738</v>
      </c>
      <c r="T1249" s="6">
        <v>99.98</v>
      </c>
      <c r="U1249" s="6" t="s">
        <v>865</v>
      </c>
    </row>
    <row r="1250" spans="1:21" x14ac:dyDescent="0.25">
      <c r="A1250" s="6" t="s">
        <v>2252</v>
      </c>
      <c r="B1250" s="6">
        <v>48.609772429082</v>
      </c>
      <c r="C1250" s="6">
        <v>-2.3243011322876699</v>
      </c>
      <c r="D1250" s="6">
        <v>0.53898553144182104</v>
      </c>
      <c r="E1250" s="6">
        <v>-4.31236275688146</v>
      </c>
      <c r="F1250" s="7">
        <v>1.6151914285493199E-5</v>
      </c>
      <c r="G1250" s="6">
        <v>2.5027286815684601E-4</v>
      </c>
      <c r="H1250" s="6">
        <v>15</v>
      </c>
      <c r="I1250" s="6">
        <v>3</v>
      </c>
      <c r="J1250" s="6">
        <v>7</v>
      </c>
      <c r="K1250" s="6">
        <v>142</v>
      </c>
      <c r="L1250" s="6">
        <v>69</v>
      </c>
      <c r="M1250" s="6">
        <v>73</v>
      </c>
      <c r="N1250" s="6">
        <v>15.3796642488951</v>
      </c>
      <c r="O1250" s="6">
        <v>2.9726789007337202</v>
      </c>
      <c r="P1250" s="6">
        <v>8.93045157266309</v>
      </c>
      <c r="Q1250" s="6">
        <v>146.16454468824099</v>
      </c>
      <c r="R1250" s="6">
        <v>72.971993036309399</v>
      </c>
      <c r="S1250" s="6">
        <v>45.239302127649701</v>
      </c>
      <c r="T1250" s="6">
        <v>99.97</v>
      </c>
      <c r="U1250" s="6" t="s">
        <v>865</v>
      </c>
    </row>
    <row r="1251" spans="1:21" x14ac:dyDescent="0.25">
      <c r="A1251" s="6" t="s">
        <v>2705</v>
      </c>
      <c r="B1251" s="6">
        <v>4.68933595952379</v>
      </c>
      <c r="C1251" s="6">
        <v>2.5810242301085702</v>
      </c>
      <c r="D1251" s="6">
        <v>0.59856016577591897</v>
      </c>
      <c r="E1251" s="6">
        <v>4.3120547902862203</v>
      </c>
      <c r="F1251" s="7">
        <v>1.6174433818415101E-5</v>
      </c>
      <c r="G1251" s="6">
        <v>2.5053429925018503E-4</v>
      </c>
      <c r="H1251" s="6">
        <v>11</v>
      </c>
      <c r="I1251" s="6">
        <v>8</v>
      </c>
      <c r="J1251" s="6">
        <v>7</v>
      </c>
      <c r="K1251" s="6">
        <v>0</v>
      </c>
      <c r="L1251" s="6">
        <v>0</v>
      </c>
      <c r="M1251" s="6">
        <v>0</v>
      </c>
      <c r="N1251" s="6">
        <v>11.278420449189699</v>
      </c>
      <c r="O1251" s="6">
        <v>7.9271437352899197</v>
      </c>
      <c r="P1251" s="6">
        <v>8.93045157266309</v>
      </c>
      <c r="Q1251" s="6">
        <v>0</v>
      </c>
      <c r="R1251" s="6">
        <v>0</v>
      </c>
      <c r="S1251" s="6">
        <v>0</v>
      </c>
      <c r="T1251" s="6">
        <v>99.97</v>
      </c>
      <c r="U1251" s="6" t="s">
        <v>911</v>
      </c>
    </row>
    <row r="1252" spans="1:21" x14ac:dyDescent="0.25">
      <c r="A1252" s="6" t="s">
        <v>1239</v>
      </c>
      <c r="B1252" s="6">
        <v>101.01880138413</v>
      </c>
      <c r="C1252" s="6">
        <v>-2.2219496743449998</v>
      </c>
      <c r="D1252" s="6">
        <v>0.51539627576018499</v>
      </c>
      <c r="E1252" s="6">
        <v>-4.3111480987473803</v>
      </c>
      <c r="F1252" s="7">
        <v>1.62409079799274E-5</v>
      </c>
      <c r="G1252" s="6">
        <v>2.5138840188609202E-4</v>
      </c>
      <c r="H1252" s="6">
        <v>24</v>
      </c>
      <c r="I1252" s="6">
        <v>18</v>
      </c>
      <c r="J1252" s="6">
        <v>21</v>
      </c>
      <c r="K1252" s="6">
        <v>277</v>
      </c>
      <c r="L1252" s="6">
        <v>190</v>
      </c>
      <c r="M1252" s="6">
        <v>82</v>
      </c>
      <c r="N1252" s="6">
        <v>24.607462798232099</v>
      </c>
      <c r="O1252" s="6">
        <v>17.836073404402299</v>
      </c>
      <c r="P1252" s="6">
        <v>26.7913547179893</v>
      </c>
      <c r="Q1252" s="6">
        <v>285.12379492001998</v>
      </c>
      <c r="R1252" s="6">
        <v>200.93737212896801</v>
      </c>
      <c r="S1252" s="6">
        <v>50.816750335168202</v>
      </c>
      <c r="T1252" s="6">
        <v>99.97</v>
      </c>
      <c r="U1252" s="6" t="s">
        <v>865</v>
      </c>
    </row>
    <row r="1253" spans="1:21" x14ac:dyDescent="0.25">
      <c r="A1253" s="6" t="s">
        <v>2007</v>
      </c>
      <c r="B1253" s="6">
        <v>106.991410777032</v>
      </c>
      <c r="C1253" s="6">
        <v>-2.0882348993481501</v>
      </c>
      <c r="D1253" s="6">
        <v>0.48447427634678297</v>
      </c>
      <c r="E1253" s="6">
        <v>-4.3103111997909398</v>
      </c>
      <c r="F1253" s="7">
        <v>1.6302496329787901E-5</v>
      </c>
      <c r="G1253" s="6">
        <v>2.5216573995190102E-4</v>
      </c>
      <c r="H1253" s="6">
        <v>24</v>
      </c>
      <c r="I1253" s="6">
        <v>19</v>
      </c>
      <c r="J1253" s="6">
        <v>36</v>
      </c>
      <c r="K1253" s="6">
        <v>246</v>
      </c>
      <c r="L1253" s="6">
        <v>211</v>
      </c>
      <c r="M1253" s="6">
        <v>123</v>
      </c>
      <c r="N1253" s="6">
        <v>24.607462798232099</v>
      </c>
      <c r="O1253" s="6">
        <v>18.826966371313599</v>
      </c>
      <c r="P1253" s="6">
        <v>45.928036659410203</v>
      </c>
      <c r="Q1253" s="6">
        <v>253.21463375568601</v>
      </c>
      <c r="R1253" s="6">
        <v>223.146239574801</v>
      </c>
      <c r="S1253" s="6">
        <v>76.225125502752206</v>
      </c>
      <c r="T1253" s="6">
        <v>99.97</v>
      </c>
      <c r="U1253" s="6" t="s">
        <v>865</v>
      </c>
    </row>
    <row r="1254" spans="1:21" x14ac:dyDescent="0.25">
      <c r="A1254" s="6" t="s">
        <v>2768</v>
      </c>
      <c r="B1254" s="6">
        <v>4.51271447070022</v>
      </c>
      <c r="C1254" s="6">
        <v>2.57810875812772</v>
      </c>
      <c r="D1254" s="6">
        <v>0.59830419509438404</v>
      </c>
      <c r="E1254" s="6">
        <v>4.3090267112718701</v>
      </c>
      <c r="F1254" s="7">
        <v>1.6397456520605701E-5</v>
      </c>
      <c r="G1254" s="6">
        <v>2.5336954586106298E-4</v>
      </c>
      <c r="H1254" s="6">
        <v>9</v>
      </c>
      <c r="I1254" s="6">
        <v>9</v>
      </c>
      <c r="J1254" s="6">
        <v>7</v>
      </c>
      <c r="K1254" s="6">
        <v>0</v>
      </c>
      <c r="L1254" s="6">
        <v>0</v>
      </c>
      <c r="M1254" s="6">
        <v>0</v>
      </c>
      <c r="N1254" s="6">
        <v>9.2277985493370505</v>
      </c>
      <c r="O1254" s="6">
        <v>8.9180367022011602</v>
      </c>
      <c r="P1254" s="6">
        <v>8.93045157266309</v>
      </c>
      <c r="Q1254" s="6">
        <v>0</v>
      </c>
      <c r="R1254" s="6">
        <v>0</v>
      </c>
      <c r="S1254" s="6">
        <v>0</v>
      </c>
      <c r="T1254" s="6">
        <v>99.97</v>
      </c>
      <c r="U1254" s="6" t="s">
        <v>911</v>
      </c>
    </row>
    <row r="1255" spans="1:21" x14ac:dyDescent="0.25">
      <c r="A1255" s="6" t="s">
        <v>2089</v>
      </c>
      <c r="B1255" s="6">
        <v>7.8446799162840897</v>
      </c>
      <c r="C1255" s="6">
        <v>-2.58428825719795</v>
      </c>
      <c r="D1255" s="6">
        <v>0.59983224940953805</v>
      </c>
      <c r="E1255" s="6">
        <v>-4.3083516428832702</v>
      </c>
      <c r="F1255" s="7">
        <v>1.6447574361467001E-5</v>
      </c>
      <c r="G1255" s="6">
        <v>2.5405546442318903E-4</v>
      </c>
      <c r="H1255" s="6">
        <v>0</v>
      </c>
      <c r="I1255" s="6">
        <v>0</v>
      </c>
      <c r="J1255" s="6">
        <v>0</v>
      </c>
      <c r="K1255" s="6">
        <v>8</v>
      </c>
      <c r="L1255" s="6">
        <v>25</v>
      </c>
      <c r="M1255" s="6">
        <v>20</v>
      </c>
      <c r="N1255" s="6">
        <v>0</v>
      </c>
      <c r="O1255" s="6">
        <v>0</v>
      </c>
      <c r="P1255" s="6">
        <v>0</v>
      </c>
      <c r="Q1255" s="6">
        <v>8.2346222359572501</v>
      </c>
      <c r="R1255" s="6">
        <v>26.439127911706301</v>
      </c>
      <c r="S1255" s="6">
        <v>12.394329350041</v>
      </c>
      <c r="T1255" s="6">
        <v>99.97</v>
      </c>
      <c r="U1255" s="6" t="s">
        <v>865</v>
      </c>
    </row>
    <row r="1256" spans="1:21" x14ac:dyDescent="0.25">
      <c r="A1256" s="6" t="s">
        <v>2606</v>
      </c>
      <c r="B1256" s="6">
        <v>6.4022770781332401</v>
      </c>
      <c r="C1256" s="6">
        <v>2.5457001939750499</v>
      </c>
      <c r="D1256" s="6">
        <v>0.59102355499466497</v>
      </c>
      <c r="E1256" s="6">
        <v>4.3072736652569299</v>
      </c>
      <c r="F1256" s="7">
        <v>1.6527907469608599E-5</v>
      </c>
      <c r="G1256" s="6">
        <v>2.55207459508102E-4</v>
      </c>
      <c r="H1256" s="6">
        <v>8</v>
      </c>
      <c r="I1256" s="6">
        <v>14</v>
      </c>
      <c r="J1256" s="6">
        <v>12</v>
      </c>
      <c r="K1256" s="6">
        <v>1</v>
      </c>
      <c r="L1256" s="6">
        <v>0</v>
      </c>
      <c r="M1256" s="6">
        <v>0</v>
      </c>
      <c r="N1256" s="6">
        <v>8.2024875994107092</v>
      </c>
      <c r="O1256" s="6">
        <v>13.872501536757399</v>
      </c>
      <c r="P1256" s="6">
        <v>15.3093455531367</v>
      </c>
      <c r="Q1256" s="6">
        <v>1.02932777949466</v>
      </c>
      <c r="R1256" s="6">
        <v>0</v>
      </c>
      <c r="S1256" s="6">
        <v>0</v>
      </c>
      <c r="T1256" s="6">
        <v>99.97</v>
      </c>
      <c r="U1256" s="6" t="s">
        <v>911</v>
      </c>
    </row>
    <row r="1257" spans="1:21" x14ac:dyDescent="0.25">
      <c r="A1257" s="6" t="s">
        <v>2410</v>
      </c>
      <c r="B1257" s="6">
        <v>11.753271824592099</v>
      </c>
      <c r="C1257" s="6">
        <v>-2.39033276003545</v>
      </c>
      <c r="D1257" s="6">
        <v>0.55497604735283101</v>
      </c>
      <c r="E1257" s="6">
        <v>-4.3070917590714997</v>
      </c>
      <c r="F1257" s="7">
        <v>1.6541500315026499E-5</v>
      </c>
      <c r="G1257" s="6">
        <v>2.5532847493918101E-4</v>
      </c>
      <c r="H1257" s="6">
        <v>3</v>
      </c>
      <c r="I1257" s="6">
        <v>2</v>
      </c>
      <c r="J1257" s="6">
        <v>0</v>
      </c>
      <c r="K1257" s="6">
        <v>15</v>
      </c>
      <c r="L1257" s="6">
        <v>18</v>
      </c>
      <c r="M1257" s="6">
        <v>50</v>
      </c>
      <c r="N1257" s="6">
        <v>3.0759328497790199</v>
      </c>
      <c r="O1257" s="6">
        <v>1.9817859338224799</v>
      </c>
      <c r="P1257" s="6">
        <v>0</v>
      </c>
      <c r="Q1257" s="6">
        <v>15.439916692419899</v>
      </c>
      <c r="R1257" s="6">
        <v>19.036172096428501</v>
      </c>
      <c r="S1257" s="6">
        <v>30.985823375102498</v>
      </c>
      <c r="T1257" s="6">
        <v>99.97</v>
      </c>
      <c r="U1257" s="6" t="s">
        <v>865</v>
      </c>
    </row>
    <row r="1258" spans="1:21" x14ac:dyDescent="0.25">
      <c r="A1258" s="6" t="s">
        <v>1768</v>
      </c>
      <c r="B1258" s="6">
        <v>33.399403021861701</v>
      </c>
      <c r="C1258" s="6">
        <v>-2.31934004916471</v>
      </c>
      <c r="D1258" s="6">
        <v>0.53896193022855199</v>
      </c>
      <c r="E1258" s="6">
        <v>-4.30334670981523</v>
      </c>
      <c r="F1258" s="7">
        <v>1.6823726237483299E-5</v>
      </c>
      <c r="G1258" s="6">
        <v>2.5896396368745001E-4</v>
      </c>
      <c r="H1258" s="6">
        <v>4</v>
      </c>
      <c r="I1258" s="6">
        <v>6</v>
      </c>
      <c r="J1258" s="6">
        <v>7</v>
      </c>
      <c r="K1258" s="6">
        <v>44</v>
      </c>
      <c r="L1258" s="6">
        <v>25</v>
      </c>
      <c r="M1258" s="6">
        <v>177</v>
      </c>
      <c r="N1258" s="6">
        <v>4.1012437997053501</v>
      </c>
      <c r="O1258" s="6">
        <v>5.9453578014674404</v>
      </c>
      <c r="P1258" s="6">
        <v>8.93045157266309</v>
      </c>
      <c r="Q1258" s="6">
        <v>45.290422297764898</v>
      </c>
      <c r="R1258" s="6">
        <v>26.439127911706301</v>
      </c>
      <c r="S1258" s="6">
        <v>109.689814747863</v>
      </c>
      <c r="T1258" s="6">
        <v>99.97</v>
      </c>
      <c r="U1258" s="6" t="s">
        <v>865</v>
      </c>
    </row>
    <row r="1259" spans="1:21" x14ac:dyDescent="0.25">
      <c r="A1259" s="6" t="s">
        <v>2730</v>
      </c>
      <c r="B1259" s="6">
        <v>19.074814097442999</v>
      </c>
      <c r="C1259" s="6">
        <v>-2.0535928443628202</v>
      </c>
      <c r="D1259" s="6">
        <v>0.477347950208655</v>
      </c>
      <c r="E1259" s="6">
        <v>-4.30208790771003</v>
      </c>
      <c r="F1259" s="7">
        <v>1.6919615384017099E-5</v>
      </c>
      <c r="G1259" s="6">
        <v>2.6007899434018198E-4</v>
      </c>
      <c r="H1259" s="6">
        <v>8</v>
      </c>
      <c r="I1259" s="6">
        <v>3</v>
      </c>
      <c r="J1259" s="6">
        <v>4</v>
      </c>
      <c r="K1259" s="6">
        <v>32</v>
      </c>
      <c r="L1259" s="6">
        <v>40</v>
      </c>
      <c r="M1259" s="6">
        <v>37</v>
      </c>
      <c r="N1259" s="6">
        <v>8.2024875994107092</v>
      </c>
      <c r="O1259" s="6">
        <v>2.9726789007337202</v>
      </c>
      <c r="P1259" s="6">
        <v>5.1031151843789102</v>
      </c>
      <c r="Q1259" s="6">
        <v>32.938488943829</v>
      </c>
      <c r="R1259" s="6">
        <v>42.302604658730097</v>
      </c>
      <c r="S1259" s="6">
        <v>22.929509297575901</v>
      </c>
      <c r="T1259" s="6">
        <v>99.97</v>
      </c>
      <c r="U1259" s="6" t="s">
        <v>865</v>
      </c>
    </row>
    <row r="1260" spans="1:21" x14ac:dyDescent="0.25">
      <c r="A1260" s="6" t="s">
        <v>2710</v>
      </c>
      <c r="B1260" s="6">
        <v>5.0957145473587397</v>
      </c>
      <c r="C1260" s="6">
        <v>-2.5660195050215999</v>
      </c>
      <c r="D1260" s="6">
        <v>0.59647137099629999</v>
      </c>
      <c r="E1260" s="6">
        <v>-4.3019994417091896</v>
      </c>
      <c r="F1260" s="7">
        <v>1.6926373825741501E-5</v>
      </c>
      <c r="G1260" s="6">
        <v>2.6009275914705399E-4</v>
      </c>
      <c r="H1260" s="6">
        <v>0</v>
      </c>
      <c r="I1260" s="6">
        <v>0</v>
      </c>
      <c r="J1260" s="6">
        <v>0</v>
      </c>
      <c r="K1260" s="6">
        <v>11</v>
      </c>
      <c r="L1260" s="6">
        <v>10</v>
      </c>
      <c r="M1260" s="6">
        <v>14</v>
      </c>
      <c r="N1260" s="6">
        <v>0</v>
      </c>
      <c r="O1260" s="6">
        <v>0</v>
      </c>
      <c r="P1260" s="6">
        <v>0</v>
      </c>
      <c r="Q1260" s="6">
        <v>11.3226055744412</v>
      </c>
      <c r="R1260" s="6">
        <v>10.575651164682499</v>
      </c>
      <c r="S1260" s="6">
        <v>8.6760305450287092</v>
      </c>
      <c r="T1260" s="6">
        <v>99.97</v>
      </c>
      <c r="U1260" s="6" t="s">
        <v>865</v>
      </c>
    </row>
    <row r="1261" spans="1:21" x14ac:dyDescent="0.25">
      <c r="A1261" s="6" t="s">
        <v>1348</v>
      </c>
      <c r="B1261" s="6">
        <v>42.423922158524199</v>
      </c>
      <c r="C1261" s="6">
        <v>-2.5114109303885002</v>
      </c>
      <c r="D1261" s="6">
        <v>0.58382665332401995</v>
      </c>
      <c r="E1261" s="6">
        <v>-4.3016380223303798</v>
      </c>
      <c r="F1261" s="7">
        <v>1.69540115267244E-5</v>
      </c>
      <c r="G1261" s="6">
        <v>2.6042723661653402E-4</v>
      </c>
      <c r="H1261" s="6">
        <v>5</v>
      </c>
      <c r="I1261" s="6">
        <v>2</v>
      </c>
      <c r="J1261" s="6">
        <v>4</v>
      </c>
      <c r="K1261" s="6">
        <v>103</v>
      </c>
      <c r="L1261" s="6">
        <v>116</v>
      </c>
      <c r="M1261" s="6">
        <v>22</v>
      </c>
      <c r="N1261" s="6">
        <v>5.1265547496316897</v>
      </c>
      <c r="O1261" s="6">
        <v>1.9817859338224799</v>
      </c>
      <c r="P1261" s="6">
        <v>5.1031151843789102</v>
      </c>
      <c r="Q1261" s="6">
        <v>106.02076128794999</v>
      </c>
      <c r="R1261" s="6">
        <v>122.677553510317</v>
      </c>
      <c r="S1261" s="6">
        <v>13.633762285045099</v>
      </c>
      <c r="T1261" s="6">
        <v>99.97</v>
      </c>
      <c r="U1261" s="6" t="s">
        <v>865</v>
      </c>
    </row>
    <row r="1262" spans="1:21" x14ac:dyDescent="0.25">
      <c r="A1262" s="6" t="s">
        <v>2435</v>
      </c>
      <c r="B1262" s="6">
        <v>5.7238033037568101</v>
      </c>
      <c r="C1262" s="6">
        <v>2.5796176252918999</v>
      </c>
      <c r="D1262" s="6">
        <v>0.59987524915684398</v>
      </c>
      <c r="E1262" s="6">
        <v>4.3002568099245497</v>
      </c>
      <c r="F1262" s="7">
        <v>1.7060029424469401E-5</v>
      </c>
      <c r="G1262" s="6">
        <v>2.6169330059761799E-4</v>
      </c>
      <c r="H1262" s="6">
        <v>6</v>
      </c>
      <c r="I1262" s="6">
        <v>13</v>
      </c>
      <c r="J1262" s="6">
        <v>12</v>
      </c>
      <c r="K1262" s="6">
        <v>0</v>
      </c>
      <c r="L1262" s="6">
        <v>0</v>
      </c>
      <c r="M1262" s="6">
        <v>0</v>
      </c>
      <c r="N1262" s="6">
        <v>6.1518656995580301</v>
      </c>
      <c r="O1262" s="6">
        <v>12.881608569846099</v>
      </c>
      <c r="P1262" s="6">
        <v>15.3093455531367</v>
      </c>
      <c r="Q1262" s="6">
        <v>0</v>
      </c>
      <c r="R1262" s="6">
        <v>0</v>
      </c>
      <c r="S1262" s="6">
        <v>0</v>
      </c>
      <c r="T1262" s="6">
        <v>99.97</v>
      </c>
      <c r="U1262" s="6" t="s">
        <v>911</v>
      </c>
    </row>
    <row r="1263" spans="1:21" x14ac:dyDescent="0.25">
      <c r="A1263" s="6" t="s">
        <v>2193</v>
      </c>
      <c r="B1263" s="6">
        <v>7.2149927125266702</v>
      </c>
      <c r="C1263" s="6">
        <v>-2.57523221424439</v>
      </c>
      <c r="D1263" s="6">
        <v>0.59948296102521703</v>
      </c>
      <c r="E1263" s="6">
        <v>-4.2957554787550603</v>
      </c>
      <c r="F1263" s="7">
        <v>1.74099403826044E-5</v>
      </c>
      <c r="G1263" s="6">
        <v>2.6650785895551899E-4</v>
      </c>
      <c r="H1263" s="6">
        <v>0</v>
      </c>
      <c r="I1263" s="6">
        <v>0</v>
      </c>
      <c r="J1263" s="6">
        <v>0</v>
      </c>
      <c r="K1263" s="6">
        <v>23</v>
      </c>
      <c r="L1263" s="6">
        <v>8</v>
      </c>
      <c r="M1263" s="6">
        <v>18</v>
      </c>
      <c r="N1263" s="6">
        <v>0</v>
      </c>
      <c r="O1263" s="6">
        <v>0</v>
      </c>
      <c r="P1263" s="6">
        <v>0</v>
      </c>
      <c r="Q1263" s="6">
        <v>23.6745389283771</v>
      </c>
      <c r="R1263" s="6">
        <v>8.4605209317460108</v>
      </c>
      <c r="S1263" s="6">
        <v>11.1548964150369</v>
      </c>
      <c r="T1263" s="6">
        <v>99.97</v>
      </c>
      <c r="U1263" s="6" t="s">
        <v>865</v>
      </c>
    </row>
    <row r="1264" spans="1:21" x14ac:dyDescent="0.25">
      <c r="A1264" s="6" t="s">
        <v>2472</v>
      </c>
      <c r="B1264" s="6">
        <v>5.4201181555553299</v>
      </c>
      <c r="C1264" s="6">
        <v>2.57537732047735</v>
      </c>
      <c r="D1264" s="6">
        <v>0.59972090494233399</v>
      </c>
      <c r="E1264" s="6">
        <v>4.2942930607446197</v>
      </c>
      <c r="F1264" s="7">
        <v>1.7525085734350899E-5</v>
      </c>
      <c r="G1264" s="6">
        <v>2.67993055273103E-4</v>
      </c>
      <c r="H1264" s="6">
        <v>11</v>
      </c>
      <c r="I1264" s="6">
        <v>15</v>
      </c>
      <c r="J1264" s="6">
        <v>5</v>
      </c>
      <c r="K1264" s="6">
        <v>0</v>
      </c>
      <c r="L1264" s="6">
        <v>0</v>
      </c>
      <c r="M1264" s="6">
        <v>0</v>
      </c>
      <c r="N1264" s="6">
        <v>11.278420449189699</v>
      </c>
      <c r="O1264" s="6">
        <v>14.8633945036686</v>
      </c>
      <c r="P1264" s="6">
        <v>6.37889398047363</v>
      </c>
      <c r="Q1264" s="6">
        <v>0</v>
      </c>
      <c r="R1264" s="6">
        <v>0</v>
      </c>
      <c r="S1264" s="6">
        <v>0</v>
      </c>
      <c r="T1264" s="6">
        <v>99.97</v>
      </c>
      <c r="U1264" s="6" t="s">
        <v>911</v>
      </c>
    </row>
    <row r="1265" spans="1:21" x14ac:dyDescent="0.25">
      <c r="A1265" s="6" t="s">
        <v>2755</v>
      </c>
      <c r="B1265" s="6">
        <v>4.5601954422307998</v>
      </c>
      <c r="C1265" s="6">
        <v>2.56908576014576</v>
      </c>
      <c r="D1265" s="6">
        <v>0.59856777797560301</v>
      </c>
      <c r="E1265" s="6">
        <v>4.2920548928219802</v>
      </c>
      <c r="F1265" s="7">
        <v>1.7702716862398501E-5</v>
      </c>
      <c r="G1265" s="6">
        <v>2.7033663526668602E-4</v>
      </c>
      <c r="H1265" s="6">
        <v>9</v>
      </c>
      <c r="I1265" s="6">
        <v>8</v>
      </c>
      <c r="J1265" s="6">
        <v>8</v>
      </c>
      <c r="K1265" s="6">
        <v>0</v>
      </c>
      <c r="L1265" s="6">
        <v>0</v>
      </c>
      <c r="M1265" s="6">
        <v>0</v>
      </c>
      <c r="N1265" s="6">
        <v>9.2277985493370505</v>
      </c>
      <c r="O1265" s="6">
        <v>7.9271437352899197</v>
      </c>
      <c r="P1265" s="6">
        <v>10.206230368757801</v>
      </c>
      <c r="Q1265" s="6">
        <v>0</v>
      </c>
      <c r="R1265" s="6">
        <v>0</v>
      </c>
      <c r="S1265" s="6">
        <v>0</v>
      </c>
      <c r="T1265" s="6">
        <v>99.97</v>
      </c>
      <c r="U1265" s="6" t="s">
        <v>911</v>
      </c>
    </row>
    <row r="1266" spans="1:21" x14ac:dyDescent="0.25">
      <c r="A1266" s="6" t="s">
        <v>2756</v>
      </c>
      <c r="B1266" s="6">
        <v>4.5601954422307998</v>
      </c>
      <c r="C1266" s="6">
        <v>2.56908576014576</v>
      </c>
      <c r="D1266" s="6">
        <v>0.59856777797560301</v>
      </c>
      <c r="E1266" s="6">
        <v>4.2920548928219802</v>
      </c>
      <c r="F1266" s="7">
        <v>1.7702716862398501E-5</v>
      </c>
      <c r="G1266" s="6">
        <v>2.7033663526668602E-4</v>
      </c>
      <c r="H1266" s="6">
        <v>9</v>
      </c>
      <c r="I1266" s="6">
        <v>8</v>
      </c>
      <c r="J1266" s="6">
        <v>8</v>
      </c>
      <c r="K1266" s="6">
        <v>0</v>
      </c>
      <c r="L1266" s="6">
        <v>0</v>
      </c>
      <c r="M1266" s="6">
        <v>0</v>
      </c>
      <c r="N1266" s="6">
        <v>9.2277985493370505</v>
      </c>
      <c r="O1266" s="6">
        <v>7.9271437352899197</v>
      </c>
      <c r="P1266" s="6">
        <v>10.206230368757801</v>
      </c>
      <c r="Q1266" s="6">
        <v>0</v>
      </c>
      <c r="R1266" s="6">
        <v>0</v>
      </c>
      <c r="S1266" s="6">
        <v>0</v>
      </c>
      <c r="T1266" s="6">
        <v>99.97</v>
      </c>
      <c r="U1266" s="6" t="s">
        <v>911</v>
      </c>
    </row>
    <row r="1267" spans="1:21" x14ac:dyDescent="0.25">
      <c r="A1267" s="6" t="s">
        <v>2695</v>
      </c>
      <c r="B1267" s="6">
        <v>4.7613525805748802</v>
      </c>
      <c r="C1267" s="6">
        <v>2.56916897969105</v>
      </c>
      <c r="D1267" s="6">
        <v>0.59889418575051101</v>
      </c>
      <c r="E1267" s="6">
        <v>4.2898546033995304</v>
      </c>
      <c r="F1267" s="7">
        <v>1.7879013020954099E-5</v>
      </c>
      <c r="G1267" s="6">
        <v>2.7265341204385301E-4</v>
      </c>
      <c r="H1267" s="6">
        <v>7</v>
      </c>
      <c r="I1267" s="6">
        <v>10</v>
      </c>
      <c r="J1267" s="6">
        <v>9</v>
      </c>
      <c r="K1267" s="6">
        <v>0</v>
      </c>
      <c r="L1267" s="6">
        <v>0</v>
      </c>
      <c r="M1267" s="6">
        <v>0</v>
      </c>
      <c r="N1267" s="6">
        <v>7.1771766494843696</v>
      </c>
      <c r="O1267" s="6">
        <v>9.9089296691123998</v>
      </c>
      <c r="P1267" s="6">
        <v>11.482009164852499</v>
      </c>
      <c r="Q1267" s="6">
        <v>0</v>
      </c>
      <c r="R1267" s="6">
        <v>0</v>
      </c>
      <c r="S1267" s="6">
        <v>0</v>
      </c>
      <c r="T1267" s="6">
        <v>99.97</v>
      </c>
      <c r="U1267" s="6" t="s">
        <v>911</v>
      </c>
    </row>
    <row r="1268" spans="1:21" x14ac:dyDescent="0.25">
      <c r="A1268" s="6" t="s">
        <v>2641</v>
      </c>
      <c r="B1268" s="6">
        <v>4.9077020893754302</v>
      </c>
      <c r="C1268" s="6">
        <v>2.56820572889524</v>
      </c>
      <c r="D1268" s="6">
        <v>0.59915322889060296</v>
      </c>
      <c r="E1268" s="6">
        <v>4.2863922032942199</v>
      </c>
      <c r="F1268" s="7">
        <v>1.8159825959979899E-5</v>
      </c>
      <c r="G1268" s="6">
        <v>2.7636576303143398E-4</v>
      </c>
      <c r="H1268" s="6">
        <v>12</v>
      </c>
      <c r="I1268" s="6">
        <v>7</v>
      </c>
      <c r="J1268" s="6">
        <v>8</v>
      </c>
      <c r="K1268" s="6">
        <v>0</v>
      </c>
      <c r="L1268" s="6">
        <v>0</v>
      </c>
      <c r="M1268" s="6">
        <v>0</v>
      </c>
      <c r="N1268" s="6">
        <v>12.303731399116099</v>
      </c>
      <c r="O1268" s="6">
        <v>6.93625076837868</v>
      </c>
      <c r="P1268" s="6">
        <v>10.206230368757801</v>
      </c>
      <c r="Q1268" s="6">
        <v>0</v>
      </c>
      <c r="R1268" s="6">
        <v>0</v>
      </c>
      <c r="S1268" s="6">
        <v>0</v>
      </c>
      <c r="T1268" s="6">
        <v>99.97</v>
      </c>
      <c r="U1268" s="6" t="s">
        <v>911</v>
      </c>
    </row>
    <row r="1269" spans="1:21" x14ac:dyDescent="0.25">
      <c r="A1269" s="6" t="s">
        <v>2715</v>
      </c>
      <c r="B1269" s="6">
        <v>4.6418549879932103</v>
      </c>
      <c r="C1269" s="6">
        <v>2.5647960410119501</v>
      </c>
      <c r="D1269" s="6">
        <v>0.59885886991867499</v>
      </c>
      <c r="E1269" s="6">
        <v>4.2828054652680398</v>
      </c>
      <c r="F1269" s="7">
        <v>1.8455151444613301E-5</v>
      </c>
      <c r="G1269" s="6">
        <v>2.8037925629655303E-4</v>
      </c>
      <c r="H1269" s="6">
        <v>11</v>
      </c>
      <c r="I1269" s="6">
        <v>9</v>
      </c>
      <c r="J1269" s="6">
        <v>6</v>
      </c>
      <c r="K1269" s="6">
        <v>0</v>
      </c>
      <c r="L1269" s="6">
        <v>0</v>
      </c>
      <c r="M1269" s="6">
        <v>0</v>
      </c>
      <c r="N1269" s="6">
        <v>11.278420449189699</v>
      </c>
      <c r="O1269" s="6">
        <v>8.9180367022011602</v>
      </c>
      <c r="P1269" s="6">
        <v>7.6546727765683604</v>
      </c>
      <c r="Q1269" s="6">
        <v>0</v>
      </c>
      <c r="R1269" s="6">
        <v>0</v>
      </c>
      <c r="S1269" s="6">
        <v>0</v>
      </c>
      <c r="T1269" s="6">
        <v>99.97</v>
      </c>
      <c r="U1269" s="6" t="s">
        <v>911</v>
      </c>
    </row>
    <row r="1270" spans="1:21" x14ac:dyDescent="0.25">
      <c r="A1270" s="6" t="s">
        <v>1693</v>
      </c>
      <c r="B1270" s="6">
        <v>51.863176375890298</v>
      </c>
      <c r="C1270" s="6">
        <v>-2.0373493859806899</v>
      </c>
      <c r="D1270" s="6">
        <v>0.476507640854267</v>
      </c>
      <c r="E1270" s="6">
        <v>-4.2755859745044003</v>
      </c>
      <c r="F1270" s="7">
        <v>1.9063521423653699E-5</v>
      </c>
      <c r="G1270" s="6">
        <v>2.8873196906661799E-4</v>
      </c>
      <c r="H1270" s="6">
        <v>15</v>
      </c>
      <c r="I1270" s="6">
        <v>9</v>
      </c>
      <c r="J1270" s="6">
        <v>17</v>
      </c>
      <c r="K1270" s="6">
        <v>41</v>
      </c>
      <c r="L1270" s="6">
        <v>96</v>
      </c>
      <c r="M1270" s="6">
        <v>196</v>
      </c>
      <c r="N1270" s="6">
        <v>15.3796642488951</v>
      </c>
      <c r="O1270" s="6">
        <v>8.9180367022011602</v>
      </c>
      <c r="P1270" s="6">
        <v>21.6882395336104</v>
      </c>
      <c r="Q1270" s="6">
        <v>42.202438959280897</v>
      </c>
      <c r="R1270" s="6">
        <v>101.526251180952</v>
      </c>
      <c r="S1270" s="6">
        <v>121.464427630402</v>
      </c>
      <c r="T1270" s="6">
        <v>99.97</v>
      </c>
      <c r="U1270" s="6" t="s">
        <v>865</v>
      </c>
    </row>
    <row r="1271" spans="1:21" x14ac:dyDescent="0.25">
      <c r="A1271" s="6" t="s">
        <v>2159</v>
      </c>
      <c r="B1271" s="6">
        <v>25.173913451961099</v>
      </c>
      <c r="C1271" s="6">
        <v>-2.2723442219344099</v>
      </c>
      <c r="D1271" s="6">
        <v>0.53159093959248405</v>
      </c>
      <c r="E1271" s="6">
        <v>-4.2746105185245904</v>
      </c>
      <c r="F1271" s="7">
        <v>1.9147171064666401E-5</v>
      </c>
      <c r="G1271" s="6">
        <v>2.8960341042302498E-4</v>
      </c>
      <c r="H1271" s="6">
        <v>1</v>
      </c>
      <c r="I1271" s="6">
        <v>8</v>
      </c>
      <c r="J1271" s="6">
        <v>5</v>
      </c>
      <c r="K1271" s="6">
        <v>36</v>
      </c>
      <c r="L1271" s="6">
        <v>30</v>
      </c>
      <c r="M1271" s="6">
        <v>108</v>
      </c>
      <c r="N1271" s="6">
        <v>1.02531094992634</v>
      </c>
      <c r="O1271" s="6">
        <v>7.9271437352899197</v>
      </c>
      <c r="P1271" s="6">
        <v>6.37889398047363</v>
      </c>
      <c r="Q1271" s="6">
        <v>37.055800061807602</v>
      </c>
      <c r="R1271" s="6">
        <v>31.726953494047599</v>
      </c>
      <c r="S1271" s="6">
        <v>66.929378490221495</v>
      </c>
      <c r="T1271" s="6">
        <v>99.97</v>
      </c>
      <c r="U1271" s="6" t="s">
        <v>865</v>
      </c>
    </row>
    <row r="1272" spans="1:21" x14ac:dyDescent="0.25">
      <c r="A1272" s="6" t="s">
        <v>2515</v>
      </c>
      <c r="B1272" s="6">
        <v>5.2721783192443397</v>
      </c>
      <c r="C1272" s="6">
        <v>2.5621564724070902</v>
      </c>
      <c r="D1272" s="6">
        <v>0.59977876331768298</v>
      </c>
      <c r="E1272" s="6">
        <v>4.2718359320268302</v>
      </c>
      <c r="F1272" s="7">
        <v>1.938701971519E-5</v>
      </c>
      <c r="G1272" s="6">
        <v>2.9293152881650498E-4</v>
      </c>
      <c r="H1272" s="6">
        <v>14</v>
      </c>
      <c r="I1272" s="6">
        <v>11</v>
      </c>
      <c r="J1272" s="6">
        <v>5</v>
      </c>
      <c r="K1272" s="6">
        <v>0</v>
      </c>
      <c r="L1272" s="6">
        <v>0</v>
      </c>
      <c r="M1272" s="6">
        <v>0</v>
      </c>
      <c r="N1272" s="6">
        <v>14.3543532989687</v>
      </c>
      <c r="O1272" s="6">
        <v>10.8998226360236</v>
      </c>
      <c r="P1272" s="6">
        <v>6.37889398047363</v>
      </c>
      <c r="Q1272" s="6">
        <v>0</v>
      </c>
      <c r="R1272" s="6">
        <v>0</v>
      </c>
      <c r="S1272" s="6">
        <v>0</v>
      </c>
      <c r="T1272" s="6">
        <v>99.97</v>
      </c>
      <c r="U1272" s="6" t="s">
        <v>911</v>
      </c>
    </row>
    <row r="1273" spans="1:21" x14ac:dyDescent="0.25">
      <c r="A1273" s="6" t="s">
        <v>2766</v>
      </c>
      <c r="B1273" s="6">
        <v>4.5184508012027296</v>
      </c>
      <c r="C1273" s="6">
        <v>2.5577451386147798</v>
      </c>
      <c r="D1273" s="6">
        <v>0.59877003984769905</v>
      </c>
      <c r="E1273" s="6">
        <v>4.2716651943129298</v>
      </c>
      <c r="F1273" s="7">
        <v>1.94018721832748E-5</v>
      </c>
      <c r="G1273" s="6">
        <v>2.9305612999469999E-4</v>
      </c>
      <c r="H1273" s="6">
        <v>10</v>
      </c>
      <c r="I1273" s="6">
        <v>8</v>
      </c>
      <c r="J1273" s="6">
        <v>7</v>
      </c>
      <c r="K1273" s="6">
        <v>0</v>
      </c>
      <c r="L1273" s="6">
        <v>0</v>
      </c>
      <c r="M1273" s="6">
        <v>0</v>
      </c>
      <c r="N1273" s="6">
        <v>10.253109499263401</v>
      </c>
      <c r="O1273" s="6">
        <v>7.9271437352899197</v>
      </c>
      <c r="P1273" s="6">
        <v>8.93045157266309</v>
      </c>
      <c r="Q1273" s="6">
        <v>0</v>
      </c>
      <c r="R1273" s="6">
        <v>0</v>
      </c>
      <c r="S1273" s="6">
        <v>0</v>
      </c>
      <c r="T1273" s="6">
        <v>99.97</v>
      </c>
      <c r="U1273" s="6" t="s">
        <v>911</v>
      </c>
    </row>
    <row r="1274" spans="1:21" x14ac:dyDescent="0.25">
      <c r="A1274" s="6" t="s">
        <v>2888</v>
      </c>
      <c r="B1274" s="6">
        <v>15.0042838181894</v>
      </c>
      <c r="C1274" s="6">
        <v>-2.0400308715598299</v>
      </c>
      <c r="D1274" s="6">
        <v>0.47772486862678898</v>
      </c>
      <c r="E1274" s="6">
        <v>-4.2703049506797797</v>
      </c>
      <c r="F1274" s="7">
        <v>1.95205874151107E-5</v>
      </c>
      <c r="G1274" s="6">
        <v>2.9464862160909899E-4</v>
      </c>
      <c r="H1274" s="6">
        <v>5</v>
      </c>
      <c r="I1274" s="6">
        <v>3</v>
      </c>
      <c r="J1274" s="6">
        <v>4</v>
      </c>
      <c r="K1274" s="6">
        <v>22</v>
      </c>
      <c r="L1274" s="6">
        <v>19</v>
      </c>
      <c r="M1274" s="6">
        <v>55</v>
      </c>
      <c r="N1274" s="6">
        <v>5.1265547496316897</v>
      </c>
      <c r="O1274" s="6">
        <v>2.9726789007337202</v>
      </c>
      <c r="P1274" s="6">
        <v>5.1031151843789102</v>
      </c>
      <c r="Q1274" s="6">
        <v>22.645211148882399</v>
      </c>
      <c r="R1274" s="6">
        <v>20.093737212896801</v>
      </c>
      <c r="S1274" s="6">
        <v>34.084405712612799</v>
      </c>
      <c r="T1274" s="6">
        <v>99.97</v>
      </c>
      <c r="U1274" s="6" t="s">
        <v>865</v>
      </c>
    </row>
    <row r="1275" spans="1:21" x14ac:dyDescent="0.25">
      <c r="A1275" s="6" t="s">
        <v>2687</v>
      </c>
      <c r="B1275" s="6">
        <v>4.8145698826079801</v>
      </c>
      <c r="C1275" s="6">
        <v>2.5576789989763502</v>
      </c>
      <c r="D1275" s="6">
        <v>0.59918475106912195</v>
      </c>
      <c r="E1275" s="6">
        <v>4.2685982819367503</v>
      </c>
      <c r="F1275" s="7">
        <v>1.9670515554894399E-5</v>
      </c>
      <c r="G1275" s="6">
        <v>2.9681068402932802E-4</v>
      </c>
      <c r="H1275" s="6">
        <v>8</v>
      </c>
      <c r="I1275" s="6">
        <v>8</v>
      </c>
      <c r="J1275" s="6">
        <v>10</v>
      </c>
      <c r="K1275" s="6">
        <v>0</v>
      </c>
      <c r="L1275" s="6">
        <v>0</v>
      </c>
      <c r="M1275" s="6">
        <v>0</v>
      </c>
      <c r="N1275" s="6">
        <v>8.2024875994107092</v>
      </c>
      <c r="O1275" s="6">
        <v>7.9271437352899197</v>
      </c>
      <c r="P1275" s="6">
        <v>12.757787960947301</v>
      </c>
      <c r="Q1275" s="6">
        <v>0</v>
      </c>
      <c r="R1275" s="6">
        <v>0</v>
      </c>
      <c r="S1275" s="6">
        <v>0</v>
      </c>
      <c r="T1275" s="6">
        <v>99.97</v>
      </c>
      <c r="U1275" s="6" t="s">
        <v>911</v>
      </c>
    </row>
    <row r="1276" spans="1:21" x14ac:dyDescent="0.25">
      <c r="A1276" s="6" t="s">
        <v>2520</v>
      </c>
      <c r="B1276" s="6">
        <v>5.5883063565211204</v>
      </c>
      <c r="C1276" s="6">
        <v>-2.5518601087460802</v>
      </c>
      <c r="D1276" s="6">
        <v>0.59803821567280002</v>
      </c>
      <c r="E1276" s="6">
        <v>-4.2670519071681898</v>
      </c>
      <c r="F1276" s="7">
        <v>1.9807308541200298E-5</v>
      </c>
      <c r="G1276" s="6">
        <v>2.9846316572196198E-4</v>
      </c>
      <c r="H1276" s="6">
        <v>0</v>
      </c>
      <c r="I1276" s="6">
        <v>0</v>
      </c>
      <c r="J1276" s="6">
        <v>0</v>
      </c>
      <c r="K1276" s="6">
        <v>7</v>
      </c>
      <c r="L1276" s="6">
        <v>12</v>
      </c>
      <c r="M1276" s="6">
        <v>22</v>
      </c>
      <c r="N1276" s="6">
        <v>0</v>
      </c>
      <c r="O1276" s="6">
        <v>0</v>
      </c>
      <c r="P1276" s="6">
        <v>0</v>
      </c>
      <c r="Q1276" s="6">
        <v>7.2052944564625996</v>
      </c>
      <c r="R1276" s="6">
        <v>12.690781397619</v>
      </c>
      <c r="S1276" s="6">
        <v>13.633762285045099</v>
      </c>
      <c r="T1276" s="6">
        <v>99.97</v>
      </c>
      <c r="U1276" s="6" t="s">
        <v>865</v>
      </c>
    </row>
    <row r="1277" spans="1:21" x14ac:dyDescent="0.25">
      <c r="A1277" s="6" t="s">
        <v>1690</v>
      </c>
      <c r="B1277" s="6">
        <v>23.844230026803</v>
      </c>
      <c r="C1277" s="6">
        <v>-2.4722855696533701</v>
      </c>
      <c r="D1277" s="6">
        <v>0.57977565040333101</v>
      </c>
      <c r="E1277" s="6">
        <v>-4.2642107648596204</v>
      </c>
      <c r="F1277" s="7">
        <v>2.00610017846162E-5</v>
      </c>
      <c r="G1277" s="6">
        <v>3.01574436180666E-4</v>
      </c>
      <c r="H1277" s="6">
        <v>1</v>
      </c>
      <c r="I1277" s="6">
        <v>4</v>
      </c>
      <c r="J1277" s="6">
        <v>2</v>
      </c>
      <c r="K1277" s="6">
        <v>14</v>
      </c>
      <c r="L1277" s="6">
        <v>36</v>
      </c>
      <c r="M1277" s="6">
        <v>134</v>
      </c>
      <c r="N1277" s="6">
        <v>1.02531094992634</v>
      </c>
      <c r="O1277" s="6">
        <v>3.9635718676449598</v>
      </c>
      <c r="P1277" s="6">
        <v>2.5515575921894502</v>
      </c>
      <c r="Q1277" s="6">
        <v>14.410588912925199</v>
      </c>
      <c r="R1277" s="6">
        <v>38.072344192857102</v>
      </c>
      <c r="S1277" s="6">
        <v>83.042006645274796</v>
      </c>
      <c r="T1277" s="6">
        <v>99.97</v>
      </c>
      <c r="U1277" s="6" t="s">
        <v>865</v>
      </c>
    </row>
    <row r="1278" spans="1:21" x14ac:dyDescent="0.25">
      <c r="A1278" s="6" t="s">
        <v>2479</v>
      </c>
      <c r="B1278" s="6">
        <v>5.9487814741086904</v>
      </c>
      <c r="C1278" s="6">
        <v>-2.5515309787893399</v>
      </c>
      <c r="D1278" s="6">
        <v>0.59847144223881399</v>
      </c>
      <c r="E1278" s="6">
        <v>-4.26341308658664</v>
      </c>
      <c r="F1278" s="7">
        <v>2.0132783060631701E-5</v>
      </c>
      <c r="G1278" s="6">
        <v>3.0224383151801801E-4</v>
      </c>
      <c r="H1278" s="6">
        <v>0</v>
      </c>
      <c r="I1278" s="6">
        <v>0</v>
      </c>
      <c r="J1278" s="6">
        <v>0</v>
      </c>
      <c r="K1278" s="6">
        <v>17</v>
      </c>
      <c r="L1278" s="6">
        <v>9</v>
      </c>
      <c r="M1278" s="6">
        <v>14</v>
      </c>
      <c r="N1278" s="6">
        <v>0</v>
      </c>
      <c r="O1278" s="6">
        <v>0</v>
      </c>
      <c r="P1278" s="6">
        <v>0</v>
      </c>
      <c r="Q1278" s="6">
        <v>17.4985722514092</v>
      </c>
      <c r="R1278" s="6">
        <v>9.5180860482142702</v>
      </c>
      <c r="S1278" s="6">
        <v>8.6760305450287092</v>
      </c>
      <c r="T1278" s="6">
        <v>99.97</v>
      </c>
      <c r="U1278" s="6" t="s">
        <v>865</v>
      </c>
    </row>
    <row r="1279" spans="1:21" x14ac:dyDescent="0.25">
      <c r="A1279" s="6" t="s">
        <v>2518</v>
      </c>
      <c r="B1279" s="6">
        <v>6.7414269595913199</v>
      </c>
      <c r="C1279" s="6">
        <v>2.5260536246413499</v>
      </c>
      <c r="D1279" s="6">
        <v>0.59290010071801702</v>
      </c>
      <c r="E1279" s="6">
        <v>4.2605046306826999</v>
      </c>
      <c r="F1279" s="7">
        <v>2.0396585614653801E-5</v>
      </c>
      <c r="G1279" s="6">
        <v>3.0554110725888498E-4</v>
      </c>
      <c r="H1279" s="6">
        <v>17</v>
      </c>
      <c r="I1279" s="6">
        <v>8</v>
      </c>
      <c r="J1279" s="6">
        <v>11</v>
      </c>
      <c r="K1279" s="6">
        <v>0</v>
      </c>
      <c r="L1279" s="6">
        <v>1</v>
      </c>
      <c r="M1279" s="6">
        <v>0</v>
      </c>
      <c r="N1279" s="6">
        <v>17.4302861487478</v>
      </c>
      <c r="O1279" s="6">
        <v>7.9271437352899197</v>
      </c>
      <c r="P1279" s="6">
        <v>14.033566757041999</v>
      </c>
      <c r="Q1279" s="6">
        <v>0</v>
      </c>
      <c r="R1279" s="6">
        <v>1.05756511646825</v>
      </c>
      <c r="S1279" s="6">
        <v>0</v>
      </c>
      <c r="T1279" s="6">
        <v>99.97</v>
      </c>
      <c r="U1279" s="6" t="s">
        <v>911</v>
      </c>
    </row>
    <row r="1280" spans="1:21" x14ac:dyDescent="0.25">
      <c r="A1280" s="6" t="s">
        <v>2341</v>
      </c>
      <c r="B1280" s="6">
        <v>6.00893625456166</v>
      </c>
      <c r="C1280" s="6">
        <v>2.55597979731085</v>
      </c>
      <c r="D1280" s="6">
        <v>0.60050018086676704</v>
      </c>
      <c r="E1280" s="6">
        <v>4.2564180307515098</v>
      </c>
      <c r="F1280" s="7">
        <v>2.07728146096653E-5</v>
      </c>
      <c r="G1280" s="6">
        <v>3.1080054020707403E-4</v>
      </c>
      <c r="H1280" s="6">
        <v>19</v>
      </c>
      <c r="I1280" s="6">
        <v>9</v>
      </c>
      <c r="J1280" s="6">
        <v>6</v>
      </c>
      <c r="K1280" s="6">
        <v>0</v>
      </c>
      <c r="L1280" s="6">
        <v>0</v>
      </c>
      <c r="M1280" s="6">
        <v>0</v>
      </c>
      <c r="N1280" s="6">
        <v>19.480908048600401</v>
      </c>
      <c r="O1280" s="6">
        <v>8.9180367022011602</v>
      </c>
      <c r="P1280" s="6">
        <v>7.6546727765683604</v>
      </c>
      <c r="Q1280" s="6">
        <v>0</v>
      </c>
      <c r="R1280" s="6">
        <v>0</v>
      </c>
      <c r="S1280" s="6">
        <v>0</v>
      </c>
      <c r="T1280" s="6">
        <v>99.97</v>
      </c>
      <c r="U1280" s="6" t="s">
        <v>911</v>
      </c>
    </row>
    <row r="1281" spans="1:21" x14ac:dyDescent="0.25">
      <c r="A1281" s="6" t="s">
        <v>2331</v>
      </c>
      <c r="B1281" s="6">
        <v>6.1038981976228204</v>
      </c>
      <c r="C1281" s="6">
        <v>2.5553532052363499</v>
      </c>
      <c r="D1281" s="6">
        <v>0.60055733857545102</v>
      </c>
      <c r="E1281" s="6">
        <v>4.2549695775889802</v>
      </c>
      <c r="F1281" s="7">
        <v>2.0907744056561201E-5</v>
      </c>
      <c r="G1281" s="6">
        <v>3.1271387115211301E-4</v>
      </c>
      <c r="H1281" s="6">
        <v>19</v>
      </c>
      <c r="I1281" s="6">
        <v>7</v>
      </c>
      <c r="J1281" s="6">
        <v>8</v>
      </c>
      <c r="K1281" s="6">
        <v>0</v>
      </c>
      <c r="L1281" s="6">
        <v>0</v>
      </c>
      <c r="M1281" s="6">
        <v>0</v>
      </c>
      <c r="N1281" s="6">
        <v>19.480908048600401</v>
      </c>
      <c r="O1281" s="6">
        <v>6.93625076837868</v>
      </c>
      <c r="P1281" s="6">
        <v>10.206230368757801</v>
      </c>
      <c r="Q1281" s="6">
        <v>0</v>
      </c>
      <c r="R1281" s="6">
        <v>0</v>
      </c>
      <c r="S1281" s="6">
        <v>0</v>
      </c>
      <c r="T1281" s="6">
        <v>99.97</v>
      </c>
      <c r="U1281" s="6" t="s">
        <v>911</v>
      </c>
    </row>
    <row r="1282" spans="1:21" x14ac:dyDescent="0.25">
      <c r="A1282" s="6" t="s">
        <v>2061</v>
      </c>
      <c r="B1282" s="6">
        <v>7.96654006119733</v>
      </c>
      <c r="C1282" s="6">
        <v>-2.5536619346255001</v>
      </c>
      <c r="D1282" s="6">
        <v>0.60037794671523603</v>
      </c>
      <c r="E1282" s="6">
        <v>-4.2534239450282803</v>
      </c>
      <c r="F1282" s="7">
        <v>2.10526462687595E-5</v>
      </c>
      <c r="G1282" s="6">
        <v>3.1466896690522498E-4</v>
      </c>
      <c r="H1282" s="6">
        <v>0</v>
      </c>
      <c r="I1282" s="6">
        <v>0</v>
      </c>
      <c r="J1282" s="6">
        <v>0</v>
      </c>
      <c r="K1282" s="6">
        <v>26</v>
      </c>
      <c r="L1282" s="6">
        <v>7</v>
      </c>
      <c r="M1282" s="6">
        <v>22</v>
      </c>
      <c r="N1282" s="6">
        <v>0</v>
      </c>
      <c r="O1282" s="6">
        <v>0</v>
      </c>
      <c r="P1282" s="6">
        <v>0</v>
      </c>
      <c r="Q1282" s="6">
        <v>26.762522266861101</v>
      </c>
      <c r="R1282" s="6">
        <v>7.4029558152777604</v>
      </c>
      <c r="S1282" s="6">
        <v>13.633762285045099</v>
      </c>
      <c r="T1282" s="6">
        <v>99.97</v>
      </c>
      <c r="U1282" s="6" t="s">
        <v>865</v>
      </c>
    </row>
    <row r="1283" spans="1:21" x14ac:dyDescent="0.25">
      <c r="A1283" s="6" t="s">
        <v>2432</v>
      </c>
      <c r="B1283" s="6">
        <v>14.639260477845299</v>
      </c>
      <c r="C1283" s="6">
        <v>-2.31755575906891</v>
      </c>
      <c r="D1283" s="6">
        <v>0.54524473292773001</v>
      </c>
      <c r="E1283" s="6">
        <v>-4.2504872016362896</v>
      </c>
      <c r="F1283" s="7">
        <v>2.1330602461596799E-5</v>
      </c>
      <c r="G1283" s="6">
        <v>3.1818029132527097E-4</v>
      </c>
      <c r="H1283" s="6">
        <v>2</v>
      </c>
      <c r="I1283" s="6">
        <v>3</v>
      </c>
      <c r="J1283" s="6">
        <v>2</v>
      </c>
      <c r="K1283" s="6">
        <v>31</v>
      </c>
      <c r="L1283" s="6">
        <v>34</v>
      </c>
      <c r="M1283" s="6">
        <v>20</v>
      </c>
      <c r="N1283" s="6">
        <v>2.05062189985268</v>
      </c>
      <c r="O1283" s="6">
        <v>2.9726789007337202</v>
      </c>
      <c r="P1283" s="6">
        <v>2.5515575921894502</v>
      </c>
      <c r="Q1283" s="6">
        <v>31.9091611643344</v>
      </c>
      <c r="R1283" s="6">
        <v>35.957213959920601</v>
      </c>
      <c r="S1283" s="6">
        <v>12.394329350041</v>
      </c>
      <c r="T1283" s="6">
        <v>99.97</v>
      </c>
      <c r="U1283" s="6" t="s">
        <v>865</v>
      </c>
    </row>
    <row r="1284" spans="1:21" x14ac:dyDescent="0.25">
      <c r="A1284" s="6" t="s">
        <v>2271</v>
      </c>
      <c r="B1284" s="6">
        <v>6.39818754273435</v>
      </c>
      <c r="C1284" s="6">
        <v>2.5527616652324299</v>
      </c>
      <c r="D1284" s="6">
        <v>0.60077223833472704</v>
      </c>
      <c r="E1284" s="6">
        <v>4.2491338686161502</v>
      </c>
      <c r="F1284" s="7">
        <v>2.1459865084145099E-5</v>
      </c>
      <c r="G1284" s="6">
        <v>3.1967848719370199E-4</v>
      </c>
      <c r="H1284" s="6">
        <v>21</v>
      </c>
      <c r="I1284" s="6">
        <v>8</v>
      </c>
      <c r="J1284" s="6">
        <v>7</v>
      </c>
      <c r="K1284" s="6">
        <v>0</v>
      </c>
      <c r="L1284" s="6">
        <v>0</v>
      </c>
      <c r="M1284" s="6">
        <v>0</v>
      </c>
      <c r="N1284" s="6">
        <v>21.531529948453102</v>
      </c>
      <c r="O1284" s="6">
        <v>7.9271437352899197</v>
      </c>
      <c r="P1284" s="6">
        <v>8.93045157266309</v>
      </c>
      <c r="Q1284" s="6">
        <v>0</v>
      </c>
      <c r="R1284" s="6">
        <v>0</v>
      </c>
      <c r="S1284" s="6">
        <v>0</v>
      </c>
      <c r="T1284" s="6">
        <v>99.97</v>
      </c>
      <c r="U1284" s="6" t="s">
        <v>911</v>
      </c>
    </row>
    <row r="1285" spans="1:21" x14ac:dyDescent="0.25">
      <c r="A1285" s="6" t="s">
        <v>2174</v>
      </c>
      <c r="B1285" s="6">
        <v>7.5236427370374903</v>
      </c>
      <c r="C1285" s="6">
        <v>-2.5487949261694798</v>
      </c>
      <c r="D1285" s="6">
        <v>0.60011558536586995</v>
      </c>
      <c r="E1285" s="6">
        <v>-4.2471733584715503</v>
      </c>
      <c r="F1285" s="7">
        <v>2.1648445040852901E-5</v>
      </c>
      <c r="G1285" s="6">
        <v>3.2205510358897298E-4</v>
      </c>
      <c r="H1285" s="6">
        <v>0</v>
      </c>
      <c r="I1285" s="6">
        <v>0</v>
      </c>
      <c r="J1285" s="6">
        <v>0</v>
      </c>
      <c r="K1285" s="6">
        <v>13</v>
      </c>
      <c r="L1285" s="6">
        <v>23</v>
      </c>
      <c r="M1285" s="6">
        <v>12</v>
      </c>
      <c r="N1285" s="6">
        <v>0</v>
      </c>
      <c r="O1285" s="6">
        <v>0</v>
      </c>
      <c r="P1285" s="6">
        <v>0</v>
      </c>
      <c r="Q1285" s="6">
        <v>13.381261133430501</v>
      </c>
      <c r="R1285" s="6">
        <v>24.3239976787698</v>
      </c>
      <c r="S1285" s="6">
        <v>7.4365976100246103</v>
      </c>
      <c r="T1285" s="6">
        <v>99.97</v>
      </c>
      <c r="U1285" s="6" t="s">
        <v>865</v>
      </c>
    </row>
    <row r="1286" spans="1:21" x14ac:dyDescent="0.25">
      <c r="A1286" s="6" t="s">
        <v>1545</v>
      </c>
      <c r="B1286" s="6">
        <v>52.157522384549601</v>
      </c>
      <c r="C1286" s="6">
        <v>-2.2603179008061498</v>
      </c>
      <c r="D1286" s="6">
        <v>0.53225260186448198</v>
      </c>
      <c r="E1286" s="6">
        <v>-4.2467014588341101</v>
      </c>
      <c r="F1286" s="7">
        <v>2.1694071680025701E-5</v>
      </c>
      <c r="G1286" s="6">
        <v>3.2262568148484701E-4</v>
      </c>
      <c r="H1286" s="6">
        <v>15</v>
      </c>
      <c r="I1286" s="6">
        <v>9</v>
      </c>
      <c r="J1286" s="6">
        <v>6</v>
      </c>
      <c r="K1286" s="6">
        <v>122</v>
      </c>
      <c r="L1286" s="6">
        <v>120</v>
      </c>
      <c r="M1286" s="6">
        <v>46</v>
      </c>
      <c r="N1286" s="6">
        <v>15.3796642488951</v>
      </c>
      <c r="O1286" s="6">
        <v>8.9180367022011602</v>
      </c>
      <c r="P1286" s="6">
        <v>7.6546727765683604</v>
      </c>
      <c r="Q1286" s="6">
        <v>125.577989098348</v>
      </c>
      <c r="R1286" s="6">
        <v>126.90781397619</v>
      </c>
      <c r="S1286" s="6">
        <v>28.506957505094299</v>
      </c>
      <c r="T1286" s="6">
        <v>99.97</v>
      </c>
      <c r="U1286" s="6" t="s">
        <v>865</v>
      </c>
    </row>
    <row r="1287" spans="1:21" x14ac:dyDescent="0.25">
      <c r="A1287" s="6" t="s">
        <v>2784</v>
      </c>
      <c r="B1287" s="6">
        <v>4.8511851426152699</v>
      </c>
      <c r="C1287" s="6">
        <v>-2.5345338061607201</v>
      </c>
      <c r="D1287" s="6">
        <v>0.59686797601054598</v>
      </c>
      <c r="E1287" s="6">
        <v>-4.2463893323637398</v>
      </c>
      <c r="F1287" s="7">
        <v>2.1724300584137801E-5</v>
      </c>
      <c r="G1287" s="6">
        <v>3.2296696464930401E-4</v>
      </c>
      <c r="H1287" s="6">
        <v>0</v>
      </c>
      <c r="I1287" s="6">
        <v>0</v>
      </c>
      <c r="J1287" s="6">
        <v>0</v>
      </c>
      <c r="K1287" s="6">
        <v>10</v>
      </c>
      <c r="L1287" s="6">
        <v>9</v>
      </c>
      <c r="M1287" s="6">
        <v>15</v>
      </c>
      <c r="N1287" s="6">
        <v>0</v>
      </c>
      <c r="O1287" s="6">
        <v>0</v>
      </c>
      <c r="P1287" s="6">
        <v>0</v>
      </c>
      <c r="Q1287" s="6">
        <v>10.293277794946601</v>
      </c>
      <c r="R1287" s="6">
        <v>9.5180860482142702</v>
      </c>
      <c r="S1287" s="6">
        <v>9.2957470125307609</v>
      </c>
      <c r="T1287" s="6">
        <v>99.97</v>
      </c>
      <c r="U1287" s="6" t="s">
        <v>865</v>
      </c>
    </row>
    <row r="1288" spans="1:21" x14ac:dyDescent="0.25">
      <c r="A1288" s="6" t="s">
        <v>2610</v>
      </c>
      <c r="B1288" s="6">
        <v>4.9549436521227399</v>
      </c>
      <c r="C1288" s="6">
        <v>2.5433546195030798</v>
      </c>
      <c r="D1288" s="6">
        <v>0.59972634207423603</v>
      </c>
      <c r="E1288" s="6">
        <v>4.2408586067881302</v>
      </c>
      <c r="F1288" s="7">
        <v>2.2266637649248199E-5</v>
      </c>
      <c r="G1288" s="6">
        <v>3.30475938238859E-4</v>
      </c>
      <c r="H1288" s="6">
        <v>8</v>
      </c>
      <c r="I1288" s="6">
        <v>14</v>
      </c>
      <c r="J1288" s="6">
        <v>6</v>
      </c>
      <c r="K1288" s="6">
        <v>0</v>
      </c>
      <c r="L1288" s="6">
        <v>0</v>
      </c>
      <c r="M1288" s="6">
        <v>0</v>
      </c>
      <c r="N1288" s="6">
        <v>8.2024875994107092</v>
      </c>
      <c r="O1288" s="6">
        <v>13.872501536757399</v>
      </c>
      <c r="P1288" s="6">
        <v>7.6546727765683604</v>
      </c>
      <c r="Q1288" s="6">
        <v>0</v>
      </c>
      <c r="R1288" s="6">
        <v>0</v>
      </c>
      <c r="S1288" s="6">
        <v>0</v>
      </c>
      <c r="T1288" s="6">
        <v>99.97</v>
      </c>
      <c r="U1288" s="6" t="s">
        <v>911</v>
      </c>
    </row>
    <row r="1289" spans="1:21" x14ac:dyDescent="0.25">
      <c r="A1289" s="6" t="s">
        <v>1620</v>
      </c>
      <c r="B1289" s="6">
        <v>12.2224189375456</v>
      </c>
      <c r="C1289" s="6">
        <v>-2.5508769912368199</v>
      </c>
      <c r="D1289" s="6">
        <v>0.60156219433938096</v>
      </c>
      <c r="E1289" s="6">
        <v>-4.2404210491288001</v>
      </c>
      <c r="F1289" s="7">
        <v>2.2310089762043899E-5</v>
      </c>
      <c r="G1289" s="6">
        <v>3.30788837574797E-4</v>
      </c>
      <c r="H1289" s="6">
        <v>0</v>
      </c>
      <c r="I1289" s="6">
        <v>0</v>
      </c>
      <c r="J1289" s="6">
        <v>0</v>
      </c>
      <c r="K1289" s="6">
        <v>6</v>
      </c>
      <c r="L1289" s="6">
        <v>26</v>
      </c>
      <c r="M1289" s="6">
        <v>64</v>
      </c>
      <c r="N1289" s="6">
        <v>0</v>
      </c>
      <c r="O1289" s="6">
        <v>0</v>
      </c>
      <c r="P1289" s="6">
        <v>0</v>
      </c>
      <c r="Q1289" s="6">
        <v>6.1759666769679402</v>
      </c>
      <c r="R1289" s="6">
        <v>27.496693028174501</v>
      </c>
      <c r="S1289" s="6">
        <v>39.6618539201313</v>
      </c>
      <c r="T1289" s="6">
        <v>99.97</v>
      </c>
      <c r="U1289" s="6" t="s">
        <v>865</v>
      </c>
    </row>
    <row r="1290" spans="1:21" x14ac:dyDescent="0.25">
      <c r="A1290" s="6" t="s">
        <v>2731</v>
      </c>
      <c r="B1290" s="6">
        <v>14.4686023498782</v>
      </c>
      <c r="C1290" s="6">
        <v>-2.2467476261711701</v>
      </c>
      <c r="D1290" s="6">
        <v>0.52983516091833205</v>
      </c>
      <c r="E1290" s="6">
        <v>-4.2404653218503299</v>
      </c>
      <c r="F1290" s="7">
        <v>2.2305689546867299E-5</v>
      </c>
      <c r="G1290" s="6">
        <v>3.30788837574797E-4</v>
      </c>
      <c r="H1290" s="6">
        <v>0</v>
      </c>
      <c r="I1290" s="6">
        <v>4</v>
      </c>
      <c r="J1290" s="6">
        <v>4</v>
      </c>
      <c r="K1290" s="6">
        <v>23</v>
      </c>
      <c r="L1290" s="6">
        <v>23</v>
      </c>
      <c r="M1290" s="6">
        <v>48</v>
      </c>
      <c r="N1290" s="6">
        <v>0</v>
      </c>
      <c r="O1290" s="6">
        <v>3.9635718676449598</v>
      </c>
      <c r="P1290" s="6">
        <v>5.1031151843789102</v>
      </c>
      <c r="Q1290" s="6">
        <v>23.6745389283771</v>
      </c>
      <c r="R1290" s="6">
        <v>24.3239976787698</v>
      </c>
      <c r="S1290" s="6">
        <v>29.746390440098398</v>
      </c>
      <c r="T1290" s="6">
        <v>99.97</v>
      </c>
      <c r="U1290" s="6" t="s">
        <v>865</v>
      </c>
    </row>
    <row r="1291" spans="1:21" x14ac:dyDescent="0.25">
      <c r="A1291" s="6" t="s">
        <v>2688</v>
      </c>
      <c r="B1291" s="6">
        <v>4.8088335521054697</v>
      </c>
      <c r="C1291" s="6">
        <v>2.5414716886617099</v>
      </c>
      <c r="D1291" s="6">
        <v>0.59949037776431002</v>
      </c>
      <c r="E1291" s="6">
        <v>4.2393869575349399</v>
      </c>
      <c r="F1291" s="7">
        <v>2.2413102261750598E-5</v>
      </c>
      <c r="G1291" s="6">
        <v>3.3198331971144601E-4</v>
      </c>
      <c r="H1291" s="6">
        <v>7</v>
      </c>
      <c r="I1291" s="6">
        <v>9</v>
      </c>
      <c r="J1291" s="6">
        <v>10</v>
      </c>
      <c r="K1291" s="6">
        <v>0</v>
      </c>
      <c r="L1291" s="6">
        <v>0</v>
      </c>
      <c r="M1291" s="6">
        <v>0</v>
      </c>
      <c r="N1291" s="6">
        <v>7.1771766494843696</v>
      </c>
      <c r="O1291" s="6">
        <v>8.9180367022011602</v>
      </c>
      <c r="P1291" s="6">
        <v>12.757787960947301</v>
      </c>
      <c r="Q1291" s="6">
        <v>0</v>
      </c>
      <c r="R1291" s="6">
        <v>0</v>
      </c>
      <c r="S1291" s="6">
        <v>0</v>
      </c>
      <c r="T1291" s="6">
        <v>99.97</v>
      </c>
      <c r="U1291" s="6" t="s">
        <v>911</v>
      </c>
    </row>
    <row r="1292" spans="1:21" x14ac:dyDescent="0.25">
      <c r="A1292" s="6" t="s">
        <v>2689</v>
      </c>
      <c r="B1292" s="6">
        <v>4.8088335521054697</v>
      </c>
      <c r="C1292" s="6">
        <v>2.5414716886617099</v>
      </c>
      <c r="D1292" s="6">
        <v>0.59949037776431002</v>
      </c>
      <c r="E1292" s="6">
        <v>4.2393869575349399</v>
      </c>
      <c r="F1292" s="7">
        <v>2.2413102261750598E-5</v>
      </c>
      <c r="G1292" s="6">
        <v>3.3198331971144601E-4</v>
      </c>
      <c r="H1292" s="6">
        <v>7</v>
      </c>
      <c r="I1292" s="6">
        <v>9</v>
      </c>
      <c r="J1292" s="6">
        <v>10</v>
      </c>
      <c r="K1292" s="6">
        <v>0</v>
      </c>
      <c r="L1292" s="6">
        <v>0</v>
      </c>
      <c r="M1292" s="6">
        <v>0</v>
      </c>
      <c r="N1292" s="6">
        <v>7.1771766494843696</v>
      </c>
      <c r="O1292" s="6">
        <v>8.9180367022011602</v>
      </c>
      <c r="P1292" s="6">
        <v>12.757787960947301</v>
      </c>
      <c r="Q1292" s="6">
        <v>0</v>
      </c>
      <c r="R1292" s="6">
        <v>0</v>
      </c>
      <c r="S1292" s="6">
        <v>0</v>
      </c>
      <c r="T1292" s="6">
        <v>99.97</v>
      </c>
      <c r="U1292" s="6" t="s">
        <v>911</v>
      </c>
    </row>
    <row r="1293" spans="1:21" x14ac:dyDescent="0.25">
      <c r="A1293" s="6" t="s">
        <v>2762</v>
      </c>
      <c r="B1293" s="6">
        <v>4.5487227812257602</v>
      </c>
      <c r="C1293" s="6">
        <v>2.54012757161978</v>
      </c>
      <c r="D1293" s="6">
        <v>0.59917037604841705</v>
      </c>
      <c r="E1293" s="6">
        <v>4.2394078097988697</v>
      </c>
      <c r="F1293" s="7">
        <v>2.2411020569046699E-5</v>
      </c>
      <c r="G1293" s="6">
        <v>3.3198331971144601E-4</v>
      </c>
      <c r="H1293" s="6">
        <v>7</v>
      </c>
      <c r="I1293" s="6">
        <v>10</v>
      </c>
      <c r="J1293" s="6">
        <v>8</v>
      </c>
      <c r="K1293" s="6">
        <v>0</v>
      </c>
      <c r="L1293" s="6">
        <v>0</v>
      </c>
      <c r="M1293" s="6">
        <v>0</v>
      </c>
      <c r="N1293" s="6">
        <v>7.1771766494843696</v>
      </c>
      <c r="O1293" s="6">
        <v>9.9089296691123998</v>
      </c>
      <c r="P1293" s="6">
        <v>10.206230368757801</v>
      </c>
      <c r="Q1293" s="6">
        <v>0</v>
      </c>
      <c r="R1293" s="6">
        <v>0</v>
      </c>
      <c r="S1293" s="6">
        <v>0</v>
      </c>
      <c r="T1293" s="6">
        <v>99.97</v>
      </c>
      <c r="U1293" s="6" t="s">
        <v>911</v>
      </c>
    </row>
    <row r="1294" spans="1:21" x14ac:dyDescent="0.25">
      <c r="A1294" s="6" t="s">
        <v>2649</v>
      </c>
      <c r="B1294" s="6">
        <v>4.8315394653322601</v>
      </c>
      <c r="C1294" s="6">
        <v>2.5415903957805401</v>
      </c>
      <c r="D1294" s="6">
        <v>0.59958322663044095</v>
      </c>
      <c r="E1294" s="6">
        <v>4.23892844712128</v>
      </c>
      <c r="F1294" s="7">
        <v>2.2458922142125901E-5</v>
      </c>
      <c r="G1294" s="6">
        <v>3.32329120770176E-4</v>
      </c>
      <c r="H1294" s="6">
        <v>7</v>
      </c>
      <c r="I1294" s="6">
        <v>13</v>
      </c>
      <c r="J1294" s="6">
        <v>7</v>
      </c>
      <c r="K1294" s="6">
        <v>0</v>
      </c>
      <c r="L1294" s="6">
        <v>0</v>
      </c>
      <c r="M1294" s="6">
        <v>0</v>
      </c>
      <c r="N1294" s="6">
        <v>7.1771766494843696</v>
      </c>
      <c r="O1294" s="6">
        <v>12.881608569846099</v>
      </c>
      <c r="P1294" s="6">
        <v>8.93045157266309</v>
      </c>
      <c r="Q1294" s="6">
        <v>0</v>
      </c>
      <c r="R1294" s="6">
        <v>0</v>
      </c>
      <c r="S1294" s="6">
        <v>0</v>
      </c>
      <c r="T1294" s="6">
        <v>99.97</v>
      </c>
      <c r="U1294" s="6" t="s">
        <v>911</v>
      </c>
    </row>
    <row r="1295" spans="1:21" x14ac:dyDescent="0.25">
      <c r="A1295" s="6" t="s">
        <v>2581</v>
      </c>
      <c r="B1295" s="6">
        <v>5.3296582832908497</v>
      </c>
      <c r="C1295" s="6">
        <v>-2.5340079530662898</v>
      </c>
      <c r="D1295" s="6">
        <v>0.59807298107236995</v>
      </c>
      <c r="E1295" s="6">
        <v>-4.2369544073412397</v>
      </c>
      <c r="F1295" s="7">
        <v>2.2657212077875399E-5</v>
      </c>
      <c r="G1295" s="6">
        <v>3.3448227693800599E-4</v>
      </c>
      <c r="H1295" s="6">
        <v>0</v>
      </c>
      <c r="I1295" s="6">
        <v>0</v>
      </c>
      <c r="J1295" s="6">
        <v>0</v>
      </c>
      <c r="K1295" s="6">
        <v>9</v>
      </c>
      <c r="L1295" s="6">
        <v>8</v>
      </c>
      <c r="M1295" s="6">
        <v>23</v>
      </c>
      <c r="N1295" s="6">
        <v>0</v>
      </c>
      <c r="O1295" s="6">
        <v>0</v>
      </c>
      <c r="P1295" s="6">
        <v>0</v>
      </c>
      <c r="Q1295" s="6">
        <v>9.2639500154519094</v>
      </c>
      <c r="R1295" s="6">
        <v>8.4605209317460108</v>
      </c>
      <c r="S1295" s="6">
        <v>14.253478752547201</v>
      </c>
      <c r="T1295" s="6">
        <v>99.97</v>
      </c>
      <c r="U1295" s="6" t="s">
        <v>865</v>
      </c>
    </row>
    <row r="1296" spans="1:21" x14ac:dyDescent="0.25">
      <c r="A1296" s="6" t="s">
        <v>1929</v>
      </c>
      <c r="B1296" s="6">
        <v>20.426350349454001</v>
      </c>
      <c r="C1296" s="6">
        <v>-2.4214144627768599</v>
      </c>
      <c r="D1296" s="6">
        <v>0.57220773434376104</v>
      </c>
      <c r="E1296" s="6">
        <v>-4.2317052312371599</v>
      </c>
      <c r="F1296" s="7">
        <v>2.3192623392618601E-5</v>
      </c>
      <c r="G1296" s="6">
        <v>3.4159069022023498E-4</v>
      </c>
      <c r="H1296" s="6">
        <v>1</v>
      </c>
      <c r="I1296" s="6">
        <v>4</v>
      </c>
      <c r="J1296" s="6">
        <v>2</v>
      </c>
      <c r="K1296" s="6">
        <v>58</v>
      </c>
      <c r="L1296" s="6">
        <v>40</v>
      </c>
      <c r="M1296" s="6">
        <v>21</v>
      </c>
      <c r="N1296" s="6">
        <v>1.02531094992634</v>
      </c>
      <c r="O1296" s="6">
        <v>3.9635718676449598</v>
      </c>
      <c r="P1296" s="6">
        <v>2.5515575921894502</v>
      </c>
      <c r="Q1296" s="6">
        <v>59.701011210690098</v>
      </c>
      <c r="R1296" s="6">
        <v>42.302604658730097</v>
      </c>
      <c r="S1296" s="6">
        <v>13.014045817543099</v>
      </c>
      <c r="T1296" s="6">
        <v>99.97</v>
      </c>
      <c r="U1296" s="6" t="s">
        <v>865</v>
      </c>
    </row>
    <row r="1297" spans="1:21" x14ac:dyDescent="0.25">
      <c r="A1297" s="6" t="s">
        <v>2570</v>
      </c>
      <c r="B1297" s="6">
        <v>5.2455658118087403</v>
      </c>
      <c r="C1297" s="6">
        <v>2.5385330144063798</v>
      </c>
      <c r="D1297" s="6">
        <v>0.60003787909074002</v>
      </c>
      <c r="E1297" s="6">
        <v>4.2306212705323096</v>
      </c>
      <c r="F1297" s="7">
        <v>2.3304676222699001E-5</v>
      </c>
      <c r="G1297" s="6">
        <v>3.4301328685845098E-4</v>
      </c>
      <c r="H1297" s="6">
        <v>9</v>
      </c>
      <c r="I1297" s="6">
        <v>7</v>
      </c>
      <c r="J1297" s="6">
        <v>12</v>
      </c>
      <c r="K1297" s="6">
        <v>0</v>
      </c>
      <c r="L1297" s="6">
        <v>0</v>
      </c>
      <c r="M1297" s="6">
        <v>0</v>
      </c>
      <c r="N1297" s="6">
        <v>9.2277985493370505</v>
      </c>
      <c r="O1297" s="6">
        <v>6.93625076837868</v>
      </c>
      <c r="P1297" s="6">
        <v>15.3093455531367</v>
      </c>
      <c r="Q1297" s="6">
        <v>0</v>
      </c>
      <c r="R1297" s="6">
        <v>0</v>
      </c>
      <c r="S1297" s="6">
        <v>0</v>
      </c>
      <c r="T1297" s="6">
        <v>99.97</v>
      </c>
      <c r="U1297" s="6" t="s">
        <v>911</v>
      </c>
    </row>
    <row r="1298" spans="1:21" x14ac:dyDescent="0.25">
      <c r="A1298" s="6" t="s">
        <v>102</v>
      </c>
      <c r="B1298" s="6">
        <v>28.791601046346599</v>
      </c>
      <c r="C1298" s="6">
        <v>-2.03120643347048</v>
      </c>
      <c r="D1298" s="6">
        <v>0.480211075611647</v>
      </c>
      <c r="E1298" s="6">
        <v>-4.2298200450360799</v>
      </c>
      <c r="F1298" s="7">
        <v>2.3387832641434799E-5</v>
      </c>
      <c r="G1298" s="6">
        <v>3.4412306190359201E-4</v>
      </c>
      <c r="H1298" s="6">
        <v>6</v>
      </c>
      <c r="I1298" s="6">
        <v>10</v>
      </c>
      <c r="J1298" s="6">
        <v>7</v>
      </c>
      <c r="K1298" s="6">
        <v>71</v>
      </c>
      <c r="L1298" s="6">
        <v>46</v>
      </c>
      <c r="M1298" s="6">
        <v>42</v>
      </c>
      <c r="N1298" s="6">
        <v>6.1518656995580301</v>
      </c>
      <c r="O1298" s="6">
        <v>9.9089296691123998</v>
      </c>
      <c r="P1298" s="6">
        <v>8.93045157266309</v>
      </c>
      <c r="Q1298" s="6">
        <v>73.082272344120597</v>
      </c>
      <c r="R1298" s="6">
        <v>48.6479953575396</v>
      </c>
      <c r="S1298" s="6">
        <v>26.028091635086099</v>
      </c>
      <c r="T1298" s="6">
        <v>99.97</v>
      </c>
      <c r="U1298" s="6" t="s">
        <v>865</v>
      </c>
    </row>
    <row r="1299" spans="1:21" x14ac:dyDescent="0.25">
      <c r="A1299" s="6" t="s">
        <v>2522</v>
      </c>
      <c r="B1299" s="6">
        <v>5.4467229501528296</v>
      </c>
      <c r="C1299" s="6">
        <v>2.5385110456906301</v>
      </c>
      <c r="D1299" s="6">
        <v>0.60022877472381297</v>
      </c>
      <c r="E1299" s="6">
        <v>4.2292391711121997</v>
      </c>
      <c r="F1299" s="7">
        <v>2.3448296000471201E-5</v>
      </c>
      <c r="G1299" s="6">
        <v>3.4466975055430802E-4</v>
      </c>
      <c r="H1299" s="6">
        <v>7</v>
      </c>
      <c r="I1299" s="6">
        <v>9</v>
      </c>
      <c r="J1299" s="6">
        <v>13</v>
      </c>
      <c r="K1299" s="6">
        <v>0</v>
      </c>
      <c r="L1299" s="6">
        <v>0</v>
      </c>
      <c r="M1299" s="6">
        <v>0</v>
      </c>
      <c r="N1299" s="6">
        <v>7.1771766494843696</v>
      </c>
      <c r="O1299" s="6">
        <v>8.9180367022011602</v>
      </c>
      <c r="P1299" s="6">
        <v>16.5851243492314</v>
      </c>
      <c r="Q1299" s="6">
        <v>0</v>
      </c>
      <c r="R1299" s="6">
        <v>0</v>
      </c>
      <c r="S1299" s="6">
        <v>0</v>
      </c>
      <c r="T1299" s="6">
        <v>99.97</v>
      </c>
      <c r="U1299" s="6" t="s">
        <v>911</v>
      </c>
    </row>
    <row r="1300" spans="1:21" x14ac:dyDescent="0.25">
      <c r="A1300" s="6" t="s">
        <v>2523</v>
      </c>
      <c r="B1300" s="6">
        <v>5.4467229501528296</v>
      </c>
      <c r="C1300" s="6">
        <v>2.5385110456906301</v>
      </c>
      <c r="D1300" s="6">
        <v>0.60022877472381297</v>
      </c>
      <c r="E1300" s="6">
        <v>4.2292391711121997</v>
      </c>
      <c r="F1300" s="7">
        <v>2.3448296000471201E-5</v>
      </c>
      <c r="G1300" s="6">
        <v>3.4466975055430802E-4</v>
      </c>
      <c r="H1300" s="6">
        <v>7</v>
      </c>
      <c r="I1300" s="6">
        <v>9</v>
      </c>
      <c r="J1300" s="6">
        <v>13</v>
      </c>
      <c r="K1300" s="6">
        <v>0</v>
      </c>
      <c r="L1300" s="6">
        <v>0</v>
      </c>
      <c r="M1300" s="6">
        <v>0</v>
      </c>
      <c r="N1300" s="6">
        <v>7.1771766494843696</v>
      </c>
      <c r="O1300" s="6">
        <v>8.9180367022011602</v>
      </c>
      <c r="P1300" s="6">
        <v>16.5851243492314</v>
      </c>
      <c r="Q1300" s="6">
        <v>0</v>
      </c>
      <c r="R1300" s="6">
        <v>0</v>
      </c>
      <c r="S1300" s="6">
        <v>0</v>
      </c>
      <c r="T1300" s="6">
        <v>99.97</v>
      </c>
      <c r="U1300" s="6" t="s">
        <v>911</v>
      </c>
    </row>
    <row r="1301" spans="1:21" x14ac:dyDescent="0.25">
      <c r="A1301" s="6" t="s">
        <v>2524</v>
      </c>
      <c r="B1301" s="6">
        <v>5.4467229501528296</v>
      </c>
      <c r="C1301" s="6">
        <v>2.5385110456906301</v>
      </c>
      <c r="D1301" s="6">
        <v>0.60022877472381297</v>
      </c>
      <c r="E1301" s="6">
        <v>4.2292391711121997</v>
      </c>
      <c r="F1301" s="7">
        <v>2.3448296000471201E-5</v>
      </c>
      <c r="G1301" s="6">
        <v>3.4466975055430802E-4</v>
      </c>
      <c r="H1301" s="6">
        <v>7</v>
      </c>
      <c r="I1301" s="6">
        <v>9</v>
      </c>
      <c r="J1301" s="6">
        <v>13</v>
      </c>
      <c r="K1301" s="6">
        <v>0</v>
      </c>
      <c r="L1301" s="6">
        <v>0</v>
      </c>
      <c r="M1301" s="6">
        <v>0</v>
      </c>
      <c r="N1301" s="6">
        <v>7.1771766494843696</v>
      </c>
      <c r="O1301" s="6">
        <v>8.9180367022011602</v>
      </c>
      <c r="P1301" s="6">
        <v>16.5851243492314</v>
      </c>
      <c r="Q1301" s="6">
        <v>0</v>
      </c>
      <c r="R1301" s="6">
        <v>0</v>
      </c>
      <c r="S1301" s="6">
        <v>0</v>
      </c>
      <c r="T1301" s="6">
        <v>99.97</v>
      </c>
      <c r="U1301" s="6" t="s">
        <v>911</v>
      </c>
    </row>
    <row r="1302" spans="1:21" x14ac:dyDescent="0.25">
      <c r="A1302" s="6" t="s">
        <v>2530</v>
      </c>
      <c r="B1302" s="6">
        <v>5.7704466552482696</v>
      </c>
      <c r="C1302" s="6">
        <v>-2.5314639765199001</v>
      </c>
      <c r="D1302" s="6">
        <v>0.59861988304312697</v>
      </c>
      <c r="E1302" s="6">
        <v>-4.22883376952168</v>
      </c>
      <c r="F1302" s="7">
        <v>2.34905824826895E-5</v>
      </c>
      <c r="G1302" s="6">
        <v>3.4506265566128198E-4</v>
      </c>
      <c r="H1302" s="6">
        <v>0</v>
      </c>
      <c r="I1302" s="6">
        <v>0</v>
      </c>
      <c r="J1302" s="6">
        <v>0</v>
      </c>
      <c r="K1302" s="6">
        <v>11</v>
      </c>
      <c r="L1302" s="6">
        <v>15</v>
      </c>
      <c r="M1302" s="6">
        <v>12</v>
      </c>
      <c r="N1302" s="6">
        <v>0</v>
      </c>
      <c r="O1302" s="6">
        <v>0</v>
      </c>
      <c r="P1302" s="6">
        <v>0</v>
      </c>
      <c r="Q1302" s="6">
        <v>11.3226055744412</v>
      </c>
      <c r="R1302" s="6">
        <v>15.8634767470238</v>
      </c>
      <c r="S1302" s="6">
        <v>7.4365976100246103</v>
      </c>
      <c r="T1302" s="6">
        <v>99.97</v>
      </c>
      <c r="U1302" s="6" t="s">
        <v>865</v>
      </c>
    </row>
    <row r="1303" spans="1:21" x14ac:dyDescent="0.25">
      <c r="A1303" s="6" t="s">
        <v>2517</v>
      </c>
      <c r="B1303" s="6">
        <v>5.5409366619537996</v>
      </c>
      <c r="C1303" s="6">
        <v>-2.5307347997347298</v>
      </c>
      <c r="D1303" s="6">
        <v>0.59852238674964298</v>
      </c>
      <c r="E1303" s="6">
        <v>-4.22830433039978</v>
      </c>
      <c r="F1303" s="7">
        <v>2.3545916297662998E-5</v>
      </c>
      <c r="G1303" s="6">
        <v>3.4576098603009798E-4</v>
      </c>
      <c r="H1303" s="6">
        <v>0</v>
      </c>
      <c r="I1303" s="6">
        <v>0</v>
      </c>
      <c r="J1303" s="6">
        <v>0</v>
      </c>
      <c r="K1303" s="6">
        <v>8</v>
      </c>
      <c r="L1303" s="6">
        <v>9</v>
      </c>
      <c r="M1303" s="6">
        <v>25</v>
      </c>
      <c r="N1303" s="6">
        <v>0</v>
      </c>
      <c r="O1303" s="6">
        <v>0</v>
      </c>
      <c r="P1303" s="6">
        <v>0</v>
      </c>
      <c r="Q1303" s="6">
        <v>8.2346222359572501</v>
      </c>
      <c r="R1303" s="6">
        <v>9.5180860482142702</v>
      </c>
      <c r="S1303" s="6">
        <v>15.492911687551301</v>
      </c>
      <c r="T1303" s="6">
        <v>99.97</v>
      </c>
      <c r="U1303" s="6" t="s">
        <v>865</v>
      </c>
    </row>
    <row r="1304" spans="1:21" x14ac:dyDescent="0.25">
      <c r="A1304" s="6" t="s">
        <v>2686</v>
      </c>
      <c r="B1304" s="6">
        <v>4.8203062131105003</v>
      </c>
      <c r="C1304" s="6">
        <v>2.5346795895462102</v>
      </c>
      <c r="D1304" s="6">
        <v>0.59962623227216105</v>
      </c>
      <c r="E1304" s="6">
        <v>4.2270992380395898</v>
      </c>
      <c r="F1304" s="7">
        <v>2.3672328150486201E-5</v>
      </c>
      <c r="G1304" s="6">
        <v>3.4738730446968801E-4</v>
      </c>
      <c r="H1304" s="6">
        <v>9</v>
      </c>
      <c r="I1304" s="6">
        <v>7</v>
      </c>
      <c r="J1304" s="6">
        <v>10</v>
      </c>
      <c r="K1304" s="6">
        <v>0</v>
      </c>
      <c r="L1304" s="6">
        <v>0</v>
      </c>
      <c r="M1304" s="6">
        <v>0</v>
      </c>
      <c r="N1304" s="6">
        <v>9.2277985493370505</v>
      </c>
      <c r="O1304" s="6">
        <v>6.93625076837868</v>
      </c>
      <c r="P1304" s="6">
        <v>12.757787960947301</v>
      </c>
      <c r="Q1304" s="6">
        <v>0</v>
      </c>
      <c r="R1304" s="6">
        <v>0</v>
      </c>
      <c r="S1304" s="6">
        <v>0</v>
      </c>
      <c r="T1304" s="6">
        <v>99.97</v>
      </c>
      <c r="U1304" s="6" t="s">
        <v>911</v>
      </c>
    </row>
    <row r="1305" spans="1:21" x14ac:dyDescent="0.25">
      <c r="A1305" s="6" t="s">
        <v>2408</v>
      </c>
      <c r="B1305" s="6">
        <v>5.9284758933614601</v>
      </c>
      <c r="C1305" s="6">
        <v>-2.5318458663877301</v>
      </c>
      <c r="D1305" s="6">
        <v>0.59904829556226902</v>
      </c>
      <c r="E1305" s="6">
        <v>-4.2264469912418896</v>
      </c>
      <c r="F1305" s="7">
        <v>2.3741016648262001E-5</v>
      </c>
      <c r="G1305" s="6">
        <v>3.48280086160781E-4</v>
      </c>
      <c r="H1305" s="6">
        <v>0</v>
      </c>
      <c r="I1305" s="6">
        <v>0</v>
      </c>
      <c r="J1305" s="6">
        <v>0</v>
      </c>
      <c r="K1305" s="6">
        <v>7</v>
      </c>
      <c r="L1305" s="6">
        <v>11</v>
      </c>
      <c r="M1305" s="6">
        <v>27</v>
      </c>
      <c r="N1305" s="6">
        <v>0</v>
      </c>
      <c r="O1305" s="6">
        <v>0</v>
      </c>
      <c r="P1305" s="6">
        <v>0</v>
      </c>
      <c r="Q1305" s="6">
        <v>7.2052944564625996</v>
      </c>
      <c r="R1305" s="6">
        <v>11.6332162811508</v>
      </c>
      <c r="S1305" s="6">
        <v>16.732344622555399</v>
      </c>
      <c r="T1305" s="6">
        <v>99.97</v>
      </c>
      <c r="U1305" s="6" t="s">
        <v>865</v>
      </c>
    </row>
    <row r="1306" spans="1:21" x14ac:dyDescent="0.25">
      <c r="A1306" s="6" t="s">
        <v>3156</v>
      </c>
      <c r="B1306" s="6">
        <v>9.94723455796046</v>
      </c>
      <c r="C1306" s="6">
        <v>2.4998188047723899</v>
      </c>
      <c r="D1306" s="6">
        <v>0.59167488019446901</v>
      </c>
      <c r="E1306" s="6">
        <v>4.2249872158688904</v>
      </c>
      <c r="F1306" s="7">
        <v>2.3895434268554E-5</v>
      </c>
      <c r="G1306" s="6">
        <v>3.49966739855263E-4</v>
      </c>
      <c r="H1306" s="6">
        <v>12</v>
      </c>
      <c r="I1306" s="6">
        <v>29</v>
      </c>
      <c r="J1306" s="6">
        <v>13</v>
      </c>
      <c r="K1306" s="6">
        <v>2</v>
      </c>
      <c r="L1306" s="6">
        <v>0</v>
      </c>
      <c r="M1306" s="6">
        <v>0</v>
      </c>
      <c r="N1306" s="6">
        <v>12.303731399116099</v>
      </c>
      <c r="O1306" s="6">
        <v>28.735896040425999</v>
      </c>
      <c r="P1306" s="6">
        <v>16.5851243492314</v>
      </c>
      <c r="Q1306" s="6">
        <v>2.0586555589893099</v>
      </c>
      <c r="R1306" s="6">
        <v>0</v>
      </c>
      <c r="S1306" s="6">
        <v>0</v>
      </c>
      <c r="T1306" s="6">
        <v>99.97</v>
      </c>
      <c r="U1306" s="6" t="s">
        <v>911</v>
      </c>
    </row>
    <row r="1307" spans="1:21" x14ac:dyDescent="0.25">
      <c r="A1307" s="6" t="s">
        <v>3157</v>
      </c>
      <c r="B1307" s="6">
        <v>20.172735466442901</v>
      </c>
      <c r="C1307" s="6">
        <v>-2.1415213307445402</v>
      </c>
      <c r="D1307" s="6">
        <v>0.50704704685804303</v>
      </c>
      <c r="E1307" s="6">
        <v>-4.2235160307404298</v>
      </c>
      <c r="F1307" s="7">
        <v>2.40520253955596E-5</v>
      </c>
      <c r="G1307" s="6">
        <v>3.5177466303359402E-4</v>
      </c>
      <c r="H1307" s="6">
        <v>10</v>
      </c>
      <c r="I1307" s="6">
        <v>2</v>
      </c>
      <c r="J1307" s="6">
        <v>2</v>
      </c>
      <c r="K1307" s="6">
        <v>35</v>
      </c>
      <c r="L1307" s="6">
        <v>33</v>
      </c>
      <c r="M1307" s="6">
        <v>57</v>
      </c>
      <c r="N1307" s="6">
        <v>10.253109499263401</v>
      </c>
      <c r="O1307" s="6">
        <v>1.9817859338224799</v>
      </c>
      <c r="P1307" s="6">
        <v>2.5515575921894502</v>
      </c>
      <c r="Q1307" s="6">
        <v>36.026472282313001</v>
      </c>
      <c r="R1307" s="6">
        <v>34.899648843452297</v>
      </c>
      <c r="S1307" s="6">
        <v>35.323838647616903</v>
      </c>
      <c r="T1307" s="6">
        <v>99.96</v>
      </c>
      <c r="U1307" s="6" t="s">
        <v>865</v>
      </c>
    </row>
    <row r="1308" spans="1:21" x14ac:dyDescent="0.25">
      <c r="A1308" s="6" t="s">
        <v>2799</v>
      </c>
      <c r="B1308" s="6">
        <v>4.7829165906164999</v>
      </c>
      <c r="C1308" s="6">
        <v>-2.5218254622634899</v>
      </c>
      <c r="D1308" s="6">
        <v>0.59711303014822803</v>
      </c>
      <c r="E1308" s="6">
        <v>-4.2233636429562997</v>
      </c>
      <c r="F1308" s="7">
        <v>2.4068301049993999E-5</v>
      </c>
      <c r="G1308" s="6">
        <v>3.51801637950522E-4</v>
      </c>
      <c r="H1308" s="6">
        <v>0</v>
      </c>
      <c r="I1308" s="6">
        <v>0</v>
      </c>
      <c r="J1308" s="6">
        <v>0</v>
      </c>
      <c r="K1308" s="6">
        <v>9</v>
      </c>
      <c r="L1308" s="6">
        <v>9</v>
      </c>
      <c r="M1308" s="6">
        <v>16</v>
      </c>
      <c r="N1308" s="6">
        <v>0</v>
      </c>
      <c r="O1308" s="6">
        <v>0</v>
      </c>
      <c r="P1308" s="6">
        <v>0</v>
      </c>
      <c r="Q1308" s="6">
        <v>9.2639500154519094</v>
      </c>
      <c r="R1308" s="6">
        <v>9.5180860482142702</v>
      </c>
      <c r="S1308" s="6">
        <v>9.9154634800328108</v>
      </c>
      <c r="T1308" s="6">
        <v>99.96</v>
      </c>
      <c r="U1308" s="6" t="s">
        <v>865</v>
      </c>
    </row>
    <row r="1309" spans="1:21" x14ac:dyDescent="0.25">
      <c r="A1309" s="6" t="s">
        <v>2615</v>
      </c>
      <c r="B1309" s="6">
        <v>4.9189353415971899</v>
      </c>
      <c r="C1309" s="6">
        <v>2.5317936365424898</v>
      </c>
      <c r="D1309" s="6">
        <v>0.59989327581200902</v>
      </c>
      <c r="E1309" s="6">
        <v>4.22040676004492</v>
      </c>
      <c r="F1309" s="7">
        <v>2.43861904902062E-5</v>
      </c>
      <c r="G1309" s="6">
        <v>3.5562793639925302E-4</v>
      </c>
      <c r="H1309" s="6">
        <v>10</v>
      </c>
      <c r="I1309" s="6">
        <v>13</v>
      </c>
      <c r="J1309" s="6">
        <v>5</v>
      </c>
      <c r="K1309" s="6">
        <v>0</v>
      </c>
      <c r="L1309" s="6">
        <v>0</v>
      </c>
      <c r="M1309" s="6">
        <v>0</v>
      </c>
      <c r="N1309" s="6">
        <v>10.253109499263401</v>
      </c>
      <c r="O1309" s="6">
        <v>12.881608569846099</v>
      </c>
      <c r="P1309" s="6">
        <v>6.37889398047363</v>
      </c>
      <c r="Q1309" s="6">
        <v>0</v>
      </c>
      <c r="R1309" s="6">
        <v>0</v>
      </c>
      <c r="S1309" s="6">
        <v>0</v>
      </c>
      <c r="T1309" s="6">
        <v>99.96</v>
      </c>
      <c r="U1309" s="6" t="s">
        <v>911</v>
      </c>
    </row>
    <row r="1310" spans="1:21" x14ac:dyDescent="0.25">
      <c r="A1310" s="6" t="s">
        <v>2616</v>
      </c>
      <c r="B1310" s="6">
        <v>4.9189353415971899</v>
      </c>
      <c r="C1310" s="6">
        <v>2.5317936365424898</v>
      </c>
      <c r="D1310" s="6">
        <v>0.59989327581200902</v>
      </c>
      <c r="E1310" s="6">
        <v>4.22040676004492</v>
      </c>
      <c r="F1310" s="7">
        <v>2.43861904902062E-5</v>
      </c>
      <c r="G1310" s="6">
        <v>3.5562793639925302E-4</v>
      </c>
      <c r="H1310" s="6">
        <v>10</v>
      </c>
      <c r="I1310" s="6">
        <v>13</v>
      </c>
      <c r="J1310" s="6">
        <v>5</v>
      </c>
      <c r="K1310" s="6">
        <v>0</v>
      </c>
      <c r="L1310" s="6">
        <v>0</v>
      </c>
      <c r="M1310" s="6">
        <v>0</v>
      </c>
      <c r="N1310" s="6">
        <v>10.253109499263401</v>
      </c>
      <c r="O1310" s="6">
        <v>12.881608569846099</v>
      </c>
      <c r="P1310" s="6">
        <v>6.37889398047363</v>
      </c>
      <c r="Q1310" s="6">
        <v>0</v>
      </c>
      <c r="R1310" s="6">
        <v>0</v>
      </c>
      <c r="S1310" s="6">
        <v>0</v>
      </c>
      <c r="T1310" s="6">
        <v>99.96</v>
      </c>
      <c r="U1310" s="6" t="s">
        <v>911</v>
      </c>
    </row>
    <row r="1311" spans="1:21" x14ac:dyDescent="0.25">
      <c r="A1311" s="6" t="s">
        <v>2391</v>
      </c>
      <c r="B1311" s="6">
        <v>6.3439666513365003</v>
      </c>
      <c r="C1311" s="6">
        <v>-2.5277102108763301</v>
      </c>
      <c r="D1311" s="6">
        <v>0.59942909342331996</v>
      </c>
      <c r="E1311" s="6">
        <v>-4.2168627425817098</v>
      </c>
      <c r="F1311" s="7">
        <v>2.4772465421623299E-5</v>
      </c>
      <c r="G1311" s="6">
        <v>3.6102368956440599E-4</v>
      </c>
      <c r="H1311" s="6">
        <v>0</v>
      </c>
      <c r="I1311" s="6">
        <v>0</v>
      </c>
      <c r="J1311" s="6">
        <v>0</v>
      </c>
      <c r="K1311" s="6">
        <v>17</v>
      </c>
      <c r="L1311" s="6">
        <v>13</v>
      </c>
      <c r="M1311" s="6">
        <v>11</v>
      </c>
      <c r="N1311" s="6">
        <v>0</v>
      </c>
      <c r="O1311" s="6">
        <v>0</v>
      </c>
      <c r="P1311" s="6">
        <v>0</v>
      </c>
      <c r="Q1311" s="6">
        <v>17.4985722514092</v>
      </c>
      <c r="R1311" s="6">
        <v>13.7483465140873</v>
      </c>
      <c r="S1311" s="6">
        <v>6.8168811425225604</v>
      </c>
      <c r="T1311" s="6">
        <v>99.96</v>
      </c>
      <c r="U1311" s="6" t="s">
        <v>865</v>
      </c>
    </row>
    <row r="1312" spans="1:21" x14ac:dyDescent="0.25">
      <c r="A1312" s="6" t="s">
        <v>1987</v>
      </c>
      <c r="B1312" s="6">
        <v>9.0841354523146798</v>
      </c>
      <c r="C1312" s="6">
        <v>2.53661147960341</v>
      </c>
      <c r="D1312" s="6">
        <v>0.60160673060182102</v>
      </c>
      <c r="E1312" s="6">
        <v>4.2163947817968896</v>
      </c>
      <c r="F1312" s="7">
        <v>2.4823903026618701E-5</v>
      </c>
      <c r="G1312" s="6">
        <v>3.6153713413989802E-4</v>
      </c>
      <c r="H1312" s="6">
        <v>7</v>
      </c>
      <c r="I1312" s="6">
        <v>13</v>
      </c>
      <c r="J1312" s="6">
        <v>27</v>
      </c>
      <c r="K1312" s="6">
        <v>0</v>
      </c>
      <c r="L1312" s="6">
        <v>0</v>
      </c>
      <c r="M1312" s="6">
        <v>0</v>
      </c>
      <c r="N1312" s="6">
        <v>7.1771766494843696</v>
      </c>
      <c r="O1312" s="6">
        <v>12.881608569846099</v>
      </c>
      <c r="P1312" s="6">
        <v>34.446027494557597</v>
      </c>
      <c r="Q1312" s="6">
        <v>0</v>
      </c>
      <c r="R1312" s="6">
        <v>0</v>
      </c>
      <c r="S1312" s="6">
        <v>0</v>
      </c>
      <c r="T1312" s="6">
        <v>99.96</v>
      </c>
      <c r="U1312" s="6" t="s">
        <v>911</v>
      </c>
    </row>
    <row r="1313" spans="1:21" x14ac:dyDescent="0.25">
      <c r="A1313" s="6" t="s">
        <v>2468</v>
      </c>
      <c r="B1313" s="6">
        <v>5.4503901355783597</v>
      </c>
      <c r="C1313" s="6">
        <v>2.5310361076581902</v>
      </c>
      <c r="D1313" s="6">
        <v>0.60041705176442195</v>
      </c>
      <c r="E1313" s="6">
        <v>4.2154634020142101</v>
      </c>
      <c r="F1313" s="7">
        <v>2.49265815117482E-5</v>
      </c>
      <c r="G1313" s="6">
        <v>3.6291204759572501E-4</v>
      </c>
      <c r="H1313" s="6">
        <v>8</v>
      </c>
      <c r="I1313" s="6">
        <v>17</v>
      </c>
      <c r="J1313" s="6">
        <v>6</v>
      </c>
      <c r="K1313" s="6">
        <v>0</v>
      </c>
      <c r="L1313" s="6">
        <v>0</v>
      </c>
      <c r="M1313" s="6">
        <v>0</v>
      </c>
      <c r="N1313" s="6">
        <v>8.2024875994107092</v>
      </c>
      <c r="O1313" s="6">
        <v>16.845180437491099</v>
      </c>
      <c r="P1313" s="6">
        <v>7.6546727765683604</v>
      </c>
      <c r="Q1313" s="6">
        <v>0</v>
      </c>
      <c r="R1313" s="6">
        <v>0</v>
      </c>
      <c r="S1313" s="6">
        <v>0</v>
      </c>
      <c r="T1313" s="6">
        <v>99.96</v>
      </c>
      <c r="U1313" s="6" t="s">
        <v>911</v>
      </c>
    </row>
    <row r="1314" spans="1:21" x14ac:dyDescent="0.25">
      <c r="A1314" s="6" t="s">
        <v>2419</v>
      </c>
      <c r="B1314" s="6">
        <v>5.8777188793535897</v>
      </c>
      <c r="C1314" s="6">
        <v>2.5316543039831498</v>
      </c>
      <c r="D1314" s="6">
        <v>0.60065005865501997</v>
      </c>
      <c r="E1314" s="6">
        <v>4.2148573324908201</v>
      </c>
      <c r="F1314" s="7">
        <v>2.4993613532486801E-5</v>
      </c>
      <c r="G1314" s="6">
        <v>3.6376859695806403E-4</v>
      </c>
      <c r="H1314" s="6">
        <v>8</v>
      </c>
      <c r="I1314" s="6">
        <v>8</v>
      </c>
      <c r="J1314" s="6">
        <v>15</v>
      </c>
      <c r="K1314" s="6">
        <v>0</v>
      </c>
      <c r="L1314" s="6">
        <v>0</v>
      </c>
      <c r="M1314" s="6">
        <v>0</v>
      </c>
      <c r="N1314" s="6">
        <v>8.2024875994107092</v>
      </c>
      <c r="O1314" s="6">
        <v>7.9271437352899197</v>
      </c>
      <c r="P1314" s="6">
        <v>19.1366819414209</v>
      </c>
      <c r="Q1314" s="6">
        <v>0</v>
      </c>
      <c r="R1314" s="6">
        <v>0</v>
      </c>
      <c r="S1314" s="6">
        <v>0</v>
      </c>
      <c r="T1314" s="6">
        <v>99.96</v>
      </c>
      <c r="U1314" s="6" t="s">
        <v>911</v>
      </c>
    </row>
    <row r="1315" spans="1:21" x14ac:dyDescent="0.25">
      <c r="A1315" s="6" t="s">
        <v>2831</v>
      </c>
      <c r="B1315" s="6">
        <v>4.3475656428816798</v>
      </c>
      <c r="C1315" s="6">
        <v>2.5244435919877199</v>
      </c>
      <c r="D1315" s="6">
        <v>0.59917302123620997</v>
      </c>
      <c r="E1315" s="6">
        <v>4.2132130495116504</v>
      </c>
      <c r="F1315" s="7">
        <v>2.51763379692507E-5</v>
      </c>
      <c r="G1315" s="6">
        <v>3.6582794136649202E-4</v>
      </c>
      <c r="H1315" s="6">
        <v>9</v>
      </c>
      <c r="I1315" s="6">
        <v>8</v>
      </c>
      <c r="J1315" s="6">
        <v>7</v>
      </c>
      <c r="K1315" s="6">
        <v>0</v>
      </c>
      <c r="L1315" s="6">
        <v>0</v>
      </c>
      <c r="M1315" s="6">
        <v>0</v>
      </c>
      <c r="N1315" s="6">
        <v>9.2277985493370505</v>
      </c>
      <c r="O1315" s="6">
        <v>7.9271437352899197</v>
      </c>
      <c r="P1315" s="6">
        <v>8.93045157266309</v>
      </c>
      <c r="Q1315" s="6">
        <v>0</v>
      </c>
      <c r="R1315" s="6">
        <v>0</v>
      </c>
      <c r="S1315" s="6">
        <v>0</v>
      </c>
      <c r="T1315" s="6">
        <v>99.96</v>
      </c>
      <c r="U1315" s="6" t="s">
        <v>911</v>
      </c>
    </row>
    <row r="1316" spans="1:21" x14ac:dyDescent="0.25">
      <c r="A1316" s="6" t="s">
        <v>2279</v>
      </c>
      <c r="B1316" s="6">
        <v>6.6750207747169696</v>
      </c>
      <c r="C1316" s="6">
        <v>2.53202688887102</v>
      </c>
      <c r="D1316" s="6">
        <v>0.60107192941408905</v>
      </c>
      <c r="E1316" s="6">
        <v>4.2125189431806902</v>
      </c>
      <c r="F1316" s="7">
        <v>2.5253852814867499E-5</v>
      </c>
      <c r="G1316" s="6">
        <v>3.6683412526953202E-4</v>
      </c>
      <c r="H1316" s="6">
        <v>7</v>
      </c>
      <c r="I1316" s="6">
        <v>10</v>
      </c>
      <c r="J1316" s="6">
        <v>18</v>
      </c>
      <c r="K1316" s="6">
        <v>0</v>
      </c>
      <c r="L1316" s="6">
        <v>0</v>
      </c>
      <c r="M1316" s="6">
        <v>0</v>
      </c>
      <c r="N1316" s="6">
        <v>7.1771766494843696</v>
      </c>
      <c r="O1316" s="6">
        <v>9.9089296691123998</v>
      </c>
      <c r="P1316" s="6">
        <v>22.964018329705102</v>
      </c>
      <c r="Q1316" s="6">
        <v>0</v>
      </c>
      <c r="R1316" s="6">
        <v>0</v>
      </c>
      <c r="S1316" s="6">
        <v>0</v>
      </c>
      <c r="T1316" s="6">
        <v>99.96</v>
      </c>
      <c r="U1316" s="6" t="s">
        <v>911</v>
      </c>
    </row>
    <row r="1317" spans="1:21" x14ac:dyDescent="0.25">
      <c r="A1317" s="6" t="s">
        <v>2932</v>
      </c>
      <c r="B1317" s="6">
        <v>31.6899732459859</v>
      </c>
      <c r="C1317" s="6">
        <v>2.51590280735115</v>
      </c>
      <c r="D1317" s="6">
        <v>0.59779941849310703</v>
      </c>
      <c r="E1317" s="6">
        <v>4.2086069834143798</v>
      </c>
      <c r="F1317" s="7">
        <v>2.5694986559731198E-5</v>
      </c>
      <c r="G1317" s="6">
        <v>3.7263190381261698E-4</v>
      </c>
      <c r="H1317" s="6">
        <v>63</v>
      </c>
      <c r="I1317" s="6">
        <v>66</v>
      </c>
      <c r="J1317" s="6">
        <v>43</v>
      </c>
      <c r="K1317" s="6">
        <v>0</v>
      </c>
      <c r="L1317" s="6">
        <v>5</v>
      </c>
      <c r="M1317" s="6">
        <v>0</v>
      </c>
      <c r="N1317" s="6">
        <v>64.594589845359295</v>
      </c>
      <c r="O1317" s="6">
        <v>65.398935816141801</v>
      </c>
      <c r="P1317" s="6">
        <v>54.858488232073199</v>
      </c>
      <c r="Q1317" s="6">
        <v>0</v>
      </c>
      <c r="R1317" s="6">
        <v>5.2878255823412603</v>
      </c>
      <c r="S1317" s="6">
        <v>0</v>
      </c>
      <c r="T1317" s="6">
        <v>99.96</v>
      </c>
      <c r="U1317" s="6" t="s">
        <v>911</v>
      </c>
    </row>
    <row r="1318" spans="1:21" x14ac:dyDescent="0.25">
      <c r="A1318" s="6" t="s">
        <v>2184</v>
      </c>
      <c r="B1318" s="6">
        <v>7.0513698388372603</v>
      </c>
      <c r="C1318" s="6">
        <v>-2.5248323810455302</v>
      </c>
      <c r="D1318" s="6">
        <v>0.60024333122238904</v>
      </c>
      <c r="E1318" s="6">
        <v>-4.2063480753775799</v>
      </c>
      <c r="F1318" s="7">
        <v>2.59530410340245E-5</v>
      </c>
      <c r="G1318" s="6">
        <v>3.75514940101564E-4</v>
      </c>
      <c r="H1318" s="6">
        <v>0</v>
      </c>
      <c r="I1318" s="6">
        <v>0</v>
      </c>
      <c r="J1318" s="6">
        <v>0</v>
      </c>
      <c r="K1318" s="6">
        <v>6</v>
      </c>
      <c r="L1318" s="6">
        <v>16</v>
      </c>
      <c r="M1318" s="6">
        <v>31</v>
      </c>
      <c r="N1318" s="6">
        <v>0</v>
      </c>
      <c r="O1318" s="6">
        <v>0</v>
      </c>
      <c r="P1318" s="6">
        <v>0</v>
      </c>
      <c r="Q1318" s="6">
        <v>6.1759666769679402</v>
      </c>
      <c r="R1318" s="6">
        <v>16.921041863492</v>
      </c>
      <c r="S1318" s="6">
        <v>19.211210492563598</v>
      </c>
      <c r="T1318" s="6">
        <v>99.96</v>
      </c>
      <c r="U1318" s="6" t="s">
        <v>865</v>
      </c>
    </row>
    <row r="1319" spans="1:21" x14ac:dyDescent="0.25">
      <c r="A1319" s="6" t="s">
        <v>2600</v>
      </c>
      <c r="B1319" s="6">
        <v>5.0368426066684204</v>
      </c>
      <c r="C1319" s="6">
        <v>2.5223049691731099</v>
      </c>
      <c r="D1319" s="6">
        <v>0.60013688934466602</v>
      </c>
      <c r="E1319" s="6">
        <v>4.2028827321836602</v>
      </c>
      <c r="F1319" s="7">
        <v>2.63537133304964E-5</v>
      </c>
      <c r="G1319" s="6">
        <v>3.8056752303628898E-4</v>
      </c>
      <c r="H1319" s="6">
        <v>14</v>
      </c>
      <c r="I1319" s="6">
        <v>7</v>
      </c>
      <c r="J1319" s="6">
        <v>7</v>
      </c>
      <c r="K1319" s="6">
        <v>0</v>
      </c>
      <c r="L1319" s="6">
        <v>0</v>
      </c>
      <c r="M1319" s="6">
        <v>0</v>
      </c>
      <c r="N1319" s="6">
        <v>14.3543532989687</v>
      </c>
      <c r="O1319" s="6">
        <v>6.93625076837868</v>
      </c>
      <c r="P1319" s="6">
        <v>8.93045157266309</v>
      </c>
      <c r="Q1319" s="6">
        <v>0</v>
      </c>
      <c r="R1319" s="6">
        <v>0</v>
      </c>
      <c r="S1319" s="6">
        <v>0</v>
      </c>
      <c r="T1319" s="6">
        <v>99.96</v>
      </c>
      <c r="U1319" s="6" t="s">
        <v>911</v>
      </c>
    </row>
    <row r="1320" spans="1:21" x14ac:dyDescent="0.25">
      <c r="A1320" s="6" t="s">
        <v>2613</v>
      </c>
      <c r="B1320" s="6">
        <v>4.9361443331047399</v>
      </c>
      <c r="C1320" s="6">
        <v>2.52195022091668</v>
      </c>
      <c r="D1320" s="6">
        <v>0.60006681652302596</v>
      </c>
      <c r="E1320" s="6">
        <v>4.2027823426891802</v>
      </c>
      <c r="F1320" s="7">
        <v>2.6365407856034901E-5</v>
      </c>
      <c r="G1320" s="6">
        <v>3.80612503517547E-4</v>
      </c>
      <c r="H1320" s="6">
        <v>13</v>
      </c>
      <c r="I1320" s="6">
        <v>10</v>
      </c>
      <c r="J1320" s="6">
        <v>5</v>
      </c>
      <c r="K1320" s="6">
        <v>0</v>
      </c>
      <c r="L1320" s="6">
        <v>0</v>
      </c>
      <c r="M1320" s="6">
        <v>0</v>
      </c>
      <c r="N1320" s="6">
        <v>13.3290423490424</v>
      </c>
      <c r="O1320" s="6">
        <v>9.9089296691123998</v>
      </c>
      <c r="P1320" s="6">
        <v>6.37889398047363</v>
      </c>
      <c r="Q1320" s="6">
        <v>0</v>
      </c>
      <c r="R1320" s="6">
        <v>0</v>
      </c>
      <c r="S1320" s="6">
        <v>0</v>
      </c>
      <c r="T1320" s="6">
        <v>99.96</v>
      </c>
      <c r="U1320" s="6" t="s">
        <v>911</v>
      </c>
    </row>
    <row r="1321" spans="1:21" x14ac:dyDescent="0.25">
      <c r="A1321" s="6" t="s">
        <v>2812</v>
      </c>
      <c r="B1321" s="6">
        <v>5.52722223121624</v>
      </c>
      <c r="C1321" s="6">
        <v>2.48070169034759</v>
      </c>
      <c r="D1321" s="6">
        <v>0.59041892367604398</v>
      </c>
      <c r="E1321" s="6">
        <v>4.2015958345344604</v>
      </c>
      <c r="F1321" s="7">
        <v>2.6504000399178699E-5</v>
      </c>
      <c r="G1321" s="6">
        <v>3.8236437909215101E-4</v>
      </c>
      <c r="H1321" s="6">
        <v>12</v>
      </c>
      <c r="I1321" s="6">
        <v>11</v>
      </c>
      <c r="J1321" s="6">
        <v>7</v>
      </c>
      <c r="K1321" s="6">
        <v>1</v>
      </c>
      <c r="L1321" s="6">
        <v>0</v>
      </c>
      <c r="M1321" s="6">
        <v>0</v>
      </c>
      <c r="N1321" s="6">
        <v>12.303731399116099</v>
      </c>
      <c r="O1321" s="6">
        <v>10.8998226360236</v>
      </c>
      <c r="P1321" s="6">
        <v>8.93045157266309</v>
      </c>
      <c r="Q1321" s="6">
        <v>1.02932777949466</v>
      </c>
      <c r="R1321" s="6">
        <v>0</v>
      </c>
      <c r="S1321" s="6">
        <v>0</v>
      </c>
      <c r="T1321" s="6">
        <v>99.96</v>
      </c>
      <c r="U1321" s="6" t="s">
        <v>911</v>
      </c>
    </row>
    <row r="1322" spans="1:21" x14ac:dyDescent="0.25">
      <c r="A1322" s="6" t="s">
        <v>2714</v>
      </c>
      <c r="B1322" s="6">
        <v>4.6475913184957198</v>
      </c>
      <c r="C1322" s="6">
        <v>2.5189776288525398</v>
      </c>
      <c r="D1322" s="6">
        <v>0.59975102027761595</v>
      </c>
      <c r="E1322" s="6">
        <v>4.2000389222956898</v>
      </c>
      <c r="F1322" s="7">
        <v>2.6686910007810099E-5</v>
      </c>
      <c r="G1322" s="6">
        <v>3.8462790830619601E-4</v>
      </c>
      <c r="H1322" s="6">
        <v>12</v>
      </c>
      <c r="I1322" s="6">
        <v>8</v>
      </c>
      <c r="J1322" s="6">
        <v>6</v>
      </c>
      <c r="K1322" s="6">
        <v>0</v>
      </c>
      <c r="L1322" s="6">
        <v>0</v>
      </c>
      <c r="M1322" s="6">
        <v>0</v>
      </c>
      <c r="N1322" s="6">
        <v>12.303731399116099</v>
      </c>
      <c r="O1322" s="6">
        <v>7.9271437352899197</v>
      </c>
      <c r="P1322" s="6">
        <v>7.6546727765683604</v>
      </c>
      <c r="Q1322" s="6">
        <v>0</v>
      </c>
      <c r="R1322" s="6">
        <v>0</v>
      </c>
      <c r="S1322" s="6">
        <v>0</v>
      </c>
      <c r="T1322" s="6">
        <v>99.96</v>
      </c>
      <c r="U1322" s="6" t="s">
        <v>911</v>
      </c>
    </row>
    <row r="1323" spans="1:21" x14ac:dyDescent="0.25">
      <c r="A1323" s="6" t="s">
        <v>2553</v>
      </c>
      <c r="B1323" s="6">
        <v>5.2077277649894702</v>
      </c>
      <c r="C1323" s="6">
        <v>2.5197463400285298</v>
      </c>
      <c r="D1323" s="6">
        <v>0.60034224159079697</v>
      </c>
      <c r="E1323" s="6">
        <v>4.1971831489845899</v>
      </c>
      <c r="F1323" s="7">
        <v>2.7025537347562899E-5</v>
      </c>
      <c r="G1323" s="6">
        <v>3.8873816737839198E-4</v>
      </c>
      <c r="H1323" s="6">
        <v>15</v>
      </c>
      <c r="I1323" s="6">
        <v>7</v>
      </c>
      <c r="J1323" s="6">
        <v>7</v>
      </c>
      <c r="K1323" s="6">
        <v>0</v>
      </c>
      <c r="L1323" s="6">
        <v>0</v>
      </c>
      <c r="M1323" s="6">
        <v>0</v>
      </c>
      <c r="N1323" s="6">
        <v>15.3796642488951</v>
      </c>
      <c r="O1323" s="6">
        <v>6.93625076837868</v>
      </c>
      <c r="P1323" s="6">
        <v>8.93045157266309</v>
      </c>
      <c r="Q1323" s="6">
        <v>0</v>
      </c>
      <c r="R1323" s="6">
        <v>0</v>
      </c>
      <c r="S1323" s="6">
        <v>0</v>
      </c>
      <c r="T1323" s="6">
        <v>99.96</v>
      </c>
      <c r="U1323" s="6" t="s">
        <v>911</v>
      </c>
    </row>
    <row r="1324" spans="1:21" x14ac:dyDescent="0.25">
      <c r="A1324" s="6" t="s">
        <v>2631</v>
      </c>
      <c r="B1324" s="6">
        <v>4.9682460494214897</v>
      </c>
      <c r="C1324" s="6">
        <v>2.51718842310494</v>
      </c>
      <c r="D1324" s="6">
        <v>0.60010845368483201</v>
      </c>
      <c r="E1324" s="6">
        <v>4.1945558467785498</v>
      </c>
      <c r="F1324" s="7">
        <v>2.7340678645190001E-5</v>
      </c>
      <c r="G1324" s="6">
        <v>3.9277434781668298E-4</v>
      </c>
      <c r="H1324" s="6">
        <v>6</v>
      </c>
      <c r="I1324" s="6">
        <v>11</v>
      </c>
      <c r="J1324" s="6">
        <v>10</v>
      </c>
      <c r="K1324" s="6">
        <v>0</v>
      </c>
      <c r="L1324" s="6">
        <v>0</v>
      </c>
      <c r="M1324" s="6">
        <v>0</v>
      </c>
      <c r="N1324" s="6">
        <v>6.1518656995580301</v>
      </c>
      <c r="O1324" s="6">
        <v>10.8998226360236</v>
      </c>
      <c r="P1324" s="6">
        <v>12.757787960947301</v>
      </c>
      <c r="Q1324" s="6">
        <v>0</v>
      </c>
      <c r="R1324" s="6">
        <v>0</v>
      </c>
      <c r="S1324" s="6">
        <v>0</v>
      </c>
      <c r="T1324" s="6">
        <v>99.96</v>
      </c>
      <c r="U1324" s="6" t="s">
        <v>911</v>
      </c>
    </row>
    <row r="1325" spans="1:21" x14ac:dyDescent="0.25">
      <c r="A1325" s="6" t="s">
        <v>3158</v>
      </c>
      <c r="B1325" s="6">
        <v>7.9672950029996104</v>
      </c>
      <c r="C1325" s="6">
        <v>2.4598578309477501</v>
      </c>
      <c r="D1325" s="6">
        <v>0.58645557087207401</v>
      </c>
      <c r="E1325" s="6">
        <v>4.1944487410868598</v>
      </c>
      <c r="F1325" s="7">
        <v>2.73535996634393E-5</v>
      </c>
      <c r="G1325" s="6">
        <v>3.9283275761395098E-4</v>
      </c>
      <c r="H1325" s="6">
        <v>15</v>
      </c>
      <c r="I1325" s="6">
        <v>19</v>
      </c>
      <c r="J1325" s="6">
        <v>9</v>
      </c>
      <c r="K1325" s="6">
        <v>0</v>
      </c>
      <c r="L1325" s="6">
        <v>2</v>
      </c>
      <c r="M1325" s="6">
        <v>0</v>
      </c>
      <c r="N1325" s="6">
        <v>15.3796642488951</v>
      </c>
      <c r="O1325" s="6">
        <v>18.826966371313599</v>
      </c>
      <c r="P1325" s="6">
        <v>11.482009164852499</v>
      </c>
      <c r="Q1325" s="6">
        <v>0</v>
      </c>
      <c r="R1325" s="6">
        <v>2.1151302329365</v>
      </c>
      <c r="S1325" s="6">
        <v>0</v>
      </c>
      <c r="T1325" s="6">
        <v>99.96</v>
      </c>
      <c r="U1325" s="6" t="s">
        <v>911</v>
      </c>
    </row>
    <row r="1326" spans="1:21" x14ac:dyDescent="0.25">
      <c r="A1326" s="6" t="s">
        <v>816</v>
      </c>
      <c r="B1326" s="6">
        <v>46.073858344968599</v>
      </c>
      <c r="C1326" s="6">
        <v>-2.06836189737133</v>
      </c>
      <c r="D1326" s="6">
        <v>0.49345801681511398</v>
      </c>
      <c r="E1326" s="6">
        <v>-4.1915661046931296</v>
      </c>
      <c r="F1326" s="7">
        <v>2.77035441779691E-5</v>
      </c>
      <c r="G1326" s="6">
        <v>3.9747238901134002E-4</v>
      </c>
      <c r="H1326" s="6">
        <v>21</v>
      </c>
      <c r="I1326" s="6">
        <v>5</v>
      </c>
      <c r="J1326" s="6">
        <v>9</v>
      </c>
      <c r="K1326" s="6">
        <v>111</v>
      </c>
      <c r="L1326" s="6">
        <v>53</v>
      </c>
      <c r="M1326" s="6">
        <v>110</v>
      </c>
      <c r="N1326" s="6">
        <v>21.531529948453102</v>
      </c>
      <c r="O1326" s="6">
        <v>4.9544648345561999</v>
      </c>
      <c r="P1326" s="6">
        <v>11.482009164852499</v>
      </c>
      <c r="Q1326" s="6">
        <v>114.255383523907</v>
      </c>
      <c r="R1326" s="6">
        <v>56.0509511728173</v>
      </c>
      <c r="S1326" s="6">
        <v>68.168811425225599</v>
      </c>
      <c r="T1326" s="6">
        <v>99.96</v>
      </c>
      <c r="U1326" s="6" t="s">
        <v>865</v>
      </c>
    </row>
    <row r="1327" spans="1:21" x14ac:dyDescent="0.25">
      <c r="A1327" s="6" t="s">
        <v>2540</v>
      </c>
      <c r="B1327" s="6">
        <v>5.2969533775481201</v>
      </c>
      <c r="C1327" s="6">
        <v>2.5151045659276199</v>
      </c>
      <c r="D1327" s="6">
        <v>0.60046396950869896</v>
      </c>
      <c r="E1327" s="6">
        <v>4.1886019705486799</v>
      </c>
      <c r="F1327" s="7">
        <v>2.80678188256435E-5</v>
      </c>
      <c r="G1327" s="6">
        <v>4.0193831379680599E-4</v>
      </c>
      <c r="H1327" s="6">
        <v>14</v>
      </c>
      <c r="I1327" s="6">
        <v>6</v>
      </c>
      <c r="J1327" s="6">
        <v>9</v>
      </c>
      <c r="K1327" s="6">
        <v>0</v>
      </c>
      <c r="L1327" s="6">
        <v>0</v>
      </c>
      <c r="M1327" s="6">
        <v>0</v>
      </c>
      <c r="N1327" s="6">
        <v>14.3543532989687</v>
      </c>
      <c r="O1327" s="6">
        <v>5.9453578014674404</v>
      </c>
      <c r="P1327" s="6">
        <v>11.482009164852499</v>
      </c>
      <c r="Q1327" s="6">
        <v>0</v>
      </c>
      <c r="R1327" s="6">
        <v>0</v>
      </c>
      <c r="S1327" s="6">
        <v>0</v>
      </c>
      <c r="T1327" s="6">
        <v>99.96</v>
      </c>
      <c r="U1327" s="6" t="s">
        <v>911</v>
      </c>
    </row>
    <row r="1328" spans="1:21" x14ac:dyDescent="0.25">
      <c r="A1328" s="6" t="s">
        <v>2264</v>
      </c>
      <c r="B1328" s="6">
        <v>12.684185985554301</v>
      </c>
      <c r="C1328" s="6">
        <v>-2.4100157969964</v>
      </c>
      <c r="D1328" s="6">
        <v>0.57555289210868499</v>
      </c>
      <c r="E1328" s="6">
        <v>-4.1873055109960298</v>
      </c>
      <c r="F1328" s="7">
        <v>2.8228573465152899E-5</v>
      </c>
      <c r="G1328" s="6">
        <v>4.0409034400164999E-4</v>
      </c>
      <c r="H1328" s="6">
        <v>0</v>
      </c>
      <c r="I1328" s="6">
        <v>3</v>
      </c>
      <c r="J1328" s="6">
        <v>1</v>
      </c>
      <c r="K1328" s="6">
        <v>29</v>
      </c>
      <c r="L1328" s="6">
        <v>28</v>
      </c>
      <c r="M1328" s="6">
        <v>20</v>
      </c>
      <c r="N1328" s="6">
        <v>0</v>
      </c>
      <c r="O1328" s="6">
        <v>2.9726789007337202</v>
      </c>
      <c r="P1328" s="6">
        <v>1.27577879609473</v>
      </c>
      <c r="Q1328" s="6">
        <v>29.850505605344999</v>
      </c>
      <c r="R1328" s="6">
        <v>29.611823261111098</v>
      </c>
      <c r="S1328" s="6">
        <v>12.394329350041</v>
      </c>
      <c r="T1328" s="6">
        <v>99.96</v>
      </c>
      <c r="U1328" s="6" t="s">
        <v>865</v>
      </c>
    </row>
    <row r="1329" spans="1:21" x14ac:dyDescent="0.25">
      <c r="A1329" s="6" t="s">
        <v>2846</v>
      </c>
      <c r="B1329" s="6">
        <v>4.3000846713510903</v>
      </c>
      <c r="C1329" s="6">
        <v>2.5093926606046</v>
      </c>
      <c r="D1329" s="6">
        <v>0.59942217482495597</v>
      </c>
      <c r="E1329" s="6">
        <v>4.1863527343435303</v>
      </c>
      <c r="F1329" s="7">
        <v>2.8347270700943999E-5</v>
      </c>
      <c r="G1329" s="6">
        <v>4.0565858801138002E-4</v>
      </c>
      <c r="H1329" s="6">
        <v>9</v>
      </c>
      <c r="I1329" s="6">
        <v>9</v>
      </c>
      <c r="J1329" s="6">
        <v>6</v>
      </c>
      <c r="K1329" s="6">
        <v>0</v>
      </c>
      <c r="L1329" s="6">
        <v>0</v>
      </c>
      <c r="M1329" s="6">
        <v>0</v>
      </c>
      <c r="N1329" s="6">
        <v>9.2277985493370505</v>
      </c>
      <c r="O1329" s="6">
        <v>8.9180367022011602</v>
      </c>
      <c r="P1329" s="6">
        <v>7.6546727765683604</v>
      </c>
      <c r="Q1329" s="6">
        <v>0</v>
      </c>
      <c r="R1329" s="6">
        <v>0</v>
      </c>
      <c r="S1329" s="6">
        <v>0</v>
      </c>
      <c r="T1329" s="6">
        <v>99.96</v>
      </c>
      <c r="U1329" s="6" t="s">
        <v>911</v>
      </c>
    </row>
    <row r="1330" spans="1:21" x14ac:dyDescent="0.25">
      <c r="A1330" s="6" t="s">
        <v>2525</v>
      </c>
      <c r="B1330" s="6">
        <v>5.4221873006323102</v>
      </c>
      <c r="C1330" s="6">
        <v>2.5139213293307301</v>
      </c>
      <c r="D1330" s="6">
        <v>0.60055543866695305</v>
      </c>
      <c r="E1330" s="6">
        <v>4.1859937775450904</v>
      </c>
      <c r="F1330" s="7">
        <v>2.8392112593011498E-5</v>
      </c>
      <c r="G1330" s="6">
        <v>4.0616926760760302E-4</v>
      </c>
      <c r="H1330" s="6">
        <v>11</v>
      </c>
      <c r="I1330" s="6">
        <v>6</v>
      </c>
      <c r="J1330" s="6">
        <v>12</v>
      </c>
      <c r="K1330" s="6">
        <v>0</v>
      </c>
      <c r="L1330" s="6">
        <v>0</v>
      </c>
      <c r="M1330" s="6">
        <v>0</v>
      </c>
      <c r="N1330" s="6">
        <v>11.278420449189699</v>
      </c>
      <c r="O1330" s="6">
        <v>5.9453578014674404</v>
      </c>
      <c r="P1330" s="6">
        <v>15.3093455531367</v>
      </c>
      <c r="Q1330" s="6">
        <v>0</v>
      </c>
      <c r="R1330" s="6">
        <v>0</v>
      </c>
      <c r="S1330" s="6">
        <v>0</v>
      </c>
      <c r="T1330" s="6">
        <v>99.96</v>
      </c>
      <c r="U1330" s="6" t="s">
        <v>911</v>
      </c>
    </row>
    <row r="1331" spans="1:21" x14ac:dyDescent="0.25">
      <c r="A1331" s="6" t="s">
        <v>1651</v>
      </c>
      <c r="B1331" s="6">
        <v>12.4554969166022</v>
      </c>
      <c r="C1331" s="6">
        <v>-2.5151134291591899</v>
      </c>
      <c r="D1331" s="6">
        <v>0.60170068850718195</v>
      </c>
      <c r="E1331" s="6">
        <v>-4.18000756389225</v>
      </c>
      <c r="F1331" s="7">
        <v>2.914993997622E-5</v>
      </c>
      <c r="G1331" s="6">
        <v>4.1607131184847901E-4</v>
      </c>
      <c r="H1331" s="6">
        <v>0</v>
      </c>
      <c r="I1331" s="6">
        <v>0</v>
      </c>
      <c r="J1331" s="6">
        <v>0</v>
      </c>
      <c r="K1331" s="6">
        <v>8</v>
      </c>
      <c r="L1331" s="6">
        <v>16</v>
      </c>
      <c r="M1331" s="6">
        <v>80</v>
      </c>
      <c r="N1331" s="6">
        <v>0</v>
      </c>
      <c r="O1331" s="6">
        <v>0</v>
      </c>
      <c r="P1331" s="6">
        <v>0</v>
      </c>
      <c r="Q1331" s="6">
        <v>8.2346222359572501</v>
      </c>
      <c r="R1331" s="6">
        <v>16.921041863492</v>
      </c>
      <c r="S1331" s="6">
        <v>49.577317400164098</v>
      </c>
      <c r="T1331" s="6">
        <v>99.96</v>
      </c>
      <c r="U1331" s="6" t="s">
        <v>865</v>
      </c>
    </row>
    <row r="1332" spans="1:21" x14ac:dyDescent="0.25">
      <c r="A1332" s="6" t="s">
        <v>2873</v>
      </c>
      <c r="B1332" s="6">
        <v>5.4512990159563497</v>
      </c>
      <c r="C1332" s="6">
        <v>2.4675220801153901</v>
      </c>
      <c r="D1332" s="6">
        <v>0.59050641997755104</v>
      </c>
      <c r="E1332" s="6">
        <v>4.1786541121927199</v>
      </c>
      <c r="F1332" s="7">
        <v>2.9323926088072998E-5</v>
      </c>
      <c r="G1332" s="6">
        <v>4.1821105666079399E-4</v>
      </c>
      <c r="H1332" s="6">
        <v>11</v>
      </c>
      <c r="I1332" s="6">
        <v>9</v>
      </c>
      <c r="J1332" s="6">
        <v>9</v>
      </c>
      <c r="K1332" s="6">
        <v>1</v>
      </c>
      <c r="L1332" s="6">
        <v>0</v>
      </c>
      <c r="M1332" s="6">
        <v>0</v>
      </c>
      <c r="N1332" s="6">
        <v>11.278420449189699</v>
      </c>
      <c r="O1332" s="6">
        <v>8.9180367022011602</v>
      </c>
      <c r="P1332" s="6">
        <v>11.482009164852499</v>
      </c>
      <c r="Q1332" s="6">
        <v>1.02932777949466</v>
      </c>
      <c r="R1332" s="6">
        <v>0</v>
      </c>
      <c r="S1332" s="6">
        <v>0</v>
      </c>
      <c r="T1332" s="6">
        <v>99.96</v>
      </c>
      <c r="U1332" s="6" t="s">
        <v>911</v>
      </c>
    </row>
    <row r="1333" spans="1:21" x14ac:dyDescent="0.25">
      <c r="A1333" s="6" t="s">
        <v>2901</v>
      </c>
      <c r="B1333" s="6">
        <v>6.2824188494727</v>
      </c>
      <c r="C1333" s="6">
        <v>2.41781145697641</v>
      </c>
      <c r="D1333" s="6">
        <v>0.57861461347907195</v>
      </c>
      <c r="E1333" s="6">
        <v>4.1786214876922898</v>
      </c>
      <c r="F1333" s="7">
        <v>2.9328132123703401E-5</v>
      </c>
      <c r="G1333" s="6">
        <v>4.1821105666079399E-4</v>
      </c>
      <c r="H1333" s="6">
        <v>10</v>
      </c>
      <c r="I1333" s="6">
        <v>14</v>
      </c>
      <c r="J1333" s="6">
        <v>9</v>
      </c>
      <c r="K1333" s="6">
        <v>1</v>
      </c>
      <c r="L1333" s="6">
        <v>1</v>
      </c>
      <c r="M1333" s="6">
        <v>0</v>
      </c>
      <c r="N1333" s="6">
        <v>10.253109499263401</v>
      </c>
      <c r="O1333" s="6">
        <v>13.872501536757399</v>
      </c>
      <c r="P1333" s="6">
        <v>11.482009164852499</v>
      </c>
      <c r="Q1333" s="6">
        <v>1.02932777949466</v>
      </c>
      <c r="R1333" s="6">
        <v>1.05756511646825</v>
      </c>
      <c r="S1333" s="6">
        <v>0</v>
      </c>
      <c r="T1333" s="6">
        <v>99.96</v>
      </c>
      <c r="U1333" s="6" t="s">
        <v>911</v>
      </c>
    </row>
    <row r="1334" spans="1:21" x14ac:dyDescent="0.25">
      <c r="A1334" s="6" t="s">
        <v>2757</v>
      </c>
      <c r="B1334" s="6">
        <v>13.0553723008828</v>
      </c>
      <c r="C1334" s="6">
        <v>2.2038754390183599</v>
      </c>
      <c r="D1334" s="6">
        <v>0.52763071742594803</v>
      </c>
      <c r="E1334" s="6">
        <v>4.1769278516800297</v>
      </c>
      <c r="F1334" s="7">
        <v>2.95472693813708E-5</v>
      </c>
      <c r="G1334" s="6">
        <v>4.2092998211187301E-4</v>
      </c>
      <c r="H1334" s="6">
        <v>23</v>
      </c>
      <c r="I1334" s="6">
        <v>23</v>
      </c>
      <c r="J1334" s="6">
        <v>18</v>
      </c>
      <c r="K1334" s="6">
        <v>3</v>
      </c>
      <c r="L1334" s="6">
        <v>5</v>
      </c>
      <c r="M1334" s="6">
        <v>1</v>
      </c>
      <c r="N1334" s="6">
        <v>23.582151848305799</v>
      </c>
      <c r="O1334" s="6">
        <v>22.790538238958501</v>
      </c>
      <c r="P1334" s="6">
        <v>22.964018329705102</v>
      </c>
      <c r="Q1334" s="6">
        <v>3.0879833384839701</v>
      </c>
      <c r="R1334" s="6">
        <v>5.2878255823412603</v>
      </c>
      <c r="S1334" s="6">
        <v>0.619716467502051</v>
      </c>
      <c r="T1334" s="6">
        <v>99.96</v>
      </c>
      <c r="U1334" s="6" t="s">
        <v>911</v>
      </c>
    </row>
    <row r="1335" spans="1:21" x14ac:dyDescent="0.25">
      <c r="A1335" s="6" t="s">
        <v>2050</v>
      </c>
      <c r="B1335" s="6">
        <v>19.2708557842905</v>
      </c>
      <c r="C1335" s="6">
        <v>-2.3249038687878101</v>
      </c>
      <c r="D1335" s="6">
        <v>0.55662626052122899</v>
      </c>
      <c r="E1335" s="6">
        <v>-4.1767771908762397</v>
      </c>
      <c r="F1335" s="7">
        <v>2.95668383763935E-5</v>
      </c>
      <c r="G1335" s="6">
        <v>4.2093840951655E-4</v>
      </c>
      <c r="H1335" s="6">
        <v>3</v>
      </c>
      <c r="I1335" s="6">
        <v>5</v>
      </c>
      <c r="J1335" s="6">
        <v>1</v>
      </c>
      <c r="K1335" s="6">
        <v>18</v>
      </c>
      <c r="L1335" s="6">
        <v>25</v>
      </c>
      <c r="M1335" s="6">
        <v>99</v>
      </c>
      <c r="N1335" s="6">
        <v>3.0759328497790199</v>
      </c>
      <c r="O1335" s="6">
        <v>4.9544648345561999</v>
      </c>
      <c r="P1335" s="6">
        <v>1.27577879609473</v>
      </c>
      <c r="Q1335" s="6">
        <v>18.527900030903801</v>
      </c>
      <c r="R1335" s="6">
        <v>26.439127911706301</v>
      </c>
      <c r="S1335" s="6">
        <v>61.351930282703002</v>
      </c>
      <c r="T1335" s="6">
        <v>99.96</v>
      </c>
      <c r="U1335" s="6" t="s">
        <v>865</v>
      </c>
    </row>
    <row r="1336" spans="1:21" x14ac:dyDescent="0.25">
      <c r="A1336" s="6" t="s">
        <v>2940</v>
      </c>
      <c r="B1336" s="6">
        <v>9.9353088684825206</v>
      </c>
      <c r="C1336" s="6">
        <v>-2.1857923249128599</v>
      </c>
      <c r="D1336" s="6">
        <v>0.52383043983000699</v>
      </c>
      <c r="E1336" s="6">
        <v>-4.1727096379167898</v>
      </c>
      <c r="F1336" s="7">
        <v>3.00998433858956E-5</v>
      </c>
      <c r="G1336" s="6">
        <v>4.2756620310121699E-4</v>
      </c>
      <c r="H1336" s="6">
        <v>3</v>
      </c>
      <c r="I1336" s="6">
        <v>1</v>
      </c>
      <c r="J1336" s="6">
        <v>2</v>
      </c>
      <c r="K1336" s="6">
        <v>15</v>
      </c>
      <c r="L1336" s="6">
        <v>15</v>
      </c>
      <c r="M1336" s="6">
        <v>35</v>
      </c>
      <c r="N1336" s="6">
        <v>3.0759328497790199</v>
      </c>
      <c r="O1336" s="6">
        <v>0.99089296691123996</v>
      </c>
      <c r="P1336" s="6">
        <v>2.5515575921894502</v>
      </c>
      <c r="Q1336" s="6">
        <v>15.439916692419899</v>
      </c>
      <c r="R1336" s="6">
        <v>15.8634767470238</v>
      </c>
      <c r="S1336" s="6">
        <v>21.690076362571801</v>
      </c>
      <c r="T1336" s="6">
        <v>99.96</v>
      </c>
      <c r="U1336" s="6" t="s">
        <v>865</v>
      </c>
    </row>
    <row r="1337" spans="1:21" x14ac:dyDescent="0.25">
      <c r="A1337" s="6" t="s">
        <v>3159</v>
      </c>
      <c r="B1337" s="6">
        <v>12.2412572080858</v>
      </c>
      <c r="C1337" s="6">
        <v>2.3903857138217202</v>
      </c>
      <c r="D1337" s="6">
        <v>0.57331137824079803</v>
      </c>
      <c r="E1337" s="6">
        <v>4.1694370712763504</v>
      </c>
      <c r="F1337" s="7">
        <v>3.0535291061099699E-5</v>
      </c>
      <c r="G1337" s="6">
        <v>4.3333543891634898E-4</v>
      </c>
      <c r="H1337" s="6">
        <v>21</v>
      </c>
      <c r="I1337" s="6">
        <v>18</v>
      </c>
      <c r="J1337" s="6">
        <v>23</v>
      </c>
      <c r="K1337" s="6">
        <v>4</v>
      </c>
      <c r="L1337" s="6">
        <v>0</v>
      </c>
      <c r="M1337" s="6">
        <v>1</v>
      </c>
      <c r="N1337" s="6">
        <v>21.531529948453102</v>
      </c>
      <c r="O1337" s="6">
        <v>17.836073404402299</v>
      </c>
      <c r="P1337" s="6">
        <v>29.342912310178701</v>
      </c>
      <c r="Q1337" s="6">
        <v>4.1173111179786304</v>
      </c>
      <c r="R1337" s="6">
        <v>0</v>
      </c>
      <c r="S1337" s="6">
        <v>0.619716467502051</v>
      </c>
      <c r="T1337" s="6">
        <v>99.96</v>
      </c>
      <c r="U1337" s="6" t="s">
        <v>911</v>
      </c>
    </row>
    <row r="1338" spans="1:21" x14ac:dyDescent="0.25">
      <c r="A1338" s="6" t="s">
        <v>3160</v>
      </c>
      <c r="B1338" s="6">
        <v>7.5726481974933</v>
      </c>
      <c r="C1338" s="6">
        <v>-2.4154644885282899</v>
      </c>
      <c r="D1338" s="6">
        <v>0.57938412764098102</v>
      </c>
      <c r="E1338" s="6">
        <v>-4.1690208158844202</v>
      </c>
      <c r="F1338" s="7">
        <v>3.0591105246036E-5</v>
      </c>
      <c r="G1338" s="6">
        <v>4.33988682738935E-4</v>
      </c>
      <c r="H1338" s="6">
        <v>2</v>
      </c>
      <c r="I1338" s="6">
        <v>0</v>
      </c>
      <c r="J1338" s="6">
        <v>0</v>
      </c>
      <c r="K1338" s="6">
        <v>17</v>
      </c>
      <c r="L1338" s="6">
        <v>11</v>
      </c>
      <c r="M1338" s="6">
        <v>23</v>
      </c>
      <c r="N1338" s="6">
        <v>2.05062189985268</v>
      </c>
      <c r="O1338" s="6">
        <v>0</v>
      </c>
      <c r="P1338" s="6">
        <v>0</v>
      </c>
      <c r="Q1338" s="6">
        <v>17.4985722514092</v>
      </c>
      <c r="R1338" s="6">
        <v>11.6332162811508</v>
      </c>
      <c r="S1338" s="6">
        <v>14.253478752547201</v>
      </c>
      <c r="T1338" s="6">
        <v>99.96</v>
      </c>
      <c r="U1338" s="6" t="s">
        <v>865</v>
      </c>
    </row>
    <row r="1339" spans="1:21" x14ac:dyDescent="0.25">
      <c r="A1339" s="6" t="s">
        <v>1972</v>
      </c>
      <c r="B1339" s="6">
        <v>9.3499825536969006</v>
      </c>
      <c r="C1339" s="6">
        <v>2.5078501093765699</v>
      </c>
      <c r="D1339" s="6">
        <v>0.60171256751045599</v>
      </c>
      <c r="E1339" s="6">
        <v>4.1678539634839797</v>
      </c>
      <c r="F1339" s="7">
        <v>3.0748081550349201E-5</v>
      </c>
      <c r="G1339" s="6">
        <v>4.3579756988389499E-4</v>
      </c>
      <c r="H1339" s="6">
        <v>8</v>
      </c>
      <c r="I1339" s="6">
        <v>11</v>
      </c>
      <c r="J1339" s="6">
        <v>29</v>
      </c>
      <c r="K1339" s="6">
        <v>0</v>
      </c>
      <c r="L1339" s="6">
        <v>0</v>
      </c>
      <c r="M1339" s="6">
        <v>0</v>
      </c>
      <c r="N1339" s="6">
        <v>8.2024875994107092</v>
      </c>
      <c r="O1339" s="6">
        <v>10.8998226360236</v>
      </c>
      <c r="P1339" s="6">
        <v>36.997585086747101</v>
      </c>
      <c r="Q1339" s="6">
        <v>0</v>
      </c>
      <c r="R1339" s="6">
        <v>0</v>
      </c>
      <c r="S1339" s="6">
        <v>0</v>
      </c>
      <c r="T1339" s="6">
        <v>99.96</v>
      </c>
      <c r="U1339" s="6" t="s">
        <v>911</v>
      </c>
    </row>
    <row r="1340" spans="1:21" x14ac:dyDescent="0.25">
      <c r="A1340" s="6" t="s">
        <v>2723</v>
      </c>
      <c r="B1340" s="6">
        <v>4.5943740164626297</v>
      </c>
      <c r="C1340" s="6">
        <v>2.50050763477021</v>
      </c>
      <c r="D1340" s="6">
        <v>0.60001806794911094</v>
      </c>
      <c r="E1340" s="6">
        <v>4.1673872310496503</v>
      </c>
      <c r="F1340" s="7">
        <v>3.0811085001258602E-5</v>
      </c>
      <c r="G1340" s="6">
        <v>4.3641167076176101E-4</v>
      </c>
      <c r="H1340" s="6">
        <v>11</v>
      </c>
      <c r="I1340" s="6">
        <v>10</v>
      </c>
      <c r="J1340" s="6">
        <v>5</v>
      </c>
      <c r="K1340" s="6">
        <v>0</v>
      </c>
      <c r="L1340" s="6">
        <v>0</v>
      </c>
      <c r="M1340" s="6">
        <v>0</v>
      </c>
      <c r="N1340" s="6">
        <v>11.278420449189699</v>
      </c>
      <c r="O1340" s="6">
        <v>9.9089296691123998</v>
      </c>
      <c r="P1340" s="6">
        <v>6.37889398047363</v>
      </c>
      <c r="Q1340" s="6">
        <v>0</v>
      </c>
      <c r="R1340" s="6">
        <v>0</v>
      </c>
      <c r="S1340" s="6">
        <v>0</v>
      </c>
      <c r="T1340" s="6">
        <v>99.96</v>
      </c>
      <c r="U1340" s="6" t="s">
        <v>911</v>
      </c>
    </row>
    <row r="1341" spans="1:21" x14ac:dyDescent="0.25">
      <c r="A1341" s="6" t="s">
        <v>1850</v>
      </c>
      <c r="B1341" s="6">
        <v>10.3113371926111</v>
      </c>
      <c r="C1341" s="6">
        <v>2.5071609814150499</v>
      </c>
      <c r="D1341" s="6">
        <v>0.60174742156138905</v>
      </c>
      <c r="E1341" s="6">
        <v>4.1664673442381703</v>
      </c>
      <c r="F1341" s="7">
        <v>3.0935618360346198E-5</v>
      </c>
      <c r="G1341" s="6">
        <v>4.3775626848538299E-4</v>
      </c>
      <c r="H1341" s="6">
        <v>41</v>
      </c>
      <c r="I1341" s="6">
        <v>11</v>
      </c>
      <c r="J1341" s="6">
        <v>7</v>
      </c>
      <c r="K1341" s="6">
        <v>0</v>
      </c>
      <c r="L1341" s="6">
        <v>0</v>
      </c>
      <c r="M1341" s="6">
        <v>0</v>
      </c>
      <c r="N1341" s="6">
        <v>42.037748946979903</v>
      </c>
      <c r="O1341" s="6">
        <v>10.8998226360236</v>
      </c>
      <c r="P1341" s="6">
        <v>8.93045157266309</v>
      </c>
      <c r="Q1341" s="6">
        <v>0</v>
      </c>
      <c r="R1341" s="6">
        <v>0</v>
      </c>
      <c r="S1341" s="6">
        <v>0</v>
      </c>
      <c r="T1341" s="6">
        <v>99.96</v>
      </c>
      <c r="U1341" s="6" t="s">
        <v>911</v>
      </c>
    </row>
    <row r="1342" spans="1:21" x14ac:dyDescent="0.25">
      <c r="A1342" s="6" t="s">
        <v>2848</v>
      </c>
      <c r="B1342" s="6">
        <v>4.2943483408485799</v>
      </c>
      <c r="C1342" s="6">
        <v>2.4967639908154502</v>
      </c>
      <c r="D1342" s="6">
        <v>0.59965445262045602</v>
      </c>
      <c r="E1342" s="6">
        <v>4.1636712274956604</v>
      </c>
      <c r="F1342" s="7">
        <v>3.1317097065203198E-5</v>
      </c>
      <c r="G1342" s="6">
        <v>4.4187779293445E-4</v>
      </c>
      <c r="H1342" s="6">
        <v>8</v>
      </c>
      <c r="I1342" s="6">
        <v>10</v>
      </c>
      <c r="J1342" s="6">
        <v>6</v>
      </c>
      <c r="K1342" s="6">
        <v>0</v>
      </c>
      <c r="L1342" s="6">
        <v>0</v>
      </c>
      <c r="M1342" s="6">
        <v>0</v>
      </c>
      <c r="N1342" s="6">
        <v>8.2024875994107092</v>
      </c>
      <c r="O1342" s="6">
        <v>9.9089296691123998</v>
      </c>
      <c r="P1342" s="6">
        <v>7.6546727765683604</v>
      </c>
      <c r="Q1342" s="6">
        <v>0</v>
      </c>
      <c r="R1342" s="6">
        <v>0</v>
      </c>
      <c r="S1342" s="6">
        <v>0</v>
      </c>
      <c r="T1342" s="6">
        <v>99.96</v>
      </c>
      <c r="U1342" s="6" t="s">
        <v>911</v>
      </c>
    </row>
    <row r="1343" spans="1:21" x14ac:dyDescent="0.25">
      <c r="A1343" s="6" t="s">
        <v>2849</v>
      </c>
      <c r="B1343" s="6">
        <v>4.2943483408485799</v>
      </c>
      <c r="C1343" s="6">
        <v>2.4967639908154502</v>
      </c>
      <c r="D1343" s="6">
        <v>0.59965445262045602</v>
      </c>
      <c r="E1343" s="6">
        <v>4.1636712274956604</v>
      </c>
      <c r="F1343" s="7">
        <v>3.1317097065203198E-5</v>
      </c>
      <c r="G1343" s="6">
        <v>4.4187779293445E-4</v>
      </c>
      <c r="H1343" s="6">
        <v>8</v>
      </c>
      <c r="I1343" s="6">
        <v>10</v>
      </c>
      <c r="J1343" s="6">
        <v>6</v>
      </c>
      <c r="K1343" s="6">
        <v>0</v>
      </c>
      <c r="L1343" s="6">
        <v>0</v>
      </c>
      <c r="M1343" s="6">
        <v>0</v>
      </c>
      <c r="N1343" s="6">
        <v>8.2024875994107092</v>
      </c>
      <c r="O1343" s="6">
        <v>9.9089296691123998</v>
      </c>
      <c r="P1343" s="6">
        <v>7.6546727765683604</v>
      </c>
      <c r="Q1343" s="6">
        <v>0</v>
      </c>
      <c r="R1343" s="6">
        <v>0</v>
      </c>
      <c r="S1343" s="6">
        <v>0</v>
      </c>
      <c r="T1343" s="6">
        <v>99.96</v>
      </c>
      <c r="U1343" s="6" t="s">
        <v>911</v>
      </c>
    </row>
    <row r="1344" spans="1:21" x14ac:dyDescent="0.25">
      <c r="A1344" s="6" t="s">
        <v>2851</v>
      </c>
      <c r="B1344" s="6">
        <v>4.2943483408485799</v>
      </c>
      <c r="C1344" s="6">
        <v>2.4967639908154502</v>
      </c>
      <c r="D1344" s="6">
        <v>0.59965445262045602</v>
      </c>
      <c r="E1344" s="6">
        <v>4.1636712274956604</v>
      </c>
      <c r="F1344" s="7">
        <v>3.1317097065203198E-5</v>
      </c>
      <c r="G1344" s="6">
        <v>4.4187779293445E-4</v>
      </c>
      <c r="H1344" s="6">
        <v>8</v>
      </c>
      <c r="I1344" s="6">
        <v>10</v>
      </c>
      <c r="J1344" s="6">
        <v>6</v>
      </c>
      <c r="K1344" s="6">
        <v>0</v>
      </c>
      <c r="L1344" s="6">
        <v>0</v>
      </c>
      <c r="M1344" s="6">
        <v>0</v>
      </c>
      <c r="N1344" s="6">
        <v>8.2024875994107092</v>
      </c>
      <c r="O1344" s="6">
        <v>9.9089296691123998</v>
      </c>
      <c r="P1344" s="6">
        <v>7.6546727765683604</v>
      </c>
      <c r="Q1344" s="6">
        <v>0</v>
      </c>
      <c r="R1344" s="6">
        <v>0</v>
      </c>
      <c r="S1344" s="6">
        <v>0</v>
      </c>
      <c r="T1344" s="6">
        <v>99.96</v>
      </c>
      <c r="U1344" s="6" t="s">
        <v>911</v>
      </c>
    </row>
    <row r="1345" spans="1:21" x14ac:dyDescent="0.25">
      <c r="A1345" s="6" t="s">
        <v>2852</v>
      </c>
      <c r="B1345" s="6">
        <v>4.2943483408485799</v>
      </c>
      <c r="C1345" s="6">
        <v>2.4967639908154502</v>
      </c>
      <c r="D1345" s="6">
        <v>0.59965445262045602</v>
      </c>
      <c r="E1345" s="6">
        <v>4.1636712274956604</v>
      </c>
      <c r="F1345" s="7">
        <v>3.1317097065203198E-5</v>
      </c>
      <c r="G1345" s="6">
        <v>4.4187779293445E-4</v>
      </c>
      <c r="H1345" s="6">
        <v>8</v>
      </c>
      <c r="I1345" s="6">
        <v>10</v>
      </c>
      <c r="J1345" s="6">
        <v>6</v>
      </c>
      <c r="K1345" s="6">
        <v>0</v>
      </c>
      <c r="L1345" s="6">
        <v>0</v>
      </c>
      <c r="M1345" s="6">
        <v>0</v>
      </c>
      <c r="N1345" s="6">
        <v>8.2024875994107092</v>
      </c>
      <c r="O1345" s="6">
        <v>9.9089296691123998</v>
      </c>
      <c r="P1345" s="6">
        <v>7.6546727765683604</v>
      </c>
      <c r="Q1345" s="6">
        <v>0</v>
      </c>
      <c r="R1345" s="6">
        <v>0</v>
      </c>
      <c r="S1345" s="6">
        <v>0</v>
      </c>
      <c r="T1345" s="6">
        <v>99.96</v>
      </c>
      <c r="U1345" s="6" t="s">
        <v>911</v>
      </c>
    </row>
    <row r="1346" spans="1:21" x14ac:dyDescent="0.25">
      <c r="A1346" s="6" t="s">
        <v>2853</v>
      </c>
      <c r="B1346" s="6">
        <v>4.2943483408485799</v>
      </c>
      <c r="C1346" s="6">
        <v>2.4967639908154502</v>
      </c>
      <c r="D1346" s="6">
        <v>0.59965445262045602</v>
      </c>
      <c r="E1346" s="6">
        <v>4.1636712274956604</v>
      </c>
      <c r="F1346" s="7">
        <v>3.1317097065203198E-5</v>
      </c>
      <c r="G1346" s="6">
        <v>4.4187779293445E-4</v>
      </c>
      <c r="H1346" s="6">
        <v>8</v>
      </c>
      <c r="I1346" s="6">
        <v>10</v>
      </c>
      <c r="J1346" s="6">
        <v>6</v>
      </c>
      <c r="K1346" s="6">
        <v>0</v>
      </c>
      <c r="L1346" s="6">
        <v>0</v>
      </c>
      <c r="M1346" s="6">
        <v>0</v>
      </c>
      <c r="N1346" s="6">
        <v>8.2024875994107092</v>
      </c>
      <c r="O1346" s="6">
        <v>9.9089296691123998</v>
      </c>
      <c r="P1346" s="6">
        <v>7.6546727765683604</v>
      </c>
      <c r="Q1346" s="6">
        <v>0</v>
      </c>
      <c r="R1346" s="6">
        <v>0</v>
      </c>
      <c r="S1346" s="6">
        <v>0</v>
      </c>
      <c r="T1346" s="6">
        <v>99.96</v>
      </c>
      <c r="U1346" s="6" t="s">
        <v>911</v>
      </c>
    </row>
    <row r="1347" spans="1:21" x14ac:dyDescent="0.25">
      <c r="A1347" s="6" t="s">
        <v>2838</v>
      </c>
      <c r="B1347" s="6">
        <v>4.3360929818766403</v>
      </c>
      <c r="C1347" s="6">
        <v>2.4959402756641</v>
      </c>
      <c r="D1347" s="6">
        <v>0.59970935781399104</v>
      </c>
      <c r="E1347" s="6">
        <v>4.1619165069594501</v>
      </c>
      <c r="F1347" s="7">
        <v>3.1558774643152302E-5</v>
      </c>
      <c r="G1347" s="6">
        <v>4.44447733561753E-4</v>
      </c>
      <c r="H1347" s="6">
        <v>7</v>
      </c>
      <c r="I1347" s="6">
        <v>10</v>
      </c>
      <c r="J1347" s="6">
        <v>7</v>
      </c>
      <c r="K1347" s="6">
        <v>0</v>
      </c>
      <c r="L1347" s="6">
        <v>0</v>
      </c>
      <c r="M1347" s="6">
        <v>0</v>
      </c>
      <c r="N1347" s="6">
        <v>7.1771766494843696</v>
      </c>
      <c r="O1347" s="6">
        <v>9.9089296691123998</v>
      </c>
      <c r="P1347" s="6">
        <v>8.93045157266309</v>
      </c>
      <c r="Q1347" s="6">
        <v>0</v>
      </c>
      <c r="R1347" s="6">
        <v>0</v>
      </c>
      <c r="S1347" s="6">
        <v>0</v>
      </c>
      <c r="T1347" s="6">
        <v>99.96</v>
      </c>
      <c r="U1347" s="6" t="s">
        <v>911</v>
      </c>
    </row>
    <row r="1348" spans="1:21" x14ac:dyDescent="0.25">
      <c r="A1348" s="6" t="s">
        <v>2839</v>
      </c>
      <c r="B1348" s="6">
        <v>4.3360929818766403</v>
      </c>
      <c r="C1348" s="6">
        <v>2.4959402756641</v>
      </c>
      <c r="D1348" s="6">
        <v>0.59970935781399104</v>
      </c>
      <c r="E1348" s="6">
        <v>4.1619165069594501</v>
      </c>
      <c r="F1348" s="7">
        <v>3.1558774643152302E-5</v>
      </c>
      <c r="G1348" s="6">
        <v>4.44447733561753E-4</v>
      </c>
      <c r="H1348" s="6">
        <v>7</v>
      </c>
      <c r="I1348" s="6">
        <v>10</v>
      </c>
      <c r="J1348" s="6">
        <v>7</v>
      </c>
      <c r="K1348" s="6">
        <v>0</v>
      </c>
      <c r="L1348" s="6">
        <v>0</v>
      </c>
      <c r="M1348" s="6">
        <v>0</v>
      </c>
      <c r="N1348" s="6">
        <v>7.1771766494843696</v>
      </c>
      <c r="O1348" s="6">
        <v>9.9089296691123998</v>
      </c>
      <c r="P1348" s="6">
        <v>8.93045157266309</v>
      </c>
      <c r="Q1348" s="6">
        <v>0</v>
      </c>
      <c r="R1348" s="6">
        <v>0</v>
      </c>
      <c r="S1348" s="6">
        <v>0</v>
      </c>
      <c r="T1348" s="6">
        <v>99.96</v>
      </c>
      <c r="U1348" s="6" t="s">
        <v>911</v>
      </c>
    </row>
    <row r="1349" spans="1:21" x14ac:dyDescent="0.25">
      <c r="A1349" s="6" t="s">
        <v>2840</v>
      </c>
      <c r="B1349" s="6">
        <v>4.3360929818766403</v>
      </c>
      <c r="C1349" s="6">
        <v>2.4959402756641</v>
      </c>
      <c r="D1349" s="6">
        <v>0.59970935781399104</v>
      </c>
      <c r="E1349" s="6">
        <v>4.1619165069594501</v>
      </c>
      <c r="F1349" s="7">
        <v>3.1558774643152302E-5</v>
      </c>
      <c r="G1349" s="6">
        <v>4.44447733561753E-4</v>
      </c>
      <c r="H1349" s="6">
        <v>7</v>
      </c>
      <c r="I1349" s="6">
        <v>10</v>
      </c>
      <c r="J1349" s="6">
        <v>7</v>
      </c>
      <c r="K1349" s="6">
        <v>0</v>
      </c>
      <c r="L1349" s="6">
        <v>0</v>
      </c>
      <c r="M1349" s="6">
        <v>0</v>
      </c>
      <c r="N1349" s="6">
        <v>7.1771766494843696</v>
      </c>
      <c r="O1349" s="6">
        <v>9.9089296691123998</v>
      </c>
      <c r="P1349" s="6">
        <v>8.93045157266309</v>
      </c>
      <c r="Q1349" s="6">
        <v>0</v>
      </c>
      <c r="R1349" s="6">
        <v>0</v>
      </c>
      <c r="S1349" s="6">
        <v>0</v>
      </c>
      <c r="T1349" s="6">
        <v>99.96</v>
      </c>
      <c r="U1349" s="6" t="s">
        <v>911</v>
      </c>
    </row>
    <row r="1350" spans="1:21" x14ac:dyDescent="0.25">
      <c r="A1350" s="6" t="s">
        <v>2808</v>
      </c>
      <c r="B1350" s="6">
        <v>4.8161676166970304</v>
      </c>
      <c r="C1350" s="6">
        <v>-2.4870308708178501</v>
      </c>
      <c r="D1350" s="6">
        <v>0.59803958893874998</v>
      </c>
      <c r="E1350" s="6">
        <v>-4.1586391884711196</v>
      </c>
      <c r="F1350" s="7">
        <v>3.2014912997678099E-5</v>
      </c>
      <c r="G1350" s="6">
        <v>4.5044261668347502E-4</v>
      </c>
      <c r="H1350" s="6">
        <v>0</v>
      </c>
      <c r="I1350" s="6">
        <v>0</v>
      </c>
      <c r="J1350" s="6">
        <v>0</v>
      </c>
      <c r="K1350" s="6">
        <v>11</v>
      </c>
      <c r="L1350" s="6">
        <v>9</v>
      </c>
      <c r="M1350" s="6">
        <v>13</v>
      </c>
      <c r="N1350" s="6">
        <v>0</v>
      </c>
      <c r="O1350" s="6">
        <v>0</v>
      </c>
      <c r="P1350" s="6">
        <v>0</v>
      </c>
      <c r="Q1350" s="6">
        <v>11.3226055744412</v>
      </c>
      <c r="R1350" s="6">
        <v>9.5180860482142702</v>
      </c>
      <c r="S1350" s="6">
        <v>8.0563140775266593</v>
      </c>
      <c r="T1350" s="6">
        <v>99.95</v>
      </c>
      <c r="U1350" s="6" t="s">
        <v>865</v>
      </c>
    </row>
    <row r="1351" spans="1:21" x14ac:dyDescent="0.25">
      <c r="A1351" s="6" t="s">
        <v>193</v>
      </c>
      <c r="B1351" s="6">
        <v>6.8280117717165201</v>
      </c>
      <c r="C1351" s="6">
        <v>-2.4950580510271898</v>
      </c>
      <c r="D1351" s="6">
        <v>0.60040218666434697</v>
      </c>
      <c r="E1351" s="6">
        <v>-4.1556445103722597</v>
      </c>
      <c r="F1351" s="7">
        <v>3.2437184238162501E-5</v>
      </c>
      <c r="G1351" s="6">
        <v>4.5566129422842499E-4</v>
      </c>
      <c r="H1351" s="6">
        <v>0</v>
      </c>
      <c r="I1351" s="6">
        <v>0</v>
      </c>
      <c r="J1351" s="6">
        <v>0</v>
      </c>
      <c r="K1351" s="6">
        <v>11</v>
      </c>
      <c r="L1351" s="6">
        <v>21</v>
      </c>
      <c r="M1351" s="6">
        <v>12</v>
      </c>
      <c r="N1351" s="6">
        <v>0</v>
      </c>
      <c r="O1351" s="6">
        <v>0</v>
      </c>
      <c r="P1351" s="6">
        <v>0</v>
      </c>
      <c r="Q1351" s="6">
        <v>11.3226055744412</v>
      </c>
      <c r="R1351" s="6">
        <v>22.208867445833299</v>
      </c>
      <c r="S1351" s="6">
        <v>7.4365976100246103</v>
      </c>
      <c r="T1351" s="6">
        <v>99.95</v>
      </c>
      <c r="U1351" s="6" t="s">
        <v>865</v>
      </c>
    </row>
    <row r="1352" spans="1:21" x14ac:dyDescent="0.25">
      <c r="A1352" s="6" t="s">
        <v>2334</v>
      </c>
      <c r="B1352" s="6">
        <v>11.8383356581847</v>
      </c>
      <c r="C1352" s="6">
        <v>-2.37916346025803</v>
      </c>
      <c r="D1352" s="6">
        <v>0.57321208764364595</v>
      </c>
      <c r="E1352" s="6">
        <v>-4.15058145413205</v>
      </c>
      <c r="F1352" s="7">
        <v>3.3163171986795202E-5</v>
      </c>
      <c r="G1352" s="6">
        <v>4.6438908954488898E-4</v>
      </c>
      <c r="H1352" s="6">
        <v>3</v>
      </c>
      <c r="I1352" s="6">
        <v>0</v>
      </c>
      <c r="J1352" s="6">
        <v>1</v>
      </c>
      <c r="K1352" s="6">
        <v>12</v>
      </c>
      <c r="L1352" s="6">
        <v>25</v>
      </c>
      <c r="M1352" s="6">
        <v>45</v>
      </c>
      <c r="N1352" s="6">
        <v>3.0759328497790199</v>
      </c>
      <c r="O1352" s="6">
        <v>0</v>
      </c>
      <c r="P1352" s="6">
        <v>1.27577879609473</v>
      </c>
      <c r="Q1352" s="6">
        <v>12.3519333539359</v>
      </c>
      <c r="R1352" s="6">
        <v>26.439127911706301</v>
      </c>
      <c r="S1352" s="6">
        <v>27.8872410375923</v>
      </c>
      <c r="T1352" s="6">
        <v>99.95</v>
      </c>
      <c r="U1352" s="6" t="s">
        <v>865</v>
      </c>
    </row>
    <row r="1353" spans="1:21" x14ac:dyDescent="0.25">
      <c r="A1353" s="6" t="s">
        <v>2665</v>
      </c>
      <c r="B1353" s="6">
        <v>4.7480501832761304</v>
      </c>
      <c r="C1353" s="6">
        <v>2.49002945403373</v>
      </c>
      <c r="D1353" s="6">
        <v>0.60035661488210401</v>
      </c>
      <c r="E1353" s="6">
        <v>4.14758393979338</v>
      </c>
      <c r="F1353" s="7">
        <v>3.3600229613002599E-5</v>
      </c>
      <c r="G1353" s="6">
        <v>4.69869738290939E-4</v>
      </c>
      <c r="H1353" s="6">
        <v>9</v>
      </c>
      <c r="I1353" s="6">
        <v>13</v>
      </c>
      <c r="J1353" s="6">
        <v>5</v>
      </c>
      <c r="K1353" s="6">
        <v>0</v>
      </c>
      <c r="L1353" s="6">
        <v>0</v>
      </c>
      <c r="M1353" s="6">
        <v>0</v>
      </c>
      <c r="N1353" s="6">
        <v>9.2277985493370505</v>
      </c>
      <c r="O1353" s="6">
        <v>12.881608569846099</v>
      </c>
      <c r="P1353" s="6">
        <v>6.37889398047363</v>
      </c>
      <c r="Q1353" s="6">
        <v>0</v>
      </c>
      <c r="R1353" s="6">
        <v>0</v>
      </c>
      <c r="S1353" s="6">
        <v>0</v>
      </c>
      <c r="T1353" s="6">
        <v>99.95</v>
      </c>
      <c r="U1353" s="6" t="s">
        <v>911</v>
      </c>
    </row>
    <row r="1354" spans="1:21" x14ac:dyDescent="0.25">
      <c r="A1354" s="6" t="s">
        <v>3161</v>
      </c>
      <c r="B1354" s="6">
        <v>10.892425110883201</v>
      </c>
      <c r="C1354" s="6">
        <v>-2.41536963593598</v>
      </c>
      <c r="D1354" s="6">
        <v>0.58246122044522997</v>
      </c>
      <c r="E1354" s="6">
        <v>-4.1468333876196803</v>
      </c>
      <c r="F1354" s="7">
        <v>3.3710518550179298E-5</v>
      </c>
      <c r="G1354" s="6">
        <v>4.7113233730154599E-4</v>
      </c>
      <c r="H1354" s="6">
        <v>3</v>
      </c>
      <c r="I1354" s="6">
        <v>0</v>
      </c>
      <c r="J1354" s="6">
        <v>0</v>
      </c>
      <c r="K1354" s="6">
        <v>18</v>
      </c>
      <c r="L1354" s="6">
        <v>15</v>
      </c>
      <c r="M1354" s="6">
        <v>45</v>
      </c>
      <c r="N1354" s="6">
        <v>3.0759328497790199</v>
      </c>
      <c r="O1354" s="6">
        <v>0</v>
      </c>
      <c r="P1354" s="6">
        <v>0</v>
      </c>
      <c r="Q1354" s="6">
        <v>18.527900030903801</v>
      </c>
      <c r="R1354" s="6">
        <v>15.8634767470238</v>
      </c>
      <c r="S1354" s="6">
        <v>27.8872410375923</v>
      </c>
      <c r="T1354" s="6">
        <v>99.95</v>
      </c>
      <c r="U1354" s="6" t="s">
        <v>865</v>
      </c>
    </row>
    <row r="1355" spans="1:21" x14ac:dyDescent="0.25">
      <c r="A1355" s="6" t="s">
        <v>1423</v>
      </c>
      <c r="B1355" s="6">
        <v>53.975976594697499</v>
      </c>
      <c r="C1355" s="6">
        <v>-2.2941789912375801</v>
      </c>
      <c r="D1355" s="6">
        <v>0.55324410245874101</v>
      </c>
      <c r="E1355" s="6">
        <v>-4.14677532221625</v>
      </c>
      <c r="F1355" s="7">
        <v>3.3719065211947401E-5</v>
      </c>
      <c r="G1355" s="6">
        <v>4.7113233730154599E-4</v>
      </c>
      <c r="H1355" s="6">
        <v>10</v>
      </c>
      <c r="I1355" s="6">
        <v>7</v>
      </c>
      <c r="J1355" s="6">
        <v>9</v>
      </c>
      <c r="K1355" s="6">
        <v>149</v>
      </c>
      <c r="L1355" s="6">
        <v>113</v>
      </c>
      <c r="M1355" s="6">
        <v>36</v>
      </c>
      <c r="N1355" s="6">
        <v>10.253109499263401</v>
      </c>
      <c r="O1355" s="6">
        <v>6.93625076837868</v>
      </c>
      <c r="P1355" s="6">
        <v>11.482009164852499</v>
      </c>
      <c r="Q1355" s="6">
        <v>153.369839144704</v>
      </c>
      <c r="R1355" s="6">
        <v>119.50485816091199</v>
      </c>
      <c r="S1355" s="6">
        <v>22.3097928300738</v>
      </c>
      <c r="T1355" s="6">
        <v>99.95</v>
      </c>
      <c r="U1355" s="6" t="s">
        <v>865</v>
      </c>
    </row>
    <row r="1356" spans="1:21" x14ac:dyDescent="0.25">
      <c r="A1356" s="6" t="s">
        <v>2362</v>
      </c>
      <c r="B1356" s="6">
        <v>19.227607553456899</v>
      </c>
      <c r="C1356" s="6">
        <v>-2.2131463237142701</v>
      </c>
      <c r="D1356" s="6">
        <v>0.53380978365129805</v>
      </c>
      <c r="E1356" s="6">
        <v>-4.1459455999029897</v>
      </c>
      <c r="F1356" s="7">
        <v>3.3841417309885497E-5</v>
      </c>
      <c r="G1356" s="6">
        <v>4.7254420985242101E-4</v>
      </c>
      <c r="H1356" s="6">
        <v>5</v>
      </c>
      <c r="I1356" s="6">
        <v>3</v>
      </c>
      <c r="J1356" s="6">
        <v>3</v>
      </c>
      <c r="K1356" s="6">
        <v>47</v>
      </c>
      <c r="L1356" s="6">
        <v>38</v>
      </c>
      <c r="M1356" s="6">
        <v>24</v>
      </c>
      <c r="N1356" s="6">
        <v>5.1265547496316897</v>
      </c>
      <c r="O1356" s="6">
        <v>2.9726789007337202</v>
      </c>
      <c r="P1356" s="6">
        <v>3.8273363882841802</v>
      </c>
      <c r="Q1356" s="6">
        <v>48.3784056362489</v>
      </c>
      <c r="R1356" s="6">
        <v>40.187474425793603</v>
      </c>
      <c r="S1356" s="6">
        <v>14.873195220049199</v>
      </c>
      <c r="T1356" s="6">
        <v>99.95</v>
      </c>
      <c r="U1356" s="6" t="s">
        <v>865</v>
      </c>
    </row>
    <row r="1357" spans="1:21" x14ac:dyDescent="0.25">
      <c r="A1357" s="6" t="s">
        <v>2827</v>
      </c>
      <c r="B1357" s="6">
        <v>4.3533019733841902</v>
      </c>
      <c r="C1357" s="6">
        <v>2.4848346622617301</v>
      </c>
      <c r="D1357" s="6">
        <v>0.59992245649004305</v>
      </c>
      <c r="E1357" s="6">
        <v>4.1419264029549998</v>
      </c>
      <c r="F1357" s="7">
        <v>3.4440086644708398E-5</v>
      </c>
      <c r="G1357" s="6">
        <v>4.7924439263881901E-4</v>
      </c>
      <c r="H1357" s="6">
        <v>10</v>
      </c>
      <c r="I1357" s="6">
        <v>7</v>
      </c>
      <c r="J1357" s="6">
        <v>7</v>
      </c>
      <c r="K1357" s="6">
        <v>0</v>
      </c>
      <c r="L1357" s="6">
        <v>0</v>
      </c>
      <c r="M1357" s="6">
        <v>0</v>
      </c>
      <c r="N1357" s="6">
        <v>10.253109499263401</v>
      </c>
      <c r="O1357" s="6">
        <v>6.93625076837868</v>
      </c>
      <c r="P1357" s="6">
        <v>8.93045157266309</v>
      </c>
      <c r="Q1357" s="6">
        <v>0</v>
      </c>
      <c r="R1357" s="6">
        <v>0</v>
      </c>
      <c r="S1357" s="6">
        <v>0</v>
      </c>
      <c r="T1357" s="6">
        <v>99.95</v>
      </c>
      <c r="U1357" s="6" t="s">
        <v>911</v>
      </c>
    </row>
    <row r="1358" spans="1:21" x14ac:dyDescent="0.25">
      <c r="A1358" s="6" t="s">
        <v>2828</v>
      </c>
      <c r="B1358" s="6">
        <v>4.3533019733841902</v>
      </c>
      <c r="C1358" s="6">
        <v>2.4848346622617301</v>
      </c>
      <c r="D1358" s="6">
        <v>0.59992245649004305</v>
      </c>
      <c r="E1358" s="6">
        <v>4.1419264029549998</v>
      </c>
      <c r="F1358" s="7">
        <v>3.4440086644708398E-5</v>
      </c>
      <c r="G1358" s="6">
        <v>4.7924439263881901E-4</v>
      </c>
      <c r="H1358" s="6">
        <v>10</v>
      </c>
      <c r="I1358" s="6">
        <v>7</v>
      </c>
      <c r="J1358" s="6">
        <v>7</v>
      </c>
      <c r="K1358" s="6">
        <v>0</v>
      </c>
      <c r="L1358" s="6">
        <v>0</v>
      </c>
      <c r="M1358" s="6">
        <v>0</v>
      </c>
      <c r="N1358" s="6">
        <v>10.253109499263401</v>
      </c>
      <c r="O1358" s="6">
        <v>6.93625076837868</v>
      </c>
      <c r="P1358" s="6">
        <v>8.93045157266309</v>
      </c>
      <c r="Q1358" s="6">
        <v>0</v>
      </c>
      <c r="R1358" s="6">
        <v>0</v>
      </c>
      <c r="S1358" s="6">
        <v>0</v>
      </c>
      <c r="T1358" s="6">
        <v>99.95</v>
      </c>
      <c r="U1358" s="6" t="s">
        <v>911</v>
      </c>
    </row>
    <row r="1359" spans="1:21" x14ac:dyDescent="0.25">
      <c r="A1359" s="6" t="s">
        <v>2830</v>
      </c>
      <c r="B1359" s="6">
        <v>4.3533019733841902</v>
      </c>
      <c r="C1359" s="6">
        <v>2.4848346622617301</v>
      </c>
      <c r="D1359" s="6">
        <v>0.59992245649004305</v>
      </c>
      <c r="E1359" s="6">
        <v>4.1419264029549998</v>
      </c>
      <c r="F1359" s="7">
        <v>3.4440086644708398E-5</v>
      </c>
      <c r="G1359" s="6">
        <v>4.7924439263881901E-4</v>
      </c>
      <c r="H1359" s="6">
        <v>10</v>
      </c>
      <c r="I1359" s="6">
        <v>7</v>
      </c>
      <c r="J1359" s="6">
        <v>7</v>
      </c>
      <c r="K1359" s="6">
        <v>0</v>
      </c>
      <c r="L1359" s="6">
        <v>0</v>
      </c>
      <c r="M1359" s="6">
        <v>0</v>
      </c>
      <c r="N1359" s="6">
        <v>10.253109499263401</v>
      </c>
      <c r="O1359" s="6">
        <v>6.93625076837868</v>
      </c>
      <c r="P1359" s="6">
        <v>8.93045157266309</v>
      </c>
      <c r="Q1359" s="6">
        <v>0</v>
      </c>
      <c r="R1359" s="6">
        <v>0</v>
      </c>
      <c r="S1359" s="6">
        <v>0</v>
      </c>
      <c r="T1359" s="6">
        <v>99.95</v>
      </c>
      <c r="U1359" s="6" t="s">
        <v>911</v>
      </c>
    </row>
    <row r="1360" spans="1:21" x14ac:dyDescent="0.25">
      <c r="A1360" s="6" t="s">
        <v>2744</v>
      </c>
      <c r="B1360" s="6">
        <v>4.6436847242869304</v>
      </c>
      <c r="C1360" s="6">
        <v>2.4848380792770501</v>
      </c>
      <c r="D1360" s="6">
        <v>0.60023920907428596</v>
      </c>
      <c r="E1360" s="6">
        <v>4.1397463573052402</v>
      </c>
      <c r="F1360" s="7">
        <v>3.4769003584440103E-5</v>
      </c>
      <c r="G1360" s="6">
        <v>4.8336651112909098E-4</v>
      </c>
      <c r="H1360" s="6">
        <v>7</v>
      </c>
      <c r="I1360" s="6">
        <v>8</v>
      </c>
      <c r="J1360" s="6">
        <v>10</v>
      </c>
      <c r="K1360" s="6">
        <v>0</v>
      </c>
      <c r="L1360" s="6">
        <v>0</v>
      </c>
      <c r="M1360" s="6">
        <v>0</v>
      </c>
      <c r="N1360" s="6">
        <v>7.1771766494843696</v>
      </c>
      <c r="O1360" s="6">
        <v>7.9271437352899197</v>
      </c>
      <c r="P1360" s="6">
        <v>12.757787960947301</v>
      </c>
      <c r="Q1360" s="6">
        <v>0</v>
      </c>
      <c r="R1360" s="6">
        <v>0</v>
      </c>
      <c r="S1360" s="6">
        <v>0</v>
      </c>
      <c r="T1360" s="6">
        <v>99.95</v>
      </c>
      <c r="U1360" s="6" t="s">
        <v>911</v>
      </c>
    </row>
    <row r="1361" spans="1:21" x14ac:dyDescent="0.25">
      <c r="A1361" s="6" t="s">
        <v>1618</v>
      </c>
      <c r="B1361" s="6">
        <v>47.361168148923703</v>
      </c>
      <c r="C1361" s="6">
        <v>-2.2346240422077299</v>
      </c>
      <c r="D1361" s="6">
        <v>0.53991491602846597</v>
      </c>
      <c r="E1361" s="6">
        <v>-4.1388447991866704</v>
      </c>
      <c r="F1361" s="7">
        <v>3.49058973293069E-5</v>
      </c>
      <c r="G1361" s="6">
        <v>4.8481384387060502E-4</v>
      </c>
      <c r="H1361" s="6">
        <v>10</v>
      </c>
      <c r="I1361" s="6">
        <v>12</v>
      </c>
      <c r="J1361" s="6">
        <v>5</v>
      </c>
      <c r="K1361" s="6">
        <v>86</v>
      </c>
      <c r="L1361" s="6">
        <v>134</v>
      </c>
      <c r="M1361" s="6">
        <v>41</v>
      </c>
      <c r="N1361" s="6">
        <v>10.253109499263401</v>
      </c>
      <c r="O1361" s="6">
        <v>11.8907156029349</v>
      </c>
      <c r="P1361" s="6">
        <v>6.37889398047363</v>
      </c>
      <c r="Q1361" s="6">
        <v>88.522189036540496</v>
      </c>
      <c r="R1361" s="6">
        <v>141.71372560674601</v>
      </c>
      <c r="S1361" s="6">
        <v>25.408375167584101</v>
      </c>
      <c r="T1361" s="6">
        <v>99.95</v>
      </c>
      <c r="U1361" s="6" t="s">
        <v>865</v>
      </c>
    </row>
    <row r="1362" spans="1:21" x14ac:dyDescent="0.25">
      <c r="A1362" s="6" t="s">
        <v>3162</v>
      </c>
      <c r="B1362" s="6">
        <v>12.821286722742601</v>
      </c>
      <c r="C1362" s="6">
        <v>2.02136456869124</v>
      </c>
      <c r="D1362" s="6">
        <v>0.48876379513339102</v>
      </c>
      <c r="E1362" s="6">
        <v>4.1356675531573996</v>
      </c>
      <c r="F1362" s="7">
        <v>3.5392426297439998E-5</v>
      </c>
      <c r="G1362" s="6">
        <v>4.90496349705415E-4</v>
      </c>
      <c r="H1362" s="6">
        <v>20</v>
      </c>
      <c r="I1362" s="6">
        <v>24</v>
      </c>
      <c r="J1362" s="6">
        <v>17</v>
      </c>
      <c r="K1362" s="6">
        <v>6</v>
      </c>
      <c r="L1362" s="6">
        <v>1</v>
      </c>
      <c r="M1362" s="6">
        <v>6</v>
      </c>
      <c r="N1362" s="6">
        <v>20.506218998526801</v>
      </c>
      <c r="O1362" s="6">
        <v>23.781431205869801</v>
      </c>
      <c r="P1362" s="6">
        <v>21.6882395336104</v>
      </c>
      <c r="Q1362" s="6">
        <v>6.1759666769679402</v>
      </c>
      <c r="R1362" s="6">
        <v>1.05756511646825</v>
      </c>
      <c r="S1362" s="6">
        <v>3.7182988050122998</v>
      </c>
      <c r="T1362" s="6">
        <v>99.95</v>
      </c>
      <c r="U1362" s="6" t="s">
        <v>911</v>
      </c>
    </row>
    <row r="1363" spans="1:21" x14ac:dyDescent="0.25">
      <c r="A1363" s="6" t="s">
        <v>2678</v>
      </c>
      <c r="B1363" s="6">
        <v>4.8620508541385599</v>
      </c>
      <c r="C1363" s="6">
        <v>2.4832610087804201</v>
      </c>
      <c r="D1363" s="6">
        <v>0.60047999618407999</v>
      </c>
      <c r="E1363" s="6">
        <v>4.1354600062633304</v>
      </c>
      <c r="F1363" s="7">
        <v>3.5424430824930999E-5</v>
      </c>
      <c r="G1363" s="6">
        <v>4.9078657097301399E-4</v>
      </c>
      <c r="H1363" s="6">
        <v>8</v>
      </c>
      <c r="I1363" s="6">
        <v>7</v>
      </c>
      <c r="J1363" s="6">
        <v>11</v>
      </c>
      <c r="K1363" s="6">
        <v>0</v>
      </c>
      <c r="L1363" s="6">
        <v>0</v>
      </c>
      <c r="M1363" s="6">
        <v>0</v>
      </c>
      <c r="N1363" s="6">
        <v>8.2024875994107092</v>
      </c>
      <c r="O1363" s="6">
        <v>6.93625076837868</v>
      </c>
      <c r="P1363" s="6">
        <v>14.033566757041999</v>
      </c>
      <c r="Q1363" s="6">
        <v>0</v>
      </c>
      <c r="R1363" s="6">
        <v>0</v>
      </c>
      <c r="S1363" s="6">
        <v>0</v>
      </c>
      <c r="T1363" s="6">
        <v>99.95</v>
      </c>
      <c r="U1363" s="6" t="s">
        <v>911</v>
      </c>
    </row>
    <row r="1364" spans="1:21" x14ac:dyDescent="0.25">
      <c r="A1364" s="6" t="s">
        <v>2534</v>
      </c>
      <c r="B1364" s="6">
        <v>15.0968746999591</v>
      </c>
      <c r="C1364" s="6">
        <v>2.3664214871944198</v>
      </c>
      <c r="D1364" s="6">
        <v>0.57304074790050197</v>
      </c>
      <c r="E1364" s="6">
        <v>4.1295867630085299</v>
      </c>
      <c r="F1364" s="7">
        <v>3.6341584044491999E-5</v>
      </c>
      <c r="G1364" s="6">
        <v>5.0239493654775805E-4</v>
      </c>
      <c r="H1364" s="6">
        <v>21</v>
      </c>
      <c r="I1364" s="6">
        <v>26</v>
      </c>
      <c r="J1364" s="6">
        <v>29</v>
      </c>
      <c r="K1364" s="6">
        <v>2</v>
      </c>
      <c r="L1364" s="6">
        <v>4</v>
      </c>
      <c r="M1364" s="6">
        <v>0</v>
      </c>
      <c r="N1364" s="6">
        <v>21.531529948453102</v>
      </c>
      <c r="O1364" s="6">
        <v>25.763217139692198</v>
      </c>
      <c r="P1364" s="6">
        <v>36.997585086747101</v>
      </c>
      <c r="Q1364" s="6">
        <v>2.0586555589893099</v>
      </c>
      <c r="R1364" s="6">
        <v>4.2302604658730099</v>
      </c>
      <c r="S1364" s="6">
        <v>0</v>
      </c>
      <c r="T1364" s="6">
        <v>99.95</v>
      </c>
      <c r="U1364" s="6" t="s">
        <v>911</v>
      </c>
    </row>
    <row r="1365" spans="1:21" x14ac:dyDescent="0.25">
      <c r="A1365" s="6" t="s">
        <v>2627</v>
      </c>
      <c r="B1365" s="6">
        <v>5.0746806534876798</v>
      </c>
      <c r="C1365" s="6">
        <v>2.47977022577565</v>
      </c>
      <c r="D1365" s="6">
        <v>0.60070692299974304</v>
      </c>
      <c r="E1365" s="6">
        <v>4.1280866439701702</v>
      </c>
      <c r="F1365" s="7">
        <v>3.6579428975710202E-5</v>
      </c>
      <c r="G1365" s="6">
        <v>5.0505341681308903E-4</v>
      </c>
      <c r="H1365" s="6">
        <v>8</v>
      </c>
      <c r="I1365" s="6">
        <v>7</v>
      </c>
      <c r="J1365" s="6">
        <v>12</v>
      </c>
      <c r="K1365" s="6">
        <v>0</v>
      </c>
      <c r="L1365" s="6">
        <v>0</v>
      </c>
      <c r="M1365" s="6">
        <v>0</v>
      </c>
      <c r="N1365" s="6">
        <v>8.2024875994107092</v>
      </c>
      <c r="O1365" s="6">
        <v>6.93625076837868</v>
      </c>
      <c r="P1365" s="6">
        <v>15.3093455531367</v>
      </c>
      <c r="Q1365" s="6">
        <v>0</v>
      </c>
      <c r="R1365" s="6">
        <v>0</v>
      </c>
      <c r="S1365" s="6">
        <v>0</v>
      </c>
      <c r="T1365" s="6">
        <v>99.95</v>
      </c>
      <c r="U1365" s="6" t="s">
        <v>911</v>
      </c>
    </row>
    <row r="1366" spans="1:21" x14ac:dyDescent="0.25">
      <c r="A1366" s="6" t="s">
        <v>2569</v>
      </c>
      <c r="B1366" s="6">
        <v>5.2513021423112596</v>
      </c>
      <c r="C1366" s="6">
        <v>2.4800773569832701</v>
      </c>
      <c r="D1366" s="6">
        <v>0.60083931045710004</v>
      </c>
      <c r="E1366" s="6">
        <v>4.1276882417971397</v>
      </c>
      <c r="F1366" s="7">
        <v>3.6642843862540798E-5</v>
      </c>
      <c r="G1366" s="6">
        <v>5.0561425798757004E-4</v>
      </c>
      <c r="H1366" s="6">
        <v>10</v>
      </c>
      <c r="I1366" s="6">
        <v>6</v>
      </c>
      <c r="J1366" s="6">
        <v>12</v>
      </c>
      <c r="K1366" s="6">
        <v>0</v>
      </c>
      <c r="L1366" s="6">
        <v>0</v>
      </c>
      <c r="M1366" s="6">
        <v>0</v>
      </c>
      <c r="N1366" s="6">
        <v>10.253109499263401</v>
      </c>
      <c r="O1366" s="6">
        <v>5.9453578014674404</v>
      </c>
      <c r="P1366" s="6">
        <v>15.3093455531367</v>
      </c>
      <c r="Q1366" s="6">
        <v>0</v>
      </c>
      <c r="R1366" s="6">
        <v>0</v>
      </c>
      <c r="S1366" s="6">
        <v>0</v>
      </c>
      <c r="T1366" s="6">
        <v>99.95</v>
      </c>
      <c r="U1366" s="6" t="s">
        <v>911</v>
      </c>
    </row>
    <row r="1367" spans="1:21" x14ac:dyDescent="0.25">
      <c r="A1367" s="6" t="s">
        <v>1884</v>
      </c>
      <c r="B1367" s="6">
        <v>8.8634570130540808</v>
      </c>
      <c r="C1367" s="6">
        <v>-2.4821842785292398</v>
      </c>
      <c r="D1367" s="6">
        <v>0.601447618329356</v>
      </c>
      <c r="E1367" s="6">
        <v>-4.1270165561948904</v>
      </c>
      <c r="F1367" s="7">
        <v>3.6749994502266498E-5</v>
      </c>
      <c r="G1367" s="6">
        <v>5.0693509207386397E-4</v>
      </c>
      <c r="H1367" s="6">
        <v>0</v>
      </c>
      <c r="I1367" s="6">
        <v>0</v>
      </c>
      <c r="J1367" s="6">
        <v>0</v>
      </c>
      <c r="K1367" s="6">
        <v>16</v>
      </c>
      <c r="L1367" s="6">
        <v>6</v>
      </c>
      <c r="M1367" s="6">
        <v>49</v>
      </c>
      <c r="N1367" s="6">
        <v>0</v>
      </c>
      <c r="O1367" s="6">
        <v>0</v>
      </c>
      <c r="P1367" s="6">
        <v>0</v>
      </c>
      <c r="Q1367" s="6">
        <v>16.4692444719145</v>
      </c>
      <c r="R1367" s="6">
        <v>6.3453906988095099</v>
      </c>
      <c r="S1367" s="6">
        <v>30.3661069076005</v>
      </c>
      <c r="T1367" s="6">
        <v>99.95</v>
      </c>
      <c r="U1367" s="6" t="s">
        <v>865</v>
      </c>
    </row>
    <row r="1368" spans="1:21" x14ac:dyDescent="0.25">
      <c r="A1368" s="6" t="s">
        <v>1475</v>
      </c>
      <c r="B1368" s="6">
        <v>52.186006765763203</v>
      </c>
      <c r="C1368" s="6">
        <v>-2.2594852959636702</v>
      </c>
      <c r="D1368" s="6">
        <v>0.54765495220015603</v>
      </c>
      <c r="E1368" s="6">
        <v>-4.1257461233325499</v>
      </c>
      <c r="F1368" s="7">
        <v>3.6953474250254502E-5</v>
      </c>
      <c r="G1368" s="6">
        <v>5.0895064411356401E-4</v>
      </c>
      <c r="H1368" s="6">
        <v>10</v>
      </c>
      <c r="I1368" s="6">
        <v>8</v>
      </c>
      <c r="J1368" s="6">
        <v>9</v>
      </c>
      <c r="K1368" s="6">
        <v>115</v>
      </c>
      <c r="L1368" s="6">
        <v>135</v>
      </c>
      <c r="M1368" s="6">
        <v>36</v>
      </c>
      <c r="N1368" s="6">
        <v>10.253109499263401</v>
      </c>
      <c r="O1368" s="6">
        <v>7.9271437352899197</v>
      </c>
      <c r="P1368" s="6">
        <v>11.482009164852499</v>
      </c>
      <c r="Q1368" s="6">
        <v>118.372694641886</v>
      </c>
      <c r="R1368" s="6">
        <v>142.77129072321401</v>
      </c>
      <c r="S1368" s="6">
        <v>22.3097928300738</v>
      </c>
      <c r="T1368" s="6">
        <v>99.95</v>
      </c>
      <c r="U1368" s="6" t="s">
        <v>865</v>
      </c>
    </row>
    <row r="1369" spans="1:21" x14ac:dyDescent="0.25">
      <c r="A1369" s="6" t="s">
        <v>2816</v>
      </c>
      <c r="B1369" s="6">
        <v>4.4310549249377997</v>
      </c>
      <c r="C1369" s="6">
        <v>2.47493103050952</v>
      </c>
      <c r="D1369" s="6">
        <v>0.60015319231879305</v>
      </c>
      <c r="E1369" s="6">
        <v>4.1238321518331196</v>
      </c>
      <c r="F1369" s="7">
        <v>3.7262047525813E-5</v>
      </c>
      <c r="G1369" s="6">
        <v>5.1240513091758099E-4</v>
      </c>
      <c r="H1369" s="6">
        <v>7</v>
      </c>
      <c r="I1369" s="6">
        <v>8</v>
      </c>
      <c r="J1369" s="6">
        <v>9</v>
      </c>
      <c r="K1369" s="6">
        <v>0</v>
      </c>
      <c r="L1369" s="6">
        <v>0</v>
      </c>
      <c r="M1369" s="6">
        <v>0</v>
      </c>
      <c r="N1369" s="6">
        <v>7.1771766494843696</v>
      </c>
      <c r="O1369" s="6">
        <v>7.9271437352899197</v>
      </c>
      <c r="P1369" s="6">
        <v>11.482009164852499</v>
      </c>
      <c r="Q1369" s="6">
        <v>0</v>
      </c>
      <c r="R1369" s="6">
        <v>0</v>
      </c>
      <c r="S1369" s="6">
        <v>0</v>
      </c>
      <c r="T1369" s="6">
        <v>99.95</v>
      </c>
      <c r="U1369" s="6" t="s">
        <v>911</v>
      </c>
    </row>
    <row r="1370" spans="1:21" x14ac:dyDescent="0.25">
      <c r="A1370" s="6" t="s">
        <v>978</v>
      </c>
      <c r="B1370" s="6">
        <v>365.44820282267898</v>
      </c>
      <c r="C1370" s="6">
        <v>-2.0352092889732498</v>
      </c>
      <c r="D1370" s="6">
        <v>0.49361084856200299</v>
      </c>
      <c r="E1370" s="6">
        <v>-4.1231048606453102</v>
      </c>
      <c r="F1370" s="7">
        <v>3.7379942590776098E-5</v>
      </c>
      <c r="G1370" s="6">
        <v>5.1370787274225799E-4</v>
      </c>
      <c r="H1370" s="6">
        <v>90</v>
      </c>
      <c r="I1370" s="6">
        <v>111</v>
      </c>
      <c r="J1370" s="6">
        <v>85</v>
      </c>
      <c r="K1370" s="6">
        <v>786</v>
      </c>
      <c r="L1370" s="6">
        <v>861</v>
      </c>
      <c r="M1370" s="6">
        <v>262</v>
      </c>
      <c r="N1370" s="6">
        <v>92.277985493370494</v>
      </c>
      <c r="O1370" s="6">
        <v>109.989119327148</v>
      </c>
      <c r="P1370" s="6">
        <v>108.441197668052</v>
      </c>
      <c r="Q1370" s="6">
        <v>809.0516346828</v>
      </c>
      <c r="R1370" s="6">
        <v>910.563565279165</v>
      </c>
      <c r="S1370" s="6">
        <v>162.36571448553701</v>
      </c>
      <c r="T1370" s="6">
        <v>99.95</v>
      </c>
      <c r="U1370" s="6" t="s">
        <v>865</v>
      </c>
    </row>
    <row r="1371" spans="1:21" x14ac:dyDescent="0.25">
      <c r="A1371" s="6" t="s">
        <v>2485</v>
      </c>
      <c r="B1371" s="6">
        <v>5.6536164189994302</v>
      </c>
      <c r="C1371" s="6">
        <v>2.4781474984942302</v>
      </c>
      <c r="D1371" s="6">
        <v>0.60110153753569295</v>
      </c>
      <c r="E1371" s="6">
        <v>4.1226770250060696</v>
      </c>
      <c r="F1371" s="7">
        <v>3.7449460769759797E-5</v>
      </c>
      <c r="G1371" s="6">
        <v>5.1450386456119003E-4</v>
      </c>
      <c r="H1371" s="6">
        <v>6</v>
      </c>
      <c r="I1371" s="6">
        <v>10</v>
      </c>
      <c r="J1371" s="6">
        <v>14</v>
      </c>
      <c r="K1371" s="6">
        <v>0</v>
      </c>
      <c r="L1371" s="6">
        <v>0</v>
      </c>
      <c r="M1371" s="6">
        <v>0</v>
      </c>
      <c r="N1371" s="6">
        <v>6.1518656995580301</v>
      </c>
      <c r="O1371" s="6">
        <v>9.9089296691123998</v>
      </c>
      <c r="P1371" s="6">
        <v>17.860903145326201</v>
      </c>
      <c r="Q1371" s="6">
        <v>0</v>
      </c>
      <c r="R1371" s="6">
        <v>0</v>
      </c>
      <c r="S1371" s="6">
        <v>0</v>
      </c>
      <c r="T1371" s="6">
        <v>99.95</v>
      </c>
      <c r="U1371" s="6" t="s">
        <v>911</v>
      </c>
    </row>
    <row r="1372" spans="1:21" x14ac:dyDescent="0.25">
      <c r="A1372" s="6" t="s">
        <v>1446</v>
      </c>
      <c r="B1372" s="6">
        <v>46.110408524965003</v>
      </c>
      <c r="C1372" s="6">
        <v>-2.34346209642074</v>
      </c>
      <c r="D1372" s="6">
        <v>0.568700368532844</v>
      </c>
      <c r="E1372" s="6">
        <v>-4.1207325088719404</v>
      </c>
      <c r="F1372" s="7">
        <v>3.7766970925134498E-5</v>
      </c>
      <c r="G1372" s="6">
        <v>5.1774362304722295E-4</v>
      </c>
      <c r="H1372" s="6">
        <v>9</v>
      </c>
      <c r="I1372" s="6">
        <v>6</v>
      </c>
      <c r="J1372" s="6">
        <v>4</v>
      </c>
      <c r="K1372" s="6">
        <v>127</v>
      </c>
      <c r="L1372" s="6">
        <v>103</v>
      </c>
      <c r="M1372" s="6">
        <v>27</v>
      </c>
      <c r="N1372" s="6">
        <v>9.2277985493370505</v>
      </c>
      <c r="O1372" s="6">
        <v>5.9453578014674404</v>
      </c>
      <c r="P1372" s="6">
        <v>5.1031151843789102</v>
      </c>
      <c r="Q1372" s="6">
        <v>130.72462799582101</v>
      </c>
      <c r="R1372" s="6">
        <v>108.92920699622999</v>
      </c>
      <c r="S1372" s="6">
        <v>16.732344622555399</v>
      </c>
      <c r="T1372" s="6">
        <v>99.95</v>
      </c>
      <c r="U1372" s="6" t="s">
        <v>865</v>
      </c>
    </row>
    <row r="1373" spans="1:21" x14ac:dyDescent="0.25">
      <c r="A1373" s="6" t="s">
        <v>2772</v>
      </c>
      <c r="B1373" s="6">
        <v>23.832718032292998</v>
      </c>
      <c r="C1373" s="6">
        <v>2.2710702502289801</v>
      </c>
      <c r="D1373" s="6">
        <v>0.55126197575414304</v>
      </c>
      <c r="E1373" s="6">
        <v>4.1197658284377203</v>
      </c>
      <c r="F1373" s="7">
        <v>3.7925764630932999E-5</v>
      </c>
      <c r="G1373" s="6">
        <v>5.1943895355277797E-4</v>
      </c>
      <c r="H1373" s="6">
        <v>32</v>
      </c>
      <c r="I1373" s="6">
        <v>47</v>
      </c>
      <c r="J1373" s="6">
        <v>40</v>
      </c>
      <c r="K1373" s="6">
        <v>5</v>
      </c>
      <c r="L1373" s="6">
        <v>0</v>
      </c>
      <c r="M1373" s="6">
        <v>12</v>
      </c>
      <c r="N1373" s="6">
        <v>32.809950397642801</v>
      </c>
      <c r="O1373" s="6">
        <v>46.571969444828298</v>
      </c>
      <c r="P1373" s="6">
        <v>51.031151843789097</v>
      </c>
      <c r="Q1373" s="6">
        <v>5.14663889747328</v>
      </c>
      <c r="R1373" s="6">
        <v>0</v>
      </c>
      <c r="S1373" s="6">
        <v>7.4365976100246103</v>
      </c>
      <c r="T1373" s="6">
        <v>99.95</v>
      </c>
      <c r="U1373" s="6" t="s">
        <v>911</v>
      </c>
    </row>
    <row r="1374" spans="1:21" x14ac:dyDescent="0.25">
      <c r="A1374" s="6" t="s">
        <v>1588</v>
      </c>
      <c r="B1374" s="6">
        <v>16.691773721200502</v>
      </c>
      <c r="C1374" s="6">
        <v>-2.4765347527826398</v>
      </c>
      <c r="D1374" s="6">
        <v>0.60133234938979596</v>
      </c>
      <c r="E1374" s="6">
        <v>-4.1184126470091202</v>
      </c>
      <c r="F1374" s="7">
        <v>3.8149112561679599E-5</v>
      </c>
      <c r="G1374" s="6">
        <v>5.2233670724112003E-4</v>
      </c>
      <c r="H1374" s="6">
        <v>0</v>
      </c>
      <c r="I1374" s="6">
        <v>1</v>
      </c>
      <c r="J1374" s="6">
        <v>0</v>
      </c>
      <c r="K1374" s="6">
        <v>17</v>
      </c>
      <c r="L1374" s="6">
        <v>11</v>
      </c>
      <c r="M1374" s="6">
        <v>113</v>
      </c>
      <c r="N1374" s="6">
        <v>0</v>
      </c>
      <c r="O1374" s="6">
        <v>0.99089296691123996</v>
      </c>
      <c r="P1374" s="6">
        <v>0</v>
      </c>
      <c r="Q1374" s="6">
        <v>17.4985722514092</v>
      </c>
      <c r="R1374" s="6">
        <v>11.6332162811508</v>
      </c>
      <c r="S1374" s="6">
        <v>70.027960827731704</v>
      </c>
      <c r="T1374" s="6">
        <v>99.95</v>
      </c>
      <c r="U1374" s="6" t="s">
        <v>865</v>
      </c>
    </row>
    <row r="1375" spans="1:21" x14ac:dyDescent="0.25">
      <c r="A1375" s="6" t="s">
        <v>2418</v>
      </c>
      <c r="B1375" s="6">
        <v>5.5737943223688298</v>
      </c>
      <c r="C1375" s="6">
        <v>2.4730620699468999</v>
      </c>
      <c r="D1375" s="6">
        <v>0.60116048746583295</v>
      </c>
      <c r="E1375" s="6">
        <v>4.1138134017622896</v>
      </c>
      <c r="F1375" s="7">
        <v>3.89176061770412E-5</v>
      </c>
      <c r="G1375" s="6">
        <v>5.3236597139250802E-4</v>
      </c>
      <c r="H1375" s="6">
        <v>9</v>
      </c>
      <c r="I1375" s="6">
        <v>18</v>
      </c>
      <c r="J1375" s="6">
        <v>5</v>
      </c>
      <c r="K1375" s="6">
        <v>0</v>
      </c>
      <c r="L1375" s="6">
        <v>0</v>
      </c>
      <c r="M1375" s="6">
        <v>0</v>
      </c>
      <c r="N1375" s="6">
        <v>9.2277985493370505</v>
      </c>
      <c r="O1375" s="6">
        <v>17.836073404402299</v>
      </c>
      <c r="P1375" s="6">
        <v>6.37889398047363</v>
      </c>
      <c r="Q1375" s="6">
        <v>0</v>
      </c>
      <c r="R1375" s="6">
        <v>0</v>
      </c>
      <c r="S1375" s="6">
        <v>0</v>
      </c>
      <c r="T1375" s="6">
        <v>99.95</v>
      </c>
      <c r="U1375" s="6" t="s">
        <v>911</v>
      </c>
    </row>
    <row r="1376" spans="1:21" x14ac:dyDescent="0.25">
      <c r="A1376" s="6" t="s">
        <v>2785</v>
      </c>
      <c r="B1376" s="6">
        <v>4.4177525276390499</v>
      </c>
      <c r="C1376" s="6">
        <v>2.4689827459317399</v>
      </c>
      <c r="D1376" s="6">
        <v>0.60030525350247299</v>
      </c>
      <c r="E1376" s="6">
        <v>4.11287879212533</v>
      </c>
      <c r="F1376" s="7">
        <v>3.9075557261120001E-5</v>
      </c>
      <c r="G1376" s="6">
        <v>5.3419718681596399E-4</v>
      </c>
      <c r="H1376" s="6">
        <v>9</v>
      </c>
      <c r="I1376" s="6">
        <v>11</v>
      </c>
      <c r="J1376" s="6">
        <v>5</v>
      </c>
      <c r="K1376" s="6">
        <v>0</v>
      </c>
      <c r="L1376" s="6">
        <v>0</v>
      </c>
      <c r="M1376" s="6">
        <v>0</v>
      </c>
      <c r="N1376" s="6">
        <v>9.2277985493370505</v>
      </c>
      <c r="O1376" s="6">
        <v>10.8998226360236</v>
      </c>
      <c r="P1376" s="6">
        <v>6.37889398047363</v>
      </c>
      <c r="Q1376" s="6">
        <v>0</v>
      </c>
      <c r="R1376" s="6">
        <v>0</v>
      </c>
      <c r="S1376" s="6">
        <v>0</v>
      </c>
      <c r="T1376" s="6">
        <v>99.95</v>
      </c>
      <c r="U1376" s="6" t="s">
        <v>911</v>
      </c>
    </row>
    <row r="1377" spans="1:21" x14ac:dyDescent="0.25">
      <c r="A1377" s="6" t="s">
        <v>2948</v>
      </c>
      <c r="B1377" s="6">
        <v>6.08699804163113</v>
      </c>
      <c r="C1377" s="6">
        <v>2.3827411289646498</v>
      </c>
      <c r="D1377" s="6">
        <v>0.57957185090172902</v>
      </c>
      <c r="E1377" s="6">
        <v>4.1112092059982803</v>
      </c>
      <c r="F1377" s="7">
        <v>3.9359236425186199E-5</v>
      </c>
      <c r="G1377" s="6">
        <v>5.3774390092211602E-4</v>
      </c>
      <c r="H1377" s="6">
        <v>13</v>
      </c>
      <c r="I1377" s="6">
        <v>11</v>
      </c>
      <c r="J1377" s="6">
        <v>8</v>
      </c>
      <c r="K1377" s="6">
        <v>1</v>
      </c>
      <c r="L1377" s="6">
        <v>1</v>
      </c>
      <c r="M1377" s="6">
        <v>0</v>
      </c>
      <c r="N1377" s="6">
        <v>13.3290423490424</v>
      </c>
      <c r="O1377" s="6">
        <v>10.8998226360236</v>
      </c>
      <c r="P1377" s="6">
        <v>10.206230368757801</v>
      </c>
      <c r="Q1377" s="6">
        <v>1.02932777949466</v>
      </c>
      <c r="R1377" s="6">
        <v>1.05756511646825</v>
      </c>
      <c r="S1377" s="6">
        <v>0</v>
      </c>
      <c r="T1377" s="6">
        <v>99.95</v>
      </c>
      <c r="U1377" s="6" t="s">
        <v>911</v>
      </c>
    </row>
    <row r="1378" spans="1:21" x14ac:dyDescent="0.25">
      <c r="A1378" s="6" t="s">
        <v>2917</v>
      </c>
      <c r="B1378" s="6">
        <v>4.1291995130300396</v>
      </c>
      <c r="C1378" s="6">
        <v>2.4646343164770301</v>
      </c>
      <c r="D1378" s="6">
        <v>0.59997626489917399</v>
      </c>
      <c r="E1378" s="6">
        <v>4.1078863626233799</v>
      </c>
      <c r="F1378" s="7">
        <v>3.99296466950818E-5</v>
      </c>
      <c r="G1378" s="6">
        <v>5.4486588332427501E-4</v>
      </c>
      <c r="H1378" s="6">
        <v>8</v>
      </c>
      <c r="I1378" s="6">
        <v>9</v>
      </c>
      <c r="J1378" s="6">
        <v>6</v>
      </c>
      <c r="K1378" s="6">
        <v>0</v>
      </c>
      <c r="L1378" s="6">
        <v>0</v>
      </c>
      <c r="M1378" s="6">
        <v>0</v>
      </c>
      <c r="N1378" s="6">
        <v>8.2024875994107092</v>
      </c>
      <c r="O1378" s="6">
        <v>8.9180367022011602</v>
      </c>
      <c r="P1378" s="6">
        <v>7.6546727765683604</v>
      </c>
      <c r="Q1378" s="6">
        <v>0</v>
      </c>
      <c r="R1378" s="6">
        <v>0</v>
      </c>
      <c r="S1378" s="6">
        <v>0</v>
      </c>
      <c r="T1378" s="6">
        <v>99.95</v>
      </c>
      <c r="U1378" s="6" t="s">
        <v>911</v>
      </c>
    </row>
    <row r="1379" spans="1:21" x14ac:dyDescent="0.25">
      <c r="A1379" s="6" t="s">
        <v>2657</v>
      </c>
      <c r="B1379" s="6">
        <v>4.7840584938016804</v>
      </c>
      <c r="C1379" s="6">
        <v>2.4673118062586501</v>
      </c>
      <c r="D1379" s="6">
        <v>0.60068809348355301</v>
      </c>
      <c r="E1379" s="6">
        <v>4.1074757982134198</v>
      </c>
      <c r="F1379" s="7">
        <v>4.0000667647026203E-5</v>
      </c>
      <c r="G1379" s="6">
        <v>5.4566716425503601E-4</v>
      </c>
      <c r="H1379" s="6">
        <v>7</v>
      </c>
      <c r="I1379" s="6">
        <v>14</v>
      </c>
      <c r="J1379" s="6">
        <v>6</v>
      </c>
      <c r="K1379" s="6">
        <v>0</v>
      </c>
      <c r="L1379" s="6">
        <v>0</v>
      </c>
      <c r="M1379" s="6">
        <v>0</v>
      </c>
      <c r="N1379" s="6">
        <v>7.1771766494843696</v>
      </c>
      <c r="O1379" s="6">
        <v>13.872501536757399</v>
      </c>
      <c r="P1379" s="6">
        <v>7.6546727765683604</v>
      </c>
      <c r="Q1379" s="6">
        <v>0</v>
      </c>
      <c r="R1379" s="6">
        <v>0</v>
      </c>
      <c r="S1379" s="6">
        <v>0</v>
      </c>
      <c r="T1379" s="6">
        <v>99.95</v>
      </c>
      <c r="U1379" s="6" t="s">
        <v>911</v>
      </c>
    </row>
    <row r="1380" spans="1:21" x14ac:dyDescent="0.25">
      <c r="A1380" s="6" t="s">
        <v>3163</v>
      </c>
      <c r="B1380" s="6">
        <v>7.5254139801592199</v>
      </c>
      <c r="C1380" s="6">
        <v>2.2293925236733201</v>
      </c>
      <c r="D1380" s="6">
        <v>0.54283989801271404</v>
      </c>
      <c r="E1380" s="6">
        <v>4.1069061648469702</v>
      </c>
      <c r="F1380" s="7">
        <v>4.00994035065293E-5</v>
      </c>
      <c r="G1380" s="6">
        <v>5.4667785444273301E-4</v>
      </c>
      <c r="H1380" s="6">
        <v>16</v>
      </c>
      <c r="I1380" s="6">
        <v>13</v>
      </c>
      <c r="J1380" s="6">
        <v>9</v>
      </c>
      <c r="K1380" s="6">
        <v>1</v>
      </c>
      <c r="L1380" s="6">
        <v>2</v>
      </c>
      <c r="M1380" s="6">
        <v>2</v>
      </c>
      <c r="N1380" s="6">
        <v>16.404975198821401</v>
      </c>
      <c r="O1380" s="6">
        <v>12.881608569846099</v>
      </c>
      <c r="P1380" s="6">
        <v>11.482009164852499</v>
      </c>
      <c r="Q1380" s="6">
        <v>1.02932777949466</v>
      </c>
      <c r="R1380" s="6">
        <v>2.1151302329365</v>
      </c>
      <c r="S1380" s="6">
        <v>1.2394329350041</v>
      </c>
      <c r="T1380" s="6">
        <v>99.95</v>
      </c>
      <c r="U1380" s="6" t="s">
        <v>911</v>
      </c>
    </row>
    <row r="1381" spans="1:21" x14ac:dyDescent="0.25">
      <c r="A1381" s="6" t="s">
        <v>2992</v>
      </c>
      <c r="B1381" s="6">
        <v>14.8655832021658</v>
      </c>
      <c r="C1381" s="6">
        <v>2.1034094909343999</v>
      </c>
      <c r="D1381" s="6">
        <v>0.51215795266200104</v>
      </c>
      <c r="E1381" s="6">
        <v>4.1069546611580998</v>
      </c>
      <c r="F1381" s="7">
        <v>4.0090988530700497E-5</v>
      </c>
      <c r="G1381" s="6">
        <v>5.4667785444273301E-4</v>
      </c>
      <c r="H1381" s="6">
        <v>15</v>
      </c>
      <c r="I1381" s="6">
        <v>34</v>
      </c>
      <c r="J1381" s="6">
        <v>23</v>
      </c>
      <c r="K1381" s="6">
        <v>3</v>
      </c>
      <c r="L1381" s="6">
        <v>2</v>
      </c>
      <c r="M1381" s="6">
        <v>9</v>
      </c>
      <c r="N1381" s="6">
        <v>15.3796642488951</v>
      </c>
      <c r="O1381" s="6">
        <v>33.690360874982197</v>
      </c>
      <c r="P1381" s="6">
        <v>29.342912310178701</v>
      </c>
      <c r="Q1381" s="6">
        <v>3.0879833384839701</v>
      </c>
      <c r="R1381" s="6">
        <v>2.1151302329365</v>
      </c>
      <c r="S1381" s="6">
        <v>5.5774482075184597</v>
      </c>
      <c r="T1381" s="6">
        <v>99.95</v>
      </c>
      <c r="U1381" s="6" t="s">
        <v>911</v>
      </c>
    </row>
    <row r="1382" spans="1:21" x14ac:dyDescent="0.25">
      <c r="A1382" s="6" t="s">
        <v>2794</v>
      </c>
      <c r="B1382" s="6">
        <v>7.6452328857534901</v>
      </c>
      <c r="C1382" s="6">
        <v>2.3517016742504699</v>
      </c>
      <c r="D1382" s="6">
        <v>0.57325589824992695</v>
      </c>
      <c r="E1382" s="6">
        <v>4.1023593153247901</v>
      </c>
      <c r="F1382" s="7">
        <v>4.0895852008484801E-5</v>
      </c>
      <c r="G1382" s="6">
        <v>5.5667273629414005E-4</v>
      </c>
      <c r="H1382" s="6">
        <v>11</v>
      </c>
      <c r="I1382" s="6">
        <v>15</v>
      </c>
      <c r="J1382" s="6">
        <v>13</v>
      </c>
      <c r="K1382" s="6">
        <v>1</v>
      </c>
      <c r="L1382" s="6">
        <v>2</v>
      </c>
      <c r="M1382" s="6">
        <v>0</v>
      </c>
      <c r="N1382" s="6">
        <v>11.278420449189699</v>
      </c>
      <c r="O1382" s="6">
        <v>14.8633945036686</v>
      </c>
      <c r="P1382" s="6">
        <v>16.5851243492314</v>
      </c>
      <c r="Q1382" s="6">
        <v>1.02932777949466</v>
      </c>
      <c r="R1382" s="6">
        <v>2.1151302329365</v>
      </c>
      <c r="S1382" s="6">
        <v>0</v>
      </c>
      <c r="T1382" s="6">
        <v>99.94</v>
      </c>
      <c r="U1382" s="6" t="s">
        <v>911</v>
      </c>
    </row>
    <row r="1383" spans="1:21" x14ac:dyDescent="0.25">
      <c r="A1383" s="6" t="s">
        <v>2778</v>
      </c>
      <c r="B1383" s="6">
        <v>4.4537608381645999</v>
      </c>
      <c r="C1383" s="6">
        <v>2.4620864692755999</v>
      </c>
      <c r="D1383" s="6">
        <v>0.60043334745046395</v>
      </c>
      <c r="E1383" s="6">
        <v>4.1005158686305796</v>
      </c>
      <c r="F1383" s="7">
        <v>4.1223016575684098E-5</v>
      </c>
      <c r="G1383" s="6">
        <v>5.6044605005531702E-4</v>
      </c>
      <c r="H1383" s="6">
        <v>7</v>
      </c>
      <c r="I1383" s="6">
        <v>12</v>
      </c>
      <c r="J1383" s="6">
        <v>6</v>
      </c>
      <c r="K1383" s="6">
        <v>0</v>
      </c>
      <c r="L1383" s="6">
        <v>0</v>
      </c>
      <c r="M1383" s="6">
        <v>0</v>
      </c>
      <c r="N1383" s="6">
        <v>7.1771766494843696</v>
      </c>
      <c r="O1383" s="6">
        <v>11.8907156029349</v>
      </c>
      <c r="P1383" s="6">
        <v>7.6546727765683604</v>
      </c>
      <c r="Q1383" s="6">
        <v>0</v>
      </c>
      <c r="R1383" s="6">
        <v>0</v>
      </c>
      <c r="S1383" s="6">
        <v>0</v>
      </c>
      <c r="T1383" s="6">
        <v>99.94</v>
      </c>
      <c r="U1383" s="6" t="s">
        <v>911</v>
      </c>
    </row>
    <row r="1384" spans="1:21" x14ac:dyDescent="0.25">
      <c r="A1384" s="6" t="s">
        <v>3002</v>
      </c>
      <c r="B1384" s="6">
        <v>10.3171966817391</v>
      </c>
      <c r="C1384" s="6">
        <v>-2.1969189431351399</v>
      </c>
      <c r="D1384" s="6">
        <v>0.53613534745179903</v>
      </c>
      <c r="E1384" s="6">
        <v>-4.09769464665386</v>
      </c>
      <c r="F1384" s="7">
        <v>4.1728523939436302E-5</v>
      </c>
      <c r="G1384" s="6">
        <v>5.6679754409102003E-4</v>
      </c>
      <c r="H1384" s="6">
        <v>2</v>
      </c>
      <c r="I1384" s="6">
        <v>4</v>
      </c>
      <c r="J1384" s="6">
        <v>0</v>
      </c>
      <c r="K1384" s="6">
        <v>21</v>
      </c>
      <c r="L1384" s="6">
        <v>16</v>
      </c>
      <c r="M1384" s="6">
        <v>28</v>
      </c>
      <c r="N1384" s="6">
        <v>2.05062189985268</v>
      </c>
      <c r="O1384" s="6">
        <v>3.9635718676449598</v>
      </c>
      <c r="P1384" s="6">
        <v>0</v>
      </c>
      <c r="Q1384" s="6">
        <v>21.615883369387799</v>
      </c>
      <c r="R1384" s="6">
        <v>16.921041863492</v>
      </c>
      <c r="S1384" s="6">
        <v>17.352061090057401</v>
      </c>
      <c r="T1384" s="6">
        <v>99.94</v>
      </c>
      <c r="U1384" s="6" t="s">
        <v>865</v>
      </c>
    </row>
    <row r="1385" spans="1:21" x14ac:dyDescent="0.25">
      <c r="A1385" s="6" t="s">
        <v>2746</v>
      </c>
      <c r="B1385" s="6">
        <v>4.6134127442638899</v>
      </c>
      <c r="C1385" s="6">
        <v>2.4590044890412499</v>
      </c>
      <c r="D1385" s="6">
        <v>0.60058999692916804</v>
      </c>
      <c r="E1385" s="6">
        <v>4.0943147598431597</v>
      </c>
      <c r="F1385" s="7">
        <v>4.2341877580302E-5</v>
      </c>
      <c r="G1385" s="6">
        <v>5.7442519058634699E-4</v>
      </c>
      <c r="H1385" s="6">
        <v>10</v>
      </c>
      <c r="I1385" s="6">
        <v>6</v>
      </c>
      <c r="J1385" s="6">
        <v>9</v>
      </c>
      <c r="K1385" s="6">
        <v>0</v>
      </c>
      <c r="L1385" s="6">
        <v>0</v>
      </c>
      <c r="M1385" s="6">
        <v>0</v>
      </c>
      <c r="N1385" s="6">
        <v>10.253109499263401</v>
      </c>
      <c r="O1385" s="6">
        <v>5.9453578014674404</v>
      </c>
      <c r="P1385" s="6">
        <v>11.482009164852499</v>
      </c>
      <c r="Q1385" s="6">
        <v>0</v>
      </c>
      <c r="R1385" s="6">
        <v>0</v>
      </c>
      <c r="S1385" s="6">
        <v>0</v>
      </c>
      <c r="T1385" s="6">
        <v>99.94</v>
      </c>
      <c r="U1385" s="6" t="s">
        <v>911</v>
      </c>
    </row>
    <row r="1386" spans="1:21" x14ac:dyDescent="0.25">
      <c r="A1386" s="6" t="s">
        <v>2512</v>
      </c>
      <c r="B1386" s="6">
        <v>5.9022775364168698</v>
      </c>
      <c r="C1386" s="6">
        <v>-2.4572051659843699</v>
      </c>
      <c r="D1386" s="6">
        <v>0.60018326000040501</v>
      </c>
      <c r="E1386" s="6">
        <v>-4.09409147129948</v>
      </c>
      <c r="F1386" s="7">
        <v>4.2382697869262699E-5</v>
      </c>
      <c r="G1386" s="6">
        <v>5.7462751921645203E-4</v>
      </c>
      <c r="H1386" s="6">
        <v>0</v>
      </c>
      <c r="I1386" s="6">
        <v>0</v>
      </c>
      <c r="J1386" s="6">
        <v>0</v>
      </c>
      <c r="K1386" s="6">
        <v>14</v>
      </c>
      <c r="L1386" s="6">
        <v>14</v>
      </c>
      <c r="M1386" s="6">
        <v>10</v>
      </c>
      <c r="N1386" s="6">
        <v>0</v>
      </c>
      <c r="O1386" s="6">
        <v>0</v>
      </c>
      <c r="P1386" s="6">
        <v>0</v>
      </c>
      <c r="Q1386" s="6">
        <v>14.410588912925199</v>
      </c>
      <c r="R1386" s="6">
        <v>14.805911630555499</v>
      </c>
      <c r="S1386" s="6">
        <v>6.1971646750205096</v>
      </c>
      <c r="T1386" s="6">
        <v>99.94</v>
      </c>
      <c r="U1386" s="6" t="s">
        <v>865</v>
      </c>
    </row>
    <row r="1387" spans="1:21" x14ac:dyDescent="0.25">
      <c r="A1387" s="6" t="s">
        <v>2578</v>
      </c>
      <c r="B1387" s="6">
        <v>5.4217654157122803</v>
      </c>
      <c r="C1387" s="6">
        <v>-2.45501510186826</v>
      </c>
      <c r="D1387" s="6">
        <v>0.59981646960495905</v>
      </c>
      <c r="E1387" s="6">
        <v>-4.0929438024353297</v>
      </c>
      <c r="F1387" s="7">
        <v>4.25930976752657E-5</v>
      </c>
      <c r="G1387" s="6">
        <v>5.7730369663004503E-4</v>
      </c>
      <c r="H1387" s="6">
        <v>0</v>
      </c>
      <c r="I1387" s="6">
        <v>0</v>
      </c>
      <c r="J1387" s="6">
        <v>0</v>
      </c>
      <c r="K1387" s="6">
        <v>14</v>
      </c>
      <c r="L1387" s="6">
        <v>6</v>
      </c>
      <c r="M1387" s="6">
        <v>19</v>
      </c>
      <c r="N1387" s="6">
        <v>0</v>
      </c>
      <c r="O1387" s="6">
        <v>0</v>
      </c>
      <c r="P1387" s="6">
        <v>0</v>
      </c>
      <c r="Q1387" s="6">
        <v>14.410588912925199</v>
      </c>
      <c r="R1387" s="6">
        <v>6.3453906988095099</v>
      </c>
      <c r="S1387" s="6">
        <v>11.774612882539</v>
      </c>
      <c r="T1387" s="6">
        <v>99.94</v>
      </c>
      <c r="U1387" s="6" t="s">
        <v>865</v>
      </c>
    </row>
    <row r="1388" spans="1:21" x14ac:dyDescent="0.25">
      <c r="A1388" s="6" t="s">
        <v>2908</v>
      </c>
      <c r="B1388" s="6">
        <v>4.1824168150631396</v>
      </c>
      <c r="C1388" s="6">
        <v>2.4561529544219098</v>
      </c>
      <c r="D1388" s="6">
        <v>0.60016519511023303</v>
      </c>
      <c r="E1388" s="6">
        <v>4.0924614996555899</v>
      </c>
      <c r="F1388" s="7">
        <v>4.2681812647785497E-5</v>
      </c>
      <c r="G1388" s="6">
        <v>5.7832943576086103E-4</v>
      </c>
      <c r="H1388" s="6">
        <v>9</v>
      </c>
      <c r="I1388" s="6">
        <v>7</v>
      </c>
      <c r="J1388" s="6">
        <v>7</v>
      </c>
      <c r="K1388" s="6">
        <v>0</v>
      </c>
      <c r="L1388" s="6">
        <v>0</v>
      </c>
      <c r="M1388" s="6">
        <v>0</v>
      </c>
      <c r="N1388" s="6">
        <v>9.2277985493370505</v>
      </c>
      <c r="O1388" s="6">
        <v>6.93625076837868</v>
      </c>
      <c r="P1388" s="6">
        <v>8.93045157266309</v>
      </c>
      <c r="Q1388" s="6">
        <v>0</v>
      </c>
      <c r="R1388" s="6">
        <v>0</v>
      </c>
      <c r="S1388" s="6">
        <v>0</v>
      </c>
      <c r="T1388" s="6">
        <v>99.94</v>
      </c>
      <c r="U1388" s="6" t="s">
        <v>911</v>
      </c>
    </row>
    <row r="1389" spans="1:21" x14ac:dyDescent="0.25">
      <c r="A1389" s="6" t="s">
        <v>2865</v>
      </c>
      <c r="B1389" s="6">
        <v>10.5830885610248</v>
      </c>
      <c r="C1389" s="6">
        <v>2.2024752499015698</v>
      </c>
      <c r="D1389" s="6">
        <v>0.53871698155855396</v>
      </c>
      <c r="E1389" s="6">
        <v>4.0883716780741102</v>
      </c>
      <c r="F1389" s="7">
        <v>4.3441173867904299E-5</v>
      </c>
      <c r="G1389" s="6">
        <v>5.8718383763801702E-4</v>
      </c>
      <c r="H1389" s="6">
        <v>19</v>
      </c>
      <c r="I1389" s="6">
        <v>22</v>
      </c>
      <c r="J1389" s="6">
        <v>12</v>
      </c>
      <c r="K1389" s="6">
        <v>2</v>
      </c>
      <c r="L1389" s="6">
        <v>4</v>
      </c>
      <c r="M1389" s="6">
        <v>1</v>
      </c>
      <c r="N1389" s="6">
        <v>19.480908048600401</v>
      </c>
      <c r="O1389" s="6">
        <v>21.7996452720473</v>
      </c>
      <c r="P1389" s="6">
        <v>15.3093455531367</v>
      </c>
      <c r="Q1389" s="6">
        <v>2.0586555589893099</v>
      </c>
      <c r="R1389" s="6">
        <v>4.2302604658730099</v>
      </c>
      <c r="S1389" s="6">
        <v>0.619716467502051</v>
      </c>
      <c r="T1389" s="6">
        <v>99.94</v>
      </c>
      <c r="U1389" s="6" t="s">
        <v>911</v>
      </c>
    </row>
    <row r="1390" spans="1:21" x14ac:dyDescent="0.25">
      <c r="A1390" s="6" t="s">
        <v>2752</v>
      </c>
      <c r="B1390" s="6">
        <v>4.5716681032358304</v>
      </c>
      <c r="C1390" s="6">
        <v>2.4536816086942199</v>
      </c>
      <c r="D1390" s="6">
        <v>0.60063305735125105</v>
      </c>
      <c r="E1390" s="6">
        <v>4.0851591144762898</v>
      </c>
      <c r="F1390" s="7">
        <v>4.40466223658478E-5</v>
      </c>
      <c r="G1390" s="6">
        <v>5.9428110139712203E-4</v>
      </c>
      <c r="H1390" s="6">
        <v>11</v>
      </c>
      <c r="I1390" s="6">
        <v>6</v>
      </c>
      <c r="J1390" s="6">
        <v>8</v>
      </c>
      <c r="K1390" s="6">
        <v>0</v>
      </c>
      <c r="L1390" s="6">
        <v>0</v>
      </c>
      <c r="M1390" s="6">
        <v>0</v>
      </c>
      <c r="N1390" s="6">
        <v>11.278420449189699</v>
      </c>
      <c r="O1390" s="6">
        <v>5.9453578014674404</v>
      </c>
      <c r="P1390" s="6">
        <v>10.206230368757801</v>
      </c>
      <c r="Q1390" s="6">
        <v>0</v>
      </c>
      <c r="R1390" s="6">
        <v>0</v>
      </c>
      <c r="S1390" s="6">
        <v>0</v>
      </c>
      <c r="T1390" s="6">
        <v>99.94</v>
      </c>
      <c r="U1390" s="6" t="s">
        <v>911</v>
      </c>
    </row>
    <row r="1391" spans="1:21" x14ac:dyDescent="0.25">
      <c r="A1391" s="6" t="s">
        <v>2350</v>
      </c>
      <c r="B1391" s="6">
        <v>6.13975427202441</v>
      </c>
      <c r="C1391" s="6">
        <v>-2.4522277048538301</v>
      </c>
      <c r="D1391" s="6">
        <v>0.60060020681501003</v>
      </c>
      <c r="E1391" s="6">
        <v>-4.0829618055878196</v>
      </c>
      <c r="F1391" s="7">
        <v>4.4465333312941601E-5</v>
      </c>
      <c r="G1391" s="6">
        <v>5.9883761883081804E-4</v>
      </c>
      <c r="H1391" s="6">
        <v>0</v>
      </c>
      <c r="I1391" s="6">
        <v>0</v>
      </c>
      <c r="J1391" s="6">
        <v>0</v>
      </c>
      <c r="K1391" s="6">
        <v>6</v>
      </c>
      <c r="L1391" s="6">
        <v>12</v>
      </c>
      <c r="M1391" s="6">
        <v>29</v>
      </c>
      <c r="N1391" s="6">
        <v>0</v>
      </c>
      <c r="O1391" s="6">
        <v>0</v>
      </c>
      <c r="P1391" s="6">
        <v>0</v>
      </c>
      <c r="Q1391" s="6">
        <v>6.1759666769679402</v>
      </c>
      <c r="R1391" s="6">
        <v>12.690781397619</v>
      </c>
      <c r="S1391" s="6">
        <v>17.971777557559498</v>
      </c>
      <c r="T1391" s="6">
        <v>99.94</v>
      </c>
      <c r="U1391" s="6" t="s">
        <v>865</v>
      </c>
    </row>
    <row r="1392" spans="1:21" x14ac:dyDescent="0.25">
      <c r="A1392" s="6" t="s">
        <v>2902</v>
      </c>
      <c r="B1392" s="6">
        <v>4.2241614560912</v>
      </c>
      <c r="C1392" s="6">
        <v>2.45037005967444</v>
      </c>
      <c r="D1392" s="6">
        <v>0.60029164425747805</v>
      </c>
      <c r="E1392" s="6">
        <v>4.0819659629035598</v>
      </c>
      <c r="F1392" s="7">
        <v>4.4656338042186603E-5</v>
      </c>
      <c r="G1392" s="6">
        <v>6.0104504497193105E-4</v>
      </c>
      <c r="H1392" s="6">
        <v>8</v>
      </c>
      <c r="I1392" s="6">
        <v>7</v>
      </c>
      <c r="J1392" s="6">
        <v>8</v>
      </c>
      <c r="K1392" s="6">
        <v>0</v>
      </c>
      <c r="L1392" s="6">
        <v>0</v>
      </c>
      <c r="M1392" s="6">
        <v>0</v>
      </c>
      <c r="N1392" s="6">
        <v>8.2024875994107092</v>
      </c>
      <c r="O1392" s="6">
        <v>6.93625076837868</v>
      </c>
      <c r="P1392" s="6">
        <v>10.206230368757801</v>
      </c>
      <c r="Q1392" s="6">
        <v>0</v>
      </c>
      <c r="R1392" s="6">
        <v>0</v>
      </c>
      <c r="S1392" s="6">
        <v>0</v>
      </c>
      <c r="T1392" s="6">
        <v>99.94</v>
      </c>
      <c r="U1392" s="6" t="s">
        <v>911</v>
      </c>
    </row>
    <row r="1393" spans="1:21" x14ac:dyDescent="0.25">
      <c r="A1393" s="6" t="s">
        <v>2903</v>
      </c>
      <c r="B1393" s="6">
        <v>4.2241614560912</v>
      </c>
      <c r="C1393" s="6">
        <v>2.45037005967444</v>
      </c>
      <c r="D1393" s="6">
        <v>0.60029164425747805</v>
      </c>
      <c r="E1393" s="6">
        <v>4.0819659629035598</v>
      </c>
      <c r="F1393" s="7">
        <v>4.4656338042186603E-5</v>
      </c>
      <c r="G1393" s="6">
        <v>6.0104504497193105E-4</v>
      </c>
      <c r="H1393" s="6">
        <v>8</v>
      </c>
      <c r="I1393" s="6">
        <v>7</v>
      </c>
      <c r="J1393" s="6">
        <v>8</v>
      </c>
      <c r="K1393" s="6">
        <v>0</v>
      </c>
      <c r="L1393" s="6">
        <v>0</v>
      </c>
      <c r="M1393" s="6">
        <v>0</v>
      </c>
      <c r="N1393" s="6">
        <v>8.2024875994107092</v>
      </c>
      <c r="O1393" s="6">
        <v>6.93625076837868</v>
      </c>
      <c r="P1393" s="6">
        <v>10.206230368757801</v>
      </c>
      <c r="Q1393" s="6">
        <v>0</v>
      </c>
      <c r="R1393" s="6">
        <v>0</v>
      </c>
      <c r="S1393" s="6">
        <v>0</v>
      </c>
      <c r="T1393" s="6">
        <v>99.94</v>
      </c>
      <c r="U1393" s="6" t="s">
        <v>911</v>
      </c>
    </row>
    <row r="1394" spans="1:21" x14ac:dyDescent="0.25">
      <c r="A1394" s="6" t="s">
        <v>2822</v>
      </c>
      <c r="B1394" s="6">
        <v>4.3778376229047096</v>
      </c>
      <c r="C1394" s="6">
        <v>2.4475080819144699</v>
      </c>
      <c r="D1394" s="6">
        <v>0.60052269666887903</v>
      </c>
      <c r="E1394" s="6">
        <v>4.0756296064926296</v>
      </c>
      <c r="F1394" s="7">
        <v>4.5890014010943199E-5</v>
      </c>
      <c r="G1394" s="6">
        <v>6.1652719610946803E-4</v>
      </c>
      <c r="H1394" s="6">
        <v>6</v>
      </c>
      <c r="I1394" s="6">
        <v>10</v>
      </c>
      <c r="J1394" s="6">
        <v>8</v>
      </c>
      <c r="K1394" s="6">
        <v>0</v>
      </c>
      <c r="L1394" s="6">
        <v>0</v>
      </c>
      <c r="M1394" s="6">
        <v>0</v>
      </c>
      <c r="N1394" s="6">
        <v>6.1518656995580301</v>
      </c>
      <c r="O1394" s="6">
        <v>9.9089296691123998</v>
      </c>
      <c r="P1394" s="6">
        <v>10.206230368757801</v>
      </c>
      <c r="Q1394" s="6">
        <v>0</v>
      </c>
      <c r="R1394" s="6">
        <v>0</v>
      </c>
      <c r="S1394" s="6">
        <v>0</v>
      </c>
      <c r="T1394" s="6">
        <v>99.94</v>
      </c>
      <c r="U1394" s="6" t="s">
        <v>911</v>
      </c>
    </row>
    <row r="1395" spans="1:21" x14ac:dyDescent="0.25">
      <c r="A1395" s="6" t="s">
        <v>2823</v>
      </c>
      <c r="B1395" s="6">
        <v>4.3778376229047096</v>
      </c>
      <c r="C1395" s="6">
        <v>2.4475080819144699</v>
      </c>
      <c r="D1395" s="6">
        <v>0.60052269666887903</v>
      </c>
      <c r="E1395" s="6">
        <v>4.0756296064926296</v>
      </c>
      <c r="F1395" s="7">
        <v>4.5890014010943199E-5</v>
      </c>
      <c r="G1395" s="6">
        <v>6.1652719610946803E-4</v>
      </c>
      <c r="H1395" s="6">
        <v>6</v>
      </c>
      <c r="I1395" s="6">
        <v>10</v>
      </c>
      <c r="J1395" s="6">
        <v>8</v>
      </c>
      <c r="K1395" s="6">
        <v>0</v>
      </c>
      <c r="L1395" s="6">
        <v>0</v>
      </c>
      <c r="M1395" s="6">
        <v>0</v>
      </c>
      <c r="N1395" s="6">
        <v>6.1518656995580301</v>
      </c>
      <c r="O1395" s="6">
        <v>9.9089296691123998</v>
      </c>
      <c r="P1395" s="6">
        <v>10.206230368757801</v>
      </c>
      <c r="Q1395" s="6">
        <v>0</v>
      </c>
      <c r="R1395" s="6">
        <v>0</v>
      </c>
      <c r="S1395" s="6">
        <v>0</v>
      </c>
      <c r="T1395" s="6">
        <v>99.94</v>
      </c>
      <c r="U1395" s="6" t="s">
        <v>911</v>
      </c>
    </row>
    <row r="1396" spans="1:21" x14ac:dyDescent="0.25">
      <c r="A1396" s="6" t="s">
        <v>2776</v>
      </c>
      <c r="B1396" s="6">
        <v>4.9621171663524297</v>
      </c>
      <c r="C1396" s="6">
        <v>-2.4419561470854001</v>
      </c>
      <c r="D1396" s="6">
        <v>0.59930495634874803</v>
      </c>
      <c r="E1396" s="6">
        <v>-4.0746470076986503</v>
      </c>
      <c r="F1396" s="7">
        <v>4.6084194743317299E-5</v>
      </c>
      <c r="G1396" s="6">
        <v>6.1876121283385103E-4</v>
      </c>
      <c r="H1396" s="6">
        <v>0</v>
      </c>
      <c r="I1396" s="6">
        <v>0</v>
      </c>
      <c r="J1396" s="6">
        <v>0</v>
      </c>
      <c r="K1396" s="6">
        <v>11</v>
      </c>
      <c r="L1396" s="6">
        <v>11</v>
      </c>
      <c r="M1396" s="6">
        <v>11</v>
      </c>
      <c r="N1396" s="6">
        <v>0</v>
      </c>
      <c r="O1396" s="6">
        <v>0</v>
      </c>
      <c r="P1396" s="6">
        <v>0</v>
      </c>
      <c r="Q1396" s="6">
        <v>11.3226055744412</v>
      </c>
      <c r="R1396" s="6">
        <v>11.6332162811508</v>
      </c>
      <c r="S1396" s="6">
        <v>6.8168811425225604</v>
      </c>
      <c r="T1396" s="6">
        <v>99.94</v>
      </c>
      <c r="U1396" s="6" t="s">
        <v>865</v>
      </c>
    </row>
    <row r="1397" spans="1:21" x14ac:dyDescent="0.25">
      <c r="A1397" s="6" t="s">
        <v>2559</v>
      </c>
      <c r="B1397" s="6">
        <v>5.7307229065011001</v>
      </c>
      <c r="C1397" s="6">
        <v>-2.4446632840740099</v>
      </c>
      <c r="D1397" s="6">
        <v>0.60021267577887805</v>
      </c>
      <c r="E1397" s="6">
        <v>-4.0729950944498903</v>
      </c>
      <c r="F1397" s="7">
        <v>4.6412402286332198E-5</v>
      </c>
      <c r="G1397" s="6">
        <v>6.2241991618863205E-4</v>
      </c>
      <c r="H1397" s="6">
        <v>0</v>
      </c>
      <c r="I1397" s="6">
        <v>0</v>
      </c>
      <c r="J1397" s="6">
        <v>0</v>
      </c>
      <c r="K1397" s="6">
        <v>13</v>
      </c>
      <c r="L1397" s="6">
        <v>14</v>
      </c>
      <c r="M1397" s="6">
        <v>10</v>
      </c>
      <c r="N1397" s="6">
        <v>0</v>
      </c>
      <c r="O1397" s="6">
        <v>0</v>
      </c>
      <c r="P1397" s="6">
        <v>0</v>
      </c>
      <c r="Q1397" s="6">
        <v>13.381261133430501</v>
      </c>
      <c r="R1397" s="6">
        <v>14.805911630555499</v>
      </c>
      <c r="S1397" s="6">
        <v>6.1971646750205096</v>
      </c>
      <c r="T1397" s="6">
        <v>99.94</v>
      </c>
      <c r="U1397" s="6" t="s">
        <v>865</v>
      </c>
    </row>
    <row r="1398" spans="1:21" x14ac:dyDescent="0.25">
      <c r="A1398" s="6" t="s">
        <v>2650</v>
      </c>
      <c r="B1398" s="6">
        <v>4.8258031348297497</v>
      </c>
      <c r="C1398" s="6">
        <v>2.4461689989793598</v>
      </c>
      <c r="D1398" s="6">
        <v>0.60096008950466495</v>
      </c>
      <c r="E1398" s="6">
        <v>4.0704350283819899</v>
      </c>
      <c r="F1398" s="7">
        <v>4.6925427377613302E-5</v>
      </c>
      <c r="G1398" s="6">
        <v>6.2815504204154497E-4</v>
      </c>
      <c r="H1398" s="6">
        <v>6</v>
      </c>
      <c r="I1398" s="6">
        <v>14</v>
      </c>
      <c r="J1398" s="6">
        <v>7</v>
      </c>
      <c r="K1398" s="6">
        <v>0</v>
      </c>
      <c r="L1398" s="6">
        <v>0</v>
      </c>
      <c r="M1398" s="6">
        <v>0</v>
      </c>
      <c r="N1398" s="6">
        <v>6.1518656995580301</v>
      </c>
      <c r="O1398" s="6">
        <v>13.872501536757399</v>
      </c>
      <c r="P1398" s="6">
        <v>8.93045157266309</v>
      </c>
      <c r="Q1398" s="6">
        <v>0</v>
      </c>
      <c r="R1398" s="6">
        <v>0</v>
      </c>
      <c r="S1398" s="6">
        <v>0</v>
      </c>
      <c r="T1398" s="6">
        <v>99.94</v>
      </c>
      <c r="U1398" s="6" t="s">
        <v>911</v>
      </c>
    </row>
    <row r="1399" spans="1:21" x14ac:dyDescent="0.25">
      <c r="A1399" s="6" t="s">
        <v>2651</v>
      </c>
      <c r="B1399" s="6">
        <v>4.8258031348297497</v>
      </c>
      <c r="C1399" s="6">
        <v>2.4461689989793598</v>
      </c>
      <c r="D1399" s="6">
        <v>0.60096008950466495</v>
      </c>
      <c r="E1399" s="6">
        <v>4.0704350283819899</v>
      </c>
      <c r="F1399" s="7">
        <v>4.6925427377613302E-5</v>
      </c>
      <c r="G1399" s="6">
        <v>6.2815504204154497E-4</v>
      </c>
      <c r="H1399" s="6">
        <v>6</v>
      </c>
      <c r="I1399" s="6">
        <v>14</v>
      </c>
      <c r="J1399" s="6">
        <v>7</v>
      </c>
      <c r="K1399" s="6">
        <v>0</v>
      </c>
      <c r="L1399" s="6">
        <v>0</v>
      </c>
      <c r="M1399" s="6">
        <v>0</v>
      </c>
      <c r="N1399" s="6">
        <v>6.1518656995580301</v>
      </c>
      <c r="O1399" s="6">
        <v>13.872501536757399</v>
      </c>
      <c r="P1399" s="6">
        <v>8.93045157266309</v>
      </c>
      <c r="Q1399" s="6">
        <v>0</v>
      </c>
      <c r="R1399" s="6">
        <v>0</v>
      </c>
      <c r="S1399" s="6">
        <v>0</v>
      </c>
      <c r="T1399" s="6">
        <v>99.94</v>
      </c>
      <c r="U1399" s="6" t="s">
        <v>911</v>
      </c>
    </row>
    <row r="1400" spans="1:21" x14ac:dyDescent="0.25">
      <c r="A1400" s="6" t="s">
        <v>2861</v>
      </c>
      <c r="B1400" s="6">
        <v>4.2583400303230299</v>
      </c>
      <c r="C1400" s="6">
        <v>2.44372624300276</v>
      </c>
      <c r="D1400" s="6">
        <v>0.60048946205477804</v>
      </c>
      <c r="E1400" s="6">
        <v>4.0695572485830596</v>
      </c>
      <c r="F1400" s="7">
        <v>4.7102564813656299E-5</v>
      </c>
      <c r="G1400" s="6">
        <v>6.3033604231174103E-4</v>
      </c>
      <c r="H1400" s="6">
        <v>10</v>
      </c>
      <c r="I1400" s="6">
        <v>9</v>
      </c>
      <c r="J1400" s="6">
        <v>5</v>
      </c>
      <c r="K1400" s="6">
        <v>0</v>
      </c>
      <c r="L1400" s="6">
        <v>0</v>
      </c>
      <c r="M1400" s="6">
        <v>0</v>
      </c>
      <c r="N1400" s="6">
        <v>10.253109499263401</v>
      </c>
      <c r="O1400" s="6">
        <v>8.9180367022011602</v>
      </c>
      <c r="P1400" s="6">
        <v>6.37889398047363</v>
      </c>
      <c r="Q1400" s="6">
        <v>0</v>
      </c>
      <c r="R1400" s="6">
        <v>0</v>
      </c>
      <c r="S1400" s="6">
        <v>0</v>
      </c>
      <c r="T1400" s="6">
        <v>99.94</v>
      </c>
      <c r="U1400" s="6" t="s">
        <v>911</v>
      </c>
    </row>
    <row r="1401" spans="1:21" x14ac:dyDescent="0.25">
      <c r="A1401" s="6" t="s">
        <v>2420</v>
      </c>
      <c r="B1401" s="6">
        <v>7.3346952300753996</v>
      </c>
      <c r="C1401" s="6">
        <v>2.42662075296241</v>
      </c>
      <c r="D1401" s="6">
        <v>0.59758854426997299</v>
      </c>
      <c r="E1401" s="6">
        <v>4.06068820466903</v>
      </c>
      <c r="F1401" s="7">
        <v>4.8928277492964699E-5</v>
      </c>
      <c r="G1401" s="6">
        <v>6.5281877153010597E-4</v>
      </c>
      <c r="H1401" s="6">
        <v>14</v>
      </c>
      <c r="I1401" s="6">
        <v>7</v>
      </c>
      <c r="J1401" s="6">
        <v>17</v>
      </c>
      <c r="K1401" s="6">
        <v>1</v>
      </c>
      <c r="L1401" s="6">
        <v>0</v>
      </c>
      <c r="M1401" s="6">
        <v>0</v>
      </c>
      <c r="N1401" s="6">
        <v>14.3543532989687</v>
      </c>
      <c r="O1401" s="6">
        <v>6.93625076837868</v>
      </c>
      <c r="P1401" s="6">
        <v>21.6882395336104</v>
      </c>
      <c r="Q1401" s="6">
        <v>1.02932777949466</v>
      </c>
      <c r="R1401" s="6">
        <v>0</v>
      </c>
      <c r="S1401" s="6">
        <v>0</v>
      </c>
      <c r="T1401" s="6">
        <v>99.93</v>
      </c>
      <c r="U1401" s="6" t="s">
        <v>911</v>
      </c>
    </row>
    <row r="1402" spans="1:21" x14ac:dyDescent="0.25">
      <c r="A1402" s="6" t="s">
        <v>2870</v>
      </c>
      <c r="B1402" s="6">
        <v>4.6160681835296504</v>
      </c>
      <c r="C1402" s="6">
        <v>-2.4325256624786098</v>
      </c>
      <c r="D1402" s="6">
        <v>0.59904375886623296</v>
      </c>
      <c r="E1402" s="6">
        <v>-4.0606810879433501</v>
      </c>
      <c r="F1402" s="7">
        <v>4.8929769066714797E-5</v>
      </c>
      <c r="G1402" s="6">
        <v>6.5281877153010597E-4</v>
      </c>
      <c r="H1402" s="6">
        <v>0</v>
      </c>
      <c r="I1402" s="6">
        <v>0</v>
      </c>
      <c r="J1402" s="6">
        <v>0</v>
      </c>
      <c r="K1402" s="6">
        <v>7</v>
      </c>
      <c r="L1402" s="6">
        <v>10</v>
      </c>
      <c r="M1402" s="6">
        <v>16</v>
      </c>
      <c r="N1402" s="6">
        <v>0</v>
      </c>
      <c r="O1402" s="6">
        <v>0</v>
      </c>
      <c r="P1402" s="6">
        <v>0</v>
      </c>
      <c r="Q1402" s="6">
        <v>7.2052944564625996</v>
      </c>
      <c r="R1402" s="6">
        <v>10.575651164682499</v>
      </c>
      <c r="S1402" s="6">
        <v>9.9154634800328108</v>
      </c>
      <c r="T1402" s="6">
        <v>99.93</v>
      </c>
      <c r="U1402" s="6" t="s">
        <v>865</v>
      </c>
    </row>
    <row r="1403" spans="1:21" x14ac:dyDescent="0.25">
      <c r="A1403" s="6" t="s">
        <v>2836</v>
      </c>
      <c r="B1403" s="6">
        <v>23.5383037628078</v>
      </c>
      <c r="C1403" s="6">
        <v>-2.1997567316640398</v>
      </c>
      <c r="D1403" s="6">
        <v>0.54184504745721895</v>
      </c>
      <c r="E1403" s="6">
        <v>-4.0597523996705398</v>
      </c>
      <c r="F1403" s="7">
        <v>4.9124780387198201E-5</v>
      </c>
      <c r="G1403" s="6">
        <v>6.5522354405799302E-4</v>
      </c>
      <c r="H1403" s="6">
        <v>8</v>
      </c>
      <c r="I1403" s="6">
        <v>6</v>
      </c>
      <c r="J1403" s="6">
        <v>0</v>
      </c>
      <c r="K1403" s="6">
        <v>37</v>
      </c>
      <c r="L1403" s="6">
        <v>32</v>
      </c>
      <c r="M1403" s="6">
        <v>89</v>
      </c>
      <c r="N1403" s="6">
        <v>8.2024875994107092</v>
      </c>
      <c r="O1403" s="6">
        <v>5.9453578014674404</v>
      </c>
      <c r="P1403" s="6">
        <v>0</v>
      </c>
      <c r="Q1403" s="6">
        <v>38.085127841302302</v>
      </c>
      <c r="R1403" s="6">
        <v>33.8420837269841</v>
      </c>
      <c r="S1403" s="6">
        <v>55.154765607682499</v>
      </c>
      <c r="T1403" s="6">
        <v>99.93</v>
      </c>
      <c r="U1403" s="6" t="s">
        <v>865</v>
      </c>
    </row>
    <row r="1404" spans="1:21" x14ac:dyDescent="0.25">
      <c r="A1404" s="6" t="s">
        <v>2844</v>
      </c>
      <c r="B1404" s="6">
        <v>4.3115573323561298</v>
      </c>
      <c r="C1404" s="6">
        <v>2.4371451269838</v>
      </c>
      <c r="D1404" s="6">
        <v>0.60061928836713596</v>
      </c>
      <c r="E1404" s="6">
        <v>4.0577203799257102</v>
      </c>
      <c r="F1404" s="7">
        <v>4.9554048447562097E-5</v>
      </c>
      <c r="G1404" s="6">
        <v>6.6075043499571695E-4</v>
      </c>
      <c r="H1404" s="6">
        <v>11</v>
      </c>
      <c r="I1404" s="6">
        <v>7</v>
      </c>
      <c r="J1404" s="6">
        <v>6</v>
      </c>
      <c r="K1404" s="6">
        <v>0</v>
      </c>
      <c r="L1404" s="6">
        <v>0</v>
      </c>
      <c r="M1404" s="6">
        <v>0</v>
      </c>
      <c r="N1404" s="6">
        <v>11.278420449189699</v>
      </c>
      <c r="O1404" s="6">
        <v>6.93625076837868</v>
      </c>
      <c r="P1404" s="6">
        <v>7.6546727765683604</v>
      </c>
      <c r="Q1404" s="6">
        <v>0</v>
      </c>
      <c r="R1404" s="6">
        <v>0</v>
      </c>
      <c r="S1404" s="6">
        <v>0</v>
      </c>
      <c r="T1404" s="6">
        <v>99.93</v>
      </c>
      <c r="U1404" s="6" t="s">
        <v>911</v>
      </c>
    </row>
    <row r="1405" spans="1:21" x14ac:dyDescent="0.25">
      <c r="A1405" s="6" t="s">
        <v>2156</v>
      </c>
      <c r="B1405" s="6">
        <v>7.7049172788891296</v>
      </c>
      <c r="C1405" s="6">
        <v>-2.4399251902410199</v>
      </c>
      <c r="D1405" s="6">
        <v>0.60138963225470998</v>
      </c>
      <c r="E1405" s="6">
        <v>-4.0571454168462102</v>
      </c>
      <c r="F1405" s="7">
        <v>4.9676154397020298E-5</v>
      </c>
      <c r="G1405" s="6">
        <v>6.6217955569729996E-4</v>
      </c>
      <c r="H1405" s="6">
        <v>0</v>
      </c>
      <c r="I1405" s="6">
        <v>0</v>
      </c>
      <c r="J1405" s="6">
        <v>0</v>
      </c>
      <c r="K1405" s="6">
        <v>21</v>
      </c>
      <c r="L1405" s="6">
        <v>18</v>
      </c>
      <c r="M1405" s="6">
        <v>9</v>
      </c>
      <c r="N1405" s="6">
        <v>0</v>
      </c>
      <c r="O1405" s="6">
        <v>0</v>
      </c>
      <c r="P1405" s="6">
        <v>0</v>
      </c>
      <c r="Q1405" s="6">
        <v>21.615883369387799</v>
      </c>
      <c r="R1405" s="6">
        <v>19.036172096428501</v>
      </c>
      <c r="S1405" s="6">
        <v>5.5774482075184597</v>
      </c>
      <c r="T1405" s="6">
        <v>99.93</v>
      </c>
      <c r="U1405" s="6" t="s">
        <v>865</v>
      </c>
    </row>
    <row r="1406" spans="1:21" x14ac:dyDescent="0.25">
      <c r="A1406" s="6" t="s">
        <v>2817</v>
      </c>
      <c r="B1406" s="6">
        <v>4.4253185944352902</v>
      </c>
      <c r="C1406" s="6">
        <v>2.4361000629717999</v>
      </c>
      <c r="D1406" s="6">
        <v>0.600709362753023</v>
      </c>
      <c r="E1406" s="6">
        <v>4.0553722216135704</v>
      </c>
      <c r="F1406" s="7">
        <v>5.0054529697269397E-5</v>
      </c>
      <c r="G1406" s="6">
        <v>6.6642228284221705E-4</v>
      </c>
      <c r="H1406" s="6">
        <v>6</v>
      </c>
      <c r="I1406" s="6">
        <v>9</v>
      </c>
      <c r="J1406" s="6">
        <v>9</v>
      </c>
      <c r="K1406" s="6">
        <v>0</v>
      </c>
      <c r="L1406" s="6">
        <v>0</v>
      </c>
      <c r="M1406" s="6">
        <v>0</v>
      </c>
      <c r="N1406" s="6">
        <v>6.1518656995580301</v>
      </c>
      <c r="O1406" s="6">
        <v>8.9180367022011602</v>
      </c>
      <c r="P1406" s="6">
        <v>11.482009164852499</v>
      </c>
      <c r="Q1406" s="6">
        <v>0</v>
      </c>
      <c r="R1406" s="6">
        <v>0</v>
      </c>
      <c r="S1406" s="6">
        <v>0</v>
      </c>
      <c r="T1406" s="6">
        <v>99.93</v>
      </c>
      <c r="U1406" s="6" t="s">
        <v>911</v>
      </c>
    </row>
    <row r="1407" spans="1:21" x14ac:dyDescent="0.25">
      <c r="A1407" s="6" t="s">
        <v>3164</v>
      </c>
      <c r="B1407" s="6">
        <v>10.349488898075499</v>
      </c>
      <c r="C1407" s="6">
        <v>-2.36278963868192</v>
      </c>
      <c r="D1407" s="6">
        <v>0.58287587450907297</v>
      </c>
      <c r="E1407" s="6">
        <v>-4.0536754770850401</v>
      </c>
      <c r="F1407" s="7">
        <v>5.04191478564584E-5</v>
      </c>
      <c r="G1407" s="6">
        <v>6.7047189364754405E-4</v>
      </c>
      <c r="H1407" s="6">
        <v>3</v>
      </c>
      <c r="I1407" s="6">
        <v>0</v>
      </c>
      <c r="J1407" s="6">
        <v>0</v>
      </c>
      <c r="K1407" s="6">
        <v>16</v>
      </c>
      <c r="L1407" s="6">
        <v>25</v>
      </c>
      <c r="M1407" s="6">
        <v>26</v>
      </c>
      <c r="N1407" s="6">
        <v>3.0759328497790199</v>
      </c>
      <c r="O1407" s="6">
        <v>0</v>
      </c>
      <c r="P1407" s="6">
        <v>0</v>
      </c>
      <c r="Q1407" s="6">
        <v>16.4692444719145</v>
      </c>
      <c r="R1407" s="6">
        <v>26.439127911706301</v>
      </c>
      <c r="S1407" s="6">
        <v>16.112628155053301</v>
      </c>
      <c r="T1407" s="6">
        <v>99.93</v>
      </c>
      <c r="U1407" s="6" t="s">
        <v>865</v>
      </c>
    </row>
    <row r="1408" spans="1:21" x14ac:dyDescent="0.25">
      <c r="A1408" s="6" t="s">
        <v>2918</v>
      </c>
      <c r="B1408" s="6">
        <v>4.1234631825275203</v>
      </c>
      <c r="C1408" s="6">
        <v>2.4328555148361799</v>
      </c>
      <c r="D1408" s="6">
        <v>0.60047323133414099</v>
      </c>
      <c r="E1408" s="6">
        <v>4.0515636466105596</v>
      </c>
      <c r="F1408" s="7">
        <v>5.0876482099955503E-5</v>
      </c>
      <c r="G1408" s="6">
        <v>6.7594564208392602E-4</v>
      </c>
      <c r="H1408" s="6">
        <v>7</v>
      </c>
      <c r="I1408" s="6">
        <v>10</v>
      </c>
      <c r="J1408" s="6">
        <v>6</v>
      </c>
      <c r="K1408" s="6">
        <v>0</v>
      </c>
      <c r="L1408" s="6">
        <v>0</v>
      </c>
      <c r="M1408" s="6">
        <v>0</v>
      </c>
      <c r="N1408" s="6">
        <v>7.1771766494843696</v>
      </c>
      <c r="O1408" s="6">
        <v>9.9089296691123998</v>
      </c>
      <c r="P1408" s="6">
        <v>7.6546727765683604</v>
      </c>
      <c r="Q1408" s="6">
        <v>0</v>
      </c>
      <c r="R1408" s="6">
        <v>0</v>
      </c>
      <c r="S1408" s="6">
        <v>0</v>
      </c>
      <c r="T1408" s="6">
        <v>99.93</v>
      </c>
      <c r="U1408" s="6" t="s">
        <v>911</v>
      </c>
    </row>
    <row r="1409" spans="1:21" x14ac:dyDescent="0.25">
      <c r="A1409" s="6" t="s">
        <v>2769</v>
      </c>
      <c r="B1409" s="6">
        <v>13.0889691541757</v>
      </c>
      <c r="C1409" s="6">
        <v>-2.1655749663703801</v>
      </c>
      <c r="D1409" s="6">
        <v>0.53465931604394201</v>
      </c>
      <c r="E1409" s="6">
        <v>-4.0503829286917199</v>
      </c>
      <c r="F1409" s="7">
        <v>5.11338870358901E-5</v>
      </c>
      <c r="G1409" s="6">
        <v>6.7916212475633403E-4</v>
      </c>
      <c r="H1409" s="6">
        <v>4</v>
      </c>
      <c r="I1409" s="6">
        <v>4</v>
      </c>
      <c r="J1409" s="6">
        <v>0</v>
      </c>
      <c r="K1409" s="6">
        <v>29</v>
      </c>
      <c r="L1409" s="6">
        <v>22</v>
      </c>
      <c r="M1409" s="6">
        <v>28</v>
      </c>
      <c r="N1409" s="6">
        <v>4.1012437997053501</v>
      </c>
      <c r="O1409" s="6">
        <v>3.9635718676449598</v>
      </c>
      <c r="P1409" s="6">
        <v>0</v>
      </c>
      <c r="Q1409" s="6">
        <v>29.850505605344999</v>
      </c>
      <c r="R1409" s="6">
        <v>23.2664325623015</v>
      </c>
      <c r="S1409" s="6">
        <v>17.352061090057401</v>
      </c>
      <c r="T1409" s="6">
        <v>99.93</v>
      </c>
      <c r="U1409" s="6" t="s">
        <v>865</v>
      </c>
    </row>
    <row r="1410" spans="1:21" x14ac:dyDescent="0.25">
      <c r="A1410" s="6" t="s">
        <v>2787</v>
      </c>
      <c r="B1410" s="6">
        <v>4.4120161971365404</v>
      </c>
      <c r="C1410" s="6">
        <v>2.4321960547649999</v>
      </c>
      <c r="D1410" s="6">
        <v>0.60080282140500896</v>
      </c>
      <c r="E1410" s="6">
        <v>4.04824339718843</v>
      </c>
      <c r="F1410" s="7">
        <v>5.1603467880875103E-5</v>
      </c>
      <c r="G1410" s="6">
        <v>6.8498894139179501E-4</v>
      </c>
      <c r="H1410" s="6">
        <v>8</v>
      </c>
      <c r="I1410" s="6">
        <v>12</v>
      </c>
      <c r="J1410" s="6">
        <v>5</v>
      </c>
      <c r="K1410" s="6">
        <v>0</v>
      </c>
      <c r="L1410" s="6">
        <v>0</v>
      </c>
      <c r="M1410" s="6">
        <v>0</v>
      </c>
      <c r="N1410" s="6">
        <v>8.2024875994107092</v>
      </c>
      <c r="O1410" s="6">
        <v>11.8907156029349</v>
      </c>
      <c r="P1410" s="6">
        <v>6.37889398047363</v>
      </c>
      <c r="Q1410" s="6">
        <v>0</v>
      </c>
      <c r="R1410" s="6">
        <v>0</v>
      </c>
      <c r="S1410" s="6">
        <v>0</v>
      </c>
      <c r="T1410" s="6">
        <v>99.93</v>
      </c>
      <c r="U1410" s="6" t="s">
        <v>911</v>
      </c>
    </row>
    <row r="1411" spans="1:21" x14ac:dyDescent="0.25">
      <c r="A1411" s="6" t="s">
        <v>3165</v>
      </c>
      <c r="B1411" s="6">
        <v>7.1521046942016202</v>
      </c>
      <c r="C1411" s="6">
        <v>2.3578013561513198</v>
      </c>
      <c r="D1411" s="6">
        <v>0.58282264283259499</v>
      </c>
      <c r="E1411" s="6">
        <v>4.0454868820677596</v>
      </c>
      <c r="F1411" s="7">
        <v>5.2214489651098E-5</v>
      </c>
      <c r="G1411" s="6">
        <v>6.9133546865932896E-4</v>
      </c>
      <c r="H1411" s="6">
        <v>16</v>
      </c>
      <c r="I1411" s="6">
        <v>12</v>
      </c>
      <c r="J1411" s="6">
        <v>10</v>
      </c>
      <c r="K1411" s="6">
        <v>0</v>
      </c>
      <c r="L1411" s="6">
        <v>0</v>
      </c>
      <c r="M1411" s="6">
        <v>3</v>
      </c>
      <c r="N1411" s="6">
        <v>16.404975198821401</v>
      </c>
      <c r="O1411" s="6">
        <v>11.8907156029349</v>
      </c>
      <c r="P1411" s="6">
        <v>12.757787960947301</v>
      </c>
      <c r="Q1411" s="6">
        <v>0</v>
      </c>
      <c r="R1411" s="6">
        <v>0</v>
      </c>
      <c r="S1411" s="6">
        <v>1.8591494025061499</v>
      </c>
      <c r="T1411" s="6">
        <v>99.93</v>
      </c>
      <c r="U1411" s="6" t="s">
        <v>911</v>
      </c>
    </row>
    <row r="1412" spans="1:21" x14ac:dyDescent="0.25">
      <c r="A1412" s="6" t="s">
        <v>2507</v>
      </c>
      <c r="B1412" s="6">
        <v>5.3212496182853704</v>
      </c>
      <c r="C1412" s="6">
        <v>2.4327902623595601</v>
      </c>
      <c r="D1412" s="6">
        <v>0.60136397806505804</v>
      </c>
      <c r="E1412" s="6">
        <v>4.04545391991598</v>
      </c>
      <c r="F1412" s="7">
        <v>5.2221837506816902E-5</v>
      </c>
      <c r="G1412" s="6">
        <v>6.9133546865932896E-4</v>
      </c>
      <c r="H1412" s="6">
        <v>6</v>
      </c>
      <c r="I1412" s="6">
        <v>17</v>
      </c>
      <c r="J1412" s="6">
        <v>7</v>
      </c>
      <c r="K1412" s="6">
        <v>0</v>
      </c>
      <c r="L1412" s="6">
        <v>0</v>
      </c>
      <c r="M1412" s="6">
        <v>0</v>
      </c>
      <c r="N1412" s="6">
        <v>6.1518656995580301</v>
      </c>
      <c r="O1412" s="6">
        <v>16.845180437491099</v>
      </c>
      <c r="P1412" s="6">
        <v>8.93045157266309</v>
      </c>
      <c r="Q1412" s="6">
        <v>0</v>
      </c>
      <c r="R1412" s="6">
        <v>0</v>
      </c>
      <c r="S1412" s="6">
        <v>0</v>
      </c>
      <c r="T1412" s="6">
        <v>99.93</v>
      </c>
      <c r="U1412" s="6" t="s">
        <v>911</v>
      </c>
    </row>
    <row r="1413" spans="1:21" x14ac:dyDescent="0.25">
      <c r="A1413" s="6" t="s">
        <v>2381</v>
      </c>
      <c r="B1413" s="6">
        <v>5.9796860538822099</v>
      </c>
      <c r="C1413" s="6">
        <v>-2.4275747817789899</v>
      </c>
      <c r="D1413" s="6">
        <v>0.60081578234598698</v>
      </c>
      <c r="E1413" s="6">
        <v>-4.0404644037480404</v>
      </c>
      <c r="F1413" s="7">
        <v>5.33454617550195E-5</v>
      </c>
      <c r="G1413" s="6">
        <v>7.0494827952820305E-4</v>
      </c>
      <c r="H1413" s="6">
        <v>0</v>
      </c>
      <c r="I1413" s="6">
        <v>0</v>
      </c>
      <c r="J1413" s="6">
        <v>0</v>
      </c>
      <c r="K1413" s="6">
        <v>9</v>
      </c>
      <c r="L1413" s="6">
        <v>7</v>
      </c>
      <c r="M1413" s="6">
        <v>31</v>
      </c>
      <c r="N1413" s="6">
        <v>0</v>
      </c>
      <c r="O1413" s="6">
        <v>0</v>
      </c>
      <c r="P1413" s="6">
        <v>0</v>
      </c>
      <c r="Q1413" s="6">
        <v>9.2639500154519094</v>
      </c>
      <c r="R1413" s="6">
        <v>7.4029558152777604</v>
      </c>
      <c r="S1413" s="6">
        <v>19.211210492563598</v>
      </c>
      <c r="T1413" s="6">
        <v>99.93</v>
      </c>
      <c r="U1413" s="6" t="s">
        <v>865</v>
      </c>
    </row>
    <row r="1414" spans="1:21" x14ac:dyDescent="0.25">
      <c r="A1414" s="6" t="s">
        <v>2671</v>
      </c>
      <c r="B1414" s="6">
        <v>5.1068934928543204</v>
      </c>
      <c r="C1414" s="6">
        <v>-2.4212447139837399</v>
      </c>
      <c r="D1414" s="6">
        <v>0.60002871919531897</v>
      </c>
      <c r="E1414" s="6">
        <v>-4.0352147097739</v>
      </c>
      <c r="F1414" s="7">
        <v>5.4552388370608597E-5</v>
      </c>
      <c r="G1414" s="6">
        <v>7.1918367099463201E-4</v>
      </c>
      <c r="H1414" s="6">
        <v>0</v>
      </c>
      <c r="I1414" s="6">
        <v>0</v>
      </c>
      <c r="J1414" s="6">
        <v>0</v>
      </c>
      <c r="K1414" s="6">
        <v>6</v>
      </c>
      <c r="L1414" s="6">
        <v>12</v>
      </c>
      <c r="M1414" s="6">
        <v>19</v>
      </c>
      <c r="N1414" s="6">
        <v>0</v>
      </c>
      <c r="O1414" s="6">
        <v>0</v>
      </c>
      <c r="P1414" s="6">
        <v>0</v>
      </c>
      <c r="Q1414" s="6">
        <v>6.1759666769679402</v>
      </c>
      <c r="R1414" s="6">
        <v>12.690781397619</v>
      </c>
      <c r="S1414" s="6">
        <v>11.774612882539</v>
      </c>
      <c r="T1414" s="6">
        <v>99.93</v>
      </c>
      <c r="U1414" s="6" t="s">
        <v>865</v>
      </c>
    </row>
    <row r="1415" spans="1:21" x14ac:dyDescent="0.25">
      <c r="A1415" s="6" t="s">
        <v>2912</v>
      </c>
      <c r="B1415" s="6">
        <v>4.1406721740350703</v>
      </c>
      <c r="C1415" s="6">
        <v>2.4221722975939701</v>
      </c>
      <c r="D1415" s="6">
        <v>0.60063675651723902</v>
      </c>
      <c r="E1415" s="6">
        <v>4.0326741101207402</v>
      </c>
      <c r="F1415" s="7">
        <v>5.5145729621438497E-5</v>
      </c>
      <c r="G1415" s="6">
        <v>7.2614273002856997E-4</v>
      </c>
      <c r="H1415" s="6">
        <v>10</v>
      </c>
      <c r="I1415" s="6">
        <v>7</v>
      </c>
      <c r="J1415" s="6">
        <v>6</v>
      </c>
      <c r="K1415" s="6">
        <v>0</v>
      </c>
      <c r="L1415" s="6">
        <v>0</v>
      </c>
      <c r="M1415" s="6">
        <v>0</v>
      </c>
      <c r="N1415" s="6">
        <v>10.253109499263401</v>
      </c>
      <c r="O1415" s="6">
        <v>6.93625076837868</v>
      </c>
      <c r="P1415" s="6">
        <v>7.6546727765683604</v>
      </c>
      <c r="Q1415" s="6">
        <v>0</v>
      </c>
      <c r="R1415" s="6">
        <v>0</v>
      </c>
      <c r="S1415" s="6">
        <v>0</v>
      </c>
      <c r="T1415" s="6">
        <v>99.93</v>
      </c>
      <c r="U1415" s="6" t="s">
        <v>911</v>
      </c>
    </row>
    <row r="1416" spans="1:21" x14ac:dyDescent="0.25">
      <c r="A1416" s="6" t="s">
        <v>2913</v>
      </c>
      <c r="B1416" s="6">
        <v>4.1406721740350703</v>
      </c>
      <c r="C1416" s="6">
        <v>2.4221722975939701</v>
      </c>
      <c r="D1416" s="6">
        <v>0.60063675651723902</v>
      </c>
      <c r="E1416" s="6">
        <v>4.0326741101207402</v>
      </c>
      <c r="F1416" s="7">
        <v>5.5145729621438497E-5</v>
      </c>
      <c r="G1416" s="6">
        <v>7.2614273002856997E-4</v>
      </c>
      <c r="H1416" s="6">
        <v>10</v>
      </c>
      <c r="I1416" s="6">
        <v>7</v>
      </c>
      <c r="J1416" s="6">
        <v>6</v>
      </c>
      <c r="K1416" s="6">
        <v>0</v>
      </c>
      <c r="L1416" s="6">
        <v>0</v>
      </c>
      <c r="M1416" s="6">
        <v>0</v>
      </c>
      <c r="N1416" s="6">
        <v>10.253109499263401</v>
      </c>
      <c r="O1416" s="6">
        <v>6.93625076837868</v>
      </c>
      <c r="P1416" s="6">
        <v>7.6546727765683604</v>
      </c>
      <c r="Q1416" s="6">
        <v>0</v>
      </c>
      <c r="R1416" s="6">
        <v>0</v>
      </c>
      <c r="S1416" s="6">
        <v>0</v>
      </c>
      <c r="T1416" s="6">
        <v>99.93</v>
      </c>
      <c r="U1416" s="6" t="s">
        <v>911</v>
      </c>
    </row>
    <row r="1417" spans="1:21" x14ac:dyDescent="0.25">
      <c r="A1417" s="6" t="s">
        <v>2741</v>
      </c>
      <c r="B1417" s="6">
        <v>5.8270893816738196</v>
      </c>
      <c r="C1417" s="6">
        <v>2.4069872754427699</v>
      </c>
      <c r="D1417" s="6">
        <v>0.59700350896820698</v>
      </c>
      <c r="E1417" s="6">
        <v>4.0317807840070001</v>
      </c>
      <c r="F1417" s="7">
        <v>5.5355809334450303E-5</v>
      </c>
      <c r="G1417" s="6">
        <v>7.2869270436050002E-4</v>
      </c>
      <c r="H1417" s="6">
        <v>6</v>
      </c>
      <c r="I1417" s="6">
        <v>13</v>
      </c>
      <c r="J1417" s="6">
        <v>12</v>
      </c>
      <c r="K1417" s="6">
        <v>0</v>
      </c>
      <c r="L1417" s="6">
        <v>0</v>
      </c>
      <c r="M1417" s="6">
        <v>1</v>
      </c>
      <c r="N1417" s="6">
        <v>6.1518656995580301</v>
      </c>
      <c r="O1417" s="6">
        <v>12.881608569846099</v>
      </c>
      <c r="P1417" s="6">
        <v>15.3093455531367</v>
      </c>
      <c r="Q1417" s="6">
        <v>0</v>
      </c>
      <c r="R1417" s="6">
        <v>0</v>
      </c>
      <c r="S1417" s="6">
        <v>0.619716467502051</v>
      </c>
      <c r="T1417" s="6">
        <v>99.93</v>
      </c>
      <c r="U1417" s="6" t="s">
        <v>911</v>
      </c>
    </row>
    <row r="1418" spans="1:21" x14ac:dyDescent="0.25">
      <c r="A1418" s="6" t="s">
        <v>2983</v>
      </c>
      <c r="B1418" s="6">
        <v>3.9640506852114998</v>
      </c>
      <c r="C1418" s="6">
        <v>2.4207465261581</v>
      </c>
      <c r="D1418" s="6">
        <v>0.60044776670973599</v>
      </c>
      <c r="E1418" s="6">
        <v>4.0315688730478998</v>
      </c>
      <c r="F1418" s="7">
        <v>5.5405754672858902E-5</v>
      </c>
      <c r="G1418" s="6">
        <v>7.2913381453496495E-4</v>
      </c>
      <c r="H1418" s="6">
        <v>8</v>
      </c>
      <c r="I1418" s="6">
        <v>8</v>
      </c>
      <c r="J1418" s="6">
        <v>6</v>
      </c>
      <c r="K1418" s="6">
        <v>0</v>
      </c>
      <c r="L1418" s="6">
        <v>0</v>
      </c>
      <c r="M1418" s="6">
        <v>0</v>
      </c>
      <c r="N1418" s="6">
        <v>8.2024875994107092</v>
      </c>
      <c r="O1418" s="6">
        <v>7.9271437352899197</v>
      </c>
      <c r="P1418" s="6">
        <v>7.6546727765683604</v>
      </c>
      <c r="Q1418" s="6">
        <v>0</v>
      </c>
      <c r="R1418" s="6">
        <v>0</v>
      </c>
      <c r="S1418" s="6">
        <v>0</v>
      </c>
      <c r="T1418" s="6">
        <v>99.93</v>
      </c>
      <c r="U1418" s="6" t="s">
        <v>911</v>
      </c>
    </row>
    <row r="1419" spans="1:21" x14ac:dyDescent="0.25">
      <c r="A1419" s="6" t="s">
        <v>2977</v>
      </c>
      <c r="B1419" s="6">
        <v>4.0057953262395598</v>
      </c>
      <c r="C1419" s="6">
        <v>2.41927300441544</v>
      </c>
      <c r="D1419" s="6">
        <v>0.60050234346751596</v>
      </c>
      <c r="E1419" s="6">
        <v>4.0287486480830204</v>
      </c>
      <c r="F1419" s="7">
        <v>5.6074531956590701E-5</v>
      </c>
      <c r="G1419" s="6">
        <v>7.3706026271356303E-4</v>
      </c>
      <c r="H1419" s="6">
        <v>7</v>
      </c>
      <c r="I1419" s="6">
        <v>8</v>
      </c>
      <c r="J1419" s="6">
        <v>7</v>
      </c>
      <c r="K1419" s="6">
        <v>0</v>
      </c>
      <c r="L1419" s="6">
        <v>0</v>
      </c>
      <c r="M1419" s="6">
        <v>0</v>
      </c>
      <c r="N1419" s="6">
        <v>7.1771766494843696</v>
      </c>
      <c r="O1419" s="6">
        <v>7.9271437352899197</v>
      </c>
      <c r="P1419" s="6">
        <v>8.93045157266309</v>
      </c>
      <c r="Q1419" s="6">
        <v>0</v>
      </c>
      <c r="R1419" s="6">
        <v>0</v>
      </c>
      <c r="S1419" s="6">
        <v>0</v>
      </c>
      <c r="T1419" s="6">
        <v>99.93</v>
      </c>
      <c r="U1419" s="6" t="s">
        <v>911</v>
      </c>
    </row>
    <row r="1420" spans="1:21" x14ac:dyDescent="0.25">
      <c r="A1420" s="6" t="s">
        <v>2721</v>
      </c>
      <c r="B1420" s="6">
        <v>4.6058466774676603</v>
      </c>
      <c r="C1420" s="6">
        <v>2.42064673280507</v>
      </c>
      <c r="D1420" s="6">
        <v>0.60108228433561595</v>
      </c>
      <c r="E1420" s="6">
        <v>4.0271470244388201</v>
      </c>
      <c r="F1420" s="7">
        <v>5.64577318772534E-5</v>
      </c>
      <c r="G1420" s="6">
        <v>7.4165765517877197E-4</v>
      </c>
      <c r="H1420" s="6">
        <v>13</v>
      </c>
      <c r="I1420" s="6">
        <v>8</v>
      </c>
      <c r="J1420" s="6">
        <v>5</v>
      </c>
      <c r="K1420" s="6">
        <v>0</v>
      </c>
      <c r="L1420" s="6">
        <v>0</v>
      </c>
      <c r="M1420" s="6">
        <v>0</v>
      </c>
      <c r="N1420" s="6">
        <v>13.3290423490424</v>
      </c>
      <c r="O1420" s="6">
        <v>7.9271437352899197</v>
      </c>
      <c r="P1420" s="6">
        <v>6.37889398047363</v>
      </c>
      <c r="Q1420" s="6">
        <v>0</v>
      </c>
      <c r="R1420" s="6">
        <v>0</v>
      </c>
      <c r="S1420" s="6">
        <v>0</v>
      </c>
      <c r="T1420" s="6">
        <v>99.93</v>
      </c>
      <c r="U1420" s="6" t="s">
        <v>911</v>
      </c>
    </row>
    <row r="1421" spans="1:21" x14ac:dyDescent="0.25">
      <c r="A1421" s="6" t="s">
        <v>2382</v>
      </c>
      <c r="B1421" s="6">
        <v>5.77495146071292</v>
      </c>
      <c r="C1421" s="6">
        <v>2.4210311336771899</v>
      </c>
      <c r="D1421" s="6">
        <v>0.60158554461731195</v>
      </c>
      <c r="E1421" s="6">
        <v>4.0244170680950804</v>
      </c>
      <c r="F1421" s="7">
        <v>5.71166168711772E-5</v>
      </c>
      <c r="G1421" s="6">
        <v>7.4942542373237597E-4</v>
      </c>
      <c r="H1421" s="6">
        <v>7</v>
      </c>
      <c r="I1421" s="6">
        <v>20</v>
      </c>
      <c r="J1421" s="6">
        <v>6</v>
      </c>
      <c r="K1421" s="6">
        <v>0</v>
      </c>
      <c r="L1421" s="6">
        <v>0</v>
      </c>
      <c r="M1421" s="6">
        <v>0</v>
      </c>
      <c r="N1421" s="6">
        <v>7.1771766494843696</v>
      </c>
      <c r="O1421" s="6">
        <v>19.8178593382248</v>
      </c>
      <c r="P1421" s="6">
        <v>7.6546727765683604</v>
      </c>
      <c r="Q1421" s="6">
        <v>0</v>
      </c>
      <c r="R1421" s="6">
        <v>0</v>
      </c>
      <c r="S1421" s="6">
        <v>0</v>
      </c>
      <c r="T1421" s="6">
        <v>99.93</v>
      </c>
      <c r="U1421" s="6" t="s">
        <v>911</v>
      </c>
    </row>
    <row r="1422" spans="1:21" x14ac:dyDescent="0.25">
      <c r="A1422" s="6" t="s">
        <v>2662</v>
      </c>
      <c r="B1422" s="6">
        <v>4.7767318357887198</v>
      </c>
      <c r="C1422" s="6">
        <v>2.4187835123163302</v>
      </c>
      <c r="D1422" s="6">
        <v>0.60121055913655097</v>
      </c>
      <c r="E1422" s="6">
        <v>4.0231886741812204</v>
      </c>
      <c r="F1422" s="7">
        <v>5.7415464231540198E-5</v>
      </c>
      <c r="G1422" s="6">
        <v>7.5267873056725297E-4</v>
      </c>
      <c r="H1422" s="6">
        <v>14</v>
      </c>
      <c r="I1422" s="6">
        <v>8</v>
      </c>
      <c r="J1422" s="6">
        <v>5</v>
      </c>
      <c r="K1422" s="6">
        <v>0</v>
      </c>
      <c r="L1422" s="6">
        <v>0</v>
      </c>
      <c r="M1422" s="6">
        <v>0</v>
      </c>
      <c r="N1422" s="6">
        <v>14.3543532989687</v>
      </c>
      <c r="O1422" s="6">
        <v>7.9271437352899197</v>
      </c>
      <c r="P1422" s="6">
        <v>6.37889398047363</v>
      </c>
      <c r="Q1422" s="6">
        <v>0</v>
      </c>
      <c r="R1422" s="6">
        <v>0</v>
      </c>
      <c r="S1422" s="6">
        <v>0</v>
      </c>
      <c r="T1422" s="6">
        <v>99.92</v>
      </c>
      <c r="U1422" s="6" t="s">
        <v>911</v>
      </c>
    </row>
    <row r="1423" spans="1:21" x14ac:dyDescent="0.25">
      <c r="A1423" s="6" t="s">
        <v>2598</v>
      </c>
      <c r="B1423" s="6">
        <v>5.04257893717093</v>
      </c>
      <c r="C1423" s="6">
        <v>2.41883079766844</v>
      </c>
      <c r="D1423" s="6">
        <v>0.601338068377269</v>
      </c>
      <c r="E1423" s="6">
        <v>4.0224142206658202</v>
      </c>
      <c r="F1423" s="7">
        <v>5.7604636146064299E-5</v>
      </c>
      <c r="G1423" s="6">
        <v>7.5448977523227205E-4</v>
      </c>
      <c r="H1423" s="6">
        <v>15</v>
      </c>
      <c r="I1423" s="6">
        <v>6</v>
      </c>
      <c r="J1423" s="6">
        <v>7</v>
      </c>
      <c r="K1423" s="6">
        <v>0</v>
      </c>
      <c r="L1423" s="6">
        <v>0</v>
      </c>
      <c r="M1423" s="6">
        <v>0</v>
      </c>
      <c r="N1423" s="6">
        <v>15.3796642488951</v>
      </c>
      <c r="O1423" s="6">
        <v>5.9453578014674404</v>
      </c>
      <c r="P1423" s="6">
        <v>8.93045157266309</v>
      </c>
      <c r="Q1423" s="6">
        <v>0</v>
      </c>
      <c r="R1423" s="6">
        <v>0</v>
      </c>
      <c r="S1423" s="6">
        <v>0</v>
      </c>
      <c r="T1423" s="6">
        <v>99.92</v>
      </c>
      <c r="U1423" s="6" t="s">
        <v>911</v>
      </c>
    </row>
    <row r="1424" spans="1:21" x14ac:dyDescent="0.25">
      <c r="A1424" s="6" t="s">
        <v>2931</v>
      </c>
      <c r="B1424" s="6">
        <v>4.0874548720019703</v>
      </c>
      <c r="C1424" s="6">
        <v>2.41606209383457</v>
      </c>
      <c r="D1424" s="6">
        <v>0.60068050845313803</v>
      </c>
      <c r="E1424" s="6">
        <v>4.0222082452057197</v>
      </c>
      <c r="F1424" s="7">
        <v>5.7655048041200002E-5</v>
      </c>
      <c r="G1424" s="6">
        <v>7.54927166825182E-4</v>
      </c>
      <c r="H1424" s="6">
        <v>9</v>
      </c>
      <c r="I1424" s="6">
        <v>9</v>
      </c>
      <c r="J1424" s="6">
        <v>5</v>
      </c>
      <c r="K1424" s="6">
        <v>0</v>
      </c>
      <c r="L1424" s="6">
        <v>0</v>
      </c>
      <c r="M1424" s="6">
        <v>0</v>
      </c>
      <c r="N1424" s="6">
        <v>9.2277985493370505</v>
      </c>
      <c r="O1424" s="6">
        <v>8.9180367022011602</v>
      </c>
      <c r="P1424" s="6">
        <v>6.37889398047363</v>
      </c>
      <c r="Q1424" s="6">
        <v>0</v>
      </c>
      <c r="R1424" s="6">
        <v>0</v>
      </c>
      <c r="S1424" s="6">
        <v>0</v>
      </c>
      <c r="T1424" s="6">
        <v>99.92</v>
      </c>
      <c r="U1424" s="6" t="s">
        <v>911</v>
      </c>
    </row>
    <row r="1425" spans="1:21" x14ac:dyDescent="0.25">
      <c r="A1425" s="6" t="s">
        <v>2883</v>
      </c>
      <c r="B1425" s="6">
        <v>5.31459243186712</v>
      </c>
      <c r="C1425" s="6">
        <v>2.3874819979935298</v>
      </c>
      <c r="D1425" s="6">
        <v>0.59358911970643102</v>
      </c>
      <c r="E1425" s="6">
        <v>4.0221121289660697</v>
      </c>
      <c r="F1425" s="7">
        <v>5.7678586507235599E-5</v>
      </c>
      <c r="G1425" s="6">
        <v>7.5501252718618696E-4</v>
      </c>
      <c r="H1425" s="6">
        <v>12</v>
      </c>
      <c r="I1425" s="6">
        <v>11</v>
      </c>
      <c r="J1425" s="6">
        <v>6</v>
      </c>
      <c r="K1425" s="6">
        <v>1</v>
      </c>
      <c r="L1425" s="6">
        <v>0</v>
      </c>
      <c r="M1425" s="6">
        <v>0</v>
      </c>
      <c r="N1425" s="6">
        <v>12.303731399116099</v>
      </c>
      <c r="O1425" s="6">
        <v>10.8998226360236</v>
      </c>
      <c r="P1425" s="6">
        <v>7.6546727765683604</v>
      </c>
      <c r="Q1425" s="6">
        <v>1.02932777949466</v>
      </c>
      <c r="R1425" s="6">
        <v>0</v>
      </c>
      <c r="S1425" s="6">
        <v>0</v>
      </c>
      <c r="T1425" s="6">
        <v>99.92</v>
      </c>
      <c r="U1425" s="6" t="s">
        <v>911</v>
      </c>
    </row>
    <row r="1426" spans="1:21" x14ac:dyDescent="0.25">
      <c r="A1426" s="6" t="s">
        <v>2906</v>
      </c>
      <c r="B1426" s="6">
        <v>4.2126887950861702</v>
      </c>
      <c r="C1426" s="6">
        <v>2.4153936700635499</v>
      </c>
      <c r="D1426" s="6">
        <v>0.60077423568022703</v>
      </c>
      <c r="E1426" s="6">
        <v>4.0204681336387802</v>
      </c>
      <c r="F1426" s="7">
        <v>5.8082606033060301E-5</v>
      </c>
      <c r="G1426" s="6">
        <v>7.5962870543591502E-4</v>
      </c>
      <c r="H1426" s="6">
        <v>6</v>
      </c>
      <c r="I1426" s="6">
        <v>9</v>
      </c>
      <c r="J1426" s="6">
        <v>8</v>
      </c>
      <c r="K1426" s="6">
        <v>0</v>
      </c>
      <c r="L1426" s="6">
        <v>0</v>
      </c>
      <c r="M1426" s="6">
        <v>0</v>
      </c>
      <c r="N1426" s="6">
        <v>6.1518656995580301</v>
      </c>
      <c r="O1426" s="6">
        <v>8.9180367022011602</v>
      </c>
      <c r="P1426" s="6">
        <v>10.206230368757801</v>
      </c>
      <c r="Q1426" s="6">
        <v>0</v>
      </c>
      <c r="R1426" s="6">
        <v>0</v>
      </c>
      <c r="S1426" s="6">
        <v>0</v>
      </c>
      <c r="T1426" s="6">
        <v>99.92</v>
      </c>
      <c r="U1426" s="6" t="s">
        <v>911</v>
      </c>
    </row>
    <row r="1427" spans="1:21" x14ac:dyDescent="0.25">
      <c r="A1427" s="6" t="s">
        <v>2810</v>
      </c>
      <c r="B1427" s="6">
        <v>4.4785358964683901</v>
      </c>
      <c r="C1427" s="6">
        <v>2.4142150636231099</v>
      </c>
      <c r="D1427" s="6">
        <v>0.60100248968040404</v>
      </c>
      <c r="E1427" s="6">
        <v>4.0169801374815002</v>
      </c>
      <c r="F1427" s="7">
        <v>5.8948690508689397E-5</v>
      </c>
      <c r="G1427" s="6">
        <v>7.7019003306898703E-4</v>
      </c>
      <c r="H1427" s="6">
        <v>7</v>
      </c>
      <c r="I1427" s="6">
        <v>7</v>
      </c>
      <c r="J1427" s="6">
        <v>10</v>
      </c>
      <c r="K1427" s="6">
        <v>0</v>
      </c>
      <c r="L1427" s="6">
        <v>0</v>
      </c>
      <c r="M1427" s="6">
        <v>0</v>
      </c>
      <c r="N1427" s="6">
        <v>7.1771766494843696</v>
      </c>
      <c r="O1427" s="6">
        <v>6.93625076837868</v>
      </c>
      <c r="P1427" s="6">
        <v>12.757787960947301</v>
      </c>
      <c r="Q1427" s="6">
        <v>0</v>
      </c>
      <c r="R1427" s="6">
        <v>0</v>
      </c>
      <c r="S1427" s="6">
        <v>0</v>
      </c>
      <c r="T1427" s="6">
        <v>99.92</v>
      </c>
      <c r="U1427" s="6" t="s">
        <v>911</v>
      </c>
    </row>
    <row r="1428" spans="1:21" x14ac:dyDescent="0.25">
      <c r="A1428" s="6" t="s">
        <v>2629</v>
      </c>
      <c r="B1428" s="6">
        <v>33.393385078484698</v>
      </c>
      <c r="C1428" s="6">
        <v>-2.2666072283456602</v>
      </c>
      <c r="D1428" s="6">
        <v>0.56440170581139004</v>
      </c>
      <c r="E1428" s="6">
        <v>-4.01594680704794</v>
      </c>
      <c r="F1428" s="7">
        <v>5.9207610081326499E-5</v>
      </c>
      <c r="G1428" s="6">
        <v>7.7297469053202105E-4</v>
      </c>
      <c r="H1428" s="6">
        <v>10</v>
      </c>
      <c r="I1428" s="6">
        <v>0</v>
      </c>
      <c r="J1428" s="6">
        <v>5</v>
      </c>
      <c r="K1428" s="6">
        <v>61</v>
      </c>
      <c r="L1428" s="6">
        <v>54</v>
      </c>
      <c r="M1428" s="6">
        <v>103</v>
      </c>
      <c r="N1428" s="6">
        <v>10.253109499263401</v>
      </c>
      <c r="O1428" s="6">
        <v>0</v>
      </c>
      <c r="P1428" s="6">
        <v>6.37889398047363</v>
      </c>
      <c r="Q1428" s="6">
        <v>62.788994549174099</v>
      </c>
      <c r="R1428" s="6">
        <v>57.108516289285603</v>
      </c>
      <c r="S1428" s="6">
        <v>63.830796152711201</v>
      </c>
      <c r="T1428" s="6">
        <v>99.92</v>
      </c>
      <c r="U1428" s="6" t="s">
        <v>865</v>
      </c>
    </row>
    <row r="1429" spans="1:21" x14ac:dyDescent="0.25">
      <c r="A1429" s="6" t="s">
        <v>2736</v>
      </c>
      <c r="B1429" s="6">
        <v>4.6911656958175101</v>
      </c>
      <c r="C1429" s="6">
        <v>2.4135914736237298</v>
      </c>
      <c r="D1429" s="6">
        <v>0.60115687754877101</v>
      </c>
      <c r="E1429" s="6">
        <v>4.0149111883493704</v>
      </c>
      <c r="F1429" s="7">
        <v>5.9468183299069899E-5</v>
      </c>
      <c r="G1429" s="6">
        <v>7.7591986691568802E-4</v>
      </c>
      <c r="H1429" s="6">
        <v>7</v>
      </c>
      <c r="I1429" s="6">
        <v>7</v>
      </c>
      <c r="J1429" s="6">
        <v>11</v>
      </c>
      <c r="K1429" s="6">
        <v>0</v>
      </c>
      <c r="L1429" s="6">
        <v>0</v>
      </c>
      <c r="M1429" s="6">
        <v>0</v>
      </c>
      <c r="N1429" s="6">
        <v>7.1771766494843696</v>
      </c>
      <c r="O1429" s="6">
        <v>6.93625076837868</v>
      </c>
      <c r="P1429" s="6">
        <v>14.033566757041999</v>
      </c>
      <c r="Q1429" s="6">
        <v>0</v>
      </c>
      <c r="R1429" s="6">
        <v>0</v>
      </c>
      <c r="S1429" s="6">
        <v>0</v>
      </c>
      <c r="T1429" s="6">
        <v>99.92</v>
      </c>
      <c r="U1429" s="6" t="s">
        <v>911</v>
      </c>
    </row>
    <row r="1430" spans="1:21" x14ac:dyDescent="0.25">
      <c r="A1430" s="6" t="s">
        <v>3166</v>
      </c>
      <c r="B1430" s="6">
        <v>12.467422526296801</v>
      </c>
      <c r="C1430" s="6">
        <v>2.0003668299664099</v>
      </c>
      <c r="D1430" s="6">
        <v>0.49843952885613702</v>
      </c>
      <c r="E1430" s="6">
        <v>4.0132588090616101</v>
      </c>
      <c r="F1430" s="7">
        <v>5.98861902151523E-5</v>
      </c>
      <c r="G1430" s="6">
        <v>7.8045569045963098E-4</v>
      </c>
      <c r="H1430" s="6">
        <v>18</v>
      </c>
      <c r="I1430" s="6">
        <v>17</v>
      </c>
      <c r="J1430" s="6">
        <v>23</v>
      </c>
      <c r="K1430" s="6">
        <v>3</v>
      </c>
      <c r="L1430" s="6">
        <v>2</v>
      </c>
      <c r="M1430" s="6">
        <v>8</v>
      </c>
      <c r="N1430" s="6">
        <v>18.455597098674101</v>
      </c>
      <c r="O1430" s="6">
        <v>16.845180437491099</v>
      </c>
      <c r="P1430" s="6">
        <v>29.342912310178701</v>
      </c>
      <c r="Q1430" s="6">
        <v>3.0879833384839701</v>
      </c>
      <c r="R1430" s="6">
        <v>2.1151302329365</v>
      </c>
      <c r="S1430" s="6">
        <v>4.9577317400164098</v>
      </c>
      <c r="T1430" s="6">
        <v>99.92</v>
      </c>
      <c r="U1430" s="6" t="s">
        <v>911</v>
      </c>
    </row>
    <row r="1431" spans="1:21" x14ac:dyDescent="0.25">
      <c r="A1431" s="6" t="s">
        <v>3167</v>
      </c>
      <c r="B1431" s="6">
        <v>7.7683550825976502</v>
      </c>
      <c r="C1431" s="6">
        <v>2.1633946095407302</v>
      </c>
      <c r="D1431" s="6">
        <v>0.53913197364219301</v>
      </c>
      <c r="E1431" s="6">
        <v>4.0127366123837298</v>
      </c>
      <c r="F1431" s="7">
        <v>6.0018869268511502E-5</v>
      </c>
      <c r="G1431" s="6">
        <v>7.8178588619968103E-4</v>
      </c>
      <c r="H1431" s="6">
        <v>16</v>
      </c>
      <c r="I1431" s="6">
        <v>13</v>
      </c>
      <c r="J1431" s="6">
        <v>10</v>
      </c>
      <c r="K1431" s="6">
        <v>1</v>
      </c>
      <c r="L1431" s="6">
        <v>1</v>
      </c>
      <c r="M1431" s="6">
        <v>4</v>
      </c>
      <c r="N1431" s="6">
        <v>16.404975198821401</v>
      </c>
      <c r="O1431" s="6">
        <v>12.881608569846099</v>
      </c>
      <c r="P1431" s="6">
        <v>12.757787960947301</v>
      </c>
      <c r="Q1431" s="6">
        <v>1.02932777949466</v>
      </c>
      <c r="R1431" s="6">
        <v>1.05756511646825</v>
      </c>
      <c r="S1431" s="6">
        <v>2.4788658700082</v>
      </c>
      <c r="T1431" s="6">
        <v>99.92</v>
      </c>
      <c r="U1431" s="6" t="s">
        <v>911</v>
      </c>
    </row>
    <row r="1432" spans="1:21" x14ac:dyDescent="0.25">
      <c r="A1432" s="6" t="s">
        <v>2860</v>
      </c>
      <c r="B1432" s="6">
        <v>4.2640763608255501</v>
      </c>
      <c r="C1432" s="6">
        <v>2.4112928997151002</v>
      </c>
      <c r="D1432" s="6">
        <v>0.60091256529931802</v>
      </c>
      <c r="E1432" s="6">
        <v>4.0127183869320904</v>
      </c>
      <c r="F1432" s="7">
        <v>6.0023504990670202E-5</v>
      </c>
      <c r="G1432" s="6">
        <v>7.8178588619968103E-4</v>
      </c>
      <c r="H1432" s="6">
        <v>11</v>
      </c>
      <c r="I1432" s="6">
        <v>8</v>
      </c>
      <c r="J1432" s="6">
        <v>5</v>
      </c>
      <c r="K1432" s="6">
        <v>0</v>
      </c>
      <c r="L1432" s="6">
        <v>0</v>
      </c>
      <c r="M1432" s="6">
        <v>0</v>
      </c>
      <c r="N1432" s="6">
        <v>11.278420449189699</v>
      </c>
      <c r="O1432" s="6">
        <v>7.9271437352899197</v>
      </c>
      <c r="P1432" s="6">
        <v>6.37889398047363</v>
      </c>
      <c r="Q1432" s="6">
        <v>0</v>
      </c>
      <c r="R1432" s="6">
        <v>0</v>
      </c>
      <c r="S1432" s="6">
        <v>0</v>
      </c>
      <c r="T1432" s="6">
        <v>99.92</v>
      </c>
      <c r="U1432" s="6" t="s">
        <v>911</v>
      </c>
    </row>
    <row r="1433" spans="1:21" x14ac:dyDescent="0.25">
      <c r="A1433" s="6" t="s">
        <v>2387</v>
      </c>
      <c r="B1433" s="6">
        <v>26.7707052343725</v>
      </c>
      <c r="C1433" s="6">
        <v>-2.3339431382746598</v>
      </c>
      <c r="D1433" s="6">
        <v>0.58191613994011904</v>
      </c>
      <c r="E1433" s="6">
        <v>-4.0107894902430896</v>
      </c>
      <c r="F1433" s="7">
        <v>6.0516049528741603E-5</v>
      </c>
      <c r="G1433" s="6">
        <v>7.8670642755169899E-4</v>
      </c>
      <c r="H1433" s="6">
        <v>0</v>
      </c>
      <c r="I1433" s="6">
        <v>6</v>
      </c>
      <c r="J1433" s="6">
        <v>3</v>
      </c>
      <c r="K1433" s="6">
        <v>70</v>
      </c>
      <c r="L1433" s="6">
        <v>54</v>
      </c>
      <c r="M1433" s="6">
        <v>35</v>
      </c>
      <c r="N1433" s="6">
        <v>0</v>
      </c>
      <c r="O1433" s="6">
        <v>5.9453578014674404</v>
      </c>
      <c r="P1433" s="6">
        <v>3.8273363882841802</v>
      </c>
      <c r="Q1433" s="6">
        <v>72.052944564626003</v>
      </c>
      <c r="R1433" s="6">
        <v>57.108516289285603</v>
      </c>
      <c r="S1433" s="6">
        <v>21.690076362571801</v>
      </c>
      <c r="T1433" s="6">
        <v>99.92</v>
      </c>
      <c r="U1433" s="6" t="s">
        <v>865</v>
      </c>
    </row>
    <row r="1434" spans="1:21" x14ac:dyDescent="0.25">
      <c r="A1434" s="6" t="s">
        <v>2825</v>
      </c>
      <c r="B1434" s="6">
        <v>4.3590383038867104</v>
      </c>
      <c r="C1434" s="6">
        <v>2.4103756022335201</v>
      </c>
      <c r="D1434" s="6">
        <v>0.60097833455659899</v>
      </c>
      <c r="E1434" s="6">
        <v>4.0107529067780598</v>
      </c>
      <c r="F1434" s="7">
        <v>6.0525428006716299E-5</v>
      </c>
      <c r="G1434" s="6">
        <v>7.8670642755169899E-4</v>
      </c>
      <c r="H1434" s="6">
        <v>11</v>
      </c>
      <c r="I1434" s="6">
        <v>6</v>
      </c>
      <c r="J1434" s="6">
        <v>7</v>
      </c>
      <c r="K1434" s="6">
        <v>0</v>
      </c>
      <c r="L1434" s="6">
        <v>0</v>
      </c>
      <c r="M1434" s="6">
        <v>0</v>
      </c>
      <c r="N1434" s="6">
        <v>11.278420449189699</v>
      </c>
      <c r="O1434" s="6">
        <v>5.9453578014674404</v>
      </c>
      <c r="P1434" s="6">
        <v>8.93045157266309</v>
      </c>
      <c r="Q1434" s="6">
        <v>0</v>
      </c>
      <c r="R1434" s="6">
        <v>0</v>
      </c>
      <c r="S1434" s="6">
        <v>0</v>
      </c>
      <c r="T1434" s="6">
        <v>99.92</v>
      </c>
      <c r="U1434" s="6" t="s">
        <v>911</v>
      </c>
    </row>
    <row r="1435" spans="1:21" x14ac:dyDescent="0.25">
      <c r="A1435" s="6" t="s">
        <v>2763</v>
      </c>
      <c r="B1435" s="6">
        <v>5.6334174264991699</v>
      </c>
      <c r="C1435" s="6">
        <v>2.3850413776472101</v>
      </c>
      <c r="D1435" s="6">
        <v>0.59491438671085195</v>
      </c>
      <c r="E1435" s="6">
        <v>4.0090497572828498</v>
      </c>
      <c r="F1435" s="7">
        <v>6.0963571235298598E-5</v>
      </c>
      <c r="G1435" s="6">
        <v>7.91473791963804E-4</v>
      </c>
      <c r="H1435" s="6">
        <v>10</v>
      </c>
      <c r="I1435" s="6">
        <v>15</v>
      </c>
      <c r="J1435" s="6">
        <v>6</v>
      </c>
      <c r="K1435" s="6">
        <v>1</v>
      </c>
      <c r="L1435" s="6">
        <v>0</v>
      </c>
      <c r="M1435" s="6">
        <v>0</v>
      </c>
      <c r="N1435" s="6">
        <v>10.253109499263401</v>
      </c>
      <c r="O1435" s="6">
        <v>14.8633945036686</v>
      </c>
      <c r="P1435" s="6">
        <v>7.6546727765683604</v>
      </c>
      <c r="Q1435" s="6">
        <v>1.02932777949466</v>
      </c>
      <c r="R1435" s="6">
        <v>0</v>
      </c>
      <c r="S1435" s="6">
        <v>0</v>
      </c>
      <c r="T1435" s="6">
        <v>99.92</v>
      </c>
      <c r="U1435" s="6" t="s">
        <v>911</v>
      </c>
    </row>
    <row r="1436" spans="1:21" x14ac:dyDescent="0.25">
      <c r="A1436" s="6" t="s">
        <v>2474</v>
      </c>
      <c r="B1436" s="6">
        <v>5.40290916404778</v>
      </c>
      <c r="C1436" s="6">
        <v>2.4113880189759902</v>
      </c>
      <c r="D1436" s="6">
        <v>0.60153819555288701</v>
      </c>
      <c r="E1436" s="6">
        <v>4.00870308286847</v>
      </c>
      <c r="F1436" s="7">
        <v>6.1053121938266206E-5</v>
      </c>
      <c r="G1436" s="6">
        <v>7.9240450422041002E-4</v>
      </c>
      <c r="H1436" s="6">
        <v>8</v>
      </c>
      <c r="I1436" s="6">
        <v>18</v>
      </c>
      <c r="J1436" s="6">
        <v>5</v>
      </c>
      <c r="K1436" s="6">
        <v>0</v>
      </c>
      <c r="L1436" s="6">
        <v>0</v>
      </c>
      <c r="M1436" s="6">
        <v>0</v>
      </c>
      <c r="N1436" s="6">
        <v>8.2024875994107092</v>
      </c>
      <c r="O1436" s="6">
        <v>17.836073404402299</v>
      </c>
      <c r="P1436" s="6">
        <v>6.37889398047363</v>
      </c>
      <c r="Q1436" s="6">
        <v>0</v>
      </c>
      <c r="R1436" s="6">
        <v>0</v>
      </c>
      <c r="S1436" s="6">
        <v>0</v>
      </c>
      <c r="T1436" s="6">
        <v>99.92</v>
      </c>
      <c r="U1436" s="6" t="s">
        <v>911</v>
      </c>
    </row>
    <row r="1437" spans="1:21" x14ac:dyDescent="0.25">
      <c r="A1437" s="6" t="s">
        <v>2937</v>
      </c>
      <c r="B1437" s="6">
        <v>4.4398073307849497</v>
      </c>
      <c r="C1437" s="6">
        <v>-2.40218318775996</v>
      </c>
      <c r="D1437" s="6">
        <v>0.59939327066656101</v>
      </c>
      <c r="E1437" s="6">
        <v>-4.0076912860376197</v>
      </c>
      <c r="F1437" s="7">
        <v>6.1315195518234895E-5</v>
      </c>
      <c r="G1437" s="6">
        <v>7.9464350089977699E-4</v>
      </c>
      <c r="H1437" s="6">
        <v>0</v>
      </c>
      <c r="I1437" s="6">
        <v>0</v>
      </c>
      <c r="J1437" s="6">
        <v>0</v>
      </c>
      <c r="K1437" s="6">
        <v>7</v>
      </c>
      <c r="L1437" s="6">
        <v>9</v>
      </c>
      <c r="M1437" s="6">
        <v>16</v>
      </c>
      <c r="N1437" s="6">
        <v>0</v>
      </c>
      <c r="O1437" s="6">
        <v>0</v>
      </c>
      <c r="P1437" s="6">
        <v>0</v>
      </c>
      <c r="Q1437" s="6">
        <v>7.2052944564625996</v>
      </c>
      <c r="R1437" s="6">
        <v>9.5180860482142702</v>
      </c>
      <c r="S1437" s="6">
        <v>9.9154634800328108</v>
      </c>
      <c r="T1437" s="6">
        <v>99.92</v>
      </c>
      <c r="U1437" s="6" t="s">
        <v>865</v>
      </c>
    </row>
    <row r="1438" spans="1:21" x14ac:dyDescent="0.25">
      <c r="A1438" s="6" t="s">
        <v>2894</v>
      </c>
      <c r="B1438" s="6">
        <v>4.2659060971192604</v>
      </c>
      <c r="C1438" s="6">
        <v>2.4075913674131302</v>
      </c>
      <c r="D1438" s="6">
        <v>0.60090398806689505</v>
      </c>
      <c r="E1438" s="6">
        <v>4.0066157243494702</v>
      </c>
      <c r="F1438" s="7">
        <v>6.1594953072297305E-5</v>
      </c>
      <c r="G1438" s="6">
        <v>7.9780300969146001E-4</v>
      </c>
      <c r="H1438" s="6">
        <v>7</v>
      </c>
      <c r="I1438" s="6">
        <v>7</v>
      </c>
      <c r="J1438" s="6">
        <v>9</v>
      </c>
      <c r="K1438" s="6">
        <v>0</v>
      </c>
      <c r="L1438" s="6">
        <v>0</v>
      </c>
      <c r="M1438" s="6">
        <v>0</v>
      </c>
      <c r="N1438" s="6">
        <v>7.1771766494843696</v>
      </c>
      <c r="O1438" s="6">
        <v>6.93625076837868</v>
      </c>
      <c r="P1438" s="6">
        <v>11.482009164852499</v>
      </c>
      <c r="Q1438" s="6">
        <v>0</v>
      </c>
      <c r="R1438" s="6">
        <v>0</v>
      </c>
      <c r="S1438" s="6">
        <v>0</v>
      </c>
      <c r="T1438" s="6">
        <v>99.92</v>
      </c>
      <c r="U1438" s="6" t="s">
        <v>911</v>
      </c>
    </row>
    <row r="1439" spans="1:21" x14ac:dyDescent="0.25">
      <c r="A1439" s="6" t="s">
        <v>1561</v>
      </c>
      <c r="B1439" s="6">
        <v>98.701036039819598</v>
      </c>
      <c r="C1439" s="6">
        <v>-2.0312809237342702</v>
      </c>
      <c r="D1439" s="6">
        <v>0.50701897381622596</v>
      </c>
      <c r="E1439" s="6">
        <v>-4.0063213185992703</v>
      </c>
      <c r="F1439" s="7">
        <v>6.1671739499277799E-5</v>
      </c>
      <c r="G1439" s="6">
        <v>7.98564421385569E-4</v>
      </c>
      <c r="H1439" s="6">
        <v>20</v>
      </c>
      <c r="I1439" s="6">
        <v>39</v>
      </c>
      <c r="J1439" s="6">
        <v>17</v>
      </c>
      <c r="K1439" s="6">
        <v>226</v>
      </c>
      <c r="L1439" s="6">
        <v>212</v>
      </c>
      <c r="M1439" s="6">
        <v>88</v>
      </c>
      <c r="N1439" s="6">
        <v>20.506218998526801</v>
      </c>
      <c r="O1439" s="6">
        <v>38.644825709538402</v>
      </c>
      <c r="P1439" s="6">
        <v>21.6882395336104</v>
      </c>
      <c r="Q1439" s="6">
        <v>232.628078165792</v>
      </c>
      <c r="R1439" s="6">
        <v>224.203804691269</v>
      </c>
      <c r="S1439" s="6">
        <v>54.535049140180497</v>
      </c>
      <c r="T1439" s="6">
        <v>99.92</v>
      </c>
      <c r="U1439" s="6" t="s">
        <v>865</v>
      </c>
    </row>
    <row r="1440" spans="1:21" x14ac:dyDescent="0.25">
      <c r="A1440" s="6" t="s">
        <v>2305</v>
      </c>
      <c r="B1440" s="6">
        <v>6.2989567332911003</v>
      </c>
      <c r="C1440" s="6">
        <v>-2.4065705418084802</v>
      </c>
      <c r="D1440" s="6">
        <v>0.601217004918153</v>
      </c>
      <c r="E1440" s="6">
        <v>-4.00283179304967</v>
      </c>
      <c r="F1440" s="7">
        <v>6.2588802267963804E-5</v>
      </c>
      <c r="G1440" s="6">
        <v>8.0996629119352704E-4</v>
      </c>
      <c r="H1440" s="6">
        <v>0</v>
      </c>
      <c r="I1440" s="6">
        <v>0</v>
      </c>
      <c r="J1440" s="6">
        <v>0</v>
      </c>
      <c r="K1440" s="6">
        <v>7</v>
      </c>
      <c r="L1440" s="6">
        <v>9</v>
      </c>
      <c r="M1440" s="6">
        <v>34</v>
      </c>
      <c r="N1440" s="6">
        <v>0</v>
      </c>
      <c r="O1440" s="6">
        <v>0</v>
      </c>
      <c r="P1440" s="6">
        <v>0</v>
      </c>
      <c r="Q1440" s="6">
        <v>7.2052944564625996</v>
      </c>
      <c r="R1440" s="6">
        <v>9.5180860482142702</v>
      </c>
      <c r="S1440" s="6">
        <v>21.0703598950697</v>
      </c>
      <c r="T1440" s="6">
        <v>99.92</v>
      </c>
      <c r="U1440" s="6" t="s">
        <v>865</v>
      </c>
    </row>
    <row r="1441" spans="1:21" x14ac:dyDescent="0.25">
      <c r="A1441" s="6" t="s">
        <v>2900</v>
      </c>
      <c r="B1441" s="6">
        <v>4.2298977865937202</v>
      </c>
      <c r="C1441" s="6">
        <v>2.4047634693570901</v>
      </c>
      <c r="D1441" s="6">
        <v>0.60091542072027004</v>
      </c>
      <c r="E1441" s="6">
        <v>4.0018335133997596</v>
      </c>
      <c r="F1441" s="7">
        <v>6.2853520150266598E-5</v>
      </c>
      <c r="G1441" s="6">
        <v>8.1291774370441004E-4</v>
      </c>
      <c r="H1441" s="6">
        <v>9</v>
      </c>
      <c r="I1441" s="6">
        <v>6</v>
      </c>
      <c r="J1441" s="6">
        <v>8</v>
      </c>
      <c r="K1441" s="6">
        <v>0</v>
      </c>
      <c r="L1441" s="6">
        <v>0</v>
      </c>
      <c r="M1441" s="6">
        <v>0</v>
      </c>
      <c r="N1441" s="6">
        <v>9.2277985493370505</v>
      </c>
      <c r="O1441" s="6">
        <v>5.9453578014674404</v>
      </c>
      <c r="P1441" s="6">
        <v>10.206230368757801</v>
      </c>
      <c r="Q1441" s="6">
        <v>0</v>
      </c>
      <c r="R1441" s="6">
        <v>0</v>
      </c>
      <c r="S1441" s="6">
        <v>0</v>
      </c>
      <c r="T1441" s="6">
        <v>99.92</v>
      </c>
      <c r="U1441" s="6" t="s">
        <v>911</v>
      </c>
    </row>
    <row r="1442" spans="1:21" x14ac:dyDescent="0.25">
      <c r="A1442" s="6" t="s">
        <v>3168</v>
      </c>
      <c r="B1442" s="6">
        <v>42.070786834130999</v>
      </c>
      <c r="C1442" s="6">
        <v>-2.4016822046419399</v>
      </c>
      <c r="D1442" s="6">
        <v>0.60134371368756401</v>
      </c>
      <c r="E1442" s="6">
        <v>-3.99385933531146</v>
      </c>
      <c r="F1442" s="7">
        <v>6.5006438273315596E-5</v>
      </c>
      <c r="G1442" s="6">
        <v>8.3856226073882696E-4</v>
      </c>
      <c r="H1442" s="6">
        <v>0</v>
      </c>
      <c r="I1442" s="6">
        <v>0</v>
      </c>
      <c r="J1442" s="6">
        <v>4</v>
      </c>
      <c r="K1442" s="6">
        <v>94</v>
      </c>
      <c r="L1442" s="6">
        <v>116</v>
      </c>
      <c r="M1442" s="6">
        <v>45</v>
      </c>
      <c r="N1442" s="6">
        <v>0</v>
      </c>
      <c r="O1442" s="6">
        <v>0</v>
      </c>
      <c r="P1442" s="6">
        <v>5.1031151843789102</v>
      </c>
      <c r="Q1442" s="6">
        <v>96.7568112724977</v>
      </c>
      <c r="R1442" s="6">
        <v>122.677553510317</v>
      </c>
      <c r="S1442" s="6">
        <v>27.8872410375923</v>
      </c>
      <c r="T1442" s="6">
        <v>99.92</v>
      </c>
      <c r="U1442" s="6" t="s">
        <v>865</v>
      </c>
    </row>
    <row r="1443" spans="1:21" x14ac:dyDescent="0.25">
      <c r="A1443" s="6" t="s">
        <v>2991</v>
      </c>
      <c r="B1443" s="6">
        <v>4.3697722789484601</v>
      </c>
      <c r="C1443" s="6">
        <v>-2.3911781465998501</v>
      </c>
      <c r="D1443" s="6">
        <v>0.59939743572343696</v>
      </c>
      <c r="E1443" s="6">
        <v>-3.9893032637249202</v>
      </c>
      <c r="F1443" s="7">
        <v>6.6267655067244E-5</v>
      </c>
      <c r="G1443" s="6">
        <v>8.5284761070295305E-4</v>
      </c>
      <c r="H1443" s="6">
        <v>0</v>
      </c>
      <c r="I1443" s="6">
        <v>0</v>
      </c>
      <c r="J1443" s="6">
        <v>0</v>
      </c>
      <c r="K1443" s="6">
        <v>9</v>
      </c>
      <c r="L1443" s="6">
        <v>9</v>
      </c>
      <c r="M1443" s="6">
        <v>12</v>
      </c>
      <c r="N1443" s="6">
        <v>0</v>
      </c>
      <c r="O1443" s="6">
        <v>0</v>
      </c>
      <c r="P1443" s="6">
        <v>0</v>
      </c>
      <c r="Q1443" s="6">
        <v>9.2639500154519094</v>
      </c>
      <c r="R1443" s="6">
        <v>9.5180860482142702</v>
      </c>
      <c r="S1443" s="6">
        <v>7.4365976100246103</v>
      </c>
      <c r="T1443" s="6">
        <v>99.91</v>
      </c>
      <c r="U1443" s="6" t="s">
        <v>865</v>
      </c>
    </row>
    <row r="1444" spans="1:21" x14ac:dyDescent="0.25">
      <c r="A1444" s="6" t="s">
        <v>1405</v>
      </c>
      <c r="B1444" s="6">
        <v>90.472291863427998</v>
      </c>
      <c r="C1444" s="6">
        <v>-2.15679635207335</v>
      </c>
      <c r="D1444" s="6">
        <v>0.54091856299178998</v>
      </c>
      <c r="E1444" s="6">
        <v>-3.9872847774796898</v>
      </c>
      <c r="F1444" s="7">
        <v>6.68337857758194E-5</v>
      </c>
      <c r="G1444" s="6">
        <v>8.59634794023456E-4</v>
      </c>
      <c r="H1444" s="6">
        <v>20</v>
      </c>
      <c r="I1444" s="6">
        <v>27</v>
      </c>
      <c r="J1444" s="6">
        <v>9</v>
      </c>
      <c r="K1444" s="6">
        <v>279</v>
      </c>
      <c r="L1444" s="6">
        <v>144</v>
      </c>
      <c r="M1444" s="6">
        <v>72</v>
      </c>
      <c r="N1444" s="6">
        <v>20.506218998526801</v>
      </c>
      <c r="O1444" s="6">
        <v>26.754110106603498</v>
      </c>
      <c r="P1444" s="6">
        <v>11.482009164852499</v>
      </c>
      <c r="Q1444" s="6">
        <v>287.18245047900899</v>
      </c>
      <c r="R1444" s="6">
        <v>152.28937677142801</v>
      </c>
      <c r="S1444" s="6">
        <v>44.619585660147699</v>
      </c>
      <c r="T1444" s="6">
        <v>99.91</v>
      </c>
      <c r="U1444" s="6" t="s">
        <v>865</v>
      </c>
    </row>
    <row r="1445" spans="1:21" x14ac:dyDescent="0.25">
      <c r="A1445" s="6" t="s">
        <v>2965</v>
      </c>
      <c r="B1445" s="6">
        <v>4.0532762977701404</v>
      </c>
      <c r="C1445" s="6">
        <v>2.3909938966915898</v>
      </c>
      <c r="D1445" s="6">
        <v>0.60090939013854205</v>
      </c>
      <c r="E1445" s="6">
        <v>3.9789591175141101</v>
      </c>
      <c r="F1445" s="7">
        <v>6.9217640818474197E-5</v>
      </c>
      <c r="G1445" s="6">
        <v>8.8592988516709504E-4</v>
      </c>
      <c r="H1445" s="6">
        <v>7</v>
      </c>
      <c r="I1445" s="6">
        <v>7</v>
      </c>
      <c r="J1445" s="6">
        <v>8</v>
      </c>
      <c r="K1445" s="6">
        <v>0</v>
      </c>
      <c r="L1445" s="6">
        <v>0</v>
      </c>
      <c r="M1445" s="6">
        <v>0</v>
      </c>
      <c r="N1445" s="6">
        <v>7.1771766494843696</v>
      </c>
      <c r="O1445" s="6">
        <v>6.93625076837868</v>
      </c>
      <c r="P1445" s="6">
        <v>10.206230368757801</v>
      </c>
      <c r="Q1445" s="6">
        <v>0</v>
      </c>
      <c r="R1445" s="6">
        <v>0</v>
      </c>
      <c r="S1445" s="6">
        <v>0</v>
      </c>
      <c r="T1445" s="6">
        <v>99.91</v>
      </c>
      <c r="U1445" s="6" t="s">
        <v>911</v>
      </c>
    </row>
    <row r="1446" spans="1:21" x14ac:dyDescent="0.25">
      <c r="A1446" s="6" t="s">
        <v>3169</v>
      </c>
      <c r="B1446" s="6">
        <v>14.3411955652457</v>
      </c>
      <c r="C1446" s="6">
        <v>-2.0856791779048498</v>
      </c>
      <c r="D1446" s="6">
        <v>0.524638536888824</v>
      </c>
      <c r="E1446" s="6">
        <v>-3.97545935202016</v>
      </c>
      <c r="F1446" s="7">
        <v>7.0243541360775596E-5</v>
      </c>
      <c r="G1446" s="6">
        <v>8.9750690721391896E-4</v>
      </c>
      <c r="H1446" s="6">
        <v>4</v>
      </c>
      <c r="I1446" s="6">
        <v>6</v>
      </c>
      <c r="J1446" s="6">
        <v>0</v>
      </c>
      <c r="K1446" s="6">
        <v>28</v>
      </c>
      <c r="L1446" s="6">
        <v>20</v>
      </c>
      <c r="M1446" s="6">
        <v>42</v>
      </c>
      <c r="N1446" s="6">
        <v>4.1012437997053501</v>
      </c>
      <c r="O1446" s="6">
        <v>5.9453578014674404</v>
      </c>
      <c r="P1446" s="6">
        <v>0</v>
      </c>
      <c r="Q1446" s="6">
        <v>28.821177825850398</v>
      </c>
      <c r="R1446" s="6">
        <v>21.151302329364999</v>
      </c>
      <c r="S1446" s="6">
        <v>26.028091635086099</v>
      </c>
      <c r="T1446" s="6">
        <v>99.91</v>
      </c>
      <c r="U1446" s="6" t="s">
        <v>865</v>
      </c>
    </row>
    <row r="1447" spans="1:21" x14ac:dyDescent="0.25">
      <c r="A1447" s="6" t="s">
        <v>1700</v>
      </c>
      <c r="B1447" s="6">
        <v>35.277214951920399</v>
      </c>
      <c r="C1447" s="6">
        <v>-2.2504912702229198</v>
      </c>
      <c r="D1447" s="6">
        <v>0.566161355286812</v>
      </c>
      <c r="E1447" s="6">
        <v>-3.9749997932706802</v>
      </c>
      <c r="F1447" s="7">
        <v>7.0379317265573498E-5</v>
      </c>
      <c r="G1447" s="6">
        <v>8.9872402778795905E-4</v>
      </c>
      <c r="H1447" s="6">
        <v>6</v>
      </c>
      <c r="I1447" s="6">
        <v>5</v>
      </c>
      <c r="J1447" s="6">
        <v>5</v>
      </c>
      <c r="K1447" s="6">
        <v>70</v>
      </c>
      <c r="L1447" s="6">
        <v>102</v>
      </c>
      <c r="M1447" s="6">
        <v>23</v>
      </c>
      <c r="N1447" s="6">
        <v>6.1518656995580301</v>
      </c>
      <c r="O1447" s="6">
        <v>4.9544648345561999</v>
      </c>
      <c r="P1447" s="6">
        <v>6.37889398047363</v>
      </c>
      <c r="Q1447" s="6">
        <v>72.052944564626003</v>
      </c>
      <c r="R1447" s="6">
        <v>107.871641879762</v>
      </c>
      <c r="S1447" s="6">
        <v>14.253478752547201</v>
      </c>
      <c r="T1447" s="6">
        <v>99.91</v>
      </c>
      <c r="U1447" s="6" t="s">
        <v>865</v>
      </c>
    </row>
    <row r="1448" spans="1:21" x14ac:dyDescent="0.25">
      <c r="A1448" s="6" t="s">
        <v>2895</v>
      </c>
      <c r="B1448" s="6">
        <v>4.26016976661675</v>
      </c>
      <c r="C1448" s="6">
        <v>2.3883624806541799</v>
      </c>
      <c r="D1448" s="6">
        <v>0.60111161271765201</v>
      </c>
      <c r="E1448" s="6">
        <v>3.9732429554243498</v>
      </c>
      <c r="F1448" s="7">
        <v>7.0900664488055402E-5</v>
      </c>
      <c r="G1448" s="6">
        <v>9.0408027537197905E-4</v>
      </c>
      <c r="H1448" s="6">
        <v>6</v>
      </c>
      <c r="I1448" s="6">
        <v>8</v>
      </c>
      <c r="J1448" s="6">
        <v>9</v>
      </c>
      <c r="K1448" s="6">
        <v>0</v>
      </c>
      <c r="L1448" s="6">
        <v>0</v>
      </c>
      <c r="M1448" s="6">
        <v>0</v>
      </c>
      <c r="N1448" s="6">
        <v>6.1518656995580301</v>
      </c>
      <c r="O1448" s="6">
        <v>7.9271437352899197</v>
      </c>
      <c r="P1448" s="6">
        <v>11.482009164852499</v>
      </c>
      <c r="Q1448" s="6">
        <v>0</v>
      </c>
      <c r="R1448" s="6">
        <v>0</v>
      </c>
      <c r="S1448" s="6">
        <v>0</v>
      </c>
      <c r="T1448" s="6">
        <v>99.91</v>
      </c>
      <c r="U1448" s="6" t="s">
        <v>911</v>
      </c>
    </row>
    <row r="1449" spans="1:21" x14ac:dyDescent="0.25">
      <c r="A1449" s="6" t="s">
        <v>2735</v>
      </c>
      <c r="B1449" s="6">
        <v>4.6969020263200196</v>
      </c>
      <c r="C1449" s="6">
        <v>2.38885558083894</v>
      </c>
      <c r="D1449" s="6">
        <v>0.60137237802204901</v>
      </c>
      <c r="E1449" s="6">
        <v>3.9723400477688</v>
      </c>
      <c r="F1449" s="7">
        <v>7.1170024428847506E-5</v>
      </c>
      <c r="G1449" s="6">
        <v>9.0621257856272495E-4</v>
      </c>
      <c r="H1449" s="6">
        <v>8</v>
      </c>
      <c r="I1449" s="6">
        <v>6</v>
      </c>
      <c r="J1449" s="6">
        <v>11</v>
      </c>
      <c r="K1449" s="6">
        <v>0</v>
      </c>
      <c r="L1449" s="6">
        <v>0</v>
      </c>
      <c r="M1449" s="6">
        <v>0</v>
      </c>
      <c r="N1449" s="6">
        <v>8.2024875994107092</v>
      </c>
      <c r="O1449" s="6">
        <v>5.9453578014674404</v>
      </c>
      <c r="P1449" s="6">
        <v>14.033566757041999</v>
      </c>
      <c r="Q1449" s="6">
        <v>0</v>
      </c>
      <c r="R1449" s="6">
        <v>0</v>
      </c>
      <c r="S1449" s="6">
        <v>0</v>
      </c>
      <c r="T1449" s="6">
        <v>99.91</v>
      </c>
      <c r="U1449" s="6" t="s">
        <v>911</v>
      </c>
    </row>
    <row r="1450" spans="1:21" x14ac:dyDescent="0.25">
      <c r="A1450" s="6" t="s">
        <v>3170</v>
      </c>
      <c r="B1450" s="6">
        <v>41.245131840045403</v>
      </c>
      <c r="C1450" s="6">
        <v>-2.3820565993620599</v>
      </c>
      <c r="D1450" s="6">
        <v>0.59970263220901399</v>
      </c>
      <c r="E1450" s="6">
        <v>-3.9720629382394401</v>
      </c>
      <c r="F1450" s="7">
        <v>7.1252887082673595E-5</v>
      </c>
      <c r="G1450" s="6">
        <v>9.0700733909944604E-4</v>
      </c>
      <c r="H1450" s="6">
        <v>7</v>
      </c>
      <c r="I1450" s="6">
        <v>0</v>
      </c>
      <c r="J1450" s="6">
        <v>0</v>
      </c>
      <c r="K1450" s="6">
        <v>106</v>
      </c>
      <c r="L1450" s="6">
        <v>59</v>
      </c>
      <c r="M1450" s="6">
        <v>111</v>
      </c>
      <c r="N1450" s="6">
        <v>7.1771766494843696</v>
      </c>
      <c r="O1450" s="6">
        <v>0</v>
      </c>
      <c r="P1450" s="6">
        <v>0</v>
      </c>
      <c r="Q1450" s="6">
        <v>109.108744626434</v>
      </c>
      <c r="R1450" s="6">
        <v>62.396341871626902</v>
      </c>
      <c r="S1450" s="6">
        <v>68.7885278927276</v>
      </c>
      <c r="T1450" s="6">
        <v>99.91</v>
      </c>
      <c r="U1450" s="6" t="s">
        <v>865</v>
      </c>
    </row>
    <row r="1451" spans="1:21" x14ac:dyDescent="0.25">
      <c r="A1451" s="6" t="s">
        <v>1344</v>
      </c>
      <c r="B1451" s="6">
        <v>81.852914697985995</v>
      </c>
      <c r="C1451" s="6">
        <v>-2.1022047757323699</v>
      </c>
      <c r="D1451" s="6">
        <v>0.52980775606309805</v>
      </c>
      <c r="E1451" s="6">
        <v>-3.9678633460435799</v>
      </c>
      <c r="F1451" s="7">
        <v>7.2519895471856796E-5</v>
      </c>
      <c r="G1451" s="6">
        <v>9.2037087365230198E-4</v>
      </c>
      <c r="H1451" s="6">
        <v>17</v>
      </c>
      <c r="I1451" s="6">
        <v>21</v>
      </c>
      <c r="J1451" s="6">
        <v>16</v>
      </c>
      <c r="K1451" s="6">
        <v>227</v>
      </c>
      <c r="L1451" s="6">
        <v>154</v>
      </c>
      <c r="M1451" s="6">
        <v>58</v>
      </c>
      <c r="N1451" s="6">
        <v>17.4302861487478</v>
      </c>
      <c r="O1451" s="6">
        <v>20.808752305136</v>
      </c>
      <c r="P1451" s="6">
        <v>20.412460737515602</v>
      </c>
      <c r="Q1451" s="6">
        <v>233.657405945287</v>
      </c>
      <c r="R1451" s="6">
        <v>162.86502793611101</v>
      </c>
      <c r="S1451" s="6">
        <v>35.943555115118897</v>
      </c>
      <c r="T1451" s="6">
        <v>99.91</v>
      </c>
      <c r="U1451" s="6" t="s">
        <v>865</v>
      </c>
    </row>
    <row r="1452" spans="1:21" x14ac:dyDescent="0.25">
      <c r="A1452" s="6" t="s">
        <v>2793</v>
      </c>
      <c r="B1452" s="6">
        <v>5.7359454363565598</v>
      </c>
      <c r="C1452" s="6">
        <v>2.3635405221716699</v>
      </c>
      <c r="D1452" s="6">
        <v>0.59575452894430803</v>
      </c>
      <c r="E1452" s="6">
        <v>3.9673060083318599</v>
      </c>
      <c r="F1452" s="7">
        <v>7.2689636072428203E-5</v>
      </c>
      <c r="G1452" s="6">
        <v>9.2185752871499702E-4</v>
      </c>
      <c r="H1452" s="6">
        <v>7</v>
      </c>
      <c r="I1452" s="6">
        <v>11</v>
      </c>
      <c r="J1452" s="6">
        <v>12</v>
      </c>
      <c r="K1452" s="6">
        <v>1</v>
      </c>
      <c r="L1452" s="6">
        <v>0</v>
      </c>
      <c r="M1452" s="6">
        <v>0</v>
      </c>
      <c r="N1452" s="6">
        <v>7.1771766494843696</v>
      </c>
      <c r="O1452" s="6">
        <v>10.8998226360236</v>
      </c>
      <c r="P1452" s="6">
        <v>15.3093455531367</v>
      </c>
      <c r="Q1452" s="6">
        <v>1.02932777949466</v>
      </c>
      <c r="R1452" s="6">
        <v>0</v>
      </c>
      <c r="S1452" s="6">
        <v>0</v>
      </c>
      <c r="T1452" s="6">
        <v>99.91</v>
      </c>
      <c r="U1452" s="6" t="s">
        <v>911</v>
      </c>
    </row>
    <row r="1453" spans="1:21" x14ac:dyDescent="0.25">
      <c r="A1453" s="6" t="s">
        <v>1593</v>
      </c>
      <c r="B1453" s="6">
        <v>38.323356123181597</v>
      </c>
      <c r="C1453" s="6">
        <v>-2.2773532292582699</v>
      </c>
      <c r="D1453" s="6">
        <v>0.57439101970797801</v>
      </c>
      <c r="E1453" s="6">
        <v>-3.9648134304329501</v>
      </c>
      <c r="F1453" s="7">
        <v>7.3453374719187499E-5</v>
      </c>
      <c r="G1453" s="6">
        <v>9.30479328752883E-4</v>
      </c>
      <c r="H1453" s="6">
        <v>5</v>
      </c>
      <c r="I1453" s="6">
        <v>8</v>
      </c>
      <c r="J1453" s="6">
        <v>3</v>
      </c>
      <c r="K1453" s="6">
        <v>91</v>
      </c>
      <c r="L1453" s="6">
        <v>100</v>
      </c>
      <c r="M1453" s="6">
        <v>22</v>
      </c>
      <c r="N1453" s="6">
        <v>5.1265547496316897</v>
      </c>
      <c r="O1453" s="6">
        <v>7.9271437352899197</v>
      </c>
      <c r="P1453" s="6">
        <v>3.8273363882841802</v>
      </c>
      <c r="Q1453" s="6">
        <v>93.668827934013805</v>
      </c>
      <c r="R1453" s="6">
        <v>105.756511646825</v>
      </c>
      <c r="S1453" s="6">
        <v>13.633762285045099</v>
      </c>
      <c r="T1453" s="6">
        <v>99.91</v>
      </c>
      <c r="U1453" s="6" t="s">
        <v>865</v>
      </c>
    </row>
    <row r="1454" spans="1:21" x14ac:dyDescent="0.25">
      <c r="A1454" s="6" t="s">
        <v>2674</v>
      </c>
      <c r="B1454" s="6">
        <v>4.9095318256691396</v>
      </c>
      <c r="C1454" s="6">
        <v>2.3838938499678202</v>
      </c>
      <c r="D1454" s="6">
        <v>0.60149808113779402</v>
      </c>
      <c r="E1454" s="6">
        <v>3.9632609391844502</v>
      </c>
      <c r="F1454" s="7">
        <v>7.3932894995333605E-5</v>
      </c>
      <c r="G1454" s="6">
        <v>9.3628635106565597E-4</v>
      </c>
      <c r="H1454" s="6">
        <v>8</v>
      </c>
      <c r="I1454" s="6">
        <v>6</v>
      </c>
      <c r="J1454" s="6">
        <v>12</v>
      </c>
      <c r="K1454" s="6">
        <v>0</v>
      </c>
      <c r="L1454" s="6">
        <v>0</v>
      </c>
      <c r="M1454" s="6">
        <v>0</v>
      </c>
      <c r="N1454" s="6">
        <v>8.2024875994107092</v>
      </c>
      <c r="O1454" s="6">
        <v>5.9453578014674404</v>
      </c>
      <c r="P1454" s="6">
        <v>15.3093455531367</v>
      </c>
      <c r="Q1454" s="6">
        <v>0</v>
      </c>
      <c r="R1454" s="6">
        <v>0</v>
      </c>
      <c r="S1454" s="6">
        <v>0</v>
      </c>
      <c r="T1454" s="6">
        <v>99.91</v>
      </c>
      <c r="U1454" s="6" t="s">
        <v>911</v>
      </c>
    </row>
    <row r="1455" spans="1:21" x14ac:dyDescent="0.25">
      <c r="A1455" s="6" t="s">
        <v>2979</v>
      </c>
      <c r="B1455" s="6">
        <v>4.0000589957370503</v>
      </c>
      <c r="C1455" s="6">
        <v>2.3807486105877</v>
      </c>
      <c r="D1455" s="6">
        <v>0.600994521314001</v>
      </c>
      <c r="E1455" s="6">
        <v>3.96134827549256</v>
      </c>
      <c r="F1455" s="7">
        <v>7.4527733185293795E-5</v>
      </c>
      <c r="G1455" s="6">
        <v>9.42742885533506E-4</v>
      </c>
      <c r="H1455" s="6">
        <v>6</v>
      </c>
      <c r="I1455" s="6">
        <v>9</v>
      </c>
      <c r="J1455" s="6">
        <v>7</v>
      </c>
      <c r="K1455" s="6">
        <v>0</v>
      </c>
      <c r="L1455" s="6">
        <v>0</v>
      </c>
      <c r="M1455" s="6">
        <v>0</v>
      </c>
      <c r="N1455" s="6">
        <v>6.1518656995580301</v>
      </c>
      <c r="O1455" s="6">
        <v>8.9180367022011602</v>
      </c>
      <c r="P1455" s="6">
        <v>8.93045157266309</v>
      </c>
      <c r="Q1455" s="6">
        <v>0</v>
      </c>
      <c r="R1455" s="6">
        <v>0</v>
      </c>
      <c r="S1455" s="6">
        <v>0</v>
      </c>
      <c r="T1455" s="6">
        <v>99.91</v>
      </c>
      <c r="U1455" s="6" t="s">
        <v>911</v>
      </c>
    </row>
    <row r="1456" spans="1:21" x14ac:dyDescent="0.25">
      <c r="A1456" s="6" t="s">
        <v>3171</v>
      </c>
      <c r="B1456" s="6">
        <v>25.1519937660157</v>
      </c>
      <c r="C1456" s="6">
        <v>-2.3743745595472201</v>
      </c>
      <c r="D1456" s="6">
        <v>0.59993058489543105</v>
      </c>
      <c r="E1456" s="6">
        <v>-3.9577488118247501</v>
      </c>
      <c r="F1456" s="7">
        <v>7.5659459714357797E-5</v>
      </c>
      <c r="G1456" s="6">
        <v>9.5488049839213102E-4</v>
      </c>
      <c r="H1456" s="6">
        <v>0</v>
      </c>
      <c r="I1456" s="6">
        <v>4</v>
      </c>
      <c r="J1456" s="6">
        <v>0</v>
      </c>
      <c r="K1456" s="6">
        <v>46</v>
      </c>
      <c r="L1456" s="6">
        <v>18</v>
      </c>
      <c r="M1456" s="6">
        <v>130</v>
      </c>
      <c r="N1456" s="6">
        <v>0</v>
      </c>
      <c r="O1456" s="6">
        <v>3.9635718676449598</v>
      </c>
      <c r="P1456" s="6">
        <v>0</v>
      </c>
      <c r="Q1456" s="6">
        <v>47.349077856754199</v>
      </c>
      <c r="R1456" s="6">
        <v>19.036172096428501</v>
      </c>
      <c r="S1456" s="6">
        <v>80.563140775266604</v>
      </c>
      <c r="T1456" s="6">
        <v>99.9</v>
      </c>
      <c r="U1456" s="6" t="s">
        <v>865</v>
      </c>
    </row>
    <row r="1457" spans="1:21" x14ac:dyDescent="0.25">
      <c r="A1457" s="6" t="s">
        <v>3000</v>
      </c>
      <c r="B1457" s="6">
        <v>3.9165697136809201</v>
      </c>
      <c r="C1457" s="6">
        <v>2.3769199782892398</v>
      </c>
      <c r="D1457" s="6">
        <v>0.60098757034119499</v>
      </c>
      <c r="E1457" s="6">
        <v>3.9550235239304699</v>
      </c>
      <c r="F1457" s="7">
        <v>7.65271215574381E-5</v>
      </c>
      <c r="G1457" s="6">
        <v>9.64733210153756E-4</v>
      </c>
      <c r="H1457" s="6">
        <v>8</v>
      </c>
      <c r="I1457" s="6">
        <v>9</v>
      </c>
      <c r="J1457" s="6">
        <v>5</v>
      </c>
      <c r="K1457" s="6">
        <v>0</v>
      </c>
      <c r="L1457" s="6">
        <v>0</v>
      </c>
      <c r="M1457" s="6">
        <v>0</v>
      </c>
      <c r="N1457" s="6">
        <v>8.2024875994107092</v>
      </c>
      <c r="O1457" s="6">
        <v>8.9180367022011602</v>
      </c>
      <c r="P1457" s="6">
        <v>6.37889398047363</v>
      </c>
      <c r="Q1457" s="6">
        <v>0</v>
      </c>
      <c r="R1457" s="6">
        <v>0</v>
      </c>
      <c r="S1457" s="6">
        <v>0</v>
      </c>
      <c r="T1457" s="6">
        <v>99.9</v>
      </c>
      <c r="U1457" s="6" t="s">
        <v>911</v>
      </c>
    </row>
    <row r="1458" spans="1:21" x14ac:dyDescent="0.25">
      <c r="A1458" s="6" t="s">
        <v>2897</v>
      </c>
      <c r="B1458" s="6">
        <v>6.6976523056383197</v>
      </c>
      <c r="C1458" s="6">
        <v>-2.29866003787886</v>
      </c>
      <c r="D1458" s="6">
        <v>0.58172079483481398</v>
      </c>
      <c r="E1458" s="6">
        <v>-3.95148335471072</v>
      </c>
      <c r="F1458" s="7">
        <v>7.7668275197421304E-5</v>
      </c>
      <c r="G1458" s="6">
        <v>9.7828507220556592E-4</v>
      </c>
      <c r="H1458" s="6">
        <v>1</v>
      </c>
      <c r="I1458" s="6">
        <v>1</v>
      </c>
      <c r="J1458" s="6">
        <v>0</v>
      </c>
      <c r="K1458" s="6">
        <v>8</v>
      </c>
      <c r="L1458" s="6">
        <v>16</v>
      </c>
      <c r="M1458" s="6">
        <v>21</v>
      </c>
      <c r="N1458" s="6">
        <v>1.02531094992634</v>
      </c>
      <c r="O1458" s="6">
        <v>0.99089296691123996</v>
      </c>
      <c r="P1458" s="6">
        <v>0</v>
      </c>
      <c r="Q1458" s="6">
        <v>8.2346222359572501</v>
      </c>
      <c r="R1458" s="6">
        <v>16.921041863492</v>
      </c>
      <c r="S1458" s="6">
        <v>13.014045817543099</v>
      </c>
      <c r="T1458" s="6">
        <v>99.9</v>
      </c>
      <c r="U1458" s="6" t="s">
        <v>865</v>
      </c>
    </row>
    <row r="1459" spans="1:21" x14ac:dyDescent="0.25">
      <c r="A1459" s="6" t="s">
        <v>2452</v>
      </c>
      <c r="B1459" s="6">
        <v>6.1562193868182096</v>
      </c>
      <c r="C1459" s="6">
        <v>-2.37462742341337</v>
      </c>
      <c r="D1459" s="6">
        <v>0.60133233764937499</v>
      </c>
      <c r="E1459" s="6">
        <v>-3.9489434955317</v>
      </c>
      <c r="F1459" s="7">
        <v>7.8496876181171902E-5</v>
      </c>
      <c r="G1459" s="6">
        <v>9.8788040316287896E-4</v>
      </c>
      <c r="H1459" s="6">
        <v>0</v>
      </c>
      <c r="I1459" s="6">
        <v>0</v>
      </c>
      <c r="J1459" s="6">
        <v>0</v>
      </c>
      <c r="K1459" s="6">
        <v>13</v>
      </c>
      <c r="L1459" s="6">
        <v>17</v>
      </c>
      <c r="M1459" s="6">
        <v>9</v>
      </c>
      <c r="N1459" s="6">
        <v>0</v>
      </c>
      <c r="O1459" s="6">
        <v>0</v>
      </c>
      <c r="P1459" s="6">
        <v>0</v>
      </c>
      <c r="Q1459" s="6">
        <v>13.381261133430501</v>
      </c>
      <c r="R1459" s="6">
        <v>17.978606979960301</v>
      </c>
      <c r="S1459" s="6">
        <v>5.5774482075184597</v>
      </c>
      <c r="T1459" s="6">
        <v>99.9</v>
      </c>
      <c r="U1459" s="6" t="s">
        <v>865</v>
      </c>
    </row>
    <row r="1460" spans="1:21" x14ac:dyDescent="0.25">
      <c r="A1460" s="6" t="s">
        <v>2967</v>
      </c>
      <c r="B1460" s="6">
        <v>4.04753996726763</v>
      </c>
      <c r="C1460" s="6">
        <v>2.3717377611387498</v>
      </c>
      <c r="D1460" s="6">
        <v>0.60111915176223296</v>
      </c>
      <c r="E1460" s="6">
        <v>3.94553684437735</v>
      </c>
      <c r="F1460" s="7">
        <v>7.9621387142151997E-5</v>
      </c>
      <c r="G1460" s="6">
        <v>9.99197730240494E-4</v>
      </c>
      <c r="H1460" s="6">
        <v>6</v>
      </c>
      <c r="I1460" s="6">
        <v>8</v>
      </c>
      <c r="J1460" s="6">
        <v>8</v>
      </c>
      <c r="K1460" s="6">
        <v>0</v>
      </c>
      <c r="L1460" s="6">
        <v>0</v>
      </c>
      <c r="M1460" s="6">
        <v>0</v>
      </c>
      <c r="N1460" s="6">
        <v>6.1518656995580301</v>
      </c>
      <c r="O1460" s="6">
        <v>7.9271437352899197</v>
      </c>
      <c r="P1460" s="6">
        <v>10.206230368757801</v>
      </c>
      <c r="Q1460" s="6">
        <v>0</v>
      </c>
      <c r="R1460" s="6">
        <v>0</v>
      </c>
      <c r="S1460" s="6">
        <v>0</v>
      </c>
      <c r="T1460" s="6">
        <v>99.9</v>
      </c>
      <c r="U1460" s="6" t="s">
        <v>911</v>
      </c>
    </row>
    <row r="1461" spans="1:21" x14ac:dyDescent="0.25">
      <c r="A1461" s="6" t="s">
        <v>2968</v>
      </c>
      <c r="B1461" s="6">
        <v>4.04753996726763</v>
      </c>
      <c r="C1461" s="6">
        <v>2.3717377611387498</v>
      </c>
      <c r="D1461" s="6">
        <v>0.60111915176223296</v>
      </c>
      <c r="E1461" s="6">
        <v>3.94553684437735</v>
      </c>
      <c r="F1461" s="7">
        <v>7.9621387142151997E-5</v>
      </c>
      <c r="G1461" s="6">
        <v>9.99197730240494E-4</v>
      </c>
      <c r="H1461" s="6">
        <v>6</v>
      </c>
      <c r="I1461" s="6">
        <v>8</v>
      </c>
      <c r="J1461" s="6">
        <v>8</v>
      </c>
      <c r="K1461" s="6">
        <v>0</v>
      </c>
      <c r="L1461" s="6">
        <v>0</v>
      </c>
      <c r="M1461" s="6">
        <v>0</v>
      </c>
      <c r="N1461" s="6">
        <v>6.1518656995580301</v>
      </c>
      <c r="O1461" s="6">
        <v>7.9271437352899197</v>
      </c>
      <c r="P1461" s="6">
        <v>10.206230368757801</v>
      </c>
      <c r="Q1461" s="6">
        <v>0</v>
      </c>
      <c r="R1461" s="6">
        <v>0</v>
      </c>
      <c r="S1461" s="6">
        <v>0</v>
      </c>
      <c r="T1461" s="6">
        <v>99.9</v>
      </c>
      <c r="U1461" s="6" t="s">
        <v>911</v>
      </c>
    </row>
    <row r="1462" spans="1:21" x14ac:dyDescent="0.25">
      <c r="A1462" s="6" t="s">
        <v>1355</v>
      </c>
      <c r="B1462" s="6">
        <v>52.486015895902902</v>
      </c>
      <c r="C1462" s="6">
        <v>-2.2838206119611901</v>
      </c>
      <c r="D1462" s="6">
        <v>0.57924700166298804</v>
      </c>
      <c r="E1462" s="6">
        <v>-3.9427404982752798</v>
      </c>
      <c r="F1462" s="7">
        <v>8.0555803968957303E-5</v>
      </c>
      <c r="G1462" s="6">
        <v>1.0086414269463401E-3</v>
      </c>
      <c r="H1462" s="6">
        <v>3</v>
      </c>
      <c r="I1462" s="6">
        <v>10</v>
      </c>
      <c r="J1462" s="6">
        <v>7</v>
      </c>
      <c r="K1462" s="6">
        <v>176</v>
      </c>
      <c r="L1462" s="6">
        <v>87</v>
      </c>
      <c r="M1462" s="6">
        <v>32</v>
      </c>
      <c r="N1462" s="6">
        <v>3.0759328497790199</v>
      </c>
      <c r="O1462" s="6">
        <v>9.9089296691123998</v>
      </c>
      <c r="P1462" s="6">
        <v>8.93045157266309</v>
      </c>
      <c r="Q1462" s="6">
        <v>181.16168919105999</v>
      </c>
      <c r="R1462" s="6">
        <v>92.008165132737901</v>
      </c>
      <c r="S1462" s="6">
        <v>19.8309269600656</v>
      </c>
      <c r="T1462" s="6">
        <v>99.9</v>
      </c>
      <c r="U1462" s="6" t="s">
        <v>865</v>
      </c>
    </row>
    <row r="1463" spans="1:21" x14ac:dyDescent="0.25">
      <c r="A1463" s="6" t="s">
        <v>1254</v>
      </c>
      <c r="B1463" s="6">
        <v>77.722215842956302</v>
      </c>
      <c r="C1463" s="6">
        <v>-2.22137089943064</v>
      </c>
      <c r="D1463" s="6">
        <v>0.563542661840015</v>
      </c>
      <c r="E1463" s="6">
        <v>-3.9417972229070801</v>
      </c>
      <c r="F1463" s="7">
        <v>8.0873336678048704E-5</v>
      </c>
      <c r="G1463" s="6">
        <v>1.0120459694532001E-3</v>
      </c>
      <c r="H1463" s="6">
        <v>13</v>
      </c>
      <c r="I1463" s="6">
        <v>9</v>
      </c>
      <c r="J1463" s="6">
        <v>15</v>
      </c>
      <c r="K1463" s="6">
        <v>195</v>
      </c>
      <c r="L1463" s="6">
        <v>188</v>
      </c>
      <c r="M1463" s="6">
        <v>41</v>
      </c>
      <c r="N1463" s="6">
        <v>13.3290423490424</v>
      </c>
      <c r="O1463" s="6">
        <v>8.9180367022011602</v>
      </c>
      <c r="P1463" s="6">
        <v>19.1366819414209</v>
      </c>
      <c r="Q1463" s="6">
        <v>200.71891700145801</v>
      </c>
      <c r="R1463" s="6">
        <v>198.82224189603099</v>
      </c>
      <c r="S1463" s="6">
        <v>25.408375167584101</v>
      </c>
      <c r="T1463" s="6">
        <v>99.9</v>
      </c>
      <c r="U1463" s="6" t="s">
        <v>865</v>
      </c>
    </row>
    <row r="1464" spans="1:21" x14ac:dyDescent="0.25">
      <c r="A1464" s="6" t="s">
        <v>3058</v>
      </c>
      <c r="B1464" s="6">
        <v>3.7931655268904398</v>
      </c>
      <c r="C1464" s="6">
        <v>2.3663797651294698</v>
      </c>
      <c r="D1464" s="6">
        <v>0.600968990215897</v>
      </c>
      <c r="E1464" s="6">
        <v>3.9376071039528302</v>
      </c>
      <c r="F1464" s="7">
        <v>8.2298201723894306E-5</v>
      </c>
      <c r="G1464" s="6">
        <v>1.0261137787732999E-3</v>
      </c>
      <c r="H1464" s="6">
        <v>7</v>
      </c>
      <c r="I1464" s="6">
        <v>8</v>
      </c>
      <c r="J1464" s="6">
        <v>6</v>
      </c>
      <c r="K1464" s="6">
        <v>0</v>
      </c>
      <c r="L1464" s="6">
        <v>0</v>
      </c>
      <c r="M1464" s="6">
        <v>0</v>
      </c>
      <c r="N1464" s="6">
        <v>7.1771766494843696</v>
      </c>
      <c r="O1464" s="6">
        <v>7.9271437352899197</v>
      </c>
      <c r="P1464" s="6">
        <v>7.6546727765683604</v>
      </c>
      <c r="Q1464" s="6">
        <v>0</v>
      </c>
      <c r="R1464" s="6">
        <v>0</v>
      </c>
      <c r="S1464" s="6">
        <v>0</v>
      </c>
      <c r="T1464" s="6">
        <v>99.9</v>
      </c>
      <c r="U1464" s="6" t="s">
        <v>911</v>
      </c>
    </row>
    <row r="1465" spans="1:21" x14ac:dyDescent="0.25">
      <c r="A1465" s="6" t="s">
        <v>3059</v>
      </c>
      <c r="B1465" s="6">
        <v>3.7931655268904398</v>
      </c>
      <c r="C1465" s="6">
        <v>2.3663797651294698</v>
      </c>
      <c r="D1465" s="6">
        <v>0.600968990215897</v>
      </c>
      <c r="E1465" s="6">
        <v>3.9376071039528302</v>
      </c>
      <c r="F1465" s="7">
        <v>8.2298201723894306E-5</v>
      </c>
      <c r="G1465" s="6">
        <v>1.0261137787732999E-3</v>
      </c>
      <c r="H1465" s="6">
        <v>7</v>
      </c>
      <c r="I1465" s="6">
        <v>8</v>
      </c>
      <c r="J1465" s="6">
        <v>6</v>
      </c>
      <c r="K1465" s="6">
        <v>0</v>
      </c>
      <c r="L1465" s="6">
        <v>0</v>
      </c>
      <c r="M1465" s="6">
        <v>0</v>
      </c>
      <c r="N1465" s="6">
        <v>7.1771766494843696</v>
      </c>
      <c r="O1465" s="6">
        <v>7.9271437352899197</v>
      </c>
      <c r="P1465" s="6">
        <v>7.6546727765683604</v>
      </c>
      <c r="Q1465" s="6">
        <v>0</v>
      </c>
      <c r="R1465" s="6">
        <v>0</v>
      </c>
      <c r="S1465" s="6">
        <v>0</v>
      </c>
      <c r="T1465" s="6">
        <v>99.9</v>
      </c>
      <c r="U1465" s="6" t="s">
        <v>911</v>
      </c>
    </row>
    <row r="1466" spans="1:21" x14ac:dyDescent="0.25">
      <c r="A1466" s="6" t="s">
        <v>3060</v>
      </c>
      <c r="B1466" s="6">
        <v>3.7931655268904398</v>
      </c>
      <c r="C1466" s="6">
        <v>2.3663797651294698</v>
      </c>
      <c r="D1466" s="6">
        <v>0.600968990215897</v>
      </c>
      <c r="E1466" s="6">
        <v>3.9376071039528302</v>
      </c>
      <c r="F1466" s="7">
        <v>8.2298201723894306E-5</v>
      </c>
      <c r="G1466" s="6">
        <v>1.0261137787732999E-3</v>
      </c>
      <c r="H1466" s="6">
        <v>7</v>
      </c>
      <c r="I1466" s="6">
        <v>8</v>
      </c>
      <c r="J1466" s="6">
        <v>6</v>
      </c>
      <c r="K1466" s="6">
        <v>0</v>
      </c>
      <c r="L1466" s="6">
        <v>0</v>
      </c>
      <c r="M1466" s="6">
        <v>0</v>
      </c>
      <c r="N1466" s="6">
        <v>7.1771766494843696</v>
      </c>
      <c r="O1466" s="6">
        <v>7.9271437352899197</v>
      </c>
      <c r="P1466" s="6">
        <v>7.6546727765683604</v>
      </c>
      <c r="Q1466" s="6">
        <v>0</v>
      </c>
      <c r="R1466" s="6">
        <v>0</v>
      </c>
      <c r="S1466" s="6">
        <v>0</v>
      </c>
      <c r="T1466" s="6">
        <v>99.9</v>
      </c>
      <c r="U1466" s="6" t="s">
        <v>911</v>
      </c>
    </row>
    <row r="1467" spans="1:21" x14ac:dyDescent="0.25">
      <c r="A1467" s="6" t="s">
        <v>2964</v>
      </c>
      <c r="B1467" s="6">
        <v>4.0590126282726597</v>
      </c>
      <c r="C1467" s="6">
        <v>2.3645582261760798</v>
      </c>
      <c r="D1467" s="6">
        <v>0.60119719783317704</v>
      </c>
      <c r="E1467" s="6">
        <v>3.9330825803885499</v>
      </c>
      <c r="F1467" s="7">
        <v>8.3863410239279701E-5</v>
      </c>
      <c r="G1467" s="6">
        <v>1.04357604629311E-3</v>
      </c>
      <c r="H1467" s="6">
        <v>8</v>
      </c>
      <c r="I1467" s="6">
        <v>6</v>
      </c>
      <c r="J1467" s="6">
        <v>8</v>
      </c>
      <c r="K1467" s="6">
        <v>0</v>
      </c>
      <c r="L1467" s="6">
        <v>0</v>
      </c>
      <c r="M1467" s="6">
        <v>0</v>
      </c>
      <c r="N1467" s="6">
        <v>8.2024875994107092</v>
      </c>
      <c r="O1467" s="6">
        <v>5.9453578014674404</v>
      </c>
      <c r="P1467" s="6">
        <v>10.206230368757801</v>
      </c>
      <c r="Q1467" s="6">
        <v>0</v>
      </c>
      <c r="R1467" s="6">
        <v>0</v>
      </c>
      <c r="S1467" s="6">
        <v>0</v>
      </c>
      <c r="T1467" s="6">
        <v>99.9</v>
      </c>
      <c r="U1467" s="6" t="s">
        <v>911</v>
      </c>
    </row>
    <row r="1468" spans="1:21" x14ac:dyDescent="0.25">
      <c r="A1468" s="6" t="s">
        <v>3172</v>
      </c>
      <c r="B1468" s="6">
        <v>18.742663099733001</v>
      </c>
      <c r="C1468" s="6">
        <v>-2.31353323872173</v>
      </c>
      <c r="D1468" s="6">
        <v>0.58845781881019499</v>
      </c>
      <c r="E1468" s="6">
        <v>-3.9315192436383501</v>
      </c>
      <c r="F1468" s="7">
        <v>8.4410738058207703E-5</v>
      </c>
      <c r="G1468" s="6">
        <v>1.0492096278336301E-3</v>
      </c>
      <c r="H1468" s="6">
        <v>1</v>
      </c>
      <c r="I1468" s="6">
        <v>0</v>
      </c>
      <c r="J1468" s="6">
        <v>4</v>
      </c>
      <c r="K1468" s="6">
        <v>48</v>
      </c>
      <c r="L1468" s="6">
        <v>38</v>
      </c>
      <c r="M1468" s="6">
        <v>27</v>
      </c>
      <c r="N1468" s="6">
        <v>1.02531094992634</v>
      </c>
      <c r="O1468" s="6">
        <v>0</v>
      </c>
      <c r="P1468" s="6">
        <v>5.1031151843789102</v>
      </c>
      <c r="Q1468" s="6">
        <v>49.4077334157435</v>
      </c>
      <c r="R1468" s="6">
        <v>40.187474425793603</v>
      </c>
      <c r="S1468" s="6">
        <v>16.732344622555399</v>
      </c>
      <c r="T1468" s="6">
        <v>99.9</v>
      </c>
      <c r="U1468" s="6" t="s">
        <v>865</v>
      </c>
    </row>
    <row r="1469" spans="1:21" x14ac:dyDescent="0.25">
      <c r="A1469" s="6" t="s">
        <v>2890</v>
      </c>
      <c r="B1469" s="6">
        <v>4.6825702356907097</v>
      </c>
      <c r="C1469" s="6">
        <v>-2.35872712902643</v>
      </c>
      <c r="D1469" s="6">
        <v>0.60041767926830303</v>
      </c>
      <c r="E1469" s="6">
        <v>-3.9284771426132599</v>
      </c>
      <c r="F1469" s="7">
        <v>8.5485474005144501E-5</v>
      </c>
      <c r="G1469" s="6">
        <v>1.06197328418264E-3</v>
      </c>
      <c r="H1469" s="6">
        <v>0</v>
      </c>
      <c r="I1469" s="6">
        <v>0</v>
      </c>
      <c r="J1469" s="6">
        <v>0</v>
      </c>
      <c r="K1469" s="6">
        <v>11</v>
      </c>
      <c r="L1469" s="6">
        <v>10</v>
      </c>
      <c r="M1469" s="6">
        <v>10</v>
      </c>
      <c r="N1469" s="6">
        <v>0</v>
      </c>
      <c r="O1469" s="6">
        <v>0</v>
      </c>
      <c r="P1469" s="6">
        <v>0</v>
      </c>
      <c r="Q1469" s="6">
        <v>11.3226055744412</v>
      </c>
      <c r="R1469" s="6">
        <v>10.575651164682499</v>
      </c>
      <c r="S1469" s="6">
        <v>6.1971646750205096</v>
      </c>
      <c r="T1469" s="6">
        <v>99.89</v>
      </c>
      <c r="U1469" s="6" t="s">
        <v>865</v>
      </c>
    </row>
    <row r="1470" spans="1:21" x14ac:dyDescent="0.25">
      <c r="A1470" s="6" t="s">
        <v>2266</v>
      </c>
      <c r="B1470" s="6">
        <v>62.307058764729398</v>
      </c>
      <c r="C1470" s="6">
        <v>-2.2832925516365599</v>
      </c>
      <c r="D1470" s="6">
        <v>0.58133204732002997</v>
      </c>
      <c r="E1470" s="6">
        <v>-3.9276908303312199</v>
      </c>
      <c r="F1470" s="7">
        <v>8.5765363933987699E-5</v>
      </c>
      <c r="G1470" s="6">
        <v>1.06515203662922E-3</v>
      </c>
      <c r="H1470" s="6">
        <v>1</v>
      </c>
      <c r="I1470" s="6">
        <v>13</v>
      </c>
      <c r="J1470" s="6">
        <v>9</v>
      </c>
      <c r="K1470" s="6">
        <v>175</v>
      </c>
      <c r="L1470" s="6">
        <v>124</v>
      </c>
      <c r="M1470" s="6">
        <v>60</v>
      </c>
      <c r="N1470" s="6">
        <v>1.02531094992634</v>
      </c>
      <c r="O1470" s="6">
        <v>12.881608569846099</v>
      </c>
      <c r="P1470" s="6">
        <v>11.482009164852499</v>
      </c>
      <c r="Q1470" s="6">
        <v>180.132361411565</v>
      </c>
      <c r="R1470" s="6">
        <v>131.13807444206299</v>
      </c>
      <c r="S1470" s="6">
        <v>37.1829880501231</v>
      </c>
      <c r="T1470" s="6">
        <v>99.89</v>
      </c>
      <c r="U1470" s="6" t="s">
        <v>865</v>
      </c>
    </row>
    <row r="1471" spans="1:21" x14ac:dyDescent="0.25">
      <c r="A1471" s="6" t="s">
        <v>2789</v>
      </c>
      <c r="B1471" s="6">
        <v>5.7996052917211101</v>
      </c>
      <c r="C1471" s="6">
        <v>2.3423932352069001</v>
      </c>
      <c r="D1471" s="6">
        <v>0.59647365211459402</v>
      </c>
      <c r="E1471" s="6">
        <v>3.92706907824468</v>
      </c>
      <c r="F1471" s="7">
        <v>8.5987291032884805E-5</v>
      </c>
      <c r="G1471" s="6">
        <v>1.06731063368798E-3</v>
      </c>
      <c r="H1471" s="6">
        <v>9</v>
      </c>
      <c r="I1471" s="6">
        <v>8</v>
      </c>
      <c r="J1471" s="6">
        <v>13</v>
      </c>
      <c r="K1471" s="6">
        <v>0</v>
      </c>
      <c r="L1471" s="6">
        <v>1</v>
      </c>
      <c r="M1471" s="6">
        <v>0</v>
      </c>
      <c r="N1471" s="6">
        <v>9.2277985493370505</v>
      </c>
      <c r="O1471" s="6">
        <v>7.9271437352899197</v>
      </c>
      <c r="P1471" s="6">
        <v>16.5851243492314</v>
      </c>
      <c r="Q1471" s="6">
        <v>0</v>
      </c>
      <c r="R1471" s="6">
        <v>1.05756511646825</v>
      </c>
      <c r="S1471" s="6">
        <v>0</v>
      </c>
      <c r="T1471" s="6">
        <v>99.89</v>
      </c>
      <c r="U1471" s="6" t="s">
        <v>911</v>
      </c>
    </row>
    <row r="1472" spans="1:21" x14ac:dyDescent="0.25">
      <c r="A1472" s="6" t="s">
        <v>2889</v>
      </c>
      <c r="B1472" s="6">
        <v>4.6872764585196398</v>
      </c>
      <c r="C1472" s="6">
        <v>-2.3563630989281701</v>
      </c>
      <c r="D1472" s="6">
        <v>0.60045841329266403</v>
      </c>
      <c r="E1472" s="6">
        <v>-3.9242735995767899</v>
      </c>
      <c r="F1472" s="7">
        <v>8.6991825521412304E-5</v>
      </c>
      <c r="G1472" s="6">
        <v>1.07766862993044E-3</v>
      </c>
      <c r="H1472" s="6">
        <v>0</v>
      </c>
      <c r="I1472" s="6">
        <v>0</v>
      </c>
      <c r="J1472" s="6">
        <v>0</v>
      </c>
      <c r="K1472" s="6">
        <v>10</v>
      </c>
      <c r="L1472" s="6">
        <v>11</v>
      </c>
      <c r="M1472" s="6">
        <v>10</v>
      </c>
      <c r="N1472" s="6">
        <v>0</v>
      </c>
      <c r="O1472" s="6">
        <v>0</v>
      </c>
      <c r="P1472" s="6">
        <v>0</v>
      </c>
      <c r="Q1472" s="6">
        <v>10.293277794946601</v>
      </c>
      <c r="R1472" s="6">
        <v>11.6332162811508</v>
      </c>
      <c r="S1472" s="6">
        <v>6.1971646750205096</v>
      </c>
      <c r="T1472" s="6">
        <v>99.89</v>
      </c>
      <c r="U1472" s="6" t="s">
        <v>865</v>
      </c>
    </row>
    <row r="1473" spans="1:21" x14ac:dyDescent="0.25">
      <c r="A1473" s="6" t="s">
        <v>1984</v>
      </c>
      <c r="B1473" s="6">
        <v>16.131711860146901</v>
      </c>
      <c r="C1473" s="6">
        <v>-2.3197361296124899</v>
      </c>
      <c r="D1473" s="6">
        <v>0.59157528582550101</v>
      </c>
      <c r="E1473" s="6">
        <v>-3.9212864113744401</v>
      </c>
      <c r="F1473" s="7">
        <v>8.8077498807420895E-5</v>
      </c>
      <c r="G1473" s="6">
        <v>1.0895967657821499E-3</v>
      </c>
      <c r="H1473" s="6">
        <v>1</v>
      </c>
      <c r="I1473" s="6">
        <v>1</v>
      </c>
      <c r="J1473" s="6">
        <v>2</v>
      </c>
      <c r="K1473" s="6">
        <v>53</v>
      </c>
      <c r="L1473" s="6">
        <v>28</v>
      </c>
      <c r="M1473" s="6">
        <v>13</v>
      </c>
      <c r="N1473" s="6">
        <v>1.02531094992634</v>
      </c>
      <c r="O1473" s="6">
        <v>0.99089296691123996</v>
      </c>
      <c r="P1473" s="6">
        <v>2.5515575921894502</v>
      </c>
      <c r="Q1473" s="6">
        <v>54.554372313216803</v>
      </c>
      <c r="R1473" s="6">
        <v>29.611823261111098</v>
      </c>
      <c r="S1473" s="6">
        <v>8.0563140775266593</v>
      </c>
      <c r="T1473" s="6">
        <v>99.89</v>
      </c>
      <c r="U1473" s="6" t="s">
        <v>865</v>
      </c>
    </row>
    <row r="1474" spans="1:21" x14ac:dyDescent="0.25">
      <c r="A1474" s="6" t="s">
        <v>2571</v>
      </c>
      <c r="B1474" s="6">
        <v>5.5232849937915702</v>
      </c>
      <c r="C1474" s="6">
        <v>-2.35505380451812</v>
      </c>
      <c r="D1474" s="6">
        <v>0.60122153573364001</v>
      </c>
      <c r="E1474" s="6">
        <v>-3.9171148479310101</v>
      </c>
      <c r="F1474" s="7">
        <v>8.9615061419012795E-5</v>
      </c>
      <c r="G1474" s="6">
        <v>1.10584237960229E-3</v>
      </c>
      <c r="H1474" s="6">
        <v>0</v>
      </c>
      <c r="I1474" s="6">
        <v>0</v>
      </c>
      <c r="J1474" s="6">
        <v>0</v>
      </c>
      <c r="K1474" s="6">
        <v>17</v>
      </c>
      <c r="L1474" s="6">
        <v>6</v>
      </c>
      <c r="M1474" s="6">
        <v>15</v>
      </c>
      <c r="N1474" s="6">
        <v>0</v>
      </c>
      <c r="O1474" s="6">
        <v>0</v>
      </c>
      <c r="P1474" s="6">
        <v>0</v>
      </c>
      <c r="Q1474" s="6">
        <v>17.4985722514092</v>
      </c>
      <c r="R1474" s="6">
        <v>6.3453906988095099</v>
      </c>
      <c r="S1474" s="6">
        <v>9.2957470125307609</v>
      </c>
      <c r="T1474" s="6">
        <v>99.89</v>
      </c>
      <c r="U1474" s="6" t="s">
        <v>865</v>
      </c>
    </row>
    <row r="1475" spans="1:21" x14ac:dyDescent="0.25">
      <c r="A1475" s="6" t="s">
        <v>2618</v>
      </c>
      <c r="B1475" s="6">
        <v>4.90172635008964</v>
      </c>
      <c r="C1475" s="6">
        <v>2.3563750024140901</v>
      </c>
      <c r="D1475" s="6">
        <v>0.60165873928045999</v>
      </c>
      <c r="E1475" s="6">
        <v>3.9164643485975699</v>
      </c>
      <c r="F1475" s="7">
        <v>8.9857096837759305E-5</v>
      </c>
      <c r="G1475" s="6">
        <v>1.10821254654342E-3</v>
      </c>
      <c r="H1475" s="6">
        <v>7</v>
      </c>
      <c r="I1475" s="6">
        <v>16</v>
      </c>
      <c r="J1475" s="6">
        <v>5</v>
      </c>
      <c r="K1475" s="6">
        <v>0</v>
      </c>
      <c r="L1475" s="6">
        <v>0</v>
      </c>
      <c r="M1475" s="6">
        <v>0</v>
      </c>
      <c r="N1475" s="6">
        <v>7.1771766494843696</v>
      </c>
      <c r="O1475" s="6">
        <v>15.8542874705798</v>
      </c>
      <c r="P1475" s="6">
        <v>6.37889398047363</v>
      </c>
      <c r="Q1475" s="6">
        <v>0</v>
      </c>
      <c r="R1475" s="6">
        <v>0</v>
      </c>
      <c r="S1475" s="6">
        <v>0</v>
      </c>
      <c r="T1475" s="6">
        <v>99.89</v>
      </c>
      <c r="U1475" s="6" t="s">
        <v>911</v>
      </c>
    </row>
    <row r="1476" spans="1:21" x14ac:dyDescent="0.25">
      <c r="A1476" s="6" t="s">
        <v>2773</v>
      </c>
      <c r="B1476" s="6">
        <v>4.4881788211796998</v>
      </c>
      <c r="C1476" s="6">
        <v>2.3556921076986201</v>
      </c>
      <c r="D1476" s="6">
        <v>0.601528774347733</v>
      </c>
      <c r="E1476" s="6">
        <v>3.9161752656853599</v>
      </c>
      <c r="F1476" s="7">
        <v>8.9964855821448805E-5</v>
      </c>
      <c r="G1476" s="6">
        <v>1.1087928953618599E-3</v>
      </c>
      <c r="H1476" s="6">
        <v>13</v>
      </c>
      <c r="I1476" s="6">
        <v>6</v>
      </c>
      <c r="J1476" s="6">
        <v>6</v>
      </c>
      <c r="K1476" s="6">
        <v>0</v>
      </c>
      <c r="L1476" s="6">
        <v>0</v>
      </c>
      <c r="M1476" s="6">
        <v>0</v>
      </c>
      <c r="N1476" s="6">
        <v>13.3290423490424</v>
      </c>
      <c r="O1476" s="6">
        <v>5.9453578014674404</v>
      </c>
      <c r="P1476" s="6">
        <v>7.6546727765683604</v>
      </c>
      <c r="Q1476" s="6">
        <v>0</v>
      </c>
      <c r="R1476" s="6">
        <v>0</v>
      </c>
      <c r="S1476" s="6">
        <v>0</v>
      </c>
      <c r="T1476" s="6">
        <v>99.89</v>
      </c>
      <c r="U1476" s="6" t="s">
        <v>911</v>
      </c>
    </row>
    <row r="1477" spans="1:21" x14ac:dyDescent="0.25">
      <c r="A1477" s="6" t="s">
        <v>2805</v>
      </c>
      <c r="B1477" s="6">
        <v>4.6813970125372002</v>
      </c>
      <c r="C1477" s="6">
        <v>-2.35187743966915</v>
      </c>
      <c r="D1477" s="6">
        <v>0.60065682918456897</v>
      </c>
      <c r="E1477" s="6">
        <v>-3.9155093647432202</v>
      </c>
      <c r="F1477" s="7">
        <v>9.0213542701748204E-5</v>
      </c>
      <c r="G1477" s="6">
        <v>1.1113727246139799E-3</v>
      </c>
      <c r="H1477" s="6">
        <v>0</v>
      </c>
      <c r="I1477" s="6">
        <v>0</v>
      </c>
      <c r="J1477" s="6">
        <v>0</v>
      </c>
      <c r="K1477" s="6">
        <v>6</v>
      </c>
      <c r="L1477" s="6">
        <v>9</v>
      </c>
      <c r="M1477" s="6">
        <v>20</v>
      </c>
      <c r="N1477" s="6">
        <v>0</v>
      </c>
      <c r="O1477" s="6">
        <v>0</v>
      </c>
      <c r="P1477" s="6">
        <v>0</v>
      </c>
      <c r="Q1477" s="6">
        <v>6.1759666769679402</v>
      </c>
      <c r="R1477" s="6">
        <v>9.5180860482142702</v>
      </c>
      <c r="S1477" s="6">
        <v>12.394329350041</v>
      </c>
      <c r="T1477" s="6">
        <v>99.89</v>
      </c>
      <c r="U1477" s="6" t="s">
        <v>865</v>
      </c>
    </row>
    <row r="1478" spans="1:21" x14ac:dyDescent="0.25">
      <c r="A1478" s="6" t="s">
        <v>2843</v>
      </c>
      <c r="B1478" s="6">
        <v>4.3172936628586402</v>
      </c>
      <c r="C1478" s="6">
        <v>2.3549453412171402</v>
      </c>
      <c r="D1478" s="6">
        <v>0.60145695982787495</v>
      </c>
      <c r="E1478" s="6">
        <v>3.9154012647739198</v>
      </c>
      <c r="F1478" s="7">
        <v>9.0253974849825299E-5</v>
      </c>
      <c r="G1478" s="6">
        <v>1.1115621411127001E-3</v>
      </c>
      <c r="H1478" s="6">
        <v>12</v>
      </c>
      <c r="I1478" s="6">
        <v>6</v>
      </c>
      <c r="J1478" s="6">
        <v>6</v>
      </c>
      <c r="K1478" s="6">
        <v>0</v>
      </c>
      <c r="L1478" s="6">
        <v>0</v>
      </c>
      <c r="M1478" s="6">
        <v>0</v>
      </c>
      <c r="N1478" s="6">
        <v>12.303731399116099</v>
      </c>
      <c r="O1478" s="6">
        <v>5.9453578014674404</v>
      </c>
      <c r="P1478" s="6">
        <v>7.6546727765683604</v>
      </c>
      <c r="Q1478" s="6">
        <v>0</v>
      </c>
      <c r="R1478" s="6">
        <v>0</v>
      </c>
      <c r="S1478" s="6">
        <v>0</v>
      </c>
      <c r="T1478" s="6">
        <v>99.89</v>
      </c>
      <c r="U1478" s="6" t="s">
        <v>911</v>
      </c>
    </row>
    <row r="1479" spans="1:21" x14ac:dyDescent="0.25">
      <c r="A1479" s="6" t="s">
        <v>3173</v>
      </c>
      <c r="B1479" s="6">
        <v>8.7388392332481395</v>
      </c>
      <c r="C1479" s="6">
        <v>2.0178463577802401</v>
      </c>
      <c r="D1479" s="6">
        <v>0.51538079468667697</v>
      </c>
      <c r="E1479" s="6">
        <v>3.9152533012158099</v>
      </c>
      <c r="F1479" s="7">
        <v>9.0309344747754397E-5</v>
      </c>
      <c r="G1479" s="6">
        <v>1.11164956713541E-3</v>
      </c>
      <c r="H1479" s="6">
        <v>18</v>
      </c>
      <c r="I1479" s="6">
        <v>13</v>
      </c>
      <c r="J1479" s="6">
        <v>11</v>
      </c>
      <c r="K1479" s="6">
        <v>3</v>
      </c>
      <c r="L1479" s="6">
        <v>2</v>
      </c>
      <c r="M1479" s="6">
        <v>3</v>
      </c>
      <c r="N1479" s="6">
        <v>18.455597098674101</v>
      </c>
      <c r="O1479" s="6">
        <v>12.881608569846099</v>
      </c>
      <c r="P1479" s="6">
        <v>14.033566757041999</v>
      </c>
      <c r="Q1479" s="6">
        <v>3.0879833384839701</v>
      </c>
      <c r="R1479" s="6">
        <v>2.1151302329365</v>
      </c>
      <c r="S1479" s="6">
        <v>1.8591494025061499</v>
      </c>
      <c r="T1479" s="6">
        <v>99.89</v>
      </c>
      <c r="U1479" s="6" t="s">
        <v>911</v>
      </c>
    </row>
    <row r="1480" spans="1:21" x14ac:dyDescent="0.25">
      <c r="A1480" s="6" t="s">
        <v>2024</v>
      </c>
      <c r="B1480" s="6">
        <v>36.6825866401106</v>
      </c>
      <c r="C1480" s="6">
        <v>-2.0212885356300201</v>
      </c>
      <c r="D1480" s="6">
        <v>0.51651081512317798</v>
      </c>
      <c r="E1480" s="6">
        <v>-3.9133518146139399</v>
      </c>
      <c r="F1480" s="7">
        <v>9.1023767664779806E-5</v>
      </c>
      <c r="G1480" s="6">
        <v>1.1194888775006801E-3</v>
      </c>
      <c r="H1480" s="6">
        <v>9</v>
      </c>
      <c r="I1480" s="6">
        <v>9</v>
      </c>
      <c r="J1480" s="6">
        <v>9</v>
      </c>
      <c r="K1480" s="6">
        <v>27</v>
      </c>
      <c r="L1480" s="6">
        <v>46</v>
      </c>
      <c r="M1480" s="6">
        <v>184</v>
      </c>
      <c r="N1480" s="6">
        <v>9.2277985493370505</v>
      </c>
      <c r="O1480" s="6">
        <v>8.9180367022011602</v>
      </c>
      <c r="P1480" s="6">
        <v>11.482009164852499</v>
      </c>
      <c r="Q1480" s="6">
        <v>27.791850046355702</v>
      </c>
      <c r="R1480" s="6">
        <v>48.6479953575396</v>
      </c>
      <c r="S1480" s="6">
        <v>114.027830020377</v>
      </c>
      <c r="T1480" s="6">
        <v>99.89</v>
      </c>
      <c r="U1480" s="6" t="s">
        <v>865</v>
      </c>
    </row>
    <row r="1481" spans="1:21" x14ac:dyDescent="0.25">
      <c r="A1481" s="6" t="s">
        <v>1797</v>
      </c>
      <c r="B1481" s="6">
        <v>10.2361798627865</v>
      </c>
      <c r="C1481" s="6">
        <v>-2.35367106708288</v>
      </c>
      <c r="D1481" s="6">
        <v>0.60162307865016396</v>
      </c>
      <c r="E1481" s="6">
        <v>-3.9122020923195202</v>
      </c>
      <c r="F1481" s="7">
        <v>9.1458325341997799E-5</v>
      </c>
      <c r="G1481" s="6">
        <v>1.12452168204593E-3</v>
      </c>
      <c r="H1481" s="6">
        <v>0</v>
      </c>
      <c r="I1481" s="6">
        <v>0</v>
      </c>
      <c r="J1481" s="6">
        <v>0</v>
      </c>
      <c r="K1481" s="6">
        <v>7</v>
      </c>
      <c r="L1481" s="6">
        <v>12</v>
      </c>
      <c r="M1481" s="6">
        <v>67</v>
      </c>
      <c r="N1481" s="6">
        <v>0</v>
      </c>
      <c r="O1481" s="6">
        <v>0</v>
      </c>
      <c r="P1481" s="6">
        <v>0</v>
      </c>
      <c r="Q1481" s="6">
        <v>7.2052944564625996</v>
      </c>
      <c r="R1481" s="6">
        <v>12.690781397619</v>
      </c>
      <c r="S1481" s="6">
        <v>41.521003322637398</v>
      </c>
      <c r="T1481" s="6">
        <v>99.89</v>
      </c>
      <c r="U1481" s="6" t="s">
        <v>865</v>
      </c>
    </row>
    <row r="1482" spans="1:21" x14ac:dyDescent="0.25">
      <c r="A1482" s="6" t="s">
        <v>2712</v>
      </c>
      <c r="B1482" s="6">
        <v>4.6590639795007602</v>
      </c>
      <c r="C1482" s="6">
        <v>2.3527063200125</v>
      </c>
      <c r="D1482" s="6">
        <v>0.60160474988541301</v>
      </c>
      <c r="E1482" s="6">
        <v>3.9107176604915699</v>
      </c>
      <c r="F1482" s="7">
        <v>9.2022291038277605E-5</v>
      </c>
      <c r="G1482" s="6">
        <v>1.12989008442847E-3</v>
      </c>
      <c r="H1482" s="6">
        <v>14</v>
      </c>
      <c r="I1482" s="6">
        <v>6</v>
      </c>
      <c r="J1482" s="6">
        <v>6</v>
      </c>
      <c r="K1482" s="6">
        <v>0</v>
      </c>
      <c r="L1482" s="6">
        <v>0</v>
      </c>
      <c r="M1482" s="6">
        <v>0</v>
      </c>
      <c r="N1482" s="6">
        <v>14.3543532989687</v>
      </c>
      <c r="O1482" s="6">
        <v>5.9453578014674404</v>
      </c>
      <c r="P1482" s="6">
        <v>7.6546727765683604</v>
      </c>
      <c r="Q1482" s="6">
        <v>0</v>
      </c>
      <c r="R1482" s="6">
        <v>0</v>
      </c>
      <c r="S1482" s="6">
        <v>0</v>
      </c>
      <c r="T1482" s="6">
        <v>99.89</v>
      </c>
      <c r="U1482" s="6" t="s">
        <v>911</v>
      </c>
    </row>
    <row r="1483" spans="1:21" x14ac:dyDescent="0.25">
      <c r="A1483" s="6" t="s">
        <v>2779</v>
      </c>
      <c r="B1483" s="6">
        <v>4.4406978496491201</v>
      </c>
      <c r="C1483" s="6">
        <v>2.3515554110108798</v>
      </c>
      <c r="D1483" s="6">
        <v>0.60153946464922203</v>
      </c>
      <c r="E1483" s="6">
        <v>3.9092288190636899</v>
      </c>
      <c r="F1483" s="7">
        <v>9.2591230144457794E-5</v>
      </c>
      <c r="G1483" s="6">
        <v>1.1353046300907801E-3</v>
      </c>
      <c r="H1483" s="6">
        <v>13</v>
      </c>
      <c r="I1483" s="6">
        <v>7</v>
      </c>
      <c r="J1483" s="6">
        <v>5</v>
      </c>
      <c r="K1483" s="6">
        <v>0</v>
      </c>
      <c r="L1483" s="6">
        <v>0</v>
      </c>
      <c r="M1483" s="6">
        <v>0</v>
      </c>
      <c r="N1483" s="6">
        <v>13.3290423490424</v>
      </c>
      <c r="O1483" s="6">
        <v>6.93625076837868</v>
      </c>
      <c r="P1483" s="6">
        <v>6.37889398047363</v>
      </c>
      <c r="Q1483" s="6">
        <v>0</v>
      </c>
      <c r="R1483" s="6">
        <v>0</v>
      </c>
      <c r="S1483" s="6">
        <v>0</v>
      </c>
      <c r="T1483" s="6">
        <v>99.89</v>
      </c>
      <c r="U1483" s="6" t="s">
        <v>911</v>
      </c>
    </row>
    <row r="1484" spans="1:21" x14ac:dyDescent="0.25">
      <c r="A1484" s="6" t="s">
        <v>1389</v>
      </c>
      <c r="B1484" s="6">
        <v>47.424722166000997</v>
      </c>
      <c r="C1484" s="6">
        <v>-2.2744164773714601</v>
      </c>
      <c r="D1484" s="6">
        <v>0.581889836686863</v>
      </c>
      <c r="E1484" s="6">
        <v>-3.9086719409320301</v>
      </c>
      <c r="F1484" s="7">
        <v>9.2804885450297896E-5</v>
      </c>
      <c r="G1484" s="6">
        <v>1.13729567081384E-3</v>
      </c>
      <c r="H1484" s="6">
        <v>4</v>
      </c>
      <c r="I1484" s="6">
        <v>5</v>
      </c>
      <c r="J1484" s="6">
        <v>8</v>
      </c>
      <c r="K1484" s="6">
        <v>136</v>
      </c>
      <c r="L1484" s="6">
        <v>105</v>
      </c>
      <c r="M1484" s="6">
        <v>23</v>
      </c>
      <c r="N1484" s="6">
        <v>4.1012437997053501</v>
      </c>
      <c r="O1484" s="6">
        <v>4.9544648345561999</v>
      </c>
      <c r="P1484" s="6">
        <v>10.206230368757801</v>
      </c>
      <c r="Q1484" s="6">
        <v>139.98857801127301</v>
      </c>
      <c r="R1484" s="6">
        <v>111.044337229166</v>
      </c>
      <c r="S1484" s="6">
        <v>14.253478752547201</v>
      </c>
      <c r="T1484" s="6">
        <v>99.89</v>
      </c>
      <c r="U1484" s="6" t="s">
        <v>865</v>
      </c>
    </row>
    <row r="1485" spans="1:21" x14ac:dyDescent="0.25">
      <c r="A1485" s="6" t="s">
        <v>2240</v>
      </c>
      <c r="B1485" s="6">
        <v>24.066505797648901</v>
      </c>
      <c r="C1485" s="6">
        <v>-2.0835328192601699</v>
      </c>
      <c r="D1485" s="6">
        <v>0.53315278948562606</v>
      </c>
      <c r="E1485" s="6">
        <v>-3.9079469531995201</v>
      </c>
      <c r="F1485" s="7">
        <v>9.3083736455040604E-5</v>
      </c>
      <c r="G1485" s="6">
        <v>1.14039787810508E-3</v>
      </c>
      <c r="H1485" s="6">
        <v>6</v>
      </c>
      <c r="I1485" s="6">
        <v>6</v>
      </c>
      <c r="J1485" s="6">
        <v>4</v>
      </c>
      <c r="K1485" s="6">
        <v>30</v>
      </c>
      <c r="L1485" s="6">
        <v>19</v>
      </c>
      <c r="M1485" s="6">
        <v>123</v>
      </c>
      <c r="N1485" s="6">
        <v>6.1518656995580301</v>
      </c>
      <c r="O1485" s="6">
        <v>5.9453578014674404</v>
      </c>
      <c r="P1485" s="6">
        <v>5.1031151843789102</v>
      </c>
      <c r="Q1485" s="6">
        <v>30.879833384839699</v>
      </c>
      <c r="R1485" s="6">
        <v>20.093737212896801</v>
      </c>
      <c r="S1485" s="6">
        <v>76.225125502752206</v>
      </c>
      <c r="T1485" s="6">
        <v>99.89</v>
      </c>
      <c r="U1485" s="6" t="s">
        <v>865</v>
      </c>
    </row>
    <row r="1486" spans="1:21" x14ac:dyDescent="0.25">
      <c r="A1486" s="6" t="s">
        <v>3174</v>
      </c>
      <c r="B1486" s="6">
        <v>6.8922634357714996</v>
      </c>
      <c r="C1486" s="6">
        <v>2.1926477790435199</v>
      </c>
      <c r="D1486" s="6">
        <v>0.56119353000111105</v>
      </c>
      <c r="E1486" s="6">
        <v>3.9071152139604601</v>
      </c>
      <c r="F1486" s="7">
        <v>9.3404621752393496E-5</v>
      </c>
      <c r="G1486" s="6">
        <v>1.14338185159483E-3</v>
      </c>
      <c r="H1486" s="6">
        <v>10</v>
      </c>
      <c r="I1486" s="6">
        <v>16</v>
      </c>
      <c r="J1486" s="6">
        <v>9</v>
      </c>
      <c r="K1486" s="6">
        <v>1</v>
      </c>
      <c r="L1486" s="6">
        <v>2</v>
      </c>
      <c r="M1486" s="6">
        <v>1</v>
      </c>
      <c r="N1486" s="6">
        <v>10.253109499263401</v>
      </c>
      <c r="O1486" s="6">
        <v>15.8542874705798</v>
      </c>
      <c r="P1486" s="6">
        <v>11.482009164852499</v>
      </c>
      <c r="Q1486" s="6">
        <v>1.02932777949466</v>
      </c>
      <c r="R1486" s="6">
        <v>2.1151302329365</v>
      </c>
      <c r="S1486" s="6">
        <v>0.619716467502051</v>
      </c>
      <c r="T1486" s="6">
        <v>99.89</v>
      </c>
      <c r="U1486" s="6" t="s">
        <v>911</v>
      </c>
    </row>
    <row r="1487" spans="1:21" x14ac:dyDescent="0.25">
      <c r="A1487" s="6" t="s">
        <v>2582</v>
      </c>
      <c r="B1487" s="6">
        <v>9.6740299077768803</v>
      </c>
      <c r="C1487" s="6">
        <v>-2.22614349067856</v>
      </c>
      <c r="D1487" s="6">
        <v>0.57009658970655497</v>
      </c>
      <c r="E1487" s="6">
        <v>-3.9048531965862501</v>
      </c>
      <c r="F1487" s="7">
        <v>9.4282601035187104E-5</v>
      </c>
      <c r="G1487" s="6">
        <v>1.15222169342231E-3</v>
      </c>
      <c r="H1487" s="6">
        <v>0</v>
      </c>
      <c r="I1487" s="6">
        <v>2</v>
      </c>
      <c r="J1487" s="6">
        <v>2</v>
      </c>
      <c r="K1487" s="6">
        <v>16</v>
      </c>
      <c r="L1487" s="6">
        <v>11</v>
      </c>
      <c r="M1487" s="6">
        <v>41</v>
      </c>
      <c r="N1487" s="6">
        <v>0</v>
      </c>
      <c r="O1487" s="6">
        <v>1.9817859338224799</v>
      </c>
      <c r="P1487" s="6">
        <v>2.5515575921894502</v>
      </c>
      <c r="Q1487" s="6">
        <v>16.4692444719145</v>
      </c>
      <c r="R1487" s="6">
        <v>11.6332162811508</v>
      </c>
      <c r="S1487" s="6">
        <v>25.408375167584101</v>
      </c>
      <c r="T1487" s="6">
        <v>99.88</v>
      </c>
      <c r="U1487" s="6" t="s">
        <v>865</v>
      </c>
    </row>
    <row r="1488" spans="1:21" x14ac:dyDescent="0.25">
      <c r="A1488" s="6" t="s">
        <v>3003</v>
      </c>
      <c r="B1488" s="6">
        <v>3.9108333831783999</v>
      </c>
      <c r="C1488" s="6">
        <v>2.3466795489941901</v>
      </c>
      <c r="D1488" s="6">
        <v>0.60128896906283402</v>
      </c>
      <c r="E1488" s="6">
        <v>3.9027483784572299</v>
      </c>
      <c r="F1488" s="7">
        <v>9.5106559896800601E-5</v>
      </c>
      <c r="G1488" s="6">
        <v>1.1606924924736899E-3</v>
      </c>
      <c r="H1488" s="6">
        <v>7</v>
      </c>
      <c r="I1488" s="6">
        <v>10</v>
      </c>
      <c r="J1488" s="6">
        <v>5</v>
      </c>
      <c r="K1488" s="6">
        <v>0</v>
      </c>
      <c r="L1488" s="6">
        <v>0</v>
      </c>
      <c r="M1488" s="6">
        <v>0</v>
      </c>
      <c r="N1488" s="6">
        <v>7.1771766494843696</v>
      </c>
      <c r="O1488" s="6">
        <v>9.9089296691123998</v>
      </c>
      <c r="P1488" s="6">
        <v>6.37889398047363</v>
      </c>
      <c r="Q1488" s="6">
        <v>0</v>
      </c>
      <c r="R1488" s="6">
        <v>0</v>
      </c>
      <c r="S1488" s="6">
        <v>0</v>
      </c>
      <c r="T1488" s="6">
        <v>99.88</v>
      </c>
      <c r="U1488" s="6" t="s">
        <v>911</v>
      </c>
    </row>
    <row r="1489" spans="1:21" x14ac:dyDescent="0.25">
      <c r="A1489" s="6" t="s">
        <v>2611</v>
      </c>
      <c r="B1489" s="6">
        <v>5.2805220888858102</v>
      </c>
      <c r="C1489" s="6">
        <v>-2.3461942581069302</v>
      </c>
      <c r="D1489" s="6">
        <v>0.60120028579946405</v>
      </c>
      <c r="E1489" s="6">
        <v>-3.90251687087442</v>
      </c>
      <c r="F1489" s="7">
        <v>9.5197600526280996E-5</v>
      </c>
      <c r="G1489" s="6">
        <v>1.1612498811725399E-3</v>
      </c>
      <c r="H1489" s="6">
        <v>0</v>
      </c>
      <c r="I1489" s="6">
        <v>0</v>
      </c>
      <c r="J1489" s="6">
        <v>0</v>
      </c>
      <c r="K1489" s="6">
        <v>13</v>
      </c>
      <c r="L1489" s="6">
        <v>5</v>
      </c>
      <c r="M1489" s="6">
        <v>21</v>
      </c>
      <c r="N1489" s="6">
        <v>0</v>
      </c>
      <c r="O1489" s="6">
        <v>0</v>
      </c>
      <c r="P1489" s="6">
        <v>0</v>
      </c>
      <c r="Q1489" s="6">
        <v>13.381261133430501</v>
      </c>
      <c r="R1489" s="6">
        <v>5.2878255823412603</v>
      </c>
      <c r="S1489" s="6">
        <v>13.014045817543099</v>
      </c>
      <c r="T1489" s="6">
        <v>99.88</v>
      </c>
      <c r="U1489" s="6" t="s">
        <v>865</v>
      </c>
    </row>
    <row r="1490" spans="1:21" x14ac:dyDescent="0.25">
      <c r="A1490" s="6" t="s">
        <v>2924</v>
      </c>
      <c r="B1490" s="6">
        <v>4.0989275330070098</v>
      </c>
      <c r="C1490" s="6">
        <v>2.3469443521809201</v>
      </c>
      <c r="D1490" s="6">
        <v>0.60140548090343404</v>
      </c>
      <c r="E1490" s="6">
        <v>3.9024325961501498</v>
      </c>
      <c r="F1490" s="7">
        <v>9.5230762087049697E-5</v>
      </c>
      <c r="G1490" s="6">
        <v>1.1612498811725399E-3</v>
      </c>
      <c r="H1490" s="6">
        <v>11</v>
      </c>
      <c r="I1490" s="6">
        <v>7</v>
      </c>
      <c r="J1490" s="6">
        <v>5</v>
      </c>
      <c r="K1490" s="6">
        <v>0</v>
      </c>
      <c r="L1490" s="6">
        <v>0</v>
      </c>
      <c r="M1490" s="6">
        <v>0</v>
      </c>
      <c r="N1490" s="6">
        <v>11.278420449189699</v>
      </c>
      <c r="O1490" s="6">
        <v>6.93625076837868</v>
      </c>
      <c r="P1490" s="6">
        <v>6.37889398047363</v>
      </c>
      <c r="Q1490" s="6">
        <v>0</v>
      </c>
      <c r="R1490" s="6">
        <v>0</v>
      </c>
      <c r="S1490" s="6">
        <v>0</v>
      </c>
      <c r="T1490" s="6">
        <v>99.88</v>
      </c>
      <c r="U1490" s="6" t="s">
        <v>911</v>
      </c>
    </row>
    <row r="1491" spans="1:21" x14ac:dyDescent="0.25">
      <c r="A1491" s="6" t="s">
        <v>2925</v>
      </c>
      <c r="B1491" s="6">
        <v>4.0989275330070098</v>
      </c>
      <c r="C1491" s="6">
        <v>2.3469443521809201</v>
      </c>
      <c r="D1491" s="6">
        <v>0.60140548090343404</v>
      </c>
      <c r="E1491" s="6">
        <v>3.9024325961501498</v>
      </c>
      <c r="F1491" s="7">
        <v>9.5230762087049697E-5</v>
      </c>
      <c r="G1491" s="6">
        <v>1.1612498811725399E-3</v>
      </c>
      <c r="H1491" s="6">
        <v>11</v>
      </c>
      <c r="I1491" s="6">
        <v>7</v>
      </c>
      <c r="J1491" s="6">
        <v>5</v>
      </c>
      <c r="K1491" s="6">
        <v>0</v>
      </c>
      <c r="L1491" s="6">
        <v>0</v>
      </c>
      <c r="M1491" s="6">
        <v>0</v>
      </c>
      <c r="N1491" s="6">
        <v>11.278420449189699</v>
      </c>
      <c r="O1491" s="6">
        <v>6.93625076837868</v>
      </c>
      <c r="P1491" s="6">
        <v>6.37889398047363</v>
      </c>
      <c r="Q1491" s="6">
        <v>0</v>
      </c>
      <c r="R1491" s="6">
        <v>0</v>
      </c>
      <c r="S1491" s="6">
        <v>0</v>
      </c>
      <c r="T1491" s="6">
        <v>99.88</v>
      </c>
      <c r="U1491" s="6" t="s">
        <v>911</v>
      </c>
    </row>
    <row r="1492" spans="1:21" x14ac:dyDescent="0.25">
      <c r="A1492" s="6" t="s">
        <v>1605</v>
      </c>
      <c r="B1492" s="6">
        <v>58.860459761224099</v>
      </c>
      <c r="C1492" s="6">
        <v>-2.0450160762403899</v>
      </c>
      <c r="D1492" s="6">
        <v>0.52451163001728696</v>
      </c>
      <c r="E1492" s="6">
        <v>-3.8988955805860601</v>
      </c>
      <c r="F1492" s="7">
        <v>9.6632432225575906E-5</v>
      </c>
      <c r="G1492" s="6">
        <v>1.1767246660420001E-3</v>
      </c>
      <c r="H1492" s="6">
        <v>14</v>
      </c>
      <c r="I1492" s="6">
        <v>13</v>
      </c>
      <c r="J1492" s="6">
        <v>14</v>
      </c>
      <c r="K1492" s="6">
        <v>137</v>
      </c>
      <c r="L1492" s="6">
        <v>131</v>
      </c>
      <c r="M1492" s="6">
        <v>46</v>
      </c>
      <c r="N1492" s="6">
        <v>14.3543532989687</v>
      </c>
      <c r="O1492" s="6">
        <v>12.881608569846099</v>
      </c>
      <c r="P1492" s="6">
        <v>17.860903145326201</v>
      </c>
      <c r="Q1492" s="6">
        <v>141.017905790768</v>
      </c>
      <c r="R1492" s="6">
        <v>138.54103025734099</v>
      </c>
      <c r="S1492" s="6">
        <v>28.506957505094299</v>
      </c>
      <c r="T1492" s="6">
        <v>99.88</v>
      </c>
      <c r="U1492" s="6" t="s">
        <v>865</v>
      </c>
    </row>
    <row r="1493" spans="1:21" x14ac:dyDescent="0.25">
      <c r="A1493" s="6" t="s">
        <v>2927</v>
      </c>
      <c r="B1493" s="6">
        <v>10.1455676276366</v>
      </c>
      <c r="C1493" s="6">
        <v>2.1670623417225801</v>
      </c>
      <c r="D1493" s="6">
        <v>0.55590591865780503</v>
      </c>
      <c r="E1493" s="6">
        <v>3.8982537673907101</v>
      </c>
      <c r="F1493" s="7">
        <v>9.68888528637938E-5</v>
      </c>
      <c r="G1493" s="6">
        <v>1.17927153769322E-3</v>
      </c>
      <c r="H1493" s="6">
        <v>12</v>
      </c>
      <c r="I1493" s="6">
        <v>24</v>
      </c>
      <c r="J1493" s="6">
        <v>15</v>
      </c>
      <c r="K1493" s="6">
        <v>0</v>
      </c>
      <c r="L1493" s="6">
        <v>3</v>
      </c>
      <c r="M1493" s="6">
        <v>4</v>
      </c>
      <c r="N1493" s="6">
        <v>12.303731399116099</v>
      </c>
      <c r="O1493" s="6">
        <v>23.781431205869801</v>
      </c>
      <c r="P1493" s="6">
        <v>19.1366819414209</v>
      </c>
      <c r="Q1493" s="6">
        <v>0</v>
      </c>
      <c r="R1493" s="6">
        <v>3.1726953494047598</v>
      </c>
      <c r="S1493" s="6">
        <v>2.4788658700082</v>
      </c>
      <c r="T1493" s="6">
        <v>99.88</v>
      </c>
      <c r="U1493" s="6" t="s">
        <v>911</v>
      </c>
    </row>
    <row r="1494" spans="1:21" x14ac:dyDescent="0.25">
      <c r="A1494" s="6" t="s">
        <v>2893</v>
      </c>
      <c r="B1494" s="6">
        <v>7.9254684577422303</v>
      </c>
      <c r="C1494" s="6">
        <v>2.2404973648015201</v>
      </c>
      <c r="D1494" s="6">
        <v>0.57497151327185003</v>
      </c>
      <c r="E1494" s="6">
        <v>3.8967102075232698</v>
      </c>
      <c r="F1494" s="7">
        <v>9.7508177163033107E-5</v>
      </c>
      <c r="G1494" s="6">
        <v>1.18468957113733E-3</v>
      </c>
      <c r="H1494" s="6">
        <v>21</v>
      </c>
      <c r="I1494" s="6">
        <v>10</v>
      </c>
      <c r="J1494" s="6">
        <v>10</v>
      </c>
      <c r="K1494" s="6">
        <v>0</v>
      </c>
      <c r="L1494" s="6">
        <v>2</v>
      </c>
      <c r="M1494" s="6">
        <v>2</v>
      </c>
      <c r="N1494" s="6">
        <v>21.531529948453102</v>
      </c>
      <c r="O1494" s="6">
        <v>9.9089296691123998</v>
      </c>
      <c r="P1494" s="6">
        <v>12.757787960947301</v>
      </c>
      <c r="Q1494" s="6">
        <v>0</v>
      </c>
      <c r="R1494" s="6">
        <v>2.1151302329365</v>
      </c>
      <c r="S1494" s="6">
        <v>1.2394329350041</v>
      </c>
      <c r="T1494" s="6">
        <v>99.88</v>
      </c>
      <c r="U1494" s="6" t="s">
        <v>911</v>
      </c>
    </row>
    <row r="1495" spans="1:21" x14ac:dyDescent="0.25">
      <c r="A1495" s="6" t="s">
        <v>3054</v>
      </c>
      <c r="B1495" s="6">
        <v>3.83491016791851</v>
      </c>
      <c r="C1495" s="6">
        <v>2.3416977944419899</v>
      </c>
      <c r="D1495" s="6">
        <v>0.60125062436819299</v>
      </c>
      <c r="E1495" s="6">
        <v>3.89471162196745</v>
      </c>
      <c r="F1495" s="7">
        <v>9.8315625849879702E-5</v>
      </c>
      <c r="G1495" s="6">
        <v>1.1932907780991401E-3</v>
      </c>
      <c r="H1495" s="6">
        <v>6</v>
      </c>
      <c r="I1495" s="6">
        <v>8</v>
      </c>
      <c r="J1495" s="6">
        <v>7</v>
      </c>
      <c r="K1495" s="6">
        <v>0</v>
      </c>
      <c r="L1495" s="6">
        <v>0</v>
      </c>
      <c r="M1495" s="6">
        <v>0</v>
      </c>
      <c r="N1495" s="6">
        <v>6.1518656995580301</v>
      </c>
      <c r="O1495" s="6">
        <v>7.9271437352899197</v>
      </c>
      <c r="P1495" s="6">
        <v>8.93045157266309</v>
      </c>
      <c r="Q1495" s="6">
        <v>0</v>
      </c>
      <c r="R1495" s="6">
        <v>0</v>
      </c>
      <c r="S1495" s="6">
        <v>0</v>
      </c>
      <c r="T1495" s="6">
        <v>99.88</v>
      </c>
      <c r="U1495" s="6" t="s">
        <v>911</v>
      </c>
    </row>
    <row r="1496" spans="1:21" x14ac:dyDescent="0.25">
      <c r="A1496" s="6" t="s">
        <v>3175</v>
      </c>
      <c r="B1496" s="6">
        <v>9.8684270456987893</v>
      </c>
      <c r="C1496" s="6">
        <v>2.0609111857635898</v>
      </c>
      <c r="D1496" s="6">
        <v>0.52958076501826501</v>
      </c>
      <c r="E1496" s="6">
        <v>3.89158995548584</v>
      </c>
      <c r="F1496" s="7">
        <v>9.9589452054125806E-5</v>
      </c>
      <c r="G1496" s="6">
        <v>1.2059721343110699E-3</v>
      </c>
      <c r="H1496" s="6">
        <v>22</v>
      </c>
      <c r="I1496" s="6">
        <v>14</v>
      </c>
      <c r="J1496" s="6">
        <v>12</v>
      </c>
      <c r="K1496" s="6">
        <v>4</v>
      </c>
      <c r="L1496" s="6">
        <v>2</v>
      </c>
      <c r="M1496" s="6">
        <v>2</v>
      </c>
      <c r="N1496" s="6">
        <v>22.556840898379399</v>
      </c>
      <c r="O1496" s="6">
        <v>13.872501536757399</v>
      </c>
      <c r="P1496" s="6">
        <v>15.3093455531367</v>
      </c>
      <c r="Q1496" s="6">
        <v>4.1173111179786304</v>
      </c>
      <c r="R1496" s="6">
        <v>2.1151302329365</v>
      </c>
      <c r="S1496" s="6">
        <v>1.2394329350041</v>
      </c>
      <c r="T1496" s="6">
        <v>99.88</v>
      </c>
      <c r="U1496" s="6" t="s">
        <v>911</v>
      </c>
    </row>
    <row r="1497" spans="1:21" x14ac:dyDescent="0.25">
      <c r="A1497" s="6" t="s">
        <v>3176</v>
      </c>
      <c r="B1497" s="6">
        <v>3.7514208858623799</v>
      </c>
      <c r="C1497" s="6">
        <v>2.3389298240817098</v>
      </c>
      <c r="D1497" s="6">
        <v>0.60123430595782001</v>
      </c>
      <c r="E1497" s="6">
        <v>3.8902135172669299</v>
      </c>
      <c r="F1497" s="6">
        <v>1.00156056436715E-4</v>
      </c>
      <c r="G1497" s="6">
        <v>1.21165066147956E-3</v>
      </c>
      <c r="H1497" s="6">
        <v>8</v>
      </c>
      <c r="I1497" s="6">
        <v>8</v>
      </c>
      <c r="J1497" s="6">
        <v>5</v>
      </c>
      <c r="K1497" s="6">
        <v>0</v>
      </c>
      <c r="L1497" s="6">
        <v>0</v>
      </c>
      <c r="M1497" s="6">
        <v>0</v>
      </c>
      <c r="N1497" s="6">
        <v>8.2024875994107092</v>
      </c>
      <c r="O1497" s="6">
        <v>7.9271437352899197</v>
      </c>
      <c r="P1497" s="6">
        <v>6.37889398047363</v>
      </c>
      <c r="Q1497" s="6">
        <v>0</v>
      </c>
      <c r="R1497" s="6">
        <v>0</v>
      </c>
      <c r="S1497" s="6">
        <v>0</v>
      </c>
      <c r="T1497" s="6">
        <v>99.88</v>
      </c>
      <c r="U1497" s="6" t="s">
        <v>911</v>
      </c>
    </row>
    <row r="1498" spans="1:21" x14ac:dyDescent="0.25">
      <c r="A1498" s="6" t="s">
        <v>3177</v>
      </c>
      <c r="B1498" s="6">
        <v>3.7514208858623799</v>
      </c>
      <c r="C1498" s="6">
        <v>2.3389298240817098</v>
      </c>
      <c r="D1498" s="6">
        <v>0.60123430595782001</v>
      </c>
      <c r="E1498" s="6">
        <v>3.8902135172669299</v>
      </c>
      <c r="F1498" s="6">
        <v>1.00156056436715E-4</v>
      </c>
      <c r="G1498" s="6">
        <v>1.21165066147956E-3</v>
      </c>
      <c r="H1498" s="6">
        <v>8</v>
      </c>
      <c r="I1498" s="6">
        <v>8</v>
      </c>
      <c r="J1498" s="6">
        <v>5</v>
      </c>
      <c r="K1498" s="6">
        <v>0</v>
      </c>
      <c r="L1498" s="6">
        <v>0</v>
      </c>
      <c r="M1498" s="6">
        <v>0</v>
      </c>
      <c r="N1498" s="6">
        <v>8.2024875994107092</v>
      </c>
      <c r="O1498" s="6">
        <v>7.9271437352899197</v>
      </c>
      <c r="P1498" s="6">
        <v>6.37889398047363</v>
      </c>
      <c r="Q1498" s="6">
        <v>0</v>
      </c>
      <c r="R1498" s="6">
        <v>0</v>
      </c>
      <c r="S1498" s="6">
        <v>0</v>
      </c>
      <c r="T1498" s="6">
        <v>99.88</v>
      </c>
      <c r="U1498" s="6" t="s">
        <v>911</v>
      </c>
    </row>
    <row r="1499" spans="1:21" x14ac:dyDescent="0.25">
      <c r="A1499" s="6" t="s">
        <v>3178</v>
      </c>
      <c r="B1499" s="6">
        <v>3.7514208858623799</v>
      </c>
      <c r="C1499" s="6">
        <v>2.3389298240817098</v>
      </c>
      <c r="D1499" s="6">
        <v>0.60123430595782001</v>
      </c>
      <c r="E1499" s="6">
        <v>3.8902135172669299</v>
      </c>
      <c r="F1499" s="6">
        <v>1.00156056436715E-4</v>
      </c>
      <c r="G1499" s="6">
        <v>1.21165066147956E-3</v>
      </c>
      <c r="H1499" s="6">
        <v>8</v>
      </c>
      <c r="I1499" s="6">
        <v>8</v>
      </c>
      <c r="J1499" s="6">
        <v>5</v>
      </c>
      <c r="K1499" s="6">
        <v>0</v>
      </c>
      <c r="L1499" s="6">
        <v>0</v>
      </c>
      <c r="M1499" s="6">
        <v>0</v>
      </c>
      <c r="N1499" s="6">
        <v>8.2024875994107092</v>
      </c>
      <c r="O1499" s="6">
        <v>7.9271437352899197</v>
      </c>
      <c r="P1499" s="6">
        <v>6.37889398047363</v>
      </c>
      <c r="Q1499" s="6">
        <v>0</v>
      </c>
      <c r="R1499" s="6">
        <v>0</v>
      </c>
      <c r="S1499" s="6">
        <v>0</v>
      </c>
      <c r="T1499" s="6">
        <v>99.88</v>
      </c>
      <c r="U1499" s="6" t="s">
        <v>911</v>
      </c>
    </row>
    <row r="1500" spans="1:21" x14ac:dyDescent="0.25">
      <c r="A1500" s="6" t="s">
        <v>3179</v>
      </c>
      <c r="B1500" s="6">
        <v>10.10975566184</v>
      </c>
      <c r="C1500" s="6">
        <v>-2.3171953903489602</v>
      </c>
      <c r="D1500" s="6">
        <v>0.59585988328775397</v>
      </c>
      <c r="E1500" s="6">
        <v>-3.8888259729174099</v>
      </c>
      <c r="F1500" s="6">
        <v>1.00730311664217E-4</v>
      </c>
      <c r="G1500" s="6">
        <v>1.2173377343921001E-3</v>
      </c>
      <c r="H1500" s="6">
        <v>0</v>
      </c>
      <c r="I1500" s="6">
        <v>2</v>
      </c>
      <c r="J1500" s="6">
        <v>0</v>
      </c>
      <c r="K1500" s="6">
        <v>27</v>
      </c>
      <c r="L1500" s="6">
        <v>21</v>
      </c>
      <c r="M1500" s="6">
        <v>14</v>
      </c>
      <c r="N1500" s="6">
        <v>0</v>
      </c>
      <c r="O1500" s="6">
        <v>1.9817859338224799</v>
      </c>
      <c r="P1500" s="6">
        <v>0</v>
      </c>
      <c r="Q1500" s="6">
        <v>27.791850046355702</v>
      </c>
      <c r="R1500" s="6">
        <v>22.208867445833299</v>
      </c>
      <c r="S1500" s="6">
        <v>8.6760305450287092</v>
      </c>
      <c r="T1500" s="6">
        <v>99.88</v>
      </c>
      <c r="U1500" s="6" t="s">
        <v>865</v>
      </c>
    </row>
    <row r="1501" spans="1:21" x14ac:dyDescent="0.25">
      <c r="A1501" s="6" t="s">
        <v>2982</v>
      </c>
      <c r="B1501" s="6">
        <v>3.97552334621653</v>
      </c>
      <c r="C1501" s="6">
        <v>2.3379626897531001</v>
      </c>
      <c r="D1501" s="6">
        <v>0.601390303153854</v>
      </c>
      <c r="E1501" s="6">
        <v>3.8875962540336801</v>
      </c>
      <c r="F1501" s="6">
        <v>1.01241845051666E-4</v>
      </c>
      <c r="G1501" s="6">
        <v>1.2224525667343499E-3</v>
      </c>
      <c r="H1501" s="6">
        <v>10</v>
      </c>
      <c r="I1501" s="6">
        <v>6</v>
      </c>
      <c r="J1501" s="6">
        <v>6</v>
      </c>
      <c r="K1501" s="6">
        <v>0</v>
      </c>
      <c r="L1501" s="6">
        <v>0</v>
      </c>
      <c r="M1501" s="6">
        <v>0</v>
      </c>
      <c r="N1501" s="6">
        <v>10.253109499263401</v>
      </c>
      <c r="O1501" s="6">
        <v>5.9453578014674404</v>
      </c>
      <c r="P1501" s="6">
        <v>7.6546727765683604</v>
      </c>
      <c r="Q1501" s="6">
        <v>0</v>
      </c>
      <c r="R1501" s="6">
        <v>0</v>
      </c>
      <c r="S1501" s="6">
        <v>0</v>
      </c>
      <c r="T1501" s="6">
        <v>99.88</v>
      </c>
      <c r="U1501" s="6" t="s">
        <v>911</v>
      </c>
    </row>
    <row r="1502" spans="1:21" x14ac:dyDescent="0.25">
      <c r="A1502" s="6" t="s">
        <v>3180</v>
      </c>
      <c r="B1502" s="6">
        <v>9.5453990988388195</v>
      </c>
      <c r="C1502" s="6">
        <v>2.3210704980227899</v>
      </c>
      <c r="D1502" s="6">
        <v>0.59710076735405504</v>
      </c>
      <c r="E1502" s="6">
        <v>3.88723415698861</v>
      </c>
      <c r="F1502" s="6">
        <v>1.0139293536651601E-4</v>
      </c>
      <c r="G1502" s="6">
        <v>1.2239437819671799E-3</v>
      </c>
      <c r="H1502" s="6">
        <v>24</v>
      </c>
      <c r="I1502" s="6">
        <v>9</v>
      </c>
      <c r="J1502" s="6">
        <v>17</v>
      </c>
      <c r="K1502" s="6">
        <v>2</v>
      </c>
      <c r="L1502" s="6">
        <v>0</v>
      </c>
      <c r="M1502" s="6">
        <v>0</v>
      </c>
      <c r="N1502" s="6">
        <v>24.607462798232099</v>
      </c>
      <c r="O1502" s="6">
        <v>8.9180367022011602</v>
      </c>
      <c r="P1502" s="6">
        <v>21.6882395336104</v>
      </c>
      <c r="Q1502" s="6">
        <v>2.0586555589893099</v>
      </c>
      <c r="R1502" s="6">
        <v>0</v>
      </c>
      <c r="S1502" s="6">
        <v>0</v>
      </c>
      <c r="T1502" s="6">
        <v>99.88</v>
      </c>
      <c r="U1502" s="6" t="s">
        <v>911</v>
      </c>
    </row>
    <row r="1503" spans="1:21" x14ac:dyDescent="0.25">
      <c r="A1503" s="6" t="s">
        <v>3181</v>
      </c>
      <c r="B1503" s="6">
        <v>6.1701660106746701</v>
      </c>
      <c r="C1503" s="6">
        <v>2.1642597361937401</v>
      </c>
      <c r="D1503" s="6">
        <v>0.55698011707114903</v>
      </c>
      <c r="E1503" s="6">
        <v>3.8857037618764299</v>
      </c>
      <c r="F1503" s="6">
        <v>1.0203386908018599E-4</v>
      </c>
      <c r="G1503" s="6">
        <v>1.23067604680131E-3</v>
      </c>
      <c r="H1503" s="6">
        <v>12</v>
      </c>
      <c r="I1503" s="6">
        <v>10</v>
      </c>
      <c r="J1503" s="6">
        <v>9</v>
      </c>
      <c r="K1503" s="6">
        <v>1</v>
      </c>
      <c r="L1503" s="6">
        <v>1</v>
      </c>
      <c r="M1503" s="6">
        <v>2</v>
      </c>
      <c r="N1503" s="6">
        <v>12.303731399116099</v>
      </c>
      <c r="O1503" s="6">
        <v>9.9089296691123998</v>
      </c>
      <c r="P1503" s="6">
        <v>11.482009164852499</v>
      </c>
      <c r="Q1503" s="6">
        <v>1.02932777949466</v>
      </c>
      <c r="R1503" s="6">
        <v>1.05756511646825</v>
      </c>
      <c r="S1503" s="6">
        <v>1.2394329350041</v>
      </c>
      <c r="T1503" s="6">
        <v>99.88</v>
      </c>
      <c r="U1503" s="6" t="s">
        <v>911</v>
      </c>
    </row>
    <row r="1504" spans="1:21" x14ac:dyDescent="0.25">
      <c r="A1504" s="6" t="s">
        <v>2998</v>
      </c>
      <c r="B1504" s="6">
        <v>3.9280423746859499</v>
      </c>
      <c r="C1504" s="6">
        <v>2.33602454203149</v>
      </c>
      <c r="D1504" s="6">
        <v>0.60138580680666798</v>
      </c>
      <c r="E1504" s="6">
        <v>3.8844025176378398</v>
      </c>
      <c r="F1504" s="6">
        <v>1.02581839969376E-4</v>
      </c>
      <c r="G1504" s="6">
        <v>1.2369490580922599E-3</v>
      </c>
      <c r="H1504" s="6">
        <v>10</v>
      </c>
      <c r="I1504" s="6">
        <v>7</v>
      </c>
      <c r="J1504" s="6">
        <v>5</v>
      </c>
      <c r="K1504" s="6">
        <v>0</v>
      </c>
      <c r="L1504" s="6">
        <v>0</v>
      </c>
      <c r="M1504" s="6">
        <v>0</v>
      </c>
      <c r="N1504" s="6">
        <v>10.253109499263401</v>
      </c>
      <c r="O1504" s="6">
        <v>6.93625076837868</v>
      </c>
      <c r="P1504" s="6">
        <v>6.37889398047363</v>
      </c>
      <c r="Q1504" s="6">
        <v>0</v>
      </c>
      <c r="R1504" s="6">
        <v>0</v>
      </c>
      <c r="S1504" s="6">
        <v>0</v>
      </c>
      <c r="T1504" s="6">
        <v>99.88</v>
      </c>
      <c r="U1504" s="6" t="s">
        <v>911</v>
      </c>
    </row>
    <row r="1505" spans="1:21" x14ac:dyDescent="0.25">
      <c r="A1505" s="6" t="s">
        <v>2668</v>
      </c>
      <c r="B1505" s="6">
        <v>11.031438261312999</v>
      </c>
      <c r="C1505" s="6">
        <v>-2.14732876238465</v>
      </c>
      <c r="D1505" s="6">
        <v>0.55287920572858096</v>
      </c>
      <c r="E1505" s="6">
        <v>-3.8839021980487001</v>
      </c>
      <c r="F1505" s="6">
        <v>1.02793269420056E-4</v>
      </c>
      <c r="G1505" s="6">
        <v>1.23916168967731E-3</v>
      </c>
      <c r="H1505" s="6">
        <v>1</v>
      </c>
      <c r="I1505" s="6">
        <v>3</v>
      </c>
      <c r="J1505" s="6">
        <v>2</v>
      </c>
      <c r="K1505" s="6">
        <v>12</v>
      </c>
      <c r="L1505" s="6">
        <v>16</v>
      </c>
      <c r="M1505" s="6">
        <v>49</v>
      </c>
      <c r="N1505" s="6">
        <v>1.02531094992634</v>
      </c>
      <c r="O1505" s="6">
        <v>2.9726789007337202</v>
      </c>
      <c r="P1505" s="6">
        <v>2.5515575921894502</v>
      </c>
      <c r="Q1505" s="6">
        <v>12.3519333539359</v>
      </c>
      <c r="R1505" s="6">
        <v>16.921041863492</v>
      </c>
      <c r="S1505" s="6">
        <v>30.3661069076005</v>
      </c>
      <c r="T1505" s="6">
        <v>99.88</v>
      </c>
      <c r="U1505" s="6" t="s">
        <v>865</v>
      </c>
    </row>
    <row r="1506" spans="1:21" x14ac:dyDescent="0.25">
      <c r="A1506" s="6" t="s">
        <v>3050</v>
      </c>
      <c r="B1506" s="6">
        <v>3.8463828289235402</v>
      </c>
      <c r="C1506" s="6">
        <v>2.3346691614132098</v>
      </c>
      <c r="D1506" s="6">
        <v>0.60131954301673196</v>
      </c>
      <c r="E1506" s="6">
        <v>3.8825765577159199</v>
      </c>
      <c r="F1506" s="6">
        <v>1.03355460513489E-4</v>
      </c>
      <c r="G1506" s="6">
        <v>1.2445860312973399E-3</v>
      </c>
      <c r="H1506" s="6">
        <v>8</v>
      </c>
      <c r="I1506" s="6">
        <v>6</v>
      </c>
      <c r="J1506" s="6">
        <v>7</v>
      </c>
      <c r="K1506" s="6">
        <v>0</v>
      </c>
      <c r="L1506" s="6">
        <v>0</v>
      </c>
      <c r="M1506" s="6">
        <v>0</v>
      </c>
      <c r="N1506" s="6">
        <v>8.2024875994107092</v>
      </c>
      <c r="O1506" s="6">
        <v>5.9453578014674404</v>
      </c>
      <c r="P1506" s="6">
        <v>8.93045157266309</v>
      </c>
      <c r="Q1506" s="6">
        <v>0</v>
      </c>
      <c r="R1506" s="6">
        <v>0</v>
      </c>
      <c r="S1506" s="6">
        <v>0</v>
      </c>
      <c r="T1506" s="6">
        <v>99.88</v>
      </c>
      <c r="U1506" s="6" t="s">
        <v>911</v>
      </c>
    </row>
    <row r="1507" spans="1:21" x14ac:dyDescent="0.25">
      <c r="A1507" s="6" t="s">
        <v>2923</v>
      </c>
      <c r="B1507" s="6">
        <v>4.5554455773510396</v>
      </c>
      <c r="C1507" s="6">
        <v>-2.3322996982845399</v>
      </c>
      <c r="D1507" s="6">
        <v>0.60069008020008696</v>
      </c>
      <c r="E1507" s="6">
        <v>-3.8827005391992899</v>
      </c>
      <c r="F1507" s="6">
        <v>1.03302758423491E-4</v>
      </c>
      <c r="G1507" s="6">
        <v>1.2445860312973399E-3</v>
      </c>
      <c r="H1507" s="6">
        <v>0</v>
      </c>
      <c r="I1507" s="6">
        <v>0</v>
      </c>
      <c r="J1507" s="6">
        <v>0</v>
      </c>
      <c r="K1507" s="6">
        <v>7</v>
      </c>
      <c r="L1507" s="6">
        <v>12</v>
      </c>
      <c r="M1507" s="6">
        <v>12</v>
      </c>
      <c r="N1507" s="6">
        <v>0</v>
      </c>
      <c r="O1507" s="6">
        <v>0</v>
      </c>
      <c r="P1507" s="6">
        <v>0</v>
      </c>
      <c r="Q1507" s="6">
        <v>7.2052944564625996</v>
      </c>
      <c r="R1507" s="6">
        <v>12.690781397619</v>
      </c>
      <c r="S1507" s="6">
        <v>7.4365976100246103</v>
      </c>
      <c r="T1507" s="6">
        <v>99.88</v>
      </c>
      <c r="U1507" s="6" t="s">
        <v>865</v>
      </c>
    </row>
    <row r="1508" spans="1:21" x14ac:dyDescent="0.25">
      <c r="A1508" s="6" t="s">
        <v>3052</v>
      </c>
      <c r="B1508" s="6">
        <v>3.8463828289235402</v>
      </c>
      <c r="C1508" s="6">
        <v>2.3346691614132098</v>
      </c>
      <c r="D1508" s="6">
        <v>0.60131954301673196</v>
      </c>
      <c r="E1508" s="6">
        <v>3.8825765577159199</v>
      </c>
      <c r="F1508" s="6">
        <v>1.03355460513489E-4</v>
      </c>
      <c r="G1508" s="6">
        <v>1.2445860312973399E-3</v>
      </c>
      <c r="H1508" s="6">
        <v>8</v>
      </c>
      <c r="I1508" s="6">
        <v>6</v>
      </c>
      <c r="J1508" s="6">
        <v>7</v>
      </c>
      <c r="K1508" s="6">
        <v>0</v>
      </c>
      <c r="L1508" s="6">
        <v>0</v>
      </c>
      <c r="M1508" s="6">
        <v>0</v>
      </c>
      <c r="N1508" s="6">
        <v>8.2024875994107092</v>
      </c>
      <c r="O1508" s="6">
        <v>5.9453578014674404</v>
      </c>
      <c r="P1508" s="6">
        <v>8.93045157266309</v>
      </c>
      <c r="Q1508" s="6">
        <v>0</v>
      </c>
      <c r="R1508" s="6">
        <v>0</v>
      </c>
      <c r="S1508" s="6">
        <v>0</v>
      </c>
      <c r="T1508" s="6">
        <v>99.88</v>
      </c>
      <c r="U1508" s="6" t="s">
        <v>911</v>
      </c>
    </row>
    <row r="1509" spans="1:21" x14ac:dyDescent="0.25">
      <c r="A1509" s="6" t="s">
        <v>2947</v>
      </c>
      <c r="B1509" s="6">
        <v>4.3715387787861797</v>
      </c>
      <c r="C1509" s="6">
        <v>-2.3306728072718501</v>
      </c>
      <c r="D1509" s="6">
        <v>0.60058645698913105</v>
      </c>
      <c r="E1509" s="6">
        <v>-3.8806616102467899</v>
      </c>
      <c r="F1509" s="6">
        <v>1.04172696737608E-4</v>
      </c>
      <c r="G1509" s="6">
        <v>1.2520480012662501E-3</v>
      </c>
      <c r="H1509" s="6">
        <v>0</v>
      </c>
      <c r="I1509" s="6">
        <v>0</v>
      </c>
      <c r="J1509" s="6">
        <v>0</v>
      </c>
      <c r="K1509" s="6">
        <v>6</v>
      </c>
      <c r="L1509" s="6">
        <v>9</v>
      </c>
      <c r="M1509" s="6">
        <v>17</v>
      </c>
      <c r="N1509" s="6">
        <v>0</v>
      </c>
      <c r="O1509" s="6">
        <v>0</v>
      </c>
      <c r="P1509" s="6">
        <v>0</v>
      </c>
      <c r="Q1509" s="6">
        <v>6.1759666769679402</v>
      </c>
      <c r="R1509" s="6">
        <v>9.5180860482142702</v>
      </c>
      <c r="S1509" s="6">
        <v>10.5351799475349</v>
      </c>
      <c r="T1509" s="6">
        <v>99.87</v>
      </c>
      <c r="U1509" s="6" t="s">
        <v>865</v>
      </c>
    </row>
    <row r="1510" spans="1:21" x14ac:dyDescent="0.25">
      <c r="A1510" s="6" t="s">
        <v>2585</v>
      </c>
      <c r="B1510" s="6">
        <v>29.837079366386501</v>
      </c>
      <c r="C1510" s="6">
        <v>-2.1794054569774199</v>
      </c>
      <c r="D1510" s="6">
        <v>0.56196032769456306</v>
      </c>
      <c r="E1510" s="6">
        <v>-3.8782194214997499</v>
      </c>
      <c r="F1510" s="6">
        <v>1.05223791996826E-4</v>
      </c>
      <c r="G1510" s="6">
        <v>1.2633120055651401E-3</v>
      </c>
      <c r="H1510" s="6">
        <v>0</v>
      </c>
      <c r="I1510" s="6">
        <v>9</v>
      </c>
      <c r="J1510" s="6">
        <v>6</v>
      </c>
      <c r="K1510" s="6">
        <v>50</v>
      </c>
      <c r="L1510" s="6">
        <v>44</v>
      </c>
      <c r="M1510" s="6">
        <v>104</v>
      </c>
      <c r="N1510" s="6">
        <v>0</v>
      </c>
      <c r="O1510" s="6">
        <v>8.9180367022011602</v>
      </c>
      <c r="P1510" s="6">
        <v>7.6546727765683604</v>
      </c>
      <c r="Q1510" s="6">
        <v>51.466388974732801</v>
      </c>
      <c r="R1510" s="6">
        <v>46.532865124603099</v>
      </c>
      <c r="S1510" s="6">
        <v>64.450512620213303</v>
      </c>
      <c r="T1510" s="6">
        <v>99.87</v>
      </c>
      <c r="U1510" s="6" t="s">
        <v>865</v>
      </c>
    </row>
    <row r="1511" spans="1:21" x14ac:dyDescent="0.25">
      <c r="A1511" s="6" t="s">
        <v>3182</v>
      </c>
      <c r="B1511" s="6">
        <v>7.8780527478730598</v>
      </c>
      <c r="C1511" s="6">
        <v>2.30243262842535</v>
      </c>
      <c r="D1511" s="6">
        <v>0.59381707149597496</v>
      </c>
      <c r="E1511" s="6">
        <v>3.8773432744615199</v>
      </c>
      <c r="F1511" s="6">
        <v>1.05603310826497E-4</v>
      </c>
      <c r="G1511" s="6">
        <v>1.2671826007262801E-3</v>
      </c>
      <c r="H1511" s="6">
        <v>9</v>
      </c>
      <c r="I1511" s="6">
        <v>17</v>
      </c>
      <c r="J1511" s="6">
        <v>15</v>
      </c>
      <c r="K1511" s="6">
        <v>2</v>
      </c>
      <c r="L1511" s="6">
        <v>0</v>
      </c>
      <c r="M1511" s="6">
        <v>0</v>
      </c>
      <c r="N1511" s="6">
        <v>9.2277985493370505</v>
      </c>
      <c r="O1511" s="6">
        <v>16.845180437491099</v>
      </c>
      <c r="P1511" s="6">
        <v>19.1366819414209</v>
      </c>
      <c r="Q1511" s="6">
        <v>2.0586555589893099</v>
      </c>
      <c r="R1511" s="6">
        <v>0</v>
      </c>
      <c r="S1511" s="6">
        <v>0</v>
      </c>
      <c r="T1511" s="6">
        <v>99.87</v>
      </c>
      <c r="U1511" s="6" t="s">
        <v>911</v>
      </c>
    </row>
    <row r="1512" spans="1:21" x14ac:dyDescent="0.25">
      <c r="A1512" s="6" t="s">
        <v>2999</v>
      </c>
      <c r="B1512" s="6">
        <v>11.783324931272499</v>
      </c>
      <c r="C1512" s="6">
        <v>2.0765425253793901</v>
      </c>
      <c r="D1512" s="6">
        <v>0.53614315445521898</v>
      </c>
      <c r="E1512" s="6">
        <v>3.8731120748699799</v>
      </c>
      <c r="F1512" s="6">
        <v>1.0745438325406101E-4</v>
      </c>
      <c r="G1512" s="6">
        <v>1.28695770786087E-3</v>
      </c>
      <c r="H1512" s="6">
        <v>12</v>
      </c>
      <c r="I1512" s="6">
        <v>22</v>
      </c>
      <c r="J1512" s="6">
        <v>22</v>
      </c>
      <c r="K1512" s="6">
        <v>4</v>
      </c>
      <c r="L1512" s="6">
        <v>3</v>
      </c>
      <c r="M1512" s="6">
        <v>2</v>
      </c>
      <c r="N1512" s="6">
        <v>12.303731399116099</v>
      </c>
      <c r="O1512" s="6">
        <v>21.7996452720473</v>
      </c>
      <c r="P1512" s="6">
        <v>28.067133514083999</v>
      </c>
      <c r="Q1512" s="6">
        <v>4.1173111179786304</v>
      </c>
      <c r="R1512" s="6">
        <v>3.1726953494047598</v>
      </c>
      <c r="S1512" s="6">
        <v>1.2394329350041</v>
      </c>
      <c r="T1512" s="6">
        <v>99.87</v>
      </c>
      <c r="U1512" s="6" t="s">
        <v>911</v>
      </c>
    </row>
    <row r="1513" spans="1:21" x14ac:dyDescent="0.25">
      <c r="A1513" s="6" t="s">
        <v>3061</v>
      </c>
      <c r="B1513" s="6">
        <v>3.7874291963879201</v>
      </c>
      <c r="C1513" s="6">
        <v>2.3285628048715501</v>
      </c>
      <c r="D1513" s="6">
        <v>0.60134372459551699</v>
      </c>
      <c r="E1513" s="6">
        <v>3.8722659098801002</v>
      </c>
      <c r="F1513" s="6">
        <v>1.07828219812431E-4</v>
      </c>
      <c r="G1513" s="6">
        <v>1.2910865013006901E-3</v>
      </c>
      <c r="H1513" s="6">
        <v>6</v>
      </c>
      <c r="I1513" s="6">
        <v>9</v>
      </c>
      <c r="J1513" s="6">
        <v>6</v>
      </c>
      <c r="K1513" s="6">
        <v>0</v>
      </c>
      <c r="L1513" s="6">
        <v>0</v>
      </c>
      <c r="M1513" s="6">
        <v>0</v>
      </c>
      <c r="N1513" s="6">
        <v>6.1518656995580301</v>
      </c>
      <c r="O1513" s="6">
        <v>8.9180367022011602</v>
      </c>
      <c r="P1513" s="6">
        <v>7.6546727765683604</v>
      </c>
      <c r="Q1513" s="6">
        <v>0</v>
      </c>
      <c r="R1513" s="6">
        <v>0</v>
      </c>
      <c r="S1513" s="6">
        <v>0</v>
      </c>
      <c r="T1513" s="6">
        <v>99.87</v>
      </c>
      <c r="U1513" s="6" t="s">
        <v>911</v>
      </c>
    </row>
    <row r="1514" spans="1:21" x14ac:dyDescent="0.25">
      <c r="A1514" s="6" t="s">
        <v>3183</v>
      </c>
      <c r="B1514" s="6">
        <v>4.0569743222062202</v>
      </c>
      <c r="C1514" s="6">
        <v>-2.32278691122078</v>
      </c>
      <c r="D1514" s="6">
        <v>0.60024497503448004</v>
      </c>
      <c r="E1514" s="6">
        <v>-3.86973153933917</v>
      </c>
      <c r="F1514" s="6">
        <v>1.08955262830678E-4</v>
      </c>
      <c r="G1514" s="6">
        <v>1.3014198625994999E-3</v>
      </c>
      <c r="H1514" s="6">
        <v>0</v>
      </c>
      <c r="I1514" s="6">
        <v>0</v>
      </c>
      <c r="J1514" s="6">
        <v>0</v>
      </c>
      <c r="K1514" s="6">
        <v>7</v>
      </c>
      <c r="L1514" s="6">
        <v>8</v>
      </c>
      <c r="M1514" s="6">
        <v>14</v>
      </c>
      <c r="N1514" s="6">
        <v>0</v>
      </c>
      <c r="O1514" s="6">
        <v>0</v>
      </c>
      <c r="P1514" s="6">
        <v>0</v>
      </c>
      <c r="Q1514" s="6">
        <v>7.2052944564625996</v>
      </c>
      <c r="R1514" s="6">
        <v>8.4605209317460108</v>
      </c>
      <c r="S1514" s="6">
        <v>8.6760305450287092</v>
      </c>
      <c r="T1514" s="6">
        <v>99.87</v>
      </c>
      <c r="U1514" s="6" t="s">
        <v>865</v>
      </c>
    </row>
    <row r="1515" spans="1:21" x14ac:dyDescent="0.25">
      <c r="A1515" s="6" t="s">
        <v>2956</v>
      </c>
      <c r="B1515" s="6">
        <v>4.0950209387982097</v>
      </c>
      <c r="C1515" s="6">
        <v>2.32697467750857</v>
      </c>
      <c r="D1515" s="6">
        <v>0.60151141356998805</v>
      </c>
      <c r="E1515" s="6">
        <v>3.8685461738754201</v>
      </c>
      <c r="F1515" s="6">
        <v>1.09486205162631E-4</v>
      </c>
      <c r="G1515" s="6">
        <v>1.3074096994413499E-3</v>
      </c>
      <c r="H1515" s="6">
        <v>6</v>
      </c>
      <c r="I1515" s="6">
        <v>7</v>
      </c>
      <c r="J1515" s="6">
        <v>9</v>
      </c>
      <c r="K1515" s="6">
        <v>0</v>
      </c>
      <c r="L1515" s="6">
        <v>0</v>
      </c>
      <c r="M1515" s="6">
        <v>0</v>
      </c>
      <c r="N1515" s="6">
        <v>6.1518656995580301</v>
      </c>
      <c r="O1515" s="6">
        <v>6.93625076837868</v>
      </c>
      <c r="P1515" s="6">
        <v>11.482009164852499</v>
      </c>
      <c r="Q1515" s="6">
        <v>0</v>
      </c>
      <c r="R1515" s="6">
        <v>0</v>
      </c>
      <c r="S1515" s="6">
        <v>0</v>
      </c>
      <c r="T1515" s="6">
        <v>99.87</v>
      </c>
      <c r="U1515" s="6" t="s">
        <v>911</v>
      </c>
    </row>
    <row r="1516" spans="1:21" x14ac:dyDescent="0.25">
      <c r="A1516" s="6" t="s">
        <v>3184</v>
      </c>
      <c r="B1516" s="6">
        <v>8.2267631478541396</v>
      </c>
      <c r="C1516" s="6">
        <v>2.1427582282383502</v>
      </c>
      <c r="D1516" s="6">
        <v>0.55393246414559205</v>
      </c>
      <c r="E1516" s="6">
        <v>3.8682662001827701</v>
      </c>
      <c r="F1516" s="6">
        <v>1.0961196529760899E-4</v>
      </c>
      <c r="G1516" s="6">
        <v>1.3085592046643E-3</v>
      </c>
      <c r="H1516" s="6">
        <v>17</v>
      </c>
      <c r="I1516" s="6">
        <v>16</v>
      </c>
      <c r="J1516" s="6">
        <v>9</v>
      </c>
      <c r="K1516" s="6">
        <v>0</v>
      </c>
      <c r="L1516" s="6">
        <v>2</v>
      </c>
      <c r="M1516" s="6">
        <v>4</v>
      </c>
      <c r="N1516" s="6">
        <v>17.4302861487478</v>
      </c>
      <c r="O1516" s="6">
        <v>15.8542874705798</v>
      </c>
      <c r="P1516" s="6">
        <v>11.482009164852499</v>
      </c>
      <c r="Q1516" s="6">
        <v>0</v>
      </c>
      <c r="R1516" s="6">
        <v>2.1151302329365</v>
      </c>
      <c r="S1516" s="6">
        <v>2.4788658700082</v>
      </c>
      <c r="T1516" s="6">
        <v>99.87</v>
      </c>
      <c r="U1516" s="6" t="s">
        <v>911</v>
      </c>
    </row>
    <row r="1517" spans="1:21" x14ac:dyDescent="0.25">
      <c r="A1517" s="6" t="s">
        <v>2996</v>
      </c>
      <c r="B1517" s="6">
        <v>5.0552812896075503</v>
      </c>
      <c r="C1517" s="6">
        <v>2.3033409746923099</v>
      </c>
      <c r="D1517" s="6">
        <v>0.59551284241234104</v>
      </c>
      <c r="E1517" s="6">
        <v>3.8678275440069299</v>
      </c>
      <c r="F1517" s="6">
        <v>1.0980927737876901E-4</v>
      </c>
      <c r="G1517" s="6">
        <v>1.3105620562488499E-3</v>
      </c>
      <c r="H1517" s="6">
        <v>7</v>
      </c>
      <c r="I1517" s="6">
        <v>12</v>
      </c>
      <c r="J1517" s="6">
        <v>8</v>
      </c>
      <c r="K1517" s="6">
        <v>0</v>
      </c>
      <c r="L1517" s="6">
        <v>1</v>
      </c>
      <c r="M1517" s="6">
        <v>0</v>
      </c>
      <c r="N1517" s="6">
        <v>7.1771766494843696</v>
      </c>
      <c r="O1517" s="6">
        <v>11.8907156029349</v>
      </c>
      <c r="P1517" s="6">
        <v>10.206230368757801</v>
      </c>
      <c r="Q1517" s="6">
        <v>0</v>
      </c>
      <c r="R1517" s="6">
        <v>1.05756511646825</v>
      </c>
      <c r="S1517" s="6">
        <v>0</v>
      </c>
      <c r="T1517" s="6">
        <v>99.87</v>
      </c>
      <c r="U1517" s="6" t="s">
        <v>911</v>
      </c>
    </row>
    <row r="1518" spans="1:21" x14ac:dyDescent="0.25">
      <c r="A1518" s="6" t="s">
        <v>2960</v>
      </c>
      <c r="B1518" s="6">
        <v>4.2938577811295504</v>
      </c>
      <c r="C1518" s="6">
        <v>-2.3220370588013002</v>
      </c>
      <c r="D1518" s="6">
        <v>0.60064190327198297</v>
      </c>
      <c r="E1518" s="6">
        <v>-3.8659258472511699</v>
      </c>
      <c r="F1518" s="6">
        <v>1.1066856193803899E-4</v>
      </c>
      <c r="G1518" s="6">
        <v>1.31939767393047E-3</v>
      </c>
      <c r="H1518" s="6">
        <v>0</v>
      </c>
      <c r="I1518" s="6">
        <v>0</v>
      </c>
      <c r="J1518" s="6">
        <v>0</v>
      </c>
      <c r="K1518" s="6">
        <v>7</v>
      </c>
      <c r="L1518" s="6">
        <v>7</v>
      </c>
      <c r="M1518" s="6">
        <v>18</v>
      </c>
      <c r="N1518" s="6">
        <v>0</v>
      </c>
      <c r="O1518" s="6">
        <v>0</v>
      </c>
      <c r="P1518" s="6">
        <v>0</v>
      </c>
      <c r="Q1518" s="6">
        <v>7.2052944564625996</v>
      </c>
      <c r="R1518" s="6">
        <v>7.4029558152777604</v>
      </c>
      <c r="S1518" s="6">
        <v>11.1548964150369</v>
      </c>
      <c r="T1518" s="6">
        <v>99.87</v>
      </c>
      <c r="U1518" s="6" t="s">
        <v>865</v>
      </c>
    </row>
    <row r="1519" spans="1:21" x14ac:dyDescent="0.25">
      <c r="A1519" s="6" t="s">
        <v>2946</v>
      </c>
      <c r="B1519" s="6">
        <v>13.9257069619135</v>
      </c>
      <c r="C1519" s="6">
        <v>2.1395998956536699</v>
      </c>
      <c r="D1519" s="6">
        <v>0.55351831335403401</v>
      </c>
      <c r="E1519" s="6">
        <v>3.8654545731085199</v>
      </c>
      <c r="F1519" s="6">
        <v>1.1088248653951199E-4</v>
      </c>
      <c r="G1519" s="6">
        <v>1.32088315463637E-3</v>
      </c>
      <c r="H1519" s="6">
        <v>24</v>
      </c>
      <c r="I1519" s="6">
        <v>33</v>
      </c>
      <c r="J1519" s="6">
        <v>14</v>
      </c>
      <c r="K1519" s="6">
        <v>0</v>
      </c>
      <c r="L1519" s="6">
        <v>5</v>
      </c>
      <c r="M1519" s="6">
        <v>5</v>
      </c>
      <c r="N1519" s="6">
        <v>24.607462798232099</v>
      </c>
      <c r="O1519" s="6">
        <v>32.699467908070901</v>
      </c>
      <c r="P1519" s="6">
        <v>17.860903145326201</v>
      </c>
      <c r="Q1519" s="6">
        <v>0</v>
      </c>
      <c r="R1519" s="6">
        <v>5.2878255823412603</v>
      </c>
      <c r="S1519" s="6">
        <v>3.0985823375102499</v>
      </c>
      <c r="T1519" s="6">
        <v>99.87</v>
      </c>
      <c r="U1519" s="6" t="s">
        <v>911</v>
      </c>
    </row>
    <row r="1520" spans="1:21" x14ac:dyDescent="0.25">
      <c r="A1520" s="6" t="s">
        <v>3185</v>
      </c>
      <c r="B1520" s="6">
        <v>3.7456845553598601</v>
      </c>
      <c r="C1520" s="6">
        <v>2.3238703981961701</v>
      </c>
      <c r="D1520" s="6">
        <v>0.60136397086114401</v>
      </c>
      <c r="E1520" s="6">
        <v>3.8643326018823898</v>
      </c>
      <c r="F1520" s="6">
        <v>1.11393351799643E-4</v>
      </c>
      <c r="G1520" s="6">
        <v>1.3259006902430199E-3</v>
      </c>
      <c r="H1520" s="6">
        <v>7</v>
      </c>
      <c r="I1520" s="6">
        <v>9</v>
      </c>
      <c r="J1520" s="6">
        <v>5</v>
      </c>
      <c r="K1520" s="6">
        <v>0</v>
      </c>
      <c r="L1520" s="6">
        <v>0</v>
      </c>
      <c r="M1520" s="6">
        <v>0</v>
      </c>
      <c r="N1520" s="6">
        <v>7.1771766494843696</v>
      </c>
      <c r="O1520" s="6">
        <v>8.9180367022011602</v>
      </c>
      <c r="P1520" s="6">
        <v>6.37889398047363</v>
      </c>
      <c r="Q1520" s="6">
        <v>0</v>
      </c>
      <c r="R1520" s="6">
        <v>0</v>
      </c>
      <c r="S1520" s="6">
        <v>0</v>
      </c>
      <c r="T1520" s="6">
        <v>99.87</v>
      </c>
      <c r="U1520" s="6" t="s">
        <v>911</v>
      </c>
    </row>
    <row r="1521" spans="1:21" x14ac:dyDescent="0.25">
      <c r="A1521" s="6" t="s">
        <v>2914</v>
      </c>
      <c r="B1521" s="6">
        <v>5.3800820235253903</v>
      </c>
      <c r="C1521" s="6">
        <v>2.3043904096406602</v>
      </c>
      <c r="D1521" s="6">
        <v>0.59646868104234596</v>
      </c>
      <c r="E1521" s="6">
        <v>3.8633887794639499</v>
      </c>
      <c r="F1521" s="6">
        <v>1.11824819544822E-4</v>
      </c>
      <c r="G1521" s="6">
        <v>1.3303225113026E-3</v>
      </c>
      <c r="H1521" s="6">
        <v>10</v>
      </c>
      <c r="I1521" s="6">
        <v>7</v>
      </c>
      <c r="J1521" s="6">
        <v>11</v>
      </c>
      <c r="K1521" s="6">
        <v>0</v>
      </c>
      <c r="L1521" s="6">
        <v>1</v>
      </c>
      <c r="M1521" s="6">
        <v>0</v>
      </c>
      <c r="N1521" s="6">
        <v>10.253109499263401</v>
      </c>
      <c r="O1521" s="6">
        <v>6.93625076837868</v>
      </c>
      <c r="P1521" s="6">
        <v>14.033566757041999</v>
      </c>
      <c r="Q1521" s="6">
        <v>0</v>
      </c>
      <c r="R1521" s="6">
        <v>1.05756511646825</v>
      </c>
      <c r="S1521" s="6">
        <v>0</v>
      </c>
      <c r="T1521" s="6">
        <v>99.87</v>
      </c>
      <c r="U1521" s="6" t="s">
        <v>911</v>
      </c>
    </row>
    <row r="1522" spans="1:21" x14ac:dyDescent="0.25">
      <c r="A1522" s="6" t="s">
        <v>3016</v>
      </c>
      <c r="B1522" s="6">
        <v>5.28823495527537</v>
      </c>
      <c r="C1522" s="6">
        <v>-2.2862761976095101</v>
      </c>
      <c r="D1522" s="6">
        <v>0.59285480310956296</v>
      </c>
      <c r="E1522" s="6">
        <v>-3.8563847094058001</v>
      </c>
      <c r="F1522" s="6">
        <v>1.1507633412582399E-4</v>
      </c>
      <c r="G1522" s="6">
        <v>1.36643906169428E-3</v>
      </c>
      <c r="H1522" s="6">
        <v>0</v>
      </c>
      <c r="I1522" s="6">
        <v>1</v>
      </c>
      <c r="J1522" s="6">
        <v>0</v>
      </c>
      <c r="K1522" s="6">
        <v>9</v>
      </c>
      <c r="L1522" s="6">
        <v>8</v>
      </c>
      <c r="M1522" s="6">
        <v>21</v>
      </c>
      <c r="N1522" s="6">
        <v>0</v>
      </c>
      <c r="O1522" s="6">
        <v>0.99089296691123996</v>
      </c>
      <c r="P1522" s="6">
        <v>0</v>
      </c>
      <c r="Q1522" s="6">
        <v>9.2639500154519094</v>
      </c>
      <c r="R1522" s="6">
        <v>8.4605209317460108</v>
      </c>
      <c r="S1522" s="6">
        <v>13.014045817543099</v>
      </c>
      <c r="T1522" s="6">
        <v>99.86</v>
      </c>
      <c r="U1522" s="6" t="s">
        <v>865</v>
      </c>
    </row>
    <row r="1523" spans="1:21" x14ac:dyDescent="0.25">
      <c r="A1523" s="6" t="s">
        <v>2601</v>
      </c>
      <c r="B1523" s="6">
        <v>5.5732869450721196</v>
      </c>
      <c r="C1523" s="6">
        <v>-2.31921753200761</v>
      </c>
      <c r="D1523" s="6">
        <v>0.60149914254026504</v>
      </c>
      <c r="E1523" s="6">
        <v>-3.8557287417119799</v>
      </c>
      <c r="F1523" s="6">
        <v>1.15385379769496E-4</v>
      </c>
      <c r="G1523" s="6">
        <v>1.3693756600680501E-3</v>
      </c>
      <c r="H1523" s="6">
        <v>0</v>
      </c>
      <c r="I1523" s="6">
        <v>0</v>
      </c>
      <c r="J1523" s="6">
        <v>0</v>
      </c>
      <c r="K1523" s="6">
        <v>9</v>
      </c>
      <c r="L1523" s="6">
        <v>17</v>
      </c>
      <c r="M1523" s="6">
        <v>10</v>
      </c>
      <c r="N1523" s="6">
        <v>0</v>
      </c>
      <c r="O1523" s="6">
        <v>0</v>
      </c>
      <c r="P1523" s="6">
        <v>0</v>
      </c>
      <c r="Q1523" s="6">
        <v>9.2639500154519094</v>
      </c>
      <c r="R1523" s="6">
        <v>17.978606979960301</v>
      </c>
      <c r="S1523" s="6">
        <v>6.1971646750205096</v>
      </c>
      <c r="T1523" s="6">
        <v>99.86</v>
      </c>
      <c r="U1523" s="6" t="s">
        <v>865</v>
      </c>
    </row>
    <row r="1524" spans="1:21" x14ac:dyDescent="0.25">
      <c r="A1524" s="6" t="s">
        <v>2287</v>
      </c>
      <c r="B1524" s="6">
        <v>15.3257365375216</v>
      </c>
      <c r="C1524" s="6">
        <v>-2.1810010458537699</v>
      </c>
      <c r="D1524" s="6">
        <v>0.56600821339553697</v>
      </c>
      <c r="E1524" s="6">
        <v>-3.8533028218260901</v>
      </c>
      <c r="F1524" s="6">
        <v>1.16535115544609E-4</v>
      </c>
      <c r="G1524" s="6">
        <v>1.3826506541294299E-3</v>
      </c>
      <c r="H1524" s="6">
        <v>2</v>
      </c>
      <c r="I1524" s="6">
        <v>1</v>
      </c>
      <c r="J1524" s="6">
        <v>4</v>
      </c>
      <c r="K1524" s="6">
        <v>42</v>
      </c>
      <c r="L1524" s="6">
        <v>12</v>
      </c>
      <c r="M1524" s="6">
        <v>45</v>
      </c>
      <c r="N1524" s="6">
        <v>2.05062189985268</v>
      </c>
      <c r="O1524" s="6">
        <v>0.99089296691123996</v>
      </c>
      <c r="P1524" s="6">
        <v>5.1031151843789102</v>
      </c>
      <c r="Q1524" s="6">
        <v>43.231766738775598</v>
      </c>
      <c r="R1524" s="6">
        <v>12.690781397619</v>
      </c>
      <c r="S1524" s="6">
        <v>27.8872410375923</v>
      </c>
      <c r="T1524" s="6">
        <v>99.86</v>
      </c>
      <c r="U1524" s="6" t="s">
        <v>865</v>
      </c>
    </row>
    <row r="1525" spans="1:21" x14ac:dyDescent="0.25">
      <c r="A1525" s="6" t="s">
        <v>3070</v>
      </c>
      <c r="B1525" s="6">
        <v>3.7571572163648899</v>
      </c>
      <c r="C1525" s="6">
        <v>2.3168144809901401</v>
      </c>
      <c r="D1525" s="6">
        <v>0.60142451194622404</v>
      </c>
      <c r="E1525" s="6">
        <v>3.8522115992460599</v>
      </c>
      <c r="F1525" s="6">
        <v>1.17055802772556E-4</v>
      </c>
      <c r="G1525" s="6">
        <v>1.38771499802142E-3</v>
      </c>
      <c r="H1525" s="6">
        <v>9</v>
      </c>
      <c r="I1525" s="6">
        <v>7</v>
      </c>
      <c r="J1525" s="6">
        <v>5</v>
      </c>
      <c r="K1525" s="6">
        <v>0</v>
      </c>
      <c r="L1525" s="6">
        <v>0</v>
      </c>
      <c r="M1525" s="6">
        <v>0</v>
      </c>
      <c r="N1525" s="6">
        <v>9.2277985493370505</v>
      </c>
      <c r="O1525" s="6">
        <v>6.93625076837868</v>
      </c>
      <c r="P1525" s="6">
        <v>6.37889398047363</v>
      </c>
      <c r="Q1525" s="6">
        <v>0</v>
      </c>
      <c r="R1525" s="6">
        <v>0</v>
      </c>
      <c r="S1525" s="6">
        <v>0</v>
      </c>
      <c r="T1525" s="6">
        <v>99.86</v>
      </c>
      <c r="U1525" s="6" t="s">
        <v>911</v>
      </c>
    </row>
    <row r="1526" spans="1:21" x14ac:dyDescent="0.25">
      <c r="A1526" s="6" t="s">
        <v>3071</v>
      </c>
      <c r="B1526" s="6">
        <v>3.7571572163648899</v>
      </c>
      <c r="C1526" s="6">
        <v>2.3168144809901401</v>
      </c>
      <c r="D1526" s="6">
        <v>0.60142451194622404</v>
      </c>
      <c r="E1526" s="6">
        <v>3.8522115992460599</v>
      </c>
      <c r="F1526" s="6">
        <v>1.17055802772556E-4</v>
      </c>
      <c r="G1526" s="6">
        <v>1.38771499802142E-3</v>
      </c>
      <c r="H1526" s="6">
        <v>9</v>
      </c>
      <c r="I1526" s="6">
        <v>7</v>
      </c>
      <c r="J1526" s="6">
        <v>5</v>
      </c>
      <c r="K1526" s="6">
        <v>0</v>
      </c>
      <c r="L1526" s="6">
        <v>0</v>
      </c>
      <c r="M1526" s="6">
        <v>0</v>
      </c>
      <c r="N1526" s="6">
        <v>9.2277985493370505</v>
      </c>
      <c r="O1526" s="6">
        <v>6.93625076837868</v>
      </c>
      <c r="P1526" s="6">
        <v>6.37889398047363</v>
      </c>
      <c r="Q1526" s="6">
        <v>0</v>
      </c>
      <c r="R1526" s="6">
        <v>0</v>
      </c>
      <c r="S1526" s="6">
        <v>0</v>
      </c>
      <c r="T1526" s="6">
        <v>99.86</v>
      </c>
      <c r="U1526" s="6" t="s">
        <v>911</v>
      </c>
    </row>
    <row r="1527" spans="1:21" x14ac:dyDescent="0.25">
      <c r="A1527" s="6" t="s">
        <v>3186</v>
      </c>
      <c r="B1527" s="6">
        <v>11.940867385626801</v>
      </c>
      <c r="C1527" s="6">
        <v>2.2934585911124499</v>
      </c>
      <c r="D1527" s="6">
        <v>0.59549807384190301</v>
      </c>
      <c r="E1527" s="6">
        <v>3.8513283113008501</v>
      </c>
      <c r="F1527" s="6">
        <v>1.17478877882496E-4</v>
      </c>
      <c r="G1527" s="6">
        <v>1.39198664012374E-3</v>
      </c>
      <c r="H1527" s="6">
        <v>31</v>
      </c>
      <c r="I1527" s="6">
        <v>19</v>
      </c>
      <c r="J1527" s="6">
        <v>14</v>
      </c>
      <c r="K1527" s="6">
        <v>0</v>
      </c>
      <c r="L1527" s="6">
        <v>3</v>
      </c>
      <c r="M1527" s="6">
        <v>0</v>
      </c>
      <c r="N1527" s="6">
        <v>31.784639447716501</v>
      </c>
      <c r="O1527" s="6">
        <v>18.826966371313599</v>
      </c>
      <c r="P1527" s="6">
        <v>17.860903145326201</v>
      </c>
      <c r="Q1527" s="6">
        <v>0</v>
      </c>
      <c r="R1527" s="6">
        <v>3.1726953494047598</v>
      </c>
      <c r="S1527" s="6">
        <v>0</v>
      </c>
      <c r="T1527" s="6">
        <v>99.86</v>
      </c>
      <c r="U1527" s="6" t="s">
        <v>911</v>
      </c>
    </row>
    <row r="1528" spans="1:21" x14ac:dyDescent="0.25">
      <c r="A1528" s="6" t="s">
        <v>3187</v>
      </c>
      <c r="B1528" s="6">
        <v>3.6280166990719001</v>
      </c>
      <c r="C1528" s="6">
        <v>2.3135716349245299</v>
      </c>
      <c r="D1528" s="6">
        <v>0.60134953242125</v>
      </c>
      <c r="E1528" s="6">
        <v>3.8472992996423501</v>
      </c>
      <c r="F1528" s="6">
        <v>1.19427039144668E-4</v>
      </c>
      <c r="G1528" s="6">
        <v>1.4124293016624201E-3</v>
      </c>
      <c r="H1528" s="6">
        <v>7</v>
      </c>
      <c r="I1528" s="6">
        <v>7</v>
      </c>
      <c r="J1528" s="6">
        <v>6</v>
      </c>
      <c r="K1528" s="6">
        <v>0</v>
      </c>
      <c r="L1528" s="6">
        <v>0</v>
      </c>
      <c r="M1528" s="6">
        <v>0</v>
      </c>
      <c r="N1528" s="6">
        <v>7.1771766494843696</v>
      </c>
      <c r="O1528" s="6">
        <v>6.93625076837868</v>
      </c>
      <c r="P1528" s="6">
        <v>7.6546727765683604</v>
      </c>
      <c r="Q1528" s="6">
        <v>0</v>
      </c>
      <c r="R1528" s="6">
        <v>0</v>
      </c>
      <c r="S1528" s="6">
        <v>0</v>
      </c>
      <c r="T1528" s="6">
        <v>99.86</v>
      </c>
      <c r="U1528" s="6" t="s">
        <v>911</v>
      </c>
    </row>
    <row r="1529" spans="1:21" x14ac:dyDescent="0.25">
      <c r="A1529" s="6" t="s">
        <v>3188</v>
      </c>
      <c r="B1529" s="6">
        <v>3.6280166990719001</v>
      </c>
      <c r="C1529" s="6">
        <v>2.3135716349245299</v>
      </c>
      <c r="D1529" s="6">
        <v>0.60134953242125</v>
      </c>
      <c r="E1529" s="6">
        <v>3.8472992996423501</v>
      </c>
      <c r="F1529" s="6">
        <v>1.19427039144668E-4</v>
      </c>
      <c r="G1529" s="6">
        <v>1.4124293016624201E-3</v>
      </c>
      <c r="H1529" s="6">
        <v>7</v>
      </c>
      <c r="I1529" s="6">
        <v>7</v>
      </c>
      <c r="J1529" s="6">
        <v>6</v>
      </c>
      <c r="K1529" s="6">
        <v>0</v>
      </c>
      <c r="L1529" s="6">
        <v>0</v>
      </c>
      <c r="M1529" s="6">
        <v>0</v>
      </c>
      <c r="N1529" s="6">
        <v>7.1771766494843696</v>
      </c>
      <c r="O1529" s="6">
        <v>6.93625076837868</v>
      </c>
      <c r="P1529" s="6">
        <v>7.6546727765683604</v>
      </c>
      <c r="Q1529" s="6">
        <v>0</v>
      </c>
      <c r="R1529" s="6">
        <v>0</v>
      </c>
      <c r="S1529" s="6">
        <v>0</v>
      </c>
      <c r="T1529" s="6">
        <v>99.86</v>
      </c>
      <c r="U1529" s="6" t="s">
        <v>911</v>
      </c>
    </row>
    <row r="1530" spans="1:21" x14ac:dyDescent="0.25">
      <c r="A1530" s="6" t="s">
        <v>3189</v>
      </c>
      <c r="B1530" s="6">
        <v>3.6280166990719001</v>
      </c>
      <c r="C1530" s="6">
        <v>2.3135716349245299</v>
      </c>
      <c r="D1530" s="6">
        <v>0.60134953242125</v>
      </c>
      <c r="E1530" s="6">
        <v>3.8472992996423501</v>
      </c>
      <c r="F1530" s="6">
        <v>1.19427039144668E-4</v>
      </c>
      <c r="G1530" s="6">
        <v>1.4124293016624201E-3</v>
      </c>
      <c r="H1530" s="6">
        <v>7</v>
      </c>
      <c r="I1530" s="6">
        <v>7</v>
      </c>
      <c r="J1530" s="6">
        <v>6</v>
      </c>
      <c r="K1530" s="6">
        <v>0</v>
      </c>
      <c r="L1530" s="6">
        <v>0</v>
      </c>
      <c r="M1530" s="6">
        <v>0</v>
      </c>
      <c r="N1530" s="6">
        <v>7.1771766494843696</v>
      </c>
      <c r="O1530" s="6">
        <v>6.93625076837868</v>
      </c>
      <c r="P1530" s="6">
        <v>7.6546727765683604</v>
      </c>
      <c r="Q1530" s="6">
        <v>0</v>
      </c>
      <c r="R1530" s="6">
        <v>0</v>
      </c>
      <c r="S1530" s="6">
        <v>0</v>
      </c>
      <c r="T1530" s="6">
        <v>99.86</v>
      </c>
      <c r="U1530" s="6" t="s">
        <v>911</v>
      </c>
    </row>
    <row r="1531" spans="1:21" x14ac:dyDescent="0.25">
      <c r="A1531" s="6" t="s">
        <v>2599</v>
      </c>
      <c r="B1531" s="6">
        <v>16.824209559417401</v>
      </c>
      <c r="C1531" s="6">
        <v>-2.02981324403622</v>
      </c>
      <c r="D1531" s="6">
        <v>0.52775905687851898</v>
      </c>
      <c r="E1531" s="6">
        <v>-3.8460983617064599</v>
      </c>
      <c r="F1531" s="6">
        <v>1.20013600310497E-4</v>
      </c>
      <c r="G1531" s="6">
        <v>1.4178544173034E-3</v>
      </c>
      <c r="H1531" s="6">
        <v>6</v>
      </c>
      <c r="I1531" s="6">
        <v>4</v>
      </c>
      <c r="J1531" s="6">
        <v>2</v>
      </c>
      <c r="K1531" s="6">
        <v>14</v>
      </c>
      <c r="L1531" s="6">
        <v>30</v>
      </c>
      <c r="M1531" s="6">
        <v>68</v>
      </c>
      <c r="N1531" s="6">
        <v>6.1518656995580301</v>
      </c>
      <c r="O1531" s="6">
        <v>3.9635718676449598</v>
      </c>
      <c r="P1531" s="6">
        <v>2.5515575921894502</v>
      </c>
      <c r="Q1531" s="6">
        <v>14.410588912925199</v>
      </c>
      <c r="R1531" s="6">
        <v>31.726953494047599</v>
      </c>
      <c r="S1531" s="6">
        <v>42.140719790139499</v>
      </c>
      <c r="T1531" s="6">
        <v>99.86</v>
      </c>
      <c r="U1531" s="6" t="s">
        <v>865</v>
      </c>
    </row>
    <row r="1532" spans="1:21" x14ac:dyDescent="0.25">
      <c r="A1532" s="6" t="s">
        <v>3042</v>
      </c>
      <c r="B1532" s="6">
        <v>3.8881274699516002</v>
      </c>
      <c r="C1532" s="6">
        <v>2.31089289384273</v>
      </c>
      <c r="D1532" s="6">
        <v>0.60151431827711099</v>
      </c>
      <c r="E1532" s="6">
        <v>3.8417919966755099</v>
      </c>
      <c r="F1532" s="6">
        <v>1.2213932222384101E-4</v>
      </c>
      <c r="G1532" s="6">
        <v>1.4395176972619599E-3</v>
      </c>
      <c r="H1532" s="6">
        <v>7</v>
      </c>
      <c r="I1532" s="6">
        <v>6</v>
      </c>
      <c r="J1532" s="6">
        <v>8</v>
      </c>
      <c r="K1532" s="6">
        <v>0</v>
      </c>
      <c r="L1532" s="6">
        <v>0</v>
      </c>
      <c r="M1532" s="6">
        <v>0</v>
      </c>
      <c r="N1532" s="6">
        <v>7.1771766494843696</v>
      </c>
      <c r="O1532" s="6">
        <v>5.9453578014674404</v>
      </c>
      <c r="P1532" s="6">
        <v>10.206230368757801</v>
      </c>
      <c r="Q1532" s="6">
        <v>0</v>
      </c>
      <c r="R1532" s="6">
        <v>0</v>
      </c>
      <c r="S1532" s="6">
        <v>0</v>
      </c>
      <c r="T1532" s="6">
        <v>99.86</v>
      </c>
      <c r="U1532" s="6" t="s">
        <v>911</v>
      </c>
    </row>
    <row r="1533" spans="1:21" x14ac:dyDescent="0.25">
      <c r="A1533" s="6" t="s">
        <v>3043</v>
      </c>
      <c r="B1533" s="6">
        <v>3.8881274699516002</v>
      </c>
      <c r="C1533" s="6">
        <v>2.31089289384273</v>
      </c>
      <c r="D1533" s="6">
        <v>0.60151431827711099</v>
      </c>
      <c r="E1533" s="6">
        <v>3.8417919966755099</v>
      </c>
      <c r="F1533" s="6">
        <v>1.2213932222384101E-4</v>
      </c>
      <c r="G1533" s="6">
        <v>1.4395176972619599E-3</v>
      </c>
      <c r="H1533" s="6">
        <v>7</v>
      </c>
      <c r="I1533" s="6">
        <v>6</v>
      </c>
      <c r="J1533" s="6">
        <v>8</v>
      </c>
      <c r="K1533" s="6">
        <v>0</v>
      </c>
      <c r="L1533" s="6">
        <v>0</v>
      </c>
      <c r="M1533" s="6">
        <v>0</v>
      </c>
      <c r="N1533" s="6">
        <v>7.1771766494843696</v>
      </c>
      <c r="O1533" s="6">
        <v>5.9453578014674404</v>
      </c>
      <c r="P1533" s="6">
        <v>10.206230368757801</v>
      </c>
      <c r="Q1533" s="6">
        <v>0</v>
      </c>
      <c r="R1533" s="6">
        <v>0</v>
      </c>
      <c r="S1533" s="6">
        <v>0</v>
      </c>
      <c r="T1533" s="6">
        <v>99.86</v>
      </c>
      <c r="U1533" s="6" t="s">
        <v>911</v>
      </c>
    </row>
    <row r="1534" spans="1:21" x14ac:dyDescent="0.25">
      <c r="A1534" s="6" t="s">
        <v>1831</v>
      </c>
      <c r="B1534" s="6">
        <v>45.5233746122749</v>
      </c>
      <c r="C1534" s="6">
        <v>-2.0112707082286199</v>
      </c>
      <c r="D1534" s="6">
        <v>0.52369569513969205</v>
      </c>
      <c r="E1534" s="6">
        <v>-3.8405332083016699</v>
      </c>
      <c r="F1534" s="6">
        <v>1.2276736274863199E-4</v>
      </c>
      <c r="G1534" s="6">
        <v>1.44576738684757E-3</v>
      </c>
      <c r="H1534" s="6">
        <v>10</v>
      </c>
      <c r="I1534" s="6">
        <v>8</v>
      </c>
      <c r="J1534" s="6">
        <v>14</v>
      </c>
      <c r="K1534" s="6">
        <v>97</v>
      </c>
      <c r="L1534" s="6">
        <v>104</v>
      </c>
      <c r="M1534" s="6">
        <v>44</v>
      </c>
      <c r="N1534" s="6">
        <v>10.253109499263401</v>
      </c>
      <c r="O1534" s="6">
        <v>7.9271437352899197</v>
      </c>
      <c r="P1534" s="6">
        <v>17.860903145326201</v>
      </c>
      <c r="Q1534" s="6">
        <v>99.844794610981694</v>
      </c>
      <c r="R1534" s="6">
        <v>109.98677211269801</v>
      </c>
      <c r="S1534" s="6">
        <v>27.267524570090199</v>
      </c>
      <c r="T1534" s="6">
        <v>99.86</v>
      </c>
      <c r="U1534" s="6" t="s">
        <v>865</v>
      </c>
    </row>
    <row r="1535" spans="1:21" x14ac:dyDescent="0.25">
      <c r="A1535" s="6" t="s">
        <v>2378</v>
      </c>
      <c r="B1535" s="6">
        <v>6.18531062176387</v>
      </c>
      <c r="C1535" s="6">
        <v>2.3096055047279198</v>
      </c>
      <c r="D1535" s="6">
        <v>0.60165298324405703</v>
      </c>
      <c r="E1535" s="6">
        <v>3.8387668125149901</v>
      </c>
      <c r="F1535" s="6">
        <v>1.23653796225596E-4</v>
      </c>
      <c r="G1535" s="6">
        <v>1.4542761686532099E-3</v>
      </c>
      <c r="H1535" s="6">
        <v>8</v>
      </c>
      <c r="I1535" s="6">
        <v>6</v>
      </c>
      <c r="J1535" s="6">
        <v>18</v>
      </c>
      <c r="K1535" s="6">
        <v>0</v>
      </c>
      <c r="L1535" s="6">
        <v>0</v>
      </c>
      <c r="M1535" s="6">
        <v>0</v>
      </c>
      <c r="N1535" s="6">
        <v>8.2024875994107092</v>
      </c>
      <c r="O1535" s="6">
        <v>5.9453578014674404</v>
      </c>
      <c r="P1535" s="6">
        <v>22.964018329705102</v>
      </c>
      <c r="Q1535" s="6">
        <v>0</v>
      </c>
      <c r="R1535" s="6">
        <v>0</v>
      </c>
      <c r="S1535" s="6">
        <v>0</v>
      </c>
      <c r="T1535" s="6">
        <v>99.85</v>
      </c>
      <c r="U1535" s="6" t="s">
        <v>911</v>
      </c>
    </row>
    <row r="1536" spans="1:21" x14ac:dyDescent="0.25">
      <c r="A1536" s="6" t="s">
        <v>3190</v>
      </c>
      <c r="B1536" s="6">
        <v>14.74046283054</v>
      </c>
      <c r="C1536" s="6">
        <v>2.2824439970540098</v>
      </c>
      <c r="D1536" s="6">
        <v>0.59475747771267695</v>
      </c>
      <c r="E1536" s="6">
        <v>3.8376045406471402</v>
      </c>
      <c r="F1536" s="6">
        <v>1.24240348580497E-4</v>
      </c>
      <c r="G1536" s="6">
        <v>1.4600133360868899E-3</v>
      </c>
      <c r="H1536" s="6">
        <v>26</v>
      </c>
      <c r="I1536" s="6">
        <v>38</v>
      </c>
      <c r="J1536" s="6">
        <v>16</v>
      </c>
      <c r="K1536" s="6">
        <v>0</v>
      </c>
      <c r="L1536" s="6">
        <v>0</v>
      </c>
      <c r="M1536" s="6">
        <v>6</v>
      </c>
      <c r="N1536" s="6">
        <v>26.658084698084799</v>
      </c>
      <c r="O1536" s="6">
        <v>37.653932742627099</v>
      </c>
      <c r="P1536" s="6">
        <v>20.412460737515602</v>
      </c>
      <c r="Q1536" s="6">
        <v>0</v>
      </c>
      <c r="R1536" s="6">
        <v>0</v>
      </c>
      <c r="S1536" s="6">
        <v>3.7182988050122998</v>
      </c>
      <c r="T1536" s="6">
        <v>99.85</v>
      </c>
      <c r="U1536" s="6" t="s">
        <v>911</v>
      </c>
    </row>
    <row r="1537" spans="1:21" x14ac:dyDescent="0.25">
      <c r="A1537" s="6" t="s">
        <v>3191</v>
      </c>
      <c r="B1537" s="6">
        <v>4.6832389929424103</v>
      </c>
      <c r="C1537" s="6">
        <v>2.2802974115276999</v>
      </c>
      <c r="D1537" s="6">
        <v>0.59485303815046098</v>
      </c>
      <c r="E1537" s="6">
        <v>3.8333794488428299</v>
      </c>
      <c r="F1537" s="6">
        <v>1.2639475597156101E-4</v>
      </c>
      <c r="G1537" s="6">
        <v>1.4825817462745599E-3</v>
      </c>
      <c r="H1537" s="6">
        <v>8</v>
      </c>
      <c r="I1537" s="6">
        <v>10</v>
      </c>
      <c r="J1537" s="6">
        <v>7</v>
      </c>
      <c r="K1537" s="6">
        <v>0</v>
      </c>
      <c r="L1537" s="6">
        <v>1</v>
      </c>
      <c r="M1537" s="6">
        <v>0</v>
      </c>
      <c r="N1537" s="6">
        <v>8.2024875994107092</v>
      </c>
      <c r="O1537" s="6">
        <v>9.9089296691123998</v>
      </c>
      <c r="P1537" s="6">
        <v>8.93045157266309</v>
      </c>
      <c r="Q1537" s="6">
        <v>0</v>
      </c>
      <c r="R1537" s="6">
        <v>1.05756511646825</v>
      </c>
      <c r="S1537" s="6">
        <v>0</v>
      </c>
      <c r="T1537" s="6">
        <v>99.85</v>
      </c>
      <c r="U1537" s="6" t="s">
        <v>911</v>
      </c>
    </row>
    <row r="1538" spans="1:21" x14ac:dyDescent="0.25">
      <c r="A1538" s="6" t="s">
        <v>2864</v>
      </c>
      <c r="B1538" s="6">
        <v>9.86515382224181</v>
      </c>
      <c r="C1538" s="6">
        <v>-2.1304377643661701</v>
      </c>
      <c r="D1538" s="6">
        <v>0.55620905470587201</v>
      </c>
      <c r="E1538" s="6">
        <v>-3.8302824205060202</v>
      </c>
      <c r="F1538" s="6">
        <v>1.2799626814201601E-4</v>
      </c>
      <c r="G1538" s="6">
        <v>1.4993848553779101E-3</v>
      </c>
      <c r="H1538" s="6">
        <v>2</v>
      </c>
      <c r="I1538" s="6">
        <v>0</v>
      </c>
      <c r="J1538" s="6">
        <v>3</v>
      </c>
      <c r="K1538" s="6">
        <v>18</v>
      </c>
      <c r="L1538" s="6">
        <v>20</v>
      </c>
      <c r="M1538" s="6">
        <v>22</v>
      </c>
      <c r="N1538" s="6">
        <v>2.05062189985268</v>
      </c>
      <c r="O1538" s="6">
        <v>0</v>
      </c>
      <c r="P1538" s="6">
        <v>3.8273363882841802</v>
      </c>
      <c r="Q1538" s="6">
        <v>18.527900030903801</v>
      </c>
      <c r="R1538" s="6">
        <v>21.151302329364999</v>
      </c>
      <c r="S1538" s="6">
        <v>13.633762285045099</v>
      </c>
      <c r="T1538" s="6">
        <v>99.85</v>
      </c>
      <c r="U1538" s="6" t="s">
        <v>865</v>
      </c>
    </row>
    <row r="1539" spans="1:21" x14ac:dyDescent="0.25">
      <c r="A1539" s="6" t="s">
        <v>2683</v>
      </c>
      <c r="B1539" s="6">
        <v>5.2890337915814696</v>
      </c>
      <c r="C1539" s="6">
        <v>-2.3020122919724599</v>
      </c>
      <c r="D1539" s="6">
        <v>0.60149565926952897</v>
      </c>
      <c r="E1539" s="6">
        <v>-3.8271469735427202</v>
      </c>
      <c r="F1539" s="6">
        <v>1.29637116077047E-4</v>
      </c>
      <c r="G1539" s="6">
        <v>1.5182053176900699E-3</v>
      </c>
      <c r="H1539" s="6">
        <v>0</v>
      </c>
      <c r="I1539" s="6">
        <v>0</v>
      </c>
      <c r="J1539" s="6">
        <v>0</v>
      </c>
      <c r="K1539" s="6">
        <v>10</v>
      </c>
      <c r="L1539" s="6">
        <v>15</v>
      </c>
      <c r="M1539" s="6">
        <v>9</v>
      </c>
      <c r="N1539" s="6">
        <v>0</v>
      </c>
      <c r="O1539" s="6">
        <v>0</v>
      </c>
      <c r="P1539" s="6">
        <v>0</v>
      </c>
      <c r="Q1539" s="6">
        <v>10.293277794946601</v>
      </c>
      <c r="R1539" s="6">
        <v>15.8634767470238</v>
      </c>
      <c r="S1539" s="6">
        <v>5.5774482075184597</v>
      </c>
      <c r="T1539" s="6">
        <v>99.85</v>
      </c>
      <c r="U1539" s="6" t="s">
        <v>865</v>
      </c>
    </row>
    <row r="1540" spans="1:21" x14ac:dyDescent="0.25">
      <c r="A1540" s="6" t="s">
        <v>2141</v>
      </c>
      <c r="B1540" s="6">
        <v>16.127299167687699</v>
      </c>
      <c r="C1540" s="6">
        <v>-2.1869916028085998</v>
      </c>
      <c r="D1540" s="6">
        <v>0.57155293787915995</v>
      </c>
      <c r="E1540" s="6">
        <v>-3.8264025217397899</v>
      </c>
      <c r="F1540" s="6">
        <v>1.3002960561004601E-4</v>
      </c>
      <c r="G1540" s="6">
        <v>1.52239993773367E-3</v>
      </c>
      <c r="H1540" s="6">
        <v>2</v>
      </c>
      <c r="I1540" s="6">
        <v>1</v>
      </c>
      <c r="J1540" s="6">
        <v>4</v>
      </c>
      <c r="K1540" s="6">
        <v>16</v>
      </c>
      <c r="L1540" s="6">
        <v>19</v>
      </c>
      <c r="M1540" s="6">
        <v>84</v>
      </c>
      <c r="N1540" s="6">
        <v>2.05062189985268</v>
      </c>
      <c r="O1540" s="6">
        <v>0.99089296691123996</v>
      </c>
      <c r="P1540" s="6">
        <v>5.1031151843789102</v>
      </c>
      <c r="Q1540" s="6">
        <v>16.4692444719145</v>
      </c>
      <c r="R1540" s="6">
        <v>20.093737212896801</v>
      </c>
      <c r="S1540" s="6">
        <v>52.056183270172298</v>
      </c>
      <c r="T1540" s="6">
        <v>99.85</v>
      </c>
      <c r="U1540" s="6" t="s">
        <v>865</v>
      </c>
    </row>
    <row r="1541" spans="1:21" x14ac:dyDescent="0.25">
      <c r="A1541" s="6" t="s">
        <v>3192</v>
      </c>
      <c r="B1541" s="6">
        <v>11.2805930812009</v>
      </c>
      <c r="C1541" s="6">
        <v>-2.0244406146421801</v>
      </c>
      <c r="D1541" s="6">
        <v>0.53036402686856099</v>
      </c>
      <c r="E1541" s="6">
        <v>-3.8170775393556098</v>
      </c>
      <c r="F1541" s="6">
        <v>1.3504174008275999E-4</v>
      </c>
      <c r="G1541" s="6">
        <v>1.5744340797769799E-3</v>
      </c>
      <c r="H1541" s="6">
        <v>3</v>
      </c>
      <c r="I1541" s="6">
        <v>5</v>
      </c>
      <c r="J1541" s="6">
        <v>0</v>
      </c>
      <c r="K1541" s="6">
        <v>22</v>
      </c>
      <c r="L1541" s="6">
        <v>18</v>
      </c>
      <c r="M1541" s="6">
        <v>29</v>
      </c>
      <c r="N1541" s="6">
        <v>3.0759328497790199</v>
      </c>
      <c r="O1541" s="6">
        <v>4.9544648345561999</v>
      </c>
      <c r="P1541" s="6">
        <v>0</v>
      </c>
      <c r="Q1541" s="6">
        <v>22.645211148882399</v>
      </c>
      <c r="R1541" s="6">
        <v>19.036172096428501</v>
      </c>
      <c r="S1541" s="6">
        <v>17.971777557559498</v>
      </c>
      <c r="T1541" s="6">
        <v>99.84</v>
      </c>
      <c r="U1541" s="6" t="s">
        <v>865</v>
      </c>
    </row>
    <row r="1542" spans="1:21" x14ac:dyDescent="0.25">
      <c r="A1542" s="6" t="s">
        <v>1988</v>
      </c>
      <c r="B1542" s="6">
        <v>9.8716453894087106</v>
      </c>
      <c r="C1542" s="6">
        <v>-2.2941090682441199</v>
      </c>
      <c r="D1542" s="6">
        <v>0.60114100388521197</v>
      </c>
      <c r="E1542" s="6">
        <v>-3.8162578387053099</v>
      </c>
      <c r="F1542" s="6">
        <v>1.35490921743222E-4</v>
      </c>
      <c r="G1542" s="6">
        <v>1.5788411532368801E-3</v>
      </c>
      <c r="H1542" s="6">
        <v>0</v>
      </c>
      <c r="I1542" s="6">
        <v>1</v>
      </c>
      <c r="J1542" s="6">
        <v>0</v>
      </c>
      <c r="K1542" s="6">
        <v>6</v>
      </c>
      <c r="L1542" s="6">
        <v>17</v>
      </c>
      <c r="M1542" s="6">
        <v>55</v>
      </c>
      <c r="N1542" s="6">
        <v>0</v>
      </c>
      <c r="O1542" s="6">
        <v>0.99089296691123996</v>
      </c>
      <c r="P1542" s="6">
        <v>0</v>
      </c>
      <c r="Q1542" s="6">
        <v>6.1759666769679402</v>
      </c>
      <c r="R1542" s="6">
        <v>17.978606979960301</v>
      </c>
      <c r="S1542" s="6">
        <v>34.084405712612799</v>
      </c>
      <c r="T1542" s="6">
        <v>99.84</v>
      </c>
      <c r="U1542" s="6" t="s">
        <v>865</v>
      </c>
    </row>
    <row r="1543" spans="1:21" x14ac:dyDescent="0.25">
      <c r="A1543" s="6" t="s">
        <v>3193</v>
      </c>
      <c r="B1543" s="6">
        <v>3.6222803685693798</v>
      </c>
      <c r="C1543" s="6">
        <v>2.2945160515068599</v>
      </c>
      <c r="D1543" s="6">
        <v>0.60149174349026702</v>
      </c>
      <c r="E1543" s="6">
        <v>3.8147091399667499</v>
      </c>
      <c r="F1543" s="6">
        <v>1.36343426242054E-4</v>
      </c>
      <c r="G1543" s="6">
        <v>1.5858592225878401E-3</v>
      </c>
      <c r="H1543" s="6">
        <v>6</v>
      </c>
      <c r="I1543" s="6">
        <v>8</v>
      </c>
      <c r="J1543" s="6">
        <v>6</v>
      </c>
      <c r="K1543" s="6">
        <v>0</v>
      </c>
      <c r="L1543" s="6">
        <v>0</v>
      </c>
      <c r="M1543" s="6">
        <v>0</v>
      </c>
      <c r="N1543" s="6">
        <v>6.1518656995580301</v>
      </c>
      <c r="O1543" s="6">
        <v>7.9271437352899197</v>
      </c>
      <c r="P1543" s="6">
        <v>7.6546727765683604</v>
      </c>
      <c r="Q1543" s="6">
        <v>0</v>
      </c>
      <c r="R1543" s="6">
        <v>0</v>
      </c>
      <c r="S1543" s="6">
        <v>0</v>
      </c>
      <c r="T1543" s="6">
        <v>99.84</v>
      </c>
      <c r="U1543" s="6" t="s">
        <v>911</v>
      </c>
    </row>
    <row r="1544" spans="1:21" x14ac:dyDescent="0.25">
      <c r="A1544" s="6" t="s">
        <v>3194</v>
      </c>
      <c r="B1544" s="6">
        <v>3.6222803685693798</v>
      </c>
      <c r="C1544" s="6">
        <v>2.2945160515068599</v>
      </c>
      <c r="D1544" s="6">
        <v>0.60149174349026702</v>
      </c>
      <c r="E1544" s="6">
        <v>3.8147091399667499</v>
      </c>
      <c r="F1544" s="6">
        <v>1.36343426242054E-4</v>
      </c>
      <c r="G1544" s="6">
        <v>1.5858592225878401E-3</v>
      </c>
      <c r="H1544" s="6">
        <v>6</v>
      </c>
      <c r="I1544" s="6">
        <v>8</v>
      </c>
      <c r="J1544" s="6">
        <v>6</v>
      </c>
      <c r="K1544" s="6">
        <v>0</v>
      </c>
      <c r="L1544" s="6">
        <v>0</v>
      </c>
      <c r="M1544" s="6">
        <v>0</v>
      </c>
      <c r="N1544" s="6">
        <v>6.1518656995580301</v>
      </c>
      <c r="O1544" s="6">
        <v>7.9271437352899197</v>
      </c>
      <c r="P1544" s="6">
        <v>7.6546727765683604</v>
      </c>
      <c r="Q1544" s="6">
        <v>0</v>
      </c>
      <c r="R1544" s="6">
        <v>0</v>
      </c>
      <c r="S1544" s="6">
        <v>0</v>
      </c>
      <c r="T1544" s="6">
        <v>99.84</v>
      </c>
      <c r="U1544" s="6" t="s">
        <v>911</v>
      </c>
    </row>
    <row r="1545" spans="1:21" x14ac:dyDescent="0.25">
      <c r="A1545" s="6" t="s">
        <v>3195</v>
      </c>
      <c r="B1545" s="6">
        <v>6.0212286975208</v>
      </c>
      <c r="C1545" s="6">
        <v>2.1911084815433002</v>
      </c>
      <c r="D1545" s="6">
        <v>0.57481919302880202</v>
      </c>
      <c r="E1545" s="6">
        <v>3.8118220618174599</v>
      </c>
      <c r="F1545" s="6">
        <v>1.3794616890702599E-4</v>
      </c>
      <c r="G1545" s="6">
        <v>1.6028348193760701E-3</v>
      </c>
      <c r="H1545" s="6">
        <v>8</v>
      </c>
      <c r="I1545" s="6">
        <v>10</v>
      </c>
      <c r="J1545" s="6">
        <v>12</v>
      </c>
      <c r="K1545" s="6">
        <v>1</v>
      </c>
      <c r="L1545" s="6">
        <v>1</v>
      </c>
      <c r="M1545" s="6">
        <v>1</v>
      </c>
      <c r="N1545" s="6">
        <v>8.2024875994107092</v>
      </c>
      <c r="O1545" s="6">
        <v>9.9089296691123998</v>
      </c>
      <c r="P1545" s="6">
        <v>15.3093455531367</v>
      </c>
      <c r="Q1545" s="6">
        <v>1.02932777949466</v>
      </c>
      <c r="R1545" s="6">
        <v>1.05756511646825</v>
      </c>
      <c r="S1545" s="6">
        <v>0.619716467502051</v>
      </c>
      <c r="T1545" s="6">
        <v>99.84</v>
      </c>
      <c r="U1545" s="6" t="s">
        <v>911</v>
      </c>
    </row>
    <row r="1546" spans="1:21" x14ac:dyDescent="0.25">
      <c r="A1546" s="6" t="s">
        <v>2958</v>
      </c>
      <c r="B1546" s="6">
        <v>27.565306203042201</v>
      </c>
      <c r="C1546" s="6">
        <v>-2.2166531289064499</v>
      </c>
      <c r="D1546" s="6">
        <v>0.58162931331250001</v>
      </c>
      <c r="E1546" s="6">
        <v>-3.8111097191476699</v>
      </c>
      <c r="F1546" s="6">
        <v>1.3834434213972499E-4</v>
      </c>
      <c r="G1546" s="6">
        <v>1.6070258460336401E-3</v>
      </c>
      <c r="H1546" s="6">
        <v>3</v>
      </c>
      <c r="I1546" s="6">
        <v>0</v>
      </c>
      <c r="J1546" s="6">
        <v>7</v>
      </c>
      <c r="K1546" s="6">
        <v>69</v>
      </c>
      <c r="L1546" s="6">
        <v>31</v>
      </c>
      <c r="M1546" s="6">
        <v>80</v>
      </c>
      <c r="N1546" s="6">
        <v>3.0759328497790199</v>
      </c>
      <c r="O1546" s="6">
        <v>0</v>
      </c>
      <c r="P1546" s="6">
        <v>8.93045157266309</v>
      </c>
      <c r="Q1546" s="6">
        <v>71.023616785131296</v>
      </c>
      <c r="R1546" s="6">
        <v>32.784518610515804</v>
      </c>
      <c r="S1546" s="6">
        <v>49.577317400164098</v>
      </c>
      <c r="T1546" s="6">
        <v>99.84</v>
      </c>
      <c r="U1546" s="6" t="s">
        <v>865</v>
      </c>
    </row>
    <row r="1547" spans="1:21" x14ac:dyDescent="0.25">
      <c r="A1547" s="6" t="s">
        <v>2989</v>
      </c>
      <c r="B1547" s="6">
        <v>9.9754831989876092</v>
      </c>
      <c r="C1547" s="6">
        <v>-2.0742856852522502</v>
      </c>
      <c r="D1547" s="6">
        <v>0.54434185791905398</v>
      </c>
      <c r="E1547" s="6">
        <v>-3.8106304982350001</v>
      </c>
      <c r="F1547" s="6">
        <v>1.3861281779747899E-4</v>
      </c>
      <c r="G1547" s="6">
        <v>1.60930170717921E-3</v>
      </c>
      <c r="H1547" s="6">
        <v>2</v>
      </c>
      <c r="I1547" s="6">
        <v>2</v>
      </c>
      <c r="J1547" s="6">
        <v>2</v>
      </c>
      <c r="K1547" s="6">
        <v>26</v>
      </c>
      <c r="L1547" s="6">
        <v>11</v>
      </c>
      <c r="M1547" s="6">
        <v>24</v>
      </c>
      <c r="N1547" s="6">
        <v>2.05062189985268</v>
      </c>
      <c r="O1547" s="6">
        <v>1.9817859338224799</v>
      </c>
      <c r="P1547" s="6">
        <v>2.5515575921894502</v>
      </c>
      <c r="Q1547" s="6">
        <v>26.762522266861101</v>
      </c>
      <c r="R1547" s="6">
        <v>11.6332162811508</v>
      </c>
      <c r="S1547" s="6">
        <v>14.873195220049199</v>
      </c>
      <c r="T1547" s="6">
        <v>99.84</v>
      </c>
      <c r="U1547" s="6" t="s">
        <v>865</v>
      </c>
    </row>
    <row r="1548" spans="1:21" x14ac:dyDescent="0.25">
      <c r="A1548" s="6" t="s">
        <v>3041</v>
      </c>
      <c r="B1548" s="6">
        <v>7.2781487759519798</v>
      </c>
      <c r="C1548" s="6">
        <v>-2.1845167986363099</v>
      </c>
      <c r="D1548" s="6">
        <v>0.57351419601432196</v>
      </c>
      <c r="E1548" s="6">
        <v>-3.8090021377287</v>
      </c>
      <c r="F1548" s="6">
        <v>1.3952875169184501E-4</v>
      </c>
      <c r="G1548" s="6">
        <v>1.61824169478526E-3</v>
      </c>
      <c r="H1548" s="6">
        <v>2</v>
      </c>
      <c r="I1548" s="6">
        <v>1</v>
      </c>
      <c r="J1548" s="6">
        <v>0</v>
      </c>
      <c r="K1548" s="6">
        <v>14</v>
      </c>
      <c r="L1548" s="6">
        <v>16</v>
      </c>
      <c r="M1548" s="6">
        <v>15</v>
      </c>
      <c r="N1548" s="6">
        <v>2.05062189985268</v>
      </c>
      <c r="O1548" s="6">
        <v>0.99089296691123996</v>
      </c>
      <c r="P1548" s="6">
        <v>0</v>
      </c>
      <c r="Q1548" s="6">
        <v>14.410588912925199</v>
      </c>
      <c r="R1548" s="6">
        <v>16.921041863492</v>
      </c>
      <c r="S1548" s="6">
        <v>9.2957470125307609</v>
      </c>
      <c r="T1548" s="6">
        <v>99.84</v>
      </c>
      <c r="U1548" s="6" t="s">
        <v>865</v>
      </c>
    </row>
    <row r="1549" spans="1:21" x14ac:dyDescent="0.25">
      <c r="A1549" s="6" t="s">
        <v>2619</v>
      </c>
      <c r="B1549" s="6">
        <v>9.5347954931865093</v>
      </c>
      <c r="C1549" s="6">
        <v>2.2127215391234798</v>
      </c>
      <c r="D1549" s="6">
        <v>0.58124928867747205</v>
      </c>
      <c r="E1549" s="6">
        <v>3.8068374142153898</v>
      </c>
      <c r="F1549" s="6">
        <v>1.4075521258338501E-4</v>
      </c>
      <c r="G1549" s="6">
        <v>1.6306024605887599E-3</v>
      </c>
      <c r="H1549" s="6">
        <v>10</v>
      </c>
      <c r="I1549" s="6">
        <v>20</v>
      </c>
      <c r="J1549" s="6">
        <v>18</v>
      </c>
      <c r="K1549" s="6">
        <v>2</v>
      </c>
      <c r="L1549" s="6">
        <v>2</v>
      </c>
      <c r="M1549" s="6">
        <v>0</v>
      </c>
      <c r="N1549" s="6">
        <v>10.253109499263401</v>
      </c>
      <c r="O1549" s="6">
        <v>19.8178593382248</v>
      </c>
      <c r="P1549" s="6">
        <v>22.964018329705102</v>
      </c>
      <c r="Q1549" s="6">
        <v>2.0586555589893099</v>
      </c>
      <c r="R1549" s="6">
        <v>2.1151302329365</v>
      </c>
      <c r="S1549" s="6">
        <v>0</v>
      </c>
      <c r="T1549" s="6">
        <v>99.84</v>
      </c>
      <c r="U1549" s="6" t="s">
        <v>911</v>
      </c>
    </row>
    <row r="1550" spans="1:21" x14ac:dyDescent="0.25">
      <c r="A1550" s="6" t="s">
        <v>3196</v>
      </c>
      <c r="B1550" s="6">
        <v>17.497369522866201</v>
      </c>
      <c r="C1550" s="6">
        <v>-2.2593394004876699</v>
      </c>
      <c r="D1550" s="6">
        <v>0.59368565865412704</v>
      </c>
      <c r="E1550" s="6">
        <v>-3.8056155939652401</v>
      </c>
      <c r="F1550" s="6">
        <v>1.4145193125319599E-4</v>
      </c>
      <c r="G1550" s="6">
        <v>1.63643196240094E-3</v>
      </c>
      <c r="H1550" s="6">
        <v>0</v>
      </c>
      <c r="I1550" s="6">
        <v>5</v>
      </c>
      <c r="J1550" s="6">
        <v>0</v>
      </c>
      <c r="K1550" s="6">
        <v>32</v>
      </c>
      <c r="L1550" s="6">
        <v>40</v>
      </c>
      <c r="M1550" s="6">
        <v>40</v>
      </c>
      <c r="N1550" s="6">
        <v>0</v>
      </c>
      <c r="O1550" s="6">
        <v>4.9544648345561999</v>
      </c>
      <c r="P1550" s="6">
        <v>0</v>
      </c>
      <c r="Q1550" s="6">
        <v>32.938488943829</v>
      </c>
      <c r="R1550" s="6">
        <v>42.302604658730097</v>
      </c>
      <c r="S1550" s="6">
        <v>24.788658700081999</v>
      </c>
      <c r="T1550" s="6">
        <v>99.84</v>
      </c>
      <c r="U1550" s="6" t="s">
        <v>865</v>
      </c>
    </row>
    <row r="1551" spans="1:21" x14ac:dyDescent="0.25">
      <c r="A1551" s="6" t="s">
        <v>3197</v>
      </c>
      <c r="B1551" s="6">
        <v>3.6697613400999698</v>
      </c>
      <c r="C1551" s="6">
        <v>2.2891869009119401</v>
      </c>
      <c r="D1551" s="6">
        <v>0.60154277546745505</v>
      </c>
      <c r="E1551" s="6">
        <v>3.8055263802861399</v>
      </c>
      <c r="F1551" s="6">
        <v>1.4150293061110801E-4</v>
      </c>
      <c r="G1551" s="6">
        <v>1.63643196240094E-3</v>
      </c>
      <c r="H1551" s="6">
        <v>6</v>
      </c>
      <c r="I1551" s="6">
        <v>7</v>
      </c>
      <c r="J1551" s="6">
        <v>7</v>
      </c>
      <c r="K1551" s="6">
        <v>0</v>
      </c>
      <c r="L1551" s="6">
        <v>0</v>
      </c>
      <c r="M1551" s="6">
        <v>0</v>
      </c>
      <c r="N1551" s="6">
        <v>6.1518656995580301</v>
      </c>
      <c r="O1551" s="6">
        <v>6.93625076837868</v>
      </c>
      <c r="P1551" s="6">
        <v>8.93045157266309</v>
      </c>
      <c r="Q1551" s="6">
        <v>0</v>
      </c>
      <c r="R1551" s="6">
        <v>0</v>
      </c>
      <c r="S1551" s="6">
        <v>0</v>
      </c>
      <c r="T1551" s="6">
        <v>99.84</v>
      </c>
      <c r="U1551" s="6" t="s">
        <v>911</v>
      </c>
    </row>
    <row r="1552" spans="1:21" x14ac:dyDescent="0.25">
      <c r="A1552" s="6" t="s">
        <v>2577</v>
      </c>
      <c r="B1552" s="6">
        <v>6.9988969300375796</v>
      </c>
      <c r="C1552" s="6">
        <v>-2.27665604992605</v>
      </c>
      <c r="D1552" s="6">
        <v>0.59828095639045398</v>
      </c>
      <c r="E1552" s="6">
        <v>-3.80532929488774</v>
      </c>
      <c r="F1552" s="6">
        <v>1.4161565666391299E-4</v>
      </c>
      <c r="G1552" s="6">
        <v>1.6373087727194399E-3</v>
      </c>
      <c r="H1552" s="6">
        <v>1</v>
      </c>
      <c r="I1552" s="6">
        <v>0</v>
      </c>
      <c r="J1552" s="6">
        <v>0</v>
      </c>
      <c r="K1552" s="6">
        <v>11</v>
      </c>
      <c r="L1552" s="6">
        <v>21</v>
      </c>
      <c r="M1552" s="6">
        <v>12</v>
      </c>
      <c r="N1552" s="6">
        <v>1.02531094992634</v>
      </c>
      <c r="O1552" s="6">
        <v>0</v>
      </c>
      <c r="P1552" s="6">
        <v>0</v>
      </c>
      <c r="Q1552" s="6">
        <v>11.3226055744412</v>
      </c>
      <c r="R1552" s="6">
        <v>22.208867445833299</v>
      </c>
      <c r="S1552" s="6">
        <v>7.4365976100246103</v>
      </c>
      <c r="T1552" s="6">
        <v>99.84</v>
      </c>
      <c r="U1552" s="6" t="s">
        <v>865</v>
      </c>
    </row>
    <row r="1553" spans="1:21" x14ac:dyDescent="0.25">
      <c r="A1553" s="6" t="s">
        <v>3198</v>
      </c>
      <c r="B1553" s="6">
        <v>6.4219526466985197</v>
      </c>
      <c r="C1553" s="6">
        <v>2.2018543621296698</v>
      </c>
      <c r="D1553" s="6">
        <v>0.57865241295874503</v>
      </c>
      <c r="E1553" s="6">
        <v>3.80514158900889</v>
      </c>
      <c r="F1553" s="6">
        <v>1.4172309658581699E-4</v>
      </c>
      <c r="G1553" s="6">
        <v>1.63812402572694E-3</v>
      </c>
      <c r="H1553" s="6">
        <v>12</v>
      </c>
      <c r="I1553" s="6">
        <v>7</v>
      </c>
      <c r="J1553" s="6">
        <v>13</v>
      </c>
      <c r="K1553" s="6">
        <v>1</v>
      </c>
      <c r="L1553" s="6">
        <v>1</v>
      </c>
      <c r="M1553" s="6">
        <v>1</v>
      </c>
      <c r="N1553" s="6">
        <v>12.303731399116099</v>
      </c>
      <c r="O1553" s="6">
        <v>6.93625076837868</v>
      </c>
      <c r="P1553" s="6">
        <v>16.5851243492314</v>
      </c>
      <c r="Q1553" s="6">
        <v>1.02932777949466</v>
      </c>
      <c r="R1553" s="6">
        <v>1.05756511646825</v>
      </c>
      <c r="S1553" s="6">
        <v>0.619716467502051</v>
      </c>
      <c r="T1553" s="6">
        <v>99.84</v>
      </c>
      <c r="U1553" s="6" t="s">
        <v>911</v>
      </c>
    </row>
    <row r="1554" spans="1:21" x14ac:dyDescent="0.25">
      <c r="A1554" s="6" t="s">
        <v>3199</v>
      </c>
      <c r="B1554" s="6">
        <v>3.5862720580438401</v>
      </c>
      <c r="C1554" s="6">
        <v>2.2867234890458099</v>
      </c>
      <c r="D1554" s="6">
        <v>0.60152985606359599</v>
      </c>
      <c r="E1554" s="6">
        <v>3.8015128692200002</v>
      </c>
      <c r="F1554" s="6">
        <v>1.43815267452361E-4</v>
      </c>
      <c r="G1554" s="6">
        <v>1.6575559612163301E-3</v>
      </c>
      <c r="H1554" s="6">
        <v>8</v>
      </c>
      <c r="I1554" s="6">
        <v>7</v>
      </c>
      <c r="J1554" s="6">
        <v>5</v>
      </c>
      <c r="K1554" s="6">
        <v>0</v>
      </c>
      <c r="L1554" s="6">
        <v>0</v>
      </c>
      <c r="M1554" s="6">
        <v>0</v>
      </c>
      <c r="N1554" s="6">
        <v>8.2024875994107092</v>
      </c>
      <c r="O1554" s="6">
        <v>6.93625076837868</v>
      </c>
      <c r="P1554" s="6">
        <v>6.37889398047363</v>
      </c>
      <c r="Q1554" s="6">
        <v>0</v>
      </c>
      <c r="R1554" s="6">
        <v>0</v>
      </c>
      <c r="S1554" s="6">
        <v>0</v>
      </c>
      <c r="T1554" s="6">
        <v>99.83</v>
      </c>
      <c r="U1554" s="6" t="s">
        <v>911</v>
      </c>
    </row>
    <row r="1555" spans="1:21" x14ac:dyDescent="0.25">
      <c r="A1555" s="6" t="s">
        <v>2531</v>
      </c>
      <c r="B1555" s="6">
        <v>8.7971105538696808</v>
      </c>
      <c r="C1555" s="6">
        <v>-2.2192286048324301</v>
      </c>
      <c r="D1555" s="6">
        <v>0.58377322132674203</v>
      </c>
      <c r="E1555" s="6">
        <v>-3.8015251877926</v>
      </c>
      <c r="F1555" s="6">
        <v>1.4380811612091501E-4</v>
      </c>
      <c r="G1555" s="6">
        <v>1.6575559612163301E-3</v>
      </c>
      <c r="H1555" s="6">
        <v>1</v>
      </c>
      <c r="I1555" s="6">
        <v>1</v>
      </c>
      <c r="J1555" s="6">
        <v>1</v>
      </c>
      <c r="K1555" s="6">
        <v>15</v>
      </c>
      <c r="L1555" s="6">
        <v>7</v>
      </c>
      <c r="M1555" s="6">
        <v>43</v>
      </c>
      <c r="N1555" s="6">
        <v>1.02531094992634</v>
      </c>
      <c r="O1555" s="6">
        <v>0.99089296691123996</v>
      </c>
      <c r="P1555" s="6">
        <v>1.27577879609473</v>
      </c>
      <c r="Q1555" s="6">
        <v>15.439916692419899</v>
      </c>
      <c r="R1555" s="6">
        <v>7.4029558152777604</v>
      </c>
      <c r="S1555" s="6">
        <v>26.647808102588201</v>
      </c>
      <c r="T1555" s="6">
        <v>99.83</v>
      </c>
      <c r="U1555" s="6" t="s">
        <v>865</v>
      </c>
    </row>
    <row r="1556" spans="1:21" x14ac:dyDescent="0.25">
      <c r="A1556" s="6" t="s">
        <v>3005</v>
      </c>
      <c r="B1556" s="6">
        <v>3.9050970526758801</v>
      </c>
      <c r="C1556" s="6">
        <v>2.28280352557814</v>
      </c>
      <c r="D1556" s="6">
        <v>0.60167901154801695</v>
      </c>
      <c r="E1556" s="6">
        <v>3.7940554378070699</v>
      </c>
      <c r="F1556" s="6">
        <v>1.4820656096041799E-4</v>
      </c>
      <c r="G1556" s="6">
        <v>1.7024182955272E-3</v>
      </c>
      <c r="H1556" s="6">
        <v>6</v>
      </c>
      <c r="I1556" s="6">
        <v>11</v>
      </c>
      <c r="J1556" s="6">
        <v>5</v>
      </c>
      <c r="K1556" s="6">
        <v>0</v>
      </c>
      <c r="L1556" s="6">
        <v>0</v>
      </c>
      <c r="M1556" s="6">
        <v>0</v>
      </c>
      <c r="N1556" s="6">
        <v>6.1518656995580301</v>
      </c>
      <c r="O1556" s="6">
        <v>10.8998226360236</v>
      </c>
      <c r="P1556" s="6">
        <v>6.37889398047363</v>
      </c>
      <c r="Q1556" s="6">
        <v>0</v>
      </c>
      <c r="R1556" s="6">
        <v>0</v>
      </c>
      <c r="S1556" s="6">
        <v>0</v>
      </c>
      <c r="T1556" s="6">
        <v>99.83</v>
      </c>
      <c r="U1556" s="6" t="s">
        <v>911</v>
      </c>
    </row>
    <row r="1557" spans="1:21" x14ac:dyDescent="0.25">
      <c r="A1557" s="6" t="s">
        <v>3200</v>
      </c>
      <c r="B1557" s="6">
        <v>4.1584939002855199</v>
      </c>
      <c r="C1557" s="6">
        <v>-2.2785934252929301</v>
      </c>
      <c r="D1557" s="6">
        <v>0.60095351782404705</v>
      </c>
      <c r="E1557" s="6">
        <v>-3.7916300640744001</v>
      </c>
      <c r="F1557" s="6">
        <v>1.4966173392502499E-4</v>
      </c>
      <c r="G1557" s="6">
        <v>1.7172218811729401E-3</v>
      </c>
      <c r="H1557" s="6">
        <v>0</v>
      </c>
      <c r="I1557" s="6">
        <v>0</v>
      </c>
      <c r="J1557" s="6">
        <v>0</v>
      </c>
      <c r="K1557" s="6">
        <v>10</v>
      </c>
      <c r="L1557" s="6">
        <v>8</v>
      </c>
      <c r="M1557" s="6">
        <v>10</v>
      </c>
      <c r="N1557" s="6">
        <v>0</v>
      </c>
      <c r="O1557" s="6">
        <v>0</v>
      </c>
      <c r="P1557" s="6">
        <v>0</v>
      </c>
      <c r="Q1557" s="6">
        <v>10.293277794946601</v>
      </c>
      <c r="R1557" s="6">
        <v>8.4605209317460108</v>
      </c>
      <c r="S1557" s="6">
        <v>6.1971646750205096</v>
      </c>
      <c r="T1557" s="6">
        <v>99.83</v>
      </c>
      <c r="U1557" s="6" t="s">
        <v>865</v>
      </c>
    </row>
    <row r="1558" spans="1:21" x14ac:dyDescent="0.25">
      <c r="A1558" s="6" t="s">
        <v>2984</v>
      </c>
      <c r="B1558" s="6">
        <v>9.1710668028320406</v>
      </c>
      <c r="C1558" s="6">
        <v>-2.1068450796014102</v>
      </c>
      <c r="D1558" s="6">
        <v>0.55572375977014699</v>
      </c>
      <c r="E1558" s="6">
        <v>-3.7911732988937299</v>
      </c>
      <c r="F1558" s="6">
        <v>1.4993728420555899E-4</v>
      </c>
      <c r="G1558" s="6">
        <v>1.7187384501103299E-3</v>
      </c>
      <c r="H1558" s="6">
        <v>2</v>
      </c>
      <c r="I1558" s="6">
        <v>2</v>
      </c>
      <c r="J1558" s="6">
        <v>1</v>
      </c>
      <c r="K1558" s="6">
        <v>11</v>
      </c>
      <c r="L1558" s="6">
        <v>24</v>
      </c>
      <c r="M1558" s="6">
        <v>21</v>
      </c>
      <c r="N1558" s="6">
        <v>2.05062189985268</v>
      </c>
      <c r="O1558" s="6">
        <v>1.9817859338224799</v>
      </c>
      <c r="P1558" s="6">
        <v>1.27577879609473</v>
      </c>
      <c r="Q1558" s="6">
        <v>11.3226055744412</v>
      </c>
      <c r="R1558" s="6">
        <v>25.381562795238001</v>
      </c>
      <c r="S1558" s="6">
        <v>13.014045817543099</v>
      </c>
      <c r="T1558" s="6">
        <v>99.83</v>
      </c>
      <c r="U1558" s="6" t="s">
        <v>865</v>
      </c>
    </row>
    <row r="1559" spans="1:21" x14ac:dyDescent="0.25">
      <c r="A1559" s="6" t="s">
        <v>3201</v>
      </c>
      <c r="B1559" s="6">
        <v>15.5225255449638</v>
      </c>
      <c r="C1559" s="6">
        <v>-2.1461539615367702</v>
      </c>
      <c r="D1559" s="6">
        <v>0.56689794750045996</v>
      </c>
      <c r="E1559" s="6">
        <v>-3.78578537988979</v>
      </c>
      <c r="F1559" s="6">
        <v>1.5322387715457699E-4</v>
      </c>
      <c r="G1559" s="6">
        <v>1.75233762266857E-3</v>
      </c>
      <c r="H1559" s="6">
        <v>6</v>
      </c>
      <c r="I1559" s="6">
        <v>2</v>
      </c>
      <c r="J1559" s="6">
        <v>0</v>
      </c>
      <c r="K1559" s="6">
        <v>32</v>
      </c>
      <c r="L1559" s="6">
        <v>17</v>
      </c>
      <c r="M1559" s="6">
        <v>55</v>
      </c>
      <c r="N1559" s="6">
        <v>6.1518656995580301</v>
      </c>
      <c r="O1559" s="6">
        <v>1.9817859338224799</v>
      </c>
      <c r="P1559" s="6">
        <v>0</v>
      </c>
      <c r="Q1559" s="6">
        <v>32.938488943829</v>
      </c>
      <c r="R1559" s="6">
        <v>17.978606979960301</v>
      </c>
      <c r="S1559" s="6">
        <v>34.084405712612799</v>
      </c>
      <c r="T1559" s="6">
        <v>99.82</v>
      </c>
      <c r="U1559" s="6" t="s">
        <v>865</v>
      </c>
    </row>
    <row r="1560" spans="1:21" x14ac:dyDescent="0.25">
      <c r="A1560" s="6" t="s">
        <v>1782</v>
      </c>
      <c r="B1560" s="6">
        <v>24.6208707439792</v>
      </c>
      <c r="C1560" s="6">
        <v>-2.2303260461705201</v>
      </c>
      <c r="D1560" s="6">
        <v>0.58937944470807702</v>
      </c>
      <c r="E1560" s="6">
        <v>-3.78419380960124</v>
      </c>
      <c r="F1560" s="6">
        <v>1.54207624033806E-4</v>
      </c>
      <c r="G1560" s="6">
        <v>1.7617714698397299E-3</v>
      </c>
      <c r="H1560" s="6">
        <v>1</v>
      </c>
      <c r="I1560" s="6">
        <v>4</v>
      </c>
      <c r="J1560" s="6">
        <v>3</v>
      </c>
      <c r="K1560" s="6">
        <v>54</v>
      </c>
      <c r="L1560" s="6">
        <v>70</v>
      </c>
      <c r="M1560" s="6">
        <v>15</v>
      </c>
      <c r="N1560" s="6">
        <v>1.02531094992634</v>
      </c>
      <c r="O1560" s="6">
        <v>3.9635718676449598</v>
      </c>
      <c r="P1560" s="6">
        <v>3.8273363882841802</v>
      </c>
      <c r="Q1560" s="6">
        <v>55.583700092711503</v>
      </c>
      <c r="R1560" s="6">
        <v>74.029558152777597</v>
      </c>
      <c r="S1560" s="6">
        <v>9.2957470125307609</v>
      </c>
      <c r="T1560" s="6">
        <v>99.82</v>
      </c>
      <c r="U1560" s="6" t="s">
        <v>865</v>
      </c>
    </row>
    <row r="1561" spans="1:21" x14ac:dyDescent="0.25">
      <c r="A1561" s="6" t="s">
        <v>1647</v>
      </c>
      <c r="B1561" s="6">
        <v>13.015491520887901</v>
      </c>
      <c r="C1561" s="6">
        <v>-2.27142041185843</v>
      </c>
      <c r="D1561" s="6">
        <v>0.60064951419268697</v>
      </c>
      <c r="E1561" s="6">
        <v>-3.7816070073932702</v>
      </c>
      <c r="F1561" s="6">
        <v>1.55819215745288E-4</v>
      </c>
      <c r="G1561" s="6">
        <v>1.77880907073919E-3</v>
      </c>
      <c r="H1561" s="6">
        <v>0</v>
      </c>
      <c r="I1561" s="6">
        <v>0</v>
      </c>
      <c r="J1561" s="6">
        <v>0</v>
      </c>
      <c r="K1561" s="6">
        <v>9</v>
      </c>
      <c r="L1561" s="6">
        <v>10</v>
      </c>
      <c r="M1561" s="6">
        <v>94</v>
      </c>
      <c r="N1561" s="6">
        <v>0</v>
      </c>
      <c r="O1561" s="6">
        <v>0</v>
      </c>
      <c r="P1561" s="6">
        <v>0</v>
      </c>
      <c r="Q1561" s="6">
        <v>9.2639500154519094</v>
      </c>
      <c r="R1561" s="6">
        <v>10.575651164682499</v>
      </c>
      <c r="S1561" s="6">
        <v>58.2533479451928</v>
      </c>
      <c r="T1561" s="6">
        <v>99.82</v>
      </c>
      <c r="U1561" s="6" t="s">
        <v>865</v>
      </c>
    </row>
    <row r="1562" spans="1:21" x14ac:dyDescent="0.25">
      <c r="A1562" s="6" t="s">
        <v>3202</v>
      </c>
      <c r="B1562" s="6">
        <v>6.7084023252477696</v>
      </c>
      <c r="C1562" s="6">
        <v>-2.21971768722576</v>
      </c>
      <c r="D1562" s="6">
        <v>0.58706929969211596</v>
      </c>
      <c r="E1562" s="6">
        <v>-3.7810147599097199</v>
      </c>
      <c r="F1562" s="6">
        <v>1.5619041266969901E-4</v>
      </c>
      <c r="G1562" s="6">
        <v>1.78212939476677E-3</v>
      </c>
      <c r="H1562" s="6">
        <v>2</v>
      </c>
      <c r="I1562" s="6">
        <v>0</v>
      </c>
      <c r="J1562" s="6">
        <v>0</v>
      </c>
      <c r="K1562" s="6">
        <v>16</v>
      </c>
      <c r="L1562" s="6">
        <v>10</v>
      </c>
      <c r="M1562" s="6">
        <v>18</v>
      </c>
      <c r="N1562" s="6">
        <v>2.05062189985268</v>
      </c>
      <c r="O1562" s="6">
        <v>0</v>
      </c>
      <c r="P1562" s="6">
        <v>0</v>
      </c>
      <c r="Q1562" s="6">
        <v>16.4692444719145</v>
      </c>
      <c r="R1562" s="6">
        <v>10.575651164682499</v>
      </c>
      <c r="S1562" s="6">
        <v>11.1548964150369</v>
      </c>
      <c r="T1562" s="6">
        <v>99.82</v>
      </c>
      <c r="U1562" s="6" t="s">
        <v>865</v>
      </c>
    </row>
    <row r="1563" spans="1:21" x14ac:dyDescent="0.25">
      <c r="A1563" s="6" t="s">
        <v>3203</v>
      </c>
      <c r="B1563" s="6">
        <v>3.7399482248573399</v>
      </c>
      <c r="C1563" s="6">
        <v>2.2723275582354701</v>
      </c>
      <c r="D1563" s="6">
        <v>0.60166904087844397</v>
      </c>
      <c r="E1563" s="6">
        <v>3.77670680033303</v>
      </c>
      <c r="F1563" s="6">
        <v>1.58915619083297E-4</v>
      </c>
      <c r="G1563" s="6">
        <v>1.81136040436105E-3</v>
      </c>
      <c r="H1563" s="6">
        <v>6</v>
      </c>
      <c r="I1563" s="6">
        <v>10</v>
      </c>
      <c r="J1563" s="6">
        <v>5</v>
      </c>
      <c r="K1563" s="6">
        <v>0</v>
      </c>
      <c r="L1563" s="6">
        <v>0</v>
      </c>
      <c r="M1563" s="6">
        <v>0</v>
      </c>
      <c r="N1563" s="6">
        <v>6.1518656995580301</v>
      </c>
      <c r="O1563" s="6">
        <v>9.9089296691123998</v>
      </c>
      <c r="P1563" s="6">
        <v>6.37889398047363</v>
      </c>
      <c r="Q1563" s="6">
        <v>0</v>
      </c>
      <c r="R1563" s="6">
        <v>0</v>
      </c>
      <c r="S1563" s="6">
        <v>0</v>
      </c>
      <c r="T1563" s="6">
        <v>99.82</v>
      </c>
      <c r="U1563" s="6" t="s">
        <v>911</v>
      </c>
    </row>
    <row r="1564" spans="1:21" x14ac:dyDescent="0.25">
      <c r="A1564" s="6" t="s">
        <v>3011</v>
      </c>
      <c r="B1564" s="6">
        <v>5.9553090430510798</v>
      </c>
      <c r="C1564" s="6">
        <v>2.2313587501070802</v>
      </c>
      <c r="D1564" s="6">
        <v>0.59192977669455504</v>
      </c>
      <c r="E1564" s="6">
        <v>3.7696342335866202</v>
      </c>
      <c r="F1564" s="6">
        <v>1.63486962386215E-4</v>
      </c>
      <c r="G1564" s="6">
        <v>1.8577378651068899E-3</v>
      </c>
      <c r="H1564" s="6">
        <v>15</v>
      </c>
      <c r="I1564" s="6">
        <v>6</v>
      </c>
      <c r="J1564" s="6">
        <v>10</v>
      </c>
      <c r="K1564" s="6">
        <v>1</v>
      </c>
      <c r="L1564" s="6">
        <v>0</v>
      </c>
      <c r="M1564" s="6">
        <v>1</v>
      </c>
      <c r="N1564" s="6">
        <v>15.3796642488951</v>
      </c>
      <c r="O1564" s="6">
        <v>5.9453578014674404</v>
      </c>
      <c r="P1564" s="6">
        <v>12.757787960947301</v>
      </c>
      <c r="Q1564" s="6">
        <v>1.02932777949466</v>
      </c>
      <c r="R1564" s="6">
        <v>0</v>
      </c>
      <c r="S1564" s="6">
        <v>0.619716467502051</v>
      </c>
      <c r="T1564" s="6">
        <v>99.81</v>
      </c>
      <c r="U1564" s="6" t="s">
        <v>911</v>
      </c>
    </row>
    <row r="1565" spans="1:21" x14ac:dyDescent="0.25">
      <c r="A1565" s="6" t="s">
        <v>1890</v>
      </c>
      <c r="B1565" s="6">
        <v>22.9595840441267</v>
      </c>
      <c r="C1565" s="6">
        <v>-2.2158491659855701</v>
      </c>
      <c r="D1565" s="6">
        <v>0.58798519097853597</v>
      </c>
      <c r="E1565" s="6">
        <v>-3.7685458749359202</v>
      </c>
      <c r="F1565" s="6">
        <v>1.6420131069787701E-4</v>
      </c>
      <c r="G1565" s="6">
        <v>1.8648997811518699E-3</v>
      </c>
      <c r="H1565" s="6">
        <v>2</v>
      </c>
      <c r="I1565" s="6">
        <v>4</v>
      </c>
      <c r="J1565" s="6">
        <v>2</v>
      </c>
      <c r="K1565" s="6">
        <v>83</v>
      </c>
      <c r="L1565" s="6">
        <v>32</v>
      </c>
      <c r="M1565" s="6">
        <v>16</v>
      </c>
      <c r="N1565" s="6">
        <v>2.05062189985268</v>
      </c>
      <c r="O1565" s="6">
        <v>3.9635718676449598</v>
      </c>
      <c r="P1565" s="6">
        <v>2.5515575921894502</v>
      </c>
      <c r="Q1565" s="6">
        <v>85.434205698056502</v>
      </c>
      <c r="R1565" s="6">
        <v>33.8420837269841</v>
      </c>
      <c r="S1565" s="6">
        <v>9.9154634800328108</v>
      </c>
      <c r="T1565" s="6">
        <v>99.81</v>
      </c>
      <c r="U1565" s="6" t="s">
        <v>865</v>
      </c>
    </row>
    <row r="1566" spans="1:21" x14ac:dyDescent="0.25">
      <c r="A1566" s="6" t="s">
        <v>2994</v>
      </c>
      <c r="B1566" s="6">
        <v>3.9337787051884701</v>
      </c>
      <c r="C1566" s="6">
        <v>2.26665063473239</v>
      </c>
      <c r="D1566" s="6">
        <v>0.60172724142534195</v>
      </c>
      <c r="E1566" s="6">
        <v>3.76690712782632</v>
      </c>
      <c r="F1566" s="6">
        <v>1.6528245054717199E-4</v>
      </c>
      <c r="G1566" s="6">
        <v>1.8747788471423299E-3</v>
      </c>
      <c r="H1566" s="6">
        <v>11</v>
      </c>
      <c r="I1566" s="6">
        <v>6</v>
      </c>
      <c r="J1566" s="6">
        <v>5</v>
      </c>
      <c r="K1566" s="6">
        <v>0</v>
      </c>
      <c r="L1566" s="6">
        <v>0</v>
      </c>
      <c r="M1566" s="6">
        <v>0</v>
      </c>
      <c r="N1566" s="6">
        <v>11.278420449189699</v>
      </c>
      <c r="O1566" s="6">
        <v>5.9453578014674404</v>
      </c>
      <c r="P1566" s="6">
        <v>6.37889398047363</v>
      </c>
      <c r="Q1566" s="6">
        <v>0</v>
      </c>
      <c r="R1566" s="6">
        <v>0</v>
      </c>
      <c r="S1566" s="6">
        <v>0</v>
      </c>
      <c r="T1566" s="6">
        <v>99.81</v>
      </c>
      <c r="U1566" s="6" t="s">
        <v>911</v>
      </c>
    </row>
    <row r="1567" spans="1:21" x14ac:dyDescent="0.25">
      <c r="A1567" s="6" t="s">
        <v>2636</v>
      </c>
      <c r="B1567" s="6">
        <v>7.2879582130132698</v>
      </c>
      <c r="C1567" s="6">
        <v>-2.2261327269479998</v>
      </c>
      <c r="D1567" s="6">
        <v>0.59125792213934203</v>
      </c>
      <c r="E1567" s="6">
        <v>-3.76507889973501</v>
      </c>
      <c r="F1567" s="6">
        <v>1.6649649986252E-4</v>
      </c>
      <c r="G1567" s="6">
        <v>1.8861383367980301E-3</v>
      </c>
      <c r="H1567" s="6">
        <v>1</v>
      </c>
      <c r="I1567" s="6">
        <v>1</v>
      </c>
      <c r="J1567" s="6">
        <v>0</v>
      </c>
      <c r="K1567" s="6">
        <v>9</v>
      </c>
      <c r="L1567" s="6">
        <v>9</v>
      </c>
      <c r="M1567" s="6">
        <v>37</v>
      </c>
      <c r="N1567" s="6">
        <v>1.02531094992634</v>
      </c>
      <c r="O1567" s="6">
        <v>0.99089296691123996</v>
      </c>
      <c r="P1567" s="6">
        <v>0</v>
      </c>
      <c r="Q1567" s="6">
        <v>9.2639500154519094</v>
      </c>
      <c r="R1567" s="6">
        <v>9.5180860482142702</v>
      </c>
      <c r="S1567" s="6">
        <v>22.929509297575901</v>
      </c>
      <c r="T1567" s="6">
        <v>99.81</v>
      </c>
      <c r="U1567" s="6" t="s">
        <v>865</v>
      </c>
    </row>
    <row r="1568" spans="1:21" x14ac:dyDescent="0.25">
      <c r="A1568" s="6" t="s">
        <v>3204</v>
      </c>
      <c r="B1568" s="6">
        <v>8.5225215931805298</v>
      </c>
      <c r="C1568" s="6">
        <v>2.05077489080433</v>
      </c>
      <c r="D1568" s="6">
        <v>0.54487396991870196</v>
      </c>
      <c r="E1568" s="6">
        <v>3.7637600693428501</v>
      </c>
      <c r="F1568" s="6">
        <v>1.67377482932828E-4</v>
      </c>
      <c r="G1568" s="6">
        <v>1.8941836474148199E-3</v>
      </c>
      <c r="H1568" s="6">
        <v>13</v>
      </c>
      <c r="I1568" s="6">
        <v>17</v>
      </c>
      <c r="J1568" s="6">
        <v>12</v>
      </c>
      <c r="K1568" s="6">
        <v>0</v>
      </c>
      <c r="L1568" s="6">
        <v>3</v>
      </c>
      <c r="M1568" s="6">
        <v>4</v>
      </c>
      <c r="N1568" s="6">
        <v>13.3290423490424</v>
      </c>
      <c r="O1568" s="6">
        <v>16.845180437491099</v>
      </c>
      <c r="P1568" s="6">
        <v>15.3093455531367</v>
      </c>
      <c r="Q1568" s="6">
        <v>0</v>
      </c>
      <c r="R1568" s="6">
        <v>3.1726953494047598</v>
      </c>
      <c r="S1568" s="6">
        <v>2.4788658700082</v>
      </c>
      <c r="T1568" s="6">
        <v>99.81</v>
      </c>
      <c r="U1568" s="6" t="s">
        <v>911</v>
      </c>
    </row>
    <row r="1569" spans="1:21" x14ac:dyDescent="0.25">
      <c r="A1569" s="6" t="s">
        <v>3205</v>
      </c>
      <c r="B1569" s="6">
        <v>11.6985650197204</v>
      </c>
      <c r="C1569" s="6">
        <v>-2.2386758029653402</v>
      </c>
      <c r="D1569" s="6">
        <v>0.59546410762850499</v>
      </c>
      <c r="E1569" s="6">
        <v>-3.7595478455974201</v>
      </c>
      <c r="F1569" s="6">
        <v>1.70220722554362E-4</v>
      </c>
      <c r="G1569" s="6">
        <v>1.91999280293837E-3</v>
      </c>
      <c r="H1569" s="6">
        <v>0</v>
      </c>
      <c r="I1569" s="6">
        <v>3</v>
      </c>
      <c r="J1569" s="6">
        <v>0</v>
      </c>
      <c r="K1569" s="6">
        <v>16</v>
      </c>
      <c r="L1569" s="6">
        <v>14</v>
      </c>
      <c r="M1569" s="6">
        <v>58</v>
      </c>
      <c r="N1569" s="6">
        <v>0</v>
      </c>
      <c r="O1569" s="6">
        <v>2.9726789007337202</v>
      </c>
      <c r="P1569" s="6">
        <v>0</v>
      </c>
      <c r="Q1569" s="6">
        <v>16.4692444719145</v>
      </c>
      <c r="R1569" s="6">
        <v>14.805911630555499</v>
      </c>
      <c r="S1569" s="6">
        <v>35.943555115118897</v>
      </c>
      <c r="T1569" s="6">
        <v>99.81</v>
      </c>
      <c r="U1569" s="6" t="s">
        <v>865</v>
      </c>
    </row>
    <row r="1570" spans="1:21" x14ac:dyDescent="0.25">
      <c r="A1570" s="6" t="s">
        <v>3206</v>
      </c>
      <c r="B1570" s="6">
        <v>9.1091633606263702</v>
      </c>
      <c r="C1570" s="6">
        <v>-2.0113166378037102</v>
      </c>
      <c r="D1570" s="6">
        <v>0.53573958294190505</v>
      </c>
      <c r="E1570" s="6">
        <v>-3.7542804411781101</v>
      </c>
      <c r="F1570" s="6">
        <v>1.7384014644935999E-4</v>
      </c>
      <c r="G1570" s="6">
        <v>1.9549071390560801E-3</v>
      </c>
      <c r="H1570" s="6">
        <v>2</v>
      </c>
      <c r="I1570" s="6">
        <v>2</v>
      </c>
      <c r="J1570" s="6">
        <v>2</v>
      </c>
      <c r="K1570" s="6">
        <v>19</v>
      </c>
      <c r="L1570" s="6">
        <v>17</v>
      </c>
      <c r="M1570" s="6">
        <v>17</v>
      </c>
      <c r="N1570" s="6">
        <v>2.05062189985268</v>
      </c>
      <c r="O1570" s="6">
        <v>1.9817859338224799</v>
      </c>
      <c r="P1570" s="6">
        <v>2.5515575921894502</v>
      </c>
      <c r="Q1570" s="6">
        <v>19.557227810398501</v>
      </c>
      <c r="R1570" s="6">
        <v>17.978606979960301</v>
      </c>
      <c r="S1570" s="6">
        <v>10.5351799475349</v>
      </c>
      <c r="T1570" s="6">
        <v>99.8</v>
      </c>
      <c r="U1570" s="6" t="s">
        <v>865</v>
      </c>
    </row>
    <row r="1571" spans="1:21" x14ac:dyDescent="0.25">
      <c r="A1571" s="6" t="s">
        <v>3066</v>
      </c>
      <c r="B1571" s="6">
        <v>3.7628935468674101</v>
      </c>
      <c r="C1571" s="6">
        <v>2.25878579018321</v>
      </c>
      <c r="D1571" s="6">
        <v>0.60171516726325702</v>
      </c>
      <c r="E1571" s="6">
        <v>3.7539120053375101</v>
      </c>
      <c r="F1571" s="6">
        <v>1.7409600157287101E-4</v>
      </c>
      <c r="G1571" s="6">
        <v>1.9562428626584802E-3</v>
      </c>
      <c r="H1571" s="6">
        <v>10</v>
      </c>
      <c r="I1571" s="6">
        <v>6</v>
      </c>
      <c r="J1571" s="6">
        <v>5</v>
      </c>
      <c r="K1571" s="6">
        <v>0</v>
      </c>
      <c r="L1571" s="6">
        <v>0</v>
      </c>
      <c r="M1571" s="6">
        <v>0</v>
      </c>
      <c r="N1571" s="6">
        <v>10.253109499263401</v>
      </c>
      <c r="O1571" s="6">
        <v>5.9453578014674404</v>
      </c>
      <c r="P1571" s="6">
        <v>6.37889398047363</v>
      </c>
      <c r="Q1571" s="6">
        <v>0</v>
      </c>
      <c r="R1571" s="6">
        <v>0</v>
      </c>
      <c r="S1571" s="6">
        <v>0</v>
      </c>
      <c r="T1571" s="6">
        <v>99.8</v>
      </c>
      <c r="U1571" s="6" t="s">
        <v>911</v>
      </c>
    </row>
    <row r="1572" spans="1:21" x14ac:dyDescent="0.25">
      <c r="A1572" s="6" t="s">
        <v>3067</v>
      </c>
      <c r="B1572" s="6">
        <v>3.7628935468674101</v>
      </c>
      <c r="C1572" s="6">
        <v>2.25878579018321</v>
      </c>
      <c r="D1572" s="6">
        <v>0.60171516726325702</v>
      </c>
      <c r="E1572" s="6">
        <v>3.7539120053375101</v>
      </c>
      <c r="F1572" s="6">
        <v>1.7409600157287101E-4</v>
      </c>
      <c r="G1572" s="6">
        <v>1.9562428626584802E-3</v>
      </c>
      <c r="H1572" s="6">
        <v>10</v>
      </c>
      <c r="I1572" s="6">
        <v>6</v>
      </c>
      <c r="J1572" s="6">
        <v>5</v>
      </c>
      <c r="K1572" s="6">
        <v>0</v>
      </c>
      <c r="L1572" s="6">
        <v>0</v>
      </c>
      <c r="M1572" s="6">
        <v>0</v>
      </c>
      <c r="N1572" s="6">
        <v>10.253109499263401</v>
      </c>
      <c r="O1572" s="6">
        <v>5.9453578014674404</v>
      </c>
      <c r="P1572" s="6">
        <v>6.37889398047363</v>
      </c>
      <c r="Q1572" s="6">
        <v>0</v>
      </c>
      <c r="R1572" s="6">
        <v>0</v>
      </c>
      <c r="S1572" s="6">
        <v>0</v>
      </c>
      <c r="T1572" s="6">
        <v>99.8</v>
      </c>
      <c r="U1572" s="6" t="s">
        <v>911</v>
      </c>
    </row>
    <row r="1573" spans="1:21" x14ac:dyDescent="0.25">
      <c r="A1573" s="6" t="s">
        <v>3068</v>
      </c>
      <c r="B1573" s="6">
        <v>3.7628935468674101</v>
      </c>
      <c r="C1573" s="6">
        <v>2.25878579018321</v>
      </c>
      <c r="D1573" s="6">
        <v>0.60171516726325702</v>
      </c>
      <c r="E1573" s="6">
        <v>3.7539120053375101</v>
      </c>
      <c r="F1573" s="6">
        <v>1.7409600157287101E-4</v>
      </c>
      <c r="G1573" s="6">
        <v>1.9562428626584802E-3</v>
      </c>
      <c r="H1573" s="6">
        <v>10</v>
      </c>
      <c r="I1573" s="6">
        <v>6</v>
      </c>
      <c r="J1573" s="6">
        <v>5</v>
      </c>
      <c r="K1573" s="6">
        <v>0</v>
      </c>
      <c r="L1573" s="6">
        <v>0</v>
      </c>
      <c r="M1573" s="6">
        <v>0</v>
      </c>
      <c r="N1573" s="6">
        <v>10.253109499263401</v>
      </c>
      <c r="O1573" s="6">
        <v>5.9453578014674404</v>
      </c>
      <c r="P1573" s="6">
        <v>6.37889398047363</v>
      </c>
      <c r="Q1573" s="6">
        <v>0</v>
      </c>
      <c r="R1573" s="6">
        <v>0</v>
      </c>
      <c r="S1573" s="6">
        <v>0</v>
      </c>
      <c r="T1573" s="6">
        <v>99.8</v>
      </c>
      <c r="U1573" s="6" t="s">
        <v>911</v>
      </c>
    </row>
    <row r="1574" spans="1:21" x14ac:dyDescent="0.25">
      <c r="A1574" s="6" t="s">
        <v>3051</v>
      </c>
      <c r="B1574" s="6">
        <v>11.161153748622301</v>
      </c>
      <c r="C1574" s="6">
        <v>2.0716770722693201</v>
      </c>
      <c r="D1574" s="6">
        <v>0.55223643050733895</v>
      </c>
      <c r="E1574" s="6">
        <v>3.7514313758077802</v>
      </c>
      <c r="F1574" s="6">
        <v>1.7582788108615099E-4</v>
      </c>
      <c r="G1574" s="6">
        <v>1.9732042653032799E-3</v>
      </c>
      <c r="H1574" s="6">
        <v>17</v>
      </c>
      <c r="I1574" s="6">
        <v>16</v>
      </c>
      <c r="J1574" s="6">
        <v>21</v>
      </c>
      <c r="K1574" s="6">
        <v>0</v>
      </c>
      <c r="L1574" s="6">
        <v>3</v>
      </c>
      <c r="M1574" s="6">
        <v>6</v>
      </c>
      <c r="N1574" s="6">
        <v>17.4302861487478</v>
      </c>
      <c r="O1574" s="6">
        <v>15.8542874705798</v>
      </c>
      <c r="P1574" s="6">
        <v>26.7913547179893</v>
      </c>
      <c r="Q1574" s="6">
        <v>0</v>
      </c>
      <c r="R1574" s="6">
        <v>3.1726953494047598</v>
      </c>
      <c r="S1574" s="6">
        <v>3.7182988050122998</v>
      </c>
      <c r="T1574" s="6">
        <v>99.8</v>
      </c>
      <c r="U1574" s="6" t="s">
        <v>911</v>
      </c>
    </row>
    <row r="1575" spans="1:21" x14ac:dyDescent="0.25">
      <c r="A1575" s="6" t="s">
        <v>2959</v>
      </c>
      <c r="B1575" s="6">
        <v>8.8336757857548793</v>
      </c>
      <c r="C1575" s="6">
        <v>-2.0769086551590101</v>
      </c>
      <c r="D1575" s="6">
        <v>0.554096738270902</v>
      </c>
      <c r="E1575" s="6">
        <v>-3.74827807440295</v>
      </c>
      <c r="F1575" s="6">
        <v>1.7805278577239899E-4</v>
      </c>
      <c r="G1575" s="6">
        <v>1.9971624987193798E-3</v>
      </c>
      <c r="H1575" s="6">
        <v>2</v>
      </c>
      <c r="I1575" s="6">
        <v>1</v>
      </c>
      <c r="J1575" s="6">
        <v>2</v>
      </c>
      <c r="K1575" s="6">
        <v>10</v>
      </c>
      <c r="L1575" s="6">
        <v>14</v>
      </c>
      <c r="M1575" s="6">
        <v>36</v>
      </c>
      <c r="N1575" s="6">
        <v>2.05062189985268</v>
      </c>
      <c r="O1575" s="6">
        <v>0.99089296691123996</v>
      </c>
      <c r="P1575" s="6">
        <v>2.5515575921894502</v>
      </c>
      <c r="Q1575" s="6">
        <v>10.293277794946601</v>
      </c>
      <c r="R1575" s="6">
        <v>14.805911630555499</v>
      </c>
      <c r="S1575" s="6">
        <v>22.3097928300738</v>
      </c>
      <c r="T1575" s="6">
        <v>99.8</v>
      </c>
      <c r="U1575" s="6" t="s">
        <v>865</v>
      </c>
    </row>
    <row r="1576" spans="1:21" x14ac:dyDescent="0.25">
      <c r="A1576" s="6" t="s">
        <v>2564</v>
      </c>
      <c r="B1576" s="6">
        <v>9.7194695792109496</v>
      </c>
      <c r="C1576" s="6">
        <v>2.1896151201076002</v>
      </c>
      <c r="D1576" s="6">
        <v>0.584243409283693</v>
      </c>
      <c r="E1576" s="6">
        <v>3.7477788971417798</v>
      </c>
      <c r="F1576" s="6">
        <v>1.7840741278279799E-4</v>
      </c>
      <c r="G1576" s="6">
        <v>2.00063438975492E-3</v>
      </c>
      <c r="H1576" s="6">
        <v>26</v>
      </c>
      <c r="I1576" s="6">
        <v>11</v>
      </c>
      <c r="J1576" s="6">
        <v>13</v>
      </c>
      <c r="K1576" s="6">
        <v>2</v>
      </c>
      <c r="L1576" s="6">
        <v>2</v>
      </c>
      <c r="M1576" s="6">
        <v>0</v>
      </c>
      <c r="N1576" s="6">
        <v>26.658084698084799</v>
      </c>
      <c r="O1576" s="6">
        <v>10.8998226360236</v>
      </c>
      <c r="P1576" s="6">
        <v>16.5851243492314</v>
      </c>
      <c r="Q1576" s="6">
        <v>2.0586555589893099</v>
      </c>
      <c r="R1576" s="6">
        <v>2.1151302329365</v>
      </c>
      <c r="S1576" s="6">
        <v>0</v>
      </c>
      <c r="T1576" s="6">
        <v>99.8</v>
      </c>
      <c r="U1576" s="6" t="s">
        <v>911</v>
      </c>
    </row>
    <row r="1577" spans="1:21" x14ac:dyDescent="0.25">
      <c r="A1577" s="6" t="s">
        <v>3207</v>
      </c>
      <c r="B1577" s="6">
        <v>3.5747993970388001</v>
      </c>
      <c r="C1577" s="6">
        <v>2.2539674087718899</v>
      </c>
      <c r="D1577" s="6">
        <v>0.60168483682304696</v>
      </c>
      <c r="E1577" s="6">
        <v>3.7460930886559298</v>
      </c>
      <c r="F1577" s="6">
        <v>1.7960996490299901E-4</v>
      </c>
      <c r="G1577" s="6">
        <v>2.0115771933922901E-3</v>
      </c>
      <c r="H1577" s="6">
        <v>6</v>
      </c>
      <c r="I1577" s="6">
        <v>9</v>
      </c>
      <c r="J1577" s="6">
        <v>5</v>
      </c>
      <c r="K1577" s="6">
        <v>0</v>
      </c>
      <c r="L1577" s="6">
        <v>0</v>
      </c>
      <c r="M1577" s="6">
        <v>0</v>
      </c>
      <c r="N1577" s="6">
        <v>6.1518656995580301</v>
      </c>
      <c r="O1577" s="6">
        <v>8.9180367022011602</v>
      </c>
      <c r="P1577" s="6">
        <v>6.37889398047363</v>
      </c>
      <c r="Q1577" s="6">
        <v>0</v>
      </c>
      <c r="R1577" s="6">
        <v>0</v>
      </c>
      <c r="S1577" s="6">
        <v>0</v>
      </c>
      <c r="T1577" s="6">
        <v>99.8</v>
      </c>
      <c r="U1577" s="6" t="s">
        <v>911</v>
      </c>
    </row>
    <row r="1578" spans="1:21" x14ac:dyDescent="0.25">
      <c r="A1578" s="6" t="s">
        <v>3208</v>
      </c>
      <c r="B1578" s="6">
        <v>3.5747993970388001</v>
      </c>
      <c r="C1578" s="6">
        <v>2.2539674087718899</v>
      </c>
      <c r="D1578" s="6">
        <v>0.60168483682304696</v>
      </c>
      <c r="E1578" s="6">
        <v>3.7460930886559298</v>
      </c>
      <c r="F1578" s="6">
        <v>1.7960996490299901E-4</v>
      </c>
      <c r="G1578" s="6">
        <v>2.0115771933922901E-3</v>
      </c>
      <c r="H1578" s="6">
        <v>6</v>
      </c>
      <c r="I1578" s="6">
        <v>9</v>
      </c>
      <c r="J1578" s="6">
        <v>5</v>
      </c>
      <c r="K1578" s="6">
        <v>0</v>
      </c>
      <c r="L1578" s="6">
        <v>0</v>
      </c>
      <c r="M1578" s="6">
        <v>0</v>
      </c>
      <c r="N1578" s="6">
        <v>6.1518656995580301</v>
      </c>
      <c r="O1578" s="6">
        <v>8.9180367022011602</v>
      </c>
      <c r="P1578" s="6">
        <v>6.37889398047363</v>
      </c>
      <c r="Q1578" s="6">
        <v>0</v>
      </c>
      <c r="R1578" s="6">
        <v>0</v>
      </c>
      <c r="S1578" s="6">
        <v>0</v>
      </c>
      <c r="T1578" s="6">
        <v>99.8</v>
      </c>
      <c r="U1578" s="6" t="s">
        <v>911</v>
      </c>
    </row>
    <row r="1579" spans="1:21" x14ac:dyDescent="0.25">
      <c r="A1579" s="6" t="s">
        <v>3209</v>
      </c>
      <c r="B1579" s="6">
        <v>6.66398486875896</v>
      </c>
      <c r="C1579" s="6">
        <v>2.2064429333219202</v>
      </c>
      <c r="D1579" s="6">
        <v>0.58977775884218198</v>
      </c>
      <c r="E1579" s="6">
        <v>3.7411429987686899</v>
      </c>
      <c r="F1579" s="6">
        <v>1.83185250001466E-4</v>
      </c>
      <c r="G1579" s="6">
        <v>2.0462235526981002E-3</v>
      </c>
      <c r="H1579" s="6">
        <v>9</v>
      </c>
      <c r="I1579" s="6">
        <v>15</v>
      </c>
      <c r="J1579" s="6">
        <v>11</v>
      </c>
      <c r="K1579" s="6">
        <v>0</v>
      </c>
      <c r="L1579" s="6">
        <v>0</v>
      </c>
      <c r="M1579" s="6">
        <v>3</v>
      </c>
      <c r="N1579" s="6">
        <v>9.2277985493370505</v>
      </c>
      <c r="O1579" s="6">
        <v>14.8633945036686</v>
      </c>
      <c r="P1579" s="6">
        <v>14.033566757041999</v>
      </c>
      <c r="Q1579" s="6">
        <v>0</v>
      </c>
      <c r="R1579" s="6">
        <v>0</v>
      </c>
      <c r="S1579" s="6">
        <v>1.8591494025061499</v>
      </c>
      <c r="T1579" s="6">
        <v>99.8</v>
      </c>
      <c r="U1579" s="6" t="s">
        <v>911</v>
      </c>
    </row>
    <row r="1580" spans="1:21" x14ac:dyDescent="0.25">
      <c r="A1580" s="6" t="s">
        <v>2951</v>
      </c>
      <c r="B1580" s="6">
        <v>4.1425019103287903</v>
      </c>
      <c r="C1580" s="6">
        <v>2.2509769288185399</v>
      </c>
      <c r="D1580" s="6">
        <v>0.60175031163229997</v>
      </c>
      <c r="E1580" s="6">
        <v>3.7407158505868798</v>
      </c>
      <c r="F1580" s="6">
        <v>1.8349688060643099E-4</v>
      </c>
      <c r="G1580" s="6">
        <v>2.0489022445161101E-3</v>
      </c>
      <c r="H1580" s="6">
        <v>6</v>
      </c>
      <c r="I1580" s="6">
        <v>6</v>
      </c>
      <c r="J1580" s="6">
        <v>10</v>
      </c>
      <c r="K1580" s="6">
        <v>0</v>
      </c>
      <c r="L1580" s="6">
        <v>0</v>
      </c>
      <c r="M1580" s="6">
        <v>0</v>
      </c>
      <c r="N1580" s="6">
        <v>6.1518656995580301</v>
      </c>
      <c r="O1580" s="6">
        <v>5.9453578014674404</v>
      </c>
      <c r="P1580" s="6">
        <v>12.757787960947301</v>
      </c>
      <c r="Q1580" s="6">
        <v>0</v>
      </c>
      <c r="R1580" s="6">
        <v>0</v>
      </c>
      <c r="S1580" s="6">
        <v>0</v>
      </c>
      <c r="T1580" s="6">
        <v>99.8</v>
      </c>
      <c r="U1580" s="6" t="s">
        <v>911</v>
      </c>
    </row>
    <row r="1581" spans="1:21" x14ac:dyDescent="0.25">
      <c r="A1581" s="6" t="s">
        <v>3210</v>
      </c>
      <c r="B1581" s="6">
        <v>4.2361748979421501</v>
      </c>
      <c r="C1581" s="6">
        <v>-2.2476538076189998</v>
      </c>
      <c r="D1581" s="6">
        <v>0.60133915900383905</v>
      </c>
      <c r="E1581" s="6">
        <v>-3.73774728281857</v>
      </c>
      <c r="F1581" s="6">
        <v>1.8567643825333099E-4</v>
      </c>
      <c r="G1581" s="6">
        <v>2.0695925009533299E-3</v>
      </c>
      <c r="H1581" s="6">
        <v>0</v>
      </c>
      <c r="I1581" s="6">
        <v>0</v>
      </c>
      <c r="J1581" s="6">
        <v>0</v>
      </c>
      <c r="K1581" s="6">
        <v>9</v>
      </c>
      <c r="L1581" s="6">
        <v>10</v>
      </c>
      <c r="M1581" s="6">
        <v>9</v>
      </c>
      <c r="N1581" s="6">
        <v>0</v>
      </c>
      <c r="O1581" s="6">
        <v>0</v>
      </c>
      <c r="P1581" s="6">
        <v>0</v>
      </c>
      <c r="Q1581" s="6">
        <v>9.2639500154519094</v>
      </c>
      <c r="R1581" s="6">
        <v>10.575651164682499</v>
      </c>
      <c r="S1581" s="6">
        <v>5.5774482075184597</v>
      </c>
      <c r="T1581" s="6">
        <v>99.79</v>
      </c>
      <c r="U1581" s="6" t="s">
        <v>865</v>
      </c>
    </row>
    <row r="1582" spans="1:21" x14ac:dyDescent="0.25">
      <c r="A1582" s="6" t="s">
        <v>3211</v>
      </c>
      <c r="B1582" s="6">
        <v>4.2361748979421501</v>
      </c>
      <c r="C1582" s="6">
        <v>-2.2476538076189998</v>
      </c>
      <c r="D1582" s="6">
        <v>0.60133915900383905</v>
      </c>
      <c r="E1582" s="6">
        <v>-3.73774728281857</v>
      </c>
      <c r="F1582" s="6">
        <v>1.8567643825333099E-4</v>
      </c>
      <c r="G1582" s="6">
        <v>2.0695925009533299E-3</v>
      </c>
      <c r="H1582" s="6">
        <v>0</v>
      </c>
      <c r="I1582" s="6">
        <v>0</v>
      </c>
      <c r="J1582" s="6">
        <v>0</v>
      </c>
      <c r="K1582" s="6">
        <v>9</v>
      </c>
      <c r="L1582" s="6">
        <v>10</v>
      </c>
      <c r="M1582" s="6">
        <v>9</v>
      </c>
      <c r="N1582" s="6">
        <v>0</v>
      </c>
      <c r="O1582" s="6">
        <v>0</v>
      </c>
      <c r="P1582" s="6">
        <v>0</v>
      </c>
      <c r="Q1582" s="6">
        <v>9.2639500154519094</v>
      </c>
      <c r="R1582" s="6">
        <v>10.575651164682499</v>
      </c>
      <c r="S1582" s="6">
        <v>5.5774482075184597</v>
      </c>
      <c r="T1582" s="6">
        <v>99.79</v>
      </c>
      <c r="U1582" s="6" t="s">
        <v>865</v>
      </c>
    </row>
    <row r="1583" spans="1:21" x14ac:dyDescent="0.25">
      <c r="A1583" s="6" t="s">
        <v>3212</v>
      </c>
      <c r="B1583" s="6">
        <v>4.4716393012668698</v>
      </c>
      <c r="C1583" s="6">
        <v>2.22685666871743</v>
      </c>
      <c r="D1583" s="6">
        <v>0.59608671761508403</v>
      </c>
      <c r="E1583" s="6">
        <v>3.73579313699017</v>
      </c>
      <c r="F1583" s="6">
        <v>1.8712445284307699E-4</v>
      </c>
      <c r="G1583" s="6">
        <v>2.0815483894244201E-3</v>
      </c>
      <c r="H1583" s="6">
        <v>9</v>
      </c>
      <c r="I1583" s="6">
        <v>9</v>
      </c>
      <c r="J1583" s="6">
        <v>6</v>
      </c>
      <c r="K1583" s="6">
        <v>1</v>
      </c>
      <c r="L1583" s="6">
        <v>0</v>
      </c>
      <c r="M1583" s="6">
        <v>0</v>
      </c>
      <c r="N1583" s="6">
        <v>9.2277985493370505</v>
      </c>
      <c r="O1583" s="6">
        <v>8.9180367022011602</v>
      </c>
      <c r="P1583" s="6">
        <v>7.6546727765683604</v>
      </c>
      <c r="Q1583" s="6">
        <v>1.02932777949466</v>
      </c>
      <c r="R1583" s="6">
        <v>0</v>
      </c>
      <c r="S1583" s="6">
        <v>0</v>
      </c>
      <c r="T1583" s="6">
        <v>99.79</v>
      </c>
      <c r="U1583" s="6" t="s">
        <v>911</v>
      </c>
    </row>
    <row r="1584" spans="1:21" x14ac:dyDescent="0.25">
      <c r="A1584" s="6" t="s">
        <v>3213</v>
      </c>
      <c r="B1584" s="6">
        <v>3.4571315407508401</v>
      </c>
      <c r="C1584" s="6">
        <v>2.2472778571777199</v>
      </c>
      <c r="D1584" s="6">
        <v>0.60166499083818403</v>
      </c>
      <c r="E1584" s="6">
        <v>3.7350982546732898</v>
      </c>
      <c r="F1584" s="6">
        <v>1.8764191138862001E-4</v>
      </c>
      <c r="G1584" s="6">
        <v>2.0846908272031E-3</v>
      </c>
      <c r="H1584" s="6">
        <v>6</v>
      </c>
      <c r="I1584" s="6">
        <v>7</v>
      </c>
      <c r="J1584" s="6">
        <v>6</v>
      </c>
      <c r="K1584" s="6">
        <v>0</v>
      </c>
      <c r="L1584" s="6">
        <v>0</v>
      </c>
      <c r="M1584" s="6">
        <v>0</v>
      </c>
      <c r="N1584" s="6">
        <v>6.1518656995580301</v>
      </c>
      <c r="O1584" s="6">
        <v>6.93625076837868</v>
      </c>
      <c r="P1584" s="6">
        <v>7.6546727765683604</v>
      </c>
      <c r="Q1584" s="6">
        <v>0</v>
      </c>
      <c r="R1584" s="6">
        <v>0</v>
      </c>
      <c r="S1584" s="6">
        <v>0</v>
      </c>
      <c r="T1584" s="6">
        <v>99.79</v>
      </c>
      <c r="U1584" s="6" t="s">
        <v>911</v>
      </c>
    </row>
    <row r="1585" spans="1:21" x14ac:dyDescent="0.25">
      <c r="A1585" s="6" t="s">
        <v>3214</v>
      </c>
      <c r="B1585" s="6">
        <v>3.4571315407508401</v>
      </c>
      <c r="C1585" s="6">
        <v>2.2472778571777199</v>
      </c>
      <c r="D1585" s="6">
        <v>0.60166499083818403</v>
      </c>
      <c r="E1585" s="6">
        <v>3.7350982546732898</v>
      </c>
      <c r="F1585" s="6">
        <v>1.8764191138862001E-4</v>
      </c>
      <c r="G1585" s="6">
        <v>2.0846908272031E-3</v>
      </c>
      <c r="H1585" s="6">
        <v>6</v>
      </c>
      <c r="I1585" s="6">
        <v>7</v>
      </c>
      <c r="J1585" s="6">
        <v>6</v>
      </c>
      <c r="K1585" s="6">
        <v>0</v>
      </c>
      <c r="L1585" s="6">
        <v>0</v>
      </c>
      <c r="M1585" s="6">
        <v>0</v>
      </c>
      <c r="N1585" s="6">
        <v>6.1518656995580301</v>
      </c>
      <c r="O1585" s="6">
        <v>6.93625076837868</v>
      </c>
      <c r="P1585" s="6">
        <v>7.6546727765683604</v>
      </c>
      <c r="Q1585" s="6">
        <v>0</v>
      </c>
      <c r="R1585" s="6">
        <v>0</v>
      </c>
      <c r="S1585" s="6">
        <v>0</v>
      </c>
      <c r="T1585" s="6">
        <v>99.79</v>
      </c>
      <c r="U1585" s="6" t="s">
        <v>911</v>
      </c>
    </row>
    <row r="1586" spans="1:21" x14ac:dyDescent="0.25">
      <c r="A1586" s="6" t="s">
        <v>3215</v>
      </c>
      <c r="B1586" s="6">
        <v>3.4571315407508401</v>
      </c>
      <c r="C1586" s="6">
        <v>2.2472778571777199</v>
      </c>
      <c r="D1586" s="6">
        <v>0.60166499083818403</v>
      </c>
      <c r="E1586" s="6">
        <v>3.7350982546732898</v>
      </c>
      <c r="F1586" s="6">
        <v>1.8764191138862001E-4</v>
      </c>
      <c r="G1586" s="6">
        <v>2.0846908272031E-3</v>
      </c>
      <c r="H1586" s="6">
        <v>6</v>
      </c>
      <c r="I1586" s="6">
        <v>7</v>
      </c>
      <c r="J1586" s="6">
        <v>6</v>
      </c>
      <c r="K1586" s="6">
        <v>0</v>
      </c>
      <c r="L1586" s="6">
        <v>0</v>
      </c>
      <c r="M1586" s="6">
        <v>0</v>
      </c>
      <c r="N1586" s="6">
        <v>6.1518656995580301</v>
      </c>
      <c r="O1586" s="6">
        <v>6.93625076837868</v>
      </c>
      <c r="P1586" s="6">
        <v>7.6546727765683604</v>
      </c>
      <c r="Q1586" s="6">
        <v>0</v>
      </c>
      <c r="R1586" s="6">
        <v>0</v>
      </c>
      <c r="S1586" s="6">
        <v>0</v>
      </c>
      <c r="T1586" s="6">
        <v>99.79</v>
      </c>
      <c r="U1586" s="6" t="s">
        <v>911</v>
      </c>
    </row>
    <row r="1587" spans="1:21" x14ac:dyDescent="0.25">
      <c r="A1587" s="6" t="s">
        <v>3015</v>
      </c>
      <c r="B1587" s="6">
        <v>37.511515199650503</v>
      </c>
      <c r="C1587" s="6">
        <v>2.24531167726022</v>
      </c>
      <c r="D1587" s="6">
        <v>0.60120782312113896</v>
      </c>
      <c r="E1587" s="6">
        <v>3.7346680979695299</v>
      </c>
      <c r="F1587" s="6">
        <v>1.8796291020166199E-4</v>
      </c>
      <c r="G1587" s="6">
        <v>2.087734256977E-3</v>
      </c>
      <c r="H1587" s="6">
        <v>74</v>
      </c>
      <c r="I1587" s="6">
        <v>60</v>
      </c>
      <c r="J1587" s="6">
        <v>65</v>
      </c>
      <c r="K1587" s="6">
        <v>0</v>
      </c>
      <c r="L1587" s="6">
        <v>0</v>
      </c>
      <c r="M1587" s="6">
        <v>11</v>
      </c>
      <c r="N1587" s="6">
        <v>75.873010294549005</v>
      </c>
      <c r="O1587" s="6">
        <v>59.453578014674399</v>
      </c>
      <c r="P1587" s="6">
        <v>82.925621746157205</v>
      </c>
      <c r="Q1587" s="6">
        <v>0</v>
      </c>
      <c r="R1587" s="6">
        <v>0</v>
      </c>
      <c r="S1587" s="6">
        <v>6.8168811425225604</v>
      </c>
      <c r="T1587" s="6">
        <v>99.79</v>
      </c>
      <c r="U1587" s="6" t="s">
        <v>911</v>
      </c>
    </row>
    <row r="1588" spans="1:21" x14ac:dyDescent="0.25">
      <c r="A1588" s="6" t="s">
        <v>2660</v>
      </c>
      <c r="B1588" s="6">
        <v>10.657031947112401</v>
      </c>
      <c r="C1588" s="6">
        <v>-2.1248818191611201</v>
      </c>
      <c r="D1588" s="6">
        <v>0.56898341499979599</v>
      </c>
      <c r="E1588" s="6">
        <v>-3.7345232974178799</v>
      </c>
      <c r="F1588" s="6">
        <v>1.8807108178648001E-4</v>
      </c>
      <c r="G1588" s="6">
        <v>2.0884128486137201E-3</v>
      </c>
      <c r="H1588" s="6">
        <v>0</v>
      </c>
      <c r="I1588" s="6">
        <v>2</v>
      </c>
      <c r="J1588" s="6">
        <v>3</v>
      </c>
      <c r="K1588" s="6">
        <v>15</v>
      </c>
      <c r="L1588" s="6">
        <v>14</v>
      </c>
      <c r="M1588" s="6">
        <v>45</v>
      </c>
      <c r="N1588" s="6">
        <v>0</v>
      </c>
      <c r="O1588" s="6">
        <v>1.9817859338224799</v>
      </c>
      <c r="P1588" s="6">
        <v>3.8273363882841802</v>
      </c>
      <c r="Q1588" s="6">
        <v>15.439916692419899</v>
      </c>
      <c r="R1588" s="6">
        <v>14.805911630555499</v>
      </c>
      <c r="S1588" s="6">
        <v>27.8872410375923</v>
      </c>
      <c r="T1588" s="6">
        <v>99.79</v>
      </c>
      <c r="U1588" s="6" t="s">
        <v>865</v>
      </c>
    </row>
    <row r="1589" spans="1:21" x14ac:dyDescent="0.25">
      <c r="A1589" s="6" t="s">
        <v>3216</v>
      </c>
      <c r="B1589" s="6">
        <v>9.9768519364205801</v>
      </c>
      <c r="C1589" s="6">
        <v>2.0487395213750101</v>
      </c>
      <c r="D1589" s="6">
        <v>0.54865996645384596</v>
      </c>
      <c r="E1589" s="6">
        <v>3.7340787493875802</v>
      </c>
      <c r="F1589" s="6">
        <v>1.8840354195866601E-4</v>
      </c>
      <c r="G1589" s="6">
        <v>2.0915810631557401E-3</v>
      </c>
      <c r="H1589" s="6">
        <v>21</v>
      </c>
      <c r="I1589" s="6">
        <v>14</v>
      </c>
      <c r="J1589" s="6">
        <v>14</v>
      </c>
      <c r="K1589" s="6">
        <v>4</v>
      </c>
      <c r="L1589" s="6">
        <v>0</v>
      </c>
      <c r="M1589" s="6">
        <v>4</v>
      </c>
      <c r="N1589" s="6">
        <v>21.531529948453102</v>
      </c>
      <c r="O1589" s="6">
        <v>13.872501536757399</v>
      </c>
      <c r="P1589" s="6">
        <v>17.860903145326201</v>
      </c>
      <c r="Q1589" s="6">
        <v>4.1173111179786304</v>
      </c>
      <c r="R1589" s="6">
        <v>0</v>
      </c>
      <c r="S1589" s="6">
        <v>2.4788658700082</v>
      </c>
      <c r="T1589" s="6">
        <v>99.79</v>
      </c>
      <c r="U1589" s="6" t="s">
        <v>911</v>
      </c>
    </row>
    <row r="1590" spans="1:21" x14ac:dyDescent="0.25">
      <c r="A1590" s="6" t="s">
        <v>1190</v>
      </c>
      <c r="B1590" s="6">
        <v>118.932021672449</v>
      </c>
      <c r="C1590" s="6">
        <v>-2.0490374250360399</v>
      </c>
      <c r="D1590" s="6">
        <v>0.54878122609148305</v>
      </c>
      <c r="E1590" s="6">
        <v>-3.7337965069061299</v>
      </c>
      <c r="F1590" s="6">
        <v>1.8861490673288399E-4</v>
      </c>
      <c r="G1590" s="6">
        <v>2.0934036758779601E-3</v>
      </c>
      <c r="H1590" s="6">
        <v>28</v>
      </c>
      <c r="I1590" s="6">
        <v>31</v>
      </c>
      <c r="J1590" s="6">
        <v>18</v>
      </c>
      <c r="K1590" s="6">
        <v>63</v>
      </c>
      <c r="L1590" s="6">
        <v>106</v>
      </c>
      <c r="M1590" s="6">
        <v>733</v>
      </c>
      <c r="N1590" s="6">
        <v>28.7087065979375</v>
      </c>
      <c r="O1590" s="6">
        <v>30.7176819742484</v>
      </c>
      <c r="P1590" s="6">
        <v>22.964018329705102</v>
      </c>
      <c r="Q1590" s="6">
        <v>64.847650108163407</v>
      </c>
      <c r="R1590" s="6">
        <v>112.101902345635</v>
      </c>
      <c r="S1590" s="6">
        <v>454.25217067900297</v>
      </c>
      <c r="T1590" s="6">
        <v>99.79</v>
      </c>
      <c r="U1590" s="6" t="s">
        <v>865</v>
      </c>
    </row>
    <row r="1591" spans="1:21" x14ac:dyDescent="0.25">
      <c r="A1591" s="6" t="s">
        <v>1781</v>
      </c>
      <c r="B1591" s="6">
        <v>11.3092743649997</v>
      </c>
      <c r="C1591" s="6">
        <v>-2.2403016232763502</v>
      </c>
      <c r="D1591" s="6">
        <v>0.60065213777771398</v>
      </c>
      <c r="E1591" s="6">
        <v>-3.7297821523869001</v>
      </c>
      <c r="F1591" s="6">
        <v>1.9164539385358001E-4</v>
      </c>
      <c r="G1591" s="6">
        <v>2.1214310855747899E-3</v>
      </c>
      <c r="H1591" s="6">
        <v>0</v>
      </c>
      <c r="I1591" s="6">
        <v>0</v>
      </c>
      <c r="J1591" s="6">
        <v>0</v>
      </c>
      <c r="K1591" s="6">
        <v>8</v>
      </c>
      <c r="L1591" s="6">
        <v>47</v>
      </c>
      <c r="M1591" s="6">
        <v>16</v>
      </c>
      <c r="N1591" s="6">
        <v>0</v>
      </c>
      <c r="O1591" s="6">
        <v>0</v>
      </c>
      <c r="P1591" s="6">
        <v>0</v>
      </c>
      <c r="Q1591" s="6">
        <v>8.2346222359572501</v>
      </c>
      <c r="R1591" s="6">
        <v>49.705560474007797</v>
      </c>
      <c r="S1591" s="6">
        <v>9.9154634800328108</v>
      </c>
      <c r="T1591" s="6">
        <v>99.79</v>
      </c>
      <c r="U1591" s="6" t="s">
        <v>865</v>
      </c>
    </row>
    <row r="1592" spans="1:21" x14ac:dyDescent="0.25">
      <c r="A1592" s="6" t="s">
        <v>3217</v>
      </c>
      <c r="B1592" s="6">
        <v>3.4153868997227801</v>
      </c>
      <c r="C1592" s="6">
        <v>2.24371923516631</v>
      </c>
      <c r="D1592" s="6">
        <v>0.60166982850505202</v>
      </c>
      <c r="E1592" s="6">
        <v>3.72915364684515</v>
      </c>
      <c r="F1592" s="6">
        <v>1.92123983516698E-4</v>
      </c>
      <c r="G1592" s="6">
        <v>2.1238485314646798E-3</v>
      </c>
      <c r="H1592" s="6">
        <v>7</v>
      </c>
      <c r="I1592" s="6">
        <v>7</v>
      </c>
      <c r="J1592" s="6">
        <v>5</v>
      </c>
      <c r="K1592" s="6">
        <v>0</v>
      </c>
      <c r="L1592" s="6">
        <v>0</v>
      </c>
      <c r="M1592" s="6">
        <v>0</v>
      </c>
      <c r="N1592" s="6">
        <v>7.1771766494843696</v>
      </c>
      <c r="O1592" s="6">
        <v>6.93625076837868</v>
      </c>
      <c r="P1592" s="6">
        <v>6.37889398047363</v>
      </c>
      <c r="Q1592" s="6">
        <v>0</v>
      </c>
      <c r="R1592" s="6">
        <v>0</v>
      </c>
      <c r="S1592" s="6">
        <v>0</v>
      </c>
      <c r="T1592" s="6">
        <v>99.79</v>
      </c>
      <c r="U1592" s="6" t="s">
        <v>911</v>
      </c>
    </row>
    <row r="1593" spans="1:21" x14ac:dyDescent="0.25">
      <c r="A1593" s="6" t="s">
        <v>3218</v>
      </c>
      <c r="B1593" s="6">
        <v>3.4628678712533598</v>
      </c>
      <c r="C1593" s="6">
        <v>2.2437693078640102</v>
      </c>
      <c r="D1593" s="6">
        <v>0.60167953006151198</v>
      </c>
      <c r="E1593" s="6">
        <v>3.7291767390434898</v>
      </c>
      <c r="F1593" s="6">
        <v>1.92106379585609E-4</v>
      </c>
      <c r="G1593" s="6">
        <v>2.1238485314646798E-3</v>
      </c>
      <c r="H1593" s="6">
        <v>7</v>
      </c>
      <c r="I1593" s="6">
        <v>6</v>
      </c>
      <c r="J1593" s="6">
        <v>6</v>
      </c>
      <c r="K1593" s="6">
        <v>0</v>
      </c>
      <c r="L1593" s="6">
        <v>0</v>
      </c>
      <c r="M1593" s="6">
        <v>0</v>
      </c>
      <c r="N1593" s="6">
        <v>7.1771766494843696</v>
      </c>
      <c r="O1593" s="6">
        <v>5.9453578014674404</v>
      </c>
      <c r="P1593" s="6">
        <v>7.6546727765683604</v>
      </c>
      <c r="Q1593" s="6">
        <v>0</v>
      </c>
      <c r="R1593" s="6">
        <v>0</v>
      </c>
      <c r="S1593" s="6">
        <v>0</v>
      </c>
      <c r="T1593" s="6">
        <v>99.79</v>
      </c>
      <c r="U1593" s="6" t="s">
        <v>911</v>
      </c>
    </row>
    <row r="1594" spans="1:21" x14ac:dyDescent="0.25">
      <c r="A1594" s="6" t="s">
        <v>3219</v>
      </c>
      <c r="B1594" s="6">
        <v>3.4153868997227801</v>
      </c>
      <c r="C1594" s="6">
        <v>2.24371923516631</v>
      </c>
      <c r="D1594" s="6">
        <v>0.60166982850505202</v>
      </c>
      <c r="E1594" s="6">
        <v>3.72915364684515</v>
      </c>
      <c r="F1594" s="6">
        <v>1.92123983516698E-4</v>
      </c>
      <c r="G1594" s="6">
        <v>2.1238485314646798E-3</v>
      </c>
      <c r="H1594" s="6">
        <v>7</v>
      </c>
      <c r="I1594" s="6">
        <v>7</v>
      </c>
      <c r="J1594" s="6">
        <v>5</v>
      </c>
      <c r="K1594" s="6">
        <v>0</v>
      </c>
      <c r="L1594" s="6">
        <v>0</v>
      </c>
      <c r="M1594" s="6">
        <v>0</v>
      </c>
      <c r="N1594" s="6">
        <v>7.1771766494843696</v>
      </c>
      <c r="O1594" s="6">
        <v>6.93625076837868</v>
      </c>
      <c r="P1594" s="6">
        <v>6.37889398047363</v>
      </c>
      <c r="Q1594" s="6">
        <v>0</v>
      </c>
      <c r="R1594" s="6">
        <v>0</v>
      </c>
      <c r="S1594" s="6">
        <v>0</v>
      </c>
      <c r="T1594" s="6">
        <v>99.79</v>
      </c>
      <c r="U1594" s="6" t="s">
        <v>911</v>
      </c>
    </row>
    <row r="1595" spans="1:21" x14ac:dyDescent="0.25">
      <c r="A1595" s="6" t="s">
        <v>3220</v>
      </c>
      <c r="B1595" s="6">
        <v>3.71724231163055</v>
      </c>
      <c r="C1595" s="6">
        <v>2.2408613531877002</v>
      </c>
      <c r="D1595" s="6">
        <v>0.60173664212470201</v>
      </c>
      <c r="E1595" s="6">
        <v>3.7239901915817102</v>
      </c>
      <c r="F1595" s="6">
        <v>1.96098547642474E-4</v>
      </c>
      <c r="G1595" s="6">
        <v>2.16239715896481E-3</v>
      </c>
      <c r="H1595" s="6">
        <v>6</v>
      </c>
      <c r="I1595" s="6">
        <v>6</v>
      </c>
      <c r="J1595" s="6">
        <v>8</v>
      </c>
      <c r="K1595" s="6">
        <v>0</v>
      </c>
      <c r="L1595" s="6">
        <v>0</v>
      </c>
      <c r="M1595" s="6">
        <v>0</v>
      </c>
      <c r="N1595" s="6">
        <v>6.1518656995580301</v>
      </c>
      <c r="O1595" s="6">
        <v>5.9453578014674404</v>
      </c>
      <c r="P1595" s="6">
        <v>10.206230368757801</v>
      </c>
      <c r="Q1595" s="6">
        <v>0</v>
      </c>
      <c r="R1595" s="6">
        <v>0</v>
      </c>
      <c r="S1595" s="6">
        <v>0</v>
      </c>
      <c r="T1595" s="6">
        <v>99.78</v>
      </c>
      <c r="U1595" s="6" t="s">
        <v>911</v>
      </c>
    </row>
    <row r="1596" spans="1:21" x14ac:dyDescent="0.25">
      <c r="A1596" s="6" t="s">
        <v>3221</v>
      </c>
      <c r="B1596" s="6">
        <v>3.71724231163055</v>
      </c>
      <c r="C1596" s="6">
        <v>2.2408613531877002</v>
      </c>
      <c r="D1596" s="6">
        <v>0.60173664212470201</v>
      </c>
      <c r="E1596" s="6">
        <v>3.7239901915817102</v>
      </c>
      <c r="F1596" s="6">
        <v>1.96098547642474E-4</v>
      </c>
      <c r="G1596" s="6">
        <v>2.16239715896481E-3</v>
      </c>
      <c r="H1596" s="6">
        <v>6</v>
      </c>
      <c r="I1596" s="6">
        <v>6</v>
      </c>
      <c r="J1596" s="6">
        <v>8</v>
      </c>
      <c r="K1596" s="6">
        <v>0</v>
      </c>
      <c r="L1596" s="6">
        <v>0</v>
      </c>
      <c r="M1596" s="6">
        <v>0</v>
      </c>
      <c r="N1596" s="6">
        <v>6.1518656995580301</v>
      </c>
      <c r="O1596" s="6">
        <v>5.9453578014674404</v>
      </c>
      <c r="P1596" s="6">
        <v>10.206230368757801</v>
      </c>
      <c r="Q1596" s="6">
        <v>0</v>
      </c>
      <c r="R1596" s="6">
        <v>0</v>
      </c>
      <c r="S1596" s="6">
        <v>0</v>
      </c>
      <c r="T1596" s="6">
        <v>99.78</v>
      </c>
      <c r="U1596" s="6" t="s">
        <v>911</v>
      </c>
    </row>
    <row r="1597" spans="1:21" x14ac:dyDescent="0.25">
      <c r="A1597" s="6" t="s">
        <v>2800</v>
      </c>
      <c r="B1597" s="6">
        <v>4.5677615090270303</v>
      </c>
      <c r="C1597" s="6">
        <v>2.2380334050674899</v>
      </c>
      <c r="D1597" s="6">
        <v>0.60167941050945695</v>
      </c>
      <c r="E1597" s="6">
        <v>3.71964432549303</v>
      </c>
      <c r="F1597" s="6">
        <v>1.9950352147936001E-4</v>
      </c>
      <c r="G1597" s="6">
        <v>2.1950335366734599E-3</v>
      </c>
      <c r="H1597" s="6">
        <v>6</v>
      </c>
      <c r="I1597" s="6">
        <v>6</v>
      </c>
      <c r="J1597" s="6">
        <v>12</v>
      </c>
      <c r="K1597" s="6">
        <v>0</v>
      </c>
      <c r="L1597" s="6">
        <v>0</v>
      </c>
      <c r="M1597" s="6">
        <v>0</v>
      </c>
      <c r="N1597" s="6">
        <v>6.1518656995580301</v>
      </c>
      <c r="O1597" s="6">
        <v>5.9453578014674404</v>
      </c>
      <c r="P1597" s="6">
        <v>15.3093455531367</v>
      </c>
      <c r="Q1597" s="6">
        <v>0</v>
      </c>
      <c r="R1597" s="6">
        <v>0</v>
      </c>
      <c r="S1597" s="6">
        <v>0</v>
      </c>
      <c r="T1597" s="6">
        <v>99.78</v>
      </c>
      <c r="U1597" s="6" t="s">
        <v>911</v>
      </c>
    </row>
    <row r="1598" spans="1:21" x14ac:dyDescent="0.25">
      <c r="A1598" s="6" t="s">
        <v>2801</v>
      </c>
      <c r="B1598" s="6">
        <v>4.5677615090270303</v>
      </c>
      <c r="C1598" s="6">
        <v>2.2380334050674899</v>
      </c>
      <c r="D1598" s="6">
        <v>0.60167941050945695</v>
      </c>
      <c r="E1598" s="6">
        <v>3.71964432549303</v>
      </c>
      <c r="F1598" s="6">
        <v>1.9950352147936001E-4</v>
      </c>
      <c r="G1598" s="6">
        <v>2.1950335366734599E-3</v>
      </c>
      <c r="H1598" s="6">
        <v>6</v>
      </c>
      <c r="I1598" s="6">
        <v>6</v>
      </c>
      <c r="J1598" s="6">
        <v>12</v>
      </c>
      <c r="K1598" s="6">
        <v>0</v>
      </c>
      <c r="L1598" s="6">
        <v>0</v>
      </c>
      <c r="M1598" s="6">
        <v>0</v>
      </c>
      <c r="N1598" s="6">
        <v>6.1518656995580301</v>
      </c>
      <c r="O1598" s="6">
        <v>5.9453578014674404</v>
      </c>
      <c r="P1598" s="6">
        <v>15.3093455531367</v>
      </c>
      <c r="Q1598" s="6">
        <v>0</v>
      </c>
      <c r="R1598" s="6">
        <v>0</v>
      </c>
      <c r="S1598" s="6">
        <v>0</v>
      </c>
      <c r="T1598" s="6">
        <v>99.78</v>
      </c>
      <c r="U1598" s="6" t="s">
        <v>911</v>
      </c>
    </row>
    <row r="1599" spans="1:21" x14ac:dyDescent="0.25">
      <c r="A1599" s="6" t="s">
        <v>2250</v>
      </c>
      <c r="B1599" s="6">
        <v>7.0913660677757298</v>
      </c>
      <c r="C1599" s="6">
        <v>-2.23265294778821</v>
      </c>
      <c r="D1599" s="6">
        <v>0.60152595009458798</v>
      </c>
      <c r="E1599" s="6">
        <v>-3.7116485954381999</v>
      </c>
      <c r="F1599" s="6">
        <v>2.05913727336487E-4</v>
      </c>
      <c r="G1599" s="6">
        <v>2.2588389644167201E-3</v>
      </c>
      <c r="H1599" s="6">
        <v>0</v>
      </c>
      <c r="I1599" s="6">
        <v>0</v>
      </c>
      <c r="J1599" s="6">
        <v>0</v>
      </c>
      <c r="K1599" s="6">
        <v>8</v>
      </c>
      <c r="L1599" s="6">
        <v>26</v>
      </c>
      <c r="M1599" s="6">
        <v>11</v>
      </c>
      <c r="N1599" s="6">
        <v>0</v>
      </c>
      <c r="O1599" s="6">
        <v>0</v>
      </c>
      <c r="P1599" s="6">
        <v>0</v>
      </c>
      <c r="Q1599" s="6">
        <v>8.2346222359572501</v>
      </c>
      <c r="R1599" s="6">
        <v>27.496693028174501</v>
      </c>
      <c r="S1599" s="6">
        <v>6.8168811425225604</v>
      </c>
      <c r="T1599" s="6">
        <v>99.77</v>
      </c>
      <c r="U1599" s="6" t="s">
        <v>865</v>
      </c>
    </row>
    <row r="1600" spans="1:21" x14ac:dyDescent="0.25">
      <c r="A1600" s="6" t="s">
        <v>3222</v>
      </c>
      <c r="B1600" s="6">
        <v>4.5076476117924198</v>
      </c>
      <c r="C1600" s="6">
        <v>2.2138371324907098</v>
      </c>
      <c r="D1600" s="6">
        <v>0.59663543084400195</v>
      </c>
      <c r="E1600" s="6">
        <v>3.7105358113898901</v>
      </c>
      <c r="F1600" s="6">
        <v>2.06821035560111E-4</v>
      </c>
      <c r="G1600" s="6">
        <v>2.2665500937543602E-3</v>
      </c>
      <c r="H1600" s="6">
        <v>7</v>
      </c>
      <c r="I1600" s="6">
        <v>10</v>
      </c>
      <c r="J1600" s="6">
        <v>7</v>
      </c>
      <c r="K1600" s="6">
        <v>1</v>
      </c>
      <c r="L1600" s="6">
        <v>0</v>
      </c>
      <c r="M1600" s="6">
        <v>0</v>
      </c>
      <c r="N1600" s="6">
        <v>7.1771766494843696</v>
      </c>
      <c r="O1600" s="6">
        <v>9.9089296691123998</v>
      </c>
      <c r="P1600" s="6">
        <v>8.93045157266309</v>
      </c>
      <c r="Q1600" s="6">
        <v>1.02932777949466</v>
      </c>
      <c r="R1600" s="6">
        <v>0</v>
      </c>
      <c r="S1600" s="6">
        <v>0</v>
      </c>
      <c r="T1600" s="6">
        <v>99.77</v>
      </c>
      <c r="U1600" s="6" t="s">
        <v>911</v>
      </c>
    </row>
    <row r="1601" spans="1:21" x14ac:dyDescent="0.25">
      <c r="A1601" s="6" t="s">
        <v>3223</v>
      </c>
      <c r="B1601" s="6">
        <v>7.4258266978959302</v>
      </c>
      <c r="C1601" s="6">
        <v>2.0980699489096102</v>
      </c>
      <c r="D1601" s="6">
        <v>0.56559510115282197</v>
      </c>
      <c r="E1601" s="6">
        <v>3.7094910204017602</v>
      </c>
      <c r="F1601" s="6">
        <v>2.0767632237343601E-4</v>
      </c>
      <c r="G1601" s="6">
        <v>2.2747992625013298E-3</v>
      </c>
      <c r="H1601" s="6">
        <v>11</v>
      </c>
      <c r="I1601" s="6">
        <v>9</v>
      </c>
      <c r="J1601" s="6">
        <v>16</v>
      </c>
      <c r="K1601" s="6">
        <v>1</v>
      </c>
      <c r="L1601" s="6">
        <v>1</v>
      </c>
      <c r="M1601" s="6">
        <v>3</v>
      </c>
      <c r="N1601" s="6">
        <v>11.278420449189699</v>
      </c>
      <c r="O1601" s="6">
        <v>8.9180367022011602</v>
      </c>
      <c r="P1601" s="6">
        <v>20.412460737515602</v>
      </c>
      <c r="Q1601" s="6">
        <v>1.02932777949466</v>
      </c>
      <c r="R1601" s="6">
        <v>1.05756511646825</v>
      </c>
      <c r="S1601" s="6">
        <v>1.8591494025061499</v>
      </c>
      <c r="T1601" s="6">
        <v>99.77</v>
      </c>
      <c r="U1601" s="6" t="s">
        <v>911</v>
      </c>
    </row>
    <row r="1602" spans="1:21" x14ac:dyDescent="0.25">
      <c r="A1602" s="6" t="s">
        <v>3224</v>
      </c>
      <c r="B1602" s="6">
        <v>6.0277230960829202</v>
      </c>
      <c r="C1602" s="6">
        <v>2.09387186970172</v>
      </c>
      <c r="D1602" s="6">
        <v>0.56483220825520897</v>
      </c>
      <c r="E1602" s="6">
        <v>3.70706882344719</v>
      </c>
      <c r="F1602" s="6">
        <v>2.09671976769546E-4</v>
      </c>
      <c r="G1602" s="6">
        <v>2.2955252303678698E-3</v>
      </c>
      <c r="H1602" s="6">
        <v>12</v>
      </c>
      <c r="I1602" s="6">
        <v>13</v>
      </c>
      <c r="J1602" s="6">
        <v>6</v>
      </c>
      <c r="K1602" s="6">
        <v>1</v>
      </c>
      <c r="L1602" s="6">
        <v>1</v>
      </c>
      <c r="M1602" s="6">
        <v>2</v>
      </c>
      <c r="N1602" s="6">
        <v>12.303731399116099</v>
      </c>
      <c r="O1602" s="6">
        <v>12.881608569846099</v>
      </c>
      <c r="P1602" s="6">
        <v>7.6546727765683604</v>
      </c>
      <c r="Q1602" s="6">
        <v>1.02932777949466</v>
      </c>
      <c r="R1602" s="6">
        <v>1.05756511646825</v>
      </c>
      <c r="S1602" s="6">
        <v>1.2394329350041</v>
      </c>
      <c r="T1602" s="6">
        <v>99.77</v>
      </c>
      <c r="U1602" s="6" t="s">
        <v>911</v>
      </c>
    </row>
    <row r="1603" spans="1:21" x14ac:dyDescent="0.25">
      <c r="A1603" s="6" t="s">
        <v>3225</v>
      </c>
      <c r="B1603" s="6">
        <v>5.5583331629256802</v>
      </c>
      <c r="C1603" s="6">
        <v>2.2015779320927402</v>
      </c>
      <c r="D1603" s="6">
        <v>0.59429707667697096</v>
      </c>
      <c r="E1603" s="6">
        <v>3.7045074231273798</v>
      </c>
      <c r="F1603" s="6">
        <v>2.1180190590318701E-4</v>
      </c>
      <c r="G1603" s="6">
        <v>2.3180322762268802E-3</v>
      </c>
      <c r="H1603" s="6">
        <v>7</v>
      </c>
      <c r="I1603" s="6">
        <v>11</v>
      </c>
      <c r="J1603" s="6">
        <v>11</v>
      </c>
      <c r="K1603" s="6">
        <v>0</v>
      </c>
      <c r="L1603" s="6">
        <v>0</v>
      </c>
      <c r="M1603" s="6">
        <v>2</v>
      </c>
      <c r="N1603" s="6">
        <v>7.1771766494843696</v>
      </c>
      <c r="O1603" s="6">
        <v>10.8998226360236</v>
      </c>
      <c r="P1603" s="6">
        <v>14.033566757041999</v>
      </c>
      <c r="Q1603" s="6">
        <v>0</v>
      </c>
      <c r="R1603" s="6">
        <v>0</v>
      </c>
      <c r="S1603" s="6">
        <v>1.2394329350041</v>
      </c>
      <c r="T1603" s="6">
        <v>99.77</v>
      </c>
      <c r="U1603" s="6" t="s">
        <v>911</v>
      </c>
    </row>
    <row r="1604" spans="1:21" x14ac:dyDescent="0.25">
      <c r="A1604" s="6" t="s">
        <v>3226</v>
      </c>
      <c r="B1604" s="6">
        <v>7.08693286778903</v>
      </c>
      <c r="C1604" s="6">
        <v>2.0819179726262602</v>
      </c>
      <c r="D1604" s="6">
        <v>0.56201498152121399</v>
      </c>
      <c r="E1604" s="6">
        <v>3.7043816287443101</v>
      </c>
      <c r="F1604" s="6">
        <v>2.1190703173233101E-4</v>
      </c>
      <c r="G1604" s="6">
        <v>2.31827860461397E-3</v>
      </c>
      <c r="H1604" s="6">
        <v>13</v>
      </c>
      <c r="I1604" s="6">
        <v>10</v>
      </c>
      <c r="J1604" s="6">
        <v>12</v>
      </c>
      <c r="K1604" s="6">
        <v>0</v>
      </c>
      <c r="L1604" s="6">
        <v>2</v>
      </c>
      <c r="M1604" s="6">
        <v>3</v>
      </c>
      <c r="N1604" s="6">
        <v>13.3290423490424</v>
      </c>
      <c r="O1604" s="6">
        <v>9.9089296691123998</v>
      </c>
      <c r="P1604" s="6">
        <v>15.3093455531367</v>
      </c>
      <c r="Q1604" s="6">
        <v>0</v>
      </c>
      <c r="R1604" s="6">
        <v>2.1151302329365</v>
      </c>
      <c r="S1604" s="6">
        <v>1.8591494025061499</v>
      </c>
      <c r="T1604" s="6">
        <v>99.77</v>
      </c>
      <c r="U1604" s="6" t="s">
        <v>911</v>
      </c>
    </row>
    <row r="1605" spans="1:21" x14ac:dyDescent="0.25">
      <c r="A1605" s="6" t="s">
        <v>2073</v>
      </c>
      <c r="B1605" s="6">
        <v>9.7725806752941207</v>
      </c>
      <c r="C1605" s="6">
        <v>2.2277489203005199</v>
      </c>
      <c r="D1605" s="6">
        <v>0.60174761705125901</v>
      </c>
      <c r="E1605" s="6">
        <v>3.7021316863989302</v>
      </c>
      <c r="F1605" s="6">
        <v>2.13795594810414E-4</v>
      </c>
      <c r="G1605" s="6">
        <v>2.3360591568915199E-3</v>
      </c>
      <c r="H1605" s="6">
        <v>11</v>
      </c>
      <c r="I1605" s="6">
        <v>39</v>
      </c>
      <c r="J1605" s="6">
        <v>6</v>
      </c>
      <c r="K1605" s="6">
        <v>0</v>
      </c>
      <c r="L1605" s="6">
        <v>1</v>
      </c>
      <c r="M1605" s="6">
        <v>0</v>
      </c>
      <c r="N1605" s="6">
        <v>11.278420449189699</v>
      </c>
      <c r="O1605" s="6">
        <v>38.644825709538402</v>
      </c>
      <c r="P1605" s="6">
        <v>7.6546727765683604</v>
      </c>
      <c r="Q1605" s="6">
        <v>0</v>
      </c>
      <c r="R1605" s="6">
        <v>1.05756511646825</v>
      </c>
      <c r="S1605" s="6">
        <v>0</v>
      </c>
      <c r="T1605" s="6">
        <v>99.77</v>
      </c>
      <c r="U1605" s="6" t="s">
        <v>911</v>
      </c>
    </row>
    <row r="1606" spans="1:21" x14ac:dyDescent="0.25">
      <c r="A1606" s="6" t="s">
        <v>3227</v>
      </c>
      <c r="B1606" s="6">
        <v>16.428873491160601</v>
      </c>
      <c r="C1606" s="6">
        <v>-2.21274550597311</v>
      </c>
      <c r="D1606" s="6">
        <v>0.597861307329696</v>
      </c>
      <c r="E1606" s="6">
        <v>-3.70110170844836</v>
      </c>
      <c r="F1606" s="6">
        <v>2.1466540418176201E-4</v>
      </c>
      <c r="G1606" s="6">
        <v>2.3445652131305898E-3</v>
      </c>
      <c r="H1606" s="6">
        <v>4</v>
      </c>
      <c r="I1606" s="6">
        <v>0</v>
      </c>
      <c r="J1606" s="6">
        <v>0</v>
      </c>
      <c r="K1606" s="6">
        <v>48</v>
      </c>
      <c r="L1606" s="6">
        <v>18</v>
      </c>
      <c r="M1606" s="6">
        <v>42</v>
      </c>
      <c r="N1606" s="6">
        <v>4.1012437997053501</v>
      </c>
      <c r="O1606" s="6">
        <v>0</v>
      </c>
      <c r="P1606" s="6">
        <v>0</v>
      </c>
      <c r="Q1606" s="6">
        <v>49.4077334157435</v>
      </c>
      <c r="R1606" s="6">
        <v>19.036172096428501</v>
      </c>
      <c r="S1606" s="6">
        <v>26.028091635086099</v>
      </c>
      <c r="T1606" s="6">
        <v>99.77</v>
      </c>
      <c r="U1606" s="6" t="s">
        <v>865</v>
      </c>
    </row>
    <row r="1607" spans="1:21" x14ac:dyDescent="0.25">
      <c r="A1607" s="6" t="s">
        <v>3228</v>
      </c>
      <c r="B1607" s="6">
        <v>3.4096505692202599</v>
      </c>
      <c r="C1607" s="6">
        <v>2.2252268350520099</v>
      </c>
      <c r="D1607" s="6">
        <v>0.601724413031547</v>
      </c>
      <c r="E1607" s="6">
        <v>3.6980830208319202</v>
      </c>
      <c r="F1607" s="6">
        <v>2.17233845140525E-4</v>
      </c>
      <c r="G1607" s="6">
        <v>2.3666325732131601E-3</v>
      </c>
      <c r="H1607" s="6">
        <v>6</v>
      </c>
      <c r="I1607" s="6">
        <v>8</v>
      </c>
      <c r="J1607" s="6">
        <v>5</v>
      </c>
      <c r="K1607" s="6">
        <v>0</v>
      </c>
      <c r="L1607" s="6">
        <v>0</v>
      </c>
      <c r="M1607" s="6">
        <v>0</v>
      </c>
      <c r="N1607" s="6">
        <v>6.1518656995580301</v>
      </c>
      <c r="O1607" s="6">
        <v>7.9271437352899197</v>
      </c>
      <c r="P1607" s="6">
        <v>6.37889398047363</v>
      </c>
      <c r="Q1607" s="6">
        <v>0</v>
      </c>
      <c r="R1607" s="6">
        <v>0</v>
      </c>
      <c r="S1607" s="6">
        <v>0</v>
      </c>
      <c r="T1607" s="6">
        <v>99.76</v>
      </c>
      <c r="U1607" s="6" t="s">
        <v>911</v>
      </c>
    </row>
    <row r="1608" spans="1:21" x14ac:dyDescent="0.25">
      <c r="A1608" s="6" t="s">
        <v>2742</v>
      </c>
      <c r="B1608" s="6">
        <v>5.08453560186316</v>
      </c>
      <c r="C1608" s="6">
        <v>-2.2248387621150298</v>
      </c>
      <c r="D1608" s="6">
        <v>0.60174413699773499</v>
      </c>
      <c r="E1608" s="6">
        <v>-3.6973168915535299</v>
      </c>
      <c r="F1608" s="6">
        <v>2.17890279484457E-4</v>
      </c>
      <c r="G1608" s="6">
        <v>2.3726186986964899E-3</v>
      </c>
      <c r="H1608" s="6">
        <v>0</v>
      </c>
      <c r="I1608" s="6">
        <v>0</v>
      </c>
      <c r="J1608" s="6">
        <v>0</v>
      </c>
      <c r="K1608" s="6">
        <v>16</v>
      </c>
      <c r="L1608" s="6">
        <v>8</v>
      </c>
      <c r="M1608" s="6">
        <v>9</v>
      </c>
      <c r="N1608" s="6">
        <v>0</v>
      </c>
      <c r="O1608" s="6">
        <v>0</v>
      </c>
      <c r="P1608" s="6">
        <v>0</v>
      </c>
      <c r="Q1608" s="6">
        <v>16.4692444719145</v>
      </c>
      <c r="R1608" s="6">
        <v>8.4605209317460108</v>
      </c>
      <c r="S1608" s="6">
        <v>5.5774482075184597</v>
      </c>
      <c r="T1608" s="6">
        <v>99.76</v>
      </c>
      <c r="U1608" s="6" t="s">
        <v>865</v>
      </c>
    </row>
    <row r="1609" spans="1:21" x14ac:dyDescent="0.25">
      <c r="A1609" s="6" t="s">
        <v>1435</v>
      </c>
      <c r="B1609" s="6">
        <v>47.767857654097902</v>
      </c>
      <c r="C1609" s="6">
        <v>-2.1492827653513</v>
      </c>
      <c r="D1609" s="6">
        <v>0.58173411697152999</v>
      </c>
      <c r="E1609" s="6">
        <v>-3.6946135745662101</v>
      </c>
      <c r="F1609" s="6">
        <v>2.2022144371406399E-4</v>
      </c>
      <c r="G1609" s="6">
        <v>2.3962383335892402E-3</v>
      </c>
      <c r="H1609" s="6">
        <v>4</v>
      </c>
      <c r="I1609" s="6">
        <v>7</v>
      </c>
      <c r="J1609" s="6">
        <v>9</v>
      </c>
      <c r="K1609" s="6">
        <v>141</v>
      </c>
      <c r="L1609" s="6">
        <v>99</v>
      </c>
      <c r="M1609" s="6">
        <v>23</v>
      </c>
      <c r="N1609" s="6">
        <v>4.1012437997053501</v>
      </c>
      <c r="O1609" s="6">
        <v>6.93625076837868</v>
      </c>
      <c r="P1609" s="6">
        <v>11.482009164852499</v>
      </c>
      <c r="Q1609" s="6">
        <v>145.135216908747</v>
      </c>
      <c r="R1609" s="6">
        <v>104.69894653035701</v>
      </c>
      <c r="S1609" s="6">
        <v>14.253478752547201</v>
      </c>
      <c r="T1609" s="6">
        <v>99.76</v>
      </c>
      <c r="U1609" s="6" t="s">
        <v>865</v>
      </c>
    </row>
    <row r="1610" spans="1:21" x14ac:dyDescent="0.25">
      <c r="A1610" s="6" t="s">
        <v>3229</v>
      </c>
      <c r="B1610" s="6">
        <v>4.99543511300236</v>
      </c>
      <c r="C1610" s="6">
        <v>-2.1961971076193398</v>
      </c>
      <c r="D1610" s="6">
        <v>0.59493553304972102</v>
      </c>
      <c r="E1610" s="6">
        <v>-3.6914875404421399</v>
      </c>
      <c r="F1610" s="6">
        <v>2.2294631995363199E-4</v>
      </c>
      <c r="G1610" s="6">
        <v>2.4225004699082102E-3</v>
      </c>
      <c r="H1610" s="6">
        <v>0</v>
      </c>
      <c r="I1610" s="6">
        <v>1</v>
      </c>
      <c r="J1610" s="6">
        <v>0</v>
      </c>
      <c r="K1610" s="6">
        <v>8</v>
      </c>
      <c r="L1610" s="6">
        <v>12</v>
      </c>
      <c r="M1610" s="6">
        <v>13</v>
      </c>
      <c r="N1610" s="6">
        <v>0</v>
      </c>
      <c r="O1610" s="6">
        <v>0.99089296691123996</v>
      </c>
      <c r="P1610" s="6">
        <v>0</v>
      </c>
      <c r="Q1610" s="6">
        <v>8.2346222359572501</v>
      </c>
      <c r="R1610" s="6">
        <v>12.690781397619</v>
      </c>
      <c r="S1610" s="6">
        <v>8.0563140775266593</v>
      </c>
      <c r="T1610" s="6">
        <v>99.76</v>
      </c>
      <c r="U1610" s="6" t="s">
        <v>865</v>
      </c>
    </row>
    <row r="1611" spans="1:21" x14ac:dyDescent="0.25">
      <c r="A1611" s="6" t="s">
        <v>3230</v>
      </c>
      <c r="B1611" s="6">
        <v>3.50461251228143</v>
      </c>
      <c r="C1611" s="6">
        <v>2.2202976642255501</v>
      </c>
      <c r="D1611" s="6">
        <v>0.60174193111191598</v>
      </c>
      <c r="E1611" s="6">
        <v>3.68978385821115</v>
      </c>
      <c r="F1611" s="6">
        <v>2.2444466537512999E-4</v>
      </c>
      <c r="G1611" s="6">
        <v>2.4352550895746302E-3</v>
      </c>
      <c r="H1611" s="6">
        <v>6</v>
      </c>
      <c r="I1611" s="6">
        <v>6</v>
      </c>
      <c r="J1611" s="6">
        <v>7</v>
      </c>
      <c r="K1611" s="6">
        <v>0</v>
      </c>
      <c r="L1611" s="6">
        <v>0</v>
      </c>
      <c r="M1611" s="6">
        <v>0</v>
      </c>
      <c r="N1611" s="6">
        <v>6.1518656995580301</v>
      </c>
      <c r="O1611" s="6">
        <v>5.9453578014674404</v>
      </c>
      <c r="P1611" s="6">
        <v>8.93045157266309</v>
      </c>
      <c r="Q1611" s="6">
        <v>0</v>
      </c>
      <c r="R1611" s="6">
        <v>0</v>
      </c>
      <c r="S1611" s="6">
        <v>0</v>
      </c>
      <c r="T1611" s="6">
        <v>99.76</v>
      </c>
      <c r="U1611" s="6" t="s">
        <v>911</v>
      </c>
    </row>
    <row r="1612" spans="1:21" x14ac:dyDescent="0.25">
      <c r="A1612" s="6" t="s">
        <v>3231</v>
      </c>
      <c r="B1612" s="6">
        <v>3.4211232302252998</v>
      </c>
      <c r="C1612" s="6">
        <v>2.21829058484813</v>
      </c>
      <c r="D1612" s="6">
        <v>0.60173839977813504</v>
      </c>
      <c r="E1612" s="6">
        <v>3.6864700435704698</v>
      </c>
      <c r="F1612" s="6">
        <v>2.2738619425950499E-4</v>
      </c>
      <c r="G1612" s="6">
        <v>2.46151936304055E-3</v>
      </c>
      <c r="H1612" s="6">
        <v>8</v>
      </c>
      <c r="I1612" s="6">
        <v>6</v>
      </c>
      <c r="J1612" s="6">
        <v>5</v>
      </c>
      <c r="K1612" s="6">
        <v>0</v>
      </c>
      <c r="L1612" s="6">
        <v>0</v>
      </c>
      <c r="M1612" s="6">
        <v>0</v>
      </c>
      <c r="N1612" s="6">
        <v>8.2024875994107092</v>
      </c>
      <c r="O1612" s="6">
        <v>5.9453578014674404</v>
      </c>
      <c r="P1612" s="6">
        <v>6.37889398047363</v>
      </c>
      <c r="Q1612" s="6">
        <v>0</v>
      </c>
      <c r="R1612" s="6">
        <v>0</v>
      </c>
      <c r="S1612" s="6">
        <v>0</v>
      </c>
      <c r="T1612" s="6">
        <v>99.75</v>
      </c>
      <c r="U1612" s="6" t="s">
        <v>911</v>
      </c>
    </row>
    <row r="1613" spans="1:21" x14ac:dyDescent="0.25">
      <c r="A1613" s="6" t="s">
        <v>3232</v>
      </c>
      <c r="B1613" s="6">
        <v>3.4211232302252998</v>
      </c>
      <c r="C1613" s="6">
        <v>2.21829058484813</v>
      </c>
      <c r="D1613" s="6">
        <v>0.60173839977813504</v>
      </c>
      <c r="E1613" s="6">
        <v>3.6864700435704698</v>
      </c>
      <c r="F1613" s="6">
        <v>2.2738619425950499E-4</v>
      </c>
      <c r="G1613" s="6">
        <v>2.46151936304055E-3</v>
      </c>
      <c r="H1613" s="6">
        <v>8</v>
      </c>
      <c r="I1613" s="6">
        <v>6</v>
      </c>
      <c r="J1613" s="6">
        <v>5</v>
      </c>
      <c r="K1613" s="6">
        <v>0</v>
      </c>
      <c r="L1613" s="6">
        <v>0</v>
      </c>
      <c r="M1613" s="6">
        <v>0</v>
      </c>
      <c r="N1613" s="6">
        <v>8.2024875994107092</v>
      </c>
      <c r="O1613" s="6">
        <v>5.9453578014674404</v>
      </c>
      <c r="P1613" s="6">
        <v>6.37889398047363</v>
      </c>
      <c r="Q1613" s="6">
        <v>0</v>
      </c>
      <c r="R1613" s="6">
        <v>0</v>
      </c>
      <c r="S1613" s="6">
        <v>0</v>
      </c>
      <c r="T1613" s="6">
        <v>99.75</v>
      </c>
      <c r="U1613" s="6" t="s">
        <v>911</v>
      </c>
    </row>
    <row r="1614" spans="1:21" x14ac:dyDescent="0.25">
      <c r="A1614" s="6" t="s">
        <v>3233</v>
      </c>
      <c r="B1614" s="6">
        <v>6.45135506940984</v>
      </c>
      <c r="C1614" s="6">
        <v>2.1731274117406798</v>
      </c>
      <c r="D1614" s="6">
        <v>0.59044265328907397</v>
      </c>
      <c r="E1614" s="6">
        <v>3.6805054642228501</v>
      </c>
      <c r="F1614" s="6">
        <v>2.3277207080546101E-4</v>
      </c>
      <c r="G1614" s="6">
        <v>2.510633261627E-3</v>
      </c>
      <c r="H1614" s="6">
        <v>9</v>
      </c>
      <c r="I1614" s="6">
        <v>15</v>
      </c>
      <c r="J1614" s="6">
        <v>10</v>
      </c>
      <c r="K1614" s="6">
        <v>0</v>
      </c>
      <c r="L1614" s="6">
        <v>0</v>
      </c>
      <c r="M1614" s="6">
        <v>3</v>
      </c>
      <c r="N1614" s="6">
        <v>9.2277985493370505</v>
      </c>
      <c r="O1614" s="6">
        <v>14.8633945036686</v>
      </c>
      <c r="P1614" s="6">
        <v>12.757787960947301</v>
      </c>
      <c r="Q1614" s="6">
        <v>0</v>
      </c>
      <c r="R1614" s="6">
        <v>0</v>
      </c>
      <c r="S1614" s="6">
        <v>1.8591494025061499</v>
      </c>
      <c r="T1614" s="6">
        <v>99.75</v>
      </c>
      <c r="U1614" s="6" t="s">
        <v>911</v>
      </c>
    </row>
    <row r="1615" spans="1:21" x14ac:dyDescent="0.25">
      <c r="A1615" s="6" t="s">
        <v>3234</v>
      </c>
      <c r="B1615" s="6">
        <v>4.3482351144763998</v>
      </c>
      <c r="C1615" s="6">
        <v>2.19558576406369</v>
      </c>
      <c r="D1615" s="6">
        <v>0.59657362393268099</v>
      </c>
      <c r="E1615" s="6">
        <v>3.6803265782857402</v>
      </c>
      <c r="F1615" s="6">
        <v>2.3293543487705901E-4</v>
      </c>
      <c r="G1615" s="6">
        <v>2.5117845799747501E-3</v>
      </c>
      <c r="H1615" s="6">
        <v>8</v>
      </c>
      <c r="I1615" s="6">
        <v>8</v>
      </c>
      <c r="J1615" s="6">
        <v>7</v>
      </c>
      <c r="K1615" s="6">
        <v>1</v>
      </c>
      <c r="L1615" s="6">
        <v>0</v>
      </c>
      <c r="M1615" s="6">
        <v>0</v>
      </c>
      <c r="N1615" s="6">
        <v>8.2024875994107092</v>
      </c>
      <c r="O1615" s="6">
        <v>7.9271437352899197</v>
      </c>
      <c r="P1615" s="6">
        <v>8.93045157266309</v>
      </c>
      <c r="Q1615" s="6">
        <v>1.02932777949466</v>
      </c>
      <c r="R1615" s="6">
        <v>0</v>
      </c>
      <c r="S1615" s="6">
        <v>0</v>
      </c>
      <c r="T1615" s="6">
        <v>99.75</v>
      </c>
      <c r="U1615" s="6" t="s">
        <v>911</v>
      </c>
    </row>
    <row r="1616" spans="1:21" x14ac:dyDescent="0.25">
      <c r="A1616" s="6" t="s">
        <v>523</v>
      </c>
      <c r="B1616" s="6">
        <v>74.815834495668298</v>
      </c>
      <c r="C1616" s="6">
        <v>-2.0124432530596001</v>
      </c>
      <c r="D1616" s="6">
        <v>0.54699899116078099</v>
      </c>
      <c r="E1616" s="6">
        <v>-3.6790620925808599</v>
      </c>
      <c r="F1616" s="6">
        <v>2.34093273536789E-4</v>
      </c>
      <c r="G1616" s="6">
        <v>2.5230040854002898E-3</v>
      </c>
      <c r="H1616" s="6">
        <v>16</v>
      </c>
      <c r="I1616" s="6">
        <v>31</v>
      </c>
      <c r="J1616" s="6">
        <v>5</v>
      </c>
      <c r="K1616" s="6">
        <v>84</v>
      </c>
      <c r="L1616" s="6">
        <v>230</v>
      </c>
      <c r="M1616" s="6">
        <v>106</v>
      </c>
      <c r="N1616" s="6">
        <v>16.404975198821401</v>
      </c>
      <c r="O1616" s="6">
        <v>30.7176819742484</v>
      </c>
      <c r="P1616" s="6">
        <v>6.37889398047363</v>
      </c>
      <c r="Q1616" s="6">
        <v>86.463533477551195</v>
      </c>
      <c r="R1616" s="6">
        <v>243.239976787698</v>
      </c>
      <c r="S1616" s="6">
        <v>65.689945555217406</v>
      </c>
      <c r="T1616" s="6">
        <v>99.75</v>
      </c>
      <c r="U1616" s="6" t="s">
        <v>865</v>
      </c>
    </row>
    <row r="1617" spans="1:21" x14ac:dyDescent="0.25">
      <c r="A1617" s="6" t="s">
        <v>1932</v>
      </c>
      <c r="B1617" s="6">
        <v>89.023142351697302</v>
      </c>
      <c r="C1617" s="6">
        <v>-2.0647546700091999</v>
      </c>
      <c r="D1617" s="6">
        <v>0.561249913395518</v>
      </c>
      <c r="E1617" s="6">
        <v>-3.6788507592234598</v>
      </c>
      <c r="F1617" s="6">
        <v>2.34287308921425E-4</v>
      </c>
      <c r="G1617" s="6">
        <v>2.5232953625569901E-3</v>
      </c>
      <c r="H1617" s="6">
        <v>29</v>
      </c>
      <c r="I1617" s="6">
        <v>15</v>
      </c>
      <c r="J1617" s="6">
        <v>9</v>
      </c>
      <c r="K1617" s="6">
        <v>219</v>
      </c>
      <c r="L1617" s="6">
        <v>209</v>
      </c>
      <c r="M1617" s="6">
        <v>51</v>
      </c>
      <c r="N1617" s="6">
        <v>29.7340175478638</v>
      </c>
      <c r="O1617" s="6">
        <v>14.8633945036686</v>
      </c>
      <c r="P1617" s="6">
        <v>11.482009164852499</v>
      </c>
      <c r="Q1617" s="6">
        <v>225.42278370932999</v>
      </c>
      <c r="R1617" s="6">
        <v>221.031109341865</v>
      </c>
      <c r="S1617" s="6">
        <v>31.6055398426046</v>
      </c>
      <c r="T1617" s="6">
        <v>99.75</v>
      </c>
      <c r="U1617" s="6" t="s">
        <v>865</v>
      </c>
    </row>
    <row r="1618" spans="1:21" x14ac:dyDescent="0.25">
      <c r="A1618" s="6" t="s">
        <v>2930</v>
      </c>
      <c r="B1618" s="6">
        <v>6.3886948148495097</v>
      </c>
      <c r="C1618" s="6">
        <v>-2.1681717147419799</v>
      </c>
      <c r="D1618" s="6">
        <v>0.58937729212522805</v>
      </c>
      <c r="E1618" s="6">
        <v>-3.6787500022672899</v>
      </c>
      <c r="F1618" s="6">
        <v>2.34379871880646E-4</v>
      </c>
      <c r="G1618" s="6">
        <v>2.5236795816430098E-3</v>
      </c>
      <c r="H1618" s="6">
        <v>1</v>
      </c>
      <c r="I1618" s="6">
        <v>1</v>
      </c>
      <c r="J1618" s="6">
        <v>0</v>
      </c>
      <c r="K1618" s="6">
        <v>9</v>
      </c>
      <c r="L1618" s="6">
        <v>8</v>
      </c>
      <c r="M1618" s="6">
        <v>30</v>
      </c>
      <c r="N1618" s="6">
        <v>1.02531094992634</v>
      </c>
      <c r="O1618" s="6">
        <v>0.99089296691123996</v>
      </c>
      <c r="P1618" s="6">
        <v>0</v>
      </c>
      <c r="Q1618" s="6">
        <v>9.2639500154519094</v>
      </c>
      <c r="R1618" s="6">
        <v>8.4605209317460108</v>
      </c>
      <c r="S1618" s="6">
        <v>18.5914940250615</v>
      </c>
      <c r="T1618" s="6">
        <v>99.75</v>
      </c>
      <c r="U1618" s="6" t="s">
        <v>865</v>
      </c>
    </row>
    <row r="1619" spans="1:21" x14ac:dyDescent="0.25">
      <c r="A1619" s="6" t="s">
        <v>2802</v>
      </c>
      <c r="B1619" s="6">
        <v>25.7474374132685</v>
      </c>
      <c r="C1619" s="6">
        <v>-2.0967195469361402</v>
      </c>
      <c r="D1619" s="6">
        <v>0.57018200839974298</v>
      </c>
      <c r="E1619" s="6">
        <v>-3.6772811418949098</v>
      </c>
      <c r="F1619" s="6">
        <v>2.3573318076842799E-4</v>
      </c>
      <c r="G1619" s="6">
        <v>2.5364044058328902E-3</v>
      </c>
      <c r="H1619" s="6">
        <v>7</v>
      </c>
      <c r="I1619" s="6">
        <v>7</v>
      </c>
      <c r="J1619" s="6">
        <v>0</v>
      </c>
      <c r="K1619" s="6">
        <v>64</v>
      </c>
      <c r="L1619" s="6">
        <v>47</v>
      </c>
      <c r="M1619" s="6">
        <v>40</v>
      </c>
      <c r="N1619" s="6">
        <v>7.1771766494843696</v>
      </c>
      <c r="O1619" s="6">
        <v>6.93625076837868</v>
      </c>
      <c r="P1619" s="6">
        <v>0</v>
      </c>
      <c r="Q1619" s="6">
        <v>65.876977887658001</v>
      </c>
      <c r="R1619" s="6">
        <v>49.705560474007797</v>
      </c>
      <c r="S1619" s="6">
        <v>24.788658700081999</v>
      </c>
      <c r="T1619" s="6">
        <v>99.75</v>
      </c>
      <c r="U1619" s="6" t="s">
        <v>865</v>
      </c>
    </row>
    <row r="1620" spans="1:21" x14ac:dyDescent="0.25">
      <c r="A1620" s="6" t="s">
        <v>2729</v>
      </c>
      <c r="B1620" s="6">
        <v>10.9341291555731</v>
      </c>
      <c r="C1620" s="6">
        <v>-2.0549363252464699</v>
      </c>
      <c r="D1620" s="6">
        <v>0.55994530214529004</v>
      </c>
      <c r="E1620" s="6">
        <v>-3.6698876075457698</v>
      </c>
      <c r="F1620" s="6">
        <v>2.4265713611913399E-4</v>
      </c>
      <c r="G1620" s="6">
        <v>2.6033266922653002E-3</v>
      </c>
      <c r="H1620" s="6">
        <v>3</v>
      </c>
      <c r="I1620" s="6">
        <v>0</v>
      </c>
      <c r="J1620" s="6">
        <v>3</v>
      </c>
      <c r="K1620" s="6">
        <v>13</v>
      </c>
      <c r="L1620" s="6">
        <v>20</v>
      </c>
      <c r="M1620" s="6">
        <v>39</v>
      </c>
      <c r="N1620" s="6">
        <v>3.0759328497790199</v>
      </c>
      <c r="O1620" s="6">
        <v>0</v>
      </c>
      <c r="P1620" s="6">
        <v>3.8273363882841802</v>
      </c>
      <c r="Q1620" s="6">
        <v>13.381261133430501</v>
      </c>
      <c r="R1620" s="6">
        <v>21.151302329364999</v>
      </c>
      <c r="S1620" s="6">
        <v>24.168942232580001</v>
      </c>
      <c r="T1620" s="6">
        <v>99.74</v>
      </c>
      <c r="U1620" s="6" t="s">
        <v>865</v>
      </c>
    </row>
    <row r="1621" spans="1:21" x14ac:dyDescent="0.25">
      <c r="A1621" s="6" t="s">
        <v>3235</v>
      </c>
      <c r="B1621" s="6">
        <v>3.7044526167168002</v>
      </c>
      <c r="C1621" s="6">
        <v>-2.20576245376306</v>
      </c>
      <c r="D1621" s="6">
        <v>0.60136939624413399</v>
      </c>
      <c r="E1621" s="6">
        <v>-3.66789941014492</v>
      </c>
      <c r="F1621" s="6">
        <v>2.4455135127803701E-4</v>
      </c>
      <c r="G1621" s="6">
        <v>2.6217465068623198E-3</v>
      </c>
      <c r="H1621" s="6">
        <v>0</v>
      </c>
      <c r="I1621" s="6">
        <v>0</v>
      </c>
      <c r="J1621" s="6">
        <v>0</v>
      </c>
      <c r="K1621" s="6">
        <v>7</v>
      </c>
      <c r="L1621" s="6">
        <v>6</v>
      </c>
      <c r="M1621" s="6">
        <v>14</v>
      </c>
      <c r="N1621" s="6">
        <v>0</v>
      </c>
      <c r="O1621" s="6">
        <v>0</v>
      </c>
      <c r="P1621" s="6">
        <v>0</v>
      </c>
      <c r="Q1621" s="6">
        <v>7.2052944564625996</v>
      </c>
      <c r="R1621" s="6">
        <v>6.3453906988095099</v>
      </c>
      <c r="S1621" s="6">
        <v>8.6760305450287092</v>
      </c>
      <c r="T1621" s="6">
        <v>99.74</v>
      </c>
      <c r="U1621" s="6" t="s">
        <v>865</v>
      </c>
    </row>
    <row r="1622" spans="1:21" x14ac:dyDescent="0.25">
      <c r="A1622" s="6" t="s">
        <v>2815</v>
      </c>
      <c r="B1622" s="6">
        <v>39.885383105167897</v>
      </c>
      <c r="C1622" s="6">
        <v>2.2067517322502899</v>
      </c>
      <c r="D1622" s="6">
        <v>0.601747709339847</v>
      </c>
      <c r="E1622" s="6">
        <v>3.6672374451931402</v>
      </c>
      <c r="F1622" s="6">
        <v>2.4518509692073102E-4</v>
      </c>
      <c r="G1622" s="6">
        <v>2.6265663949422498E-3</v>
      </c>
      <c r="H1622" s="6">
        <v>65</v>
      </c>
      <c r="I1622" s="6">
        <v>70</v>
      </c>
      <c r="J1622" s="6">
        <v>76</v>
      </c>
      <c r="K1622" s="6">
        <v>0</v>
      </c>
      <c r="L1622" s="6">
        <v>6</v>
      </c>
      <c r="M1622" s="6">
        <v>0</v>
      </c>
      <c r="N1622" s="6">
        <v>66.645211745211995</v>
      </c>
      <c r="O1622" s="6">
        <v>69.362507683786802</v>
      </c>
      <c r="P1622" s="6">
        <v>96.959188503199201</v>
      </c>
      <c r="Q1622" s="6">
        <v>0</v>
      </c>
      <c r="R1622" s="6">
        <v>6.3453906988095099</v>
      </c>
      <c r="S1622" s="6">
        <v>0</v>
      </c>
      <c r="T1622" s="6">
        <v>99.74</v>
      </c>
      <c r="U1622" s="6" t="s">
        <v>911</v>
      </c>
    </row>
    <row r="1623" spans="1:21" x14ac:dyDescent="0.25">
      <c r="A1623" s="6" t="s">
        <v>2427</v>
      </c>
      <c r="B1623" s="6">
        <v>137.88078435545</v>
      </c>
      <c r="C1623" s="6">
        <v>-2.1852708202163398</v>
      </c>
      <c r="D1623" s="6">
        <v>0.59610147079789999</v>
      </c>
      <c r="E1623" s="6">
        <v>-3.6659376419442302</v>
      </c>
      <c r="F1623" s="6">
        <v>2.4643397498666302E-4</v>
      </c>
      <c r="G1623" s="6">
        <v>2.63492504178316E-3</v>
      </c>
      <c r="H1623" s="6">
        <v>26</v>
      </c>
      <c r="I1623" s="6">
        <v>19</v>
      </c>
      <c r="J1623" s="6">
        <v>0</v>
      </c>
      <c r="K1623" s="6">
        <v>268</v>
      </c>
      <c r="L1623" s="6">
        <v>353</v>
      </c>
      <c r="M1623" s="6">
        <v>214</v>
      </c>
      <c r="N1623" s="6">
        <v>26.658084698084799</v>
      </c>
      <c r="O1623" s="6">
        <v>18.826966371313599</v>
      </c>
      <c r="P1623" s="6">
        <v>0</v>
      </c>
      <c r="Q1623" s="6">
        <v>275.85984490456798</v>
      </c>
      <c r="R1623" s="6">
        <v>373.32048611329299</v>
      </c>
      <c r="S1623" s="6">
        <v>132.61932404543899</v>
      </c>
      <c r="T1623" s="6">
        <v>99.74</v>
      </c>
      <c r="U1623" s="6" t="s">
        <v>865</v>
      </c>
    </row>
    <row r="1624" spans="1:21" x14ac:dyDescent="0.25">
      <c r="A1624" s="6" t="s">
        <v>2859</v>
      </c>
      <c r="B1624" s="6">
        <v>4.5260350172239399</v>
      </c>
      <c r="C1624" s="6">
        <v>-2.2056629006849899</v>
      </c>
      <c r="D1624" s="6">
        <v>0.60173315410977701</v>
      </c>
      <c r="E1624" s="6">
        <v>-3.66551665903821</v>
      </c>
      <c r="F1624" s="6">
        <v>2.4683974173249303E-4</v>
      </c>
      <c r="G1624" s="6">
        <v>2.6386276199365901E-3</v>
      </c>
      <c r="H1624" s="6">
        <v>0</v>
      </c>
      <c r="I1624" s="6">
        <v>0</v>
      </c>
      <c r="J1624" s="6">
        <v>0</v>
      </c>
      <c r="K1624" s="6">
        <v>8</v>
      </c>
      <c r="L1624" s="6">
        <v>5</v>
      </c>
      <c r="M1624" s="6">
        <v>22</v>
      </c>
      <c r="N1624" s="6">
        <v>0</v>
      </c>
      <c r="O1624" s="6">
        <v>0</v>
      </c>
      <c r="P1624" s="6">
        <v>0</v>
      </c>
      <c r="Q1624" s="6">
        <v>8.2346222359572501</v>
      </c>
      <c r="R1624" s="6">
        <v>5.2878255823412603</v>
      </c>
      <c r="S1624" s="6">
        <v>13.633762285045099</v>
      </c>
      <c r="T1624" s="6">
        <v>99.74</v>
      </c>
      <c r="U1624" s="6" t="s">
        <v>865</v>
      </c>
    </row>
    <row r="1625" spans="1:21" x14ac:dyDescent="0.25">
      <c r="A1625" s="6" t="s">
        <v>2317</v>
      </c>
      <c r="B1625" s="6">
        <v>6.6523148614901801</v>
      </c>
      <c r="C1625" s="6">
        <v>2.1967661893559902</v>
      </c>
      <c r="D1625" s="6">
        <v>0.60065470956010603</v>
      </c>
      <c r="E1625" s="6">
        <v>3.65728621517811</v>
      </c>
      <c r="F1625" s="6">
        <v>2.54899702145677E-4</v>
      </c>
      <c r="G1625" s="6">
        <v>2.7130183749007899E-3</v>
      </c>
      <c r="H1625" s="6">
        <v>7</v>
      </c>
      <c r="I1625" s="6">
        <v>6</v>
      </c>
      <c r="J1625" s="6">
        <v>21</v>
      </c>
      <c r="K1625" s="6">
        <v>0</v>
      </c>
      <c r="L1625" s="6">
        <v>0</v>
      </c>
      <c r="M1625" s="6">
        <v>0</v>
      </c>
      <c r="N1625" s="6">
        <v>7.1771766494843696</v>
      </c>
      <c r="O1625" s="6">
        <v>5.9453578014674404</v>
      </c>
      <c r="P1625" s="6">
        <v>26.7913547179893</v>
      </c>
      <c r="Q1625" s="6">
        <v>0</v>
      </c>
      <c r="R1625" s="6">
        <v>0</v>
      </c>
      <c r="S1625" s="6">
        <v>0</v>
      </c>
      <c r="T1625" s="6">
        <v>99.73</v>
      </c>
      <c r="U1625" s="6" t="s">
        <v>911</v>
      </c>
    </row>
    <row r="1626" spans="1:21" x14ac:dyDescent="0.25">
      <c r="A1626" s="6" t="s">
        <v>3236</v>
      </c>
      <c r="B1626" s="6">
        <v>3.7377036427973298</v>
      </c>
      <c r="C1626" s="6">
        <v>-2.1956497117075</v>
      </c>
      <c r="D1626" s="6">
        <v>0.60144482906848795</v>
      </c>
      <c r="E1626" s="6">
        <v>-3.65062530358454</v>
      </c>
      <c r="F1626" s="6">
        <v>2.6160264569070402E-4</v>
      </c>
      <c r="G1626" s="6">
        <v>2.7776966414866E-3</v>
      </c>
      <c r="H1626" s="6">
        <v>0</v>
      </c>
      <c r="I1626" s="6">
        <v>0</v>
      </c>
      <c r="J1626" s="6">
        <v>0</v>
      </c>
      <c r="K1626" s="6">
        <v>9</v>
      </c>
      <c r="L1626" s="6">
        <v>6</v>
      </c>
      <c r="M1626" s="6">
        <v>11</v>
      </c>
      <c r="N1626" s="6">
        <v>0</v>
      </c>
      <c r="O1626" s="6">
        <v>0</v>
      </c>
      <c r="P1626" s="6">
        <v>0</v>
      </c>
      <c r="Q1626" s="6">
        <v>9.2639500154519094</v>
      </c>
      <c r="R1626" s="6">
        <v>6.3453906988095099</v>
      </c>
      <c r="S1626" s="6">
        <v>6.8168811425225604</v>
      </c>
      <c r="T1626" s="6">
        <v>99.72</v>
      </c>
      <c r="U1626" s="6" t="s">
        <v>865</v>
      </c>
    </row>
    <row r="1627" spans="1:21" x14ac:dyDescent="0.25">
      <c r="A1627" s="6" t="s">
        <v>3237</v>
      </c>
      <c r="B1627" s="6">
        <v>6.37635068486028</v>
      </c>
      <c r="C1627" s="6">
        <v>2.1671827084016502</v>
      </c>
      <c r="D1627" s="6">
        <v>0.59367553945628104</v>
      </c>
      <c r="E1627" s="6">
        <v>3.6504497227331698</v>
      </c>
      <c r="F1627" s="6">
        <v>2.6178155007604899E-4</v>
      </c>
      <c r="G1627" s="6">
        <v>2.77826629772098E-3</v>
      </c>
      <c r="H1627" s="6">
        <v>9</v>
      </c>
      <c r="I1627" s="6">
        <v>13</v>
      </c>
      <c r="J1627" s="6">
        <v>11</v>
      </c>
      <c r="K1627" s="6">
        <v>0</v>
      </c>
      <c r="L1627" s="6">
        <v>2</v>
      </c>
      <c r="M1627" s="6">
        <v>0</v>
      </c>
      <c r="N1627" s="6">
        <v>9.2277985493370505</v>
      </c>
      <c r="O1627" s="6">
        <v>12.881608569846099</v>
      </c>
      <c r="P1627" s="6">
        <v>14.033566757041999</v>
      </c>
      <c r="Q1627" s="6">
        <v>0</v>
      </c>
      <c r="R1627" s="6">
        <v>2.1151302329365</v>
      </c>
      <c r="S1627" s="6">
        <v>0</v>
      </c>
      <c r="T1627" s="6">
        <v>99.72</v>
      </c>
      <c r="U1627" s="6" t="s">
        <v>911</v>
      </c>
    </row>
    <row r="1628" spans="1:21" x14ac:dyDescent="0.25">
      <c r="A1628" s="6" t="s">
        <v>2829</v>
      </c>
      <c r="B1628" s="6">
        <v>4.8093874277523803</v>
      </c>
      <c r="C1628" s="6">
        <v>-2.1958695250165898</v>
      </c>
      <c r="D1628" s="6">
        <v>0.60175069010636995</v>
      </c>
      <c r="E1628" s="6">
        <v>-3.6491350340261799</v>
      </c>
      <c r="F1628" s="6">
        <v>2.6312477384702899E-4</v>
      </c>
      <c r="G1628" s="6">
        <v>2.7911863264949502E-3</v>
      </c>
      <c r="H1628" s="6">
        <v>0</v>
      </c>
      <c r="I1628" s="6">
        <v>0</v>
      </c>
      <c r="J1628" s="6">
        <v>0</v>
      </c>
      <c r="K1628" s="6">
        <v>6</v>
      </c>
      <c r="L1628" s="6">
        <v>15</v>
      </c>
      <c r="M1628" s="6">
        <v>11</v>
      </c>
      <c r="N1628" s="6">
        <v>0</v>
      </c>
      <c r="O1628" s="6">
        <v>0</v>
      </c>
      <c r="P1628" s="6">
        <v>0</v>
      </c>
      <c r="Q1628" s="6">
        <v>6.1759666769679402</v>
      </c>
      <c r="R1628" s="6">
        <v>15.8634767470238</v>
      </c>
      <c r="S1628" s="6">
        <v>6.8168811425225604</v>
      </c>
      <c r="T1628" s="6">
        <v>99.72</v>
      </c>
      <c r="U1628" s="6" t="s">
        <v>865</v>
      </c>
    </row>
    <row r="1629" spans="1:21" x14ac:dyDescent="0.25">
      <c r="A1629" s="6" t="s">
        <v>3238</v>
      </c>
      <c r="B1629" s="6">
        <v>8.8302365522184108</v>
      </c>
      <c r="C1629" s="6">
        <v>-2.1473730573452099</v>
      </c>
      <c r="D1629" s="6">
        <v>0.58985755040042598</v>
      </c>
      <c r="E1629" s="6">
        <v>-3.6404943123767199</v>
      </c>
      <c r="F1629" s="6">
        <v>2.7211511903932301E-4</v>
      </c>
      <c r="G1629" s="6">
        <v>2.8782954007683399E-3</v>
      </c>
      <c r="H1629" s="6">
        <v>3</v>
      </c>
      <c r="I1629" s="6">
        <v>0</v>
      </c>
      <c r="J1629" s="6">
        <v>0</v>
      </c>
      <c r="K1629" s="6">
        <v>12</v>
      </c>
      <c r="L1629" s="6">
        <v>15</v>
      </c>
      <c r="M1629" s="6">
        <v>35</v>
      </c>
      <c r="N1629" s="6">
        <v>3.0759328497790199</v>
      </c>
      <c r="O1629" s="6">
        <v>0</v>
      </c>
      <c r="P1629" s="6">
        <v>0</v>
      </c>
      <c r="Q1629" s="6">
        <v>12.3519333539359</v>
      </c>
      <c r="R1629" s="6">
        <v>15.8634767470238</v>
      </c>
      <c r="S1629" s="6">
        <v>21.690076362571801</v>
      </c>
      <c r="T1629" s="6">
        <v>99.71</v>
      </c>
      <c r="U1629" s="6" t="s">
        <v>865</v>
      </c>
    </row>
    <row r="1630" spans="1:21" x14ac:dyDescent="0.25">
      <c r="A1630" s="6" t="s">
        <v>2621</v>
      </c>
      <c r="B1630" s="6">
        <v>9.0885594919762003</v>
      </c>
      <c r="C1630" s="6">
        <v>-2.1444641754343099</v>
      </c>
      <c r="D1630" s="6">
        <v>0.58949811611545599</v>
      </c>
      <c r="E1630" s="6">
        <v>-3.63777952263092</v>
      </c>
      <c r="F1630" s="6">
        <v>2.7499867269756002E-4</v>
      </c>
      <c r="G1630" s="6">
        <v>2.9046407424307501E-3</v>
      </c>
      <c r="H1630" s="6">
        <v>0</v>
      </c>
      <c r="I1630" s="6">
        <v>2</v>
      </c>
      <c r="J1630" s="6">
        <v>1</v>
      </c>
      <c r="K1630" s="6">
        <v>27</v>
      </c>
      <c r="L1630" s="6">
        <v>14</v>
      </c>
      <c r="M1630" s="6">
        <v>14</v>
      </c>
      <c r="N1630" s="6">
        <v>0</v>
      </c>
      <c r="O1630" s="6">
        <v>1.9817859338224799</v>
      </c>
      <c r="P1630" s="6">
        <v>1.27577879609473</v>
      </c>
      <c r="Q1630" s="6">
        <v>27.791850046355702</v>
      </c>
      <c r="R1630" s="6">
        <v>14.805911630555499</v>
      </c>
      <c r="S1630" s="6">
        <v>8.6760305450287092</v>
      </c>
      <c r="T1630" s="6">
        <v>99.71</v>
      </c>
      <c r="U1630" s="6" t="s">
        <v>865</v>
      </c>
    </row>
    <row r="1631" spans="1:21" x14ac:dyDescent="0.25">
      <c r="A1631" s="6" t="s">
        <v>2770</v>
      </c>
      <c r="B1631" s="6">
        <v>4.9856482804970899</v>
      </c>
      <c r="C1631" s="6">
        <v>-2.18759189358504</v>
      </c>
      <c r="D1631" s="6">
        <v>0.60173419272516804</v>
      </c>
      <c r="E1631" s="6">
        <v>-3.6354787878643702</v>
      </c>
      <c r="F1631" s="6">
        <v>2.77464825463984E-4</v>
      </c>
      <c r="G1631" s="6">
        <v>2.9292942853958201E-3</v>
      </c>
      <c r="H1631" s="6">
        <v>0</v>
      </c>
      <c r="I1631" s="6">
        <v>0</v>
      </c>
      <c r="J1631" s="6">
        <v>0</v>
      </c>
      <c r="K1631" s="6">
        <v>6</v>
      </c>
      <c r="L1631" s="6">
        <v>16</v>
      </c>
      <c r="M1631" s="6">
        <v>11</v>
      </c>
      <c r="N1631" s="6">
        <v>0</v>
      </c>
      <c r="O1631" s="6">
        <v>0</v>
      </c>
      <c r="P1631" s="6">
        <v>0</v>
      </c>
      <c r="Q1631" s="6">
        <v>6.1759666769679402</v>
      </c>
      <c r="R1631" s="6">
        <v>16.921041863492</v>
      </c>
      <c r="S1631" s="6">
        <v>6.8168811425225604</v>
      </c>
      <c r="T1631" s="6">
        <v>99.71</v>
      </c>
      <c r="U1631" s="6" t="s">
        <v>865</v>
      </c>
    </row>
    <row r="1632" spans="1:21" x14ac:dyDescent="0.25">
      <c r="A1632" s="6" t="s">
        <v>3239</v>
      </c>
      <c r="B1632" s="6">
        <v>3.6011665387998</v>
      </c>
      <c r="C1632" s="6">
        <v>-2.1862337438077799</v>
      </c>
      <c r="D1632" s="6">
        <v>0.60144413576115396</v>
      </c>
      <c r="E1632" s="6">
        <v>-3.6349739133144898</v>
      </c>
      <c r="F1632" s="6">
        <v>2.7800876534525999E-4</v>
      </c>
      <c r="G1632" s="6">
        <v>2.93433853158373E-3</v>
      </c>
      <c r="H1632" s="6">
        <v>0</v>
      </c>
      <c r="I1632" s="6">
        <v>0</v>
      </c>
      <c r="J1632" s="6">
        <v>0</v>
      </c>
      <c r="K1632" s="6">
        <v>7</v>
      </c>
      <c r="L1632" s="6">
        <v>6</v>
      </c>
      <c r="M1632" s="6">
        <v>13</v>
      </c>
      <c r="N1632" s="6">
        <v>0</v>
      </c>
      <c r="O1632" s="6">
        <v>0</v>
      </c>
      <c r="P1632" s="6">
        <v>0</v>
      </c>
      <c r="Q1632" s="6">
        <v>7.2052944564625996</v>
      </c>
      <c r="R1632" s="6">
        <v>6.3453906988095099</v>
      </c>
      <c r="S1632" s="6">
        <v>8.0563140775266593</v>
      </c>
      <c r="T1632" s="6">
        <v>99.71</v>
      </c>
      <c r="U1632" s="6" t="s">
        <v>865</v>
      </c>
    </row>
    <row r="1633" spans="1:21" x14ac:dyDescent="0.25">
      <c r="A1633" s="6" t="s">
        <v>1270</v>
      </c>
      <c r="B1633" s="6">
        <v>120.50507310617201</v>
      </c>
      <c r="C1633" s="6">
        <v>-2.0236013201078902</v>
      </c>
      <c r="D1633" s="6">
        <v>0.55750756217434905</v>
      </c>
      <c r="E1633" s="6">
        <v>-3.6297289174259699</v>
      </c>
      <c r="F1633" s="6">
        <v>2.8371902193295202E-4</v>
      </c>
      <c r="G1633" s="6">
        <v>2.9875013650580602E-3</v>
      </c>
      <c r="H1633" s="6">
        <v>17</v>
      </c>
      <c r="I1633" s="6">
        <v>36</v>
      </c>
      <c r="J1633" s="6">
        <v>22</v>
      </c>
      <c r="K1633" s="6">
        <v>271</v>
      </c>
      <c r="L1633" s="6">
        <v>308</v>
      </c>
      <c r="M1633" s="6">
        <v>60</v>
      </c>
      <c r="N1633" s="6">
        <v>17.4302861487478</v>
      </c>
      <c r="O1633" s="6">
        <v>35.672146808804598</v>
      </c>
      <c r="P1633" s="6">
        <v>28.067133514083999</v>
      </c>
      <c r="Q1633" s="6">
        <v>278.94782824305202</v>
      </c>
      <c r="R1633" s="6">
        <v>325.73005587222201</v>
      </c>
      <c r="S1633" s="6">
        <v>37.1829880501231</v>
      </c>
      <c r="T1633" s="6">
        <v>99.7</v>
      </c>
      <c r="U1633" s="6" t="s">
        <v>865</v>
      </c>
    </row>
    <row r="1634" spans="1:21" x14ac:dyDescent="0.25">
      <c r="A1634" s="6" t="s">
        <v>3240</v>
      </c>
      <c r="B1634" s="6">
        <v>3.2919827129322998</v>
      </c>
      <c r="C1634" s="6">
        <v>2.1838346725603501</v>
      </c>
      <c r="D1634" s="6">
        <v>0.60174933886852799</v>
      </c>
      <c r="E1634" s="6">
        <v>3.6291434514354801</v>
      </c>
      <c r="F1634" s="6">
        <v>2.8436319581114197E-4</v>
      </c>
      <c r="G1634" s="6">
        <v>2.9907349674191301E-3</v>
      </c>
      <c r="H1634" s="6">
        <v>6</v>
      </c>
      <c r="I1634" s="6">
        <v>6</v>
      </c>
      <c r="J1634" s="6">
        <v>6</v>
      </c>
      <c r="K1634" s="6">
        <v>0</v>
      </c>
      <c r="L1634" s="6">
        <v>0</v>
      </c>
      <c r="M1634" s="6">
        <v>0</v>
      </c>
      <c r="N1634" s="6">
        <v>6.1518656995580301</v>
      </c>
      <c r="O1634" s="6">
        <v>5.9453578014674404</v>
      </c>
      <c r="P1634" s="6">
        <v>7.6546727765683604</v>
      </c>
      <c r="Q1634" s="6">
        <v>0</v>
      </c>
      <c r="R1634" s="6">
        <v>0</v>
      </c>
      <c r="S1634" s="6">
        <v>0</v>
      </c>
      <c r="T1634" s="6">
        <v>99.7</v>
      </c>
      <c r="U1634" s="6" t="s">
        <v>911</v>
      </c>
    </row>
    <row r="1635" spans="1:21" x14ac:dyDescent="0.25">
      <c r="A1635" s="6" t="s">
        <v>3241</v>
      </c>
      <c r="B1635" s="6">
        <v>3.2919827129322998</v>
      </c>
      <c r="C1635" s="6">
        <v>2.1838346725603501</v>
      </c>
      <c r="D1635" s="6">
        <v>0.60174933886852799</v>
      </c>
      <c r="E1635" s="6">
        <v>3.6291434514354801</v>
      </c>
      <c r="F1635" s="6">
        <v>2.8436319581114197E-4</v>
      </c>
      <c r="G1635" s="6">
        <v>2.9907349674191301E-3</v>
      </c>
      <c r="H1635" s="6">
        <v>6</v>
      </c>
      <c r="I1635" s="6">
        <v>6</v>
      </c>
      <c r="J1635" s="6">
        <v>6</v>
      </c>
      <c r="K1635" s="6">
        <v>0</v>
      </c>
      <c r="L1635" s="6">
        <v>0</v>
      </c>
      <c r="M1635" s="6">
        <v>0</v>
      </c>
      <c r="N1635" s="6">
        <v>6.1518656995580301</v>
      </c>
      <c r="O1635" s="6">
        <v>5.9453578014674404</v>
      </c>
      <c r="P1635" s="6">
        <v>7.6546727765683604</v>
      </c>
      <c r="Q1635" s="6">
        <v>0</v>
      </c>
      <c r="R1635" s="6">
        <v>0</v>
      </c>
      <c r="S1635" s="6">
        <v>0</v>
      </c>
      <c r="T1635" s="6">
        <v>99.7</v>
      </c>
      <c r="U1635" s="6" t="s">
        <v>911</v>
      </c>
    </row>
    <row r="1636" spans="1:21" x14ac:dyDescent="0.25">
      <c r="A1636" s="6" t="s">
        <v>1451</v>
      </c>
      <c r="B1636" s="6">
        <v>53.362015337760099</v>
      </c>
      <c r="C1636" s="6">
        <v>-2.08554632352751</v>
      </c>
      <c r="D1636" s="6">
        <v>0.57476549942374999</v>
      </c>
      <c r="E1636" s="6">
        <v>-3.6285168918775401</v>
      </c>
      <c r="F1636" s="6">
        <v>2.8505410179220999E-4</v>
      </c>
      <c r="G1636" s="6">
        <v>2.9965805838166001E-3</v>
      </c>
      <c r="H1636" s="6">
        <v>7</v>
      </c>
      <c r="I1636" s="6">
        <v>7</v>
      </c>
      <c r="J1636" s="6">
        <v>12</v>
      </c>
      <c r="K1636" s="6">
        <v>146</v>
      </c>
      <c r="L1636" s="6">
        <v>117</v>
      </c>
      <c r="M1636" s="6">
        <v>27</v>
      </c>
      <c r="N1636" s="6">
        <v>7.1771766494843696</v>
      </c>
      <c r="O1636" s="6">
        <v>6.93625076837868</v>
      </c>
      <c r="P1636" s="6">
        <v>15.3093455531367</v>
      </c>
      <c r="Q1636" s="6">
        <v>150.28185580621999</v>
      </c>
      <c r="R1636" s="6">
        <v>123.735118626785</v>
      </c>
      <c r="S1636" s="6">
        <v>16.732344622555399</v>
      </c>
      <c r="T1636" s="6">
        <v>99.7</v>
      </c>
      <c r="U1636" s="6" t="s">
        <v>865</v>
      </c>
    </row>
    <row r="1637" spans="1:21" x14ac:dyDescent="0.25">
      <c r="A1637" s="6" t="s">
        <v>413</v>
      </c>
      <c r="B1637" s="6">
        <v>52.396358781500503</v>
      </c>
      <c r="C1637" s="6">
        <v>-2.1478535924959501</v>
      </c>
      <c r="D1637" s="6">
        <v>0.59268018692601598</v>
      </c>
      <c r="E1637" s="6">
        <v>-3.6239672590304899</v>
      </c>
      <c r="F1637" s="6">
        <v>2.90118347209464E-4</v>
      </c>
      <c r="G1637" s="6">
        <v>3.0476509871906802E-3</v>
      </c>
      <c r="H1637" s="6">
        <v>0</v>
      </c>
      <c r="I1637" s="6">
        <v>15</v>
      </c>
      <c r="J1637" s="6">
        <v>4</v>
      </c>
      <c r="K1637" s="6">
        <v>137</v>
      </c>
      <c r="L1637" s="6">
        <v>80</v>
      </c>
      <c r="M1637" s="6">
        <v>111</v>
      </c>
      <c r="N1637" s="6">
        <v>0</v>
      </c>
      <c r="O1637" s="6">
        <v>14.8633945036686</v>
      </c>
      <c r="P1637" s="6">
        <v>5.1031151843789102</v>
      </c>
      <c r="Q1637" s="6">
        <v>141.017905790768</v>
      </c>
      <c r="R1637" s="6">
        <v>84.605209317460194</v>
      </c>
      <c r="S1637" s="6">
        <v>68.7885278927276</v>
      </c>
      <c r="T1637" s="6">
        <v>99.7</v>
      </c>
      <c r="U1637" s="6" t="s">
        <v>865</v>
      </c>
    </row>
    <row r="1638" spans="1:21" x14ac:dyDescent="0.25">
      <c r="A1638" s="6" t="s">
        <v>3242</v>
      </c>
      <c r="B1638" s="6">
        <v>4.0505015995395697</v>
      </c>
      <c r="C1638" s="6">
        <v>-2.1803680395215501</v>
      </c>
      <c r="D1638" s="6">
        <v>0.60167591558681099</v>
      </c>
      <c r="E1638" s="6">
        <v>-3.62382469206042</v>
      </c>
      <c r="F1638" s="6">
        <v>2.9027839376908498E-4</v>
      </c>
      <c r="G1638" s="6">
        <v>3.0486103466818501E-3</v>
      </c>
      <c r="H1638" s="6">
        <v>0</v>
      </c>
      <c r="I1638" s="6">
        <v>0</v>
      </c>
      <c r="J1638" s="6">
        <v>0</v>
      </c>
      <c r="K1638" s="6">
        <v>11</v>
      </c>
      <c r="L1638" s="6">
        <v>7</v>
      </c>
      <c r="M1638" s="6">
        <v>9</v>
      </c>
      <c r="N1638" s="6">
        <v>0</v>
      </c>
      <c r="O1638" s="6">
        <v>0</v>
      </c>
      <c r="P1638" s="6">
        <v>0</v>
      </c>
      <c r="Q1638" s="6">
        <v>11.3226055744412</v>
      </c>
      <c r="R1638" s="6">
        <v>7.4029558152777604</v>
      </c>
      <c r="S1638" s="6">
        <v>5.5774482075184597</v>
      </c>
      <c r="T1638" s="6">
        <v>99.7</v>
      </c>
      <c r="U1638" s="6" t="s">
        <v>865</v>
      </c>
    </row>
    <row r="1639" spans="1:21" x14ac:dyDescent="0.25">
      <c r="A1639" s="6" t="s">
        <v>3243</v>
      </c>
      <c r="B1639" s="6">
        <v>3.2502380719042399</v>
      </c>
      <c r="C1639" s="6">
        <v>2.1803012705807698</v>
      </c>
      <c r="D1639" s="6">
        <v>0.60174869970975997</v>
      </c>
      <c r="E1639" s="6">
        <v>3.6232754165192</v>
      </c>
      <c r="F1639" s="6">
        <v>2.9089578739814099E-4</v>
      </c>
      <c r="G1639" s="6">
        <v>3.0529261699920401E-3</v>
      </c>
      <c r="H1639" s="6">
        <v>7</v>
      </c>
      <c r="I1639" s="6">
        <v>6</v>
      </c>
      <c r="J1639" s="6">
        <v>5</v>
      </c>
      <c r="K1639" s="6">
        <v>0</v>
      </c>
      <c r="L1639" s="6">
        <v>0</v>
      </c>
      <c r="M1639" s="6">
        <v>0</v>
      </c>
      <c r="N1639" s="6">
        <v>7.1771766494843696</v>
      </c>
      <c r="O1639" s="6">
        <v>5.9453578014674404</v>
      </c>
      <c r="P1639" s="6">
        <v>6.37889398047363</v>
      </c>
      <c r="Q1639" s="6">
        <v>0</v>
      </c>
      <c r="R1639" s="6">
        <v>0</v>
      </c>
      <c r="S1639" s="6">
        <v>0</v>
      </c>
      <c r="T1639" s="6">
        <v>99.69</v>
      </c>
      <c r="U1639" s="6" t="s">
        <v>911</v>
      </c>
    </row>
    <row r="1640" spans="1:21" x14ac:dyDescent="0.25">
      <c r="A1640" s="6" t="s">
        <v>3244</v>
      </c>
      <c r="B1640" s="6">
        <v>3.2502380719042399</v>
      </c>
      <c r="C1640" s="6">
        <v>2.1803012705807698</v>
      </c>
      <c r="D1640" s="6">
        <v>0.60174869970975997</v>
      </c>
      <c r="E1640" s="6">
        <v>3.6232754165192</v>
      </c>
      <c r="F1640" s="6">
        <v>2.9089578739814099E-4</v>
      </c>
      <c r="G1640" s="6">
        <v>3.0529261699920401E-3</v>
      </c>
      <c r="H1640" s="6">
        <v>7</v>
      </c>
      <c r="I1640" s="6">
        <v>6</v>
      </c>
      <c r="J1640" s="6">
        <v>5</v>
      </c>
      <c r="K1640" s="6">
        <v>0</v>
      </c>
      <c r="L1640" s="6">
        <v>0</v>
      </c>
      <c r="M1640" s="6">
        <v>0</v>
      </c>
      <c r="N1640" s="6">
        <v>7.1771766494843696</v>
      </c>
      <c r="O1640" s="6">
        <v>5.9453578014674404</v>
      </c>
      <c r="P1640" s="6">
        <v>6.37889398047363</v>
      </c>
      <c r="Q1640" s="6">
        <v>0</v>
      </c>
      <c r="R1640" s="6">
        <v>0</v>
      </c>
      <c r="S1640" s="6">
        <v>0</v>
      </c>
      <c r="T1640" s="6">
        <v>99.69</v>
      </c>
      <c r="U1640" s="6" t="s">
        <v>911</v>
      </c>
    </row>
    <row r="1641" spans="1:21" x14ac:dyDescent="0.25">
      <c r="A1641" s="6" t="s">
        <v>2385</v>
      </c>
      <c r="B1641" s="6">
        <v>8.3682999637139392</v>
      </c>
      <c r="C1641" s="6">
        <v>-2.1574664609737999</v>
      </c>
      <c r="D1641" s="6">
        <v>0.59665583644534304</v>
      </c>
      <c r="E1641" s="6">
        <v>-3.6159312105739101</v>
      </c>
      <c r="F1641" s="6">
        <v>2.9926984666312298E-4</v>
      </c>
      <c r="G1641" s="6">
        <v>3.1326590225742002E-3</v>
      </c>
      <c r="H1641" s="6">
        <v>1</v>
      </c>
      <c r="I1641" s="6">
        <v>0</v>
      </c>
      <c r="J1641" s="6">
        <v>1</v>
      </c>
      <c r="K1641" s="6">
        <v>9</v>
      </c>
      <c r="L1641" s="6">
        <v>9</v>
      </c>
      <c r="M1641" s="6">
        <v>47</v>
      </c>
      <c r="N1641" s="6">
        <v>1.02531094992634</v>
      </c>
      <c r="O1641" s="6">
        <v>0</v>
      </c>
      <c r="P1641" s="6">
        <v>1.27577879609473</v>
      </c>
      <c r="Q1641" s="6">
        <v>9.2639500154519094</v>
      </c>
      <c r="R1641" s="6">
        <v>9.5180860482142702</v>
      </c>
      <c r="S1641" s="6">
        <v>29.1266739725964</v>
      </c>
      <c r="T1641" s="6">
        <v>99.69</v>
      </c>
      <c r="U1641" s="6" t="s">
        <v>865</v>
      </c>
    </row>
    <row r="1642" spans="1:21" x14ac:dyDescent="0.25">
      <c r="A1642" s="6" t="s">
        <v>1398</v>
      </c>
      <c r="B1642" s="6">
        <v>58.866847665531402</v>
      </c>
      <c r="C1642" s="6">
        <v>-2.0856288230597801</v>
      </c>
      <c r="D1642" s="6">
        <v>0.57724636338201096</v>
      </c>
      <c r="E1642" s="6">
        <v>-3.6130653311358301</v>
      </c>
      <c r="F1642" s="6">
        <v>3.0259842218851798E-4</v>
      </c>
      <c r="G1642" s="6">
        <v>3.1633919868507901E-3</v>
      </c>
      <c r="H1642" s="6">
        <v>15</v>
      </c>
      <c r="I1642" s="6">
        <v>6</v>
      </c>
      <c r="J1642" s="6">
        <v>8</v>
      </c>
      <c r="K1642" s="6">
        <v>181</v>
      </c>
      <c r="L1642" s="6">
        <v>111</v>
      </c>
      <c r="M1642" s="6">
        <v>29</v>
      </c>
      <c r="N1642" s="6">
        <v>15.3796642488951</v>
      </c>
      <c r="O1642" s="6">
        <v>5.9453578014674404</v>
      </c>
      <c r="P1642" s="6">
        <v>10.206230368757801</v>
      </c>
      <c r="Q1642" s="6">
        <v>186.30832808853299</v>
      </c>
      <c r="R1642" s="6">
        <v>117.389727927976</v>
      </c>
      <c r="S1642" s="6">
        <v>17.971777557559498</v>
      </c>
      <c r="T1642" s="6">
        <v>99.68</v>
      </c>
      <c r="U1642" s="6" t="s">
        <v>865</v>
      </c>
    </row>
    <row r="1643" spans="1:21" x14ac:dyDescent="0.25">
      <c r="A1643" s="6" t="s">
        <v>2943</v>
      </c>
      <c r="B1643" s="6">
        <v>13.0426266955063</v>
      </c>
      <c r="C1643" s="6">
        <v>-2.05440406198074</v>
      </c>
      <c r="D1643" s="6">
        <v>0.56906016594646402</v>
      </c>
      <c r="E1643" s="6">
        <v>-3.6101702155937101</v>
      </c>
      <c r="F1643" s="6">
        <v>3.0599613221532799E-4</v>
      </c>
      <c r="G1643" s="6">
        <v>3.19104873576099E-3</v>
      </c>
      <c r="H1643" s="6">
        <v>0</v>
      </c>
      <c r="I1643" s="6">
        <v>5</v>
      </c>
      <c r="J1643" s="6">
        <v>2</v>
      </c>
      <c r="K1643" s="6">
        <v>15</v>
      </c>
      <c r="L1643" s="6">
        <v>23</v>
      </c>
      <c r="M1643" s="6">
        <v>50</v>
      </c>
      <c r="N1643" s="6">
        <v>0</v>
      </c>
      <c r="O1643" s="6">
        <v>4.9544648345561999</v>
      </c>
      <c r="P1643" s="6">
        <v>2.5515575921894502</v>
      </c>
      <c r="Q1643" s="6">
        <v>15.439916692419899</v>
      </c>
      <c r="R1643" s="6">
        <v>24.3239976787698</v>
      </c>
      <c r="S1643" s="6">
        <v>30.985823375102498</v>
      </c>
      <c r="T1643" s="6">
        <v>99.68</v>
      </c>
      <c r="U1643" s="6" t="s">
        <v>865</v>
      </c>
    </row>
    <row r="1644" spans="1:21" x14ac:dyDescent="0.25">
      <c r="A1644" s="6" t="s">
        <v>2338</v>
      </c>
      <c r="B1644" s="6">
        <v>6.0847386316369301</v>
      </c>
      <c r="C1644" s="6">
        <v>-2.1699082506968201</v>
      </c>
      <c r="D1644" s="6">
        <v>0.60132232407580899</v>
      </c>
      <c r="E1644" s="6">
        <v>-3.6085609394792102</v>
      </c>
      <c r="F1644" s="6">
        <v>3.07900194688942E-4</v>
      </c>
      <c r="G1644" s="6">
        <v>3.2093675838324402E-3</v>
      </c>
      <c r="H1644" s="6">
        <v>0</v>
      </c>
      <c r="I1644" s="6">
        <v>0</v>
      </c>
      <c r="J1644" s="6">
        <v>0</v>
      </c>
      <c r="K1644" s="6">
        <v>6</v>
      </c>
      <c r="L1644" s="6">
        <v>7</v>
      </c>
      <c r="M1644" s="6">
        <v>37</v>
      </c>
      <c r="N1644" s="6">
        <v>0</v>
      </c>
      <c r="O1644" s="6">
        <v>0</v>
      </c>
      <c r="P1644" s="6">
        <v>0</v>
      </c>
      <c r="Q1644" s="6">
        <v>6.1759666769679402</v>
      </c>
      <c r="R1644" s="6">
        <v>7.4029558152777604</v>
      </c>
      <c r="S1644" s="6">
        <v>22.929509297575901</v>
      </c>
      <c r="T1644" s="6">
        <v>99.68</v>
      </c>
      <c r="U1644" s="6" t="s">
        <v>865</v>
      </c>
    </row>
    <row r="1645" spans="1:21" x14ac:dyDescent="0.25">
      <c r="A1645" s="6" t="s">
        <v>3245</v>
      </c>
      <c r="B1645" s="6">
        <v>3.71209856253695</v>
      </c>
      <c r="C1645" s="6">
        <v>-2.1705074613359701</v>
      </c>
      <c r="D1645" s="6">
        <v>0.60158261557479997</v>
      </c>
      <c r="E1645" s="6">
        <v>-3.6079956520387402</v>
      </c>
      <c r="F1645" s="6">
        <v>3.0857165996427198E-4</v>
      </c>
      <c r="G1645" s="6">
        <v>3.2148557959922599E-3</v>
      </c>
      <c r="H1645" s="6">
        <v>0</v>
      </c>
      <c r="I1645" s="6">
        <v>0</v>
      </c>
      <c r="J1645" s="6">
        <v>0</v>
      </c>
      <c r="K1645" s="6">
        <v>8</v>
      </c>
      <c r="L1645" s="6">
        <v>8</v>
      </c>
      <c r="M1645" s="6">
        <v>9</v>
      </c>
      <c r="N1645" s="6">
        <v>0</v>
      </c>
      <c r="O1645" s="6">
        <v>0</v>
      </c>
      <c r="P1645" s="6">
        <v>0</v>
      </c>
      <c r="Q1645" s="6">
        <v>8.2346222359572501</v>
      </c>
      <c r="R1645" s="6">
        <v>8.4605209317460108</v>
      </c>
      <c r="S1645" s="6">
        <v>5.5774482075184597</v>
      </c>
      <c r="T1645" s="6">
        <v>99.68</v>
      </c>
      <c r="U1645" s="6" t="s">
        <v>865</v>
      </c>
    </row>
    <row r="1646" spans="1:21" x14ac:dyDescent="0.25">
      <c r="A1646" s="6" t="s">
        <v>3246</v>
      </c>
      <c r="B1646" s="6">
        <v>28.071165074781302</v>
      </c>
      <c r="C1646" s="6">
        <v>-2.0753432947882402</v>
      </c>
      <c r="D1646" s="6">
        <v>0.57563658420220398</v>
      </c>
      <c r="E1646" s="6">
        <v>-3.6053012469048298</v>
      </c>
      <c r="F1646" s="6">
        <v>3.1179103898438501E-4</v>
      </c>
      <c r="G1646" s="6">
        <v>3.2423052206810299E-3</v>
      </c>
      <c r="H1646" s="6">
        <v>4</v>
      </c>
      <c r="I1646" s="6">
        <v>11</v>
      </c>
      <c r="J1646" s="6">
        <v>0</v>
      </c>
      <c r="K1646" s="6">
        <v>69</v>
      </c>
      <c r="L1646" s="6">
        <v>41</v>
      </c>
      <c r="M1646" s="6">
        <v>63</v>
      </c>
      <c r="N1646" s="6">
        <v>4.1012437997053501</v>
      </c>
      <c r="O1646" s="6">
        <v>10.8998226360236</v>
      </c>
      <c r="P1646" s="6">
        <v>0</v>
      </c>
      <c r="Q1646" s="6">
        <v>71.023616785131296</v>
      </c>
      <c r="R1646" s="6">
        <v>43.360169775198301</v>
      </c>
      <c r="S1646" s="6">
        <v>39.042137452629198</v>
      </c>
      <c r="T1646" s="6">
        <v>99.68</v>
      </c>
      <c r="U1646" s="6" t="s">
        <v>865</v>
      </c>
    </row>
    <row r="1647" spans="1:21" x14ac:dyDescent="0.25">
      <c r="A1647" s="6" t="s">
        <v>1494</v>
      </c>
      <c r="B1647" s="6">
        <v>48.133017202296102</v>
      </c>
      <c r="C1647" s="6">
        <v>-2.08784707191192</v>
      </c>
      <c r="D1647" s="6">
        <v>0.57958966877184204</v>
      </c>
      <c r="E1647" s="6">
        <v>-3.6022848308115898</v>
      </c>
      <c r="F1647" s="6">
        <v>3.1543246635667098E-4</v>
      </c>
      <c r="G1647" s="6">
        <v>3.2732666836291502E-3</v>
      </c>
      <c r="H1647" s="6">
        <v>4</v>
      </c>
      <c r="I1647" s="6">
        <v>12</v>
      </c>
      <c r="J1647" s="6">
        <v>7</v>
      </c>
      <c r="K1647" s="6">
        <v>133</v>
      </c>
      <c r="L1647" s="6">
        <v>106</v>
      </c>
      <c r="M1647" s="6">
        <v>24</v>
      </c>
      <c r="N1647" s="6">
        <v>4.1012437997053501</v>
      </c>
      <c r="O1647" s="6">
        <v>11.8907156029349</v>
      </c>
      <c r="P1647" s="6">
        <v>8.93045157266309</v>
      </c>
      <c r="Q1647" s="6">
        <v>136.900594672789</v>
      </c>
      <c r="R1647" s="6">
        <v>112.101902345635</v>
      </c>
      <c r="S1647" s="6">
        <v>14.873195220049199</v>
      </c>
      <c r="T1647" s="6">
        <v>99.67</v>
      </c>
      <c r="U1647" s="6" t="s">
        <v>865</v>
      </c>
    </row>
    <row r="1648" spans="1:21" x14ac:dyDescent="0.25">
      <c r="A1648" s="6" t="s">
        <v>2383</v>
      </c>
      <c r="B1648" s="6">
        <v>11.5994100716623</v>
      </c>
      <c r="C1648" s="6">
        <v>-2.13074442458869</v>
      </c>
      <c r="D1648" s="6">
        <v>0.59196464545262095</v>
      </c>
      <c r="E1648" s="6">
        <v>-3.5994454076890099</v>
      </c>
      <c r="F1648" s="6">
        <v>3.1889657047782599E-4</v>
      </c>
      <c r="G1648" s="6">
        <v>3.3053480512937701E-3</v>
      </c>
      <c r="H1648" s="6">
        <v>2</v>
      </c>
      <c r="I1648" s="6">
        <v>2</v>
      </c>
      <c r="J1648" s="6">
        <v>0</v>
      </c>
      <c r="K1648" s="6">
        <v>9</v>
      </c>
      <c r="L1648" s="6">
        <v>38</v>
      </c>
      <c r="M1648" s="6">
        <v>26</v>
      </c>
      <c r="N1648" s="6">
        <v>2.05062189985268</v>
      </c>
      <c r="O1648" s="6">
        <v>1.9817859338224799</v>
      </c>
      <c r="P1648" s="6">
        <v>0</v>
      </c>
      <c r="Q1648" s="6">
        <v>9.2639500154519094</v>
      </c>
      <c r="R1648" s="6">
        <v>40.187474425793603</v>
      </c>
      <c r="S1648" s="6">
        <v>16.112628155053301</v>
      </c>
      <c r="T1648" s="6">
        <v>99.67</v>
      </c>
      <c r="U1648" s="6" t="s">
        <v>865</v>
      </c>
    </row>
    <row r="1649" spans="1:21" x14ac:dyDescent="0.25">
      <c r="A1649" s="6" t="s">
        <v>3247</v>
      </c>
      <c r="B1649" s="6">
        <v>4.4619463319393002</v>
      </c>
      <c r="C1649" s="6">
        <v>-2.13796220936988</v>
      </c>
      <c r="D1649" s="6">
        <v>0.59469936727577799</v>
      </c>
      <c r="E1649" s="6">
        <v>-3.5950302405121799</v>
      </c>
      <c r="F1649" s="6">
        <v>3.2435389874663299E-4</v>
      </c>
      <c r="G1649" s="6">
        <v>3.3525134334105701E-3</v>
      </c>
      <c r="H1649" s="6">
        <v>0</v>
      </c>
      <c r="I1649" s="6">
        <v>1</v>
      </c>
      <c r="J1649" s="6">
        <v>0</v>
      </c>
      <c r="K1649" s="6">
        <v>9</v>
      </c>
      <c r="L1649" s="6">
        <v>8</v>
      </c>
      <c r="M1649" s="6">
        <v>13</v>
      </c>
      <c r="N1649" s="6">
        <v>0</v>
      </c>
      <c r="O1649" s="6">
        <v>0.99089296691123996</v>
      </c>
      <c r="P1649" s="6">
        <v>0</v>
      </c>
      <c r="Q1649" s="6">
        <v>9.2639500154519094</v>
      </c>
      <c r="R1649" s="6">
        <v>8.4605209317460108</v>
      </c>
      <c r="S1649" s="6">
        <v>8.0563140775266593</v>
      </c>
      <c r="T1649" s="6">
        <v>99.66</v>
      </c>
      <c r="U1649" s="6" t="s">
        <v>865</v>
      </c>
    </row>
    <row r="1650" spans="1:21" x14ac:dyDescent="0.25">
      <c r="A1650" s="6" t="s">
        <v>3248</v>
      </c>
      <c r="B1650" s="6">
        <v>3.7394701426350401</v>
      </c>
      <c r="C1650" s="6">
        <v>-2.1622802058408799</v>
      </c>
      <c r="D1650" s="6">
        <v>0.60167781163391099</v>
      </c>
      <c r="E1650" s="6">
        <v>-3.5937509478187399</v>
      </c>
      <c r="F1650" s="6">
        <v>3.2595141520435001E-4</v>
      </c>
      <c r="G1650" s="6">
        <v>3.3678566002464101E-3</v>
      </c>
      <c r="H1650" s="6">
        <v>0</v>
      </c>
      <c r="I1650" s="6">
        <v>0</v>
      </c>
      <c r="J1650" s="6">
        <v>0</v>
      </c>
      <c r="K1650" s="6">
        <v>6</v>
      </c>
      <c r="L1650" s="6">
        <v>6</v>
      </c>
      <c r="M1650" s="6">
        <v>16</v>
      </c>
      <c r="N1650" s="6">
        <v>0</v>
      </c>
      <c r="O1650" s="6">
        <v>0</v>
      </c>
      <c r="P1650" s="6">
        <v>0</v>
      </c>
      <c r="Q1650" s="6">
        <v>6.1759666769679402</v>
      </c>
      <c r="R1650" s="6">
        <v>6.3453906988095099</v>
      </c>
      <c r="S1650" s="6">
        <v>9.9154634800328108</v>
      </c>
      <c r="T1650" s="6">
        <v>99.66</v>
      </c>
      <c r="U1650" s="6" t="s">
        <v>865</v>
      </c>
    </row>
    <row r="1651" spans="1:21" x14ac:dyDescent="0.25">
      <c r="A1651" s="6" t="s">
        <v>3249</v>
      </c>
      <c r="B1651" s="6">
        <v>8.2163995306987996</v>
      </c>
      <c r="C1651" s="6">
        <v>-2.1132951478634499</v>
      </c>
      <c r="D1651" s="6">
        <v>0.58805946020775501</v>
      </c>
      <c r="E1651" s="6">
        <v>-3.5936759645306</v>
      </c>
      <c r="F1651" s="6">
        <v>3.2604527864721599E-4</v>
      </c>
      <c r="G1651" s="6">
        <v>3.3678566002464101E-3</v>
      </c>
      <c r="H1651" s="6">
        <v>3</v>
      </c>
      <c r="I1651" s="6">
        <v>0</v>
      </c>
      <c r="J1651" s="6">
        <v>0</v>
      </c>
      <c r="K1651" s="6">
        <v>16</v>
      </c>
      <c r="L1651" s="6">
        <v>17</v>
      </c>
      <c r="M1651" s="6">
        <v>19</v>
      </c>
      <c r="N1651" s="6">
        <v>3.0759328497790199</v>
      </c>
      <c r="O1651" s="6">
        <v>0</v>
      </c>
      <c r="P1651" s="6">
        <v>0</v>
      </c>
      <c r="Q1651" s="6">
        <v>16.4692444719145</v>
      </c>
      <c r="R1651" s="6">
        <v>17.978606979960301</v>
      </c>
      <c r="S1651" s="6">
        <v>11.774612882539</v>
      </c>
      <c r="T1651" s="6">
        <v>99.66</v>
      </c>
      <c r="U1651" s="6" t="s">
        <v>865</v>
      </c>
    </row>
    <row r="1652" spans="1:21" x14ac:dyDescent="0.25">
      <c r="A1652" s="6" t="s">
        <v>3038</v>
      </c>
      <c r="B1652" s="6">
        <v>6.9016591253285302</v>
      </c>
      <c r="C1652" s="6">
        <v>-2.0867094386742102</v>
      </c>
      <c r="D1652" s="6">
        <v>0.58123771281462999</v>
      </c>
      <c r="E1652" s="6">
        <v>-3.5901136362425099</v>
      </c>
      <c r="F1652" s="6">
        <v>3.3053383190496E-4</v>
      </c>
      <c r="G1652" s="6">
        <v>3.40729671917505E-3</v>
      </c>
      <c r="H1652" s="6">
        <v>1</v>
      </c>
      <c r="I1652" s="6">
        <v>2</v>
      </c>
      <c r="J1652" s="6">
        <v>0</v>
      </c>
      <c r="K1652" s="6">
        <v>10</v>
      </c>
      <c r="L1652" s="6">
        <v>9</v>
      </c>
      <c r="M1652" s="6">
        <v>30</v>
      </c>
      <c r="N1652" s="6">
        <v>1.02531094992634</v>
      </c>
      <c r="O1652" s="6">
        <v>1.9817859338224799</v>
      </c>
      <c r="P1652" s="6">
        <v>0</v>
      </c>
      <c r="Q1652" s="6">
        <v>10.293277794946601</v>
      </c>
      <c r="R1652" s="6">
        <v>9.5180860482142702</v>
      </c>
      <c r="S1652" s="6">
        <v>18.5914940250615</v>
      </c>
      <c r="T1652" s="6">
        <v>99.66</v>
      </c>
      <c r="U1652" s="6" t="s">
        <v>865</v>
      </c>
    </row>
    <row r="1653" spans="1:21" x14ac:dyDescent="0.25">
      <c r="A1653" s="6" t="s">
        <v>2588</v>
      </c>
      <c r="B1653" s="6">
        <v>7.4804117003604897</v>
      </c>
      <c r="C1653" s="6">
        <v>-2.13956361479157</v>
      </c>
      <c r="D1653" s="6">
        <v>0.59602658761806404</v>
      </c>
      <c r="E1653" s="6">
        <v>-3.5897116995099698</v>
      </c>
      <c r="F1653" s="6">
        <v>3.3104388876987898E-4</v>
      </c>
      <c r="G1653" s="6">
        <v>3.4113284538000899E-3</v>
      </c>
      <c r="H1653" s="6">
        <v>1</v>
      </c>
      <c r="I1653" s="6">
        <v>1</v>
      </c>
      <c r="J1653" s="6">
        <v>0</v>
      </c>
      <c r="K1653" s="6">
        <v>12</v>
      </c>
      <c r="L1653" s="6">
        <v>6</v>
      </c>
      <c r="M1653" s="6">
        <v>39</v>
      </c>
      <c r="N1653" s="6">
        <v>1.02531094992634</v>
      </c>
      <c r="O1653" s="6">
        <v>0.99089296691123996</v>
      </c>
      <c r="P1653" s="6">
        <v>0</v>
      </c>
      <c r="Q1653" s="6">
        <v>12.3519333539359</v>
      </c>
      <c r="R1653" s="6">
        <v>6.3453906988095099</v>
      </c>
      <c r="S1653" s="6">
        <v>24.168942232580001</v>
      </c>
      <c r="T1653" s="6">
        <v>99.66</v>
      </c>
      <c r="U1653" s="6" t="s">
        <v>865</v>
      </c>
    </row>
    <row r="1654" spans="1:21" x14ac:dyDescent="0.25">
      <c r="A1654" s="6" t="s">
        <v>3014</v>
      </c>
      <c r="B1654" s="6">
        <v>29.173837174555601</v>
      </c>
      <c r="C1654" s="6">
        <v>-2.0071311348559102</v>
      </c>
      <c r="D1654" s="6">
        <v>0.55953013836710697</v>
      </c>
      <c r="E1654" s="6">
        <v>-3.5871725171290598</v>
      </c>
      <c r="F1654" s="6">
        <v>3.3428316806908301E-4</v>
      </c>
      <c r="G1654" s="6">
        <v>3.4423096336770299E-3</v>
      </c>
      <c r="H1654" s="6">
        <v>9</v>
      </c>
      <c r="I1654" s="6">
        <v>10</v>
      </c>
      <c r="J1654" s="6">
        <v>0</v>
      </c>
      <c r="K1654" s="6">
        <v>47</v>
      </c>
      <c r="L1654" s="6">
        <v>63</v>
      </c>
      <c r="M1654" s="6">
        <v>66</v>
      </c>
      <c r="N1654" s="6">
        <v>9.2277985493370505</v>
      </c>
      <c r="O1654" s="6">
        <v>9.9089296691123998</v>
      </c>
      <c r="P1654" s="6">
        <v>0</v>
      </c>
      <c r="Q1654" s="6">
        <v>48.3784056362489</v>
      </c>
      <c r="R1654" s="6">
        <v>66.626602337499904</v>
      </c>
      <c r="S1654" s="6">
        <v>40.901286855135403</v>
      </c>
      <c r="T1654" s="6">
        <v>99.66</v>
      </c>
      <c r="U1654" s="6" t="s">
        <v>865</v>
      </c>
    </row>
    <row r="1655" spans="1:21" x14ac:dyDescent="0.25">
      <c r="A1655" s="6" t="s">
        <v>2296</v>
      </c>
      <c r="B1655" s="6">
        <v>6.3261709216832598</v>
      </c>
      <c r="C1655" s="6">
        <v>2.1465219368883401</v>
      </c>
      <c r="D1655" s="6">
        <v>0.60008328667248301</v>
      </c>
      <c r="E1655" s="6">
        <v>3.5770400285450501</v>
      </c>
      <c r="F1655" s="6">
        <v>3.4750697573699199E-4</v>
      </c>
      <c r="G1655" s="6">
        <v>3.5627696920832999E-3</v>
      </c>
      <c r="H1655" s="6">
        <v>25</v>
      </c>
      <c r="I1655" s="6">
        <v>6</v>
      </c>
      <c r="J1655" s="6">
        <v>5</v>
      </c>
      <c r="K1655" s="6">
        <v>0</v>
      </c>
      <c r="L1655" s="6">
        <v>0</v>
      </c>
      <c r="M1655" s="6">
        <v>0</v>
      </c>
      <c r="N1655" s="6">
        <v>25.632773748158499</v>
      </c>
      <c r="O1655" s="6">
        <v>5.9453578014674404</v>
      </c>
      <c r="P1655" s="6">
        <v>6.37889398047363</v>
      </c>
      <c r="Q1655" s="6">
        <v>0</v>
      </c>
      <c r="R1655" s="6">
        <v>0</v>
      </c>
      <c r="S1655" s="6">
        <v>0</v>
      </c>
      <c r="T1655" s="6">
        <v>99.64</v>
      </c>
      <c r="U1655" s="6" t="s">
        <v>911</v>
      </c>
    </row>
    <row r="1656" spans="1:21" x14ac:dyDescent="0.25">
      <c r="A1656" s="6" t="s">
        <v>2692</v>
      </c>
      <c r="B1656" s="6">
        <v>8.0539455431833105</v>
      </c>
      <c r="C1656" s="6">
        <v>-2.0943069328306398</v>
      </c>
      <c r="D1656" s="6">
        <v>0.58810474456730799</v>
      </c>
      <c r="E1656" s="6">
        <v>-3.56111211850792</v>
      </c>
      <c r="F1656" s="6">
        <v>3.69287341563174E-4</v>
      </c>
      <c r="G1656" s="6">
        <v>3.7522503541973199E-3</v>
      </c>
      <c r="H1656" s="6">
        <v>0</v>
      </c>
      <c r="I1656" s="6">
        <v>2</v>
      </c>
      <c r="J1656" s="6">
        <v>1</v>
      </c>
      <c r="K1656" s="6">
        <v>9</v>
      </c>
      <c r="L1656" s="6">
        <v>11</v>
      </c>
      <c r="M1656" s="6">
        <v>39</v>
      </c>
      <c r="N1656" s="6">
        <v>0</v>
      </c>
      <c r="O1656" s="6">
        <v>1.9817859338224799</v>
      </c>
      <c r="P1656" s="6">
        <v>1.27577879609473</v>
      </c>
      <c r="Q1656" s="6">
        <v>9.2639500154519094</v>
      </c>
      <c r="R1656" s="6">
        <v>11.6332162811508</v>
      </c>
      <c r="S1656" s="6">
        <v>24.168942232580001</v>
      </c>
      <c r="T1656" s="6">
        <v>99.62</v>
      </c>
      <c r="U1656" s="6" t="s">
        <v>865</v>
      </c>
    </row>
    <row r="1657" spans="1:21" x14ac:dyDescent="0.25">
      <c r="A1657" s="6" t="s">
        <v>3250</v>
      </c>
      <c r="B1657" s="6">
        <v>5.95852699593285</v>
      </c>
      <c r="C1657" s="6">
        <v>2.06345166865604</v>
      </c>
      <c r="D1657" s="6">
        <v>0.581102229178176</v>
      </c>
      <c r="E1657" s="6">
        <v>3.5509271261517599</v>
      </c>
      <c r="F1657" s="6">
        <v>3.8387669113840802E-4</v>
      </c>
      <c r="G1657" s="6">
        <v>3.8729901688155698E-3</v>
      </c>
      <c r="H1657" s="6">
        <v>10</v>
      </c>
      <c r="I1657" s="6">
        <v>11</v>
      </c>
      <c r="J1657" s="6">
        <v>9</v>
      </c>
      <c r="K1657" s="6">
        <v>2</v>
      </c>
      <c r="L1657" s="6">
        <v>1</v>
      </c>
      <c r="M1657" s="6">
        <v>0</v>
      </c>
      <c r="N1657" s="6">
        <v>10.253109499263401</v>
      </c>
      <c r="O1657" s="6">
        <v>10.8998226360236</v>
      </c>
      <c r="P1657" s="6">
        <v>11.482009164852499</v>
      </c>
      <c r="Q1657" s="6">
        <v>2.0586555589893099</v>
      </c>
      <c r="R1657" s="6">
        <v>1.05756511646825</v>
      </c>
      <c r="S1657" s="6">
        <v>0</v>
      </c>
      <c r="T1657" s="6">
        <v>99.61</v>
      </c>
      <c r="U1657" s="6" t="s">
        <v>911</v>
      </c>
    </row>
    <row r="1658" spans="1:21" x14ac:dyDescent="0.25">
      <c r="A1658" s="6" t="s">
        <v>3251</v>
      </c>
      <c r="B1658" s="6">
        <v>10.611092816815701</v>
      </c>
      <c r="C1658" s="6">
        <v>2.0430599599550798</v>
      </c>
      <c r="D1658" s="6">
        <v>0.57566175948389298</v>
      </c>
      <c r="E1658" s="6">
        <v>3.5490631890969699</v>
      </c>
      <c r="F1658" s="6">
        <v>3.8660429561571401E-4</v>
      </c>
      <c r="G1658" s="6">
        <v>3.8969642722345601E-3</v>
      </c>
      <c r="H1658" s="6">
        <v>19</v>
      </c>
      <c r="I1658" s="6">
        <v>16</v>
      </c>
      <c r="J1658" s="6">
        <v>18</v>
      </c>
      <c r="K1658" s="6">
        <v>1</v>
      </c>
      <c r="L1658" s="6">
        <v>0</v>
      </c>
      <c r="M1658" s="6">
        <v>7</v>
      </c>
      <c r="N1658" s="6">
        <v>19.480908048600401</v>
      </c>
      <c r="O1658" s="6">
        <v>15.8542874705798</v>
      </c>
      <c r="P1658" s="6">
        <v>22.964018329705102</v>
      </c>
      <c r="Q1658" s="6">
        <v>1.02932777949466</v>
      </c>
      <c r="R1658" s="6">
        <v>0</v>
      </c>
      <c r="S1658" s="6">
        <v>4.3380152725143599</v>
      </c>
      <c r="T1658" s="6">
        <v>99.61</v>
      </c>
      <c r="U1658" s="6" t="s">
        <v>911</v>
      </c>
    </row>
    <row r="1659" spans="1:21" x14ac:dyDescent="0.25">
      <c r="A1659" s="6" t="s">
        <v>1969</v>
      </c>
      <c r="B1659" s="6">
        <v>79.773043478513401</v>
      </c>
      <c r="C1659" s="6">
        <v>-2.0821565965238999</v>
      </c>
      <c r="D1659" s="6">
        <v>0.58708045108139495</v>
      </c>
      <c r="E1659" s="6">
        <v>-3.5466290739005002</v>
      </c>
      <c r="F1659" s="6">
        <v>3.9019354832546597E-4</v>
      </c>
      <c r="G1659" s="6">
        <v>3.9286804790772401E-3</v>
      </c>
      <c r="H1659" s="6">
        <v>8</v>
      </c>
      <c r="I1659" s="6">
        <v>8</v>
      </c>
      <c r="J1659" s="6">
        <v>17</v>
      </c>
      <c r="K1659" s="6">
        <v>231</v>
      </c>
      <c r="L1659" s="6">
        <v>175</v>
      </c>
      <c r="M1659" s="6">
        <v>29</v>
      </c>
      <c r="N1659" s="6">
        <v>8.2024875994107092</v>
      </c>
      <c r="O1659" s="6">
        <v>7.9271437352899197</v>
      </c>
      <c r="P1659" s="6">
        <v>21.6882395336104</v>
      </c>
      <c r="Q1659" s="6">
        <v>237.774717063266</v>
      </c>
      <c r="R1659" s="6">
        <v>185.073895381944</v>
      </c>
      <c r="S1659" s="6">
        <v>17.971777557559498</v>
      </c>
      <c r="T1659" s="6">
        <v>99.61</v>
      </c>
      <c r="U1659" s="6" t="s">
        <v>865</v>
      </c>
    </row>
    <row r="1660" spans="1:21" x14ac:dyDescent="0.25">
      <c r="A1660" s="6" t="s">
        <v>3062</v>
      </c>
      <c r="B1660" s="6">
        <v>7.5339708315627698</v>
      </c>
      <c r="C1660" s="6">
        <v>2.0493160722715702</v>
      </c>
      <c r="D1660" s="6">
        <v>0.57865418836311899</v>
      </c>
      <c r="E1660" s="6">
        <v>3.5415211943226601</v>
      </c>
      <c r="F1660" s="6">
        <v>3.9782689659242102E-4</v>
      </c>
      <c r="G1660" s="6">
        <v>3.9928499517269201E-3</v>
      </c>
      <c r="H1660" s="6">
        <v>11</v>
      </c>
      <c r="I1660" s="6">
        <v>12</v>
      </c>
      <c r="J1660" s="6">
        <v>14</v>
      </c>
      <c r="K1660" s="6">
        <v>2</v>
      </c>
      <c r="L1660" s="6">
        <v>2</v>
      </c>
      <c r="M1660" s="6">
        <v>0</v>
      </c>
      <c r="N1660" s="6">
        <v>11.278420449189699</v>
      </c>
      <c r="O1660" s="6">
        <v>11.8907156029349</v>
      </c>
      <c r="P1660" s="6">
        <v>17.860903145326201</v>
      </c>
      <c r="Q1660" s="6">
        <v>2.0586555589893099</v>
      </c>
      <c r="R1660" s="6">
        <v>2.1151302329365</v>
      </c>
      <c r="S1660" s="6">
        <v>0</v>
      </c>
      <c r="T1660" s="6">
        <v>99.6</v>
      </c>
      <c r="U1660" s="6" t="s">
        <v>911</v>
      </c>
    </row>
    <row r="1661" spans="1:21" x14ac:dyDescent="0.25">
      <c r="A1661" s="6" t="s">
        <v>2933</v>
      </c>
      <c r="B1661" s="6">
        <v>8.6773016745501099</v>
      </c>
      <c r="C1661" s="6">
        <v>-2.0577573555348598</v>
      </c>
      <c r="D1661" s="6">
        <v>0.58143936323670597</v>
      </c>
      <c r="E1661" s="6">
        <v>-3.53907472669191</v>
      </c>
      <c r="F1661" s="6">
        <v>4.0153217047665798E-4</v>
      </c>
      <c r="G1661" s="6">
        <v>4.0263946986178797E-3</v>
      </c>
      <c r="H1661" s="6">
        <v>1</v>
      </c>
      <c r="I1661" s="6">
        <v>3</v>
      </c>
      <c r="J1661" s="6">
        <v>0</v>
      </c>
      <c r="K1661" s="6">
        <v>23</v>
      </c>
      <c r="L1661" s="6">
        <v>9</v>
      </c>
      <c r="M1661" s="6">
        <v>24</v>
      </c>
      <c r="N1661" s="6">
        <v>1.02531094992634</v>
      </c>
      <c r="O1661" s="6">
        <v>2.9726789007337202</v>
      </c>
      <c r="P1661" s="6">
        <v>0</v>
      </c>
      <c r="Q1661" s="6">
        <v>23.6745389283771</v>
      </c>
      <c r="R1661" s="6">
        <v>9.5180860482142702</v>
      </c>
      <c r="S1661" s="6">
        <v>14.873195220049199</v>
      </c>
      <c r="T1661" s="6">
        <v>99.6</v>
      </c>
      <c r="U1661" s="6" t="s">
        <v>865</v>
      </c>
    </row>
    <row r="1662" spans="1:21" x14ac:dyDescent="0.25">
      <c r="A1662" s="6" t="s">
        <v>3252</v>
      </c>
      <c r="B1662" s="6">
        <v>3.0793529135831799</v>
      </c>
      <c r="C1662" s="6">
        <v>2.1265159063690402</v>
      </c>
      <c r="D1662" s="6">
        <v>0.60165798043824203</v>
      </c>
      <c r="E1662" s="6">
        <v>3.5344264939693799</v>
      </c>
      <c r="F1662" s="6">
        <v>4.08661084663066E-4</v>
      </c>
      <c r="G1662" s="6">
        <v>4.0877165812453096E-3</v>
      </c>
      <c r="H1662" s="6">
        <v>6</v>
      </c>
      <c r="I1662" s="6">
        <v>6</v>
      </c>
      <c r="J1662" s="6">
        <v>5</v>
      </c>
      <c r="K1662" s="6">
        <v>0</v>
      </c>
      <c r="L1662" s="6">
        <v>0</v>
      </c>
      <c r="M1662" s="6">
        <v>0</v>
      </c>
      <c r="N1662" s="6">
        <v>6.1518656995580301</v>
      </c>
      <c r="O1662" s="6">
        <v>5.9453578014674404</v>
      </c>
      <c r="P1662" s="6">
        <v>6.37889398047363</v>
      </c>
      <c r="Q1662" s="6">
        <v>0</v>
      </c>
      <c r="R1662" s="6">
        <v>0</v>
      </c>
      <c r="S1662" s="6">
        <v>0</v>
      </c>
      <c r="T1662" s="6">
        <v>99.59</v>
      </c>
      <c r="U1662" s="6" t="s">
        <v>911</v>
      </c>
    </row>
    <row r="1663" spans="1:21" x14ac:dyDescent="0.25">
      <c r="A1663" s="6" t="s">
        <v>3253</v>
      </c>
      <c r="B1663" s="6">
        <v>11.996682965774401</v>
      </c>
      <c r="C1663" s="6">
        <v>-2.10191399508239</v>
      </c>
      <c r="D1663" s="6">
        <v>0.59491624037074597</v>
      </c>
      <c r="E1663" s="6">
        <v>-3.5331259300847102</v>
      </c>
      <c r="F1663" s="6">
        <v>4.10676802755791E-4</v>
      </c>
      <c r="G1663" s="6">
        <v>4.1051023713051804E-3</v>
      </c>
      <c r="H1663" s="6">
        <v>0</v>
      </c>
      <c r="I1663" s="6">
        <v>4</v>
      </c>
      <c r="J1663" s="6">
        <v>0</v>
      </c>
      <c r="K1663" s="6">
        <v>19</v>
      </c>
      <c r="L1663" s="6">
        <v>30</v>
      </c>
      <c r="M1663" s="6">
        <v>27</v>
      </c>
      <c r="N1663" s="6">
        <v>0</v>
      </c>
      <c r="O1663" s="6">
        <v>3.9635718676449598</v>
      </c>
      <c r="P1663" s="6">
        <v>0</v>
      </c>
      <c r="Q1663" s="6">
        <v>19.557227810398501</v>
      </c>
      <c r="R1663" s="6">
        <v>31.726953494047599</v>
      </c>
      <c r="S1663" s="6">
        <v>16.732344622555399</v>
      </c>
      <c r="T1663" s="6">
        <v>99.59</v>
      </c>
      <c r="U1663" s="6" t="s">
        <v>865</v>
      </c>
    </row>
    <row r="1664" spans="1:21" x14ac:dyDescent="0.25">
      <c r="A1664" s="6" t="s">
        <v>3254</v>
      </c>
      <c r="B1664" s="6">
        <v>5.8127076033028704</v>
      </c>
      <c r="C1664" s="6">
        <v>2.1145415041323599</v>
      </c>
      <c r="D1664" s="6">
        <v>0.598638203802345</v>
      </c>
      <c r="E1664" s="6">
        <v>3.5322528543977301</v>
      </c>
      <c r="F1664" s="6">
        <v>4.1203517090714298E-4</v>
      </c>
      <c r="G1664" s="6">
        <v>4.1177527037131499E-3</v>
      </c>
      <c r="H1664" s="6">
        <v>6</v>
      </c>
      <c r="I1664" s="6">
        <v>11</v>
      </c>
      <c r="J1664" s="6">
        <v>13</v>
      </c>
      <c r="K1664" s="6">
        <v>0</v>
      </c>
      <c r="L1664" s="6">
        <v>0</v>
      </c>
      <c r="M1664" s="6">
        <v>2</v>
      </c>
      <c r="N1664" s="6">
        <v>6.1518656995580301</v>
      </c>
      <c r="O1664" s="6">
        <v>10.8998226360236</v>
      </c>
      <c r="P1664" s="6">
        <v>16.5851243492314</v>
      </c>
      <c r="Q1664" s="6">
        <v>0</v>
      </c>
      <c r="R1664" s="6">
        <v>0</v>
      </c>
      <c r="S1664" s="6">
        <v>1.2394329350041</v>
      </c>
      <c r="T1664" s="6">
        <v>99.59</v>
      </c>
      <c r="U1664" s="6" t="s">
        <v>911</v>
      </c>
    </row>
    <row r="1665" spans="1:21" x14ac:dyDescent="0.25">
      <c r="A1665" s="6" t="s">
        <v>2854</v>
      </c>
      <c r="B1665" s="6">
        <v>21.4098224160741</v>
      </c>
      <c r="C1665" s="6">
        <v>-2.0540043613395</v>
      </c>
      <c r="D1665" s="6">
        <v>0.58175732192389096</v>
      </c>
      <c r="E1665" s="6">
        <v>-3.5306893165467002</v>
      </c>
      <c r="F1665" s="6">
        <v>4.14478281811012E-4</v>
      </c>
      <c r="G1665" s="6">
        <v>4.14030298079264E-3</v>
      </c>
      <c r="H1665" s="6">
        <v>7</v>
      </c>
      <c r="I1665" s="6">
        <v>0</v>
      </c>
      <c r="J1665" s="6">
        <v>3</v>
      </c>
      <c r="K1665" s="6">
        <v>54</v>
      </c>
      <c r="L1665" s="6">
        <v>21</v>
      </c>
      <c r="M1665" s="6">
        <v>64</v>
      </c>
      <c r="N1665" s="6">
        <v>7.1771766494843696</v>
      </c>
      <c r="O1665" s="6">
        <v>0</v>
      </c>
      <c r="P1665" s="6">
        <v>3.8273363882841802</v>
      </c>
      <c r="Q1665" s="6">
        <v>55.583700092711503</v>
      </c>
      <c r="R1665" s="6">
        <v>22.208867445833299</v>
      </c>
      <c r="S1665" s="6">
        <v>39.6618539201313</v>
      </c>
      <c r="T1665" s="6">
        <v>99.59</v>
      </c>
      <c r="U1665" s="6" t="s">
        <v>865</v>
      </c>
    </row>
    <row r="1666" spans="1:21" x14ac:dyDescent="0.25">
      <c r="A1666" s="6" t="s">
        <v>3255</v>
      </c>
      <c r="B1666" s="6">
        <v>6.3255693166690401</v>
      </c>
      <c r="C1666" s="6">
        <v>-2.08870188986974</v>
      </c>
      <c r="D1666" s="6">
        <v>0.59248130876461602</v>
      </c>
      <c r="E1666" s="6">
        <v>-3.5253464691146101</v>
      </c>
      <c r="F1666" s="6">
        <v>4.22929251181649E-4</v>
      </c>
      <c r="G1666" s="6">
        <v>4.2158892892070702E-3</v>
      </c>
      <c r="H1666" s="6">
        <v>2</v>
      </c>
      <c r="I1666" s="6">
        <v>0</v>
      </c>
      <c r="J1666" s="6">
        <v>0</v>
      </c>
      <c r="K1666" s="6">
        <v>16</v>
      </c>
      <c r="L1666" s="6">
        <v>9</v>
      </c>
      <c r="M1666" s="6">
        <v>16</v>
      </c>
      <c r="N1666" s="6">
        <v>2.05062189985268</v>
      </c>
      <c r="O1666" s="6">
        <v>0</v>
      </c>
      <c r="P1666" s="6">
        <v>0</v>
      </c>
      <c r="Q1666" s="6">
        <v>16.4692444719145</v>
      </c>
      <c r="R1666" s="6">
        <v>9.5180860482142702</v>
      </c>
      <c r="S1666" s="6">
        <v>9.9154634800328108</v>
      </c>
      <c r="T1666" s="6">
        <v>99.58</v>
      </c>
      <c r="U1666" s="6" t="s">
        <v>865</v>
      </c>
    </row>
    <row r="1667" spans="1:21" x14ac:dyDescent="0.25">
      <c r="A1667" s="6" t="s">
        <v>3256</v>
      </c>
      <c r="B1667" s="6">
        <v>3.4931742380538502</v>
      </c>
      <c r="C1667" s="6">
        <v>-2.1179261804482898</v>
      </c>
      <c r="D1667" s="6">
        <v>0.60173136732277899</v>
      </c>
      <c r="E1667" s="6">
        <v>-3.51972041921523</v>
      </c>
      <c r="F1667" s="6">
        <v>4.32001912299444E-4</v>
      </c>
      <c r="G1667" s="6">
        <v>4.2960028768051798E-3</v>
      </c>
      <c r="H1667" s="6">
        <v>0</v>
      </c>
      <c r="I1667" s="6">
        <v>0</v>
      </c>
      <c r="J1667" s="6">
        <v>0</v>
      </c>
      <c r="K1667" s="6">
        <v>8</v>
      </c>
      <c r="L1667" s="6">
        <v>5</v>
      </c>
      <c r="M1667" s="6">
        <v>12</v>
      </c>
      <c r="N1667" s="6">
        <v>0</v>
      </c>
      <c r="O1667" s="6">
        <v>0</v>
      </c>
      <c r="P1667" s="6">
        <v>0</v>
      </c>
      <c r="Q1667" s="6">
        <v>8.2346222359572501</v>
      </c>
      <c r="R1667" s="6">
        <v>5.2878255823412603</v>
      </c>
      <c r="S1667" s="6">
        <v>7.4365976100246103</v>
      </c>
      <c r="T1667" s="6">
        <v>99.57</v>
      </c>
      <c r="U1667" s="6" t="s">
        <v>865</v>
      </c>
    </row>
    <row r="1668" spans="1:21" x14ac:dyDescent="0.25">
      <c r="A1668" s="6" t="s">
        <v>3031</v>
      </c>
      <c r="B1668" s="6">
        <v>5.08108645558492</v>
      </c>
      <c r="C1668" s="6">
        <v>2.1104065679481199</v>
      </c>
      <c r="D1668" s="6">
        <v>0.60055283193915099</v>
      </c>
      <c r="E1668" s="6">
        <v>3.51410642946056</v>
      </c>
      <c r="F1668" s="6">
        <v>4.4123598771757098E-4</v>
      </c>
      <c r="G1668" s="6">
        <v>4.3760587719934903E-3</v>
      </c>
      <c r="H1668" s="6">
        <v>8</v>
      </c>
      <c r="I1668" s="6">
        <v>6</v>
      </c>
      <c r="J1668" s="6">
        <v>12</v>
      </c>
      <c r="K1668" s="6">
        <v>1</v>
      </c>
      <c r="L1668" s="6">
        <v>0</v>
      </c>
      <c r="M1668" s="6">
        <v>0</v>
      </c>
      <c r="N1668" s="6">
        <v>8.2024875994107092</v>
      </c>
      <c r="O1668" s="6">
        <v>5.9453578014674404</v>
      </c>
      <c r="P1668" s="6">
        <v>15.3093455531367</v>
      </c>
      <c r="Q1668" s="6">
        <v>1.02932777949466</v>
      </c>
      <c r="R1668" s="6">
        <v>0</v>
      </c>
      <c r="S1668" s="6">
        <v>0</v>
      </c>
      <c r="T1668" s="6">
        <v>99.56</v>
      </c>
      <c r="U1668" s="6" t="s">
        <v>911</v>
      </c>
    </row>
    <row r="1669" spans="1:21" x14ac:dyDescent="0.25">
      <c r="A1669" s="6" t="s">
        <v>2528</v>
      </c>
      <c r="B1669" s="6">
        <v>36.989429514425503</v>
      </c>
      <c r="C1669" s="6">
        <v>-2.0965007731810599</v>
      </c>
      <c r="D1669" s="6">
        <v>0.59708793906714597</v>
      </c>
      <c r="E1669" s="6">
        <v>-3.5112093814129199</v>
      </c>
      <c r="F1669" s="6">
        <v>4.4607290414144899E-4</v>
      </c>
      <c r="G1669" s="6">
        <v>4.4151464019462202E-3</v>
      </c>
      <c r="H1669" s="6">
        <v>2</v>
      </c>
      <c r="I1669" s="6">
        <v>2</v>
      </c>
      <c r="J1669" s="6">
        <v>7</v>
      </c>
      <c r="K1669" s="6">
        <v>104</v>
      </c>
      <c r="L1669" s="6">
        <v>87</v>
      </c>
      <c r="M1669" s="6">
        <v>16</v>
      </c>
      <c r="N1669" s="6">
        <v>2.05062189985268</v>
      </c>
      <c r="O1669" s="6">
        <v>1.9817859338224799</v>
      </c>
      <c r="P1669" s="6">
        <v>8.93045157266309</v>
      </c>
      <c r="Q1669" s="6">
        <v>107.05008906744401</v>
      </c>
      <c r="R1669" s="6">
        <v>92.008165132737901</v>
      </c>
      <c r="S1669" s="6">
        <v>9.9154634800328108</v>
      </c>
      <c r="T1669" s="6">
        <v>99.56</v>
      </c>
      <c r="U1669" s="6" t="s">
        <v>865</v>
      </c>
    </row>
    <row r="1670" spans="1:21" x14ac:dyDescent="0.25">
      <c r="A1670" s="6" t="s">
        <v>3257</v>
      </c>
      <c r="B1670" s="6">
        <v>11.180803688015301</v>
      </c>
      <c r="C1670" s="6">
        <v>-2.0067677902601999</v>
      </c>
      <c r="D1670" s="6">
        <v>0.57309929403424797</v>
      </c>
      <c r="E1670" s="6">
        <v>-3.5016057621251901</v>
      </c>
      <c r="F1670" s="6">
        <v>4.6246337855655999E-4</v>
      </c>
      <c r="G1670" s="6">
        <v>4.5540067479525204E-3</v>
      </c>
      <c r="H1670" s="6">
        <v>5</v>
      </c>
      <c r="I1670" s="6">
        <v>0</v>
      </c>
      <c r="J1670" s="6">
        <v>1</v>
      </c>
      <c r="K1670" s="6">
        <v>23</v>
      </c>
      <c r="L1670" s="6">
        <v>18</v>
      </c>
      <c r="M1670" s="6">
        <v>29</v>
      </c>
      <c r="N1670" s="6">
        <v>5.1265547496316897</v>
      </c>
      <c r="O1670" s="6">
        <v>0</v>
      </c>
      <c r="P1670" s="6">
        <v>1.27577879609473</v>
      </c>
      <c r="Q1670" s="6">
        <v>23.6745389283771</v>
      </c>
      <c r="R1670" s="6">
        <v>19.036172096428501</v>
      </c>
      <c r="S1670" s="6">
        <v>17.971777557559498</v>
      </c>
      <c r="T1670" s="6">
        <v>99.54</v>
      </c>
      <c r="U1670" s="6" t="s">
        <v>865</v>
      </c>
    </row>
    <row r="1671" spans="1:21" x14ac:dyDescent="0.25">
      <c r="A1671" s="6" t="s">
        <v>2399</v>
      </c>
      <c r="B1671" s="6">
        <v>13.302872863557701</v>
      </c>
      <c r="C1671" s="6">
        <v>2.0948018129107799</v>
      </c>
      <c r="D1671" s="6">
        <v>0.59891441117130895</v>
      </c>
      <c r="E1671" s="6">
        <v>3.4976647311156399</v>
      </c>
      <c r="F1671" s="6">
        <v>4.6935075435967E-4</v>
      </c>
      <c r="G1671" s="6">
        <v>4.6085299169773596E-3</v>
      </c>
      <c r="H1671" s="6">
        <v>39</v>
      </c>
      <c r="I1671" s="6">
        <v>27</v>
      </c>
      <c r="J1671" s="6">
        <v>7</v>
      </c>
      <c r="K1671" s="6">
        <v>3</v>
      </c>
      <c r="L1671" s="6">
        <v>1</v>
      </c>
      <c r="M1671" s="6">
        <v>0</v>
      </c>
      <c r="N1671" s="6">
        <v>39.987127047127203</v>
      </c>
      <c r="O1671" s="6">
        <v>26.754110106603498</v>
      </c>
      <c r="P1671" s="6">
        <v>8.93045157266309</v>
      </c>
      <c r="Q1671" s="6">
        <v>3.0879833384839701</v>
      </c>
      <c r="R1671" s="6">
        <v>1.05756511646825</v>
      </c>
      <c r="S1671" s="6">
        <v>0</v>
      </c>
      <c r="T1671" s="6">
        <v>99.54</v>
      </c>
      <c r="U1671" s="6" t="s">
        <v>911</v>
      </c>
    </row>
    <row r="1672" spans="1:21" x14ac:dyDescent="0.25">
      <c r="A1672" s="6" t="s">
        <v>3258</v>
      </c>
      <c r="B1672" s="6">
        <v>7.1818617768164197</v>
      </c>
      <c r="C1672" s="6">
        <v>-2.0862566858949601</v>
      </c>
      <c r="D1672" s="6">
        <v>0.59670173445249497</v>
      </c>
      <c r="E1672" s="6">
        <v>-3.4963140970408202</v>
      </c>
      <c r="F1672" s="6">
        <v>4.7173306641030798E-4</v>
      </c>
      <c r="G1672" s="6">
        <v>4.6298721885163997E-3</v>
      </c>
      <c r="H1672" s="6">
        <v>2</v>
      </c>
      <c r="I1672" s="6">
        <v>0</v>
      </c>
      <c r="J1672" s="6">
        <v>0</v>
      </c>
      <c r="K1672" s="6">
        <v>7</v>
      </c>
      <c r="L1672" s="6">
        <v>15</v>
      </c>
      <c r="M1672" s="6">
        <v>29</v>
      </c>
      <c r="N1672" s="6">
        <v>2.05062189985268</v>
      </c>
      <c r="O1672" s="6">
        <v>0</v>
      </c>
      <c r="P1672" s="6">
        <v>0</v>
      </c>
      <c r="Q1672" s="6">
        <v>7.2052944564625996</v>
      </c>
      <c r="R1672" s="6">
        <v>15.8634767470238</v>
      </c>
      <c r="S1672" s="6">
        <v>17.971777557559498</v>
      </c>
      <c r="T1672" s="6">
        <v>99.54</v>
      </c>
      <c r="U1672" s="6" t="s">
        <v>865</v>
      </c>
    </row>
    <row r="1673" spans="1:21" x14ac:dyDescent="0.25">
      <c r="A1673" s="6" t="s">
        <v>2677</v>
      </c>
      <c r="B1673" s="6">
        <v>6.1240473012325598</v>
      </c>
      <c r="C1673" s="6">
        <v>-2.0957622992183</v>
      </c>
      <c r="D1673" s="6">
        <v>0.60037296159187803</v>
      </c>
      <c r="E1673" s="6">
        <v>-3.4907672951516999</v>
      </c>
      <c r="F1673" s="6">
        <v>4.81635559158914E-4</v>
      </c>
      <c r="G1673" s="6">
        <v>4.7150328206265199E-3</v>
      </c>
      <c r="H1673" s="6">
        <v>0</v>
      </c>
      <c r="I1673" s="6">
        <v>0</v>
      </c>
      <c r="J1673" s="6">
        <v>1</v>
      </c>
      <c r="K1673" s="6">
        <v>8</v>
      </c>
      <c r="L1673" s="6">
        <v>7</v>
      </c>
      <c r="M1673" s="6">
        <v>32</v>
      </c>
      <c r="N1673" s="6">
        <v>0</v>
      </c>
      <c r="O1673" s="6">
        <v>0</v>
      </c>
      <c r="P1673" s="6">
        <v>1.27577879609473</v>
      </c>
      <c r="Q1673" s="6">
        <v>8.2346222359572501</v>
      </c>
      <c r="R1673" s="6">
        <v>7.4029558152777604</v>
      </c>
      <c r="S1673" s="6">
        <v>19.8309269600656</v>
      </c>
      <c r="T1673" s="6">
        <v>99.53</v>
      </c>
      <c r="U1673" s="6" t="s">
        <v>865</v>
      </c>
    </row>
    <row r="1674" spans="1:21" x14ac:dyDescent="0.25">
      <c r="A1674" s="6" t="s">
        <v>2938</v>
      </c>
      <c r="B1674" s="6">
        <v>8.7619504289912005</v>
      </c>
      <c r="C1674" s="6">
        <v>-2.01779483115001</v>
      </c>
      <c r="D1674" s="6">
        <v>0.57996976103143505</v>
      </c>
      <c r="E1674" s="6">
        <v>-3.4791379943007801</v>
      </c>
      <c r="F1674" s="6">
        <v>5.0302948639231303E-4</v>
      </c>
      <c r="G1674" s="6">
        <v>4.9001743687606004E-3</v>
      </c>
      <c r="H1674" s="6">
        <v>1</v>
      </c>
      <c r="I1674" s="6">
        <v>1</v>
      </c>
      <c r="J1674" s="6">
        <v>2</v>
      </c>
      <c r="K1674" s="6">
        <v>24</v>
      </c>
      <c r="L1674" s="6">
        <v>15</v>
      </c>
      <c r="M1674" s="6">
        <v>12</v>
      </c>
      <c r="N1674" s="6">
        <v>1.02531094992634</v>
      </c>
      <c r="O1674" s="6">
        <v>0.99089296691123996</v>
      </c>
      <c r="P1674" s="6">
        <v>2.5515575921894502</v>
      </c>
      <c r="Q1674" s="6">
        <v>24.7038667078718</v>
      </c>
      <c r="R1674" s="6">
        <v>15.8634767470238</v>
      </c>
      <c r="S1674" s="6">
        <v>7.4365976100246103</v>
      </c>
      <c r="T1674" s="6">
        <v>99.51</v>
      </c>
      <c r="U1674" s="6" t="s">
        <v>865</v>
      </c>
    </row>
    <row r="1675" spans="1:21" x14ac:dyDescent="0.25">
      <c r="A1675" s="6" t="s">
        <v>3259</v>
      </c>
      <c r="B1675" s="6">
        <v>3.5452501554501099</v>
      </c>
      <c r="C1675" s="6">
        <v>-2.0930170429591</v>
      </c>
      <c r="D1675" s="6">
        <v>0.60174881094427002</v>
      </c>
      <c r="E1675" s="6">
        <v>-3.4782238118172901</v>
      </c>
      <c r="F1675" s="6">
        <v>5.0474829060952599E-4</v>
      </c>
      <c r="G1675" s="6">
        <v>4.9105002056723402E-3</v>
      </c>
      <c r="H1675" s="6">
        <v>0</v>
      </c>
      <c r="I1675" s="6">
        <v>0</v>
      </c>
      <c r="J1675" s="6">
        <v>0</v>
      </c>
      <c r="K1675" s="6">
        <v>6</v>
      </c>
      <c r="L1675" s="6">
        <v>9</v>
      </c>
      <c r="M1675" s="6">
        <v>9</v>
      </c>
      <c r="N1675" s="6">
        <v>0</v>
      </c>
      <c r="O1675" s="6">
        <v>0</v>
      </c>
      <c r="P1675" s="6">
        <v>0</v>
      </c>
      <c r="Q1675" s="6">
        <v>6.1759666769679402</v>
      </c>
      <c r="R1675" s="6">
        <v>9.5180860482142702</v>
      </c>
      <c r="S1675" s="6">
        <v>5.5774482075184597</v>
      </c>
      <c r="T1675" s="6">
        <v>99.51</v>
      </c>
      <c r="U1675" s="6" t="s">
        <v>865</v>
      </c>
    </row>
    <row r="1676" spans="1:21" x14ac:dyDescent="0.25">
      <c r="A1676" s="6" t="s">
        <v>3260</v>
      </c>
      <c r="B1676" s="6">
        <v>4.2238008200123396</v>
      </c>
      <c r="C1676" s="6">
        <v>2.08371157116256</v>
      </c>
      <c r="D1676" s="6">
        <v>0.59924411906619102</v>
      </c>
      <c r="E1676" s="6">
        <v>3.4772332424549002</v>
      </c>
      <c r="F1676" s="6">
        <v>5.0661689369400095E-4</v>
      </c>
      <c r="G1676" s="6">
        <v>4.9264661635364396E-3</v>
      </c>
      <c r="H1676" s="6">
        <v>6</v>
      </c>
      <c r="I1676" s="6">
        <v>8</v>
      </c>
      <c r="J1676" s="6">
        <v>8</v>
      </c>
      <c r="K1676" s="6">
        <v>0</v>
      </c>
      <c r="L1676" s="6">
        <v>1</v>
      </c>
      <c r="M1676" s="6">
        <v>0</v>
      </c>
      <c r="N1676" s="6">
        <v>6.1518656995580301</v>
      </c>
      <c r="O1676" s="6">
        <v>7.9271437352899197</v>
      </c>
      <c r="P1676" s="6">
        <v>10.206230368757801</v>
      </c>
      <c r="Q1676" s="6">
        <v>0</v>
      </c>
      <c r="R1676" s="6">
        <v>1.05756511646825</v>
      </c>
      <c r="S1676" s="6">
        <v>0</v>
      </c>
      <c r="T1676" s="6">
        <v>99.51</v>
      </c>
      <c r="U1676" s="6" t="s">
        <v>911</v>
      </c>
    </row>
    <row r="1677" spans="1:21" x14ac:dyDescent="0.25">
      <c r="A1677" s="6" t="s">
        <v>3261</v>
      </c>
      <c r="B1677" s="6">
        <v>4.5825407193787298</v>
      </c>
      <c r="C1677" s="6">
        <v>2.0858150968117899</v>
      </c>
      <c r="D1677" s="6">
        <v>0.60019362574864499</v>
      </c>
      <c r="E1677" s="6">
        <v>3.4752370024091199</v>
      </c>
      <c r="F1677" s="6">
        <v>5.1040219650890005E-4</v>
      </c>
      <c r="G1677" s="6">
        <v>4.9589273415522996E-3</v>
      </c>
      <c r="H1677" s="6">
        <v>7</v>
      </c>
      <c r="I1677" s="6">
        <v>13</v>
      </c>
      <c r="J1677" s="6">
        <v>5</v>
      </c>
      <c r="K1677" s="6">
        <v>0</v>
      </c>
      <c r="L1677" s="6">
        <v>1</v>
      </c>
      <c r="M1677" s="6">
        <v>0</v>
      </c>
      <c r="N1677" s="6">
        <v>7.1771766494843696</v>
      </c>
      <c r="O1677" s="6">
        <v>12.881608569846099</v>
      </c>
      <c r="P1677" s="6">
        <v>6.37889398047363</v>
      </c>
      <c r="Q1677" s="6">
        <v>0</v>
      </c>
      <c r="R1677" s="6">
        <v>1.05756511646825</v>
      </c>
      <c r="S1677" s="6">
        <v>0</v>
      </c>
      <c r="T1677" s="6">
        <v>99.5</v>
      </c>
      <c r="U1677" s="6" t="s">
        <v>911</v>
      </c>
    </row>
    <row r="1678" spans="1:21" x14ac:dyDescent="0.25">
      <c r="A1678" s="6" t="s">
        <v>2340</v>
      </c>
      <c r="B1678" s="6">
        <v>10.6267247890706</v>
      </c>
      <c r="C1678" s="6">
        <v>-2.0785952796260498</v>
      </c>
      <c r="D1678" s="6">
        <v>0.598476088735583</v>
      </c>
      <c r="E1678" s="6">
        <v>-3.4731467451231999</v>
      </c>
      <c r="F1678" s="6">
        <v>5.1439402149153495E-4</v>
      </c>
      <c r="G1678" s="6">
        <v>4.9903853132509E-3</v>
      </c>
      <c r="H1678" s="6">
        <v>1</v>
      </c>
      <c r="I1678" s="6">
        <v>2</v>
      </c>
      <c r="J1678" s="6">
        <v>0</v>
      </c>
      <c r="K1678" s="6">
        <v>36</v>
      </c>
      <c r="L1678" s="6">
        <v>6</v>
      </c>
      <c r="M1678" s="6">
        <v>28</v>
      </c>
      <c r="N1678" s="6">
        <v>1.02531094992634</v>
      </c>
      <c r="O1678" s="6">
        <v>1.9817859338224799</v>
      </c>
      <c r="P1678" s="6">
        <v>0</v>
      </c>
      <c r="Q1678" s="6">
        <v>37.055800061807602</v>
      </c>
      <c r="R1678" s="6">
        <v>6.3453906988095099</v>
      </c>
      <c r="S1678" s="6">
        <v>17.352061090057401</v>
      </c>
      <c r="T1678" s="6">
        <v>99.5</v>
      </c>
      <c r="U1678" s="6" t="s">
        <v>865</v>
      </c>
    </row>
    <row r="1679" spans="1:21" x14ac:dyDescent="0.25">
      <c r="A1679" s="6" t="s">
        <v>3262</v>
      </c>
      <c r="B1679" s="6">
        <v>7.4399972447004403</v>
      </c>
      <c r="C1679" s="6">
        <v>-2.04132061609659</v>
      </c>
      <c r="D1679" s="6">
        <v>0.588805706316052</v>
      </c>
      <c r="E1679" s="6">
        <v>-3.46688320816116</v>
      </c>
      <c r="F1679" s="6">
        <v>5.2653061372949896E-4</v>
      </c>
      <c r="G1679" s="6">
        <v>5.0922064718264704E-3</v>
      </c>
      <c r="H1679" s="6">
        <v>0</v>
      </c>
      <c r="I1679" s="6">
        <v>3</v>
      </c>
      <c r="J1679" s="6">
        <v>0</v>
      </c>
      <c r="K1679" s="6">
        <v>12</v>
      </c>
      <c r="L1679" s="6">
        <v>16</v>
      </c>
      <c r="M1679" s="6">
        <v>20</v>
      </c>
      <c r="N1679" s="6">
        <v>0</v>
      </c>
      <c r="O1679" s="6">
        <v>2.9726789007337202</v>
      </c>
      <c r="P1679" s="6">
        <v>0</v>
      </c>
      <c r="Q1679" s="6">
        <v>12.3519333539359</v>
      </c>
      <c r="R1679" s="6">
        <v>16.921041863492</v>
      </c>
      <c r="S1679" s="6">
        <v>12.394329350041</v>
      </c>
      <c r="T1679" s="6">
        <v>99.49</v>
      </c>
      <c r="U1679" s="6" t="s">
        <v>865</v>
      </c>
    </row>
    <row r="1680" spans="1:21" x14ac:dyDescent="0.25">
      <c r="A1680" s="6" t="s">
        <v>3263</v>
      </c>
      <c r="B1680" s="6">
        <v>5.5075199158373396</v>
      </c>
      <c r="C1680" s="6">
        <v>-2.04388613485462</v>
      </c>
      <c r="D1680" s="6">
        <v>0.58968677639251998</v>
      </c>
      <c r="E1680" s="6">
        <v>-3.4660538724614698</v>
      </c>
      <c r="F1680" s="6">
        <v>5.2815744141143401E-4</v>
      </c>
      <c r="G1680" s="6">
        <v>5.1036386073842399E-3</v>
      </c>
      <c r="H1680" s="6">
        <v>2</v>
      </c>
      <c r="I1680" s="6">
        <v>0</v>
      </c>
      <c r="J1680" s="6">
        <v>0</v>
      </c>
      <c r="K1680" s="6">
        <v>9</v>
      </c>
      <c r="L1680" s="6">
        <v>10</v>
      </c>
      <c r="M1680" s="6">
        <v>18</v>
      </c>
      <c r="N1680" s="6">
        <v>2.05062189985268</v>
      </c>
      <c r="O1680" s="6">
        <v>0</v>
      </c>
      <c r="P1680" s="6">
        <v>0</v>
      </c>
      <c r="Q1680" s="6">
        <v>9.2639500154519094</v>
      </c>
      <c r="R1680" s="6">
        <v>10.575651164682499</v>
      </c>
      <c r="S1680" s="6">
        <v>11.1548964150369</v>
      </c>
      <c r="T1680" s="6">
        <v>99.49</v>
      </c>
      <c r="U1680" s="6" t="s">
        <v>865</v>
      </c>
    </row>
    <row r="1681" spans="1:21" x14ac:dyDescent="0.25">
      <c r="A1681" s="6" t="s">
        <v>2389</v>
      </c>
      <c r="B1681" s="6">
        <v>14.977110834501801</v>
      </c>
      <c r="C1681" s="6">
        <v>-2.0778547775554701</v>
      </c>
      <c r="D1681" s="6">
        <v>0.59995862474497397</v>
      </c>
      <c r="E1681" s="6">
        <v>-3.4633301228709001</v>
      </c>
      <c r="F1681" s="6">
        <v>5.3353337078350805E-4</v>
      </c>
      <c r="G1681" s="6">
        <v>5.14758751515832E-3</v>
      </c>
      <c r="H1681" s="6">
        <v>1</v>
      </c>
      <c r="I1681" s="6">
        <v>3</v>
      </c>
      <c r="J1681" s="6">
        <v>0</v>
      </c>
      <c r="K1681" s="6">
        <v>47</v>
      </c>
      <c r="L1681" s="6">
        <v>29</v>
      </c>
      <c r="M1681" s="6">
        <v>11</v>
      </c>
      <c r="N1681" s="6">
        <v>1.02531094992634</v>
      </c>
      <c r="O1681" s="6">
        <v>2.9726789007337202</v>
      </c>
      <c r="P1681" s="6">
        <v>0</v>
      </c>
      <c r="Q1681" s="6">
        <v>48.3784056362489</v>
      </c>
      <c r="R1681" s="6">
        <v>30.669388377579299</v>
      </c>
      <c r="S1681" s="6">
        <v>6.8168811425225604</v>
      </c>
      <c r="T1681" s="6">
        <v>99.49</v>
      </c>
      <c r="U1681" s="6" t="s">
        <v>865</v>
      </c>
    </row>
    <row r="1682" spans="1:21" x14ac:dyDescent="0.25">
      <c r="A1682" s="6" t="s">
        <v>2872</v>
      </c>
      <c r="B1682" s="6">
        <v>4.77907612466307</v>
      </c>
      <c r="C1682" s="6">
        <v>-2.0817034915890398</v>
      </c>
      <c r="D1682" s="6">
        <v>0.60120175602624903</v>
      </c>
      <c r="E1682" s="6">
        <v>-3.4625705442852199</v>
      </c>
      <c r="F1682" s="6">
        <v>5.3504163609807199E-4</v>
      </c>
      <c r="G1682" s="6">
        <v>5.1598950131701397E-3</v>
      </c>
      <c r="H1682" s="6">
        <v>0</v>
      </c>
      <c r="I1682" s="6">
        <v>0</v>
      </c>
      <c r="J1682" s="6">
        <v>0</v>
      </c>
      <c r="K1682" s="6">
        <v>6</v>
      </c>
      <c r="L1682" s="6">
        <v>16</v>
      </c>
      <c r="M1682" s="6">
        <v>9</v>
      </c>
      <c r="N1682" s="6">
        <v>0</v>
      </c>
      <c r="O1682" s="6">
        <v>0</v>
      </c>
      <c r="P1682" s="6">
        <v>0</v>
      </c>
      <c r="Q1682" s="6">
        <v>6.1759666769679402</v>
      </c>
      <c r="R1682" s="6">
        <v>16.921041863492</v>
      </c>
      <c r="S1682" s="6">
        <v>5.5774482075184597</v>
      </c>
      <c r="T1682" s="6">
        <v>99.48</v>
      </c>
      <c r="U1682" s="6" t="s">
        <v>865</v>
      </c>
    </row>
    <row r="1683" spans="1:21" x14ac:dyDescent="0.25">
      <c r="A1683" s="6" t="s">
        <v>3264</v>
      </c>
      <c r="B1683" s="6">
        <v>3.9763536015583698</v>
      </c>
      <c r="C1683" s="6">
        <v>-2.0821652667036701</v>
      </c>
      <c r="D1683" s="6">
        <v>0.601554805684543</v>
      </c>
      <c r="E1683" s="6">
        <v>-3.4613060140617802</v>
      </c>
      <c r="F1683" s="6">
        <v>5.37561379375172E-4</v>
      </c>
      <c r="G1683" s="6">
        <v>5.1785663217896599E-3</v>
      </c>
      <c r="H1683" s="6">
        <v>0</v>
      </c>
      <c r="I1683" s="6">
        <v>0</v>
      </c>
      <c r="J1683" s="6">
        <v>0</v>
      </c>
      <c r="K1683" s="6">
        <v>6</v>
      </c>
      <c r="L1683" s="6">
        <v>5</v>
      </c>
      <c r="M1683" s="6">
        <v>20</v>
      </c>
      <c r="N1683" s="6">
        <v>0</v>
      </c>
      <c r="O1683" s="6">
        <v>0</v>
      </c>
      <c r="P1683" s="6">
        <v>0</v>
      </c>
      <c r="Q1683" s="6">
        <v>6.1759666769679402</v>
      </c>
      <c r="R1683" s="6">
        <v>5.2878255823412603</v>
      </c>
      <c r="S1683" s="6">
        <v>12.394329350041</v>
      </c>
      <c r="T1683" s="6">
        <v>99.48</v>
      </c>
      <c r="U1683" s="6" t="s">
        <v>865</v>
      </c>
    </row>
    <row r="1684" spans="1:21" x14ac:dyDescent="0.25">
      <c r="A1684" s="6" t="s">
        <v>3265</v>
      </c>
      <c r="B1684" s="6">
        <v>5.6194957980166302</v>
      </c>
      <c r="C1684" s="6">
        <v>-2.03686709409196</v>
      </c>
      <c r="D1684" s="6">
        <v>0.59113246469907299</v>
      </c>
      <c r="E1684" s="6">
        <v>-3.4457033164789301</v>
      </c>
      <c r="F1684" s="6">
        <v>5.6957531647126001E-4</v>
      </c>
      <c r="G1684" s="6">
        <v>5.4549870874995802E-3</v>
      </c>
      <c r="H1684" s="6">
        <v>1</v>
      </c>
      <c r="I1684" s="6">
        <v>1</v>
      </c>
      <c r="J1684" s="6">
        <v>0</v>
      </c>
      <c r="K1684" s="6">
        <v>15</v>
      </c>
      <c r="L1684" s="6">
        <v>6</v>
      </c>
      <c r="M1684" s="6">
        <v>16</v>
      </c>
      <c r="N1684" s="6">
        <v>1.02531094992634</v>
      </c>
      <c r="O1684" s="6">
        <v>0.99089296691123996</v>
      </c>
      <c r="P1684" s="6">
        <v>0</v>
      </c>
      <c r="Q1684" s="6">
        <v>15.439916692419899</v>
      </c>
      <c r="R1684" s="6">
        <v>6.3453906988095099</v>
      </c>
      <c r="S1684" s="6">
        <v>9.9154634800328108</v>
      </c>
      <c r="T1684" s="6">
        <v>99.45</v>
      </c>
      <c r="U1684" s="6" t="s">
        <v>865</v>
      </c>
    </row>
    <row r="1685" spans="1:21" x14ac:dyDescent="0.25">
      <c r="A1685" s="6" t="s">
        <v>3266</v>
      </c>
      <c r="B1685" s="6">
        <v>10.4266449088552</v>
      </c>
      <c r="C1685" s="6">
        <v>-2.0673662747497001</v>
      </c>
      <c r="D1685" s="6">
        <v>0.601500539973715</v>
      </c>
      <c r="E1685" s="6">
        <v>-3.4370148276841799</v>
      </c>
      <c r="F1685" s="6">
        <v>5.8816340404497104E-4</v>
      </c>
      <c r="G1685" s="6">
        <v>5.5979628685352903E-3</v>
      </c>
      <c r="H1685" s="6">
        <v>0</v>
      </c>
      <c r="I1685" s="6">
        <v>2</v>
      </c>
      <c r="J1685" s="6">
        <v>0</v>
      </c>
      <c r="K1685" s="6">
        <v>10</v>
      </c>
      <c r="L1685" s="6">
        <v>37</v>
      </c>
      <c r="M1685" s="6">
        <v>18</v>
      </c>
      <c r="N1685" s="6">
        <v>0</v>
      </c>
      <c r="O1685" s="6">
        <v>1.9817859338224799</v>
      </c>
      <c r="P1685" s="6">
        <v>0</v>
      </c>
      <c r="Q1685" s="6">
        <v>10.293277794946601</v>
      </c>
      <c r="R1685" s="6">
        <v>39.129909309325299</v>
      </c>
      <c r="S1685" s="6">
        <v>11.1548964150369</v>
      </c>
      <c r="T1685" s="6">
        <v>99.44</v>
      </c>
      <c r="U1685" s="6" t="s">
        <v>865</v>
      </c>
    </row>
    <row r="1686" spans="1:21" x14ac:dyDescent="0.25">
      <c r="A1686" s="6" t="s">
        <v>3267</v>
      </c>
      <c r="B1686" s="6">
        <v>7.77401276696762</v>
      </c>
      <c r="C1686" s="6">
        <v>2.0069938150484199</v>
      </c>
      <c r="D1686" s="6">
        <v>0.58431791255073995</v>
      </c>
      <c r="E1686" s="6">
        <v>3.4347634599925798</v>
      </c>
      <c r="F1686" s="6">
        <v>5.9307125912178797E-4</v>
      </c>
      <c r="G1686" s="6">
        <v>5.6422533127087199E-3</v>
      </c>
      <c r="H1686" s="6">
        <v>11</v>
      </c>
      <c r="I1686" s="6">
        <v>16</v>
      </c>
      <c r="J1686" s="6">
        <v>12</v>
      </c>
      <c r="K1686" s="6">
        <v>1</v>
      </c>
      <c r="L1686" s="6">
        <v>3</v>
      </c>
      <c r="M1686" s="6">
        <v>0</v>
      </c>
      <c r="N1686" s="6">
        <v>11.278420449189699</v>
      </c>
      <c r="O1686" s="6">
        <v>15.8542874705798</v>
      </c>
      <c r="P1686" s="6">
        <v>15.3093455531367</v>
      </c>
      <c r="Q1686" s="6">
        <v>1.02932777949466</v>
      </c>
      <c r="R1686" s="6">
        <v>3.1726953494047598</v>
      </c>
      <c r="S1686" s="6">
        <v>0</v>
      </c>
      <c r="T1686" s="6">
        <v>99.44</v>
      </c>
      <c r="U1686" s="6" t="s">
        <v>911</v>
      </c>
    </row>
    <row r="1687" spans="1:21" x14ac:dyDescent="0.25">
      <c r="A1687" s="6" t="s">
        <v>2896</v>
      </c>
      <c r="B1687" s="6">
        <v>4.6590391215460496</v>
      </c>
      <c r="C1687" s="6">
        <v>-2.0640218315077301</v>
      </c>
      <c r="D1687" s="6">
        <v>0.60107863049599097</v>
      </c>
      <c r="E1687" s="6">
        <v>-3.4338632697764702</v>
      </c>
      <c r="F1687" s="6">
        <v>5.9504427043282899E-4</v>
      </c>
      <c r="G1687" s="6">
        <v>5.6549601381622001E-3</v>
      </c>
      <c r="H1687" s="6">
        <v>0</v>
      </c>
      <c r="I1687" s="6">
        <v>0</v>
      </c>
      <c r="J1687" s="6">
        <v>0</v>
      </c>
      <c r="K1687" s="6">
        <v>16</v>
      </c>
      <c r="L1687" s="6">
        <v>5</v>
      </c>
      <c r="M1687" s="6">
        <v>10</v>
      </c>
      <c r="N1687" s="6">
        <v>0</v>
      </c>
      <c r="O1687" s="6">
        <v>0</v>
      </c>
      <c r="P1687" s="6">
        <v>0</v>
      </c>
      <c r="Q1687" s="6">
        <v>16.4692444719145</v>
      </c>
      <c r="R1687" s="6">
        <v>5.2878255823412603</v>
      </c>
      <c r="S1687" s="6">
        <v>6.1971646750205096</v>
      </c>
      <c r="T1687" s="6">
        <v>99.43</v>
      </c>
      <c r="U1687" s="6" t="s">
        <v>865</v>
      </c>
    </row>
    <row r="1688" spans="1:21" x14ac:dyDescent="0.25">
      <c r="A1688" s="6" t="s">
        <v>3268</v>
      </c>
      <c r="B1688" s="6">
        <v>22.1236859946763</v>
      </c>
      <c r="C1688" s="6">
        <v>2.06195504433258</v>
      </c>
      <c r="D1688" s="6">
        <v>0.60162293332669303</v>
      </c>
      <c r="E1688" s="6">
        <v>3.42732121751233</v>
      </c>
      <c r="F1688" s="6">
        <v>6.09567544594402E-4</v>
      </c>
      <c r="G1688" s="6">
        <v>5.7768928462501304E-3</v>
      </c>
      <c r="H1688" s="6">
        <v>45</v>
      </c>
      <c r="I1688" s="6">
        <v>37</v>
      </c>
      <c r="J1688" s="6">
        <v>35</v>
      </c>
      <c r="K1688" s="6">
        <v>0</v>
      </c>
      <c r="L1688" s="6">
        <v>5</v>
      </c>
      <c r="M1688" s="6">
        <v>0</v>
      </c>
      <c r="N1688" s="6">
        <v>46.138992746685197</v>
      </c>
      <c r="O1688" s="6">
        <v>36.663039775715902</v>
      </c>
      <c r="P1688" s="6">
        <v>44.652257863315398</v>
      </c>
      <c r="Q1688" s="6">
        <v>0</v>
      </c>
      <c r="R1688" s="6">
        <v>5.2878255823412603</v>
      </c>
      <c r="S1688" s="6">
        <v>0</v>
      </c>
      <c r="T1688" s="6">
        <v>99.42</v>
      </c>
      <c r="U1688" s="6" t="s">
        <v>911</v>
      </c>
    </row>
    <row r="1689" spans="1:21" x14ac:dyDescent="0.25">
      <c r="A1689" s="6" t="s">
        <v>3269</v>
      </c>
      <c r="B1689" s="6">
        <v>13.869528626606201</v>
      </c>
      <c r="C1689" s="6">
        <v>2.0536339677883899</v>
      </c>
      <c r="D1689" s="6">
        <v>0.60031586699149397</v>
      </c>
      <c r="E1689" s="6">
        <v>3.4209223522281</v>
      </c>
      <c r="F1689" s="6">
        <v>6.2409147845253498E-4</v>
      </c>
      <c r="G1689" s="6">
        <v>5.9021919612296499E-3</v>
      </c>
      <c r="H1689" s="6">
        <v>31</v>
      </c>
      <c r="I1689" s="6">
        <v>22</v>
      </c>
      <c r="J1689" s="6">
        <v>20</v>
      </c>
      <c r="K1689" s="6">
        <v>4</v>
      </c>
      <c r="L1689" s="6">
        <v>0</v>
      </c>
      <c r="M1689" s="6">
        <v>0</v>
      </c>
      <c r="N1689" s="6">
        <v>31.784639447716501</v>
      </c>
      <c r="O1689" s="6">
        <v>21.7996452720473</v>
      </c>
      <c r="P1689" s="6">
        <v>25.515575921894499</v>
      </c>
      <c r="Q1689" s="6">
        <v>4.1173111179786304</v>
      </c>
      <c r="R1689" s="6">
        <v>0</v>
      </c>
      <c r="S1689" s="6">
        <v>0</v>
      </c>
      <c r="T1689" s="6">
        <v>99.41</v>
      </c>
      <c r="U1689" s="6" t="s">
        <v>911</v>
      </c>
    </row>
    <row r="1690" spans="1:21" x14ac:dyDescent="0.25">
      <c r="A1690" s="6" t="s">
        <v>2790</v>
      </c>
      <c r="B1690" s="6">
        <v>61.551896370163</v>
      </c>
      <c r="C1690" s="6">
        <v>-2.0087740580384601</v>
      </c>
      <c r="D1690" s="6">
        <v>0.58787576248267503</v>
      </c>
      <c r="E1690" s="6">
        <v>-3.4170043846597</v>
      </c>
      <c r="F1690" s="6">
        <v>6.3314259882177597E-4</v>
      </c>
      <c r="G1690" s="6">
        <v>5.9747866345312897E-3</v>
      </c>
      <c r="H1690" s="6">
        <v>9</v>
      </c>
      <c r="I1690" s="6">
        <v>22</v>
      </c>
      <c r="J1690" s="6">
        <v>0</v>
      </c>
      <c r="K1690" s="6">
        <v>95</v>
      </c>
      <c r="L1690" s="6">
        <v>119</v>
      </c>
      <c r="M1690" s="6">
        <v>185</v>
      </c>
      <c r="N1690" s="6">
        <v>9.2277985493370505</v>
      </c>
      <c r="O1690" s="6">
        <v>21.7996452720473</v>
      </c>
      <c r="P1690" s="6">
        <v>0</v>
      </c>
      <c r="Q1690" s="6">
        <v>97.786139051992393</v>
      </c>
      <c r="R1690" s="6">
        <v>125.850248859722</v>
      </c>
      <c r="S1690" s="6">
        <v>114.647546487879</v>
      </c>
      <c r="T1690" s="6">
        <v>99.4</v>
      </c>
      <c r="U1690" s="6" t="s">
        <v>865</v>
      </c>
    </row>
    <row r="1691" spans="1:21" x14ac:dyDescent="0.25">
      <c r="A1691" s="6" t="s">
        <v>2238</v>
      </c>
      <c r="B1691" s="6">
        <v>15.84497837883</v>
      </c>
      <c r="C1691" s="6">
        <v>-2.0264974713380801</v>
      </c>
      <c r="D1691" s="6">
        <v>0.59442068641143897</v>
      </c>
      <c r="E1691" s="6">
        <v>-3.4091974213955898</v>
      </c>
      <c r="F1691" s="6">
        <v>6.5154310446210995E-4</v>
      </c>
      <c r="G1691" s="6">
        <v>6.1275715921450397E-3</v>
      </c>
      <c r="H1691" s="6">
        <v>2</v>
      </c>
      <c r="I1691" s="6">
        <v>3</v>
      </c>
      <c r="J1691" s="6">
        <v>1</v>
      </c>
      <c r="K1691" s="6">
        <v>50</v>
      </c>
      <c r="L1691" s="6">
        <v>30</v>
      </c>
      <c r="M1691" s="6">
        <v>9</v>
      </c>
      <c r="N1691" s="6">
        <v>2.05062189985268</v>
      </c>
      <c r="O1691" s="6">
        <v>2.9726789007337202</v>
      </c>
      <c r="P1691" s="6">
        <v>1.27577879609473</v>
      </c>
      <c r="Q1691" s="6">
        <v>51.466388974732801</v>
      </c>
      <c r="R1691" s="6">
        <v>31.726953494047599</v>
      </c>
      <c r="S1691" s="6">
        <v>5.5774482075184597</v>
      </c>
      <c r="T1691" s="6">
        <v>99.39</v>
      </c>
      <c r="U1691" s="6" t="s">
        <v>865</v>
      </c>
    </row>
    <row r="1692" spans="1:21" x14ac:dyDescent="0.25">
      <c r="A1692" s="6" t="s">
        <v>3270</v>
      </c>
      <c r="B1692" s="6">
        <v>5.7664223815107896</v>
      </c>
      <c r="C1692" s="6">
        <v>-2.0140384246011802</v>
      </c>
      <c r="D1692" s="6">
        <v>0.59106128637480804</v>
      </c>
      <c r="E1692" s="6">
        <v>-3.4074950788166301</v>
      </c>
      <c r="F1692" s="6">
        <v>6.5562090768697505E-4</v>
      </c>
      <c r="G1692" s="6">
        <v>6.15939320347513E-3</v>
      </c>
      <c r="H1692" s="6">
        <v>1</v>
      </c>
      <c r="I1692" s="6">
        <v>0</v>
      </c>
      <c r="J1692" s="6">
        <v>1</v>
      </c>
      <c r="K1692" s="6">
        <v>12</v>
      </c>
      <c r="L1692" s="6">
        <v>13</v>
      </c>
      <c r="M1692" s="6">
        <v>10</v>
      </c>
      <c r="N1692" s="6">
        <v>1.02531094992634</v>
      </c>
      <c r="O1692" s="6">
        <v>0</v>
      </c>
      <c r="P1692" s="6">
        <v>1.27577879609473</v>
      </c>
      <c r="Q1692" s="6">
        <v>12.3519333539359</v>
      </c>
      <c r="R1692" s="6">
        <v>13.7483465140873</v>
      </c>
      <c r="S1692" s="6">
        <v>6.1971646750205096</v>
      </c>
      <c r="T1692" s="6">
        <v>99.38</v>
      </c>
      <c r="U1692" s="6" t="s">
        <v>865</v>
      </c>
    </row>
    <row r="1693" spans="1:21" x14ac:dyDescent="0.25">
      <c r="A1693" s="6" t="s">
        <v>3271</v>
      </c>
      <c r="B1693" s="6">
        <v>4.2184470348694099</v>
      </c>
      <c r="C1693" s="6">
        <v>-2.0340226396116301</v>
      </c>
      <c r="D1693" s="6">
        <v>0.597560407741063</v>
      </c>
      <c r="E1693" s="6">
        <v>-3.4038778561330298</v>
      </c>
      <c r="F1693" s="6">
        <v>6.6436454318497798E-4</v>
      </c>
      <c r="G1693" s="6">
        <v>6.2191474709373303E-3</v>
      </c>
      <c r="H1693" s="6">
        <v>1</v>
      </c>
      <c r="I1693" s="6">
        <v>0</v>
      </c>
      <c r="J1693" s="6">
        <v>0</v>
      </c>
      <c r="K1693" s="6">
        <v>9</v>
      </c>
      <c r="L1693" s="6">
        <v>6</v>
      </c>
      <c r="M1693" s="6">
        <v>14</v>
      </c>
      <c r="N1693" s="6">
        <v>1.02531094992634</v>
      </c>
      <c r="O1693" s="6">
        <v>0</v>
      </c>
      <c r="P1693" s="6">
        <v>0</v>
      </c>
      <c r="Q1693" s="6">
        <v>9.2639500154519094</v>
      </c>
      <c r="R1693" s="6">
        <v>6.3453906988095099</v>
      </c>
      <c r="S1693" s="6">
        <v>8.6760305450287092</v>
      </c>
      <c r="T1693" s="6">
        <v>99.38</v>
      </c>
      <c r="U1693" s="6" t="s">
        <v>865</v>
      </c>
    </row>
    <row r="1694" spans="1:21" x14ac:dyDescent="0.25">
      <c r="A1694" s="6" t="s">
        <v>2684</v>
      </c>
      <c r="B1694" s="6">
        <v>8.7601295823583492</v>
      </c>
      <c r="C1694" s="6">
        <v>2.0262141046480502</v>
      </c>
      <c r="D1694" s="6">
        <v>0.59525730008714295</v>
      </c>
      <c r="E1694" s="6">
        <v>3.40392987091704</v>
      </c>
      <c r="F1694" s="6">
        <v>6.6423804712547197E-4</v>
      </c>
      <c r="G1694" s="6">
        <v>6.2191474709373303E-3</v>
      </c>
      <c r="H1694" s="6">
        <v>6</v>
      </c>
      <c r="I1694" s="6">
        <v>28</v>
      </c>
      <c r="J1694" s="6">
        <v>12</v>
      </c>
      <c r="K1694" s="6">
        <v>0</v>
      </c>
      <c r="L1694" s="6">
        <v>2</v>
      </c>
      <c r="M1694" s="6">
        <v>2</v>
      </c>
      <c r="N1694" s="6">
        <v>6.1518656995580301</v>
      </c>
      <c r="O1694" s="6">
        <v>27.745003073514699</v>
      </c>
      <c r="P1694" s="6">
        <v>15.3093455531367</v>
      </c>
      <c r="Q1694" s="6">
        <v>0</v>
      </c>
      <c r="R1694" s="6">
        <v>2.1151302329365</v>
      </c>
      <c r="S1694" s="6">
        <v>1.2394329350041</v>
      </c>
      <c r="T1694" s="6">
        <v>99.38</v>
      </c>
      <c r="U1694" s="6" t="s">
        <v>911</v>
      </c>
    </row>
    <row r="1695" spans="1:21" x14ac:dyDescent="0.25">
      <c r="A1695" s="6" t="s">
        <v>3272</v>
      </c>
      <c r="B1695" s="6">
        <v>5.1832936544839097</v>
      </c>
      <c r="C1695" s="6">
        <v>-2.0408941745854698</v>
      </c>
      <c r="D1695" s="6">
        <v>0.59966538975552897</v>
      </c>
      <c r="E1695" s="6">
        <v>-3.4033883052972298</v>
      </c>
      <c r="F1695" s="6">
        <v>6.6555619209662895E-4</v>
      </c>
      <c r="G1695" s="6">
        <v>6.22767428681516E-3</v>
      </c>
      <c r="H1695" s="6">
        <v>0</v>
      </c>
      <c r="I1695" s="6">
        <v>0</v>
      </c>
      <c r="J1695" s="6">
        <v>1</v>
      </c>
      <c r="K1695" s="6">
        <v>13</v>
      </c>
      <c r="L1695" s="6">
        <v>5</v>
      </c>
      <c r="M1695" s="6">
        <v>18</v>
      </c>
      <c r="N1695" s="6">
        <v>0</v>
      </c>
      <c r="O1695" s="6">
        <v>0</v>
      </c>
      <c r="P1695" s="6">
        <v>1.27577879609473</v>
      </c>
      <c r="Q1695" s="6">
        <v>13.381261133430501</v>
      </c>
      <c r="R1695" s="6">
        <v>5.2878255823412603</v>
      </c>
      <c r="S1695" s="6">
        <v>11.1548964150369</v>
      </c>
      <c r="T1695" s="6">
        <v>99.38</v>
      </c>
      <c r="U1695" s="6" t="s">
        <v>865</v>
      </c>
    </row>
    <row r="1696" spans="1:21" x14ac:dyDescent="0.25">
      <c r="A1696" s="6" t="s">
        <v>3273</v>
      </c>
      <c r="B1696" s="6">
        <v>5.6273204599177902</v>
      </c>
      <c r="C1696" s="6">
        <v>2.0295125741867199</v>
      </c>
      <c r="D1696" s="6">
        <v>0.59645069047671695</v>
      </c>
      <c r="E1696" s="6">
        <v>3.4026493834127698</v>
      </c>
      <c r="F1696" s="6">
        <v>6.6735861617935705E-4</v>
      </c>
      <c r="G1696" s="6">
        <v>6.2399936794497396E-3</v>
      </c>
      <c r="H1696" s="6">
        <v>7</v>
      </c>
      <c r="I1696" s="6">
        <v>17</v>
      </c>
      <c r="J1696" s="6">
        <v>6</v>
      </c>
      <c r="K1696" s="6">
        <v>1</v>
      </c>
      <c r="L1696" s="6">
        <v>1</v>
      </c>
      <c r="M1696" s="6">
        <v>0</v>
      </c>
      <c r="N1696" s="6">
        <v>7.1771766494843696</v>
      </c>
      <c r="O1696" s="6">
        <v>16.845180437491099</v>
      </c>
      <c r="P1696" s="6">
        <v>7.6546727765683604</v>
      </c>
      <c r="Q1696" s="6">
        <v>1.02932777949466</v>
      </c>
      <c r="R1696" s="6">
        <v>1.05756511646825</v>
      </c>
      <c r="S1696" s="6">
        <v>0</v>
      </c>
      <c r="T1696" s="6">
        <v>99.38</v>
      </c>
      <c r="U1696" s="6" t="s">
        <v>911</v>
      </c>
    </row>
    <row r="1697" spans="1:21" x14ac:dyDescent="0.25">
      <c r="A1697" s="6" t="s">
        <v>3274</v>
      </c>
      <c r="B1697" s="6">
        <v>3.1927284499606898</v>
      </c>
      <c r="C1697" s="6">
        <v>-2.0457273364602901</v>
      </c>
      <c r="D1697" s="6">
        <v>0.60172746443200598</v>
      </c>
      <c r="E1697" s="6">
        <v>-3.39975729442786</v>
      </c>
      <c r="F1697" s="6">
        <v>6.7445691112168801E-4</v>
      </c>
      <c r="G1697" s="6">
        <v>6.3003279619246802E-3</v>
      </c>
      <c r="H1697" s="6">
        <v>0</v>
      </c>
      <c r="I1697" s="6">
        <v>0</v>
      </c>
      <c r="J1697" s="6">
        <v>0</v>
      </c>
      <c r="K1697" s="6">
        <v>6</v>
      </c>
      <c r="L1697" s="6">
        <v>7</v>
      </c>
      <c r="M1697" s="6">
        <v>9</v>
      </c>
      <c r="N1697" s="6">
        <v>0</v>
      </c>
      <c r="O1697" s="6">
        <v>0</v>
      </c>
      <c r="P1697" s="6">
        <v>0</v>
      </c>
      <c r="Q1697" s="6">
        <v>6.1759666769679402</v>
      </c>
      <c r="R1697" s="6">
        <v>7.4029558152777604</v>
      </c>
      <c r="S1697" s="6">
        <v>5.5774482075184597</v>
      </c>
      <c r="T1697" s="6">
        <v>99.37</v>
      </c>
      <c r="U1697" s="6" t="s">
        <v>865</v>
      </c>
    </row>
    <row r="1698" spans="1:21" x14ac:dyDescent="0.25">
      <c r="A1698" s="6" t="s">
        <v>3275</v>
      </c>
      <c r="B1698" s="6">
        <v>4.2712817915429202</v>
      </c>
      <c r="C1698" s="6">
        <v>2.0400649259434198</v>
      </c>
      <c r="D1698" s="6">
        <v>0.60026711480831896</v>
      </c>
      <c r="E1698" s="6">
        <v>3.3985951847368199</v>
      </c>
      <c r="F1698" s="6">
        <v>6.7732889207361001E-4</v>
      </c>
      <c r="G1698" s="6">
        <v>6.3244925931739597E-3</v>
      </c>
      <c r="H1698" s="6">
        <v>6</v>
      </c>
      <c r="I1698" s="6">
        <v>7</v>
      </c>
      <c r="J1698" s="6">
        <v>9</v>
      </c>
      <c r="K1698" s="6">
        <v>0</v>
      </c>
      <c r="L1698" s="6">
        <v>1</v>
      </c>
      <c r="M1698" s="6">
        <v>0</v>
      </c>
      <c r="N1698" s="6">
        <v>6.1518656995580301</v>
      </c>
      <c r="O1698" s="6">
        <v>6.93625076837868</v>
      </c>
      <c r="P1698" s="6">
        <v>11.482009164852499</v>
      </c>
      <c r="Q1698" s="6">
        <v>0</v>
      </c>
      <c r="R1698" s="6">
        <v>1.05756511646825</v>
      </c>
      <c r="S1698" s="6">
        <v>0</v>
      </c>
      <c r="T1698" s="6">
        <v>99.37</v>
      </c>
      <c r="U1698" s="6" t="s">
        <v>911</v>
      </c>
    </row>
    <row r="1699" spans="1:21" x14ac:dyDescent="0.25">
      <c r="A1699" s="6" t="s">
        <v>497</v>
      </c>
      <c r="B1699" s="6">
        <v>8.7370732730551701</v>
      </c>
      <c r="C1699" s="6">
        <v>2.0418074330004399</v>
      </c>
      <c r="D1699" s="6">
        <v>0.60134445208007503</v>
      </c>
      <c r="E1699" s="6">
        <v>3.3954041247703302</v>
      </c>
      <c r="F1699" s="6">
        <v>6.8527369671208095E-4</v>
      </c>
      <c r="G1699" s="6">
        <v>6.3865780952817898E-3</v>
      </c>
      <c r="H1699" s="6">
        <v>17</v>
      </c>
      <c r="I1699" s="6">
        <v>27</v>
      </c>
      <c r="J1699" s="6">
        <v>5</v>
      </c>
      <c r="K1699" s="6">
        <v>0</v>
      </c>
      <c r="L1699" s="6">
        <v>0</v>
      </c>
      <c r="M1699" s="6">
        <v>3</v>
      </c>
      <c r="N1699" s="6">
        <v>17.4302861487478</v>
      </c>
      <c r="O1699" s="6">
        <v>26.754110106603498</v>
      </c>
      <c r="P1699" s="6">
        <v>6.37889398047363</v>
      </c>
      <c r="Q1699" s="6">
        <v>0</v>
      </c>
      <c r="R1699" s="6">
        <v>0</v>
      </c>
      <c r="S1699" s="6">
        <v>1.8591494025061499</v>
      </c>
      <c r="T1699" s="6">
        <v>99.36</v>
      </c>
      <c r="U1699" s="6" t="s">
        <v>911</v>
      </c>
    </row>
    <row r="1700" spans="1:21" x14ac:dyDescent="0.25">
      <c r="A1700" s="6" t="s">
        <v>2006</v>
      </c>
      <c r="B1700" s="6">
        <v>17.156164032686998</v>
      </c>
      <c r="C1700" s="6">
        <v>-2.0340905776212899</v>
      </c>
      <c r="D1700" s="6">
        <v>0.60005923392518301</v>
      </c>
      <c r="E1700" s="6">
        <v>-3.38981630915942</v>
      </c>
      <c r="F1700" s="6">
        <v>6.9939471012277004E-4</v>
      </c>
      <c r="G1700" s="6">
        <v>6.4955784973242097E-3</v>
      </c>
      <c r="H1700" s="6">
        <v>3</v>
      </c>
      <c r="I1700" s="6">
        <v>2</v>
      </c>
      <c r="J1700" s="6">
        <v>0</v>
      </c>
      <c r="K1700" s="6">
        <v>49</v>
      </c>
      <c r="L1700" s="6">
        <v>39</v>
      </c>
      <c r="M1700" s="6">
        <v>10</v>
      </c>
      <c r="N1700" s="6">
        <v>3.0759328497790199</v>
      </c>
      <c r="O1700" s="6">
        <v>1.9817859338224799</v>
      </c>
      <c r="P1700" s="6">
        <v>0</v>
      </c>
      <c r="Q1700" s="6">
        <v>50.437061195238201</v>
      </c>
      <c r="R1700" s="6">
        <v>41.2450395422618</v>
      </c>
      <c r="S1700" s="6">
        <v>6.1971646750205096</v>
      </c>
      <c r="T1700" s="6">
        <v>99.35</v>
      </c>
      <c r="U1700" s="6" t="s">
        <v>865</v>
      </c>
    </row>
    <row r="1701" spans="1:21" x14ac:dyDescent="0.25">
      <c r="A1701" s="6" t="s">
        <v>2706</v>
      </c>
      <c r="B1701" s="6">
        <v>6.9657478106131601</v>
      </c>
      <c r="C1701" s="6">
        <v>-2.0189906789346601</v>
      </c>
      <c r="D1701" s="6">
        <v>0.59870275561821296</v>
      </c>
      <c r="E1701" s="6">
        <v>-3.3722755741284001</v>
      </c>
      <c r="F1701" s="6">
        <v>7.4549815683663996E-4</v>
      </c>
      <c r="G1701" s="6">
        <v>6.8656402810020802E-3</v>
      </c>
      <c r="H1701" s="6">
        <v>1</v>
      </c>
      <c r="I1701" s="6">
        <v>1</v>
      </c>
      <c r="J1701" s="6">
        <v>0</v>
      </c>
      <c r="K1701" s="6">
        <v>9</v>
      </c>
      <c r="L1701" s="6">
        <v>6</v>
      </c>
      <c r="M1701" s="6">
        <v>39</v>
      </c>
      <c r="N1701" s="6">
        <v>1.02531094992634</v>
      </c>
      <c r="O1701" s="6">
        <v>0.99089296691123996</v>
      </c>
      <c r="P1701" s="6">
        <v>0</v>
      </c>
      <c r="Q1701" s="6">
        <v>9.2639500154519094</v>
      </c>
      <c r="R1701" s="6">
        <v>6.3453906988095099</v>
      </c>
      <c r="S1701" s="6">
        <v>24.168942232580001</v>
      </c>
      <c r="T1701" s="6">
        <v>99.31</v>
      </c>
      <c r="U1701" s="6" t="s">
        <v>865</v>
      </c>
    </row>
    <row r="1702" spans="1:21" x14ac:dyDescent="0.25">
      <c r="A1702" s="6" t="s">
        <v>3276</v>
      </c>
      <c r="B1702" s="6">
        <v>3.3548706342185999</v>
      </c>
      <c r="C1702" s="6">
        <v>-2.02446919279343</v>
      </c>
      <c r="D1702" s="6">
        <v>0.60156899299704503</v>
      </c>
      <c r="E1702" s="6">
        <v>-3.3653150617145799</v>
      </c>
      <c r="F1702" s="6">
        <v>7.6456301902067404E-4</v>
      </c>
      <c r="G1702" s="6">
        <v>7.0251749481762896E-3</v>
      </c>
      <c r="H1702" s="6">
        <v>0</v>
      </c>
      <c r="I1702" s="6">
        <v>0</v>
      </c>
      <c r="J1702" s="6">
        <v>0</v>
      </c>
      <c r="K1702" s="6">
        <v>9</v>
      </c>
      <c r="L1702" s="6">
        <v>5</v>
      </c>
      <c r="M1702" s="6">
        <v>9</v>
      </c>
      <c r="N1702" s="6">
        <v>0</v>
      </c>
      <c r="O1702" s="6">
        <v>0</v>
      </c>
      <c r="P1702" s="6">
        <v>0</v>
      </c>
      <c r="Q1702" s="6">
        <v>9.2639500154519094</v>
      </c>
      <c r="R1702" s="6">
        <v>5.2878255823412603</v>
      </c>
      <c r="S1702" s="6">
        <v>5.5774482075184597</v>
      </c>
      <c r="T1702" s="6">
        <v>99.3</v>
      </c>
      <c r="U1702" s="6" t="s">
        <v>865</v>
      </c>
    </row>
    <row r="1703" spans="1:21" x14ac:dyDescent="0.25">
      <c r="A1703" s="6" t="s">
        <v>3277</v>
      </c>
      <c r="B1703" s="6">
        <v>21.068413713159298</v>
      </c>
      <c r="C1703" s="6">
        <v>2.0044738347957498</v>
      </c>
      <c r="D1703" s="6">
        <v>0.60146628637584798</v>
      </c>
      <c r="E1703" s="6">
        <v>3.3326453704891099</v>
      </c>
      <c r="F1703" s="6">
        <v>8.6024516254227005E-4</v>
      </c>
      <c r="G1703" s="6">
        <v>7.7664350365834701E-3</v>
      </c>
      <c r="H1703" s="6">
        <v>34</v>
      </c>
      <c r="I1703" s="6">
        <v>52</v>
      </c>
      <c r="J1703" s="6">
        <v>27</v>
      </c>
      <c r="K1703" s="6">
        <v>0</v>
      </c>
      <c r="L1703" s="6">
        <v>0</v>
      </c>
      <c r="M1703" s="6">
        <v>9</v>
      </c>
      <c r="N1703" s="6">
        <v>34.860572297495501</v>
      </c>
      <c r="O1703" s="6">
        <v>51.526434279384503</v>
      </c>
      <c r="P1703" s="6">
        <v>34.446027494557597</v>
      </c>
      <c r="Q1703" s="6">
        <v>0</v>
      </c>
      <c r="R1703" s="6">
        <v>0</v>
      </c>
      <c r="S1703" s="6">
        <v>5.5774482075184597</v>
      </c>
      <c r="T1703" s="6">
        <v>99.22</v>
      </c>
      <c r="U1703" s="6" t="s">
        <v>911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13"/>
  <sheetViews>
    <sheetView workbookViewId="0">
      <selection sqref="A1:T813"/>
    </sheetView>
  </sheetViews>
  <sheetFormatPr baseColWidth="10" defaultRowHeight="15" x14ac:dyDescent="0.25"/>
  <sheetData>
    <row r="1" spans="1:20" x14ac:dyDescent="0.25">
      <c r="A1" s="8" t="s">
        <v>3278</v>
      </c>
      <c r="B1" s="8" t="s">
        <v>3279</v>
      </c>
      <c r="C1" s="8" t="s">
        <v>3280</v>
      </c>
      <c r="D1" s="8" t="s">
        <v>3281</v>
      </c>
      <c r="E1" s="8" t="s">
        <v>3282</v>
      </c>
      <c r="F1" s="8" t="s">
        <v>8</v>
      </c>
      <c r="G1" s="8" t="s">
        <v>9</v>
      </c>
      <c r="H1" s="8" t="s">
        <v>10</v>
      </c>
      <c r="I1" s="8" t="s">
        <v>11</v>
      </c>
      <c r="J1" s="8" t="s">
        <v>12</v>
      </c>
      <c r="K1" s="8" t="s">
        <v>13</v>
      </c>
      <c r="L1" s="8" t="s">
        <v>8</v>
      </c>
      <c r="M1" s="8" t="s">
        <v>9</v>
      </c>
      <c r="N1" s="8" t="s">
        <v>10</v>
      </c>
      <c r="O1" s="8" t="s">
        <v>11</v>
      </c>
      <c r="P1" s="8" t="s">
        <v>12</v>
      </c>
      <c r="Q1" s="8" t="s">
        <v>13</v>
      </c>
      <c r="R1" s="8" t="s">
        <v>14</v>
      </c>
      <c r="S1" s="8" t="s">
        <v>15</v>
      </c>
      <c r="T1" s="8"/>
    </row>
    <row r="2" spans="1:20" x14ac:dyDescent="0.25">
      <c r="A2" s="8" t="s">
        <v>178</v>
      </c>
      <c r="B2" s="8">
        <v>96.478654824403506</v>
      </c>
      <c r="C2" s="8">
        <v>550.54402059136896</v>
      </c>
      <c r="D2" s="8">
        <v>-3.2243670215408802</v>
      </c>
      <c r="E2" s="8">
        <v>1</v>
      </c>
      <c r="F2" s="8">
        <v>-2.51257622652941</v>
      </c>
      <c r="G2" s="8">
        <v>627</v>
      </c>
      <c r="H2" s="8">
        <v>523</v>
      </c>
      <c r="I2" s="8">
        <v>206</v>
      </c>
      <c r="J2" s="8">
        <v>3261</v>
      </c>
      <c r="K2" s="8">
        <v>4587</v>
      </c>
      <c r="L2" s="8">
        <v>3775</v>
      </c>
      <c r="M2" s="8">
        <v>137.759129703882</v>
      </c>
      <c r="N2" s="8">
        <v>107.245252320874</v>
      </c>
      <c r="O2" s="8">
        <v>44.4315824484544</v>
      </c>
      <c r="P2" s="8">
        <v>488.41794824598998</v>
      </c>
      <c r="Q2" s="8">
        <v>653.95399763122498</v>
      </c>
      <c r="R2" s="8">
        <v>509.26011589689102</v>
      </c>
      <c r="S2" s="8">
        <v>100</v>
      </c>
      <c r="T2" s="8" t="s">
        <v>18</v>
      </c>
    </row>
    <row r="3" spans="1:20" x14ac:dyDescent="0.25">
      <c r="A3" s="8" t="s">
        <v>52</v>
      </c>
      <c r="B3" s="8">
        <v>12.2022825922989</v>
      </c>
      <c r="C3" s="8">
        <v>297.444355970956</v>
      </c>
      <c r="D3" s="8">
        <v>-5.3994352562103298</v>
      </c>
      <c r="E3" s="8">
        <v>1</v>
      </c>
      <c r="F3" s="8">
        <v>-4.6073968506814804</v>
      </c>
      <c r="G3" s="8">
        <v>76</v>
      </c>
      <c r="H3" s="8">
        <v>75</v>
      </c>
      <c r="I3" s="8">
        <v>21</v>
      </c>
      <c r="J3" s="8">
        <v>1890</v>
      </c>
      <c r="K3" s="8">
        <v>1976</v>
      </c>
      <c r="L3" s="8">
        <v>2428</v>
      </c>
      <c r="M3" s="8">
        <v>16.698076327743198</v>
      </c>
      <c r="N3" s="8">
        <v>15.379338286932301</v>
      </c>
      <c r="O3" s="8">
        <v>4.5294331622210802</v>
      </c>
      <c r="P3" s="8">
        <v>283.07571977458502</v>
      </c>
      <c r="Q3" s="8">
        <v>281.71203386075899</v>
      </c>
      <c r="R3" s="8">
        <v>327.545314277523</v>
      </c>
      <c r="S3" s="8">
        <v>100</v>
      </c>
      <c r="T3" s="8" t="s">
        <v>18</v>
      </c>
    </row>
    <row r="4" spans="1:20" x14ac:dyDescent="0.25">
      <c r="A4" s="8" t="s">
        <v>87</v>
      </c>
      <c r="B4" s="8">
        <v>34.1817294312076</v>
      </c>
      <c r="C4" s="8">
        <v>301.33791497048799</v>
      </c>
      <c r="D4" s="8">
        <v>-3.6085818049127498</v>
      </c>
      <c r="E4" s="8">
        <v>1</v>
      </c>
      <c r="F4" s="8">
        <v>-3.1400849098708998</v>
      </c>
      <c r="G4" s="8">
        <v>193</v>
      </c>
      <c r="H4" s="8">
        <v>186</v>
      </c>
      <c r="I4" s="8">
        <v>102</v>
      </c>
      <c r="J4" s="8">
        <v>1843</v>
      </c>
      <c r="K4" s="8">
        <v>2500</v>
      </c>
      <c r="L4" s="8">
        <v>2013</v>
      </c>
      <c r="M4" s="8">
        <v>42.404325411242702</v>
      </c>
      <c r="N4" s="8">
        <v>38.140758951591998</v>
      </c>
      <c r="O4" s="8">
        <v>22.0001039307881</v>
      </c>
      <c r="P4" s="8">
        <v>276.03627065849702</v>
      </c>
      <c r="Q4" s="8">
        <v>356.41704688861199</v>
      </c>
      <c r="R4" s="8">
        <v>271.56042736435501</v>
      </c>
      <c r="S4" s="8">
        <v>100</v>
      </c>
      <c r="T4" s="8" t="s">
        <v>18</v>
      </c>
    </row>
    <row r="5" spans="1:20" x14ac:dyDescent="0.25">
      <c r="A5" s="8" t="s">
        <v>173</v>
      </c>
      <c r="B5" s="8">
        <v>5.0286761797237798</v>
      </c>
      <c r="C5" s="8">
        <v>7.1207612303855403E-2</v>
      </c>
      <c r="D5" s="8">
        <v>2.4579896176850302</v>
      </c>
      <c r="E5" s="8">
        <v>1</v>
      </c>
      <c r="F5" s="8">
        <v>6.14200336642328</v>
      </c>
      <c r="G5" s="8">
        <v>20</v>
      </c>
      <c r="H5" s="8">
        <v>29</v>
      </c>
      <c r="I5" s="8">
        <v>22</v>
      </c>
      <c r="J5" s="8">
        <v>0</v>
      </c>
      <c r="K5" s="8">
        <v>0</v>
      </c>
      <c r="L5" s="8">
        <v>0</v>
      </c>
      <c r="M5" s="8">
        <v>4.3942306125640096</v>
      </c>
      <c r="N5" s="8">
        <v>5.9466774709471402</v>
      </c>
      <c r="O5" s="8">
        <v>4.7451204556601798</v>
      </c>
      <c r="P5" s="8">
        <v>7.4887756554122997E-2</v>
      </c>
      <c r="Q5" s="8">
        <v>7.1283409377722401E-2</v>
      </c>
      <c r="R5" s="8">
        <v>6.7451670979720602E-2</v>
      </c>
      <c r="S5" s="8">
        <v>100</v>
      </c>
      <c r="T5" s="8" t="s">
        <v>21</v>
      </c>
    </row>
    <row r="6" spans="1:20" x14ac:dyDescent="0.25">
      <c r="A6" s="8" t="s">
        <v>29</v>
      </c>
      <c r="B6" s="8">
        <v>0.696838420491948</v>
      </c>
      <c r="C6" s="8">
        <v>273.41299004632202</v>
      </c>
      <c r="D6" s="8">
        <v>-7.1507361387469404</v>
      </c>
      <c r="E6" s="8">
        <v>1</v>
      </c>
      <c r="F6" s="8">
        <v>-8.6160419029520501</v>
      </c>
      <c r="G6" s="8">
        <v>2</v>
      </c>
      <c r="H6" s="8">
        <v>7</v>
      </c>
      <c r="I6" s="8">
        <v>1</v>
      </c>
      <c r="J6" s="8">
        <v>1767</v>
      </c>
      <c r="K6" s="8">
        <v>2049</v>
      </c>
      <c r="L6" s="8">
        <v>1953</v>
      </c>
      <c r="M6" s="8">
        <v>0.43942306125640102</v>
      </c>
      <c r="N6" s="8">
        <v>1.4354049067803401</v>
      </c>
      <c r="O6" s="8">
        <v>0.21568729343909901</v>
      </c>
      <c r="P6" s="8">
        <v>264.653331662271</v>
      </c>
      <c r="Q6" s="8">
        <v>292.11941162990598</v>
      </c>
      <c r="R6" s="8">
        <v>263.46622684678903</v>
      </c>
      <c r="S6" s="8">
        <v>100</v>
      </c>
      <c r="T6" s="8" t="s">
        <v>18</v>
      </c>
    </row>
    <row r="7" spans="1:20" x14ac:dyDescent="0.25">
      <c r="A7" s="8" t="s">
        <v>58</v>
      </c>
      <c r="B7" s="8">
        <v>0.106742777982177</v>
      </c>
      <c r="C7" s="8">
        <v>26.1207218480669</v>
      </c>
      <c r="D7" s="8">
        <v>-3.26952267998929</v>
      </c>
      <c r="E7" s="8">
        <v>1</v>
      </c>
      <c r="F7" s="8">
        <v>-7.9349124931088602</v>
      </c>
      <c r="G7" s="8">
        <v>0</v>
      </c>
      <c r="H7" s="8">
        <v>0</v>
      </c>
      <c r="I7" s="8">
        <v>0</v>
      </c>
      <c r="J7" s="8">
        <v>116</v>
      </c>
      <c r="K7" s="8">
        <v>248</v>
      </c>
      <c r="L7" s="8">
        <v>190</v>
      </c>
      <c r="M7" s="8">
        <v>0.1098557653141</v>
      </c>
      <c r="N7" s="8">
        <v>0.102528921912882</v>
      </c>
      <c r="O7" s="8">
        <v>0.10784364671954901</v>
      </c>
      <c r="P7" s="8">
        <v>17.3739595205565</v>
      </c>
      <c r="Q7" s="8">
        <v>35.356571051350301</v>
      </c>
      <c r="R7" s="8">
        <v>25.631634972293799</v>
      </c>
      <c r="S7" s="8">
        <v>100</v>
      </c>
      <c r="T7" s="8" t="s">
        <v>18</v>
      </c>
    </row>
    <row r="8" spans="1:20" x14ac:dyDescent="0.25">
      <c r="A8" s="8" t="s">
        <v>67</v>
      </c>
      <c r="B8" s="8">
        <v>2.71817199941695</v>
      </c>
      <c r="C8" s="8">
        <v>274.59076161148897</v>
      </c>
      <c r="D8" s="8">
        <v>-7.2306012161254696</v>
      </c>
      <c r="E8" s="8">
        <v>1</v>
      </c>
      <c r="F8" s="8">
        <v>-6.6585025284629999</v>
      </c>
      <c r="G8" s="8">
        <v>24</v>
      </c>
      <c r="H8" s="8">
        <v>13</v>
      </c>
      <c r="I8" s="8">
        <v>1</v>
      </c>
      <c r="J8" s="8">
        <v>1741</v>
      </c>
      <c r="K8" s="8">
        <v>1962</v>
      </c>
      <c r="L8" s="8">
        <v>2100</v>
      </c>
      <c r="M8" s="8">
        <v>5.2730767350768097</v>
      </c>
      <c r="N8" s="8">
        <v>2.6657519697349299</v>
      </c>
      <c r="O8" s="8">
        <v>0.21568729343909901</v>
      </c>
      <c r="P8" s="8">
        <v>260.759168321456</v>
      </c>
      <c r="Q8" s="8">
        <v>279.71609839818302</v>
      </c>
      <c r="R8" s="8">
        <v>283.29701811482698</v>
      </c>
      <c r="S8" s="8">
        <v>100</v>
      </c>
      <c r="T8" s="8" t="s">
        <v>18</v>
      </c>
    </row>
    <row r="9" spans="1:20" x14ac:dyDescent="0.25">
      <c r="A9" s="8" t="s">
        <v>103</v>
      </c>
      <c r="B9" s="8">
        <v>8.0744417493653096</v>
      </c>
      <c r="C9" s="8">
        <v>7.1207612303855403E-2</v>
      </c>
      <c r="D9" s="8">
        <v>2.0753711298301201</v>
      </c>
      <c r="E9" s="8">
        <v>1</v>
      </c>
      <c r="F9" s="8">
        <v>6.8251872302081598</v>
      </c>
      <c r="G9" s="8">
        <v>21</v>
      </c>
      <c r="H9" s="8">
        <v>22</v>
      </c>
      <c r="I9" s="8">
        <v>70</v>
      </c>
      <c r="J9" s="8">
        <v>0</v>
      </c>
      <c r="K9" s="8">
        <v>0</v>
      </c>
      <c r="L9" s="8">
        <v>0</v>
      </c>
      <c r="M9" s="8">
        <v>4.6139421431922099</v>
      </c>
      <c r="N9" s="8">
        <v>4.5112725641668003</v>
      </c>
      <c r="O9" s="8">
        <v>15.098110540736901</v>
      </c>
      <c r="P9" s="8">
        <v>7.4887756554122997E-2</v>
      </c>
      <c r="Q9" s="8">
        <v>7.1283409377722401E-2</v>
      </c>
      <c r="R9" s="8">
        <v>6.7451670979720602E-2</v>
      </c>
      <c r="S9" s="8">
        <v>100</v>
      </c>
      <c r="T9" s="8" t="s">
        <v>21</v>
      </c>
    </row>
    <row r="10" spans="1:20" x14ac:dyDescent="0.25">
      <c r="A10" s="8" t="s">
        <v>76</v>
      </c>
      <c r="B10" s="8">
        <v>67.607332083095699</v>
      </c>
      <c r="C10" s="8">
        <v>10.7352336081796</v>
      </c>
      <c r="D10" s="8">
        <v>2.1199522628285301</v>
      </c>
      <c r="E10" s="8">
        <v>1</v>
      </c>
      <c r="F10" s="8">
        <v>2.6548261308605201</v>
      </c>
      <c r="G10" s="8">
        <v>296</v>
      </c>
      <c r="H10" s="8">
        <v>389</v>
      </c>
      <c r="I10" s="8">
        <v>269</v>
      </c>
      <c r="J10" s="8">
        <v>52</v>
      </c>
      <c r="K10" s="8">
        <v>88</v>
      </c>
      <c r="L10" s="8">
        <v>88</v>
      </c>
      <c r="M10" s="8">
        <v>65.034613065947397</v>
      </c>
      <c r="N10" s="8">
        <v>79.767501248222004</v>
      </c>
      <c r="O10" s="8">
        <v>58.019881935117603</v>
      </c>
      <c r="P10" s="8">
        <v>7.7883266816287904</v>
      </c>
      <c r="Q10" s="8">
        <v>12.5458800504791</v>
      </c>
      <c r="R10" s="8">
        <v>11.871494092430799</v>
      </c>
      <c r="S10" s="8">
        <v>100</v>
      </c>
      <c r="T10" s="8" t="s">
        <v>21</v>
      </c>
    </row>
    <row r="11" spans="1:20" x14ac:dyDescent="0.25">
      <c r="A11" s="8" t="s">
        <v>39</v>
      </c>
      <c r="B11" s="8">
        <v>14.3941090347491</v>
      </c>
      <c r="C11" s="8">
        <v>7.1207612303855403E-2</v>
      </c>
      <c r="D11" s="8">
        <v>2.52410885728909</v>
      </c>
      <c r="E11" s="8">
        <v>1</v>
      </c>
      <c r="F11" s="8">
        <v>7.6592312987281499</v>
      </c>
      <c r="G11" s="8">
        <v>50</v>
      </c>
      <c r="H11" s="8">
        <v>35</v>
      </c>
      <c r="I11" s="8">
        <v>116</v>
      </c>
      <c r="J11" s="8">
        <v>0</v>
      </c>
      <c r="K11" s="8">
        <v>0</v>
      </c>
      <c r="L11" s="8">
        <v>0</v>
      </c>
      <c r="M11" s="8">
        <v>10.98557653141</v>
      </c>
      <c r="N11" s="8">
        <v>7.1770245339017196</v>
      </c>
      <c r="O11" s="8">
        <v>25.019726038935499</v>
      </c>
      <c r="P11" s="8">
        <v>7.4887756554122997E-2</v>
      </c>
      <c r="Q11" s="8">
        <v>7.1283409377722401E-2</v>
      </c>
      <c r="R11" s="8">
        <v>6.7451670979720602E-2</v>
      </c>
      <c r="S11" s="8">
        <v>100</v>
      </c>
      <c r="T11" s="8" t="s">
        <v>21</v>
      </c>
    </row>
    <row r="12" spans="1:20" x14ac:dyDescent="0.25">
      <c r="A12" s="8" t="s">
        <v>352</v>
      </c>
      <c r="B12" s="8">
        <v>105.087725561365</v>
      </c>
      <c r="C12" s="8">
        <v>532.72055695523295</v>
      </c>
      <c r="D12" s="8">
        <v>-2.3320596869899601</v>
      </c>
      <c r="E12" s="8">
        <v>1</v>
      </c>
      <c r="F12" s="8">
        <v>-2.3417847838752199</v>
      </c>
      <c r="G12" s="8">
        <v>734</v>
      </c>
      <c r="H12" s="8">
        <v>589</v>
      </c>
      <c r="I12" s="8">
        <v>154</v>
      </c>
      <c r="J12" s="8">
        <v>3169</v>
      </c>
      <c r="K12" s="8">
        <v>4812</v>
      </c>
      <c r="L12" s="8">
        <v>3243</v>
      </c>
      <c r="M12" s="8">
        <v>161.26826348109901</v>
      </c>
      <c r="N12" s="8">
        <v>120.77907001337501</v>
      </c>
      <c r="O12" s="8">
        <v>33.215843189621197</v>
      </c>
      <c r="P12" s="8">
        <v>474.63860104003197</v>
      </c>
      <c r="Q12" s="8">
        <v>686.03153185120004</v>
      </c>
      <c r="R12" s="8">
        <v>437.49153797446797</v>
      </c>
      <c r="S12" s="8">
        <v>100</v>
      </c>
      <c r="T12" s="8" t="s">
        <v>18</v>
      </c>
    </row>
    <row r="13" spans="1:20" x14ac:dyDescent="0.25">
      <c r="A13" s="8" t="s">
        <v>169</v>
      </c>
      <c r="B13" s="8">
        <v>17.350639231649598</v>
      </c>
      <c r="C13" s="8">
        <v>107.266154305515</v>
      </c>
      <c r="D13" s="8">
        <v>-2.64736708189155</v>
      </c>
      <c r="E13" s="8">
        <v>1</v>
      </c>
      <c r="F13" s="8">
        <v>-2.6281342136490502</v>
      </c>
      <c r="G13" s="8">
        <v>69</v>
      </c>
      <c r="H13" s="8">
        <v>60</v>
      </c>
      <c r="I13" s="8">
        <v>114</v>
      </c>
      <c r="J13" s="8">
        <v>730</v>
      </c>
      <c r="K13" s="8">
        <v>826</v>
      </c>
      <c r="L13" s="8">
        <v>702</v>
      </c>
      <c r="M13" s="8">
        <v>15.160095613345799</v>
      </c>
      <c r="N13" s="8">
        <v>12.303470629545799</v>
      </c>
      <c r="O13" s="8">
        <v>24.588351452057299</v>
      </c>
      <c r="P13" s="8">
        <v>109.33612456902</v>
      </c>
      <c r="Q13" s="8">
        <v>117.760192291997</v>
      </c>
      <c r="R13" s="8">
        <v>94.702146055527805</v>
      </c>
      <c r="S13" s="8">
        <v>100</v>
      </c>
      <c r="T13" s="8" t="s">
        <v>18</v>
      </c>
    </row>
    <row r="14" spans="1:20" x14ac:dyDescent="0.25">
      <c r="A14" s="8" t="s">
        <v>148</v>
      </c>
      <c r="B14" s="8">
        <v>44.935779026304097</v>
      </c>
      <c r="C14" s="8">
        <v>260.86478158603899</v>
      </c>
      <c r="D14" s="8">
        <v>-3.4406015824623202</v>
      </c>
      <c r="E14" s="8">
        <v>1</v>
      </c>
      <c r="F14" s="8">
        <v>-2.5373656656021502</v>
      </c>
      <c r="G14" s="8">
        <v>247</v>
      </c>
      <c r="H14" s="8">
        <v>215</v>
      </c>
      <c r="I14" s="8">
        <v>169</v>
      </c>
      <c r="J14" s="8">
        <v>1597</v>
      </c>
      <c r="K14" s="8">
        <v>2114</v>
      </c>
      <c r="L14" s="8">
        <v>1794</v>
      </c>
      <c r="M14" s="8">
        <v>54.268748065165497</v>
      </c>
      <c r="N14" s="8">
        <v>44.087436422539099</v>
      </c>
      <c r="O14" s="8">
        <v>36.451152591207702</v>
      </c>
      <c r="P14" s="8">
        <v>239.191494433869</v>
      </c>
      <c r="Q14" s="8">
        <v>301.38625484901002</v>
      </c>
      <c r="R14" s="8">
        <v>242.01659547523801</v>
      </c>
      <c r="S14" s="8">
        <v>100</v>
      </c>
      <c r="T14" s="8" t="s">
        <v>18</v>
      </c>
    </row>
    <row r="15" spans="1:20" x14ac:dyDescent="0.25">
      <c r="A15" s="8" t="s">
        <v>28</v>
      </c>
      <c r="B15" s="8">
        <v>19.283077340308701</v>
      </c>
      <c r="C15" s="8">
        <v>7.1207612303855403E-2</v>
      </c>
      <c r="D15" s="8">
        <v>3.1381691337441602</v>
      </c>
      <c r="E15" s="8">
        <v>1</v>
      </c>
      <c r="F15" s="8">
        <v>8.0810881130704697</v>
      </c>
      <c r="G15" s="8">
        <v>124</v>
      </c>
      <c r="H15" s="8">
        <v>63</v>
      </c>
      <c r="I15" s="8">
        <v>82</v>
      </c>
      <c r="J15" s="8">
        <v>0</v>
      </c>
      <c r="K15" s="8">
        <v>0</v>
      </c>
      <c r="L15" s="8">
        <v>0</v>
      </c>
      <c r="M15" s="8">
        <v>27.244229797896899</v>
      </c>
      <c r="N15" s="8">
        <v>12.918644161023099</v>
      </c>
      <c r="O15" s="8">
        <v>17.6863580620061</v>
      </c>
      <c r="P15" s="8">
        <v>7.4887756554122997E-2</v>
      </c>
      <c r="Q15" s="8">
        <v>7.1283409377722401E-2</v>
      </c>
      <c r="R15" s="8">
        <v>6.7451670979720602E-2</v>
      </c>
      <c r="S15" s="8">
        <v>100</v>
      </c>
      <c r="T15" s="8" t="s">
        <v>21</v>
      </c>
    </row>
    <row r="16" spans="1:20" x14ac:dyDescent="0.25">
      <c r="A16" s="8" t="s">
        <v>31</v>
      </c>
      <c r="B16" s="8">
        <v>4.9590840022764198</v>
      </c>
      <c r="C16" s="8">
        <v>308.09458604917398</v>
      </c>
      <c r="D16" s="8">
        <v>-3.3065396667231099</v>
      </c>
      <c r="E16" s="8">
        <v>1</v>
      </c>
      <c r="F16" s="8">
        <v>-5.9571558573372503</v>
      </c>
      <c r="G16" s="8">
        <v>27</v>
      </c>
      <c r="H16" s="8">
        <v>31</v>
      </c>
      <c r="I16" s="8">
        <v>12</v>
      </c>
      <c r="J16" s="8">
        <v>1605</v>
      </c>
      <c r="K16" s="8">
        <v>3072</v>
      </c>
      <c r="L16" s="8">
        <v>1823</v>
      </c>
      <c r="M16" s="8">
        <v>5.9322113269614096</v>
      </c>
      <c r="N16" s="8">
        <v>6.3567931585986699</v>
      </c>
      <c r="O16" s="8">
        <v>2.58824752126919</v>
      </c>
      <c r="P16" s="8">
        <v>240.38969853873499</v>
      </c>
      <c r="Q16" s="8">
        <v>437.96526721672598</v>
      </c>
      <c r="R16" s="8">
        <v>245.92879239206101</v>
      </c>
      <c r="S16" s="8">
        <v>100</v>
      </c>
      <c r="T16" s="8" t="s">
        <v>18</v>
      </c>
    </row>
    <row r="17" spans="1:20" x14ac:dyDescent="0.25">
      <c r="A17" s="8" t="s">
        <v>61</v>
      </c>
      <c r="B17" s="8">
        <v>0.106742777982177</v>
      </c>
      <c r="C17" s="8">
        <v>25.551869325700601</v>
      </c>
      <c r="D17" s="8">
        <v>-3.5028058160949098</v>
      </c>
      <c r="E17" s="8">
        <v>1</v>
      </c>
      <c r="F17" s="8">
        <v>-7.9031465665132403</v>
      </c>
      <c r="G17" s="8">
        <v>0</v>
      </c>
      <c r="H17" s="8">
        <v>0</v>
      </c>
      <c r="I17" s="8">
        <v>0</v>
      </c>
      <c r="J17" s="8">
        <v>204</v>
      </c>
      <c r="K17" s="8">
        <v>189</v>
      </c>
      <c r="L17" s="8">
        <v>142</v>
      </c>
      <c r="M17" s="8">
        <v>0.1098557653141</v>
      </c>
      <c r="N17" s="8">
        <v>0.102528921912882</v>
      </c>
      <c r="O17" s="8">
        <v>0.10784364671954901</v>
      </c>
      <c r="P17" s="8">
        <v>30.5542046740822</v>
      </c>
      <c r="Q17" s="8">
        <v>26.945128744779101</v>
      </c>
      <c r="R17" s="8">
        <v>19.1562745582407</v>
      </c>
      <c r="S17" s="8">
        <v>100</v>
      </c>
      <c r="T17" s="8" t="s">
        <v>18</v>
      </c>
    </row>
    <row r="18" spans="1:20" x14ac:dyDescent="0.25">
      <c r="A18" s="8" t="s">
        <v>256</v>
      </c>
      <c r="B18" s="8">
        <v>3.9190392467875701</v>
      </c>
      <c r="C18" s="8">
        <v>7.1207612303855403E-2</v>
      </c>
      <c r="D18" s="8">
        <v>2.19953127055902</v>
      </c>
      <c r="E18" s="8">
        <v>1</v>
      </c>
      <c r="F18" s="8">
        <v>5.7823247327054501</v>
      </c>
      <c r="G18" s="8">
        <v>16</v>
      </c>
      <c r="H18" s="8">
        <v>16</v>
      </c>
      <c r="I18" s="8">
        <v>23</v>
      </c>
      <c r="J18" s="8">
        <v>0</v>
      </c>
      <c r="K18" s="8">
        <v>0</v>
      </c>
      <c r="L18" s="8">
        <v>0</v>
      </c>
      <c r="M18" s="8">
        <v>3.5153844900512099</v>
      </c>
      <c r="N18" s="8">
        <v>3.28092550121222</v>
      </c>
      <c r="O18" s="8">
        <v>4.9608077490992804</v>
      </c>
      <c r="P18" s="8">
        <v>7.4887756554122997E-2</v>
      </c>
      <c r="Q18" s="8">
        <v>7.1283409377722401E-2</v>
      </c>
      <c r="R18" s="8">
        <v>6.7451670979720602E-2</v>
      </c>
      <c r="S18" s="8">
        <v>100</v>
      </c>
      <c r="T18" s="8" t="s">
        <v>21</v>
      </c>
    </row>
    <row r="19" spans="1:20" x14ac:dyDescent="0.25">
      <c r="A19" s="8" t="s">
        <v>228</v>
      </c>
      <c r="B19" s="8">
        <v>11.025679985768001</v>
      </c>
      <c r="C19" s="8">
        <v>132.50933444422699</v>
      </c>
      <c r="D19" s="8">
        <v>-3.2523971762908301</v>
      </c>
      <c r="E19" s="8">
        <v>1</v>
      </c>
      <c r="F19" s="8">
        <v>-3.5871544531528299</v>
      </c>
      <c r="G19" s="8">
        <v>7</v>
      </c>
      <c r="H19" s="8">
        <v>36</v>
      </c>
      <c r="I19" s="8">
        <v>112</v>
      </c>
      <c r="J19" s="8">
        <v>834</v>
      </c>
      <c r="K19" s="8">
        <v>965</v>
      </c>
      <c r="L19" s="8">
        <v>1001</v>
      </c>
      <c r="M19" s="8">
        <v>1.5379807143974</v>
      </c>
      <c r="N19" s="8">
        <v>7.38208237772748</v>
      </c>
      <c r="O19" s="8">
        <v>24.1569768651791</v>
      </c>
      <c r="P19" s="8">
        <v>124.912777932277</v>
      </c>
      <c r="Q19" s="8">
        <v>137.576980099004</v>
      </c>
      <c r="R19" s="8">
        <v>135.03824530140099</v>
      </c>
      <c r="S19" s="8">
        <v>100</v>
      </c>
      <c r="T19" s="8" t="s">
        <v>18</v>
      </c>
    </row>
    <row r="20" spans="1:20" x14ac:dyDescent="0.25">
      <c r="A20" s="8" t="s">
        <v>32</v>
      </c>
      <c r="B20" s="8">
        <v>16.3443415633344</v>
      </c>
      <c r="C20" s="8">
        <v>7.1207612303855403E-2</v>
      </c>
      <c r="D20" s="8">
        <v>3.3143264908950898</v>
      </c>
      <c r="E20" s="8">
        <v>1</v>
      </c>
      <c r="F20" s="8">
        <v>7.8425440657461198</v>
      </c>
      <c r="G20" s="8">
        <v>65</v>
      </c>
      <c r="H20" s="8">
        <v>99</v>
      </c>
      <c r="I20" s="8">
        <v>67</v>
      </c>
      <c r="J20" s="8">
        <v>0</v>
      </c>
      <c r="K20" s="8">
        <v>0</v>
      </c>
      <c r="L20" s="8">
        <v>0</v>
      </c>
      <c r="M20" s="8">
        <v>14.281249490833</v>
      </c>
      <c r="N20" s="8">
        <v>20.300726538750599</v>
      </c>
      <c r="O20" s="8">
        <v>14.4510486604196</v>
      </c>
      <c r="P20" s="8">
        <v>7.4887756554122997E-2</v>
      </c>
      <c r="Q20" s="8">
        <v>7.1283409377722401E-2</v>
      </c>
      <c r="R20" s="8">
        <v>6.7451670979720602E-2</v>
      </c>
      <c r="S20" s="8">
        <v>100</v>
      </c>
      <c r="T20" s="8" t="s">
        <v>21</v>
      </c>
    </row>
    <row r="21" spans="1:20" x14ac:dyDescent="0.25">
      <c r="A21" s="8" t="s">
        <v>49</v>
      </c>
      <c r="B21" s="8">
        <v>13.732633405363799</v>
      </c>
      <c r="C21" s="8">
        <v>7.1207612303855403E-2</v>
      </c>
      <c r="D21" s="8">
        <v>2.5430340093761301</v>
      </c>
      <c r="E21" s="8">
        <v>1</v>
      </c>
      <c r="F21" s="8">
        <v>7.5913611138230896</v>
      </c>
      <c r="G21" s="8">
        <v>66</v>
      </c>
      <c r="H21" s="8">
        <v>106</v>
      </c>
      <c r="I21" s="8">
        <v>23</v>
      </c>
      <c r="J21" s="8">
        <v>0</v>
      </c>
      <c r="K21" s="8">
        <v>0</v>
      </c>
      <c r="L21" s="8">
        <v>0</v>
      </c>
      <c r="M21" s="8">
        <v>14.500961021461199</v>
      </c>
      <c r="N21" s="8">
        <v>21.736131445530901</v>
      </c>
      <c r="O21" s="8">
        <v>4.9608077490992804</v>
      </c>
      <c r="P21" s="8">
        <v>7.4887756554122997E-2</v>
      </c>
      <c r="Q21" s="8">
        <v>7.1283409377722401E-2</v>
      </c>
      <c r="R21" s="8">
        <v>6.7451670979720602E-2</v>
      </c>
      <c r="S21" s="8">
        <v>100</v>
      </c>
      <c r="T21" s="8" t="s">
        <v>21</v>
      </c>
    </row>
    <row r="22" spans="1:20" x14ac:dyDescent="0.25">
      <c r="A22" s="8" t="s">
        <v>123</v>
      </c>
      <c r="B22" s="8">
        <v>13.5378601271932</v>
      </c>
      <c r="C22" s="8">
        <v>106.50347881011101</v>
      </c>
      <c r="D22" s="8">
        <v>-3.2507875577224499</v>
      </c>
      <c r="E22" s="8">
        <v>1</v>
      </c>
      <c r="F22" s="8">
        <v>-2.9758289338588702</v>
      </c>
      <c r="G22" s="8">
        <v>62</v>
      </c>
      <c r="H22" s="8">
        <v>58</v>
      </c>
      <c r="I22" s="8">
        <v>70</v>
      </c>
      <c r="J22" s="8">
        <v>779</v>
      </c>
      <c r="K22" s="8">
        <v>714</v>
      </c>
      <c r="L22" s="8">
        <v>749</v>
      </c>
      <c r="M22" s="8">
        <v>13.6221148989484</v>
      </c>
      <c r="N22" s="8">
        <v>11.8933549418943</v>
      </c>
      <c r="O22" s="8">
        <v>15.098110540736901</v>
      </c>
      <c r="P22" s="8">
        <v>116.675124711324</v>
      </c>
      <c r="Q22" s="8">
        <v>101.79270859138801</v>
      </c>
      <c r="R22" s="8">
        <v>101.042603127622</v>
      </c>
      <c r="S22" s="8">
        <v>100</v>
      </c>
      <c r="T22" s="8" t="s">
        <v>18</v>
      </c>
    </row>
    <row r="23" spans="1:20" x14ac:dyDescent="0.25">
      <c r="A23" s="8" t="s">
        <v>86</v>
      </c>
      <c r="B23" s="8">
        <v>8.8087066102618206</v>
      </c>
      <c r="C23" s="8">
        <v>7.1207612303855403E-2</v>
      </c>
      <c r="D23" s="8">
        <v>2.6539921878674502</v>
      </c>
      <c r="E23" s="8">
        <v>1</v>
      </c>
      <c r="F23" s="8">
        <v>6.95075491456197</v>
      </c>
      <c r="G23" s="8">
        <v>29</v>
      </c>
      <c r="H23" s="8">
        <v>41</v>
      </c>
      <c r="I23" s="8">
        <v>54</v>
      </c>
      <c r="J23" s="8">
        <v>0</v>
      </c>
      <c r="K23" s="8">
        <v>0</v>
      </c>
      <c r="L23" s="8">
        <v>0</v>
      </c>
      <c r="M23" s="8">
        <v>6.3716343882178199</v>
      </c>
      <c r="N23" s="8">
        <v>8.4073715968563008</v>
      </c>
      <c r="O23" s="8">
        <v>11.647113845711299</v>
      </c>
      <c r="P23" s="8">
        <v>7.4887756554122997E-2</v>
      </c>
      <c r="Q23" s="8">
        <v>7.1283409377722401E-2</v>
      </c>
      <c r="R23" s="8">
        <v>6.7451670979720602E-2</v>
      </c>
      <c r="S23" s="8">
        <v>100</v>
      </c>
      <c r="T23" s="8" t="s">
        <v>21</v>
      </c>
    </row>
    <row r="24" spans="1:20" x14ac:dyDescent="0.25">
      <c r="A24" s="8" t="s">
        <v>121</v>
      </c>
      <c r="B24" s="8">
        <v>6.8220460545271697</v>
      </c>
      <c r="C24" s="8">
        <v>7.1207612303855403E-2</v>
      </c>
      <c r="D24" s="8">
        <v>2.2011019025524199</v>
      </c>
      <c r="E24" s="8">
        <v>1</v>
      </c>
      <c r="F24" s="8">
        <v>6.5820292063667196</v>
      </c>
      <c r="G24" s="8">
        <v>17</v>
      </c>
      <c r="H24" s="8">
        <v>29</v>
      </c>
      <c r="I24" s="8">
        <v>50</v>
      </c>
      <c r="J24" s="8">
        <v>0</v>
      </c>
      <c r="K24" s="8">
        <v>0</v>
      </c>
      <c r="L24" s="8">
        <v>0</v>
      </c>
      <c r="M24" s="8">
        <v>3.7350960206794102</v>
      </c>
      <c r="N24" s="8">
        <v>5.9466774709471402</v>
      </c>
      <c r="O24" s="8">
        <v>10.784364671954901</v>
      </c>
      <c r="P24" s="8">
        <v>7.4887756554122997E-2</v>
      </c>
      <c r="Q24" s="8">
        <v>7.1283409377722401E-2</v>
      </c>
      <c r="R24" s="8">
        <v>6.7451670979720602E-2</v>
      </c>
      <c r="S24" s="8">
        <v>100</v>
      </c>
      <c r="T24" s="8" t="s">
        <v>21</v>
      </c>
    </row>
    <row r="25" spans="1:20" x14ac:dyDescent="0.25">
      <c r="A25" s="8" t="s">
        <v>30</v>
      </c>
      <c r="B25" s="8">
        <v>3.4210326954575399</v>
      </c>
      <c r="C25" s="8">
        <v>125.086613028665</v>
      </c>
      <c r="D25" s="8">
        <v>-3.4669672254240602</v>
      </c>
      <c r="E25" s="8">
        <v>1</v>
      </c>
      <c r="F25" s="8">
        <v>-5.19235169570526</v>
      </c>
      <c r="G25" s="8">
        <v>12</v>
      </c>
      <c r="H25" s="8">
        <v>13</v>
      </c>
      <c r="I25" s="8">
        <v>23</v>
      </c>
      <c r="J25" s="8">
        <v>800</v>
      </c>
      <c r="K25" s="8">
        <v>1065</v>
      </c>
      <c r="L25" s="8">
        <v>768</v>
      </c>
      <c r="M25" s="8">
        <v>2.6365383675384102</v>
      </c>
      <c r="N25" s="8">
        <v>2.6657519697349299</v>
      </c>
      <c r="O25" s="8">
        <v>4.9608077490992804</v>
      </c>
      <c r="P25" s="8">
        <v>119.820410486597</v>
      </c>
      <c r="Q25" s="8">
        <v>151.83366197454899</v>
      </c>
      <c r="R25" s="8">
        <v>103.605766624851</v>
      </c>
      <c r="S25" s="8">
        <v>100</v>
      </c>
      <c r="T25" s="8" t="s">
        <v>18</v>
      </c>
    </row>
    <row r="26" spans="1:20" x14ac:dyDescent="0.25">
      <c r="A26" s="8" t="s">
        <v>37</v>
      </c>
      <c r="B26" s="8">
        <v>0.106742777982177</v>
      </c>
      <c r="C26" s="8">
        <v>34.896306186405198</v>
      </c>
      <c r="D26" s="8">
        <v>-4.0195645748370596</v>
      </c>
      <c r="E26" s="8">
        <v>1</v>
      </c>
      <c r="F26" s="8">
        <v>-8.3527920603002404</v>
      </c>
      <c r="G26" s="8">
        <v>0</v>
      </c>
      <c r="H26" s="8">
        <v>0</v>
      </c>
      <c r="I26" s="8">
        <v>0</v>
      </c>
      <c r="J26" s="8">
        <v>252</v>
      </c>
      <c r="K26" s="8">
        <v>198</v>
      </c>
      <c r="L26" s="8">
        <v>287</v>
      </c>
      <c r="M26" s="8">
        <v>0.1098557653141</v>
      </c>
      <c r="N26" s="8">
        <v>0.102528921912882</v>
      </c>
      <c r="O26" s="8">
        <v>0.10784364671954901</v>
      </c>
      <c r="P26" s="8">
        <v>37.743429303277999</v>
      </c>
      <c r="Q26" s="8">
        <v>28.2282301135781</v>
      </c>
      <c r="R26" s="8">
        <v>38.717259142359701</v>
      </c>
      <c r="S26" s="8">
        <v>100</v>
      </c>
      <c r="T26" s="8" t="s">
        <v>18</v>
      </c>
    </row>
    <row r="27" spans="1:20" x14ac:dyDescent="0.25">
      <c r="A27" s="8" t="s">
        <v>20</v>
      </c>
      <c r="B27" s="8">
        <v>0.106742777982177</v>
      </c>
      <c r="C27" s="8">
        <v>120.866539795913</v>
      </c>
      <c r="D27" s="8">
        <v>-5.3935905451153703</v>
      </c>
      <c r="E27" s="8">
        <v>1</v>
      </c>
      <c r="F27" s="8">
        <v>-10.145060731576301</v>
      </c>
      <c r="G27" s="8">
        <v>0</v>
      </c>
      <c r="H27" s="8">
        <v>0</v>
      </c>
      <c r="I27" s="8">
        <v>0</v>
      </c>
      <c r="J27" s="8">
        <v>785</v>
      </c>
      <c r="K27" s="8">
        <v>1044</v>
      </c>
      <c r="L27" s="8">
        <v>713</v>
      </c>
      <c r="M27" s="8">
        <v>0.1098557653141</v>
      </c>
      <c r="N27" s="8">
        <v>0.102528921912882</v>
      </c>
      <c r="O27" s="8">
        <v>0.10784364671954901</v>
      </c>
      <c r="P27" s="8">
        <v>117.57377778997299</v>
      </c>
      <c r="Q27" s="8">
        <v>148.83975878068401</v>
      </c>
      <c r="R27" s="8">
        <v>96.186082817081598</v>
      </c>
      <c r="S27" s="8">
        <v>100</v>
      </c>
      <c r="T27" s="8" t="s">
        <v>18</v>
      </c>
    </row>
    <row r="28" spans="1:20" x14ac:dyDescent="0.25">
      <c r="A28" s="8" t="s">
        <v>177</v>
      </c>
      <c r="B28" s="8">
        <v>0.106742777982177</v>
      </c>
      <c r="C28" s="8">
        <v>11.3745559437747</v>
      </c>
      <c r="D28" s="8">
        <v>-2.33164779742844</v>
      </c>
      <c r="E28" s="8">
        <v>1</v>
      </c>
      <c r="F28" s="8">
        <v>-6.7355279511031503</v>
      </c>
      <c r="G28" s="8">
        <v>0</v>
      </c>
      <c r="H28" s="8">
        <v>0</v>
      </c>
      <c r="I28" s="8">
        <v>0</v>
      </c>
      <c r="J28" s="8">
        <v>102</v>
      </c>
      <c r="K28" s="8">
        <v>30</v>
      </c>
      <c r="L28" s="8">
        <v>108</v>
      </c>
      <c r="M28" s="8">
        <v>0.1098557653141</v>
      </c>
      <c r="N28" s="8">
        <v>0.102528921912882</v>
      </c>
      <c r="O28" s="8">
        <v>0.10784364671954901</v>
      </c>
      <c r="P28" s="8">
        <v>15.2771023370411</v>
      </c>
      <c r="Q28" s="8">
        <v>4.2770045626633504</v>
      </c>
      <c r="R28" s="8">
        <v>14.5695609316197</v>
      </c>
      <c r="S28" s="8">
        <v>100</v>
      </c>
      <c r="T28" s="8" t="s">
        <v>18</v>
      </c>
    </row>
    <row r="29" spans="1:20" x14ac:dyDescent="0.25">
      <c r="A29" s="8" t="s">
        <v>83</v>
      </c>
      <c r="B29" s="8">
        <v>5.7093470590378299</v>
      </c>
      <c r="C29" s="8">
        <v>133.45305023150999</v>
      </c>
      <c r="D29" s="8">
        <v>-2.9616317043254599</v>
      </c>
      <c r="E29" s="8">
        <v>1</v>
      </c>
      <c r="F29" s="8">
        <v>-4.54686270682339</v>
      </c>
      <c r="G29" s="8">
        <v>16</v>
      </c>
      <c r="H29" s="8">
        <v>18</v>
      </c>
      <c r="I29" s="8">
        <v>46</v>
      </c>
      <c r="J29" s="8">
        <v>777</v>
      </c>
      <c r="K29" s="8">
        <v>1181</v>
      </c>
      <c r="L29" s="8">
        <v>857</v>
      </c>
      <c r="M29" s="8">
        <v>3.5153844900512099</v>
      </c>
      <c r="N29" s="8">
        <v>3.69104118886374</v>
      </c>
      <c r="O29" s="8">
        <v>9.92161549819855</v>
      </c>
      <c r="P29" s="8">
        <v>116.375573685107</v>
      </c>
      <c r="Q29" s="8">
        <v>168.37141295018</v>
      </c>
      <c r="R29" s="8">
        <v>115.612164059241</v>
      </c>
      <c r="S29" s="8">
        <v>100</v>
      </c>
      <c r="T29" s="8" t="s">
        <v>18</v>
      </c>
    </row>
    <row r="30" spans="1:20" x14ac:dyDescent="0.25">
      <c r="A30" s="8" t="s">
        <v>182</v>
      </c>
      <c r="B30" s="8">
        <v>0.106742777982177</v>
      </c>
      <c r="C30" s="8">
        <v>10.7999529057931</v>
      </c>
      <c r="D30" s="8">
        <v>-2.3325812785556099</v>
      </c>
      <c r="E30" s="8">
        <v>1</v>
      </c>
      <c r="F30" s="8">
        <v>-6.6607427480857</v>
      </c>
      <c r="G30" s="8">
        <v>0</v>
      </c>
      <c r="H30" s="8">
        <v>0</v>
      </c>
      <c r="I30" s="8">
        <v>0</v>
      </c>
      <c r="J30" s="8">
        <v>60</v>
      </c>
      <c r="K30" s="8">
        <v>45</v>
      </c>
      <c r="L30" s="8">
        <v>126</v>
      </c>
      <c r="M30" s="8">
        <v>0.1098557653141</v>
      </c>
      <c r="N30" s="8">
        <v>0.102528921912882</v>
      </c>
      <c r="O30" s="8">
        <v>0.10784364671954901</v>
      </c>
      <c r="P30" s="8">
        <v>8.9865307864947592</v>
      </c>
      <c r="Q30" s="8">
        <v>6.4155068439950202</v>
      </c>
      <c r="R30" s="8">
        <v>16.997821086889601</v>
      </c>
      <c r="S30" s="8">
        <v>100</v>
      </c>
      <c r="T30" s="8" t="s">
        <v>18</v>
      </c>
    </row>
    <row r="31" spans="1:20" x14ac:dyDescent="0.25">
      <c r="A31" s="8" t="s">
        <v>217</v>
      </c>
      <c r="B31" s="8">
        <v>25.827309461452</v>
      </c>
      <c r="C31" s="8">
        <v>130.557216802862</v>
      </c>
      <c r="D31" s="8">
        <v>-3.3800767224219799</v>
      </c>
      <c r="E31" s="8">
        <v>0.999999999999999</v>
      </c>
      <c r="F31" s="8">
        <v>-2.3377129427791599</v>
      </c>
      <c r="G31" s="8">
        <v>143</v>
      </c>
      <c r="H31" s="8">
        <v>90</v>
      </c>
      <c r="I31" s="8">
        <v>128</v>
      </c>
      <c r="J31" s="8">
        <v>875</v>
      </c>
      <c r="K31" s="8">
        <v>931</v>
      </c>
      <c r="L31" s="8">
        <v>948</v>
      </c>
      <c r="M31" s="8">
        <v>31.418748879832702</v>
      </c>
      <c r="N31" s="8">
        <v>18.455205944318699</v>
      </c>
      <c r="O31" s="8">
        <v>27.607973560204702</v>
      </c>
      <c r="P31" s="8">
        <v>131.05357396971499</v>
      </c>
      <c r="Q31" s="8">
        <v>132.72970826131899</v>
      </c>
      <c r="R31" s="8">
        <v>127.88836817755001</v>
      </c>
      <c r="S31" s="8">
        <v>100</v>
      </c>
      <c r="T31" s="8" t="s">
        <v>18</v>
      </c>
    </row>
    <row r="32" spans="1:20" x14ac:dyDescent="0.25">
      <c r="A32" s="8" t="s">
        <v>304</v>
      </c>
      <c r="B32" s="8">
        <v>69.801320545242405</v>
      </c>
      <c r="C32" s="8">
        <v>297.82549329740601</v>
      </c>
      <c r="D32" s="8">
        <v>-2.3521458191890399</v>
      </c>
      <c r="E32" s="8">
        <v>0.999999999999999</v>
      </c>
      <c r="F32" s="8">
        <v>-2.0931410155480501</v>
      </c>
      <c r="G32" s="8">
        <v>486</v>
      </c>
      <c r="H32" s="8">
        <v>349</v>
      </c>
      <c r="I32" s="8">
        <v>144</v>
      </c>
      <c r="J32" s="8">
        <v>1825</v>
      </c>
      <c r="K32" s="8">
        <v>2533</v>
      </c>
      <c r="L32" s="8">
        <v>1920</v>
      </c>
      <c r="M32" s="8">
        <v>106.779803885305</v>
      </c>
      <c r="N32" s="8">
        <v>71.565187495191495</v>
      </c>
      <c r="O32" s="8">
        <v>31.0589702552302</v>
      </c>
      <c r="P32" s="8">
        <v>273.34031142254901</v>
      </c>
      <c r="Q32" s="8">
        <v>361.12175190754198</v>
      </c>
      <c r="R32" s="8">
        <v>259.014416562127</v>
      </c>
      <c r="S32" s="8">
        <v>100</v>
      </c>
      <c r="T32" s="8" t="s">
        <v>18</v>
      </c>
    </row>
    <row r="33" spans="1:20" x14ac:dyDescent="0.25">
      <c r="A33" s="8" t="s">
        <v>75</v>
      </c>
      <c r="B33" s="8">
        <v>1.1224681200242901</v>
      </c>
      <c r="C33" s="8">
        <v>40.843086241321899</v>
      </c>
      <c r="D33" s="8">
        <v>-2.35447294329864</v>
      </c>
      <c r="E33" s="8">
        <v>0.999999999999999</v>
      </c>
      <c r="F33" s="8">
        <v>-5.18534550953283</v>
      </c>
      <c r="G33" s="8">
        <v>3</v>
      </c>
      <c r="H33" s="8">
        <v>9</v>
      </c>
      <c r="I33" s="8">
        <v>4</v>
      </c>
      <c r="J33" s="8">
        <v>226</v>
      </c>
      <c r="K33" s="8">
        <v>376</v>
      </c>
      <c r="L33" s="8">
        <v>260</v>
      </c>
      <c r="M33" s="8">
        <v>0.65913459188460199</v>
      </c>
      <c r="N33" s="8">
        <v>1.84552059443187</v>
      </c>
      <c r="O33" s="8">
        <v>0.86274917375639604</v>
      </c>
      <c r="P33" s="8">
        <v>33.849265962463598</v>
      </c>
      <c r="Q33" s="8">
        <v>53.6051238520472</v>
      </c>
      <c r="R33" s="8">
        <v>35.0748689094547</v>
      </c>
      <c r="S33" s="8">
        <v>100</v>
      </c>
      <c r="T33" s="8" t="s">
        <v>18</v>
      </c>
    </row>
    <row r="34" spans="1:20" x14ac:dyDescent="0.25">
      <c r="A34" s="8" t="s">
        <v>310</v>
      </c>
      <c r="B34" s="8">
        <v>44.501950377552298</v>
      </c>
      <c r="C34" s="8">
        <v>224.53145142708999</v>
      </c>
      <c r="D34" s="8">
        <v>-2.6414606684603199</v>
      </c>
      <c r="E34" s="8">
        <v>0.999999999999999</v>
      </c>
      <c r="F34" s="8">
        <v>-2.3349770745445699</v>
      </c>
      <c r="G34" s="8">
        <v>321</v>
      </c>
      <c r="H34" s="8">
        <v>264</v>
      </c>
      <c r="I34" s="8">
        <v>41</v>
      </c>
      <c r="J34" s="8">
        <v>1632</v>
      </c>
      <c r="K34" s="8">
        <v>1395</v>
      </c>
      <c r="L34" s="8">
        <v>1707</v>
      </c>
      <c r="M34" s="8">
        <v>70.527401331652399</v>
      </c>
      <c r="N34" s="8">
        <v>54.135270770001497</v>
      </c>
      <c r="O34" s="8">
        <v>8.8431790310030607</v>
      </c>
      <c r="P34" s="8">
        <v>244.433637392658</v>
      </c>
      <c r="Q34" s="8">
        <v>198.880712163846</v>
      </c>
      <c r="R34" s="8">
        <v>230.280004724766</v>
      </c>
      <c r="S34" s="8">
        <v>100</v>
      </c>
      <c r="T34" s="8" t="s">
        <v>18</v>
      </c>
    </row>
    <row r="35" spans="1:20" x14ac:dyDescent="0.25">
      <c r="A35" s="8" t="s">
        <v>115</v>
      </c>
      <c r="B35" s="8">
        <v>6.6737804581967897</v>
      </c>
      <c r="C35" s="8">
        <v>204.33373833346101</v>
      </c>
      <c r="D35" s="8">
        <v>-3.0525260890349601</v>
      </c>
      <c r="E35" s="8">
        <v>0.999999999999999</v>
      </c>
      <c r="F35" s="8">
        <v>-4.9362793943069097</v>
      </c>
      <c r="G35" s="8">
        <v>25</v>
      </c>
      <c r="H35" s="8">
        <v>13</v>
      </c>
      <c r="I35" s="8">
        <v>55</v>
      </c>
      <c r="J35" s="8">
        <v>1279</v>
      </c>
      <c r="K35" s="8">
        <v>1866</v>
      </c>
      <c r="L35" s="8">
        <v>1152</v>
      </c>
      <c r="M35" s="8">
        <v>5.49278826570501</v>
      </c>
      <c r="N35" s="8">
        <v>2.6657519697349299</v>
      </c>
      <c r="O35" s="8">
        <v>11.862801139150401</v>
      </c>
      <c r="P35" s="8">
        <v>191.562881265447</v>
      </c>
      <c r="Q35" s="8">
        <v>266.02968379766003</v>
      </c>
      <c r="R35" s="8">
        <v>155.40864993727601</v>
      </c>
      <c r="S35" s="8">
        <v>100</v>
      </c>
      <c r="T35" s="8" t="s">
        <v>18</v>
      </c>
    </row>
    <row r="36" spans="1:20" x14ac:dyDescent="0.25">
      <c r="A36" s="8" t="s">
        <v>286</v>
      </c>
      <c r="B36" s="8">
        <v>117.69998115414801</v>
      </c>
      <c r="C36" s="8">
        <v>508.53410053363899</v>
      </c>
      <c r="D36" s="8">
        <v>-3.0583808672155799</v>
      </c>
      <c r="E36" s="8">
        <v>0.999999999999999</v>
      </c>
      <c r="F36" s="8">
        <v>-2.11123043007863</v>
      </c>
      <c r="G36" s="8">
        <v>613</v>
      </c>
      <c r="H36" s="8">
        <v>494</v>
      </c>
      <c r="I36" s="8">
        <v>543</v>
      </c>
      <c r="J36" s="8">
        <v>3945</v>
      </c>
      <c r="K36" s="8">
        <v>2886</v>
      </c>
      <c r="L36" s="8">
        <v>3879</v>
      </c>
      <c r="M36" s="8">
        <v>134.68316827508701</v>
      </c>
      <c r="N36" s="8">
        <v>101.29857484992699</v>
      </c>
      <c r="O36" s="8">
        <v>117.11820033743101</v>
      </c>
      <c r="P36" s="8">
        <v>590.864399212031</v>
      </c>
      <c r="Q36" s="8">
        <v>411.44783892821403</v>
      </c>
      <c r="R36" s="8">
        <v>523.29006346067297</v>
      </c>
      <c r="S36" s="8">
        <v>100</v>
      </c>
      <c r="T36" s="8" t="s">
        <v>18</v>
      </c>
    </row>
    <row r="37" spans="1:20" x14ac:dyDescent="0.25">
      <c r="A37" s="8" t="s">
        <v>114</v>
      </c>
      <c r="B37" s="8">
        <v>5.11302389353117</v>
      </c>
      <c r="C37" s="8">
        <v>63.643914096596099</v>
      </c>
      <c r="D37" s="8">
        <v>-2.3933752150521799</v>
      </c>
      <c r="E37" s="8">
        <v>0.999999999999998</v>
      </c>
      <c r="F37" s="8">
        <v>-3.6377738910772699</v>
      </c>
      <c r="G37" s="8">
        <v>24</v>
      </c>
      <c r="H37" s="8">
        <v>27</v>
      </c>
      <c r="I37" s="8">
        <v>21</v>
      </c>
      <c r="J37" s="8">
        <v>382</v>
      </c>
      <c r="K37" s="8">
        <v>567</v>
      </c>
      <c r="L37" s="8">
        <v>392</v>
      </c>
      <c r="M37" s="8">
        <v>5.2730767350768097</v>
      </c>
      <c r="N37" s="8">
        <v>5.5365617832956104</v>
      </c>
      <c r="O37" s="8">
        <v>4.5294331622210802</v>
      </c>
      <c r="P37" s="8">
        <v>57.214246007349999</v>
      </c>
      <c r="Q37" s="8">
        <v>80.835386234337193</v>
      </c>
      <c r="R37" s="8">
        <v>52.882110048100998</v>
      </c>
      <c r="S37" s="8">
        <v>100</v>
      </c>
      <c r="T37" s="8" t="s">
        <v>18</v>
      </c>
    </row>
    <row r="38" spans="1:20" x14ac:dyDescent="0.25">
      <c r="A38" s="8" t="s">
        <v>300</v>
      </c>
      <c r="B38" s="8">
        <v>37.639008421837097</v>
      </c>
      <c r="C38" s="8">
        <v>192.830998254083</v>
      </c>
      <c r="D38" s="8">
        <v>-2.3338155957016902</v>
      </c>
      <c r="E38" s="8">
        <v>0.999999999999998</v>
      </c>
      <c r="F38" s="8">
        <v>-2.3570364617560799</v>
      </c>
      <c r="G38" s="8">
        <v>269</v>
      </c>
      <c r="H38" s="8">
        <v>213</v>
      </c>
      <c r="I38" s="8">
        <v>47</v>
      </c>
      <c r="J38" s="8">
        <v>1497</v>
      </c>
      <c r="K38" s="8">
        <v>1112</v>
      </c>
      <c r="L38" s="8">
        <v>1451</v>
      </c>
      <c r="M38" s="8">
        <v>59.102401738985897</v>
      </c>
      <c r="N38" s="8">
        <v>43.677320734887601</v>
      </c>
      <c r="O38" s="8">
        <v>10.137302791637699</v>
      </c>
      <c r="P38" s="8">
        <v>224.213943123044</v>
      </c>
      <c r="Q38" s="8">
        <v>158.534302456055</v>
      </c>
      <c r="R38" s="8">
        <v>195.744749183149</v>
      </c>
      <c r="S38" s="8">
        <v>100</v>
      </c>
      <c r="T38" s="8" t="s">
        <v>18</v>
      </c>
    </row>
    <row r="39" spans="1:20" x14ac:dyDescent="0.25">
      <c r="A39" s="8" t="s">
        <v>210</v>
      </c>
      <c r="B39" s="8">
        <v>0.106742777982177</v>
      </c>
      <c r="C39" s="8">
        <v>9.7143534910748208</v>
      </c>
      <c r="D39" s="8">
        <v>-2.3729803551169502</v>
      </c>
      <c r="E39" s="8">
        <v>0.999999999999998</v>
      </c>
      <c r="F39" s="8">
        <v>-6.5079076166760697</v>
      </c>
      <c r="G39" s="8">
        <v>0</v>
      </c>
      <c r="H39" s="8">
        <v>0</v>
      </c>
      <c r="I39" s="8">
        <v>0</v>
      </c>
      <c r="J39" s="8">
        <v>48</v>
      </c>
      <c r="K39" s="8">
        <v>101</v>
      </c>
      <c r="L39" s="8">
        <v>56</v>
      </c>
      <c r="M39" s="8">
        <v>0.1098557653141</v>
      </c>
      <c r="N39" s="8">
        <v>0.102528921912882</v>
      </c>
      <c r="O39" s="8">
        <v>0.10784364671954901</v>
      </c>
      <c r="P39" s="8">
        <v>7.1892246291958104</v>
      </c>
      <c r="Q39" s="8">
        <v>14.399248694299899</v>
      </c>
      <c r="R39" s="8">
        <v>7.55458714972871</v>
      </c>
      <c r="S39" s="8">
        <v>100</v>
      </c>
      <c r="T39" s="8" t="s">
        <v>18</v>
      </c>
    </row>
    <row r="40" spans="1:20" x14ac:dyDescent="0.25">
      <c r="A40" s="8" t="s">
        <v>192</v>
      </c>
      <c r="B40" s="8">
        <v>25.803483858471701</v>
      </c>
      <c r="C40" s="8">
        <v>183.682077750876</v>
      </c>
      <c r="D40" s="8">
        <v>-3.6428333493160201</v>
      </c>
      <c r="E40" s="8">
        <v>0.999999999999997</v>
      </c>
      <c r="F40" s="8">
        <v>-2.83157309706319</v>
      </c>
      <c r="G40" s="8">
        <v>69</v>
      </c>
      <c r="H40" s="8">
        <v>89</v>
      </c>
      <c r="I40" s="8">
        <v>204</v>
      </c>
      <c r="J40" s="8">
        <v>1195</v>
      </c>
      <c r="K40" s="8">
        <v>1338</v>
      </c>
      <c r="L40" s="8">
        <v>1344</v>
      </c>
      <c r="M40" s="8">
        <v>15.160095613345799</v>
      </c>
      <c r="N40" s="8">
        <v>18.2501481004929</v>
      </c>
      <c r="O40" s="8">
        <v>44.0002078615762</v>
      </c>
      <c r="P40" s="8">
        <v>178.981738164354</v>
      </c>
      <c r="Q40" s="8">
        <v>190.75440349478501</v>
      </c>
      <c r="R40" s="8">
        <v>181.31009159348901</v>
      </c>
      <c r="S40" s="8">
        <v>100</v>
      </c>
      <c r="T40" s="8" t="s">
        <v>18</v>
      </c>
    </row>
    <row r="41" spans="1:20" x14ac:dyDescent="0.25">
      <c r="A41" s="8" t="s">
        <v>291</v>
      </c>
      <c r="B41" s="8">
        <v>0.106742777982177</v>
      </c>
      <c r="C41" s="8">
        <v>7.20748784392429</v>
      </c>
      <c r="D41" s="8">
        <v>-2.4032702916337101</v>
      </c>
      <c r="E41" s="8">
        <v>0.999999999999997</v>
      </c>
      <c r="F41" s="8">
        <v>-6.0772861302902701</v>
      </c>
      <c r="G41" s="8">
        <v>0</v>
      </c>
      <c r="H41" s="8">
        <v>0</v>
      </c>
      <c r="I41" s="8">
        <v>0</v>
      </c>
      <c r="J41" s="8">
        <v>61</v>
      </c>
      <c r="K41" s="8">
        <v>45</v>
      </c>
      <c r="L41" s="8">
        <v>45</v>
      </c>
      <c r="M41" s="8">
        <v>0.1098557653141</v>
      </c>
      <c r="N41" s="8">
        <v>0.102528921912882</v>
      </c>
      <c r="O41" s="8">
        <v>0.10784364671954901</v>
      </c>
      <c r="P41" s="8">
        <v>9.1363062996030102</v>
      </c>
      <c r="Q41" s="8">
        <v>6.4155068439950202</v>
      </c>
      <c r="R41" s="8">
        <v>6.0706503881748599</v>
      </c>
      <c r="S41" s="8">
        <v>100</v>
      </c>
      <c r="T41" s="8" t="s">
        <v>18</v>
      </c>
    </row>
    <row r="42" spans="1:20" x14ac:dyDescent="0.25">
      <c r="A42" s="8" t="s">
        <v>287</v>
      </c>
      <c r="B42" s="8">
        <v>0.106742777982177</v>
      </c>
      <c r="C42" s="8">
        <v>7.2718784825772396</v>
      </c>
      <c r="D42" s="8">
        <v>-2.33457694265755</v>
      </c>
      <c r="E42" s="8">
        <v>0.999999999999997</v>
      </c>
      <c r="F42" s="8">
        <v>-6.0901177232424404</v>
      </c>
      <c r="G42" s="8">
        <v>0</v>
      </c>
      <c r="H42" s="8">
        <v>0</v>
      </c>
      <c r="I42" s="8">
        <v>0</v>
      </c>
      <c r="J42" s="8">
        <v>61</v>
      </c>
      <c r="K42" s="8">
        <v>35</v>
      </c>
      <c r="L42" s="8">
        <v>57</v>
      </c>
      <c r="M42" s="8">
        <v>0.1098557653141</v>
      </c>
      <c r="N42" s="8">
        <v>0.102528921912882</v>
      </c>
      <c r="O42" s="8">
        <v>0.10784364671954901</v>
      </c>
      <c r="P42" s="8">
        <v>9.1363062996030102</v>
      </c>
      <c r="Q42" s="8">
        <v>4.9898386564405701</v>
      </c>
      <c r="R42" s="8">
        <v>7.6894904916881499</v>
      </c>
      <c r="S42" s="8">
        <v>100</v>
      </c>
      <c r="T42" s="8" t="s">
        <v>18</v>
      </c>
    </row>
    <row r="43" spans="1:20" x14ac:dyDescent="0.25">
      <c r="A43" s="8" t="s">
        <v>57</v>
      </c>
      <c r="B43" s="8">
        <v>12.8620626353313</v>
      </c>
      <c r="C43" s="8">
        <v>7.1207612303855403E-2</v>
      </c>
      <c r="D43" s="8">
        <v>2.0833307192019102</v>
      </c>
      <c r="E43" s="8">
        <v>0.999999999999997</v>
      </c>
      <c r="F43" s="8">
        <v>7.4968748270739596</v>
      </c>
      <c r="G43" s="8">
        <v>124</v>
      </c>
      <c r="H43" s="8">
        <v>49</v>
      </c>
      <c r="I43" s="8">
        <v>6</v>
      </c>
      <c r="J43" s="8">
        <v>0</v>
      </c>
      <c r="K43" s="8">
        <v>0</v>
      </c>
      <c r="L43" s="8">
        <v>0</v>
      </c>
      <c r="M43" s="8">
        <v>27.244229797896899</v>
      </c>
      <c r="N43" s="8">
        <v>10.0478343474624</v>
      </c>
      <c r="O43" s="8">
        <v>1.2941237606345899</v>
      </c>
      <c r="P43" s="8">
        <v>7.4887756554122997E-2</v>
      </c>
      <c r="Q43" s="8">
        <v>7.1283409377722401E-2</v>
      </c>
      <c r="R43" s="8">
        <v>6.7451670979720602E-2</v>
      </c>
      <c r="S43" s="8">
        <v>100</v>
      </c>
      <c r="T43" s="8" t="s">
        <v>21</v>
      </c>
    </row>
    <row r="44" spans="1:20" x14ac:dyDescent="0.25">
      <c r="A44" s="8" t="s">
        <v>165</v>
      </c>
      <c r="B44" s="8">
        <v>0.106742777982177</v>
      </c>
      <c r="C44" s="8">
        <v>11.273841253308399</v>
      </c>
      <c r="D44" s="8">
        <v>-3.0513685352650399</v>
      </c>
      <c r="E44" s="8">
        <v>0.999999999999997</v>
      </c>
      <c r="F44" s="8">
        <v>-6.7226968848702802</v>
      </c>
      <c r="G44" s="8">
        <v>0</v>
      </c>
      <c r="H44" s="8">
        <v>0</v>
      </c>
      <c r="I44" s="8">
        <v>0</v>
      </c>
      <c r="J44" s="8">
        <v>72</v>
      </c>
      <c r="K44" s="8">
        <v>84</v>
      </c>
      <c r="L44" s="8">
        <v>82</v>
      </c>
      <c r="M44" s="8">
        <v>0.1098557653141</v>
      </c>
      <c r="N44" s="8">
        <v>0.102528921912882</v>
      </c>
      <c r="O44" s="8">
        <v>0.10784364671954901</v>
      </c>
      <c r="P44" s="8">
        <v>10.7838369437937</v>
      </c>
      <c r="Q44" s="8">
        <v>11.9756127754574</v>
      </c>
      <c r="R44" s="8">
        <v>11.062074040674201</v>
      </c>
      <c r="S44" s="8">
        <v>100</v>
      </c>
      <c r="T44" s="8" t="s">
        <v>18</v>
      </c>
    </row>
    <row r="45" spans="1:20" x14ac:dyDescent="0.25">
      <c r="A45" s="8" t="s">
        <v>348</v>
      </c>
      <c r="B45" s="8">
        <v>132.89835922446201</v>
      </c>
      <c r="C45" s="8">
        <v>3228.3938612407501</v>
      </c>
      <c r="D45" s="8">
        <v>-2.6539609031127398</v>
      </c>
      <c r="E45" s="8">
        <v>0.999999999999997</v>
      </c>
      <c r="F45" s="8">
        <v>-4.6024213987029299</v>
      </c>
      <c r="G45" s="8">
        <v>882</v>
      </c>
      <c r="H45" s="8">
        <v>669</v>
      </c>
      <c r="I45" s="8">
        <v>314</v>
      </c>
      <c r="J45" s="8">
        <v>16270</v>
      </c>
      <c r="K45" s="8">
        <v>34799</v>
      </c>
      <c r="L45" s="8">
        <v>16954</v>
      </c>
      <c r="M45" s="8">
        <v>193.78557001407299</v>
      </c>
      <c r="N45" s="8">
        <v>137.18369751943601</v>
      </c>
      <c r="O45" s="8">
        <v>67.725810139877098</v>
      </c>
      <c r="P45" s="8">
        <v>2436.8475982711602</v>
      </c>
      <c r="Q45" s="8">
        <v>4961.1827258707199</v>
      </c>
      <c r="R45" s="8">
        <v>2287.1512595803702</v>
      </c>
      <c r="S45" s="8">
        <v>100</v>
      </c>
      <c r="T45" s="8" t="s">
        <v>18</v>
      </c>
    </row>
    <row r="46" spans="1:20" x14ac:dyDescent="0.25">
      <c r="A46" s="8" t="s">
        <v>113</v>
      </c>
      <c r="B46" s="8">
        <v>0.106742777982177</v>
      </c>
      <c r="C46" s="8">
        <v>15.7837096830732</v>
      </c>
      <c r="D46" s="8">
        <v>-3.24892727969968</v>
      </c>
      <c r="E46" s="8">
        <v>0.999999999999997</v>
      </c>
      <c r="F46" s="8">
        <v>-7.20815405196449</v>
      </c>
      <c r="G46" s="8">
        <v>0</v>
      </c>
      <c r="H46" s="8">
        <v>0</v>
      </c>
      <c r="I46" s="8">
        <v>0</v>
      </c>
      <c r="J46" s="8">
        <v>110</v>
      </c>
      <c r="K46" s="8">
        <v>121</v>
      </c>
      <c r="L46" s="8">
        <v>101</v>
      </c>
      <c r="M46" s="8">
        <v>0.1098557653141</v>
      </c>
      <c r="N46" s="8">
        <v>0.102528921912882</v>
      </c>
      <c r="O46" s="8">
        <v>0.10784364671954901</v>
      </c>
      <c r="P46" s="8">
        <v>16.475306441907101</v>
      </c>
      <c r="Q46" s="8">
        <v>17.2505850694088</v>
      </c>
      <c r="R46" s="8">
        <v>13.625237537903599</v>
      </c>
      <c r="S46" s="8">
        <v>100</v>
      </c>
      <c r="T46" s="8" t="s">
        <v>18</v>
      </c>
    </row>
    <row r="47" spans="1:20" x14ac:dyDescent="0.25">
      <c r="A47" s="8" t="s">
        <v>264</v>
      </c>
      <c r="B47" s="8">
        <v>0.106742777982177</v>
      </c>
      <c r="C47" s="8">
        <v>8.13853591495924</v>
      </c>
      <c r="D47" s="8">
        <v>-2.3722106511843699</v>
      </c>
      <c r="E47" s="8">
        <v>0.999999999999997</v>
      </c>
      <c r="F47" s="8">
        <v>-6.25255891545818</v>
      </c>
      <c r="G47" s="8">
        <v>0</v>
      </c>
      <c r="H47" s="8">
        <v>0</v>
      </c>
      <c r="I47" s="8">
        <v>0</v>
      </c>
      <c r="J47" s="8">
        <v>71</v>
      </c>
      <c r="K47" s="8">
        <v>38</v>
      </c>
      <c r="L47" s="8">
        <v>62</v>
      </c>
      <c r="M47" s="8">
        <v>0.1098557653141</v>
      </c>
      <c r="N47" s="8">
        <v>0.102528921912882</v>
      </c>
      <c r="O47" s="8">
        <v>0.10784364671954901</v>
      </c>
      <c r="P47" s="8">
        <v>10.634061430685501</v>
      </c>
      <c r="Q47" s="8">
        <v>5.4175391127069004</v>
      </c>
      <c r="R47" s="8">
        <v>8.3640072014853608</v>
      </c>
      <c r="S47" s="8">
        <v>100</v>
      </c>
      <c r="T47" s="8" t="s">
        <v>18</v>
      </c>
    </row>
    <row r="48" spans="1:20" x14ac:dyDescent="0.25">
      <c r="A48" s="8" t="s">
        <v>149</v>
      </c>
      <c r="B48" s="8">
        <v>16.190534778773401</v>
      </c>
      <c r="C48" s="8">
        <v>109.551728875961</v>
      </c>
      <c r="D48" s="8">
        <v>-3.0508464856591901</v>
      </c>
      <c r="E48" s="8">
        <v>0.999999999999996</v>
      </c>
      <c r="F48" s="8">
        <v>-2.7583897079673001</v>
      </c>
      <c r="G48" s="8">
        <v>90</v>
      </c>
      <c r="H48" s="8">
        <v>91</v>
      </c>
      <c r="I48" s="8">
        <v>47</v>
      </c>
      <c r="J48" s="8">
        <v>761</v>
      </c>
      <c r="K48" s="8">
        <v>798</v>
      </c>
      <c r="L48" s="8">
        <v>748</v>
      </c>
      <c r="M48" s="8">
        <v>19.774037756538</v>
      </c>
      <c r="N48" s="8">
        <v>18.660263788144501</v>
      </c>
      <c r="O48" s="8">
        <v>10.137302791637699</v>
      </c>
      <c r="P48" s="8">
        <v>113.979165475375</v>
      </c>
      <c r="Q48" s="8">
        <v>113.768321366845</v>
      </c>
      <c r="R48" s="8">
        <v>100.907699785662</v>
      </c>
      <c r="S48" s="8">
        <v>100</v>
      </c>
      <c r="T48" s="8" t="s">
        <v>18</v>
      </c>
    </row>
    <row r="49" spans="1:20" x14ac:dyDescent="0.25">
      <c r="A49" s="8" t="s">
        <v>193</v>
      </c>
      <c r="B49" s="8">
        <v>0.106742777982177</v>
      </c>
      <c r="C49" s="8">
        <v>10.3250633305639</v>
      </c>
      <c r="D49" s="8">
        <v>-2.7857439860559001</v>
      </c>
      <c r="E49" s="8">
        <v>0.999999999999996</v>
      </c>
      <c r="F49" s="8">
        <v>-6.5958683573819004</v>
      </c>
      <c r="G49" s="8">
        <v>0</v>
      </c>
      <c r="H49" s="8">
        <v>0</v>
      </c>
      <c r="I49" s="8">
        <v>0</v>
      </c>
      <c r="J49" s="8">
        <v>61</v>
      </c>
      <c r="K49" s="8">
        <v>86</v>
      </c>
      <c r="L49" s="8">
        <v>71</v>
      </c>
      <c r="M49" s="8">
        <v>0.1098557653141</v>
      </c>
      <c r="N49" s="8">
        <v>0.102528921912882</v>
      </c>
      <c r="O49" s="8">
        <v>0.10784364671954901</v>
      </c>
      <c r="P49" s="8">
        <v>9.1363062996030102</v>
      </c>
      <c r="Q49" s="8">
        <v>12.260746412968301</v>
      </c>
      <c r="R49" s="8">
        <v>9.5781372791203303</v>
      </c>
      <c r="S49" s="8">
        <v>100</v>
      </c>
      <c r="T49" s="8" t="s">
        <v>18</v>
      </c>
    </row>
    <row r="50" spans="1:20" x14ac:dyDescent="0.25">
      <c r="A50" s="8" t="s">
        <v>274</v>
      </c>
      <c r="B50" s="8">
        <v>93.388302825527603</v>
      </c>
      <c r="C50" s="8">
        <v>1875.5248198018</v>
      </c>
      <c r="D50" s="8">
        <v>-2.3211866208148599</v>
      </c>
      <c r="E50" s="8">
        <v>0.999999999999996</v>
      </c>
      <c r="F50" s="8">
        <v>-4.32790868561528</v>
      </c>
      <c r="G50" s="8">
        <v>649</v>
      </c>
      <c r="H50" s="8">
        <v>531</v>
      </c>
      <c r="I50" s="8">
        <v>133</v>
      </c>
      <c r="J50" s="8">
        <v>9041</v>
      </c>
      <c r="K50" s="8">
        <v>21115</v>
      </c>
      <c r="L50" s="8">
        <v>9356</v>
      </c>
      <c r="M50" s="8">
        <v>142.59278337770201</v>
      </c>
      <c r="N50" s="8">
        <v>108.88571507148001</v>
      </c>
      <c r="O50" s="8">
        <v>28.6864100274002</v>
      </c>
      <c r="P50" s="8">
        <v>1354.1204140116499</v>
      </c>
      <c r="Q50" s="8">
        <v>3010.2983780212198</v>
      </c>
      <c r="R50" s="8">
        <v>1262.1556673725299</v>
      </c>
      <c r="S50" s="8">
        <v>100</v>
      </c>
      <c r="T50" s="8" t="s">
        <v>18</v>
      </c>
    </row>
    <row r="51" spans="1:20" x14ac:dyDescent="0.25">
      <c r="A51" s="8" t="s">
        <v>97</v>
      </c>
      <c r="B51" s="8">
        <v>4.0984347164371702</v>
      </c>
      <c r="C51" s="8">
        <v>62.3060489324467</v>
      </c>
      <c r="D51" s="8">
        <v>-2.3418493856131999</v>
      </c>
      <c r="E51" s="8">
        <v>0.999999999999996</v>
      </c>
      <c r="F51" s="8">
        <v>-3.9262273102864702</v>
      </c>
      <c r="G51" s="8">
        <v>18</v>
      </c>
      <c r="H51" s="8">
        <v>27</v>
      </c>
      <c r="I51" s="8">
        <v>13</v>
      </c>
      <c r="J51" s="8">
        <v>349</v>
      </c>
      <c r="K51" s="8">
        <v>565</v>
      </c>
      <c r="L51" s="8">
        <v>401</v>
      </c>
      <c r="M51" s="8">
        <v>3.95480755130761</v>
      </c>
      <c r="N51" s="8">
        <v>5.5365617832956104</v>
      </c>
      <c r="O51" s="8">
        <v>2.8039348147082901</v>
      </c>
      <c r="P51" s="8">
        <v>52.271654074777899</v>
      </c>
      <c r="Q51" s="8">
        <v>80.550252596826297</v>
      </c>
      <c r="R51" s="8">
        <v>54.096240125736003</v>
      </c>
      <c r="S51" s="8">
        <v>100</v>
      </c>
      <c r="T51" s="8" t="s">
        <v>18</v>
      </c>
    </row>
    <row r="52" spans="1:20" x14ac:dyDescent="0.25">
      <c r="A52" s="8" t="s">
        <v>162</v>
      </c>
      <c r="B52" s="8">
        <v>0.106742777982177</v>
      </c>
      <c r="C52" s="8">
        <v>12.563203892495499</v>
      </c>
      <c r="D52" s="8">
        <v>-2.3718639993551398</v>
      </c>
      <c r="E52" s="8">
        <v>0.999999999999996</v>
      </c>
      <c r="F52" s="8">
        <v>-6.8789221567141796</v>
      </c>
      <c r="G52" s="8">
        <v>0</v>
      </c>
      <c r="H52" s="8">
        <v>0</v>
      </c>
      <c r="I52" s="8">
        <v>0</v>
      </c>
      <c r="J52" s="8">
        <v>135</v>
      </c>
      <c r="K52" s="8">
        <v>44</v>
      </c>
      <c r="L52" s="8">
        <v>83</v>
      </c>
      <c r="M52" s="8">
        <v>0.1098557653141</v>
      </c>
      <c r="N52" s="8">
        <v>0.102528921912882</v>
      </c>
      <c r="O52" s="8">
        <v>0.10784364671954901</v>
      </c>
      <c r="P52" s="8">
        <v>20.2196942696132</v>
      </c>
      <c r="Q52" s="8">
        <v>6.2729400252395697</v>
      </c>
      <c r="R52" s="8">
        <v>11.1969773826336</v>
      </c>
      <c r="S52" s="8">
        <v>100</v>
      </c>
      <c r="T52" s="8" t="s">
        <v>18</v>
      </c>
    </row>
    <row r="53" spans="1:20" x14ac:dyDescent="0.25">
      <c r="A53" s="8" t="s">
        <v>448</v>
      </c>
      <c r="B53" s="8">
        <v>63.308018543378203</v>
      </c>
      <c r="C53" s="8">
        <v>469.34324383537802</v>
      </c>
      <c r="D53" s="8">
        <v>-2.3490053192469502</v>
      </c>
      <c r="E53" s="8">
        <v>0.999999999999996</v>
      </c>
      <c r="F53" s="8">
        <v>-2.8901832450025502</v>
      </c>
      <c r="G53" s="8">
        <v>142</v>
      </c>
      <c r="H53" s="8">
        <v>144</v>
      </c>
      <c r="I53" s="8">
        <v>599</v>
      </c>
      <c r="J53" s="8">
        <v>2533</v>
      </c>
      <c r="K53" s="8">
        <v>4367</v>
      </c>
      <c r="L53" s="8">
        <v>3010</v>
      </c>
      <c r="M53" s="8">
        <v>31.199037349204499</v>
      </c>
      <c r="N53" s="8">
        <v>29.528329510909899</v>
      </c>
      <c r="O53" s="8">
        <v>129.19668877001999</v>
      </c>
      <c r="P53" s="8">
        <v>379.38137470318702</v>
      </c>
      <c r="Q53" s="8">
        <v>622.58929750502796</v>
      </c>
      <c r="R53" s="8">
        <v>406.059059297918</v>
      </c>
      <c r="S53" s="8">
        <v>100</v>
      </c>
      <c r="T53" s="8" t="s">
        <v>18</v>
      </c>
    </row>
    <row r="54" spans="1:20" x14ac:dyDescent="0.25">
      <c r="A54" s="8" t="s">
        <v>250</v>
      </c>
      <c r="B54" s="8">
        <v>0.106742777982177</v>
      </c>
      <c r="C54" s="8">
        <v>8.5206367433163805</v>
      </c>
      <c r="D54" s="8">
        <v>-2.34930018443792</v>
      </c>
      <c r="E54" s="8">
        <v>0.999999999999996</v>
      </c>
      <c r="F54" s="8">
        <v>-6.3187508782280899</v>
      </c>
      <c r="G54" s="8">
        <v>0</v>
      </c>
      <c r="H54" s="8">
        <v>0</v>
      </c>
      <c r="I54" s="8">
        <v>0</v>
      </c>
      <c r="J54" s="8">
        <v>65</v>
      </c>
      <c r="K54" s="8">
        <v>76</v>
      </c>
      <c r="L54" s="8">
        <v>37</v>
      </c>
      <c r="M54" s="8">
        <v>0.1098557653141</v>
      </c>
      <c r="N54" s="8">
        <v>0.102528921912882</v>
      </c>
      <c r="O54" s="8">
        <v>0.10784364671954901</v>
      </c>
      <c r="P54" s="8">
        <v>9.7354083520359893</v>
      </c>
      <c r="Q54" s="8">
        <v>10.835078225413801</v>
      </c>
      <c r="R54" s="8">
        <v>4.9914236524993303</v>
      </c>
      <c r="S54" s="8">
        <v>100</v>
      </c>
      <c r="T54" s="8" t="s">
        <v>18</v>
      </c>
    </row>
    <row r="55" spans="1:20" x14ac:dyDescent="0.25">
      <c r="A55" s="8" t="s">
        <v>585</v>
      </c>
      <c r="B55" s="8">
        <v>1.3395633792066199</v>
      </c>
      <c r="C55" s="8">
        <v>109.55750850556301</v>
      </c>
      <c r="D55" s="8">
        <v>-2.3487985516077399</v>
      </c>
      <c r="E55" s="8">
        <v>0.999999999999996</v>
      </c>
      <c r="F55" s="8">
        <v>-6.3537817108508197</v>
      </c>
      <c r="G55" s="8">
        <v>15</v>
      </c>
      <c r="H55" s="8">
        <v>3</v>
      </c>
      <c r="I55" s="8">
        <v>0</v>
      </c>
      <c r="J55" s="8">
        <v>541</v>
      </c>
      <c r="K55" s="8">
        <v>1192</v>
      </c>
      <c r="L55" s="8">
        <v>576</v>
      </c>
      <c r="M55" s="8">
        <v>3.2956729594230101</v>
      </c>
      <c r="N55" s="8">
        <v>0.61517353147729004</v>
      </c>
      <c r="O55" s="8">
        <v>0.10784364671954901</v>
      </c>
      <c r="P55" s="8">
        <v>81.028552591561095</v>
      </c>
      <c r="Q55" s="8">
        <v>169.93964795649001</v>
      </c>
      <c r="R55" s="8">
        <v>77.704324968638204</v>
      </c>
      <c r="S55" s="8">
        <v>100</v>
      </c>
      <c r="T55" s="8" t="s">
        <v>18</v>
      </c>
    </row>
    <row r="56" spans="1:20" x14ac:dyDescent="0.25">
      <c r="A56" s="8" t="s">
        <v>289</v>
      </c>
      <c r="B56" s="8">
        <v>31.325081042316</v>
      </c>
      <c r="C56" s="8">
        <v>649.11181054794804</v>
      </c>
      <c r="D56" s="8">
        <v>-2.3264210568963701</v>
      </c>
      <c r="E56" s="8">
        <v>0.999999999999995</v>
      </c>
      <c r="F56" s="8">
        <v>-4.3730768590426496</v>
      </c>
      <c r="G56" s="8">
        <v>250</v>
      </c>
      <c r="H56" s="8">
        <v>121</v>
      </c>
      <c r="I56" s="8">
        <v>66</v>
      </c>
      <c r="J56" s="8">
        <v>3273</v>
      </c>
      <c r="K56" s="8">
        <v>7186</v>
      </c>
      <c r="L56" s="8">
        <v>3207</v>
      </c>
      <c r="M56" s="8">
        <v>54.927882657050098</v>
      </c>
      <c r="N56" s="8">
        <v>24.811999102917401</v>
      </c>
      <c r="O56" s="8">
        <v>14.2353613669805</v>
      </c>
      <c r="P56" s="8">
        <v>490.21525440328901</v>
      </c>
      <c r="Q56" s="8">
        <v>1024.4851595766299</v>
      </c>
      <c r="R56" s="8">
        <v>432.63501766392801</v>
      </c>
      <c r="S56" s="8">
        <v>100</v>
      </c>
      <c r="T56" s="8" t="s">
        <v>18</v>
      </c>
    </row>
    <row r="57" spans="1:20" x14ac:dyDescent="0.25">
      <c r="A57" s="8" t="s">
        <v>85</v>
      </c>
      <c r="B57" s="8">
        <v>3.4845007477986401</v>
      </c>
      <c r="C57" s="8">
        <v>67.919106886900494</v>
      </c>
      <c r="D57" s="8">
        <v>-2.3434246588297101</v>
      </c>
      <c r="E57" s="8">
        <v>0.999999999999994</v>
      </c>
      <c r="F57" s="8">
        <v>-4.2847936184746001</v>
      </c>
      <c r="G57" s="8">
        <v>11</v>
      </c>
      <c r="H57" s="8">
        <v>15</v>
      </c>
      <c r="I57" s="8">
        <v>23</v>
      </c>
      <c r="J57" s="8">
        <v>414</v>
      </c>
      <c r="K57" s="8">
        <v>647</v>
      </c>
      <c r="L57" s="8">
        <v>367</v>
      </c>
      <c r="M57" s="8">
        <v>2.4168268369102099</v>
      </c>
      <c r="N57" s="8">
        <v>3.0758676573864498</v>
      </c>
      <c r="O57" s="8">
        <v>4.9608077490992804</v>
      </c>
      <c r="P57" s="8">
        <v>62.007062426813903</v>
      </c>
      <c r="Q57" s="8">
        <v>92.240731734772794</v>
      </c>
      <c r="R57" s="8">
        <v>49.509526499114997</v>
      </c>
      <c r="S57" s="8">
        <v>100</v>
      </c>
      <c r="T57" s="8" t="s">
        <v>18</v>
      </c>
    </row>
    <row r="58" spans="1:20" x14ac:dyDescent="0.25">
      <c r="A58" s="8" t="s">
        <v>329</v>
      </c>
      <c r="B58" s="8">
        <v>0.106742777982177</v>
      </c>
      <c r="C58" s="8">
        <v>6.2470466977984698</v>
      </c>
      <c r="D58" s="8">
        <v>-2.3903951083062398</v>
      </c>
      <c r="E58" s="8">
        <v>0.999999999999994</v>
      </c>
      <c r="F58" s="8">
        <v>-5.8709639461516598</v>
      </c>
      <c r="G58" s="8">
        <v>0</v>
      </c>
      <c r="H58" s="8">
        <v>0</v>
      </c>
      <c r="I58" s="8">
        <v>0</v>
      </c>
      <c r="J58" s="8">
        <v>36</v>
      </c>
      <c r="K58" s="8">
        <v>52</v>
      </c>
      <c r="L58" s="8">
        <v>44</v>
      </c>
      <c r="M58" s="8">
        <v>0.1098557653141</v>
      </c>
      <c r="N58" s="8">
        <v>0.102528921912882</v>
      </c>
      <c r="O58" s="8">
        <v>0.10784364671954901</v>
      </c>
      <c r="P58" s="8">
        <v>5.3919184718968598</v>
      </c>
      <c r="Q58" s="8">
        <v>7.4134745752831304</v>
      </c>
      <c r="R58" s="8">
        <v>5.93574704621542</v>
      </c>
      <c r="S58" s="8">
        <v>100</v>
      </c>
      <c r="T58" s="8" t="s">
        <v>18</v>
      </c>
    </row>
    <row r="59" spans="1:20" x14ac:dyDescent="0.25">
      <c r="A59" s="8" t="s">
        <v>244</v>
      </c>
      <c r="B59" s="8">
        <v>0.106742777982177</v>
      </c>
      <c r="C59" s="8">
        <v>8.5756963695482504</v>
      </c>
      <c r="D59" s="8">
        <v>-2.4071635199851702</v>
      </c>
      <c r="E59" s="8">
        <v>0.999999999999994</v>
      </c>
      <c r="F59" s="8">
        <v>-6.3280434585521403</v>
      </c>
      <c r="G59" s="8">
        <v>0</v>
      </c>
      <c r="H59" s="8">
        <v>0</v>
      </c>
      <c r="I59" s="8">
        <v>0</v>
      </c>
      <c r="J59" s="8">
        <v>76</v>
      </c>
      <c r="K59" s="8">
        <v>41</v>
      </c>
      <c r="L59" s="8">
        <v>63</v>
      </c>
      <c r="M59" s="8">
        <v>0.1098557653141</v>
      </c>
      <c r="N59" s="8">
        <v>0.102528921912882</v>
      </c>
      <c r="O59" s="8">
        <v>0.10784364671954901</v>
      </c>
      <c r="P59" s="8">
        <v>11.3829389962267</v>
      </c>
      <c r="Q59" s="8">
        <v>5.8452395689732404</v>
      </c>
      <c r="R59" s="8">
        <v>8.4989105434448007</v>
      </c>
      <c r="S59" s="8">
        <v>100</v>
      </c>
      <c r="T59" s="8" t="s">
        <v>18</v>
      </c>
    </row>
    <row r="60" spans="1:20" x14ac:dyDescent="0.25">
      <c r="A60" s="8" t="s">
        <v>284</v>
      </c>
      <c r="B60" s="8">
        <v>0.106742777982177</v>
      </c>
      <c r="C60" s="8">
        <v>7.43202355889456</v>
      </c>
      <c r="D60" s="8">
        <v>-2.4070947795590198</v>
      </c>
      <c r="E60" s="8">
        <v>0.999999999999994</v>
      </c>
      <c r="F60" s="8">
        <v>-6.1215447067535402</v>
      </c>
      <c r="G60" s="8">
        <v>0</v>
      </c>
      <c r="H60" s="8">
        <v>0</v>
      </c>
      <c r="I60" s="8">
        <v>0</v>
      </c>
      <c r="J60" s="8">
        <v>63</v>
      </c>
      <c r="K60" s="8">
        <v>41</v>
      </c>
      <c r="L60" s="8">
        <v>52</v>
      </c>
      <c r="M60" s="8">
        <v>0.1098557653141</v>
      </c>
      <c r="N60" s="8">
        <v>0.102528921912882</v>
      </c>
      <c r="O60" s="8">
        <v>0.10784364671954901</v>
      </c>
      <c r="P60" s="8">
        <v>9.4358573258194998</v>
      </c>
      <c r="Q60" s="8">
        <v>5.8452395689732404</v>
      </c>
      <c r="R60" s="8">
        <v>7.0149737818909497</v>
      </c>
      <c r="S60" s="8">
        <v>100</v>
      </c>
      <c r="T60" s="8" t="s">
        <v>18</v>
      </c>
    </row>
    <row r="61" spans="1:20" x14ac:dyDescent="0.25">
      <c r="A61" s="8" t="s">
        <v>211</v>
      </c>
      <c r="B61" s="8">
        <v>23.1961930644391</v>
      </c>
      <c r="C61" s="8">
        <v>185.157534923985</v>
      </c>
      <c r="D61" s="8">
        <v>-3.1183835677098601</v>
      </c>
      <c r="E61" s="8">
        <v>0.999999999999994</v>
      </c>
      <c r="F61" s="8">
        <v>-2.99679330444319</v>
      </c>
      <c r="G61" s="8">
        <v>185</v>
      </c>
      <c r="H61" s="8">
        <v>118</v>
      </c>
      <c r="I61" s="8">
        <v>22</v>
      </c>
      <c r="J61" s="8">
        <v>1375</v>
      </c>
      <c r="K61" s="8">
        <v>1179</v>
      </c>
      <c r="L61" s="8">
        <v>1345</v>
      </c>
      <c r="M61" s="8">
        <v>40.6466331662171</v>
      </c>
      <c r="N61" s="8">
        <v>24.196825571440101</v>
      </c>
      <c r="O61" s="8">
        <v>4.7451204556601798</v>
      </c>
      <c r="P61" s="8">
        <v>205.94133052383799</v>
      </c>
      <c r="Q61" s="8">
        <v>168.08627931266901</v>
      </c>
      <c r="R61" s="8">
        <v>181.44499493544899</v>
      </c>
      <c r="S61" s="8">
        <v>100</v>
      </c>
      <c r="T61" s="8" t="s">
        <v>18</v>
      </c>
    </row>
    <row r="62" spans="1:20" x14ac:dyDescent="0.25">
      <c r="A62" s="8" t="s">
        <v>143</v>
      </c>
      <c r="B62" s="8">
        <v>0.106742777982177</v>
      </c>
      <c r="C62" s="8">
        <v>12.741748526856799</v>
      </c>
      <c r="D62" s="8">
        <v>-3.06462257064427</v>
      </c>
      <c r="E62" s="8">
        <v>0.99999999999999301</v>
      </c>
      <c r="F62" s="8">
        <v>-6.8992809962727799</v>
      </c>
      <c r="G62" s="8">
        <v>0</v>
      </c>
      <c r="H62" s="8">
        <v>0</v>
      </c>
      <c r="I62" s="8">
        <v>0</v>
      </c>
      <c r="J62" s="8">
        <v>90</v>
      </c>
      <c r="K62" s="8">
        <v>78</v>
      </c>
      <c r="L62" s="8">
        <v>101</v>
      </c>
      <c r="M62" s="8">
        <v>0.1098557653141</v>
      </c>
      <c r="N62" s="8">
        <v>0.102528921912882</v>
      </c>
      <c r="O62" s="8">
        <v>0.10784364671954901</v>
      </c>
      <c r="P62" s="8">
        <v>13.479796179742101</v>
      </c>
      <c r="Q62" s="8">
        <v>11.1202118629247</v>
      </c>
      <c r="R62" s="8">
        <v>13.625237537903599</v>
      </c>
      <c r="S62" s="8">
        <v>100</v>
      </c>
      <c r="T62" s="8" t="s">
        <v>18</v>
      </c>
    </row>
    <row r="63" spans="1:20" x14ac:dyDescent="0.25">
      <c r="A63" s="8" t="s">
        <v>152</v>
      </c>
      <c r="B63" s="8">
        <v>20.556567570543699</v>
      </c>
      <c r="C63" s="8">
        <v>138.63345823273201</v>
      </c>
      <c r="D63" s="8">
        <v>-2.3228996159442699</v>
      </c>
      <c r="E63" s="8">
        <v>0.99999999999999301</v>
      </c>
      <c r="F63" s="8">
        <v>-2.75360418804574</v>
      </c>
      <c r="G63" s="8">
        <v>92</v>
      </c>
      <c r="H63" s="8">
        <v>77</v>
      </c>
      <c r="I63" s="8">
        <v>119</v>
      </c>
      <c r="J63" s="8">
        <v>784</v>
      </c>
      <c r="K63" s="8">
        <v>1259</v>
      </c>
      <c r="L63" s="8">
        <v>882</v>
      </c>
      <c r="M63" s="8">
        <v>20.213460817794399</v>
      </c>
      <c r="N63" s="8">
        <v>15.7894539745838</v>
      </c>
      <c r="O63" s="8">
        <v>25.666787919252801</v>
      </c>
      <c r="P63" s="8">
        <v>117.424002276865</v>
      </c>
      <c r="Q63" s="8">
        <v>179.49162481310501</v>
      </c>
      <c r="R63" s="8">
        <v>118.984747608227</v>
      </c>
      <c r="S63" s="8">
        <v>100</v>
      </c>
      <c r="T63" s="8" t="s">
        <v>18</v>
      </c>
    </row>
    <row r="64" spans="1:20" x14ac:dyDescent="0.25">
      <c r="A64" s="8" t="s">
        <v>54</v>
      </c>
      <c r="B64" s="8">
        <v>0.106742777982177</v>
      </c>
      <c r="C64" s="8">
        <v>36.740629586687902</v>
      </c>
      <c r="D64" s="8">
        <v>-2.83717422883077</v>
      </c>
      <c r="E64" s="8">
        <v>0.99999999999999201</v>
      </c>
      <c r="F64" s="8">
        <v>-8.4270940753443995</v>
      </c>
      <c r="G64" s="8">
        <v>0</v>
      </c>
      <c r="H64" s="8">
        <v>0</v>
      </c>
      <c r="I64" s="8">
        <v>0</v>
      </c>
      <c r="J64" s="8">
        <v>409</v>
      </c>
      <c r="K64" s="8">
        <v>52</v>
      </c>
      <c r="L64" s="8">
        <v>308</v>
      </c>
      <c r="M64" s="8">
        <v>0.1098557653141</v>
      </c>
      <c r="N64" s="8">
        <v>0.102528921912882</v>
      </c>
      <c r="O64" s="8">
        <v>0.10784364671954901</v>
      </c>
      <c r="P64" s="8">
        <v>61.258184861272603</v>
      </c>
      <c r="Q64" s="8">
        <v>7.4134745752831304</v>
      </c>
      <c r="R64" s="8">
        <v>41.550229323507899</v>
      </c>
      <c r="S64" s="8">
        <v>100</v>
      </c>
      <c r="T64" s="8" t="s">
        <v>18</v>
      </c>
    </row>
    <row r="65" spans="1:20" x14ac:dyDescent="0.25">
      <c r="A65" s="8" t="s">
        <v>158</v>
      </c>
      <c r="B65" s="8">
        <v>53.629409254337503</v>
      </c>
      <c r="C65" s="8">
        <v>495.90180785461098</v>
      </c>
      <c r="D65" s="8">
        <v>-2.8226277062573701</v>
      </c>
      <c r="E65" s="8">
        <v>0.99999999999999201</v>
      </c>
      <c r="F65" s="8">
        <v>-3.2089582180362801</v>
      </c>
      <c r="G65" s="8">
        <v>340</v>
      </c>
      <c r="H65" s="8">
        <v>333</v>
      </c>
      <c r="I65" s="8">
        <v>83</v>
      </c>
      <c r="J65" s="8">
        <v>2834</v>
      </c>
      <c r="K65" s="8">
        <v>4533</v>
      </c>
      <c r="L65" s="8">
        <v>3091</v>
      </c>
      <c r="M65" s="8">
        <v>74.701920413588198</v>
      </c>
      <c r="N65" s="8">
        <v>68.2842619939792</v>
      </c>
      <c r="O65" s="8">
        <v>17.9020453554452</v>
      </c>
      <c r="P65" s="8">
        <v>424.46380414876899</v>
      </c>
      <c r="Q65" s="8">
        <v>646.25538941843104</v>
      </c>
      <c r="R65" s="8">
        <v>416.98622999663303</v>
      </c>
      <c r="S65" s="8">
        <v>100</v>
      </c>
      <c r="T65" s="8" t="s">
        <v>18</v>
      </c>
    </row>
    <row r="66" spans="1:20" x14ac:dyDescent="0.25">
      <c r="A66" s="8" t="s">
        <v>24</v>
      </c>
      <c r="B66" s="8">
        <v>0.106742777982177</v>
      </c>
      <c r="C66" s="8">
        <v>67.152639905227204</v>
      </c>
      <c r="D66" s="8">
        <v>-4.4815427163236601</v>
      </c>
      <c r="E66" s="8">
        <v>0.99999999999999201</v>
      </c>
      <c r="F66" s="8">
        <v>-9.2971618426990794</v>
      </c>
      <c r="G66" s="8">
        <v>0</v>
      </c>
      <c r="H66" s="8">
        <v>0</v>
      </c>
      <c r="I66" s="8">
        <v>0</v>
      </c>
      <c r="J66" s="8">
        <v>522</v>
      </c>
      <c r="K66" s="8">
        <v>331</v>
      </c>
      <c r="L66" s="8">
        <v>564</v>
      </c>
      <c r="M66" s="8">
        <v>0.1098557653141</v>
      </c>
      <c r="N66" s="8">
        <v>0.102528921912882</v>
      </c>
      <c r="O66" s="8">
        <v>0.10784364671954901</v>
      </c>
      <c r="P66" s="8">
        <v>78.182817842504406</v>
      </c>
      <c r="Q66" s="8">
        <v>47.189617008052203</v>
      </c>
      <c r="R66" s="8">
        <v>76.085484865124897</v>
      </c>
      <c r="S66" s="8">
        <v>100</v>
      </c>
      <c r="T66" s="8" t="s">
        <v>18</v>
      </c>
    </row>
    <row r="67" spans="1:20" x14ac:dyDescent="0.25">
      <c r="A67" s="8" t="s">
        <v>72</v>
      </c>
      <c r="B67" s="8">
        <v>0.106742777982177</v>
      </c>
      <c r="C67" s="8">
        <v>21.472900080136899</v>
      </c>
      <c r="D67" s="8">
        <v>-2.97958916896915</v>
      </c>
      <c r="E67" s="8">
        <v>0.99999999999999101</v>
      </c>
      <c r="F67" s="8">
        <v>-7.6522347780956697</v>
      </c>
      <c r="G67" s="8">
        <v>0</v>
      </c>
      <c r="H67" s="8">
        <v>0</v>
      </c>
      <c r="I67" s="8">
        <v>0</v>
      </c>
      <c r="J67" s="8">
        <v>108</v>
      </c>
      <c r="K67" s="8">
        <v>222</v>
      </c>
      <c r="L67" s="8">
        <v>123</v>
      </c>
      <c r="M67" s="8">
        <v>0.1098557653141</v>
      </c>
      <c r="N67" s="8">
        <v>0.102528921912882</v>
      </c>
      <c r="O67" s="8">
        <v>0.10784364671954901</v>
      </c>
      <c r="P67" s="8">
        <v>16.175755415690599</v>
      </c>
      <c r="Q67" s="8">
        <v>31.649833763708799</v>
      </c>
      <c r="R67" s="8">
        <v>16.5931110610113</v>
      </c>
      <c r="S67" s="8">
        <v>100</v>
      </c>
      <c r="T67" s="8" t="s">
        <v>18</v>
      </c>
    </row>
    <row r="68" spans="1:20" x14ac:dyDescent="0.25">
      <c r="A68" s="8" t="s">
        <v>202</v>
      </c>
      <c r="B68" s="8">
        <v>29.195680977643999</v>
      </c>
      <c r="C68" s="8">
        <v>150.38049907523299</v>
      </c>
      <c r="D68" s="8">
        <v>-2.8353317890541399</v>
      </c>
      <c r="E68" s="8">
        <v>0.99999999999999001</v>
      </c>
      <c r="F68" s="8">
        <v>-2.36479062754207</v>
      </c>
      <c r="G68" s="8">
        <v>147</v>
      </c>
      <c r="H68" s="8">
        <v>196</v>
      </c>
      <c r="I68" s="8">
        <v>70</v>
      </c>
      <c r="J68" s="8">
        <v>1098</v>
      </c>
      <c r="K68" s="8">
        <v>1041</v>
      </c>
      <c r="L68" s="8">
        <v>1025</v>
      </c>
      <c r="M68" s="8">
        <v>32.297595002345503</v>
      </c>
      <c r="N68" s="8">
        <v>40.1913373898496</v>
      </c>
      <c r="O68" s="8">
        <v>15.098110540736901</v>
      </c>
      <c r="P68" s="8">
        <v>164.45351339285401</v>
      </c>
      <c r="Q68" s="8">
        <v>148.41205832441801</v>
      </c>
      <c r="R68" s="8">
        <v>138.27592550842701</v>
      </c>
      <c r="S68" s="8">
        <v>100</v>
      </c>
      <c r="T68" s="8" t="s">
        <v>18</v>
      </c>
    </row>
    <row r="69" spans="1:20" x14ac:dyDescent="0.25">
      <c r="A69" s="8" t="s">
        <v>118</v>
      </c>
      <c r="B69" s="8">
        <v>0.106742777982177</v>
      </c>
      <c r="C69" s="8">
        <v>14.9539346001842</v>
      </c>
      <c r="D69" s="8">
        <v>-2.8880240785495701</v>
      </c>
      <c r="E69" s="8">
        <v>0.99999999999999001</v>
      </c>
      <c r="F69" s="8">
        <v>-7.13024285534983</v>
      </c>
      <c r="G69" s="8">
        <v>0</v>
      </c>
      <c r="H69" s="8">
        <v>0</v>
      </c>
      <c r="I69" s="8">
        <v>0</v>
      </c>
      <c r="J69" s="8">
        <v>133</v>
      </c>
      <c r="K69" s="8">
        <v>86</v>
      </c>
      <c r="L69" s="8">
        <v>94</v>
      </c>
      <c r="M69" s="8">
        <v>0.1098557653141</v>
      </c>
      <c r="N69" s="8">
        <v>0.102528921912882</v>
      </c>
      <c r="O69" s="8">
        <v>0.10784364671954901</v>
      </c>
      <c r="P69" s="8">
        <v>19.920143243396701</v>
      </c>
      <c r="Q69" s="8">
        <v>12.260746412968301</v>
      </c>
      <c r="R69" s="8">
        <v>12.680914144187501</v>
      </c>
      <c r="S69" s="8">
        <v>100</v>
      </c>
      <c r="T69" s="8" t="s">
        <v>18</v>
      </c>
    </row>
    <row r="70" spans="1:20" x14ac:dyDescent="0.25">
      <c r="A70" s="8" t="s">
        <v>230</v>
      </c>
      <c r="B70" s="8">
        <v>0.106742777982177</v>
      </c>
      <c r="C70" s="8">
        <v>9.0223875096173192</v>
      </c>
      <c r="D70" s="8">
        <v>-2.81632320166382</v>
      </c>
      <c r="E70" s="8">
        <v>0.99999999999999001</v>
      </c>
      <c r="F70" s="8">
        <v>-6.4012988826347899</v>
      </c>
      <c r="G70" s="8">
        <v>0</v>
      </c>
      <c r="H70" s="8">
        <v>0</v>
      </c>
      <c r="I70" s="8">
        <v>0</v>
      </c>
      <c r="J70" s="8">
        <v>62</v>
      </c>
      <c r="K70" s="8">
        <v>67</v>
      </c>
      <c r="L70" s="8">
        <v>61</v>
      </c>
      <c r="M70" s="8">
        <v>0.1098557653141</v>
      </c>
      <c r="N70" s="8">
        <v>0.102528921912882</v>
      </c>
      <c r="O70" s="8">
        <v>0.10784364671954901</v>
      </c>
      <c r="P70" s="8">
        <v>9.2860818127112505</v>
      </c>
      <c r="Q70" s="8">
        <v>9.5519768566148002</v>
      </c>
      <c r="R70" s="8">
        <v>8.2291038595259192</v>
      </c>
      <c r="S70" s="8">
        <v>100</v>
      </c>
      <c r="T70" s="8" t="s">
        <v>18</v>
      </c>
    </row>
    <row r="71" spans="1:20" x14ac:dyDescent="0.25">
      <c r="A71" s="8" t="s">
        <v>59</v>
      </c>
      <c r="B71" s="8">
        <v>6.5715101992525398</v>
      </c>
      <c r="C71" s="8">
        <v>114.663175112014</v>
      </c>
      <c r="D71" s="8">
        <v>-2.9373230107417099</v>
      </c>
      <c r="E71" s="8">
        <v>0.99999999999998901</v>
      </c>
      <c r="F71" s="8">
        <v>-4.1250333693131997</v>
      </c>
      <c r="G71" s="8">
        <v>28</v>
      </c>
      <c r="H71" s="8">
        <v>43</v>
      </c>
      <c r="I71" s="8">
        <v>22</v>
      </c>
      <c r="J71" s="8">
        <v>677</v>
      </c>
      <c r="K71" s="8">
        <v>1008</v>
      </c>
      <c r="L71" s="8">
        <v>733</v>
      </c>
      <c r="M71" s="8">
        <v>6.1519228575896197</v>
      </c>
      <c r="N71" s="8">
        <v>8.8174872845078305</v>
      </c>
      <c r="O71" s="8">
        <v>4.7451204556601798</v>
      </c>
      <c r="P71" s="8">
        <v>101.398022374283</v>
      </c>
      <c r="Q71" s="8">
        <v>143.707353305488</v>
      </c>
      <c r="R71" s="8">
        <v>98.884149656270495</v>
      </c>
      <c r="S71" s="8">
        <v>100</v>
      </c>
      <c r="T71" s="8" t="s">
        <v>18</v>
      </c>
    </row>
    <row r="72" spans="1:20" x14ac:dyDescent="0.25">
      <c r="A72" s="8" t="s">
        <v>168</v>
      </c>
      <c r="B72" s="8">
        <v>0.106742777982177</v>
      </c>
      <c r="C72" s="8">
        <v>11.230389414132601</v>
      </c>
      <c r="D72" s="8">
        <v>-2.67247148215885</v>
      </c>
      <c r="E72" s="8">
        <v>0.99999999999998901</v>
      </c>
      <c r="F72" s="8">
        <v>-6.7171256807953599</v>
      </c>
      <c r="G72" s="8">
        <v>0</v>
      </c>
      <c r="H72" s="8">
        <v>0</v>
      </c>
      <c r="I72" s="8">
        <v>0</v>
      </c>
      <c r="J72" s="8">
        <v>62</v>
      </c>
      <c r="K72" s="8">
        <v>104</v>
      </c>
      <c r="L72" s="8">
        <v>71</v>
      </c>
      <c r="M72" s="8">
        <v>0.1098557653141</v>
      </c>
      <c r="N72" s="8">
        <v>0.102528921912882</v>
      </c>
      <c r="O72" s="8">
        <v>0.10784364671954901</v>
      </c>
      <c r="P72" s="8">
        <v>9.2860818127112505</v>
      </c>
      <c r="Q72" s="8">
        <v>14.8269491505663</v>
      </c>
      <c r="R72" s="8">
        <v>9.5781372791203303</v>
      </c>
      <c r="S72" s="8">
        <v>100</v>
      </c>
      <c r="T72" s="8" t="s">
        <v>18</v>
      </c>
    </row>
    <row r="73" spans="1:20" x14ac:dyDescent="0.25">
      <c r="A73" s="8" t="s">
        <v>127</v>
      </c>
      <c r="B73" s="8">
        <v>0.106742777982177</v>
      </c>
      <c r="C73" s="8">
        <v>13.4130788971326</v>
      </c>
      <c r="D73" s="8">
        <v>-3.1138891073075001</v>
      </c>
      <c r="E73" s="8">
        <v>0.99999999999998901</v>
      </c>
      <c r="F73" s="8">
        <v>-6.9733581645125797</v>
      </c>
      <c r="G73" s="8">
        <v>0</v>
      </c>
      <c r="H73" s="8">
        <v>0</v>
      </c>
      <c r="I73" s="8">
        <v>0</v>
      </c>
      <c r="J73" s="8">
        <v>84</v>
      </c>
      <c r="K73" s="8">
        <v>106</v>
      </c>
      <c r="L73" s="8">
        <v>93</v>
      </c>
      <c r="M73" s="8">
        <v>0.1098557653141</v>
      </c>
      <c r="N73" s="8">
        <v>0.102528921912882</v>
      </c>
      <c r="O73" s="8">
        <v>0.10784364671954901</v>
      </c>
      <c r="P73" s="8">
        <v>12.5811431010927</v>
      </c>
      <c r="Q73" s="8">
        <v>15.1120827880771</v>
      </c>
      <c r="R73" s="8">
        <v>12.546010802228</v>
      </c>
      <c r="S73" s="8">
        <v>100</v>
      </c>
      <c r="T73" s="8" t="s">
        <v>18</v>
      </c>
    </row>
    <row r="74" spans="1:20" x14ac:dyDescent="0.25">
      <c r="A74" s="8" t="s">
        <v>53</v>
      </c>
      <c r="B74" s="8">
        <v>0.106742777982177</v>
      </c>
      <c r="C74" s="8">
        <v>35.427692748768003</v>
      </c>
      <c r="D74" s="8">
        <v>-3.20703017685942</v>
      </c>
      <c r="E74" s="8">
        <v>0.99999999999998901</v>
      </c>
      <c r="F74" s="8">
        <v>-8.3745952387651403</v>
      </c>
      <c r="G74" s="8">
        <v>0</v>
      </c>
      <c r="H74" s="8">
        <v>0</v>
      </c>
      <c r="I74" s="8">
        <v>0</v>
      </c>
      <c r="J74" s="8">
        <v>333</v>
      </c>
      <c r="K74" s="8">
        <v>108</v>
      </c>
      <c r="L74" s="8">
        <v>304</v>
      </c>
      <c r="M74" s="8">
        <v>0.1098557653141</v>
      </c>
      <c r="N74" s="8">
        <v>0.102528921912882</v>
      </c>
      <c r="O74" s="8">
        <v>0.10784364671954901</v>
      </c>
      <c r="P74" s="8">
        <v>49.875245865045898</v>
      </c>
      <c r="Q74" s="8">
        <v>15.397216425588001</v>
      </c>
      <c r="R74" s="8">
        <v>41.010615955670197</v>
      </c>
      <c r="S74" s="8">
        <v>100</v>
      </c>
      <c r="T74" s="8" t="s">
        <v>18</v>
      </c>
    </row>
    <row r="75" spans="1:20" x14ac:dyDescent="0.25">
      <c r="A75" s="8" t="s">
        <v>285</v>
      </c>
      <c r="B75" s="8">
        <v>46.865584820271202</v>
      </c>
      <c r="C75" s="8">
        <v>192.686694845121</v>
      </c>
      <c r="D75" s="8">
        <v>-2.6723288180477298</v>
      </c>
      <c r="E75" s="8">
        <v>0.99999999999998801</v>
      </c>
      <c r="F75" s="8">
        <v>-2.03965616507924</v>
      </c>
      <c r="G75" s="8">
        <v>223</v>
      </c>
      <c r="H75" s="8">
        <v>270</v>
      </c>
      <c r="I75" s="8">
        <v>168</v>
      </c>
      <c r="J75" s="8">
        <v>1498</v>
      </c>
      <c r="K75" s="8">
        <v>1212</v>
      </c>
      <c r="L75" s="8">
        <v>1341</v>
      </c>
      <c r="M75" s="8">
        <v>48.995671330088697</v>
      </c>
      <c r="N75" s="8">
        <v>55.365617832956097</v>
      </c>
      <c r="O75" s="8">
        <v>36.235465297768599</v>
      </c>
      <c r="P75" s="8">
        <v>224.36371863615301</v>
      </c>
      <c r="Q75" s="8">
        <v>172.79098433159899</v>
      </c>
      <c r="R75" s="8">
        <v>180.90538156761099</v>
      </c>
      <c r="S75" s="8">
        <v>100</v>
      </c>
      <c r="T75" s="8" t="s">
        <v>18</v>
      </c>
    </row>
    <row r="76" spans="1:20" x14ac:dyDescent="0.25">
      <c r="A76" s="8" t="s">
        <v>73</v>
      </c>
      <c r="B76" s="8">
        <v>18.017060725725599</v>
      </c>
      <c r="C76" s="8">
        <v>190.048469432476</v>
      </c>
      <c r="D76" s="8">
        <v>-3.1645174460296501</v>
      </c>
      <c r="E76" s="8">
        <v>0.99999999999998601</v>
      </c>
      <c r="F76" s="8">
        <v>-3.39893182989552</v>
      </c>
      <c r="G76" s="8">
        <v>117</v>
      </c>
      <c r="H76" s="8">
        <v>93</v>
      </c>
      <c r="I76" s="8">
        <v>43</v>
      </c>
      <c r="J76" s="8">
        <v>1252</v>
      </c>
      <c r="K76" s="8">
        <v>1572</v>
      </c>
      <c r="L76" s="8">
        <v>1175</v>
      </c>
      <c r="M76" s="8">
        <v>25.7062490834995</v>
      </c>
      <c r="N76" s="8">
        <v>19.070379475795999</v>
      </c>
      <c r="O76" s="8">
        <v>9.2745536178812493</v>
      </c>
      <c r="P76" s="8">
        <v>187.51894241152399</v>
      </c>
      <c r="Q76" s="8">
        <v>224.115039083559</v>
      </c>
      <c r="R76" s="8">
        <v>158.511426802344</v>
      </c>
      <c r="S76" s="8">
        <v>100</v>
      </c>
      <c r="T76" s="8" t="s">
        <v>18</v>
      </c>
    </row>
    <row r="77" spans="1:20" x14ac:dyDescent="0.25">
      <c r="A77" s="8" t="s">
        <v>615</v>
      </c>
      <c r="B77" s="8">
        <v>475.73341598011098</v>
      </c>
      <c r="C77" s="8">
        <v>3446.7934336091098</v>
      </c>
      <c r="D77" s="8">
        <v>-4.5370172322033202</v>
      </c>
      <c r="E77" s="8">
        <v>0.99999999999998601</v>
      </c>
      <c r="F77" s="8">
        <v>-2.8570295702749</v>
      </c>
      <c r="G77" s="8">
        <v>3310</v>
      </c>
      <c r="H77" s="8">
        <v>2410</v>
      </c>
      <c r="I77" s="8">
        <v>954</v>
      </c>
      <c r="J77" s="8">
        <v>23890</v>
      </c>
      <c r="K77" s="8">
        <v>26697</v>
      </c>
      <c r="L77" s="8">
        <v>21913</v>
      </c>
      <c r="M77" s="8">
        <v>727.24516637934403</v>
      </c>
      <c r="N77" s="8">
        <v>494.18940362008999</v>
      </c>
      <c r="O77" s="8">
        <v>205.76567794089999</v>
      </c>
      <c r="P77" s="8">
        <v>3578.1370081559999</v>
      </c>
      <c r="Q77" s="8">
        <v>3806.1063603141101</v>
      </c>
      <c r="R77" s="8">
        <v>2956.1369323572399</v>
      </c>
      <c r="S77" s="8">
        <v>100</v>
      </c>
      <c r="T77" s="8" t="s">
        <v>18</v>
      </c>
    </row>
    <row r="78" spans="1:20" x14ac:dyDescent="0.25">
      <c r="A78" s="8" t="s">
        <v>66</v>
      </c>
      <c r="B78" s="8">
        <v>0.106742777982177</v>
      </c>
      <c r="C78" s="8">
        <v>24.144967214229101</v>
      </c>
      <c r="D78" s="8">
        <v>-3.3385509522798502</v>
      </c>
      <c r="E78" s="8">
        <v>0.99999999999998501</v>
      </c>
      <c r="F78" s="8">
        <v>-7.8214402312071298</v>
      </c>
      <c r="G78" s="8">
        <v>0</v>
      </c>
      <c r="H78" s="8">
        <v>0</v>
      </c>
      <c r="I78" s="8">
        <v>0</v>
      </c>
      <c r="J78" s="8">
        <v>111</v>
      </c>
      <c r="K78" s="8">
        <v>206</v>
      </c>
      <c r="L78" s="8">
        <v>196</v>
      </c>
      <c r="M78" s="8">
        <v>0.1098557653141</v>
      </c>
      <c r="N78" s="8">
        <v>0.102528921912882</v>
      </c>
      <c r="O78" s="8">
        <v>0.10784364671954901</v>
      </c>
      <c r="P78" s="8">
        <v>16.6250819550153</v>
      </c>
      <c r="Q78" s="8">
        <v>29.368764663621601</v>
      </c>
      <c r="R78" s="8">
        <v>26.441055024050499</v>
      </c>
      <c r="S78" s="8">
        <v>100</v>
      </c>
      <c r="T78" s="8" t="s">
        <v>18</v>
      </c>
    </row>
    <row r="79" spans="1:20" x14ac:dyDescent="0.25">
      <c r="A79" s="8" t="s">
        <v>185</v>
      </c>
      <c r="B79" s="8">
        <v>0.106742777982177</v>
      </c>
      <c r="C79" s="8">
        <v>10.7354180304064</v>
      </c>
      <c r="D79" s="8">
        <v>-2.8910539725063198</v>
      </c>
      <c r="E79" s="8">
        <v>0.99999999999998501</v>
      </c>
      <c r="F79" s="8">
        <v>-6.65209609661553</v>
      </c>
      <c r="G79" s="8">
        <v>0</v>
      </c>
      <c r="H79" s="8">
        <v>0</v>
      </c>
      <c r="I79" s="8">
        <v>0</v>
      </c>
      <c r="J79" s="8">
        <v>81</v>
      </c>
      <c r="K79" s="8">
        <v>67</v>
      </c>
      <c r="L79" s="8">
        <v>78</v>
      </c>
      <c r="M79" s="8">
        <v>0.1098557653141</v>
      </c>
      <c r="N79" s="8">
        <v>0.102528921912882</v>
      </c>
      <c r="O79" s="8">
        <v>0.10784364671954901</v>
      </c>
      <c r="P79" s="8">
        <v>12.1318165617679</v>
      </c>
      <c r="Q79" s="8">
        <v>9.5519768566148002</v>
      </c>
      <c r="R79" s="8">
        <v>10.522460672836401</v>
      </c>
      <c r="S79" s="8">
        <v>100</v>
      </c>
      <c r="T79" s="8" t="s">
        <v>18</v>
      </c>
    </row>
    <row r="80" spans="1:20" x14ac:dyDescent="0.25">
      <c r="A80" s="8" t="s">
        <v>81</v>
      </c>
      <c r="B80" s="8">
        <v>3.4584591358621002</v>
      </c>
      <c r="C80" s="8">
        <v>62.817232593829203</v>
      </c>
      <c r="D80" s="8">
        <v>-2.6716505397913899</v>
      </c>
      <c r="E80" s="8">
        <v>0.99999999999998401</v>
      </c>
      <c r="F80" s="8">
        <v>-4.1829590714462803</v>
      </c>
      <c r="G80" s="8">
        <v>18</v>
      </c>
      <c r="H80" s="8">
        <v>25</v>
      </c>
      <c r="I80" s="8">
        <v>6</v>
      </c>
      <c r="J80" s="8">
        <v>375</v>
      </c>
      <c r="K80" s="8">
        <v>433</v>
      </c>
      <c r="L80" s="8">
        <v>523</v>
      </c>
      <c r="M80" s="8">
        <v>3.95480755130761</v>
      </c>
      <c r="N80" s="8">
        <v>5.1264460956440896</v>
      </c>
      <c r="O80" s="8">
        <v>1.2941237606345899</v>
      </c>
      <c r="P80" s="8">
        <v>56.165817415592301</v>
      </c>
      <c r="Q80" s="8">
        <v>61.7314325211076</v>
      </c>
      <c r="R80" s="8">
        <v>70.554447844787802</v>
      </c>
      <c r="S80" s="8">
        <v>100</v>
      </c>
      <c r="T80" s="8" t="s">
        <v>18</v>
      </c>
    </row>
    <row r="81" spans="1:20" x14ac:dyDescent="0.25">
      <c r="A81" s="8" t="s">
        <v>71</v>
      </c>
      <c r="B81" s="8">
        <v>0.106742777982177</v>
      </c>
      <c r="C81" s="8">
        <v>21.576901762942001</v>
      </c>
      <c r="D81" s="8">
        <v>-3.0438790523449399</v>
      </c>
      <c r="E81" s="8">
        <v>0.99999999999998401</v>
      </c>
      <c r="F81" s="8">
        <v>-7.6592054491558397</v>
      </c>
      <c r="G81" s="8">
        <v>0</v>
      </c>
      <c r="H81" s="8">
        <v>0</v>
      </c>
      <c r="I81" s="8">
        <v>0</v>
      </c>
      <c r="J81" s="8">
        <v>123</v>
      </c>
      <c r="K81" s="8">
        <v>216</v>
      </c>
      <c r="L81" s="8">
        <v>115</v>
      </c>
      <c r="M81" s="8">
        <v>0.1098557653141</v>
      </c>
      <c r="N81" s="8">
        <v>0.102528921912882</v>
      </c>
      <c r="O81" s="8">
        <v>0.10784364671954901</v>
      </c>
      <c r="P81" s="8">
        <v>18.422388112314302</v>
      </c>
      <c r="Q81" s="8">
        <v>30.794432851176101</v>
      </c>
      <c r="R81" s="8">
        <v>15.5138843253358</v>
      </c>
      <c r="S81" s="8">
        <v>100</v>
      </c>
      <c r="T81" s="8" t="s">
        <v>18</v>
      </c>
    </row>
    <row r="82" spans="1:20" x14ac:dyDescent="0.25">
      <c r="A82" s="8" t="s">
        <v>139</v>
      </c>
      <c r="B82" s="8">
        <v>86.625613008076201</v>
      </c>
      <c r="C82" s="8">
        <v>591.27993012676905</v>
      </c>
      <c r="D82" s="8">
        <v>-3.1409379113021298</v>
      </c>
      <c r="E82" s="8">
        <v>0.99999999999998301</v>
      </c>
      <c r="F82" s="8">
        <v>-2.7709757467308198</v>
      </c>
      <c r="G82" s="8">
        <v>540</v>
      </c>
      <c r="H82" s="8">
        <v>491</v>
      </c>
      <c r="I82" s="8">
        <v>188</v>
      </c>
      <c r="J82" s="8">
        <v>3556</v>
      </c>
      <c r="K82" s="8">
        <v>5104</v>
      </c>
      <c r="L82" s="8">
        <v>3807</v>
      </c>
      <c r="M82" s="8">
        <v>118.644226539228</v>
      </c>
      <c r="N82" s="8">
        <v>100.68340131845</v>
      </c>
      <c r="O82" s="8">
        <v>40.549211166550599</v>
      </c>
      <c r="P82" s="8">
        <v>532.60172461292302</v>
      </c>
      <c r="Q82" s="8">
        <v>727.66104292779005</v>
      </c>
      <c r="R82" s="8">
        <v>513.57702283959304</v>
      </c>
      <c r="S82" s="8">
        <v>100</v>
      </c>
      <c r="T82" s="8" t="s">
        <v>18</v>
      </c>
    </row>
    <row r="83" spans="1:20" x14ac:dyDescent="0.25">
      <c r="A83" s="8" t="s">
        <v>124</v>
      </c>
      <c r="B83" s="8">
        <v>0.106742777982177</v>
      </c>
      <c r="C83" s="8">
        <v>14.141543132797301</v>
      </c>
      <c r="D83" s="8">
        <v>-2.8560420472332999</v>
      </c>
      <c r="E83" s="8">
        <v>0.99999999999998301</v>
      </c>
      <c r="F83" s="8">
        <v>-7.0496572830867104</v>
      </c>
      <c r="G83" s="8">
        <v>0</v>
      </c>
      <c r="H83" s="8">
        <v>0</v>
      </c>
      <c r="I83" s="8">
        <v>0</v>
      </c>
      <c r="J83" s="8">
        <v>82</v>
      </c>
      <c r="K83" s="8">
        <v>131</v>
      </c>
      <c r="L83" s="8">
        <v>85</v>
      </c>
      <c r="M83" s="8">
        <v>0.1098557653141</v>
      </c>
      <c r="N83" s="8">
        <v>0.102528921912882</v>
      </c>
      <c r="O83" s="8">
        <v>0.10784364671954901</v>
      </c>
      <c r="P83" s="8">
        <v>12.281592074876199</v>
      </c>
      <c r="Q83" s="8">
        <v>18.6762532569633</v>
      </c>
      <c r="R83" s="8">
        <v>11.466784066552499</v>
      </c>
      <c r="S83" s="8">
        <v>100</v>
      </c>
      <c r="T83" s="8" t="s">
        <v>18</v>
      </c>
    </row>
    <row r="84" spans="1:20" x14ac:dyDescent="0.25">
      <c r="A84" s="8" t="s">
        <v>82</v>
      </c>
      <c r="B84" s="8">
        <v>0.106742777982177</v>
      </c>
      <c r="C84" s="8">
        <v>19.708272357691701</v>
      </c>
      <c r="D84" s="8">
        <v>-3.0895272156779101</v>
      </c>
      <c r="E84" s="8">
        <v>0.99999999999998301</v>
      </c>
      <c r="F84" s="8">
        <v>-7.52851904085784</v>
      </c>
      <c r="G84" s="8">
        <v>0</v>
      </c>
      <c r="H84" s="8">
        <v>0</v>
      </c>
      <c r="I84" s="8">
        <v>0</v>
      </c>
      <c r="J84" s="8">
        <v>106</v>
      </c>
      <c r="K84" s="8">
        <v>116</v>
      </c>
      <c r="L84" s="8">
        <v>198</v>
      </c>
      <c r="M84" s="8">
        <v>0.1098557653141</v>
      </c>
      <c r="N84" s="8">
        <v>0.102528921912882</v>
      </c>
      <c r="O84" s="8">
        <v>0.10784364671954901</v>
      </c>
      <c r="P84" s="8">
        <v>15.876204389474101</v>
      </c>
      <c r="Q84" s="8">
        <v>16.537750975631599</v>
      </c>
      <c r="R84" s="8">
        <v>26.7108617079694</v>
      </c>
      <c r="S84" s="8">
        <v>100</v>
      </c>
      <c r="T84" s="8" t="s">
        <v>18</v>
      </c>
    </row>
    <row r="85" spans="1:20" x14ac:dyDescent="0.25">
      <c r="A85" s="8" t="s">
        <v>179</v>
      </c>
      <c r="B85" s="8">
        <v>0.106742777982177</v>
      </c>
      <c r="C85" s="8">
        <v>10.8100973252781</v>
      </c>
      <c r="D85" s="8">
        <v>-2.7646698984798799</v>
      </c>
      <c r="E85" s="8">
        <v>0.99999999999998102</v>
      </c>
      <c r="F85" s="8">
        <v>-6.6620972386678297</v>
      </c>
      <c r="G85" s="8">
        <v>0</v>
      </c>
      <c r="H85" s="8">
        <v>0</v>
      </c>
      <c r="I85" s="8">
        <v>0</v>
      </c>
      <c r="J85" s="8">
        <v>57</v>
      </c>
      <c r="K85" s="8">
        <v>90</v>
      </c>
      <c r="L85" s="8">
        <v>82</v>
      </c>
      <c r="M85" s="8">
        <v>0.1098557653141</v>
      </c>
      <c r="N85" s="8">
        <v>0.102528921912882</v>
      </c>
      <c r="O85" s="8">
        <v>0.10784364671954901</v>
      </c>
      <c r="P85" s="8">
        <v>8.5372042471700205</v>
      </c>
      <c r="Q85" s="8">
        <v>12.83101368799</v>
      </c>
      <c r="R85" s="8">
        <v>11.062074040674201</v>
      </c>
      <c r="S85" s="8">
        <v>100</v>
      </c>
      <c r="T85" s="8" t="s">
        <v>18</v>
      </c>
    </row>
    <row r="86" spans="1:20" x14ac:dyDescent="0.25">
      <c r="A86" s="8" t="s">
        <v>27</v>
      </c>
      <c r="B86" s="8">
        <v>0.106742777982177</v>
      </c>
      <c r="C86" s="8">
        <v>49.6515757908141</v>
      </c>
      <c r="D86" s="8">
        <v>-4.8368138765489297</v>
      </c>
      <c r="E86" s="8">
        <v>0.99999999999998102</v>
      </c>
      <c r="F86" s="8">
        <v>-8.8615572319466995</v>
      </c>
      <c r="G86" s="8">
        <v>0</v>
      </c>
      <c r="H86" s="8">
        <v>0</v>
      </c>
      <c r="I86" s="8">
        <v>0</v>
      </c>
      <c r="J86" s="8">
        <v>364</v>
      </c>
      <c r="K86" s="8">
        <v>335</v>
      </c>
      <c r="L86" s="8">
        <v>346</v>
      </c>
      <c r="M86" s="8">
        <v>0.1098557653141</v>
      </c>
      <c r="N86" s="8">
        <v>0.102528921912882</v>
      </c>
      <c r="O86" s="8">
        <v>0.10784364671954901</v>
      </c>
      <c r="P86" s="8">
        <v>54.518286771401598</v>
      </c>
      <c r="Q86" s="8">
        <v>47.759884283074001</v>
      </c>
      <c r="R86" s="8">
        <v>46.6765563179667</v>
      </c>
      <c r="S86" s="8">
        <v>100</v>
      </c>
      <c r="T86" s="8" t="s">
        <v>18</v>
      </c>
    </row>
    <row r="87" spans="1:20" x14ac:dyDescent="0.25">
      <c r="A87" s="8" t="s">
        <v>237</v>
      </c>
      <c r="B87" s="8">
        <v>0.106742777982177</v>
      </c>
      <c r="C87" s="8">
        <v>8.7747097701113095</v>
      </c>
      <c r="D87" s="8">
        <v>-2.85676425481403</v>
      </c>
      <c r="E87" s="8">
        <v>0.99999999999998002</v>
      </c>
      <c r="F87" s="8">
        <v>-6.3611410398245001</v>
      </c>
      <c r="G87" s="8">
        <v>0</v>
      </c>
      <c r="H87" s="8">
        <v>0</v>
      </c>
      <c r="I87" s="8">
        <v>0</v>
      </c>
      <c r="J87" s="8">
        <v>61</v>
      </c>
      <c r="K87" s="8">
        <v>60</v>
      </c>
      <c r="L87" s="8">
        <v>64</v>
      </c>
      <c r="M87" s="8">
        <v>0.1098557653141</v>
      </c>
      <c r="N87" s="8">
        <v>0.102528921912882</v>
      </c>
      <c r="O87" s="8">
        <v>0.10784364671954901</v>
      </c>
      <c r="P87" s="8">
        <v>9.1363062996030102</v>
      </c>
      <c r="Q87" s="8">
        <v>8.5540091253266901</v>
      </c>
      <c r="R87" s="8">
        <v>8.6338138854042406</v>
      </c>
      <c r="S87" s="8">
        <v>100</v>
      </c>
      <c r="T87" s="8" t="s">
        <v>18</v>
      </c>
    </row>
    <row r="88" spans="1:20" x14ac:dyDescent="0.25">
      <c r="A88" s="8" t="s">
        <v>62</v>
      </c>
      <c r="B88" s="8">
        <v>9.2742418758762497</v>
      </c>
      <c r="C88" s="8">
        <v>137.64117372832499</v>
      </c>
      <c r="D88" s="8">
        <v>-3.8827553251660301</v>
      </c>
      <c r="E88" s="8">
        <v>0.99999999999998002</v>
      </c>
      <c r="F88" s="8">
        <v>-3.8915389362683102</v>
      </c>
      <c r="G88" s="8">
        <v>22</v>
      </c>
      <c r="H88" s="8">
        <v>49</v>
      </c>
      <c r="I88" s="8">
        <v>60</v>
      </c>
      <c r="J88" s="8">
        <v>888</v>
      </c>
      <c r="K88" s="8">
        <v>1056</v>
      </c>
      <c r="L88" s="8">
        <v>959</v>
      </c>
      <c r="M88" s="8">
        <v>4.8336536738204101</v>
      </c>
      <c r="N88" s="8">
        <v>10.0478343474624</v>
      </c>
      <c r="O88" s="8">
        <v>12.941237606345901</v>
      </c>
      <c r="P88" s="8">
        <v>133.00065564012201</v>
      </c>
      <c r="Q88" s="8">
        <v>150.55056060575001</v>
      </c>
      <c r="R88" s="8">
        <v>129.372304939104</v>
      </c>
      <c r="S88" s="8">
        <v>100</v>
      </c>
      <c r="T88" s="8" t="s">
        <v>18</v>
      </c>
    </row>
    <row r="89" spans="1:20" x14ac:dyDescent="0.25">
      <c r="A89" s="8" t="s">
        <v>38</v>
      </c>
      <c r="B89" s="8">
        <v>0.31912746520915902</v>
      </c>
      <c r="C89" s="8">
        <v>43.940680572281998</v>
      </c>
      <c r="D89" s="8">
        <v>-2.9047054963788002</v>
      </c>
      <c r="E89" s="8">
        <v>0.99999999999997602</v>
      </c>
      <c r="F89" s="8">
        <v>-7.1052806275279901</v>
      </c>
      <c r="G89" s="8">
        <v>2</v>
      </c>
      <c r="H89" s="8">
        <v>2</v>
      </c>
      <c r="I89" s="8">
        <v>0</v>
      </c>
      <c r="J89" s="8">
        <v>223</v>
      </c>
      <c r="K89" s="8">
        <v>415</v>
      </c>
      <c r="L89" s="8">
        <v>291</v>
      </c>
      <c r="M89" s="8">
        <v>0.43942306125640102</v>
      </c>
      <c r="N89" s="8">
        <v>0.41011568765152701</v>
      </c>
      <c r="O89" s="8">
        <v>0.10784364671954901</v>
      </c>
      <c r="P89" s="8">
        <v>33.399939423138903</v>
      </c>
      <c r="Q89" s="8">
        <v>59.165229783509602</v>
      </c>
      <c r="R89" s="8">
        <v>39.256872510197397</v>
      </c>
      <c r="S89" s="8">
        <v>100</v>
      </c>
      <c r="T89" s="8" t="s">
        <v>18</v>
      </c>
    </row>
    <row r="90" spans="1:20" x14ac:dyDescent="0.25">
      <c r="A90" s="8" t="s">
        <v>218</v>
      </c>
      <c r="B90" s="8">
        <v>18.480018112770999</v>
      </c>
      <c r="C90" s="8">
        <v>100.74512697481801</v>
      </c>
      <c r="D90" s="8">
        <v>-2.80476277308858</v>
      </c>
      <c r="E90" s="8">
        <v>0.99999999999997502</v>
      </c>
      <c r="F90" s="8">
        <v>-2.44667198162746</v>
      </c>
      <c r="G90" s="8">
        <v>93</v>
      </c>
      <c r="H90" s="8">
        <v>75</v>
      </c>
      <c r="I90" s="8">
        <v>91</v>
      </c>
      <c r="J90" s="8">
        <v>698</v>
      </c>
      <c r="K90" s="8">
        <v>747</v>
      </c>
      <c r="L90" s="8">
        <v>676</v>
      </c>
      <c r="M90" s="8">
        <v>20.433172348422602</v>
      </c>
      <c r="N90" s="8">
        <v>15.379338286932301</v>
      </c>
      <c r="O90" s="8">
        <v>19.627543702958</v>
      </c>
      <c r="P90" s="8">
        <v>104.543308149556</v>
      </c>
      <c r="Q90" s="8">
        <v>106.497413610317</v>
      </c>
      <c r="R90" s="8">
        <v>91.194659164582305</v>
      </c>
      <c r="S90" s="8">
        <v>100</v>
      </c>
      <c r="T90" s="8" t="s">
        <v>18</v>
      </c>
    </row>
    <row r="91" spans="1:20" x14ac:dyDescent="0.25">
      <c r="A91" s="8" t="s">
        <v>303</v>
      </c>
      <c r="B91" s="8">
        <v>0.106742777982177</v>
      </c>
      <c r="C91" s="8">
        <v>6.8810501559709998</v>
      </c>
      <c r="D91" s="8">
        <v>-2.63329969447808</v>
      </c>
      <c r="E91" s="8">
        <v>0.99999999999997502</v>
      </c>
      <c r="F91" s="8">
        <v>-6.0104183913806501</v>
      </c>
      <c r="G91" s="8">
        <v>0</v>
      </c>
      <c r="H91" s="8">
        <v>0</v>
      </c>
      <c r="I91" s="8">
        <v>0</v>
      </c>
      <c r="J91" s="8">
        <v>47</v>
      </c>
      <c r="K91" s="8">
        <v>50</v>
      </c>
      <c r="L91" s="8">
        <v>48</v>
      </c>
      <c r="M91" s="8">
        <v>0.1098557653141</v>
      </c>
      <c r="N91" s="8">
        <v>0.102528921912882</v>
      </c>
      <c r="O91" s="8">
        <v>0.10784364671954901</v>
      </c>
      <c r="P91" s="8">
        <v>7.0394491160875603</v>
      </c>
      <c r="Q91" s="8">
        <v>7.12834093777224</v>
      </c>
      <c r="R91" s="8">
        <v>6.4753604140531804</v>
      </c>
      <c r="S91" s="8">
        <v>100</v>
      </c>
      <c r="T91" s="8" t="s">
        <v>18</v>
      </c>
    </row>
    <row r="92" spans="1:20" x14ac:dyDescent="0.25">
      <c r="A92" s="8" t="s">
        <v>197</v>
      </c>
      <c r="B92" s="8">
        <v>0.106742777982177</v>
      </c>
      <c r="C92" s="8">
        <v>10.260346895369301</v>
      </c>
      <c r="D92" s="8">
        <v>-2.7631025533607199</v>
      </c>
      <c r="E92" s="8">
        <v>0.99999999999997302</v>
      </c>
      <c r="F92" s="8">
        <v>-6.5867972350005299</v>
      </c>
      <c r="G92" s="8">
        <v>0</v>
      </c>
      <c r="H92" s="8">
        <v>0</v>
      </c>
      <c r="I92" s="8">
        <v>0</v>
      </c>
      <c r="J92" s="8">
        <v>80</v>
      </c>
      <c r="K92" s="8">
        <v>59</v>
      </c>
      <c r="L92" s="8">
        <v>77</v>
      </c>
      <c r="M92" s="8">
        <v>0.1098557653141</v>
      </c>
      <c r="N92" s="8">
        <v>0.102528921912882</v>
      </c>
      <c r="O92" s="8">
        <v>0.10784364671954901</v>
      </c>
      <c r="P92" s="8">
        <v>11.982041048659701</v>
      </c>
      <c r="Q92" s="8">
        <v>8.4114423065712405</v>
      </c>
      <c r="R92" s="8">
        <v>10.387557330877</v>
      </c>
      <c r="S92" s="8">
        <v>100</v>
      </c>
      <c r="T92" s="8" t="s">
        <v>18</v>
      </c>
    </row>
    <row r="93" spans="1:20" x14ac:dyDescent="0.25">
      <c r="A93" s="8" t="s">
        <v>157</v>
      </c>
      <c r="B93" s="8">
        <v>0.106742777982177</v>
      </c>
      <c r="C93" s="8">
        <v>11.7463907241592</v>
      </c>
      <c r="D93" s="8">
        <v>-2.7167111159074002</v>
      </c>
      <c r="E93" s="8">
        <v>0.99999999999996902</v>
      </c>
      <c r="F93" s="8">
        <v>-6.7819352592883897</v>
      </c>
      <c r="G93" s="8">
        <v>0</v>
      </c>
      <c r="H93" s="8">
        <v>0</v>
      </c>
      <c r="I93" s="8">
        <v>0</v>
      </c>
      <c r="J93" s="8">
        <v>103</v>
      </c>
      <c r="K93" s="8">
        <v>68</v>
      </c>
      <c r="L93" s="8">
        <v>75</v>
      </c>
      <c r="M93" s="8">
        <v>0.1098557653141</v>
      </c>
      <c r="N93" s="8">
        <v>0.102528921912882</v>
      </c>
      <c r="O93" s="8">
        <v>0.10784364671954901</v>
      </c>
      <c r="P93" s="8">
        <v>15.4268778501493</v>
      </c>
      <c r="Q93" s="8">
        <v>9.6945436753702499</v>
      </c>
      <c r="R93" s="8">
        <v>10.1177506469581</v>
      </c>
      <c r="S93" s="8">
        <v>100</v>
      </c>
      <c r="T93" s="8" t="s">
        <v>18</v>
      </c>
    </row>
    <row r="94" spans="1:20" x14ac:dyDescent="0.25">
      <c r="A94" s="8" t="s">
        <v>33</v>
      </c>
      <c r="B94" s="8">
        <v>0.106742777982177</v>
      </c>
      <c r="C94" s="8">
        <v>37.7380157182115</v>
      </c>
      <c r="D94" s="8">
        <v>-4.2943664441372897</v>
      </c>
      <c r="E94" s="8">
        <v>0.99999999999996403</v>
      </c>
      <c r="F94" s="8">
        <v>-8.46573629407062</v>
      </c>
      <c r="G94" s="8">
        <v>0</v>
      </c>
      <c r="H94" s="8">
        <v>0</v>
      </c>
      <c r="I94" s="8">
        <v>0</v>
      </c>
      <c r="J94" s="8">
        <v>285</v>
      </c>
      <c r="K94" s="8">
        <v>243</v>
      </c>
      <c r="L94" s="8">
        <v>266</v>
      </c>
      <c r="M94" s="8">
        <v>0.1098557653141</v>
      </c>
      <c r="N94" s="8">
        <v>0.102528921912882</v>
      </c>
      <c r="O94" s="8">
        <v>0.10784364671954901</v>
      </c>
      <c r="P94" s="8">
        <v>42.686021235850099</v>
      </c>
      <c r="Q94" s="8">
        <v>34.643736957573097</v>
      </c>
      <c r="R94" s="8">
        <v>35.884288961211404</v>
      </c>
      <c r="S94" s="8">
        <v>100</v>
      </c>
      <c r="T94" s="8" t="s">
        <v>18</v>
      </c>
    </row>
    <row r="95" spans="1:20" x14ac:dyDescent="0.25">
      <c r="A95" s="8" t="s">
        <v>16</v>
      </c>
      <c r="B95" s="8">
        <v>34.722314792939002</v>
      </c>
      <c r="C95" s="8">
        <v>7.1207612303855403E-2</v>
      </c>
      <c r="D95" s="8">
        <v>2.06289316494358</v>
      </c>
      <c r="E95" s="8">
        <v>0.99999999999996103</v>
      </c>
      <c r="F95" s="8">
        <v>8.9296159363619996</v>
      </c>
      <c r="G95" s="8">
        <v>16</v>
      </c>
      <c r="H95" s="8">
        <v>7</v>
      </c>
      <c r="I95" s="8">
        <v>460</v>
      </c>
      <c r="J95" s="8">
        <v>0</v>
      </c>
      <c r="K95" s="8">
        <v>0</v>
      </c>
      <c r="L95" s="8">
        <v>0</v>
      </c>
      <c r="M95" s="8">
        <v>3.5153844900512099</v>
      </c>
      <c r="N95" s="8">
        <v>1.4354049067803401</v>
      </c>
      <c r="O95" s="8">
        <v>99.216154981985497</v>
      </c>
      <c r="P95" s="8">
        <v>7.4887756554122997E-2</v>
      </c>
      <c r="Q95" s="8">
        <v>7.1283409377722401E-2</v>
      </c>
      <c r="R95" s="8">
        <v>6.7451670979720602E-2</v>
      </c>
      <c r="S95" s="8">
        <v>100</v>
      </c>
      <c r="T95" s="8" t="s">
        <v>21</v>
      </c>
    </row>
    <row r="96" spans="1:20" x14ac:dyDescent="0.25">
      <c r="A96" s="8" t="s">
        <v>120</v>
      </c>
      <c r="B96" s="8">
        <v>36.884053709600899</v>
      </c>
      <c r="C96" s="8">
        <v>269.78590444986901</v>
      </c>
      <c r="D96" s="8">
        <v>-3.0246023297100302</v>
      </c>
      <c r="E96" s="8">
        <v>0.99999999999995903</v>
      </c>
      <c r="F96" s="8">
        <v>-2.8707458457936901</v>
      </c>
      <c r="G96" s="8">
        <v>155</v>
      </c>
      <c r="H96" s="8">
        <v>180</v>
      </c>
      <c r="I96" s="8">
        <v>184</v>
      </c>
      <c r="J96" s="8">
        <v>2017</v>
      </c>
      <c r="K96" s="8">
        <v>1429</v>
      </c>
      <c r="L96" s="8">
        <v>2250</v>
      </c>
      <c r="M96" s="8">
        <v>34.055287247371098</v>
      </c>
      <c r="N96" s="8">
        <v>36.910411888637398</v>
      </c>
      <c r="O96" s="8">
        <v>39.6864619927942</v>
      </c>
      <c r="P96" s="8">
        <v>302.097209939332</v>
      </c>
      <c r="Q96" s="8">
        <v>203.72798400153101</v>
      </c>
      <c r="R96" s="8">
        <v>303.53251940874298</v>
      </c>
      <c r="S96" s="8">
        <v>100</v>
      </c>
      <c r="T96" s="8" t="s">
        <v>18</v>
      </c>
    </row>
    <row r="97" spans="1:20" x14ac:dyDescent="0.25">
      <c r="A97" s="8" t="s">
        <v>125</v>
      </c>
      <c r="B97" s="8">
        <v>6.5683775442779302</v>
      </c>
      <c r="C97" s="8">
        <v>7.1207612303855403E-2</v>
      </c>
      <c r="D97" s="8">
        <v>2.5780694769928298</v>
      </c>
      <c r="E97" s="8">
        <v>0.99999999999995703</v>
      </c>
      <c r="F97" s="8">
        <v>6.5273617662603698</v>
      </c>
      <c r="G97" s="8">
        <v>37</v>
      </c>
      <c r="H97" s="8">
        <v>27</v>
      </c>
      <c r="I97" s="8">
        <v>28</v>
      </c>
      <c r="J97" s="8">
        <v>0</v>
      </c>
      <c r="K97" s="8">
        <v>0</v>
      </c>
      <c r="L97" s="8">
        <v>0</v>
      </c>
      <c r="M97" s="8">
        <v>8.1293266332434193</v>
      </c>
      <c r="N97" s="8">
        <v>5.5365617832956104</v>
      </c>
      <c r="O97" s="8">
        <v>6.0392442162947697</v>
      </c>
      <c r="P97" s="8">
        <v>7.4887756554122997E-2</v>
      </c>
      <c r="Q97" s="8">
        <v>7.1283409377722401E-2</v>
      </c>
      <c r="R97" s="8">
        <v>6.7451670979720602E-2</v>
      </c>
      <c r="S97" s="8">
        <v>100</v>
      </c>
      <c r="T97" s="8" t="s">
        <v>21</v>
      </c>
    </row>
    <row r="98" spans="1:20" x14ac:dyDescent="0.25">
      <c r="A98" s="8" t="s">
        <v>198</v>
      </c>
      <c r="B98" s="8">
        <v>90.646823760916604</v>
      </c>
      <c r="C98" s="8">
        <v>482.96988421102702</v>
      </c>
      <c r="D98" s="8">
        <v>-4.6017496212708799</v>
      </c>
      <c r="E98" s="8">
        <v>0.99999999999995703</v>
      </c>
      <c r="F98" s="8">
        <v>-2.4136048576722202</v>
      </c>
      <c r="G98" s="8">
        <v>522</v>
      </c>
      <c r="H98" s="8">
        <v>445</v>
      </c>
      <c r="I98" s="8">
        <v>306</v>
      </c>
      <c r="J98" s="8">
        <v>3330</v>
      </c>
      <c r="K98" s="8">
        <v>3613</v>
      </c>
      <c r="L98" s="8">
        <v>3225</v>
      </c>
      <c r="M98" s="8">
        <v>114.689418987921</v>
      </c>
      <c r="N98" s="8">
        <v>91.250740502464694</v>
      </c>
      <c r="O98" s="8">
        <v>66.0003117923643</v>
      </c>
      <c r="P98" s="8">
        <v>498.752458650459</v>
      </c>
      <c r="Q98" s="8">
        <v>515.09391616342202</v>
      </c>
      <c r="R98" s="8">
        <v>435.06327781919799</v>
      </c>
      <c r="S98" s="8">
        <v>100</v>
      </c>
      <c r="T98" s="8" t="s">
        <v>18</v>
      </c>
    </row>
    <row r="99" spans="1:20" x14ac:dyDescent="0.25">
      <c r="A99" s="8" t="s">
        <v>88</v>
      </c>
      <c r="B99" s="8">
        <v>0.106742777982177</v>
      </c>
      <c r="C99" s="8">
        <v>20.935242721391798</v>
      </c>
      <c r="D99" s="8">
        <v>-2.7258968090081201</v>
      </c>
      <c r="E99" s="8">
        <v>0.99999999999995604</v>
      </c>
      <c r="F99" s="8">
        <v>-7.6156513713467797</v>
      </c>
      <c r="G99" s="8">
        <v>0</v>
      </c>
      <c r="H99" s="8">
        <v>0</v>
      </c>
      <c r="I99" s="8">
        <v>0</v>
      </c>
      <c r="J99" s="8">
        <v>55</v>
      </c>
      <c r="K99" s="8">
        <v>220</v>
      </c>
      <c r="L99" s="8">
        <v>172</v>
      </c>
      <c r="M99" s="8">
        <v>0.1098557653141</v>
      </c>
      <c r="N99" s="8">
        <v>0.102528921912882</v>
      </c>
      <c r="O99" s="8">
        <v>0.10784364671954901</v>
      </c>
      <c r="P99" s="8">
        <v>8.2376532209535291</v>
      </c>
      <c r="Q99" s="8">
        <v>31.364700126197899</v>
      </c>
      <c r="R99" s="8">
        <v>23.203374817023899</v>
      </c>
      <c r="S99" s="8">
        <v>100</v>
      </c>
      <c r="T99" s="8" t="s">
        <v>18</v>
      </c>
    </row>
    <row r="100" spans="1:20" x14ac:dyDescent="0.25">
      <c r="A100" s="8" t="s">
        <v>50</v>
      </c>
      <c r="B100" s="8">
        <v>0.106742777982177</v>
      </c>
      <c r="C100" s="8">
        <v>30.299589514614102</v>
      </c>
      <c r="D100" s="8">
        <v>-4.2869253093547997</v>
      </c>
      <c r="E100" s="8">
        <v>0.99999999999994904</v>
      </c>
      <c r="F100" s="8">
        <v>-8.1490159755289397</v>
      </c>
      <c r="G100" s="8">
        <v>0</v>
      </c>
      <c r="H100" s="8">
        <v>0</v>
      </c>
      <c r="I100" s="8">
        <v>0</v>
      </c>
      <c r="J100" s="8">
        <v>207</v>
      </c>
      <c r="K100" s="8">
        <v>211</v>
      </c>
      <c r="L100" s="8">
        <v>221</v>
      </c>
      <c r="M100" s="8">
        <v>0.1098557653141</v>
      </c>
      <c r="N100" s="8">
        <v>0.102528921912882</v>
      </c>
      <c r="O100" s="8">
        <v>0.10784364671954901</v>
      </c>
      <c r="P100" s="8">
        <v>31.003531213406902</v>
      </c>
      <c r="Q100" s="8">
        <v>30.081598757398901</v>
      </c>
      <c r="R100" s="8">
        <v>29.813638573036499</v>
      </c>
      <c r="S100" s="8">
        <v>100</v>
      </c>
      <c r="T100" s="8" t="s">
        <v>18</v>
      </c>
    </row>
    <row r="101" spans="1:20" x14ac:dyDescent="0.25">
      <c r="A101" s="8" t="s">
        <v>51</v>
      </c>
      <c r="B101" s="8">
        <v>18.393160016149899</v>
      </c>
      <c r="C101" s="8">
        <v>321.40832797652803</v>
      </c>
      <c r="D101" s="8">
        <v>-5.1529453524762099</v>
      </c>
      <c r="E101" s="8">
        <v>0.99999999999994604</v>
      </c>
      <c r="F101" s="8">
        <v>-4.1271660442589697</v>
      </c>
      <c r="G101" s="8">
        <v>89</v>
      </c>
      <c r="H101" s="8">
        <v>98</v>
      </c>
      <c r="I101" s="8">
        <v>72</v>
      </c>
      <c r="J101" s="8">
        <v>1957</v>
      </c>
      <c r="K101" s="8">
        <v>2531</v>
      </c>
      <c r="L101" s="8">
        <v>2300</v>
      </c>
      <c r="M101" s="8">
        <v>19.554326225909801</v>
      </c>
      <c r="N101" s="8">
        <v>20.0956686949248</v>
      </c>
      <c r="O101" s="8">
        <v>15.5294851276151</v>
      </c>
      <c r="P101" s="8">
        <v>293.11067915283797</v>
      </c>
      <c r="Q101" s="8">
        <v>360.83661827003101</v>
      </c>
      <c r="R101" s="8">
        <v>310.27768650671499</v>
      </c>
      <c r="S101" s="8">
        <v>100</v>
      </c>
      <c r="T101" s="8" t="s">
        <v>18</v>
      </c>
    </row>
    <row r="102" spans="1:20" x14ac:dyDescent="0.25">
      <c r="A102" s="8" t="s">
        <v>64</v>
      </c>
      <c r="B102" s="8">
        <v>0.77802222218861605</v>
      </c>
      <c r="C102" s="8">
        <v>42.010613830757698</v>
      </c>
      <c r="D102" s="8">
        <v>-2.72829514061254</v>
      </c>
      <c r="E102" s="8">
        <v>0.99999999999994404</v>
      </c>
      <c r="F102" s="8">
        <v>-5.7547986927949397</v>
      </c>
      <c r="G102" s="8">
        <v>1</v>
      </c>
      <c r="H102" s="8">
        <v>4</v>
      </c>
      <c r="I102" s="8">
        <v>6</v>
      </c>
      <c r="J102" s="8">
        <v>267</v>
      </c>
      <c r="K102" s="8">
        <v>331</v>
      </c>
      <c r="L102" s="8">
        <v>288</v>
      </c>
      <c r="M102" s="8">
        <v>0.21971153062820101</v>
      </c>
      <c r="N102" s="8">
        <v>0.82023137530305401</v>
      </c>
      <c r="O102" s="8">
        <v>1.2941237606345899</v>
      </c>
      <c r="P102" s="8">
        <v>39.990061999901698</v>
      </c>
      <c r="Q102" s="8">
        <v>47.189617008052203</v>
      </c>
      <c r="R102" s="8">
        <v>38.852162484319102</v>
      </c>
      <c r="S102" s="8">
        <v>100</v>
      </c>
      <c r="T102" s="8" t="s">
        <v>18</v>
      </c>
    </row>
    <row r="103" spans="1:20" x14ac:dyDescent="0.25">
      <c r="A103" s="8" t="s">
        <v>80</v>
      </c>
      <c r="B103" s="8">
        <v>0.106742777982177</v>
      </c>
      <c r="C103" s="8">
        <v>24.034663697372899</v>
      </c>
      <c r="D103" s="8">
        <v>-2.72720480844555</v>
      </c>
      <c r="E103" s="8">
        <v>0.99999999999994305</v>
      </c>
      <c r="F103" s="8">
        <v>-7.81483434354121</v>
      </c>
      <c r="G103" s="8">
        <v>0</v>
      </c>
      <c r="H103" s="8">
        <v>0</v>
      </c>
      <c r="I103" s="8">
        <v>0</v>
      </c>
      <c r="J103" s="8">
        <v>275</v>
      </c>
      <c r="K103" s="8">
        <v>91</v>
      </c>
      <c r="L103" s="8">
        <v>133</v>
      </c>
      <c r="M103" s="8">
        <v>0.1098557653141</v>
      </c>
      <c r="N103" s="8">
        <v>0.102528921912882</v>
      </c>
      <c r="O103" s="8">
        <v>0.10784364671954901</v>
      </c>
      <c r="P103" s="8">
        <v>41.188266104767699</v>
      </c>
      <c r="Q103" s="8">
        <v>12.973580506745501</v>
      </c>
      <c r="R103" s="8">
        <v>17.942144480605702</v>
      </c>
      <c r="S103" s="8">
        <v>100</v>
      </c>
      <c r="T103" s="8" t="s">
        <v>18</v>
      </c>
    </row>
    <row r="104" spans="1:20" x14ac:dyDescent="0.25">
      <c r="A104" s="8" t="s">
        <v>26</v>
      </c>
      <c r="B104" s="8">
        <v>0.106742777982177</v>
      </c>
      <c r="C104" s="8">
        <v>57.921570736408199</v>
      </c>
      <c r="D104" s="8">
        <v>-4.74457243243197</v>
      </c>
      <c r="E104" s="8">
        <v>0.99999999999993605</v>
      </c>
      <c r="F104" s="8">
        <v>-9.0838184531254598</v>
      </c>
      <c r="G104" s="8">
        <v>0</v>
      </c>
      <c r="H104" s="8">
        <v>0</v>
      </c>
      <c r="I104" s="8">
        <v>0</v>
      </c>
      <c r="J104" s="8">
        <v>397</v>
      </c>
      <c r="K104" s="8">
        <v>463</v>
      </c>
      <c r="L104" s="8">
        <v>358</v>
      </c>
      <c r="M104" s="8">
        <v>0.1098557653141</v>
      </c>
      <c r="N104" s="8">
        <v>0.102528921912882</v>
      </c>
      <c r="O104" s="8">
        <v>0.10784364671954901</v>
      </c>
      <c r="P104" s="8">
        <v>59.460878703973698</v>
      </c>
      <c r="Q104" s="8">
        <v>66.0084370837709</v>
      </c>
      <c r="R104" s="8">
        <v>48.29539642148</v>
      </c>
      <c r="S104" s="8">
        <v>100</v>
      </c>
      <c r="T104" s="8" t="s">
        <v>18</v>
      </c>
    </row>
    <row r="105" spans="1:20" x14ac:dyDescent="0.25">
      <c r="A105" s="8" t="s">
        <v>155</v>
      </c>
      <c r="B105" s="8">
        <v>50.377310039412201</v>
      </c>
      <c r="C105" s="8">
        <v>346.66887037690202</v>
      </c>
      <c r="D105" s="8">
        <v>-3.94672207609855</v>
      </c>
      <c r="E105" s="8">
        <v>0.99999999999993305</v>
      </c>
      <c r="F105" s="8">
        <v>-2.78271229880521</v>
      </c>
      <c r="G105" s="8">
        <v>343</v>
      </c>
      <c r="H105" s="8">
        <v>278</v>
      </c>
      <c r="I105" s="8">
        <v>87</v>
      </c>
      <c r="J105" s="8">
        <v>2262</v>
      </c>
      <c r="K105" s="8">
        <v>2674</v>
      </c>
      <c r="L105" s="8">
        <v>2372</v>
      </c>
      <c r="M105" s="8">
        <v>75.361055005472807</v>
      </c>
      <c r="N105" s="8">
        <v>57.006080583562202</v>
      </c>
      <c r="O105" s="8">
        <v>18.764794529201598</v>
      </c>
      <c r="P105" s="8">
        <v>338.79221065085301</v>
      </c>
      <c r="Q105" s="8">
        <v>381.223673352059</v>
      </c>
      <c r="R105" s="8">
        <v>319.99072712779503</v>
      </c>
      <c r="S105" s="8">
        <v>100</v>
      </c>
      <c r="T105" s="8" t="s">
        <v>18</v>
      </c>
    </row>
    <row r="106" spans="1:20" x14ac:dyDescent="0.25">
      <c r="A106" s="8" t="s">
        <v>102</v>
      </c>
      <c r="B106" s="8">
        <v>8.0155777744228001</v>
      </c>
      <c r="C106" s="8">
        <v>219.514737961321</v>
      </c>
      <c r="D106" s="8">
        <v>-4.3751773173780402</v>
      </c>
      <c r="E106" s="8">
        <v>0.99999999999993305</v>
      </c>
      <c r="F106" s="8">
        <v>-4.7753674779651103</v>
      </c>
      <c r="G106" s="8">
        <v>59</v>
      </c>
      <c r="H106" s="8">
        <v>53</v>
      </c>
      <c r="I106" s="8">
        <v>1</v>
      </c>
      <c r="J106" s="8">
        <v>1637</v>
      </c>
      <c r="K106" s="8">
        <v>1393</v>
      </c>
      <c r="L106" s="8">
        <v>1592</v>
      </c>
      <c r="M106" s="8">
        <v>12.9629803070638</v>
      </c>
      <c r="N106" s="8">
        <v>10.8680657227655</v>
      </c>
      <c r="O106" s="8">
        <v>0.21568729343909901</v>
      </c>
      <c r="P106" s="8">
        <v>245.18251495819899</v>
      </c>
      <c r="Q106" s="8">
        <v>198.595578526335</v>
      </c>
      <c r="R106" s="8">
        <v>214.766120399431</v>
      </c>
      <c r="S106" s="8">
        <v>100</v>
      </c>
      <c r="T106" s="8" t="s">
        <v>18</v>
      </c>
    </row>
    <row r="107" spans="1:20" x14ac:dyDescent="0.25">
      <c r="A107" s="8" t="s">
        <v>25</v>
      </c>
      <c r="B107" s="8">
        <v>0.78338787177408498</v>
      </c>
      <c r="C107" s="8">
        <v>108.371750126745</v>
      </c>
      <c r="D107" s="8">
        <v>-5.2744821177498897</v>
      </c>
      <c r="E107" s="8">
        <v>0.99999999999992795</v>
      </c>
      <c r="F107" s="8">
        <v>-7.1120462219387699</v>
      </c>
      <c r="G107" s="8">
        <v>5</v>
      </c>
      <c r="H107" s="8">
        <v>4</v>
      </c>
      <c r="I107" s="8">
        <v>2</v>
      </c>
      <c r="J107" s="8">
        <v>708</v>
      </c>
      <c r="K107" s="8">
        <v>791</v>
      </c>
      <c r="L107" s="8">
        <v>788</v>
      </c>
      <c r="M107" s="8">
        <v>1.098557653141</v>
      </c>
      <c r="N107" s="8">
        <v>0.82023137530305401</v>
      </c>
      <c r="O107" s="8">
        <v>0.43137458687819802</v>
      </c>
      <c r="P107" s="8">
        <v>106.041063280638</v>
      </c>
      <c r="Q107" s="8">
        <v>112.770353635557</v>
      </c>
      <c r="R107" s="8">
        <v>106.30383346404</v>
      </c>
      <c r="S107" s="8">
        <v>100</v>
      </c>
      <c r="T107" s="8" t="s">
        <v>18</v>
      </c>
    </row>
    <row r="108" spans="1:20" x14ac:dyDescent="0.25">
      <c r="A108" s="8" t="s">
        <v>578</v>
      </c>
      <c r="B108" s="8">
        <v>444.42988118819102</v>
      </c>
      <c r="C108" s="8">
        <v>3618.58904039754</v>
      </c>
      <c r="D108" s="8">
        <v>-5.2120587705311703</v>
      </c>
      <c r="E108" s="8">
        <v>0.99999999999992395</v>
      </c>
      <c r="F108" s="8">
        <v>-3.02539954703151</v>
      </c>
      <c r="G108" s="8">
        <v>3025</v>
      </c>
      <c r="H108" s="8">
        <v>2432</v>
      </c>
      <c r="I108" s="8">
        <v>788</v>
      </c>
      <c r="J108" s="8">
        <v>25558</v>
      </c>
      <c r="K108" s="8">
        <v>27076</v>
      </c>
      <c r="L108" s="8">
        <v>23481</v>
      </c>
      <c r="M108" s="8">
        <v>664.62738015030698</v>
      </c>
      <c r="N108" s="8">
        <v>498.70067618425702</v>
      </c>
      <c r="O108" s="8">
        <v>169.96158723001</v>
      </c>
      <c r="P108" s="8">
        <v>3827.96256402055</v>
      </c>
      <c r="Q108" s="8">
        <v>3860.1391846224201</v>
      </c>
      <c r="R108" s="8">
        <v>3167.6653725496399</v>
      </c>
      <c r="S108" s="8">
        <v>100</v>
      </c>
      <c r="T108" s="8" t="s">
        <v>18</v>
      </c>
    </row>
    <row r="109" spans="1:20" x14ac:dyDescent="0.25">
      <c r="A109" s="8" t="s">
        <v>48</v>
      </c>
      <c r="B109" s="8">
        <v>17.223934986552599</v>
      </c>
      <c r="C109" s="8">
        <v>461.97318245928898</v>
      </c>
      <c r="D109" s="8">
        <v>-6.1801218655033496</v>
      </c>
      <c r="E109" s="8">
        <v>0.99999999999992295</v>
      </c>
      <c r="F109" s="8">
        <v>-4.74532242148734</v>
      </c>
      <c r="G109" s="8">
        <v>124</v>
      </c>
      <c r="H109" s="8">
        <v>76</v>
      </c>
      <c r="I109" s="8">
        <v>41</v>
      </c>
      <c r="J109" s="8">
        <v>2984</v>
      </c>
      <c r="K109" s="8">
        <v>3564</v>
      </c>
      <c r="L109" s="8">
        <v>3194</v>
      </c>
      <c r="M109" s="8">
        <v>27.244229797896899</v>
      </c>
      <c r="N109" s="8">
        <v>15.584396130758</v>
      </c>
      <c r="O109" s="8">
        <v>8.8431790310030607</v>
      </c>
      <c r="P109" s="8">
        <v>446.93013111500602</v>
      </c>
      <c r="Q109" s="8">
        <v>508.10814204440499</v>
      </c>
      <c r="R109" s="8">
        <v>430.88127421845502</v>
      </c>
      <c r="S109" s="8">
        <v>100</v>
      </c>
      <c r="T109" s="8" t="s">
        <v>18</v>
      </c>
    </row>
    <row r="110" spans="1:20" x14ac:dyDescent="0.25">
      <c r="A110" s="8" t="s">
        <v>98</v>
      </c>
      <c r="B110" s="8">
        <v>73.737528843129198</v>
      </c>
      <c r="C110" s="8">
        <v>1027.1144750763799</v>
      </c>
      <c r="D110" s="8">
        <v>-3.8535533697971198</v>
      </c>
      <c r="E110" s="8">
        <v>0.99999999999990696</v>
      </c>
      <c r="F110" s="8">
        <v>-3.80005410482647</v>
      </c>
      <c r="G110" s="8">
        <v>494</v>
      </c>
      <c r="H110" s="8">
        <v>418</v>
      </c>
      <c r="I110" s="8">
        <v>125</v>
      </c>
      <c r="J110" s="8">
        <v>6118</v>
      </c>
      <c r="K110" s="8">
        <v>8866</v>
      </c>
      <c r="L110" s="8">
        <v>6679</v>
      </c>
      <c r="M110" s="8">
        <v>108.53749613033099</v>
      </c>
      <c r="N110" s="8">
        <v>85.714178719169098</v>
      </c>
      <c r="O110" s="8">
        <v>26.960911679887399</v>
      </c>
      <c r="P110" s="8">
        <v>916.32658919624896</v>
      </c>
      <c r="Q110" s="8">
        <v>1263.9974150857699</v>
      </c>
      <c r="R110" s="8">
        <v>901.01942094710796</v>
      </c>
      <c r="S110" s="8">
        <v>100</v>
      </c>
      <c r="T110" s="8" t="s">
        <v>18</v>
      </c>
    </row>
    <row r="111" spans="1:20" x14ac:dyDescent="0.25">
      <c r="A111" s="8" t="s">
        <v>140</v>
      </c>
      <c r="B111" s="8">
        <v>82.303376912883394</v>
      </c>
      <c r="C111" s="8">
        <v>662.79153984755203</v>
      </c>
      <c r="D111" s="8">
        <v>-5.0842974902757403</v>
      </c>
      <c r="E111" s="8">
        <v>0.99999999999990596</v>
      </c>
      <c r="F111" s="8">
        <v>-3.0095316566603598</v>
      </c>
      <c r="G111" s="8">
        <v>511</v>
      </c>
      <c r="H111" s="8">
        <v>523</v>
      </c>
      <c r="I111" s="8">
        <v>127</v>
      </c>
      <c r="J111" s="8">
        <v>4440</v>
      </c>
      <c r="K111" s="8">
        <v>5013</v>
      </c>
      <c r="L111" s="8">
        <v>4512</v>
      </c>
      <c r="M111" s="8">
        <v>112.27259215101</v>
      </c>
      <c r="N111" s="8">
        <v>107.245252320874</v>
      </c>
      <c r="O111" s="8">
        <v>27.392286266765598</v>
      </c>
      <c r="P111" s="8">
        <v>665.00327820061204</v>
      </c>
      <c r="Q111" s="8">
        <v>714.68746242104498</v>
      </c>
      <c r="R111" s="8">
        <v>608.68387892099895</v>
      </c>
      <c r="S111" s="8">
        <v>100</v>
      </c>
      <c r="T111" s="8" t="s">
        <v>18</v>
      </c>
    </row>
    <row r="112" spans="1:20" x14ac:dyDescent="0.25">
      <c r="A112" s="8" t="s">
        <v>101</v>
      </c>
      <c r="B112" s="8">
        <v>24.512925214846</v>
      </c>
      <c r="C112" s="8">
        <v>289.72171291887702</v>
      </c>
      <c r="D112" s="8">
        <v>-3.8478599165490799</v>
      </c>
      <c r="E112" s="8">
        <v>0.99999999999990397</v>
      </c>
      <c r="F112" s="8">
        <v>-3.5630532485326198</v>
      </c>
      <c r="G112" s="8">
        <v>152</v>
      </c>
      <c r="H112" s="8">
        <v>160</v>
      </c>
      <c r="I112" s="8">
        <v>34</v>
      </c>
      <c r="J112" s="8">
        <v>1808</v>
      </c>
      <c r="K112" s="8">
        <v>2351</v>
      </c>
      <c r="L112" s="8">
        <v>1951</v>
      </c>
      <c r="M112" s="8">
        <v>33.396152655486503</v>
      </c>
      <c r="N112" s="8">
        <v>32.8092550121222</v>
      </c>
      <c r="O112" s="8">
        <v>7.3333679769293596</v>
      </c>
      <c r="P112" s="8">
        <v>270.79412769970901</v>
      </c>
      <c r="Q112" s="8">
        <v>335.17459089405099</v>
      </c>
      <c r="R112" s="8">
        <v>263.19642016287003</v>
      </c>
      <c r="S112" s="8">
        <v>100</v>
      </c>
      <c r="T112" s="8" t="s">
        <v>18</v>
      </c>
    </row>
    <row r="113" spans="1:20" x14ac:dyDescent="0.25">
      <c r="A113" s="8" t="s">
        <v>109</v>
      </c>
      <c r="B113" s="8">
        <v>13.8433626335828</v>
      </c>
      <c r="C113" s="8">
        <v>233.64293107908199</v>
      </c>
      <c r="D113" s="8">
        <v>-2.3136825733682298</v>
      </c>
      <c r="E113" s="8">
        <v>0.99999999999989098</v>
      </c>
      <c r="F113" s="8">
        <v>-4.0770390590889001</v>
      </c>
      <c r="G113" s="8">
        <v>78</v>
      </c>
      <c r="H113" s="8">
        <v>59</v>
      </c>
      <c r="I113" s="8">
        <v>57</v>
      </c>
      <c r="J113" s="8">
        <v>1140</v>
      </c>
      <c r="K113" s="8">
        <v>2572</v>
      </c>
      <c r="L113" s="8">
        <v>1212</v>
      </c>
      <c r="M113" s="8">
        <v>17.137499388999601</v>
      </c>
      <c r="N113" s="8">
        <v>12.098412785720001</v>
      </c>
      <c r="O113" s="8">
        <v>12.2941757260286</v>
      </c>
      <c r="P113" s="8">
        <v>170.7440849434</v>
      </c>
      <c r="Q113" s="8">
        <v>366.68185783900401</v>
      </c>
      <c r="R113" s="8">
        <v>163.50285045484301</v>
      </c>
      <c r="S113" s="8">
        <v>100</v>
      </c>
      <c r="T113" s="8" t="s">
        <v>18</v>
      </c>
    </row>
    <row r="114" spans="1:20" x14ac:dyDescent="0.25">
      <c r="A114" s="8" t="s">
        <v>69</v>
      </c>
      <c r="B114" s="8">
        <v>0.106742777982177</v>
      </c>
      <c r="C114" s="8">
        <v>22.6372668007164</v>
      </c>
      <c r="D114" s="8">
        <v>-3.7723683111317099</v>
      </c>
      <c r="E114" s="8">
        <v>0.99999999999988798</v>
      </c>
      <c r="F114" s="8">
        <v>-7.7284175059249201</v>
      </c>
      <c r="G114" s="8">
        <v>0</v>
      </c>
      <c r="H114" s="8">
        <v>0</v>
      </c>
      <c r="I114" s="8">
        <v>0</v>
      </c>
      <c r="J114" s="8">
        <v>153</v>
      </c>
      <c r="K114" s="8">
        <v>168</v>
      </c>
      <c r="L114" s="8">
        <v>156</v>
      </c>
      <c r="M114" s="8">
        <v>0.1098557653141</v>
      </c>
      <c r="N114" s="8">
        <v>0.102528921912882</v>
      </c>
      <c r="O114" s="8">
        <v>0.10784364671954901</v>
      </c>
      <c r="P114" s="8">
        <v>22.9156535055616</v>
      </c>
      <c r="Q114" s="8">
        <v>23.9512255509147</v>
      </c>
      <c r="R114" s="8">
        <v>21.044921345672801</v>
      </c>
      <c r="S114" s="8">
        <v>100</v>
      </c>
      <c r="T114" s="8" t="s">
        <v>18</v>
      </c>
    </row>
    <row r="115" spans="1:20" x14ac:dyDescent="0.25">
      <c r="A115" s="8" t="s">
        <v>36</v>
      </c>
      <c r="B115" s="8">
        <v>0.106742777982177</v>
      </c>
      <c r="C115" s="8">
        <v>35.956683612592798</v>
      </c>
      <c r="D115" s="8">
        <v>-4.1868259396948497</v>
      </c>
      <c r="E115" s="8">
        <v>0.99999999999988698</v>
      </c>
      <c r="F115" s="8">
        <v>-8.3959776898032601</v>
      </c>
      <c r="G115" s="8">
        <v>0</v>
      </c>
      <c r="H115" s="8">
        <v>0</v>
      </c>
      <c r="I115" s="8">
        <v>0</v>
      </c>
      <c r="J115" s="8">
        <v>218</v>
      </c>
      <c r="K115" s="8">
        <v>239</v>
      </c>
      <c r="L115" s="8">
        <v>305</v>
      </c>
      <c r="M115" s="8">
        <v>0.1098557653141</v>
      </c>
      <c r="N115" s="8">
        <v>0.102528921912882</v>
      </c>
      <c r="O115" s="8">
        <v>0.10784364671954901</v>
      </c>
      <c r="P115" s="8">
        <v>32.651061857597597</v>
      </c>
      <c r="Q115" s="8">
        <v>34.073469682551298</v>
      </c>
      <c r="R115" s="8">
        <v>41.145519297629598</v>
      </c>
      <c r="S115" s="8">
        <v>100</v>
      </c>
      <c r="T115" s="8" t="s">
        <v>18</v>
      </c>
    </row>
    <row r="116" spans="1:20" x14ac:dyDescent="0.25">
      <c r="A116" s="8" t="s">
        <v>46</v>
      </c>
      <c r="B116" s="8">
        <v>0.106742777982177</v>
      </c>
      <c r="C116" s="8">
        <v>30.960360868454799</v>
      </c>
      <c r="D116" s="8">
        <v>-3.73256863640102</v>
      </c>
      <c r="E116" s="8">
        <v>0.999999999999861</v>
      </c>
      <c r="F116" s="8">
        <v>-8.1801400140670797</v>
      </c>
      <c r="G116" s="8">
        <v>0</v>
      </c>
      <c r="H116" s="8">
        <v>0</v>
      </c>
      <c r="I116" s="8">
        <v>0</v>
      </c>
      <c r="J116" s="8">
        <v>257</v>
      </c>
      <c r="K116" s="8">
        <v>179</v>
      </c>
      <c r="L116" s="8">
        <v>214</v>
      </c>
      <c r="M116" s="8">
        <v>0.1098557653141</v>
      </c>
      <c r="N116" s="8">
        <v>0.102528921912882</v>
      </c>
      <c r="O116" s="8">
        <v>0.10784364671954901</v>
      </c>
      <c r="P116" s="8">
        <v>38.492306868819199</v>
      </c>
      <c r="Q116" s="8">
        <v>25.519460557224601</v>
      </c>
      <c r="R116" s="8">
        <v>28.869315179320399</v>
      </c>
      <c r="S116" s="8">
        <v>100</v>
      </c>
      <c r="T116" s="8" t="s">
        <v>18</v>
      </c>
    </row>
    <row r="117" spans="1:20" x14ac:dyDescent="0.25">
      <c r="A117" s="8" t="s">
        <v>174</v>
      </c>
      <c r="B117" s="8">
        <v>14.553654513323799</v>
      </c>
      <c r="C117" s="8">
        <v>93.199965898761704</v>
      </c>
      <c r="D117" s="8">
        <v>-2.6296384535285</v>
      </c>
      <c r="E117" s="8">
        <v>0.99999999999984002</v>
      </c>
      <c r="F117" s="8">
        <v>-2.67894795866864</v>
      </c>
      <c r="G117" s="8">
        <v>70</v>
      </c>
      <c r="H117" s="8">
        <v>99</v>
      </c>
      <c r="I117" s="8">
        <v>37</v>
      </c>
      <c r="J117" s="8">
        <v>630</v>
      </c>
      <c r="K117" s="8">
        <v>601</v>
      </c>
      <c r="L117" s="8">
        <v>738</v>
      </c>
      <c r="M117" s="8">
        <v>15.379807143974</v>
      </c>
      <c r="N117" s="8">
        <v>20.300726538750599</v>
      </c>
      <c r="O117" s="8">
        <v>7.9804298572466603</v>
      </c>
      <c r="P117" s="8">
        <v>94.358573258194994</v>
      </c>
      <c r="Q117" s="8">
        <v>85.682658072022306</v>
      </c>
      <c r="R117" s="8">
        <v>99.558666366067698</v>
      </c>
      <c r="S117" s="8">
        <v>100</v>
      </c>
      <c r="T117" s="8" t="s">
        <v>18</v>
      </c>
    </row>
    <row r="118" spans="1:20" x14ac:dyDescent="0.25">
      <c r="A118" s="8" t="s">
        <v>623</v>
      </c>
      <c r="B118" s="8">
        <v>469.91763685334303</v>
      </c>
      <c r="C118" s="8">
        <v>4080.2333564866099</v>
      </c>
      <c r="D118" s="8">
        <v>-5.6863048560932397</v>
      </c>
      <c r="E118" s="8">
        <v>0.99999999999979705</v>
      </c>
      <c r="F118" s="8">
        <v>-3.1181718442883102</v>
      </c>
      <c r="G118" s="8">
        <v>3215</v>
      </c>
      <c r="H118" s="8">
        <v>2940</v>
      </c>
      <c r="I118" s="8">
        <v>466</v>
      </c>
      <c r="J118" s="8">
        <v>25658</v>
      </c>
      <c r="K118" s="8">
        <v>31408</v>
      </c>
      <c r="L118" s="8">
        <v>29058</v>
      </c>
      <c r="M118" s="8">
        <v>706.37257096966505</v>
      </c>
      <c r="N118" s="8">
        <v>602.87006084774498</v>
      </c>
      <c r="O118" s="8">
        <v>100.51027874262</v>
      </c>
      <c r="P118" s="8">
        <v>3842.9401153313802</v>
      </c>
      <c r="Q118" s="8">
        <v>4477.7386434710097</v>
      </c>
      <c r="R118" s="8">
        <v>3920.0213106574502</v>
      </c>
      <c r="S118" s="8">
        <v>100</v>
      </c>
      <c r="T118" s="8" t="s">
        <v>18</v>
      </c>
    </row>
    <row r="119" spans="1:20" x14ac:dyDescent="0.25">
      <c r="A119" s="8" t="s">
        <v>205</v>
      </c>
      <c r="B119" s="8">
        <v>1.5983201508385301</v>
      </c>
      <c r="C119" s="8">
        <v>45.115823559602497</v>
      </c>
      <c r="D119" s="8">
        <v>-2.3111402911413599</v>
      </c>
      <c r="E119" s="8">
        <v>0.99999999999965705</v>
      </c>
      <c r="F119" s="8">
        <v>-4.8190052007027004</v>
      </c>
      <c r="G119" s="8">
        <v>12</v>
      </c>
      <c r="H119" s="8">
        <v>10</v>
      </c>
      <c r="I119" s="8">
        <v>0</v>
      </c>
      <c r="J119" s="8">
        <v>271</v>
      </c>
      <c r="K119" s="8">
        <v>377</v>
      </c>
      <c r="L119" s="8">
        <v>304</v>
      </c>
      <c r="M119" s="8">
        <v>2.6365383675384102</v>
      </c>
      <c r="N119" s="8">
        <v>2.05057843825763</v>
      </c>
      <c r="O119" s="8">
        <v>0.10784364671954901</v>
      </c>
      <c r="P119" s="8">
        <v>40.589164052334702</v>
      </c>
      <c r="Q119" s="8">
        <v>53.747690670802697</v>
      </c>
      <c r="R119" s="8">
        <v>41.010615955670197</v>
      </c>
      <c r="S119" s="8">
        <v>100</v>
      </c>
      <c r="T119" s="8" t="s">
        <v>18</v>
      </c>
    </row>
    <row r="120" spans="1:20" x14ac:dyDescent="0.25">
      <c r="A120" s="8" t="s">
        <v>332</v>
      </c>
      <c r="B120" s="8">
        <v>29.139256793093701</v>
      </c>
      <c r="C120" s="8">
        <v>143.806618205782</v>
      </c>
      <c r="D120" s="8">
        <v>-2.3072647931487702</v>
      </c>
      <c r="E120" s="8">
        <v>0.99999999999809697</v>
      </c>
      <c r="F120" s="8">
        <v>-2.3030940858460398</v>
      </c>
      <c r="G120" s="8">
        <v>191</v>
      </c>
      <c r="H120" s="8">
        <v>188</v>
      </c>
      <c r="I120" s="8">
        <v>32</v>
      </c>
      <c r="J120" s="8">
        <v>1091</v>
      </c>
      <c r="K120" s="8">
        <v>928</v>
      </c>
      <c r="L120" s="8">
        <v>1006</v>
      </c>
      <c r="M120" s="8">
        <v>41.964902349986303</v>
      </c>
      <c r="N120" s="8">
        <v>38.550874639243503</v>
      </c>
      <c r="O120" s="8">
        <v>6.9019933900511701</v>
      </c>
      <c r="P120" s="8">
        <v>163.405084801096</v>
      </c>
      <c r="Q120" s="8">
        <v>132.30200780505299</v>
      </c>
      <c r="R120" s="8">
        <v>135.71276201119801</v>
      </c>
      <c r="S120" s="8">
        <v>100</v>
      </c>
      <c r="T120" s="8" t="s">
        <v>18</v>
      </c>
    </row>
    <row r="121" spans="1:20" x14ac:dyDescent="0.25">
      <c r="A121" s="8" t="s">
        <v>267</v>
      </c>
      <c r="B121" s="8">
        <v>37.719581126188103</v>
      </c>
      <c r="C121" s="8">
        <v>164.424732739967</v>
      </c>
      <c r="D121" s="8">
        <v>-2.3063274963134699</v>
      </c>
      <c r="E121" s="8">
        <v>0.99999999999738698</v>
      </c>
      <c r="F121" s="8">
        <v>-2.1240417651141099</v>
      </c>
      <c r="G121" s="8">
        <v>220</v>
      </c>
      <c r="H121" s="8">
        <v>192</v>
      </c>
      <c r="I121" s="8">
        <v>118</v>
      </c>
      <c r="J121" s="8">
        <v>1181</v>
      </c>
      <c r="K121" s="8">
        <v>1308</v>
      </c>
      <c r="L121" s="8">
        <v>963</v>
      </c>
      <c r="M121" s="8">
        <v>48.336536738204103</v>
      </c>
      <c r="N121" s="8">
        <v>39.371106014546598</v>
      </c>
      <c r="O121" s="8">
        <v>25.451100625813702</v>
      </c>
      <c r="P121" s="8">
        <v>176.884880980839</v>
      </c>
      <c r="Q121" s="8">
        <v>186.47739893212199</v>
      </c>
      <c r="R121" s="8">
        <v>129.911918306942</v>
      </c>
      <c r="S121" s="8">
        <v>100</v>
      </c>
      <c r="T121" s="8" t="s">
        <v>18</v>
      </c>
    </row>
    <row r="122" spans="1:20" x14ac:dyDescent="0.25">
      <c r="A122" s="8" t="s">
        <v>95</v>
      </c>
      <c r="B122" s="8">
        <v>0.14336136642021099</v>
      </c>
      <c r="C122" s="8">
        <v>19.8692410609058</v>
      </c>
      <c r="D122" s="8">
        <v>-2.6221265572492198</v>
      </c>
      <c r="E122" s="8">
        <v>0.99999999999607403</v>
      </c>
      <c r="F122" s="8">
        <v>-7.1147366639170402</v>
      </c>
      <c r="G122" s="8">
        <v>1</v>
      </c>
      <c r="H122" s="8">
        <v>0</v>
      </c>
      <c r="I122" s="8">
        <v>0</v>
      </c>
      <c r="J122" s="8">
        <v>163</v>
      </c>
      <c r="K122" s="8">
        <v>86</v>
      </c>
      <c r="L122" s="8">
        <v>170</v>
      </c>
      <c r="M122" s="8">
        <v>0.21971153062820101</v>
      </c>
      <c r="N122" s="8">
        <v>0.102528921912882</v>
      </c>
      <c r="O122" s="8">
        <v>0.10784364671954901</v>
      </c>
      <c r="P122" s="8">
        <v>24.4134086366441</v>
      </c>
      <c r="Q122" s="8">
        <v>12.260746412968301</v>
      </c>
      <c r="R122" s="8">
        <v>22.933568133104998</v>
      </c>
      <c r="S122" s="8">
        <v>100</v>
      </c>
      <c r="T122" s="8" t="s">
        <v>18</v>
      </c>
    </row>
    <row r="123" spans="1:20" x14ac:dyDescent="0.25">
      <c r="A123" s="8" t="s">
        <v>385</v>
      </c>
      <c r="B123" s="8">
        <v>150.46439597468299</v>
      </c>
      <c r="C123" s="8">
        <v>646.75569744700499</v>
      </c>
      <c r="D123" s="8">
        <v>-2.3028864485821798</v>
      </c>
      <c r="E123" s="8">
        <v>0.99999999998826805</v>
      </c>
      <c r="F123" s="8">
        <v>-2.1037987121212698</v>
      </c>
      <c r="G123" s="8">
        <v>1056</v>
      </c>
      <c r="H123" s="8">
        <v>850</v>
      </c>
      <c r="I123" s="8">
        <v>209</v>
      </c>
      <c r="J123" s="8">
        <v>3870</v>
      </c>
      <c r="K123" s="8">
        <v>5686</v>
      </c>
      <c r="L123" s="8">
        <v>4077</v>
      </c>
      <c r="M123" s="8">
        <v>232.01537634338001</v>
      </c>
      <c r="N123" s="8">
        <v>174.29916725189901</v>
      </c>
      <c r="O123" s="8">
        <v>45.078644328771702</v>
      </c>
      <c r="P123" s="8">
        <v>579.63123572891197</v>
      </c>
      <c r="Q123" s="8">
        <v>810.63493144345898</v>
      </c>
      <c r="R123" s="8">
        <v>550.00092516864197</v>
      </c>
      <c r="S123" s="8">
        <v>100</v>
      </c>
      <c r="T123" s="8" t="s">
        <v>18</v>
      </c>
    </row>
    <row r="124" spans="1:20" x14ac:dyDescent="0.25">
      <c r="A124" s="8" t="s">
        <v>294</v>
      </c>
      <c r="B124" s="8">
        <v>0.106742777982177</v>
      </c>
      <c r="C124" s="8">
        <v>7.1343397413621403</v>
      </c>
      <c r="D124" s="8">
        <v>-2.4261104808010998</v>
      </c>
      <c r="E124" s="8">
        <v>0.99999999998670697</v>
      </c>
      <c r="F124" s="8">
        <v>-6.0625695512110997</v>
      </c>
      <c r="G124" s="8">
        <v>0</v>
      </c>
      <c r="H124" s="8">
        <v>0</v>
      </c>
      <c r="I124" s="8">
        <v>0</v>
      </c>
      <c r="J124" s="8">
        <v>38</v>
      </c>
      <c r="K124" s="8">
        <v>61</v>
      </c>
      <c r="L124" s="8">
        <v>52</v>
      </c>
      <c r="M124" s="8">
        <v>0.1098557653141</v>
      </c>
      <c r="N124" s="8">
        <v>0.102528921912882</v>
      </c>
      <c r="O124" s="8">
        <v>0.10784364671954901</v>
      </c>
      <c r="P124" s="8">
        <v>5.6914694981133502</v>
      </c>
      <c r="Q124" s="8">
        <v>8.6965759440821309</v>
      </c>
      <c r="R124" s="8">
        <v>7.0149737818909497</v>
      </c>
      <c r="S124" s="8">
        <v>100</v>
      </c>
      <c r="T124" s="8" t="s">
        <v>18</v>
      </c>
    </row>
    <row r="125" spans="1:20" x14ac:dyDescent="0.25">
      <c r="A125" s="8" t="s">
        <v>141</v>
      </c>
      <c r="B125" s="8">
        <v>41.785259090557702</v>
      </c>
      <c r="C125" s="8">
        <v>751.45580080776097</v>
      </c>
      <c r="D125" s="8">
        <v>-2.4277806004335201</v>
      </c>
      <c r="E125" s="8">
        <v>0.99999999997380995</v>
      </c>
      <c r="F125" s="8">
        <v>-4.1686222636066397</v>
      </c>
      <c r="G125" s="8">
        <v>274</v>
      </c>
      <c r="H125" s="8">
        <v>181</v>
      </c>
      <c r="I125" s="8">
        <v>130</v>
      </c>
      <c r="J125" s="8">
        <v>3746</v>
      </c>
      <c r="K125" s="8">
        <v>8221</v>
      </c>
      <c r="L125" s="8">
        <v>3864</v>
      </c>
      <c r="M125" s="8">
        <v>60.200959392126897</v>
      </c>
      <c r="N125" s="8">
        <v>37.115469732463197</v>
      </c>
      <c r="O125" s="8">
        <v>28.039348147082901</v>
      </c>
      <c r="P125" s="8">
        <v>561.05907210349005</v>
      </c>
      <c r="Q125" s="8">
        <v>1172.0418169885099</v>
      </c>
      <c r="R125" s="8">
        <v>521.26651333128098</v>
      </c>
      <c r="S125" s="8">
        <v>100</v>
      </c>
      <c r="T125" s="8" t="s">
        <v>18</v>
      </c>
    </row>
    <row r="126" spans="1:20" x14ac:dyDescent="0.25">
      <c r="A126" s="8" t="s">
        <v>91</v>
      </c>
      <c r="B126" s="8">
        <v>8.6094249109180296</v>
      </c>
      <c r="C126" s="8">
        <v>7.1207612303855403E-2</v>
      </c>
      <c r="D126" s="8">
        <v>2.41625141217202</v>
      </c>
      <c r="E126" s="8">
        <v>0.99999999995178701</v>
      </c>
      <c r="F126" s="8">
        <v>6.9177415842295504</v>
      </c>
      <c r="G126" s="8">
        <v>42</v>
      </c>
      <c r="H126" s="8">
        <v>21</v>
      </c>
      <c r="I126" s="8">
        <v>57</v>
      </c>
      <c r="J126" s="8">
        <v>0</v>
      </c>
      <c r="K126" s="8">
        <v>0</v>
      </c>
      <c r="L126" s="8">
        <v>0</v>
      </c>
      <c r="M126" s="8">
        <v>9.2278842863844197</v>
      </c>
      <c r="N126" s="8">
        <v>4.3062147203410301</v>
      </c>
      <c r="O126" s="8">
        <v>12.2941757260286</v>
      </c>
      <c r="P126" s="8">
        <v>7.4887756554122997E-2</v>
      </c>
      <c r="Q126" s="8">
        <v>7.1283409377722401E-2</v>
      </c>
      <c r="R126" s="8">
        <v>6.7451670979720602E-2</v>
      </c>
      <c r="S126" s="8">
        <v>100</v>
      </c>
      <c r="T126" s="8" t="s">
        <v>21</v>
      </c>
    </row>
    <row r="127" spans="1:20" x14ac:dyDescent="0.25">
      <c r="A127" s="8" t="s">
        <v>137</v>
      </c>
      <c r="B127" s="8">
        <v>4.8290858350410799</v>
      </c>
      <c r="C127" s="8">
        <v>63.213409763518101</v>
      </c>
      <c r="D127" s="8">
        <v>-2.6154359045786699</v>
      </c>
      <c r="E127" s="8">
        <v>0.99999999993912303</v>
      </c>
      <c r="F127" s="8">
        <v>-3.7104086245105399</v>
      </c>
      <c r="G127" s="8">
        <v>32</v>
      </c>
      <c r="H127" s="8">
        <v>29</v>
      </c>
      <c r="I127" s="8">
        <v>7</v>
      </c>
      <c r="J127" s="8">
        <v>431</v>
      </c>
      <c r="K127" s="8">
        <v>409</v>
      </c>
      <c r="L127" s="8">
        <v>495</v>
      </c>
      <c r="M127" s="8">
        <v>7.0307689801024198</v>
      </c>
      <c r="N127" s="8">
        <v>5.9466774709471402</v>
      </c>
      <c r="O127" s="8">
        <v>1.50981105407369</v>
      </c>
      <c r="P127" s="8">
        <v>64.553246149654001</v>
      </c>
      <c r="Q127" s="8">
        <v>58.309828870976901</v>
      </c>
      <c r="R127" s="8">
        <v>66.7771542699234</v>
      </c>
      <c r="S127" s="8">
        <v>100</v>
      </c>
      <c r="T127" s="8" t="s">
        <v>18</v>
      </c>
    </row>
    <row r="128" spans="1:20" x14ac:dyDescent="0.25">
      <c r="A128" s="8" t="s">
        <v>213</v>
      </c>
      <c r="B128" s="8">
        <v>83.047228493369502</v>
      </c>
      <c r="C128" s="8">
        <v>477.66757002395502</v>
      </c>
      <c r="D128" s="8">
        <v>-2.6102285091537798</v>
      </c>
      <c r="E128" s="8">
        <v>0.999999999535364</v>
      </c>
      <c r="F128" s="8">
        <v>-2.5240030046330801</v>
      </c>
      <c r="G128" s="8">
        <v>541</v>
      </c>
      <c r="H128" s="8">
        <v>365</v>
      </c>
      <c r="I128" s="8">
        <v>257</v>
      </c>
      <c r="J128" s="8">
        <v>2877</v>
      </c>
      <c r="K128" s="8">
        <v>4300</v>
      </c>
      <c r="L128" s="8">
        <v>2884</v>
      </c>
      <c r="M128" s="8">
        <v>118.863938069856</v>
      </c>
      <c r="N128" s="8">
        <v>74.846112996403704</v>
      </c>
      <c r="O128" s="8">
        <v>55.4316344138484</v>
      </c>
      <c r="P128" s="8">
        <v>430.90415121242398</v>
      </c>
      <c r="Q128" s="8">
        <v>613.03732064841302</v>
      </c>
      <c r="R128" s="8">
        <v>389.06123821102898</v>
      </c>
      <c r="S128" s="8">
        <v>100</v>
      </c>
      <c r="T128" s="8" t="s">
        <v>18</v>
      </c>
    </row>
    <row r="129" spans="1:20" x14ac:dyDescent="0.25">
      <c r="A129" s="8" t="s">
        <v>106</v>
      </c>
      <c r="B129" s="8">
        <v>1.5583480314095799</v>
      </c>
      <c r="C129" s="8">
        <v>38.229808655834603</v>
      </c>
      <c r="D129" s="8">
        <v>-2.2920867283126798</v>
      </c>
      <c r="E129" s="8">
        <v>0.99999999926836802</v>
      </c>
      <c r="F129" s="8">
        <v>-4.6166086026393804</v>
      </c>
      <c r="G129" s="8">
        <v>9</v>
      </c>
      <c r="H129" s="8">
        <v>10</v>
      </c>
      <c r="I129" s="8">
        <v>3</v>
      </c>
      <c r="J129" s="8">
        <v>203</v>
      </c>
      <c r="K129" s="8">
        <v>313</v>
      </c>
      <c r="L129" s="8">
        <v>294</v>
      </c>
      <c r="M129" s="8">
        <v>1.9774037756538001</v>
      </c>
      <c r="N129" s="8">
        <v>2.05057843825763</v>
      </c>
      <c r="O129" s="8">
        <v>0.64706188031729694</v>
      </c>
      <c r="P129" s="8">
        <v>30.404429160973901</v>
      </c>
      <c r="Q129" s="8">
        <v>44.623414270454198</v>
      </c>
      <c r="R129" s="8">
        <v>39.661582536075699</v>
      </c>
      <c r="S129" s="8">
        <v>100</v>
      </c>
      <c r="T129" s="8" t="s">
        <v>18</v>
      </c>
    </row>
    <row r="130" spans="1:20" x14ac:dyDescent="0.25">
      <c r="A130" s="8" t="s">
        <v>447</v>
      </c>
      <c r="B130" s="8">
        <v>2.6399484107158</v>
      </c>
      <c r="C130" s="8">
        <v>7.1207612303855403E-2</v>
      </c>
      <c r="D130" s="8">
        <v>2.0420733844183099</v>
      </c>
      <c r="E130" s="8">
        <v>0.99999999925335603</v>
      </c>
      <c r="F130" s="8">
        <v>5.21233444901599</v>
      </c>
      <c r="G130" s="8">
        <v>14</v>
      </c>
      <c r="H130" s="8">
        <v>11</v>
      </c>
      <c r="I130" s="8">
        <v>12</v>
      </c>
      <c r="J130" s="8">
        <v>0</v>
      </c>
      <c r="K130" s="8">
        <v>0</v>
      </c>
      <c r="L130" s="8">
        <v>0</v>
      </c>
      <c r="M130" s="8">
        <v>3.0759614287948098</v>
      </c>
      <c r="N130" s="8">
        <v>2.2556362820834002</v>
      </c>
      <c r="O130" s="8">
        <v>2.58824752126919</v>
      </c>
      <c r="P130" s="8">
        <v>7.4887756554122997E-2</v>
      </c>
      <c r="Q130" s="8">
        <v>7.1283409377722401E-2</v>
      </c>
      <c r="R130" s="8">
        <v>6.7451670979720602E-2</v>
      </c>
      <c r="S130" s="8">
        <v>100</v>
      </c>
      <c r="T130" s="8" t="s">
        <v>21</v>
      </c>
    </row>
    <row r="131" spans="1:20" x14ac:dyDescent="0.25">
      <c r="A131" s="8" t="s">
        <v>110</v>
      </c>
      <c r="B131" s="8">
        <v>0.106742777982177</v>
      </c>
      <c r="C131" s="8">
        <v>19.233842059900599</v>
      </c>
      <c r="D131" s="8">
        <v>-2.4388179891214401</v>
      </c>
      <c r="E131" s="8">
        <v>0.99999999834911302</v>
      </c>
      <c r="F131" s="8">
        <v>-7.4933647039865603</v>
      </c>
      <c r="G131" s="8">
        <v>0</v>
      </c>
      <c r="H131" s="8">
        <v>0</v>
      </c>
      <c r="I131" s="8">
        <v>0</v>
      </c>
      <c r="J131" s="8">
        <v>97</v>
      </c>
      <c r="K131" s="8">
        <v>247</v>
      </c>
      <c r="L131" s="8">
        <v>59</v>
      </c>
      <c r="M131" s="8">
        <v>0.1098557653141</v>
      </c>
      <c r="N131" s="8">
        <v>0.102528921912882</v>
      </c>
      <c r="O131" s="8">
        <v>0.10784364671954901</v>
      </c>
      <c r="P131" s="8">
        <v>14.5282247714999</v>
      </c>
      <c r="Q131" s="8">
        <v>35.214004232594903</v>
      </c>
      <c r="R131" s="8">
        <v>7.9592971756070403</v>
      </c>
      <c r="S131" s="8">
        <v>100</v>
      </c>
      <c r="T131" s="8" t="s">
        <v>18</v>
      </c>
    </row>
    <row r="132" spans="1:20" x14ac:dyDescent="0.25">
      <c r="A132" s="8" t="s">
        <v>318</v>
      </c>
      <c r="B132" s="8">
        <v>0.106742777982177</v>
      </c>
      <c r="C132" s="8">
        <v>6.5030751976817402</v>
      </c>
      <c r="D132" s="8">
        <v>-2.2872459914984899</v>
      </c>
      <c r="E132" s="8">
        <v>0.99999999605011802</v>
      </c>
      <c r="F132" s="8">
        <v>-5.9289117381421699</v>
      </c>
      <c r="G132" s="8">
        <v>0</v>
      </c>
      <c r="H132" s="8">
        <v>0</v>
      </c>
      <c r="I132" s="8">
        <v>0</v>
      </c>
      <c r="J132" s="8">
        <v>56</v>
      </c>
      <c r="K132" s="8">
        <v>43</v>
      </c>
      <c r="L132" s="8">
        <v>37</v>
      </c>
      <c r="M132" s="8">
        <v>0.1098557653141</v>
      </c>
      <c r="N132" s="8">
        <v>0.102528921912882</v>
      </c>
      <c r="O132" s="8">
        <v>0.10784364671954901</v>
      </c>
      <c r="P132" s="8">
        <v>8.3874287340617801</v>
      </c>
      <c r="Q132" s="8">
        <v>6.1303732064841299</v>
      </c>
      <c r="R132" s="8">
        <v>4.9914236524993303</v>
      </c>
      <c r="S132" s="8">
        <v>100</v>
      </c>
      <c r="T132" s="8" t="s">
        <v>18</v>
      </c>
    </row>
    <row r="133" spans="1:20" x14ac:dyDescent="0.25">
      <c r="A133" s="8" t="s">
        <v>92</v>
      </c>
      <c r="B133" s="8">
        <v>0.49752546401204101</v>
      </c>
      <c r="C133" s="8">
        <v>28.515588645656401</v>
      </c>
      <c r="D133" s="8">
        <v>-2.28674204613429</v>
      </c>
      <c r="E133" s="8">
        <v>0.99999999543473095</v>
      </c>
      <c r="F133" s="8">
        <v>-5.8408366376720302</v>
      </c>
      <c r="G133" s="8">
        <v>1</v>
      </c>
      <c r="H133" s="8">
        <v>2</v>
      </c>
      <c r="I133" s="8">
        <v>4</v>
      </c>
      <c r="J133" s="8">
        <v>164</v>
      </c>
      <c r="K133" s="8">
        <v>265</v>
      </c>
      <c r="L133" s="8">
        <v>172</v>
      </c>
      <c r="M133" s="8">
        <v>0.21971153062820101</v>
      </c>
      <c r="N133" s="8">
        <v>0.41011568765152701</v>
      </c>
      <c r="O133" s="8">
        <v>0.86274917375639604</v>
      </c>
      <c r="P133" s="8">
        <v>24.563184149752299</v>
      </c>
      <c r="Q133" s="8">
        <v>37.7802069701929</v>
      </c>
      <c r="R133" s="8">
        <v>23.203374817023899</v>
      </c>
      <c r="S133" s="8">
        <v>100</v>
      </c>
      <c r="T133" s="8" t="s">
        <v>18</v>
      </c>
    </row>
    <row r="134" spans="1:20" x14ac:dyDescent="0.25">
      <c r="A134" s="8" t="s">
        <v>77</v>
      </c>
      <c r="B134" s="8">
        <v>1.42470486474553</v>
      </c>
      <c r="C134" s="8">
        <v>55.325448760279997</v>
      </c>
      <c r="D134" s="8">
        <v>-2.4453482554387498</v>
      </c>
      <c r="E134" s="8">
        <v>0.99999998486491104</v>
      </c>
      <c r="F134" s="8">
        <v>-5.2792082548538897</v>
      </c>
      <c r="G134" s="8">
        <v>6</v>
      </c>
      <c r="H134" s="8">
        <v>6</v>
      </c>
      <c r="I134" s="8">
        <v>8</v>
      </c>
      <c r="J134" s="8">
        <v>271</v>
      </c>
      <c r="K134" s="8">
        <v>589</v>
      </c>
      <c r="L134" s="8">
        <v>307</v>
      </c>
      <c r="M134" s="8">
        <v>1.3182691837692</v>
      </c>
      <c r="N134" s="8">
        <v>1.2303470629545801</v>
      </c>
      <c r="O134" s="8">
        <v>1.7254983475127901</v>
      </c>
      <c r="P134" s="8">
        <v>40.589164052334702</v>
      </c>
      <c r="Q134" s="8">
        <v>83.971856246957003</v>
      </c>
      <c r="R134" s="8">
        <v>41.415325981548499</v>
      </c>
      <c r="S134" s="8">
        <v>100</v>
      </c>
      <c r="T134" s="8" t="s">
        <v>18</v>
      </c>
    </row>
    <row r="135" spans="1:20" x14ac:dyDescent="0.25">
      <c r="A135" s="8" t="s">
        <v>380</v>
      </c>
      <c r="B135" s="8">
        <v>9.8167187354016008</v>
      </c>
      <c r="C135" s="8">
        <v>191.00906132107599</v>
      </c>
      <c r="D135" s="8">
        <v>-2.2831227523869</v>
      </c>
      <c r="E135" s="8">
        <v>0.99999998457734995</v>
      </c>
      <c r="F135" s="8">
        <v>-4.2822563895651404</v>
      </c>
      <c r="G135" s="8">
        <v>75</v>
      </c>
      <c r="H135" s="8">
        <v>58</v>
      </c>
      <c r="I135" s="8">
        <v>5</v>
      </c>
      <c r="J135" s="8">
        <v>923</v>
      </c>
      <c r="K135" s="8">
        <v>1988</v>
      </c>
      <c r="L135" s="8">
        <v>1122</v>
      </c>
      <c r="M135" s="8">
        <v>16.478364797114999</v>
      </c>
      <c r="N135" s="8">
        <v>11.8933549418943</v>
      </c>
      <c r="O135" s="8">
        <v>1.07843646719549</v>
      </c>
      <c r="P135" s="8">
        <v>138.24279859891101</v>
      </c>
      <c r="Q135" s="8">
        <v>283.422835685824</v>
      </c>
      <c r="R135" s="8">
        <v>151.36154967849299</v>
      </c>
      <c r="S135" s="8">
        <v>100</v>
      </c>
      <c r="T135" s="8" t="s">
        <v>18</v>
      </c>
    </row>
    <row r="136" spans="1:20" x14ac:dyDescent="0.25">
      <c r="A136" s="8" t="s">
        <v>201</v>
      </c>
      <c r="B136" s="8">
        <v>0.106742777982177</v>
      </c>
      <c r="C136" s="8">
        <v>9.9425077197635296</v>
      </c>
      <c r="D136" s="8">
        <v>-2.4461383755011799</v>
      </c>
      <c r="E136" s="8">
        <v>0.99999998089670405</v>
      </c>
      <c r="F136" s="8">
        <v>-6.5413994090002996</v>
      </c>
      <c r="G136" s="8">
        <v>0</v>
      </c>
      <c r="H136" s="8">
        <v>0</v>
      </c>
      <c r="I136" s="8">
        <v>0</v>
      </c>
      <c r="J136" s="8">
        <v>70</v>
      </c>
      <c r="K136" s="8">
        <v>42</v>
      </c>
      <c r="L136" s="8">
        <v>99</v>
      </c>
      <c r="M136" s="8">
        <v>0.1098557653141</v>
      </c>
      <c r="N136" s="8">
        <v>0.102528921912882</v>
      </c>
      <c r="O136" s="8">
        <v>0.10784364671954901</v>
      </c>
      <c r="P136" s="8">
        <v>10.4842859175772</v>
      </c>
      <c r="Q136" s="8">
        <v>5.9878063877286802</v>
      </c>
      <c r="R136" s="8">
        <v>13.3554308539847</v>
      </c>
      <c r="S136" s="8">
        <v>100</v>
      </c>
      <c r="T136" s="8" t="s">
        <v>18</v>
      </c>
    </row>
    <row r="137" spans="1:20" x14ac:dyDescent="0.25">
      <c r="A137" s="8" t="s">
        <v>154</v>
      </c>
      <c r="B137" s="8">
        <v>17.551392353417398</v>
      </c>
      <c r="C137" s="8">
        <v>112.43652643348901</v>
      </c>
      <c r="D137" s="8">
        <v>-2.4462239206085301</v>
      </c>
      <c r="E137" s="8">
        <v>0.99999998046596095</v>
      </c>
      <c r="F137" s="8">
        <v>-2.6794534002085801</v>
      </c>
      <c r="G137" s="8">
        <v>102</v>
      </c>
      <c r="H137" s="8">
        <v>97</v>
      </c>
      <c r="I137" s="8">
        <v>48</v>
      </c>
      <c r="J137" s="8">
        <v>662</v>
      </c>
      <c r="K137" s="8">
        <v>940</v>
      </c>
      <c r="L137" s="8">
        <v>772</v>
      </c>
      <c r="M137" s="8">
        <v>22.410576124076499</v>
      </c>
      <c r="N137" s="8">
        <v>19.890610851099101</v>
      </c>
      <c r="O137" s="8">
        <v>10.3529900850767</v>
      </c>
      <c r="P137" s="8">
        <v>99.151389677658898</v>
      </c>
      <c r="Q137" s="8">
        <v>134.012809630118</v>
      </c>
      <c r="R137" s="8">
        <v>104.145379992689</v>
      </c>
      <c r="S137" s="8">
        <v>100</v>
      </c>
      <c r="T137" s="8" t="s">
        <v>18</v>
      </c>
    </row>
    <row r="138" spans="1:20" x14ac:dyDescent="0.25">
      <c r="A138" s="8" t="s">
        <v>560</v>
      </c>
      <c r="B138" s="8">
        <v>0.106742777982177</v>
      </c>
      <c r="C138" s="8">
        <v>3.7029474339482098</v>
      </c>
      <c r="D138" s="8">
        <v>-2.1325477589959001</v>
      </c>
      <c r="E138" s="8">
        <v>0.99999989019523206</v>
      </c>
      <c r="F138" s="8">
        <v>-5.1164637013446397</v>
      </c>
      <c r="G138" s="8">
        <v>0</v>
      </c>
      <c r="H138" s="8">
        <v>0</v>
      </c>
      <c r="I138" s="8">
        <v>0</v>
      </c>
      <c r="J138" s="8">
        <v>25</v>
      </c>
      <c r="K138" s="8">
        <v>28</v>
      </c>
      <c r="L138" s="8">
        <v>25</v>
      </c>
      <c r="M138" s="8">
        <v>0.1098557653141</v>
      </c>
      <c r="N138" s="8">
        <v>0.102528921912882</v>
      </c>
      <c r="O138" s="8">
        <v>0.10784364671954901</v>
      </c>
      <c r="P138" s="8">
        <v>3.74438782770615</v>
      </c>
      <c r="Q138" s="8">
        <v>3.99187092515246</v>
      </c>
      <c r="R138" s="8">
        <v>3.3725835489860301</v>
      </c>
      <c r="S138" s="8">
        <v>100</v>
      </c>
      <c r="T138" s="8" t="s">
        <v>18</v>
      </c>
    </row>
    <row r="139" spans="1:20" x14ac:dyDescent="0.25">
      <c r="A139" s="8" t="s">
        <v>544</v>
      </c>
      <c r="B139" s="8">
        <v>0.106742777982177</v>
      </c>
      <c r="C139" s="8">
        <v>3.8380023700553898</v>
      </c>
      <c r="D139" s="8">
        <v>-2.13828042481863</v>
      </c>
      <c r="E139" s="8">
        <v>0.99999987446820304</v>
      </c>
      <c r="F139" s="8">
        <v>-5.16814523423401</v>
      </c>
      <c r="G139" s="8">
        <v>0</v>
      </c>
      <c r="H139" s="8">
        <v>0</v>
      </c>
      <c r="I139" s="8">
        <v>0</v>
      </c>
      <c r="J139" s="8">
        <v>24</v>
      </c>
      <c r="K139" s="8">
        <v>30</v>
      </c>
      <c r="L139" s="8">
        <v>27</v>
      </c>
      <c r="M139" s="8">
        <v>0.1098557653141</v>
      </c>
      <c r="N139" s="8">
        <v>0.102528921912882</v>
      </c>
      <c r="O139" s="8">
        <v>0.10784364671954901</v>
      </c>
      <c r="P139" s="8">
        <v>3.5946123145978999</v>
      </c>
      <c r="Q139" s="8">
        <v>4.2770045626633504</v>
      </c>
      <c r="R139" s="8">
        <v>3.6423902329049098</v>
      </c>
      <c r="S139" s="8">
        <v>100</v>
      </c>
      <c r="T139" s="8" t="s">
        <v>18</v>
      </c>
    </row>
    <row r="140" spans="1:20" x14ac:dyDescent="0.25">
      <c r="A140" s="8" t="s">
        <v>320</v>
      </c>
      <c r="B140" s="8">
        <v>23.251075234144</v>
      </c>
      <c r="C140" s="8">
        <v>98.605078786349296</v>
      </c>
      <c r="D140" s="8">
        <v>-2.4522818386168401</v>
      </c>
      <c r="E140" s="8">
        <v>0.99999987003859703</v>
      </c>
      <c r="F140" s="8">
        <v>-2.0843645219914002</v>
      </c>
      <c r="G140" s="8">
        <v>101</v>
      </c>
      <c r="H140" s="8">
        <v>91</v>
      </c>
      <c r="I140" s="8">
        <v>134</v>
      </c>
      <c r="J140" s="8">
        <v>705</v>
      </c>
      <c r="K140" s="8">
        <v>635</v>
      </c>
      <c r="L140" s="8">
        <v>739</v>
      </c>
      <c r="M140" s="8">
        <v>22.1908645934483</v>
      </c>
      <c r="N140" s="8">
        <v>18.660263788144501</v>
      </c>
      <c r="O140" s="8">
        <v>28.902097320839299</v>
      </c>
      <c r="P140" s="8">
        <v>105.591736741313</v>
      </c>
      <c r="Q140" s="8">
        <v>90.529929909707405</v>
      </c>
      <c r="R140" s="8">
        <v>99.693569708027098</v>
      </c>
      <c r="S140" s="8">
        <v>100</v>
      </c>
      <c r="T140" s="8" t="s">
        <v>18</v>
      </c>
    </row>
    <row r="141" spans="1:20" x14ac:dyDescent="0.25">
      <c r="A141" s="8" t="s">
        <v>311</v>
      </c>
      <c r="B141" s="8">
        <v>0.142690660222027</v>
      </c>
      <c r="C141" s="8">
        <v>8.2903302308993005</v>
      </c>
      <c r="D141" s="8">
        <v>-2.1399127452823898</v>
      </c>
      <c r="E141" s="8">
        <v>0.99999981668773297</v>
      </c>
      <c r="F141" s="8">
        <v>-5.8604667583066901</v>
      </c>
      <c r="G141" s="8">
        <v>0</v>
      </c>
      <c r="H141" s="8">
        <v>0</v>
      </c>
      <c r="I141" s="8">
        <v>1</v>
      </c>
      <c r="J141" s="8">
        <v>54</v>
      </c>
      <c r="K141" s="8">
        <v>60</v>
      </c>
      <c r="L141" s="8">
        <v>61</v>
      </c>
      <c r="M141" s="8">
        <v>0.1098557653141</v>
      </c>
      <c r="N141" s="8">
        <v>0.102528921912882</v>
      </c>
      <c r="O141" s="8">
        <v>0.21568729343909901</v>
      </c>
      <c r="P141" s="8">
        <v>8.0878777078452906</v>
      </c>
      <c r="Q141" s="8">
        <v>8.5540091253266901</v>
      </c>
      <c r="R141" s="8">
        <v>8.2291038595259192</v>
      </c>
      <c r="S141" s="8">
        <v>100</v>
      </c>
      <c r="T141" s="8" t="s">
        <v>18</v>
      </c>
    </row>
    <row r="142" spans="1:20" x14ac:dyDescent="0.25">
      <c r="A142" s="8" t="s">
        <v>111</v>
      </c>
      <c r="B142" s="8">
        <v>101.547841856716</v>
      </c>
      <c r="C142" s="8">
        <v>13.3294198570466</v>
      </c>
      <c r="D142" s="8">
        <v>2.0235511090472098</v>
      </c>
      <c r="E142" s="8">
        <v>0.99999965864987295</v>
      </c>
      <c r="F142" s="8">
        <v>2.9294736833412101</v>
      </c>
      <c r="G142" s="8">
        <v>536</v>
      </c>
      <c r="H142" s="8">
        <v>600</v>
      </c>
      <c r="I142" s="8">
        <v>296</v>
      </c>
      <c r="J142" s="8">
        <v>110</v>
      </c>
      <c r="K142" s="8">
        <v>58</v>
      </c>
      <c r="L142" s="8">
        <v>113</v>
      </c>
      <c r="M142" s="8">
        <v>117.765380416715</v>
      </c>
      <c r="N142" s="8">
        <v>123.03470629545799</v>
      </c>
      <c r="O142" s="8">
        <v>63.843438857973297</v>
      </c>
      <c r="P142" s="8">
        <v>16.475306441907101</v>
      </c>
      <c r="Q142" s="8">
        <v>8.2688754878157997</v>
      </c>
      <c r="R142" s="8">
        <v>15.244077641416901</v>
      </c>
      <c r="S142" s="8">
        <v>100</v>
      </c>
      <c r="T142" s="8" t="s">
        <v>21</v>
      </c>
    </row>
    <row r="143" spans="1:20" x14ac:dyDescent="0.25">
      <c r="A143" s="8" t="s">
        <v>232</v>
      </c>
      <c r="B143" s="8">
        <v>0.106742777982177</v>
      </c>
      <c r="C143" s="8">
        <v>9.9694469554065694</v>
      </c>
      <c r="D143" s="8">
        <v>-2.1269730864454002</v>
      </c>
      <c r="E143" s="8">
        <v>0.99999954204901798</v>
      </c>
      <c r="F143" s="8">
        <v>-6.54530310665473</v>
      </c>
      <c r="G143" s="8">
        <v>0</v>
      </c>
      <c r="H143" s="8">
        <v>0</v>
      </c>
      <c r="I143" s="8">
        <v>0</v>
      </c>
      <c r="J143" s="8">
        <v>64</v>
      </c>
      <c r="K143" s="8">
        <v>117</v>
      </c>
      <c r="L143" s="8">
        <v>27</v>
      </c>
      <c r="M143" s="8">
        <v>0.1098557653141</v>
      </c>
      <c r="N143" s="8">
        <v>0.102528921912882</v>
      </c>
      <c r="O143" s="8">
        <v>0.10784364671954901</v>
      </c>
      <c r="P143" s="8">
        <v>9.5856328389277508</v>
      </c>
      <c r="Q143" s="8">
        <v>16.680317794387001</v>
      </c>
      <c r="R143" s="8">
        <v>3.6423902329049098</v>
      </c>
      <c r="S143" s="8">
        <v>100</v>
      </c>
      <c r="T143" s="8" t="s">
        <v>18</v>
      </c>
    </row>
    <row r="144" spans="1:20" x14ac:dyDescent="0.25">
      <c r="A144" s="8" t="s">
        <v>461</v>
      </c>
      <c r="B144" s="8">
        <v>2.1451723248433501</v>
      </c>
      <c r="C144" s="8">
        <v>47.637652504725096</v>
      </c>
      <c r="D144" s="8">
        <v>-2.14433901385173</v>
      </c>
      <c r="E144" s="8">
        <v>0.99999941048619501</v>
      </c>
      <c r="F144" s="8">
        <v>-4.4729368703102601</v>
      </c>
      <c r="G144" s="8">
        <v>26</v>
      </c>
      <c r="H144" s="8">
        <v>3</v>
      </c>
      <c r="I144" s="8">
        <v>0</v>
      </c>
      <c r="J144" s="8">
        <v>331</v>
      </c>
      <c r="K144" s="8">
        <v>350</v>
      </c>
      <c r="L144" s="8">
        <v>322</v>
      </c>
      <c r="M144" s="8">
        <v>5.7124997963332103</v>
      </c>
      <c r="N144" s="8">
        <v>0.61517353147729004</v>
      </c>
      <c r="O144" s="8">
        <v>0.10784364671954901</v>
      </c>
      <c r="P144" s="8">
        <v>49.575694838829399</v>
      </c>
      <c r="Q144" s="8">
        <v>49.898386564405698</v>
      </c>
      <c r="R144" s="8">
        <v>43.4388761109401</v>
      </c>
      <c r="S144" s="8">
        <v>100</v>
      </c>
      <c r="T144" s="8" t="s">
        <v>18</v>
      </c>
    </row>
    <row r="145" spans="1:20" x14ac:dyDescent="0.25">
      <c r="A145" s="8" t="s">
        <v>156</v>
      </c>
      <c r="B145" s="8">
        <v>23.831505150009502</v>
      </c>
      <c r="C145" s="8">
        <v>140.95404794398701</v>
      </c>
      <c r="D145" s="8">
        <v>-2.5878748959355899</v>
      </c>
      <c r="E145" s="8">
        <v>0.99999936808545598</v>
      </c>
      <c r="F145" s="8">
        <v>-2.56428293284179</v>
      </c>
      <c r="G145" s="8">
        <v>97</v>
      </c>
      <c r="H145" s="8">
        <v>88</v>
      </c>
      <c r="I145" s="8">
        <v>149</v>
      </c>
      <c r="J145" s="8">
        <v>867</v>
      </c>
      <c r="K145" s="8">
        <v>1179</v>
      </c>
      <c r="L145" s="8">
        <v>926</v>
      </c>
      <c r="M145" s="8">
        <v>21.312018470935399</v>
      </c>
      <c r="N145" s="8">
        <v>18.045090256667201</v>
      </c>
      <c r="O145" s="8">
        <v>32.137406722425702</v>
      </c>
      <c r="P145" s="8">
        <v>129.855369864849</v>
      </c>
      <c r="Q145" s="8">
        <v>168.08627931266901</v>
      </c>
      <c r="R145" s="8">
        <v>124.920494654443</v>
      </c>
      <c r="S145" s="8">
        <v>100</v>
      </c>
      <c r="T145" s="8" t="s">
        <v>18</v>
      </c>
    </row>
    <row r="146" spans="1:20" x14ac:dyDescent="0.25">
      <c r="A146" s="8" t="s">
        <v>159</v>
      </c>
      <c r="B146" s="8">
        <v>0.14336136642021099</v>
      </c>
      <c r="C146" s="8">
        <v>13.4555147937666</v>
      </c>
      <c r="D146" s="8">
        <v>-2.27048642853353</v>
      </c>
      <c r="E146" s="8">
        <v>0.99999936435916603</v>
      </c>
      <c r="F146" s="8">
        <v>-6.5523974844624204</v>
      </c>
      <c r="G146" s="8">
        <v>1</v>
      </c>
      <c r="H146" s="8">
        <v>0</v>
      </c>
      <c r="I146" s="8">
        <v>0</v>
      </c>
      <c r="J146" s="8">
        <v>67</v>
      </c>
      <c r="K146" s="8">
        <v>138</v>
      </c>
      <c r="L146" s="8">
        <v>79</v>
      </c>
      <c r="M146" s="8">
        <v>0.21971153062820101</v>
      </c>
      <c r="N146" s="8">
        <v>0.102528921912882</v>
      </c>
      <c r="O146" s="8">
        <v>0.10784364671954901</v>
      </c>
      <c r="P146" s="8">
        <v>10.0349593782525</v>
      </c>
      <c r="Q146" s="8">
        <v>19.674220988251399</v>
      </c>
      <c r="R146" s="8">
        <v>10.657364014795901</v>
      </c>
      <c r="S146" s="8">
        <v>100</v>
      </c>
      <c r="T146" s="8" t="s">
        <v>18</v>
      </c>
    </row>
    <row r="147" spans="1:20" x14ac:dyDescent="0.25">
      <c r="A147" s="8" t="s">
        <v>212</v>
      </c>
      <c r="B147" s="8">
        <v>4.4219303603850797</v>
      </c>
      <c r="C147" s="8">
        <v>7.1207612303855403E-2</v>
      </c>
      <c r="D147" s="8">
        <v>2.3882378598592999</v>
      </c>
      <c r="E147" s="8">
        <v>0.99999920522255903</v>
      </c>
      <c r="F147" s="8">
        <v>5.9565010167567696</v>
      </c>
      <c r="G147" s="8">
        <v>21</v>
      </c>
      <c r="H147" s="8">
        <v>18</v>
      </c>
      <c r="I147" s="8">
        <v>23</v>
      </c>
      <c r="J147" s="8">
        <v>0</v>
      </c>
      <c r="K147" s="8">
        <v>0</v>
      </c>
      <c r="L147" s="8">
        <v>0</v>
      </c>
      <c r="M147" s="8">
        <v>4.6139421431922099</v>
      </c>
      <c r="N147" s="8">
        <v>3.69104118886374</v>
      </c>
      <c r="O147" s="8">
        <v>4.9608077490992804</v>
      </c>
      <c r="P147" s="8">
        <v>7.4887756554122997E-2</v>
      </c>
      <c r="Q147" s="8">
        <v>7.1283409377722401E-2</v>
      </c>
      <c r="R147" s="8">
        <v>6.7451670979720602E-2</v>
      </c>
      <c r="S147" s="8">
        <v>100</v>
      </c>
      <c r="T147" s="8" t="s">
        <v>21</v>
      </c>
    </row>
    <row r="148" spans="1:20" x14ac:dyDescent="0.25">
      <c r="A148" s="8" t="s">
        <v>502</v>
      </c>
      <c r="B148" s="8">
        <v>0.43631007392447801</v>
      </c>
      <c r="C148" s="8">
        <v>31.342396040653799</v>
      </c>
      <c r="D148" s="8">
        <v>-2.1463315314215499</v>
      </c>
      <c r="E148" s="8">
        <v>0.99999901762696197</v>
      </c>
      <c r="F148" s="8">
        <v>-6.1666178795439297</v>
      </c>
      <c r="G148" s="8">
        <v>5</v>
      </c>
      <c r="H148" s="8">
        <v>0</v>
      </c>
      <c r="I148" s="8">
        <v>0</v>
      </c>
      <c r="J148" s="8">
        <v>191</v>
      </c>
      <c r="K148" s="8">
        <v>263</v>
      </c>
      <c r="L148" s="8">
        <v>207</v>
      </c>
      <c r="M148" s="8">
        <v>1.098557653141</v>
      </c>
      <c r="N148" s="8">
        <v>0.102528921912882</v>
      </c>
      <c r="O148" s="8">
        <v>0.10784364671954901</v>
      </c>
      <c r="P148" s="8">
        <v>28.607123003674999</v>
      </c>
      <c r="Q148" s="8">
        <v>37.495073332681997</v>
      </c>
      <c r="R148" s="8">
        <v>27.924991785604298</v>
      </c>
      <c r="S148" s="8">
        <v>100</v>
      </c>
      <c r="T148" s="8" t="s">
        <v>18</v>
      </c>
    </row>
    <row r="149" spans="1:20" x14ac:dyDescent="0.25">
      <c r="A149" s="8" t="s">
        <v>238</v>
      </c>
      <c r="B149" s="8">
        <v>361.23867396346901</v>
      </c>
      <c r="C149" s="8">
        <v>79.570842191507893</v>
      </c>
      <c r="D149" s="8">
        <v>2.0194545436326199</v>
      </c>
      <c r="E149" s="8">
        <v>0.99999888302361595</v>
      </c>
      <c r="F149" s="8">
        <v>2.1826405811027301</v>
      </c>
      <c r="G149" s="8">
        <v>1633</v>
      </c>
      <c r="H149" s="8">
        <v>1197</v>
      </c>
      <c r="I149" s="8">
        <v>2223</v>
      </c>
      <c r="J149" s="8">
        <v>454</v>
      </c>
      <c r="K149" s="8">
        <v>765</v>
      </c>
      <c r="L149" s="8">
        <v>457</v>
      </c>
      <c r="M149" s="8">
        <v>358.78892951585101</v>
      </c>
      <c r="N149" s="8">
        <v>245.454239059439</v>
      </c>
      <c r="O149" s="8">
        <v>479.47285331511699</v>
      </c>
      <c r="P149" s="8">
        <v>67.998082951143701</v>
      </c>
      <c r="Q149" s="8">
        <v>109.063616347915</v>
      </c>
      <c r="R149" s="8">
        <v>61.6508272754647</v>
      </c>
      <c r="S149" s="8">
        <v>100</v>
      </c>
      <c r="T149" s="8" t="s">
        <v>21</v>
      </c>
    </row>
    <row r="150" spans="1:20" x14ac:dyDescent="0.25">
      <c r="A150" s="8" t="s">
        <v>112</v>
      </c>
      <c r="B150" s="8">
        <v>7.48290129656852</v>
      </c>
      <c r="C150" s="8">
        <v>7.1207612303855403E-2</v>
      </c>
      <c r="D150" s="8">
        <v>2.2513134262122398</v>
      </c>
      <c r="E150" s="8">
        <v>0.99999878821177002</v>
      </c>
      <c r="F150" s="8">
        <v>6.7154224573119397</v>
      </c>
      <c r="G150" s="8">
        <v>22</v>
      </c>
      <c r="H150" s="8">
        <v>27</v>
      </c>
      <c r="I150" s="8">
        <v>56</v>
      </c>
      <c r="J150" s="8">
        <v>0</v>
      </c>
      <c r="K150" s="8">
        <v>0</v>
      </c>
      <c r="L150" s="8">
        <v>0</v>
      </c>
      <c r="M150" s="8">
        <v>4.8336536738204101</v>
      </c>
      <c r="N150" s="8">
        <v>5.5365617832956104</v>
      </c>
      <c r="O150" s="8">
        <v>12.0784884325895</v>
      </c>
      <c r="P150" s="8">
        <v>7.4887756554122997E-2</v>
      </c>
      <c r="Q150" s="8">
        <v>7.1283409377722401E-2</v>
      </c>
      <c r="R150" s="8">
        <v>6.7451670979720602E-2</v>
      </c>
      <c r="S150" s="8">
        <v>100</v>
      </c>
      <c r="T150" s="8" t="s">
        <v>21</v>
      </c>
    </row>
    <row r="151" spans="1:20" x14ac:dyDescent="0.25">
      <c r="A151" s="8" t="s">
        <v>387</v>
      </c>
      <c r="B151" s="8">
        <v>5.9924882491303002</v>
      </c>
      <c r="C151" s="8">
        <v>136.918026446402</v>
      </c>
      <c r="D151" s="8">
        <v>-2.2644818229291999</v>
      </c>
      <c r="E151" s="8">
        <v>0.99999711990439699</v>
      </c>
      <c r="F151" s="8">
        <v>-4.51401341734935</v>
      </c>
      <c r="G151" s="8">
        <v>44</v>
      </c>
      <c r="H151" s="8">
        <v>40</v>
      </c>
      <c r="I151" s="8">
        <v>0</v>
      </c>
      <c r="J151" s="8">
        <v>730</v>
      </c>
      <c r="K151" s="8">
        <v>1414</v>
      </c>
      <c r="L151" s="8">
        <v>740</v>
      </c>
      <c r="M151" s="8">
        <v>9.6673073476408202</v>
      </c>
      <c r="N151" s="8">
        <v>8.2023137530305394</v>
      </c>
      <c r="O151" s="8">
        <v>0.10784364671954901</v>
      </c>
      <c r="P151" s="8">
        <v>109.33612456902</v>
      </c>
      <c r="Q151" s="8">
        <v>201.58948172019899</v>
      </c>
      <c r="R151" s="8">
        <v>99.828473049986599</v>
      </c>
      <c r="S151" s="8">
        <v>100</v>
      </c>
      <c r="T151" s="8" t="s">
        <v>18</v>
      </c>
    </row>
    <row r="152" spans="1:20" x14ac:dyDescent="0.25">
      <c r="A152" s="8" t="s">
        <v>116</v>
      </c>
      <c r="B152" s="8">
        <v>4.6328349411143002</v>
      </c>
      <c r="C152" s="8">
        <v>59.398462786170199</v>
      </c>
      <c r="D152" s="8">
        <v>-2.1521856119071199</v>
      </c>
      <c r="E152" s="8">
        <v>0.99999593171538104</v>
      </c>
      <c r="F152" s="8">
        <v>-3.6804584070230599</v>
      </c>
      <c r="G152" s="8">
        <v>28</v>
      </c>
      <c r="H152" s="8">
        <v>22</v>
      </c>
      <c r="I152" s="8">
        <v>15</v>
      </c>
      <c r="J152" s="8">
        <v>329</v>
      </c>
      <c r="K152" s="8">
        <v>557</v>
      </c>
      <c r="L152" s="8">
        <v>367</v>
      </c>
      <c r="M152" s="8">
        <v>6.1519228575896197</v>
      </c>
      <c r="N152" s="8">
        <v>4.5112725641668003</v>
      </c>
      <c r="O152" s="8">
        <v>3.2353094015864801</v>
      </c>
      <c r="P152" s="8">
        <v>49.276143812613</v>
      </c>
      <c r="Q152" s="8">
        <v>79.4097180467828</v>
      </c>
      <c r="R152" s="8">
        <v>49.509526499114997</v>
      </c>
      <c r="S152" s="8">
        <v>100</v>
      </c>
      <c r="T152" s="8" t="s">
        <v>18</v>
      </c>
    </row>
    <row r="153" spans="1:20" x14ac:dyDescent="0.25">
      <c r="A153" s="8" t="s">
        <v>134</v>
      </c>
      <c r="B153" s="8">
        <v>4.19255155477952</v>
      </c>
      <c r="C153" s="8">
        <v>49.754534427836298</v>
      </c>
      <c r="D153" s="8">
        <v>-2.1523744468716699</v>
      </c>
      <c r="E153" s="8">
        <v>0.99999578136540102</v>
      </c>
      <c r="F153" s="8">
        <v>-3.56892758358339</v>
      </c>
      <c r="G153" s="8">
        <v>24</v>
      </c>
      <c r="H153" s="8">
        <v>23</v>
      </c>
      <c r="I153" s="8">
        <v>12</v>
      </c>
      <c r="J153" s="8">
        <v>376</v>
      </c>
      <c r="K153" s="8">
        <v>264</v>
      </c>
      <c r="L153" s="8">
        <v>410</v>
      </c>
      <c r="M153" s="8">
        <v>5.2730767350768097</v>
      </c>
      <c r="N153" s="8">
        <v>4.7163304079925599</v>
      </c>
      <c r="O153" s="8">
        <v>2.58824752126919</v>
      </c>
      <c r="P153" s="8">
        <v>56.315592928700497</v>
      </c>
      <c r="Q153" s="8">
        <v>37.637640151437402</v>
      </c>
      <c r="R153" s="8">
        <v>55.310370203370901</v>
      </c>
      <c r="S153" s="8">
        <v>100</v>
      </c>
      <c r="T153" s="8" t="s">
        <v>18</v>
      </c>
    </row>
    <row r="154" spans="1:20" x14ac:dyDescent="0.25">
      <c r="A154" s="8" t="s">
        <v>273</v>
      </c>
      <c r="B154" s="8">
        <v>44.450362512478698</v>
      </c>
      <c r="C154" s="8">
        <v>186.93809434403801</v>
      </c>
      <c r="D154" s="8">
        <v>-2.4655689389870998</v>
      </c>
      <c r="E154" s="8">
        <v>0.99999543134053204</v>
      </c>
      <c r="F154" s="8">
        <v>-2.0722935021675202</v>
      </c>
      <c r="G154" s="8">
        <v>258</v>
      </c>
      <c r="H154" s="8">
        <v>275</v>
      </c>
      <c r="I154" s="8">
        <v>94</v>
      </c>
      <c r="J154" s="8">
        <v>1407</v>
      </c>
      <c r="K154" s="8">
        <v>1145</v>
      </c>
      <c r="L154" s="8">
        <v>1385</v>
      </c>
      <c r="M154" s="8">
        <v>56.6855749020757</v>
      </c>
      <c r="N154" s="8">
        <v>56.390907052084899</v>
      </c>
      <c r="O154" s="8">
        <v>20.274605583275299</v>
      </c>
      <c r="P154" s="8">
        <v>210.73414694330199</v>
      </c>
      <c r="Q154" s="8">
        <v>163.23900747498399</v>
      </c>
      <c r="R154" s="8">
        <v>186.84112861382599</v>
      </c>
      <c r="S154" s="8">
        <v>100</v>
      </c>
      <c r="T154" s="8" t="s">
        <v>18</v>
      </c>
    </row>
    <row r="155" spans="1:20" x14ac:dyDescent="0.25">
      <c r="A155" s="8" t="s">
        <v>508</v>
      </c>
      <c r="B155" s="8">
        <v>0.209271699895059</v>
      </c>
      <c r="C155" s="8">
        <v>22.7911579640596</v>
      </c>
      <c r="D155" s="8">
        <v>-2.1536666866755998</v>
      </c>
      <c r="E155" s="8">
        <v>0.99999418292322495</v>
      </c>
      <c r="F155" s="8">
        <v>-6.7669531889999996</v>
      </c>
      <c r="G155" s="8">
        <v>0</v>
      </c>
      <c r="H155" s="8">
        <v>2</v>
      </c>
      <c r="I155" s="8">
        <v>0</v>
      </c>
      <c r="J155" s="8">
        <v>112</v>
      </c>
      <c r="K155" s="8">
        <v>255</v>
      </c>
      <c r="L155" s="8">
        <v>113</v>
      </c>
      <c r="M155" s="8">
        <v>0.1098557653141</v>
      </c>
      <c r="N155" s="8">
        <v>0.41011568765152701</v>
      </c>
      <c r="O155" s="8">
        <v>0.10784364671954901</v>
      </c>
      <c r="P155" s="8">
        <v>16.774857468123599</v>
      </c>
      <c r="Q155" s="8">
        <v>36.3545387826384</v>
      </c>
      <c r="R155" s="8">
        <v>15.244077641416901</v>
      </c>
      <c r="S155" s="8">
        <v>100</v>
      </c>
      <c r="T155" s="8" t="s">
        <v>18</v>
      </c>
    </row>
    <row r="156" spans="1:20" x14ac:dyDescent="0.25">
      <c r="A156" s="8" t="s">
        <v>354</v>
      </c>
      <c r="B156" s="8">
        <v>53.370914770070797</v>
      </c>
      <c r="C156" s="8">
        <v>232.00313504778501</v>
      </c>
      <c r="D156" s="8">
        <v>-2.4668184340008001</v>
      </c>
      <c r="E156" s="8">
        <v>0.99999390644363495</v>
      </c>
      <c r="F156" s="8">
        <v>-2.1200186563133498</v>
      </c>
      <c r="G156" s="8">
        <v>248</v>
      </c>
      <c r="H156" s="8">
        <v>432</v>
      </c>
      <c r="I156" s="8">
        <v>79</v>
      </c>
      <c r="J156" s="8">
        <v>1531</v>
      </c>
      <c r="K156" s="8">
        <v>1805</v>
      </c>
      <c r="L156" s="8">
        <v>1552</v>
      </c>
      <c r="M156" s="8">
        <v>54.488459595793699</v>
      </c>
      <c r="N156" s="8">
        <v>88.584988532729795</v>
      </c>
      <c r="O156" s="8">
        <v>17.039296181688801</v>
      </c>
      <c r="P156" s="8">
        <v>229.306310568725</v>
      </c>
      <c r="Q156" s="8">
        <v>257.33310785357799</v>
      </c>
      <c r="R156" s="8">
        <v>209.36998672105301</v>
      </c>
      <c r="S156" s="8">
        <v>100</v>
      </c>
      <c r="T156" s="8" t="s">
        <v>18</v>
      </c>
    </row>
    <row r="157" spans="1:20" x14ac:dyDescent="0.25">
      <c r="A157" s="8" t="s">
        <v>142</v>
      </c>
      <c r="B157" s="8">
        <v>3.6395046632469699</v>
      </c>
      <c r="C157" s="8">
        <v>45.3779667667254</v>
      </c>
      <c r="D157" s="8">
        <v>-2.2603777740337501</v>
      </c>
      <c r="E157" s="8">
        <v>0.99999242483873796</v>
      </c>
      <c r="F157" s="8">
        <v>-3.64017795013589</v>
      </c>
      <c r="G157" s="8">
        <v>22</v>
      </c>
      <c r="H157" s="8">
        <v>16</v>
      </c>
      <c r="I157" s="8">
        <v>13</v>
      </c>
      <c r="J157" s="8">
        <v>271</v>
      </c>
      <c r="K157" s="8">
        <v>374</v>
      </c>
      <c r="L157" s="8">
        <v>313</v>
      </c>
      <c r="M157" s="8">
        <v>4.8336536738204101</v>
      </c>
      <c r="N157" s="8">
        <v>3.28092550121222</v>
      </c>
      <c r="O157" s="8">
        <v>2.8039348147082901</v>
      </c>
      <c r="P157" s="8">
        <v>40.589164052334702</v>
      </c>
      <c r="Q157" s="8">
        <v>53.319990214536404</v>
      </c>
      <c r="R157" s="8">
        <v>42.224746033305102</v>
      </c>
      <c r="S157" s="8">
        <v>100</v>
      </c>
      <c r="T157" s="8" t="s">
        <v>18</v>
      </c>
    </row>
    <row r="158" spans="1:20" x14ac:dyDescent="0.25">
      <c r="A158" s="8" t="s">
        <v>485</v>
      </c>
      <c r="B158" s="8">
        <v>0.106742777982177</v>
      </c>
      <c r="C158" s="8">
        <v>4.3348511822986104</v>
      </c>
      <c r="D158" s="8">
        <v>-2.15590066566828</v>
      </c>
      <c r="E158" s="8">
        <v>0.99999051090477598</v>
      </c>
      <c r="F158" s="8">
        <v>-5.3437720976270704</v>
      </c>
      <c r="G158" s="8">
        <v>0</v>
      </c>
      <c r="H158" s="8">
        <v>0</v>
      </c>
      <c r="I158" s="8">
        <v>0</v>
      </c>
      <c r="J158" s="8">
        <v>33</v>
      </c>
      <c r="K158" s="8">
        <v>31</v>
      </c>
      <c r="L158" s="8">
        <v>27</v>
      </c>
      <c r="M158" s="8">
        <v>0.1098557653141</v>
      </c>
      <c r="N158" s="8">
        <v>0.102528921912882</v>
      </c>
      <c r="O158" s="8">
        <v>0.10784364671954901</v>
      </c>
      <c r="P158" s="8">
        <v>4.9425919325721202</v>
      </c>
      <c r="Q158" s="8">
        <v>4.4195713814187902</v>
      </c>
      <c r="R158" s="8">
        <v>3.6423902329049098</v>
      </c>
      <c r="S158" s="8">
        <v>100</v>
      </c>
      <c r="T158" s="8" t="s">
        <v>18</v>
      </c>
    </row>
    <row r="159" spans="1:20" x14ac:dyDescent="0.25">
      <c r="A159" s="8" t="s">
        <v>319</v>
      </c>
      <c r="B159" s="8">
        <v>0.106742777982177</v>
      </c>
      <c r="C159" s="8">
        <v>6.4329363698281297</v>
      </c>
      <c r="D159" s="8">
        <v>-2.1130280266710399</v>
      </c>
      <c r="E159" s="8">
        <v>0.99998719046264495</v>
      </c>
      <c r="F159" s="8">
        <v>-5.9132670504131601</v>
      </c>
      <c r="G159" s="8">
        <v>0</v>
      </c>
      <c r="H159" s="8">
        <v>0</v>
      </c>
      <c r="I159" s="8">
        <v>0</v>
      </c>
      <c r="J159" s="8">
        <v>30</v>
      </c>
      <c r="K159" s="8">
        <v>66</v>
      </c>
      <c r="L159" s="8">
        <v>40</v>
      </c>
      <c r="M159" s="8">
        <v>0.1098557653141</v>
      </c>
      <c r="N159" s="8">
        <v>0.102528921912882</v>
      </c>
      <c r="O159" s="8">
        <v>0.10784364671954901</v>
      </c>
      <c r="P159" s="8">
        <v>4.4932653932473796</v>
      </c>
      <c r="Q159" s="8">
        <v>9.4094100378593595</v>
      </c>
      <c r="R159" s="8">
        <v>5.3961336783776499</v>
      </c>
      <c r="S159" s="8">
        <v>100</v>
      </c>
      <c r="T159" s="8" t="s">
        <v>18</v>
      </c>
    </row>
    <row r="160" spans="1:20" x14ac:dyDescent="0.25">
      <c r="A160" s="8" t="s">
        <v>373</v>
      </c>
      <c r="B160" s="8">
        <v>11.983189294757</v>
      </c>
      <c r="C160" s="8">
        <v>83.389005474037305</v>
      </c>
      <c r="D160" s="8">
        <v>-2.1584354622922501</v>
      </c>
      <c r="E160" s="8">
        <v>0.99998380882757798</v>
      </c>
      <c r="F160" s="8">
        <v>-2.7988452535306401</v>
      </c>
      <c r="G160" s="8">
        <v>81</v>
      </c>
      <c r="H160" s="8">
        <v>88</v>
      </c>
      <c r="I160" s="8">
        <v>0</v>
      </c>
      <c r="J160" s="8">
        <v>565</v>
      </c>
      <c r="K160" s="8">
        <v>636</v>
      </c>
      <c r="L160" s="8">
        <v>555</v>
      </c>
      <c r="M160" s="8">
        <v>17.796633980884199</v>
      </c>
      <c r="N160" s="8">
        <v>18.045090256667201</v>
      </c>
      <c r="O160" s="8">
        <v>0.10784364671954901</v>
      </c>
      <c r="P160" s="8">
        <v>84.623164906159005</v>
      </c>
      <c r="Q160" s="8">
        <v>90.672496728462903</v>
      </c>
      <c r="R160" s="8">
        <v>74.871354787489906</v>
      </c>
      <c r="S160" s="8">
        <v>100</v>
      </c>
      <c r="T160" s="8" t="s">
        <v>18</v>
      </c>
    </row>
    <row r="161" spans="1:20" x14ac:dyDescent="0.25">
      <c r="A161" s="8" t="s">
        <v>298</v>
      </c>
      <c r="B161" s="8">
        <v>0.106742777982177</v>
      </c>
      <c r="C161" s="8">
        <v>7.03198298593591</v>
      </c>
      <c r="D161" s="8">
        <v>-2.25342641138778</v>
      </c>
      <c r="E161" s="8">
        <v>0.99996759408584301</v>
      </c>
      <c r="F161" s="8">
        <v>-6.0417212116505299</v>
      </c>
      <c r="G161" s="8">
        <v>0</v>
      </c>
      <c r="H161" s="8">
        <v>0</v>
      </c>
      <c r="I161" s="8">
        <v>0</v>
      </c>
      <c r="J161" s="8">
        <v>29</v>
      </c>
      <c r="K161" s="8">
        <v>56</v>
      </c>
      <c r="L161" s="8">
        <v>65</v>
      </c>
      <c r="M161" s="8">
        <v>0.1098557653141</v>
      </c>
      <c r="N161" s="8">
        <v>0.102528921912882</v>
      </c>
      <c r="O161" s="8">
        <v>0.10784364671954901</v>
      </c>
      <c r="P161" s="8">
        <v>4.3434898801391304</v>
      </c>
      <c r="Q161" s="8">
        <v>7.9837418503049102</v>
      </c>
      <c r="R161" s="8">
        <v>8.7687172273636804</v>
      </c>
      <c r="S161" s="8">
        <v>100</v>
      </c>
      <c r="T161" s="8" t="s">
        <v>18</v>
      </c>
    </row>
    <row r="162" spans="1:20" x14ac:dyDescent="0.25">
      <c r="A162" s="8" t="s">
        <v>126</v>
      </c>
      <c r="B162" s="8">
        <v>0.50509285107225399</v>
      </c>
      <c r="C162" s="8">
        <v>22.63032846658</v>
      </c>
      <c r="D162" s="8">
        <v>-2.1079643321291202</v>
      </c>
      <c r="E162" s="8">
        <v>0.999964217437322</v>
      </c>
      <c r="F162" s="8">
        <v>-5.4855650919894297</v>
      </c>
      <c r="G162" s="8">
        <v>4</v>
      </c>
      <c r="H162" s="8">
        <v>1</v>
      </c>
      <c r="I162" s="8">
        <v>2</v>
      </c>
      <c r="J162" s="8">
        <v>118</v>
      </c>
      <c r="K162" s="8">
        <v>198</v>
      </c>
      <c r="L162" s="8">
        <v>163</v>
      </c>
      <c r="M162" s="8">
        <v>0.87884612251280203</v>
      </c>
      <c r="N162" s="8">
        <v>0.205057843825763</v>
      </c>
      <c r="O162" s="8">
        <v>0.43137458687819802</v>
      </c>
      <c r="P162" s="8">
        <v>17.673510546772999</v>
      </c>
      <c r="Q162" s="8">
        <v>28.2282301135781</v>
      </c>
      <c r="R162" s="8">
        <v>21.989244739388901</v>
      </c>
      <c r="S162" s="8">
        <v>100</v>
      </c>
      <c r="T162" s="8" t="s">
        <v>18</v>
      </c>
    </row>
    <row r="163" spans="1:20" x14ac:dyDescent="0.25">
      <c r="A163" s="8" t="s">
        <v>248</v>
      </c>
      <c r="B163" s="8">
        <v>55.133132421924302</v>
      </c>
      <c r="C163" s="8">
        <v>333.94077538533998</v>
      </c>
      <c r="D163" s="8">
        <v>-2.4756560053203098</v>
      </c>
      <c r="E163" s="8">
        <v>0.99995876675222395</v>
      </c>
      <c r="F163" s="8">
        <v>-2.5986007860247402</v>
      </c>
      <c r="G163" s="8">
        <v>349</v>
      </c>
      <c r="H163" s="8">
        <v>399</v>
      </c>
      <c r="I163" s="8">
        <v>32</v>
      </c>
      <c r="J163" s="8">
        <v>1914</v>
      </c>
      <c r="K163" s="8">
        <v>2926</v>
      </c>
      <c r="L163" s="8">
        <v>2209</v>
      </c>
      <c r="M163" s="8">
        <v>76.679324189241996</v>
      </c>
      <c r="N163" s="8">
        <v>81.818079686479606</v>
      </c>
      <c r="O163" s="8">
        <v>6.9019933900511701</v>
      </c>
      <c r="P163" s="8">
        <v>286.67033208918298</v>
      </c>
      <c r="Q163" s="8">
        <v>417.150511678432</v>
      </c>
      <c r="R163" s="8">
        <v>298.00148238840598</v>
      </c>
      <c r="S163" s="8">
        <v>100</v>
      </c>
      <c r="T163" s="8" t="s">
        <v>18</v>
      </c>
    </row>
    <row r="164" spans="1:20" x14ac:dyDescent="0.25">
      <c r="A164" s="8" t="s">
        <v>486</v>
      </c>
      <c r="B164" s="8">
        <v>0.106742777982177</v>
      </c>
      <c r="C164" s="8">
        <v>4.3202821994452698</v>
      </c>
      <c r="D164" s="8">
        <v>-2.16418067491814</v>
      </c>
      <c r="E164" s="8">
        <v>0.99995045419360196</v>
      </c>
      <c r="F164" s="8">
        <v>-5.3389151836460202</v>
      </c>
      <c r="G164" s="8">
        <v>0</v>
      </c>
      <c r="H164" s="8">
        <v>0</v>
      </c>
      <c r="I164" s="8">
        <v>0</v>
      </c>
      <c r="J164" s="8">
        <v>28</v>
      </c>
      <c r="K164" s="8">
        <v>35</v>
      </c>
      <c r="L164" s="8">
        <v>28</v>
      </c>
      <c r="M164" s="8">
        <v>0.1098557653141</v>
      </c>
      <c r="N164" s="8">
        <v>0.102528921912882</v>
      </c>
      <c r="O164" s="8">
        <v>0.10784364671954901</v>
      </c>
      <c r="P164" s="8">
        <v>4.1937143670308901</v>
      </c>
      <c r="Q164" s="8">
        <v>4.9898386564405701</v>
      </c>
      <c r="R164" s="8">
        <v>3.7772935748643599</v>
      </c>
      <c r="S164" s="8">
        <v>100</v>
      </c>
      <c r="T164" s="8" t="s">
        <v>18</v>
      </c>
    </row>
    <row r="165" spans="1:20" x14ac:dyDescent="0.25">
      <c r="A165" s="8" t="s">
        <v>175</v>
      </c>
      <c r="B165" s="8">
        <v>4.0314235142249499</v>
      </c>
      <c r="C165" s="8">
        <v>42.979062363472302</v>
      </c>
      <c r="D165" s="8">
        <v>-2.2492066900824699</v>
      </c>
      <c r="E165" s="8">
        <v>0.99992896586947599</v>
      </c>
      <c r="F165" s="8">
        <v>-3.4142727530004899</v>
      </c>
      <c r="G165" s="8">
        <v>19</v>
      </c>
      <c r="H165" s="8">
        <v>26</v>
      </c>
      <c r="I165" s="8">
        <v>12</v>
      </c>
      <c r="J165" s="8">
        <v>263</v>
      </c>
      <c r="K165" s="8">
        <v>313</v>
      </c>
      <c r="L165" s="8">
        <v>333</v>
      </c>
      <c r="M165" s="8">
        <v>4.1745190819358102</v>
      </c>
      <c r="N165" s="8">
        <v>5.33150393946985</v>
      </c>
      <c r="O165" s="8">
        <v>2.58824752126919</v>
      </c>
      <c r="P165" s="8">
        <v>39.390959947468701</v>
      </c>
      <c r="Q165" s="8">
        <v>44.623414270454198</v>
      </c>
      <c r="R165" s="8">
        <v>44.9228128724939</v>
      </c>
      <c r="S165" s="8">
        <v>99.99</v>
      </c>
      <c r="T165" s="8" t="s">
        <v>18</v>
      </c>
    </row>
    <row r="166" spans="1:20" x14ac:dyDescent="0.25">
      <c r="A166" s="8" t="s">
        <v>138</v>
      </c>
      <c r="B166" s="8">
        <v>5.6183941328062099</v>
      </c>
      <c r="C166" s="8">
        <v>100.17154629805501</v>
      </c>
      <c r="D166" s="8">
        <v>-2.16790287071374</v>
      </c>
      <c r="E166" s="8">
        <v>0.99990646932125604</v>
      </c>
      <c r="F166" s="8">
        <v>-4.1561711256406397</v>
      </c>
      <c r="G166" s="8">
        <v>15</v>
      </c>
      <c r="H166" s="8">
        <v>23</v>
      </c>
      <c r="I166" s="8">
        <v>41</v>
      </c>
      <c r="J166" s="8">
        <v>875</v>
      </c>
      <c r="K166" s="8">
        <v>355</v>
      </c>
      <c r="L166" s="8">
        <v>881</v>
      </c>
      <c r="M166" s="8">
        <v>3.2956729594230101</v>
      </c>
      <c r="N166" s="8">
        <v>4.7163304079925599</v>
      </c>
      <c r="O166" s="8">
        <v>8.8431790310030607</v>
      </c>
      <c r="P166" s="8">
        <v>131.05357396971499</v>
      </c>
      <c r="Q166" s="8">
        <v>50.611220658182901</v>
      </c>
      <c r="R166" s="8">
        <v>118.84984426626799</v>
      </c>
      <c r="S166" s="8">
        <v>99.99</v>
      </c>
      <c r="T166" s="8" t="s">
        <v>18</v>
      </c>
    </row>
    <row r="167" spans="1:20" x14ac:dyDescent="0.25">
      <c r="A167" s="8" t="s">
        <v>196</v>
      </c>
      <c r="B167" s="8">
        <v>187.79097733206299</v>
      </c>
      <c r="C167" s="8">
        <v>36.738981639055702</v>
      </c>
      <c r="D167" s="8">
        <v>2.0001983686303699</v>
      </c>
      <c r="E167" s="8">
        <v>0.99988559069290395</v>
      </c>
      <c r="F167" s="8">
        <v>2.35374420612691</v>
      </c>
      <c r="G167" s="8">
        <v>730</v>
      </c>
      <c r="H167" s="8">
        <v>723</v>
      </c>
      <c r="I167" s="8">
        <v>1181</v>
      </c>
      <c r="J167" s="8">
        <v>161</v>
      </c>
      <c r="K167" s="8">
        <v>339</v>
      </c>
      <c r="L167" s="8">
        <v>280</v>
      </c>
      <c r="M167" s="8">
        <v>160.389417358586</v>
      </c>
      <c r="N167" s="8">
        <v>148.256821086027</v>
      </c>
      <c r="O167" s="8">
        <v>254.72669355157601</v>
      </c>
      <c r="P167" s="8">
        <v>24.113857610427601</v>
      </c>
      <c r="Q167" s="8">
        <v>48.3301515580958</v>
      </c>
      <c r="R167" s="8">
        <v>37.772935748643597</v>
      </c>
      <c r="S167" s="8">
        <v>99.99</v>
      </c>
      <c r="T167" s="8" t="s">
        <v>21</v>
      </c>
    </row>
    <row r="168" spans="1:20" x14ac:dyDescent="0.25">
      <c r="A168" s="8" t="s">
        <v>266</v>
      </c>
      <c r="B168" s="8">
        <v>0.106742777982177</v>
      </c>
      <c r="C168" s="8">
        <v>7.9105842217484996</v>
      </c>
      <c r="D168" s="8">
        <v>-2.1692401592965398</v>
      </c>
      <c r="E168" s="8">
        <v>0.99988201150406997</v>
      </c>
      <c r="F168" s="8">
        <v>-6.2115738780425902</v>
      </c>
      <c r="G168" s="8">
        <v>0</v>
      </c>
      <c r="H168" s="8">
        <v>0</v>
      </c>
      <c r="I168" s="8">
        <v>0</v>
      </c>
      <c r="J168" s="8">
        <v>68</v>
      </c>
      <c r="K168" s="8">
        <v>25</v>
      </c>
      <c r="L168" s="8">
        <v>74</v>
      </c>
      <c r="M168" s="8">
        <v>0.1098557653141</v>
      </c>
      <c r="N168" s="8">
        <v>0.102528921912882</v>
      </c>
      <c r="O168" s="8">
        <v>0.10784364671954901</v>
      </c>
      <c r="P168" s="8">
        <v>10.1847348913607</v>
      </c>
      <c r="Q168" s="8">
        <v>3.56417046888612</v>
      </c>
      <c r="R168" s="8">
        <v>9.9828473049986606</v>
      </c>
      <c r="S168" s="8">
        <v>99.99</v>
      </c>
      <c r="T168" s="8" t="s">
        <v>18</v>
      </c>
    </row>
    <row r="169" spans="1:20" x14ac:dyDescent="0.25">
      <c r="A169" s="8" t="s">
        <v>316</v>
      </c>
      <c r="B169" s="8">
        <v>0.17753767372450399</v>
      </c>
      <c r="C169" s="8">
        <v>9.2780799931260702</v>
      </c>
      <c r="D169" s="8">
        <v>-2.1706122007738</v>
      </c>
      <c r="E169" s="8">
        <v>0.99985338228376697</v>
      </c>
      <c r="F169" s="8">
        <v>-5.7076291807982198</v>
      </c>
      <c r="G169" s="8">
        <v>1</v>
      </c>
      <c r="H169" s="8">
        <v>1</v>
      </c>
      <c r="I169" s="8">
        <v>0</v>
      </c>
      <c r="J169" s="8">
        <v>54</v>
      </c>
      <c r="K169" s="8">
        <v>77</v>
      </c>
      <c r="L169" s="8">
        <v>65</v>
      </c>
      <c r="M169" s="8">
        <v>0.21971153062820101</v>
      </c>
      <c r="N169" s="8">
        <v>0.205057843825763</v>
      </c>
      <c r="O169" s="8">
        <v>0.10784364671954901</v>
      </c>
      <c r="P169" s="8">
        <v>8.0878777078452906</v>
      </c>
      <c r="Q169" s="8">
        <v>10.9776450441693</v>
      </c>
      <c r="R169" s="8">
        <v>8.7687172273636804</v>
      </c>
      <c r="S169" s="8">
        <v>99.99</v>
      </c>
      <c r="T169" s="8" t="s">
        <v>18</v>
      </c>
    </row>
    <row r="170" spans="1:20" x14ac:dyDescent="0.25">
      <c r="A170" s="8" t="s">
        <v>363</v>
      </c>
      <c r="B170" s="8">
        <v>0.106742777982177</v>
      </c>
      <c r="C170" s="8">
        <v>5.8427914543633497</v>
      </c>
      <c r="D170" s="8">
        <v>-2.0993735299982599</v>
      </c>
      <c r="E170" s="8">
        <v>0.999845535744599</v>
      </c>
      <c r="F170" s="8">
        <v>-5.7744474281668703</v>
      </c>
      <c r="G170" s="8">
        <v>0</v>
      </c>
      <c r="H170" s="8">
        <v>0</v>
      </c>
      <c r="I170" s="8">
        <v>0</v>
      </c>
      <c r="J170" s="8">
        <v>33</v>
      </c>
      <c r="K170" s="8">
        <v>58</v>
      </c>
      <c r="L170" s="8">
        <v>32</v>
      </c>
      <c r="M170" s="8">
        <v>0.1098557653141</v>
      </c>
      <c r="N170" s="8">
        <v>0.102528921912882</v>
      </c>
      <c r="O170" s="8">
        <v>0.10784364671954901</v>
      </c>
      <c r="P170" s="8">
        <v>4.9425919325721202</v>
      </c>
      <c r="Q170" s="8">
        <v>8.2688754878157997</v>
      </c>
      <c r="R170" s="8">
        <v>4.3169069427021203</v>
      </c>
      <c r="S170" s="8">
        <v>99.98</v>
      </c>
      <c r="T170" s="8" t="s">
        <v>18</v>
      </c>
    </row>
    <row r="171" spans="1:20" x14ac:dyDescent="0.25">
      <c r="A171" s="8" t="s">
        <v>415</v>
      </c>
      <c r="B171" s="8">
        <v>0.106742777982177</v>
      </c>
      <c r="C171" s="8">
        <v>5.0466721959529597</v>
      </c>
      <c r="D171" s="8">
        <v>-2.1719536584011601</v>
      </c>
      <c r="E171" s="8">
        <v>0.999820869195027</v>
      </c>
      <c r="F171" s="8">
        <v>-5.5631220119537499</v>
      </c>
      <c r="G171" s="8">
        <v>0</v>
      </c>
      <c r="H171" s="8">
        <v>0</v>
      </c>
      <c r="I171" s="8">
        <v>0</v>
      </c>
      <c r="J171" s="8">
        <v>33</v>
      </c>
      <c r="K171" s="8">
        <v>28</v>
      </c>
      <c r="L171" s="8">
        <v>46</v>
      </c>
      <c r="M171" s="8">
        <v>0.1098557653141</v>
      </c>
      <c r="N171" s="8">
        <v>0.102528921912882</v>
      </c>
      <c r="O171" s="8">
        <v>0.10784364671954901</v>
      </c>
      <c r="P171" s="8">
        <v>4.9425919325721202</v>
      </c>
      <c r="Q171" s="8">
        <v>3.99187092515246</v>
      </c>
      <c r="R171" s="8">
        <v>6.2055537301342998</v>
      </c>
      <c r="S171" s="8">
        <v>99.98</v>
      </c>
      <c r="T171" s="8" t="s">
        <v>18</v>
      </c>
    </row>
    <row r="172" spans="1:20" x14ac:dyDescent="0.25">
      <c r="A172" s="8" t="s">
        <v>107</v>
      </c>
      <c r="B172" s="8">
        <v>7.7975899906174497</v>
      </c>
      <c r="C172" s="8">
        <v>7.1207612303855403E-2</v>
      </c>
      <c r="D172" s="8">
        <v>2.2734437938687</v>
      </c>
      <c r="E172" s="8">
        <v>0.99977881602385299</v>
      </c>
      <c r="F172" s="8">
        <v>6.7748530095678996</v>
      </c>
      <c r="G172" s="8">
        <v>29</v>
      </c>
      <c r="H172" s="8">
        <v>22</v>
      </c>
      <c r="I172" s="8">
        <v>58</v>
      </c>
      <c r="J172" s="8">
        <v>0</v>
      </c>
      <c r="K172" s="8">
        <v>0</v>
      </c>
      <c r="L172" s="8">
        <v>0</v>
      </c>
      <c r="M172" s="8">
        <v>6.3716343882178199</v>
      </c>
      <c r="N172" s="8">
        <v>4.5112725641668003</v>
      </c>
      <c r="O172" s="8">
        <v>12.5098630194677</v>
      </c>
      <c r="P172" s="8">
        <v>7.4887756554122997E-2</v>
      </c>
      <c r="Q172" s="8">
        <v>7.1283409377722401E-2</v>
      </c>
      <c r="R172" s="8">
        <v>6.7451670979720602E-2</v>
      </c>
      <c r="S172" s="8">
        <v>99.98</v>
      </c>
      <c r="T172" s="8" t="s">
        <v>21</v>
      </c>
    </row>
    <row r="173" spans="1:20" x14ac:dyDescent="0.25">
      <c r="A173" s="8" t="s">
        <v>222</v>
      </c>
      <c r="B173" s="8">
        <v>13.6501081912708</v>
      </c>
      <c r="C173" s="8">
        <v>107.574576372876</v>
      </c>
      <c r="D173" s="8">
        <v>-2.0966781014938398</v>
      </c>
      <c r="E173" s="8">
        <v>0.99976973053003604</v>
      </c>
      <c r="F173" s="8">
        <v>-2.9783528678270001</v>
      </c>
      <c r="G173" s="8">
        <v>66</v>
      </c>
      <c r="H173" s="8">
        <v>109</v>
      </c>
      <c r="I173" s="8">
        <v>19</v>
      </c>
      <c r="J173" s="8">
        <v>597</v>
      </c>
      <c r="K173" s="8">
        <v>976</v>
      </c>
      <c r="L173" s="8">
        <v>698</v>
      </c>
      <c r="M173" s="8">
        <v>14.500961021461199</v>
      </c>
      <c r="N173" s="8">
        <v>22.351304977008201</v>
      </c>
      <c r="O173" s="8">
        <v>4.09805857534288</v>
      </c>
      <c r="P173" s="8">
        <v>89.415981325622894</v>
      </c>
      <c r="Q173" s="8">
        <v>139.14521510531401</v>
      </c>
      <c r="R173" s="8">
        <v>94.162532687690003</v>
      </c>
      <c r="S173" s="8">
        <v>99.98</v>
      </c>
      <c r="T173" s="8" t="s">
        <v>18</v>
      </c>
    </row>
    <row r="174" spans="1:20" x14ac:dyDescent="0.25">
      <c r="A174" s="8" t="s">
        <v>239</v>
      </c>
      <c r="B174" s="8">
        <v>0.106742777982177</v>
      </c>
      <c r="C174" s="8">
        <v>8.7533161881909702</v>
      </c>
      <c r="D174" s="8">
        <v>-2.4867335421566801</v>
      </c>
      <c r="E174" s="8">
        <v>0.99971398028610103</v>
      </c>
      <c r="F174" s="8">
        <v>-6.3576193163922001</v>
      </c>
      <c r="G174" s="8">
        <v>0</v>
      </c>
      <c r="H174" s="8">
        <v>0</v>
      </c>
      <c r="I174" s="8">
        <v>0</v>
      </c>
      <c r="J174" s="8">
        <v>74</v>
      </c>
      <c r="K174" s="8">
        <v>44</v>
      </c>
      <c r="L174" s="8">
        <v>66</v>
      </c>
      <c r="M174" s="8">
        <v>0.1098557653141</v>
      </c>
      <c r="N174" s="8">
        <v>0.102528921912882</v>
      </c>
      <c r="O174" s="8">
        <v>0.10784364671954901</v>
      </c>
      <c r="P174" s="8">
        <v>11.0833879700102</v>
      </c>
      <c r="Q174" s="8">
        <v>6.2729400252395697</v>
      </c>
      <c r="R174" s="8">
        <v>8.9036205693231203</v>
      </c>
      <c r="S174" s="8">
        <v>99.97</v>
      </c>
      <c r="T174" s="8" t="s">
        <v>18</v>
      </c>
    </row>
    <row r="175" spans="1:20" x14ac:dyDescent="0.25">
      <c r="A175" s="8" t="s">
        <v>507</v>
      </c>
      <c r="B175" s="8">
        <v>0.106742777982177</v>
      </c>
      <c r="C175" s="8">
        <v>4.13575687474522</v>
      </c>
      <c r="D175" s="8">
        <v>-1.9424591297245</v>
      </c>
      <c r="E175" s="8">
        <v>0.99971247157543897</v>
      </c>
      <c r="F175" s="8">
        <v>-5.2759410094505999</v>
      </c>
      <c r="G175" s="8">
        <v>0</v>
      </c>
      <c r="H175" s="8">
        <v>0</v>
      </c>
      <c r="I175" s="8">
        <v>0</v>
      </c>
      <c r="J175" s="8">
        <v>25</v>
      </c>
      <c r="K175" s="8">
        <v>39</v>
      </c>
      <c r="L175" s="8">
        <v>23</v>
      </c>
      <c r="M175" s="8">
        <v>0.1098557653141</v>
      </c>
      <c r="N175" s="8">
        <v>0.102528921912882</v>
      </c>
      <c r="O175" s="8">
        <v>0.10784364671954901</v>
      </c>
      <c r="P175" s="8">
        <v>3.74438782770615</v>
      </c>
      <c r="Q175" s="8">
        <v>5.56010593146235</v>
      </c>
      <c r="R175" s="8">
        <v>3.1027768650671499</v>
      </c>
      <c r="S175" s="8">
        <v>99.97</v>
      </c>
      <c r="T175" s="8" t="s">
        <v>18</v>
      </c>
    </row>
    <row r="176" spans="1:20" x14ac:dyDescent="0.25">
      <c r="A176" s="8" t="s">
        <v>408</v>
      </c>
      <c r="B176" s="8">
        <v>0.106742777982177</v>
      </c>
      <c r="C176" s="8">
        <v>5.1909393784125397</v>
      </c>
      <c r="D176" s="8">
        <v>-1.9461779951598499</v>
      </c>
      <c r="E176" s="8">
        <v>0.99969248635650998</v>
      </c>
      <c r="F176" s="8">
        <v>-5.60378527133871</v>
      </c>
      <c r="G176" s="8">
        <v>0</v>
      </c>
      <c r="H176" s="8">
        <v>0</v>
      </c>
      <c r="I176" s="8">
        <v>0</v>
      </c>
      <c r="J176" s="8">
        <v>52</v>
      </c>
      <c r="K176" s="8">
        <v>30</v>
      </c>
      <c r="L176" s="8">
        <v>26</v>
      </c>
      <c r="M176" s="8">
        <v>0.1098557653141</v>
      </c>
      <c r="N176" s="8">
        <v>0.102528921912882</v>
      </c>
      <c r="O176" s="8">
        <v>0.10784364671954901</v>
      </c>
      <c r="P176" s="8">
        <v>7.7883266816287904</v>
      </c>
      <c r="Q176" s="8">
        <v>4.2770045626633504</v>
      </c>
      <c r="R176" s="8">
        <v>3.5074868909454699</v>
      </c>
      <c r="S176" s="8">
        <v>99.97</v>
      </c>
      <c r="T176" s="8" t="s">
        <v>18</v>
      </c>
    </row>
    <row r="177" spans="1:20" x14ac:dyDescent="0.25">
      <c r="A177" s="8" t="s">
        <v>404</v>
      </c>
      <c r="B177" s="8">
        <v>0.106742777982177</v>
      </c>
      <c r="C177" s="8">
        <v>5.2604390015961604</v>
      </c>
      <c r="D177" s="8">
        <v>-1.9467436219060601</v>
      </c>
      <c r="E177" s="8">
        <v>0.99968168890339704</v>
      </c>
      <c r="F177" s="8">
        <v>-5.6229728341716498</v>
      </c>
      <c r="G177" s="8">
        <v>0</v>
      </c>
      <c r="H177" s="8">
        <v>0</v>
      </c>
      <c r="I177" s="8">
        <v>0</v>
      </c>
      <c r="J177" s="8">
        <v>52</v>
      </c>
      <c r="K177" s="8">
        <v>22</v>
      </c>
      <c r="L177" s="8">
        <v>36</v>
      </c>
      <c r="M177" s="8">
        <v>0.1098557653141</v>
      </c>
      <c r="N177" s="8">
        <v>0.102528921912882</v>
      </c>
      <c r="O177" s="8">
        <v>0.10784364671954901</v>
      </c>
      <c r="P177" s="8">
        <v>7.7883266816287904</v>
      </c>
      <c r="Q177" s="8">
        <v>3.1364700126197902</v>
      </c>
      <c r="R177" s="8">
        <v>4.8565203105398904</v>
      </c>
      <c r="S177" s="8">
        <v>99.97</v>
      </c>
      <c r="T177" s="8" t="s">
        <v>18</v>
      </c>
    </row>
    <row r="178" spans="1:20" x14ac:dyDescent="0.25">
      <c r="A178" s="8" t="s">
        <v>420</v>
      </c>
      <c r="B178" s="8">
        <v>0.106742777982177</v>
      </c>
      <c r="C178" s="8">
        <v>5.0990557014318396</v>
      </c>
      <c r="D178" s="8">
        <v>-1.94678355224935</v>
      </c>
      <c r="E178" s="8">
        <v>0.99968092612493198</v>
      </c>
      <c r="F178" s="8">
        <v>-5.5780197296713503</v>
      </c>
      <c r="G178" s="8">
        <v>0</v>
      </c>
      <c r="H178" s="8">
        <v>0</v>
      </c>
      <c r="I178" s="8">
        <v>0</v>
      </c>
      <c r="J178" s="8">
        <v>48</v>
      </c>
      <c r="K178" s="8">
        <v>37</v>
      </c>
      <c r="L178" s="8">
        <v>21</v>
      </c>
      <c r="M178" s="8">
        <v>0.1098557653141</v>
      </c>
      <c r="N178" s="8">
        <v>0.102528921912882</v>
      </c>
      <c r="O178" s="8">
        <v>0.10784364671954901</v>
      </c>
      <c r="P178" s="8">
        <v>7.1892246291958104</v>
      </c>
      <c r="Q178" s="8">
        <v>5.2749722939514596</v>
      </c>
      <c r="R178" s="8">
        <v>2.8329701811482702</v>
      </c>
      <c r="S178" s="8">
        <v>99.97</v>
      </c>
      <c r="T178" s="8" t="s">
        <v>18</v>
      </c>
    </row>
    <row r="179" spans="1:20" x14ac:dyDescent="0.25">
      <c r="A179" s="8" t="s">
        <v>466</v>
      </c>
      <c r="B179" s="8">
        <v>0.106742777982177</v>
      </c>
      <c r="C179" s="8">
        <v>4.4952994469113898</v>
      </c>
      <c r="D179" s="8">
        <v>-1.93897289951077</v>
      </c>
      <c r="E179" s="8">
        <v>0.99967290619286098</v>
      </c>
      <c r="F179" s="8">
        <v>-5.3962068534791303</v>
      </c>
      <c r="G179" s="8">
        <v>0</v>
      </c>
      <c r="H179" s="8">
        <v>0</v>
      </c>
      <c r="I179" s="8">
        <v>0</v>
      </c>
      <c r="J179" s="8">
        <v>33</v>
      </c>
      <c r="K179" s="8">
        <v>41</v>
      </c>
      <c r="L179" s="8">
        <v>20</v>
      </c>
      <c r="M179" s="8">
        <v>0.1098557653141</v>
      </c>
      <c r="N179" s="8">
        <v>0.102528921912882</v>
      </c>
      <c r="O179" s="8">
        <v>0.10784364671954901</v>
      </c>
      <c r="P179" s="8">
        <v>4.9425919325721202</v>
      </c>
      <c r="Q179" s="8">
        <v>5.8452395689732404</v>
      </c>
      <c r="R179" s="8">
        <v>2.6980668391888298</v>
      </c>
      <c r="S179" s="8">
        <v>99.97</v>
      </c>
      <c r="T179" s="8" t="s">
        <v>18</v>
      </c>
    </row>
    <row r="180" spans="1:20" x14ac:dyDescent="0.25">
      <c r="A180" s="8" t="s">
        <v>361</v>
      </c>
      <c r="B180" s="8">
        <v>0.106742777982177</v>
      </c>
      <c r="C180" s="8">
        <v>5.7752325894401899</v>
      </c>
      <c r="D180" s="8">
        <v>-1.9386935290741001</v>
      </c>
      <c r="E180" s="8">
        <v>0.99966673289093699</v>
      </c>
      <c r="F180" s="8">
        <v>-5.75766868203279</v>
      </c>
      <c r="G180" s="8">
        <v>0</v>
      </c>
      <c r="H180" s="8">
        <v>0</v>
      </c>
      <c r="I180" s="8">
        <v>0</v>
      </c>
      <c r="J180" s="8">
        <v>17</v>
      </c>
      <c r="K180" s="8">
        <v>45</v>
      </c>
      <c r="L180" s="8">
        <v>62</v>
      </c>
      <c r="M180" s="8">
        <v>0.1098557653141</v>
      </c>
      <c r="N180" s="8">
        <v>0.102528921912882</v>
      </c>
      <c r="O180" s="8">
        <v>0.10784364671954901</v>
      </c>
      <c r="P180" s="8">
        <v>2.5461837228401798</v>
      </c>
      <c r="Q180" s="8">
        <v>6.4155068439950202</v>
      </c>
      <c r="R180" s="8">
        <v>8.3640072014853608</v>
      </c>
      <c r="S180" s="8">
        <v>99.97</v>
      </c>
      <c r="T180" s="8" t="s">
        <v>18</v>
      </c>
    </row>
    <row r="181" spans="1:20" x14ac:dyDescent="0.25">
      <c r="A181" s="8" t="s">
        <v>225</v>
      </c>
      <c r="B181" s="8">
        <v>0.106742777982177</v>
      </c>
      <c r="C181" s="8">
        <v>9.2981420557958696</v>
      </c>
      <c r="D181" s="8">
        <v>-2.5581362663949099</v>
      </c>
      <c r="E181" s="8">
        <v>0.99965966227970005</v>
      </c>
      <c r="F181" s="8">
        <v>-6.4447320991338604</v>
      </c>
      <c r="G181" s="8">
        <v>0</v>
      </c>
      <c r="H181" s="8">
        <v>0</v>
      </c>
      <c r="I181" s="8">
        <v>0</v>
      </c>
      <c r="J181" s="8">
        <v>80</v>
      </c>
      <c r="K181" s="8">
        <v>52</v>
      </c>
      <c r="L181" s="8">
        <v>63</v>
      </c>
      <c r="M181" s="8">
        <v>0.1098557653141</v>
      </c>
      <c r="N181" s="8">
        <v>0.102528921912882</v>
      </c>
      <c r="O181" s="8">
        <v>0.10784364671954901</v>
      </c>
      <c r="P181" s="8">
        <v>11.982041048659701</v>
      </c>
      <c r="Q181" s="8">
        <v>7.4134745752831304</v>
      </c>
      <c r="R181" s="8">
        <v>8.4989105434448007</v>
      </c>
      <c r="S181" s="8">
        <v>99.97</v>
      </c>
      <c r="T181" s="8" t="s">
        <v>18</v>
      </c>
    </row>
    <row r="182" spans="1:20" x14ac:dyDescent="0.25">
      <c r="A182" s="8" t="s">
        <v>247</v>
      </c>
      <c r="B182" s="8">
        <v>0.106742777982177</v>
      </c>
      <c r="C182" s="8">
        <v>8.4901016022010403</v>
      </c>
      <c r="D182" s="8">
        <v>-2.2387417419858</v>
      </c>
      <c r="E182" s="8">
        <v>0.99964024050553602</v>
      </c>
      <c r="F182" s="8">
        <v>-6.3135714506122902</v>
      </c>
      <c r="G182" s="8">
        <v>0</v>
      </c>
      <c r="H182" s="8">
        <v>0</v>
      </c>
      <c r="I182" s="8">
        <v>0</v>
      </c>
      <c r="J182" s="8">
        <v>34</v>
      </c>
      <c r="K182" s="8">
        <v>89</v>
      </c>
      <c r="L182" s="8">
        <v>57</v>
      </c>
      <c r="M182" s="8">
        <v>0.1098557653141</v>
      </c>
      <c r="N182" s="8">
        <v>0.102528921912882</v>
      </c>
      <c r="O182" s="8">
        <v>0.10784364671954901</v>
      </c>
      <c r="P182" s="8">
        <v>5.0923674456803596</v>
      </c>
      <c r="Q182" s="8">
        <v>12.6884468692346</v>
      </c>
      <c r="R182" s="8">
        <v>7.6894904916881499</v>
      </c>
      <c r="S182" s="8">
        <v>99.96</v>
      </c>
      <c r="T182" s="8" t="s">
        <v>18</v>
      </c>
    </row>
    <row r="183" spans="1:20" x14ac:dyDescent="0.25">
      <c r="A183" s="8" t="s">
        <v>436</v>
      </c>
      <c r="B183" s="8">
        <v>0.106742777982177</v>
      </c>
      <c r="C183" s="8">
        <v>4.7900927558039497</v>
      </c>
      <c r="D183" s="8">
        <v>-2.23822192996094</v>
      </c>
      <c r="E183" s="8">
        <v>0.999616961762822</v>
      </c>
      <c r="F183" s="8">
        <v>-5.4878432245164204</v>
      </c>
      <c r="G183" s="8">
        <v>0</v>
      </c>
      <c r="H183" s="8">
        <v>0</v>
      </c>
      <c r="I183" s="8">
        <v>0</v>
      </c>
      <c r="J183" s="8">
        <v>30</v>
      </c>
      <c r="K183" s="8">
        <v>39</v>
      </c>
      <c r="L183" s="8">
        <v>32</v>
      </c>
      <c r="M183" s="8">
        <v>0.1098557653141</v>
      </c>
      <c r="N183" s="8">
        <v>0.102528921912882</v>
      </c>
      <c r="O183" s="8">
        <v>0.10784364671954901</v>
      </c>
      <c r="P183" s="8">
        <v>4.4932653932473796</v>
      </c>
      <c r="Q183" s="8">
        <v>5.56010593146235</v>
      </c>
      <c r="R183" s="8">
        <v>4.3169069427021203</v>
      </c>
      <c r="S183" s="8">
        <v>99.96</v>
      </c>
      <c r="T183" s="8" t="s">
        <v>18</v>
      </c>
    </row>
    <row r="184" spans="1:20" x14ac:dyDescent="0.25">
      <c r="A184" s="8" t="s">
        <v>204</v>
      </c>
      <c r="B184" s="8">
        <v>5.8186692639220903</v>
      </c>
      <c r="C184" s="8">
        <v>49.168676502581398</v>
      </c>
      <c r="D184" s="8">
        <v>-1.93657164113747</v>
      </c>
      <c r="E184" s="8">
        <v>0.99961220199967904</v>
      </c>
      <c r="F184" s="8">
        <v>-3.0789783719270698</v>
      </c>
      <c r="G184" s="8">
        <v>22</v>
      </c>
      <c r="H184" s="8">
        <v>30</v>
      </c>
      <c r="I184" s="8">
        <v>30</v>
      </c>
      <c r="J184" s="8">
        <v>290</v>
      </c>
      <c r="K184" s="8">
        <v>448</v>
      </c>
      <c r="L184" s="8">
        <v>298</v>
      </c>
      <c r="M184" s="8">
        <v>4.8336536738204101</v>
      </c>
      <c r="N184" s="8">
        <v>6.1517353147728997</v>
      </c>
      <c r="O184" s="8">
        <v>6.4706188031729699</v>
      </c>
      <c r="P184" s="8">
        <v>43.434898801391299</v>
      </c>
      <c r="Q184" s="8">
        <v>63.869934802439303</v>
      </c>
      <c r="R184" s="8">
        <v>40.201195903913501</v>
      </c>
      <c r="S184" s="8">
        <v>99.96</v>
      </c>
      <c r="T184" s="8" t="s">
        <v>18</v>
      </c>
    </row>
    <row r="185" spans="1:20" x14ac:dyDescent="0.25">
      <c r="A185" s="8" t="s">
        <v>490</v>
      </c>
      <c r="B185" s="8">
        <v>0.106742777982177</v>
      </c>
      <c r="C185" s="8">
        <v>4.2641868848443796</v>
      </c>
      <c r="D185" s="8">
        <v>-1.9529435972495901</v>
      </c>
      <c r="E185" s="8">
        <v>0.99948483453519998</v>
      </c>
      <c r="F185" s="8">
        <v>-5.32006029971462</v>
      </c>
      <c r="G185" s="8">
        <v>0</v>
      </c>
      <c r="H185" s="8">
        <v>0</v>
      </c>
      <c r="I185" s="8">
        <v>0</v>
      </c>
      <c r="J185" s="8">
        <v>34</v>
      </c>
      <c r="K185" s="8">
        <v>19</v>
      </c>
      <c r="L185" s="8">
        <v>37</v>
      </c>
      <c r="M185" s="8">
        <v>0.1098557653141</v>
      </c>
      <c r="N185" s="8">
        <v>0.102528921912882</v>
      </c>
      <c r="O185" s="8">
        <v>0.10784364671954901</v>
      </c>
      <c r="P185" s="8">
        <v>5.0923674456803596</v>
      </c>
      <c r="Q185" s="8">
        <v>2.7087695563534502</v>
      </c>
      <c r="R185" s="8">
        <v>4.9914236524993303</v>
      </c>
      <c r="S185" s="8">
        <v>99.95</v>
      </c>
      <c r="T185" s="8" t="s">
        <v>18</v>
      </c>
    </row>
    <row r="186" spans="1:20" x14ac:dyDescent="0.25">
      <c r="A186" s="8" t="s">
        <v>181</v>
      </c>
      <c r="B186" s="8">
        <v>6.1633854142198299</v>
      </c>
      <c r="C186" s="8">
        <v>115.75685709547299</v>
      </c>
      <c r="D186" s="8">
        <v>-2.4913161647543101</v>
      </c>
      <c r="E186" s="8">
        <v>0.99945025269848298</v>
      </c>
      <c r="F186" s="8">
        <v>-4.2312308370006804</v>
      </c>
      <c r="G186" s="8">
        <v>51</v>
      </c>
      <c r="H186" s="8">
        <v>35</v>
      </c>
      <c r="I186" s="8">
        <v>0</v>
      </c>
      <c r="J186" s="8">
        <v>629</v>
      </c>
      <c r="K186" s="8">
        <v>1054</v>
      </c>
      <c r="L186" s="8">
        <v>762</v>
      </c>
      <c r="M186" s="8">
        <v>11.2052880620382</v>
      </c>
      <c r="N186" s="8">
        <v>7.1770245339017196</v>
      </c>
      <c r="O186" s="8">
        <v>0.10784364671954901</v>
      </c>
      <c r="P186" s="8">
        <v>94.208797745086798</v>
      </c>
      <c r="Q186" s="8">
        <v>150.26542696823901</v>
      </c>
      <c r="R186" s="8">
        <v>102.796346573094</v>
      </c>
      <c r="S186" s="8">
        <v>99.95</v>
      </c>
      <c r="T186" s="8" t="s">
        <v>18</v>
      </c>
    </row>
    <row r="187" spans="1:20" x14ac:dyDescent="0.25">
      <c r="A187" s="8" t="s">
        <v>523</v>
      </c>
      <c r="B187" s="8">
        <v>19.669831144150301</v>
      </c>
      <c r="C187" s="8">
        <v>146.403657885114</v>
      </c>
      <c r="D187" s="8">
        <v>-1.9536907395718801</v>
      </c>
      <c r="E187" s="8">
        <v>0.99944826139062204</v>
      </c>
      <c r="F187" s="8">
        <v>-2.8958951217534299</v>
      </c>
      <c r="G187" s="8">
        <v>156</v>
      </c>
      <c r="H187" s="8">
        <v>108</v>
      </c>
      <c r="I187" s="8">
        <v>12</v>
      </c>
      <c r="J187" s="8">
        <v>844</v>
      </c>
      <c r="K187" s="8">
        <v>1403</v>
      </c>
      <c r="L187" s="8">
        <v>836</v>
      </c>
      <c r="M187" s="8">
        <v>34.274998777999301</v>
      </c>
      <c r="N187" s="8">
        <v>22.146247133182499</v>
      </c>
      <c r="O187" s="8">
        <v>2.58824752126919</v>
      </c>
      <c r="P187" s="8">
        <v>126.41053306336001</v>
      </c>
      <c r="Q187" s="8">
        <v>200.02124671388901</v>
      </c>
      <c r="R187" s="8">
        <v>112.779193878093</v>
      </c>
      <c r="S187" s="8">
        <v>99.94</v>
      </c>
      <c r="T187" s="8" t="s">
        <v>18</v>
      </c>
    </row>
    <row r="188" spans="1:20" x14ac:dyDescent="0.25">
      <c r="A188" s="8" t="s">
        <v>257</v>
      </c>
      <c r="B188" s="8">
        <v>0.60115525466229502</v>
      </c>
      <c r="C188" s="8">
        <v>26.4448935172225</v>
      </c>
      <c r="D188" s="8">
        <v>-1.93217982307612</v>
      </c>
      <c r="E188" s="8">
        <v>0.99943516877746397</v>
      </c>
      <c r="F188" s="8">
        <v>-5.4591077258086997</v>
      </c>
      <c r="G188" s="8">
        <v>0</v>
      </c>
      <c r="H188" s="8">
        <v>3</v>
      </c>
      <c r="I188" s="8">
        <v>5</v>
      </c>
      <c r="J188" s="8">
        <v>88</v>
      </c>
      <c r="K188" s="8">
        <v>218</v>
      </c>
      <c r="L188" s="8">
        <v>260</v>
      </c>
      <c r="M188" s="8">
        <v>0.1098557653141</v>
      </c>
      <c r="N188" s="8">
        <v>0.61517353147729004</v>
      </c>
      <c r="O188" s="8">
        <v>1.07843646719549</v>
      </c>
      <c r="P188" s="8">
        <v>13.1802451535257</v>
      </c>
      <c r="Q188" s="8">
        <v>31.079566488687</v>
      </c>
      <c r="R188" s="8">
        <v>35.0748689094547</v>
      </c>
      <c r="S188" s="8">
        <v>99.94</v>
      </c>
      <c r="T188" s="8" t="s">
        <v>18</v>
      </c>
    </row>
    <row r="189" spans="1:20" x14ac:dyDescent="0.25">
      <c r="A189" s="8" t="s">
        <v>563</v>
      </c>
      <c r="B189" s="8">
        <v>0.106742777982177</v>
      </c>
      <c r="C189" s="8">
        <v>3.6677909188244699</v>
      </c>
      <c r="D189" s="8">
        <v>-1.9316311582588701</v>
      </c>
      <c r="E189" s="8">
        <v>0.99940743800708598</v>
      </c>
      <c r="F189" s="8">
        <v>-5.1027010327389597</v>
      </c>
      <c r="G189" s="8">
        <v>0</v>
      </c>
      <c r="H189" s="8">
        <v>0</v>
      </c>
      <c r="I189" s="8">
        <v>0</v>
      </c>
      <c r="J189" s="8">
        <v>21</v>
      </c>
      <c r="K189" s="8">
        <v>22</v>
      </c>
      <c r="L189" s="8">
        <v>35</v>
      </c>
      <c r="M189" s="8">
        <v>0.1098557653141</v>
      </c>
      <c r="N189" s="8">
        <v>0.102528921912882</v>
      </c>
      <c r="O189" s="8">
        <v>0.10784364671954901</v>
      </c>
      <c r="P189" s="8">
        <v>3.14528577527317</v>
      </c>
      <c r="Q189" s="8">
        <v>3.1364700126197902</v>
      </c>
      <c r="R189" s="8">
        <v>4.7216169685804497</v>
      </c>
      <c r="S189" s="8">
        <v>99.94</v>
      </c>
      <c r="T189" s="8" t="s">
        <v>18</v>
      </c>
    </row>
    <row r="190" spans="1:20" x14ac:dyDescent="0.25">
      <c r="A190" s="8" t="s">
        <v>292</v>
      </c>
      <c r="B190" s="8">
        <v>19.687691175014901</v>
      </c>
      <c r="C190" s="8">
        <v>92.174896045841194</v>
      </c>
      <c r="D190" s="8">
        <v>-1.9315849071628599</v>
      </c>
      <c r="E190" s="8">
        <v>0.99940510273699601</v>
      </c>
      <c r="F190" s="8">
        <v>-2.2270799515704902</v>
      </c>
      <c r="G190" s="8">
        <v>121</v>
      </c>
      <c r="H190" s="8">
        <v>110</v>
      </c>
      <c r="I190" s="8">
        <v>46</v>
      </c>
      <c r="J190" s="8">
        <v>744</v>
      </c>
      <c r="K190" s="8">
        <v>577</v>
      </c>
      <c r="L190" s="8">
        <v>614</v>
      </c>
      <c r="M190" s="8">
        <v>26.585095206012301</v>
      </c>
      <c r="N190" s="8">
        <v>22.556362820834</v>
      </c>
      <c r="O190" s="8">
        <v>9.92161549819855</v>
      </c>
      <c r="P190" s="8">
        <v>111.432981752535</v>
      </c>
      <c r="Q190" s="8">
        <v>82.2610544218917</v>
      </c>
      <c r="R190" s="8">
        <v>82.830651963096997</v>
      </c>
      <c r="S190" s="8">
        <v>99.94</v>
      </c>
      <c r="T190" s="8" t="s">
        <v>18</v>
      </c>
    </row>
    <row r="191" spans="1:20" x14ac:dyDescent="0.25">
      <c r="A191" s="8" t="s">
        <v>520</v>
      </c>
      <c r="B191" s="8">
        <v>0.106742777982177</v>
      </c>
      <c r="C191" s="8">
        <v>4.0594807314058503</v>
      </c>
      <c r="D191" s="8">
        <v>-1.95502901161715</v>
      </c>
      <c r="E191" s="8">
        <v>0.99938123142235002</v>
      </c>
      <c r="F191" s="8">
        <v>-5.2490848286376197</v>
      </c>
      <c r="G191" s="8">
        <v>0</v>
      </c>
      <c r="H191" s="8">
        <v>0</v>
      </c>
      <c r="I191" s="8">
        <v>0</v>
      </c>
      <c r="J191" s="8">
        <v>36</v>
      </c>
      <c r="K191" s="8">
        <v>23</v>
      </c>
      <c r="L191" s="8">
        <v>26</v>
      </c>
      <c r="M191" s="8">
        <v>0.1098557653141</v>
      </c>
      <c r="N191" s="8">
        <v>0.102528921912882</v>
      </c>
      <c r="O191" s="8">
        <v>0.10784364671954901</v>
      </c>
      <c r="P191" s="8">
        <v>5.3919184718968598</v>
      </c>
      <c r="Q191" s="8">
        <v>3.2790368313752301</v>
      </c>
      <c r="R191" s="8">
        <v>3.5074868909454699</v>
      </c>
      <c r="S191" s="8">
        <v>99.94</v>
      </c>
      <c r="T191" s="8" t="s">
        <v>18</v>
      </c>
    </row>
    <row r="192" spans="1:20" x14ac:dyDescent="0.25">
      <c r="A192" s="8" t="s">
        <v>362</v>
      </c>
      <c r="B192" s="8">
        <v>0.106742777982177</v>
      </c>
      <c r="C192" s="8">
        <v>5.9021059365646904</v>
      </c>
      <c r="D192" s="8">
        <v>-1.9272640228176801</v>
      </c>
      <c r="E192" s="8">
        <v>0.99915048846120902</v>
      </c>
      <c r="F192" s="8">
        <v>-5.7890194476566004</v>
      </c>
      <c r="G192" s="8">
        <v>0</v>
      </c>
      <c r="H192" s="8">
        <v>0</v>
      </c>
      <c r="I192" s="8">
        <v>0</v>
      </c>
      <c r="J192" s="8">
        <v>63</v>
      </c>
      <c r="K192" s="8">
        <v>23</v>
      </c>
      <c r="L192" s="8">
        <v>37</v>
      </c>
      <c r="M192" s="8">
        <v>0.1098557653141</v>
      </c>
      <c r="N192" s="8">
        <v>0.102528921912882</v>
      </c>
      <c r="O192" s="8">
        <v>0.10784364671954901</v>
      </c>
      <c r="P192" s="8">
        <v>9.4358573258194998</v>
      </c>
      <c r="Q192" s="8">
        <v>3.2790368313752301</v>
      </c>
      <c r="R192" s="8">
        <v>4.9914236524993303</v>
      </c>
      <c r="S192" s="8">
        <v>99.92</v>
      </c>
      <c r="T192" s="8" t="s">
        <v>18</v>
      </c>
    </row>
    <row r="193" spans="1:20" x14ac:dyDescent="0.25">
      <c r="A193" s="8" t="s">
        <v>558</v>
      </c>
      <c r="B193" s="8">
        <v>1.1149672863109401</v>
      </c>
      <c r="C193" s="8">
        <v>49.563291820461998</v>
      </c>
      <c r="D193" s="8">
        <v>-1.9597641095957401</v>
      </c>
      <c r="E193" s="8">
        <v>0.99908980123328095</v>
      </c>
      <c r="F193" s="8">
        <v>-5.4741987229219902</v>
      </c>
      <c r="G193" s="8">
        <v>11</v>
      </c>
      <c r="H193" s="8">
        <v>4</v>
      </c>
      <c r="I193" s="8">
        <v>0</v>
      </c>
      <c r="J193" s="8">
        <v>252</v>
      </c>
      <c r="K193" s="8">
        <v>553</v>
      </c>
      <c r="L193" s="8">
        <v>238</v>
      </c>
      <c r="M193" s="8">
        <v>2.4168268369102099</v>
      </c>
      <c r="N193" s="8">
        <v>0.82023137530305401</v>
      </c>
      <c r="O193" s="8">
        <v>0.10784364671954901</v>
      </c>
      <c r="P193" s="8">
        <v>37.743429303277999</v>
      </c>
      <c r="Q193" s="8">
        <v>78.839450771760994</v>
      </c>
      <c r="R193" s="8">
        <v>32.106995386347002</v>
      </c>
      <c r="S193" s="8">
        <v>99.91</v>
      </c>
      <c r="T193" s="8" t="s">
        <v>18</v>
      </c>
    </row>
    <row r="194" spans="1:20" x14ac:dyDescent="0.25">
      <c r="A194" s="8" t="s">
        <v>353</v>
      </c>
      <c r="B194" s="8">
        <v>0.106742777982177</v>
      </c>
      <c r="C194" s="8">
        <v>6.00377540840966</v>
      </c>
      <c r="D194" s="8">
        <v>-2.0839626604278298</v>
      </c>
      <c r="E194" s="8">
        <v>0.99902661126400405</v>
      </c>
      <c r="F194" s="8">
        <v>-5.8136596408676899</v>
      </c>
      <c r="G194" s="8">
        <v>0</v>
      </c>
      <c r="H194" s="8">
        <v>0</v>
      </c>
      <c r="I194" s="8">
        <v>0</v>
      </c>
      <c r="J194" s="8">
        <v>53</v>
      </c>
      <c r="K194" s="8">
        <v>47</v>
      </c>
      <c r="L194" s="8">
        <v>25</v>
      </c>
      <c r="M194" s="8">
        <v>0.1098557653141</v>
      </c>
      <c r="N194" s="8">
        <v>0.102528921912882</v>
      </c>
      <c r="O194" s="8">
        <v>0.10784364671954901</v>
      </c>
      <c r="P194" s="8">
        <v>7.9381021947370396</v>
      </c>
      <c r="Q194" s="8">
        <v>6.7006404815059097</v>
      </c>
      <c r="R194" s="8">
        <v>3.3725835489860301</v>
      </c>
      <c r="S194" s="8">
        <v>99.9</v>
      </c>
      <c r="T194" s="8" t="s">
        <v>18</v>
      </c>
    </row>
    <row r="195" spans="1:20" x14ac:dyDescent="0.25">
      <c r="A195" s="8" t="s">
        <v>144</v>
      </c>
      <c r="B195" s="8">
        <v>14.170605126517</v>
      </c>
      <c r="C195" s="8">
        <v>188.084016779878</v>
      </c>
      <c r="D195" s="8">
        <v>-1.96170675115047</v>
      </c>
      <c r="E195" s="8">
        <v>0.99895597373966305</v>
      </c>
      <c r="F195" s="8">
        <v>-3.7304039830643498</v>
      </c>
      <c r="G195" s="8">
        <v>97</v>
      </c>
      <c r="H195" s="8">
        <v>55</v>
      </c>
      <c r="I195" s="8">
        <v>46</v>
      </c>
      <c r="J195" s="8">
        <v>913</v>
      </c>
      <c r="K195" s="8">
        <v>2165</v>
      </c>
      <c r="L195" s="8">
        <v>881</v>
      </c>
      <c r="M195" s="8">
        <v>21.312018470935399</v>
      </c>
      <c r="N195" s="8">
        <v>11.278181410417</v>
      </c>
      <c r="O195" s="8">
        <v>9.92161549819855</v>
      </c>
      <c r="P195" s="8">
        <v>136.74504346782899</v>
      </c>
      <c r="Q195" s="8">
        <v>308.65716260553802</v>
      </c>
      <c r="R195" s="8">
        <v>118.84984426626799</v>
      </c>
      <c r="S195" s="8">
        <v>99.9</v>
      </c>
      <c r="T195" s="8" t="s">
        <v>18</v>
      </c>
    </row>
    <row r="196" spans="1:20" x14ac:dyDescent="0.25">
      <c r="A196" s="8" t="s">
        <v>147</v>
      </c>
      <c r="B196" s="8">
        <v>0.14336136642021099</v>
      </c>
      <c r="C196" s="8">
        <v>17.618506735036402</v>
      </c>
      <c r="D196" s="8">
        <v>-2.0818781666589201</v>
      </c>
      <c r="E196" s="8">
        <v>0.99884484567404996</v>
      </c>
      <c r="F196" s="8">
        <v>-6.9412915495733296</v>
      </c>
      <c r="G196" s="8">
        <v>1</v>
      </c>
      <c r="H196" s="8">
        <v>0</v>
      </c>
      <c r="I196" s="8">
        <v>0</v>
      </c>
      <c r="J196" s="8">
        <v>64</v>
      </c>
      <c r="K196" s="8">
        <v>242</v>
      </c>
      <c r="L196" s="8">
        <v>65</v>
      </c>
      <c r="M196" s="8">
        <v>0.21971153062820101</v>
      </c>
      <c r="N196" s="8">
        <v>0.102528921912882</v>
      </c>
      <c r="O196" s="8">
        <v>0.10784364671954901</v>
      </c>
      <c r="P196" s="8">
        <v>9.5856328389277508</v>
      </c>
      <c r="Q196" s="8">
        <v>34.501170138817599</v>
      </c>
      <c r="R196" s="8">
        <v>8.7687172273636804</v>
      </c>
      <c r="S196" s="8">
        <v>99.88</v>
      </c>
      <c r="T196" s="8" t="s">
        <v>18</v>
      </c>
    </row>
    <row r="197" spans="1:20" x14ac:dyDescent="0.25">
      <c r="A197" s="8" t="s">
        <v>130</v>
      </c>
      <c r="B197" s="8">
        <v>131.906714952474</v>
      </c>
      <c r="C197" s="8">
        <v>26.312599567849201</v>
      </c>
      <c r="D197" s="8">
        <v>1.89073734261835</v>
      </c>
      <c r="E197" s="8">
        <v>0.99883988256909895</v>
      </c>
      <c r="F197" s="8">
        <v>2.3256923169741102</v>
      </c>
      <c r="G197" s="8">
        <v>637</v>
      </c>
      <c r="H197" s="8">
        <v>430</v>
      </c>
      <c r="I197" s="8">
        <v>777</v>
      </c>
      <c r="J197" s="8">
        <v>178</v>
      </c>
      <c r="K197" s="8">
        <v>238</v>
      </c>
      <c r="L197" s="8">
        <v>136</v>
      </c>
      <c r="M197" s="8">
        <v>139.956245010164</v>
      </c>
      <c r="N197" s="8">
        <v>88.174872845078298</v>
      </c>
      <c r="O197" s="8">
        <v>167.58902700217999</v>
      </c>
      <c r="P197" s="8">
        <v>26.660041333267799</v>
      </c>
      <c r="Q197" s="8">
        <v>33.9309028637959</v>
      </c>
      <c r="R197" s="8">
        <v>18.346854506484</v>
      </c>
      <c r="S197" s="8">
        <v>99.88</v>
      </c>
      <c r="T197" s="8" t="s">
        <v>21</v>
      </c>
    </row>
    <row r="198" spans="1:20" x14ac:dyDescent="0.25">
      <c r="A198" s="8" t="s">
        <v>133</v>
      </c>
      <c r="B198" s="8">
        <v>0.73901227739564401</v>
      </c>
      <c r="C198" s="8">
        <v>34.035687049267501</v>
      </c>
      <c r="D198" s="8">
        <v>-2.22767899324066</v>
      </c>
      <c r="E198" s="8">
        <v>0.99881842494599704</v>
      </c>
      <c r="F198" s="8">
        <v>-5.5253060898256203</v>
      </c>
      <c r="G198" s="8">
        <v>4</v>
      </c>
      <c r="H198" s="8">
        <v>6</v>
      </c>
      <c r="I198" s="8">
        <v>0</v>
      </c>
      <c r="J198" s="8">
        <v>192</v>
      </c>
      <c r="K198" s="8">
        <v>312</v>
      </c>
      <c r="L198" s="8">
        <v>214</v>
      </c>
      <c r="M198" s="8">
        <v>0.87884612251280203</v>
      </c>
      <c r="N198" s="8">
        <v>1.2303470629545801</v>
      </c>
      <c r="O198" s="8">
        <v>0.10784364671954901</v>
      </c>
      <c r="P198" s="8">
        <v>28.756898516783199</v>
      </c>
      <c r="Q198" s="8">
        <v>44.4808474516988</v>
      </c>
      <c r="R198" s="8">
        <v>28.869315179320399</v>
      </c>
      <c r="S198" s="8">
        <v>99.88</v>
      </c>
      <c r="T198" s="8" t="s">
        <v>18</v>
      </c>
    </row>
    <row r="199" spans="1:20" x14ac:dyDescent="0.25">
      <c r="A199" s="8" t="s">
        <v>251</v>
      </c>
      <c r="B199" s="8">
        <v>38.761451478057403</v>
      </c>
      <c r="C199" s="8">
        <v>172.91893581357999</v>
      </c>
      <c r="D199" s="8">
        <v>-2.5472134269773501</v>
      </c>
      <c r="E199" s="8">
        <v>0.99867199270352802</v>
      </c>
      <c r="F199" s="8">
        <v>-2.15740136200841</v>
      </c>
      <c r="G199" s="8">
        <v>212</v>
      </c>
      <c r="H199" s="8">
        <v>179</v>
      </c>
      <c r="I199" s="8">
        <v>153</v>
      </c>
      <c r="J199" s="8">
        <v>1054</v>
      </c>
      <c r="K199" s="8">
        <v>1447</v>
      </c>
      <c r="L199" s="8">
        <v>1146</v>
      </c>
      <c r="M199" s="8">
        <v>46.578844493178501</v>
      </c>
      <c r="N199" s="8">
        <v>36.705354044811699</v>
      </c>
      <c r="O199" s="8">
        <v>33.0001558961821</v>
      </c>
      <c r="P199" s="8">
        <v>157.863390816091</v>
      </c>
      <c r="Q199" s="8">
        <v>206.294186739129</v>
      </c>
      <c r="R199" s="8">
        <v>154.59922988552</v>
      </c>
      <c r="S199" s="8">
        <v>99.87</v>
      </c>
      <c r="T199" s="8" t="s">
        <v>18</v>
      </c>
    </row>
    <row r="200" spans="1:20" x14ac:dyDescent="0.25">
      <c r="A200" s="8" t="s">
        <v>240</v>
      </c>
      <c r="B200" s="8">
        <v>11.1925073850509</v>
      </c>
      <c r="C200" s="8">
        <v>108.17871889126199</v>
      </c>
      <c r="D200" s="8">
        <v>-1.9691039224292799</v>
      </c>
      <c r="E200" s="8">
        <v>0.99845286651132703</v>
      </c>
      <c r="F200" s="8">
        <v>-3.2728115422842401</v>
      </c>
      <c r="G200" s="8">
        <v>77</v>
      </c>
      <c r="H200" s="8">
        <v>56</v>
      </c>
      <c r="I200" s="8">
        <v>24</v>
      </c>
      <c r="J200" s="8">
        <v>522</v>
      </c>
      <c r="K200" s="8">
        <v>1094</v>
      </c>
      <c r="L200" s="8">
        <v>670</v>
      </c>
      <c r="M200" s="8">
        <v>16.917787858371401</v>
      </c>
      <c r="N200" s="8">
        <v>11.4832392542428</v>
      </c>
      <c r="O200" s="8">
        <v>5.1764950425383702</v>
      </c>
      <c r="P200" s="8">
        <v>78.182817842504406</v>
      </c>
      <c r="Q200" s="8">
        <v>155.96809971845701</v>
      </c>
      <c r="R200" s="8">
        <v>90.385239112825701</v>
      </c>
      <c r="S200" s="8">
        <v>99.85</v>
      </c>
      <c r="T200" s="8" t="s">
        <v>18</v>
      </c>
    </row>
    <row r="201" spans="1:20" x14ac:dyDescent="0.25">
      <c r="A201" s="8" t="s">
        <v>208</v>
      </c>
      <c r="B201" s="8">
        <v>0.106742777982177</v>
      </c>
      <c r="C201" s="8">
        <v>9.7630178300177608</v>
      </c>
      <c r="D201" s="8">
        <v>-2.54559147213824</v>
      </c>
      <c r="E201" s="8">
        <v>0.99844525201184198</v>
      </c>
      <c r="F201" s="8">
        <v>-6.5151167975656099</v>
      </c>
      <c r="G201" s="8">
        <v>0</v>
      </c>
      <c r="H201" s="8">
        <v>0</v>
      </c>
      <c r="I201" s="8">
        <v>0</v>
      </c>
      <c r="J201" s="8">
        <v>64</v>
      </c>
      <c r="K201" s="8">
        <v>89</v>
      </c>
      <c r="L201" s="8">
        <v>52</v>
      </c>
      <c r="M201" s="8">
        <v>0.1098557653141</v>
      </c>
      <c r="N201" s="8">
        <v>0.102528921912882</v>
      </c>
      <c r="O201" s="8">
        <v>0.10784364671954901</v>
      </c>
      <c r="P201" s="8">
        <v>9.5856328389277508</v>
      </c>
      <c r="Q201" s="8">
        <v>12.6884468692346</v>
      </c>
      <c r="R201" s="8">
        <v>7.0149737818909497</v>
      </c>
      <c r="S201" s="8">
        <v>99.84</v>
      </c>
      <c r="T201" s="8" t="s">
        <v>18</v>
      </c>
    </row>
    <row r="202" spans="1:20" x14ac:dyDescent="0.25">
      <c r="A202" s="8" t="s">
        <v>226</v>
      </c>
      <c r="B202" s="8">
        <v>0.524185309034923</v>
      </c>
      <c r="C202" s="8">
        <v>31.441437470657</v>
      </c>
      <c r="D202" s="8">
        <v>-2.0769435918788299</v>
      </c>
      <c r="E202" s="8">
        <v>0.99838379024776103</v>
      </c>
      <c r="F202" s="8">
        <v>-5.9064464465787996</v>
      </c>
      <c r="G202" s="8">
        <v>2</v>
      </c>
      <c r="H202" s="8">
        <v>5</v>
      </c>
      <c r="I202" s="8">
        <v>0</v>
      </c>
      <c r="J202" s="8">
        <v>178</v>
      </c>
      <c r="K202" s="8">
        <v>327</v>
      </c>
      <c r="L202" s="8">
        <v>156</v>
      </c>
      <c r="M202" s="8">
        <v>0.43942306125640102</v>
      </c>
      <c r="N202" s="8">
        <v>1.0252892191288201</v>
      </c>
      <c r="O202" s="8">
        <v>0.10784364671954901</v>
      </c>
      <c r="P202" s="8">
        <v>26.660041333267799</v>
      </c>
      <c r="Q202" s="8">
        <v>46.619349733030496</v>
      </c>
      <c r="R202" s="8">
        <v>21.044921345672801</v>
      </c>
      <c r="S202" s="8">
        <v>99.84</v>
      </c>
      <c r="T202" s="8" t="s">
        <v>18</v>
      </c>
    </row>
    <row r="203" spans="1:20" x14ac:dyDescent="0.25">
      <c r="A203" s="8" t="s">
        <v>84</v>
      </c>
      <c r="B203" s="8">
        <v>0.106742777982177</v>
      </c>
      <c r="C203" s="8">
        <v>23.314391270523799</v>
      </c>
      <c r="D203" s="8">
        <v>-2.5014128361326899</v>
      </c>
      <c r="E203" s="8">
        <v>0.998309342452119</v>
      </c>
      <c r="F203" s="8">
        <v>-7.7709384886664603</v>
      </c>
      <c r="G203" s="8">
        <v>0</v>
      </c>
      <c r="H203" s="8">
        <v>0</v>
      </c>
      <c r="I203" s="8">
        <v>0</v>
      </c>
      <c r="J203" s="8">
        <v>277</v>
      </c>
      <c r="K203" s="8">
        <v>34</v>
      </c>
      <c r="L203" s="8">
        <v>175</v>
      </c>
      <c r="M203" s="8">
        <v>0.1098557653141</v>
      </c>
      <c r="N203" s="8">
        <v>0.102528921912882</v>
      </c>
      <c r="O203" s="8">
        <v>0.10784364671954901</v>
      </c>
      <c r="P203" s="8">
        <v>41.487817130984098</v>
      </c>
      <c r="Q203" s="8">
        <v>4.8472718376851196</v>
      </c>
      <c r="R203" s="8">
        <v>23.608084842902201</v>
      </c>
      <c r="S203" s="8">
        <v>99.83</v>
      </c>
      <c r="T203" s="8" t="s">
        <v>18</v>
      </c>
    </row>
    <row r="204" spans="1:20" x14ac:dyDescent="0.25">
      <c r="A204" s="8" t="s">
        <v>588</v>
      </c>
      <c r="B204" s="8">
        <v>0.106742777982177</v>
      </c>
      <c r="C204" s="8">
        <v>3.4781566095937402</v>
      </c>
      <c r="D204" s="8">
        <v>-1.9152002997662301</v>
      </c>
      <c r="E204" s="8">
        <v>0.99829536941282404</v>
      </c>
      <c r="F204" s="8">
        <v>-5.0261125255736996</v>
      </c>
      <c r="G204" s="8">
        <v>0</v>
      </c>
      <c r="H204" s="8">
        <v>0</v>
      </c>
      <c r="I204" s="8">
        <v>0</v>
      </c>
      <c r="J204" s="8">
        <v>18</v>
      </c>
      <c r="K204" s="8">
        <v>24</v>
      </c>
      <c r="L204" s="8">
        <v>32</v>
      </c>
      <c r="M204" s="8">
        <v>0.1098557653141</v>
      </c>
      <c r="N204" s="8">
        <v>0.102528921912882</v>
      </c>
      <c r="O204" s="8">
        <v>0.10784364671954901</v>
      </c>
      <c r="P204" s="8">
        <v>2.6959592359484299</v>
      </c>
      <c r="Q204" s="8">
        <v>3.4216036501306801</v>
      </c>
      <c r="R204" s="8">
        <v>4.3169069427021203</v>
      </c>
      <c r="S204" s="8">
        <v>99.83</v>
      </c>
      <c r="T204" s="8" t="s">
        <v>18</v>
      </c>
    </row>
    <row r="205" spans="1:20" x14ac:dyDescent="0.25">
      <c r="A205" s="8" t="s">
        <v>246</v>
      </c>
      <c r="B205" s="8">
        <v>0.106742777982177</v>
      </c>
      <c r="C205" s="8">
        <v>8.6337952361487407</v>
      </c>
      <c r="D205" s="8">
        <v>-2.1938287561541401</v>
      </c>
      <c r="E205" s="8">
        <v>0.99822566591687201</v>
      </c>
      <c r="F205" s="8">
        <v>-6.3377845092563696</v>
      </c>
      <c r="G205" s="8">
        <v>0</v>
      </c>
      <c r="H205" s="8">
        <v>0</v>
      </c>
      <c r="I205" s="8">
        <v>0</v>
      </c>
      <c r="J205" s="8">
        <v>87</v>
      </c>
      <c r="K205" s="8">
        <v>60</v>
      </c>
      <c r="L205" s="8">
        <v>32</v>
      </c>
      <c r="M205" s="8">
        <v>0.1098557653141</v>
      </c>
      <c r="N205" s="8">
        <v>0.102528921912882</v>
      </c>
      <c r="O205" s="8">
        <v>0.10784364671954901</v>
      </c>
      <c r="P205" s="8">
        <v>13.030469640417399</v>
      </c>
      <c r="Q205" s="8">
        <v>8.5540091253266901</v>
      </c>
      <c r="R205" s="8">
        <v>4.3169069427021203</v>
      </c>
      <c r="S205" s="8">
        <v>99.82</v>
      </c>
      <c r="T205" s="8" t="s">
        <v>18</v>
      </c>
    </row>
    <row r="206" spans="1:20" x14ac:dyDescent="0.25">
      <c r="A206" s="8" t="s">
        <v>327</v>
      </c>
      <c r="B206" s="8">
        <v>15.7951433703458</v>
      </c>
      <c r="C206" s="8">
        <v>72.995330012934403</v>
      </c>
      <c r="D206" s="8">
        <v>-1.97932474984552</v>
      </c>
      <c r="E206" s="8">
        <v>0.99805650039610105</v>
      </c>
      <c r="F206" s="8">
        <v>-2.2083231360504798</v>
      </c>
      <c r="G206" s="8">
        <v>87</v>
      </c>
      <c r="H206" s="8">
        <v>100</v>
      </c>
      <c r="I206" s="8">
        <v>36</v>
      </c>
      <c r="J206" s="8">
        <v>438</v>
      </c>
      <c r="K206" s="8">
        <v>528</v>
      </c>
      <c r="L206" s="8">
        <v>579</v>
      </c>
      <c r="M206" s="8">
        <v>19.114903164653398</v>
      </c>
      <c r="N206" s="8">
        <v>20.505784382576302</v>
      </c>
      <c r="O206" s="8">
        <v>7.7647425638075598</v>
      </c>
      <c r="P206" s="8">
        <v>65.601674741411799</v>
      </c>
      <c r="Q206" s="8">
        <v>75.275280302874904</v>
      </c>
      <c r="R206" s="8">
        <v>78.109034994516506</v>
      </c>
      <c r="S206" s="8">
        <v>99.81</v>
      </c>
      <c r="T206" s="8" t="s">
        <v>18</v>
      </c>
    </row>
    <row r="207" spans="1:20" x14ac:dyDescent="0.25">
      <c r="A207" s="8" t="s">
        <v>338</v>
      </c>
      <c r="B207" s="8">
        <v>25.9862720031511</v>
      </c>
      <c r="C207" s="8">
        <v>106.064938063521</v>
      </c>
      <c r="D207" s="8">
        <v>-1.9114237437041599</v>
      </c>
      <c r="E207" s="8">
        <v>0.99805377030393405</v>
      </c>
      <c r="F207" s="8">
        <v>-2.0291262382946802</v>
      </c>
      <c r="G207" s="8">
        <v>152</v>
      </c>
      <c r="H207" s="8">
        <v>150</v>
      </c>
      <c r="I207" s="8">
        <v>64</v>
      </c>
      <c r="J207" s="8">
        <v>682</v>
      </c>
      <c r="K207" s="8">
        <v>889</v>
      </c>
      <c r="L207" s="8">
        <v>662</v>
      </c>
      <c r="M207" s="8">
        <v>33.396152655486503</v>
      </c>
      <c r="N207" s="8">
        <v>30.758676573864498</v>
      </c>
      <c r="O207" s="8">
        <v>13.803986780102299</v>
      </c>
      <c r="P207" s="8">
        <v>102.146899939824</v>
      </c>
      <c r="Q207" s="8">
        <v>126.74190187359</v>
      </c>
      <c r="R207" s="8">
        <v>89.306012377150097</v>
      </c>
      <c r="S207" s="8">
        <v>99.81</v>
      </c>
      <c r="T207" s="8" t="s">
        <v>18</v>
      </c>
    </row>
    <row r="208" spans="1:20" x14ac:dyDescent="0.25">
      <c r="A208" s="8" t="s">
        <v>183</v>
      </c>
      <c r="B208" s="8">
        <v>8.4281019953303709</v>
      </c>
      <c r="C208" s="8">
        <v>91.3054530947975</v>
      </c>
      <c r="D208" s="8">
        <v>-1.98014765371801</v>
      </c>
      <c r="E208" s="8">
        <v>0.99804707175387497</v>
      </c>
      <c r="F208" s="8">
        <v>-3.43742134719241</v>
      </c>
      <c r="G208" s="8">
        <v>51</v>
      </c>
      <c r="H208" s="8">
        <v>35</v>
      </c>
      <c r="I208" s="8">
        <v>32</v>
      </c>
      <c r="J208" s="8">
        <v>463</v>
      </c>
      <c r="K208" s="8">
        <v>958</v>
      </c>
      <c r="L208" s="8">
        <v>504</v>
      </c>
      <c r="M208" s="8">
        <v>11.2052880620382</v>
      </c>
      <c r="N208" s="8">
        <v>7.1770245339017196</v>
      </c>
      <c r="O208" s="8">
        <v>6.9019933900511701</v>
      </c>
      <c r="P208" s="8">
        <v>69.346062569117905</v>
      </c>
      <c r="Q208" s="8">
        <v>136.57901236771599</v>
      </c>
      <c r="R208" s="8">
        <v>67.991284347558405</v>
      </c>
      <c r="S208" s="8">
        <v>99.8</v>
      </c>
      <c r="T208" s="8" t="s">
        <v>18</v>
      </c>
    </row>
    <row r="209" spans="1:20" x14ac:dyDescent="0.25">
      <c r="A209" s="8" t="s">
        <v>692</v>
      </c>
      <c r="B209" s="8">
        <v>0.106742777982177</v>
      </c>
      <c r="C209" s="8">
        <v>2.9784020378784599</v>
      </c>
      <c r="D209" s="8">
        <v>-1.9876680573226599</v>
      </c>
      <c r="E209" s="8">
        <v>0.99803107736824603</v>
      </c>
      <c r="F209" s="8">
        <v>-4.8023281402241897</v>
      </c>
      <c r="G209" s="8">
        <v>0</v>
      </c>
      <c r="H209" s="8">
        <v>0</v>
      </c>
      <c r="I209" s="8">
        <v>0</v>
      </c>
      <c r="J209" s="8">
        <v>18</v>
      </c>
      <c r="K209" s="8">
        <v>22</v>
      </c>
      <c r="L209" s="8">
        <v>23</v>
      </c>
      <c r="M209" s="8">
        <v>0.1098557653141</v>
      </c>
      <c r="N209" s="8">
        <v>0.102528921912882</v>
      </c>
      <c r="O209" s="8">
        <v>0.10784364671954901</v>
      </c>
      <c r="P209" s="8">
        <v>2.6959592359484299</v>
      </c>
      <c r="Q209" s="8">
        <v>3.1364700126197902</v>
      </c>
      <c r="R209" s="8">
        <v>3.1027768650671499</v>
      </c>
      <c r="S209" s="8">
        <v>99.8</v>
      </c>
      <c r="T209" s="8" t="s">
        <v>18</v>
      </c>
    </row>
    <row r="210" spans="1:20" x14ac:dyDescent="0.25">
      <c r="A210" s="8" t="s">
        <v>458</v>
      </c>
      <c r="B210" s="8">
        <v>0.68774000215517395</v>
      </c>
      <c r="C210" s="8">
        <v>39.145271801474401</v>
      </c>
      <c r="D210" s="8">
        <v>-1.9826897190227399</v>
      </c>
      <c r="E210" s="8">
        <v>0.99802874394776897</v>
      </c>
      <c r="F210" s="8">
        <v>-5.8308309886518899</v>
      </c>
      <c r="G210" s="8">
        <v>0</v>
      </c>
      <c r="H210" s="8">
        <v>9</v>
      </c>
      <c r="I210" s="8">
        <v>0</v>
      </c>
      <c r="J210" s="8">
        <v>181</v>
      </c>
      <c r="K210" s="8">
        <v>362</v>
      </c>
      <c r="L210" s="8">
        <v>287</v>
      </c>
      <c r="M210" s="8">
        <v>0.1098557653141</v>
      </c>
      <c r="N210" s="8">
        <v>1.84552059443187</v>
      </c>
      <c r="O210" s="8">
        <v>0.10784364671954901</v>
      </c>
      <c r="P210" s="8">
        <v>27.1093678725925</v>
      </c>
      <c r="Q210" s="8">
        <v>51.609188389471001</v>
      </c>
      <c r="R210" s="8">
        <v>38.717259142359701</v>
      </c>
      <c r="S210" s="8">
        <v>99.8</v>
      </c>
      <c r="T210" s="8" t="s">
        <v>18</v>
      </c>
    </row>
    <row r="211" spans="1:20" x14ac:dyDescent="0.25">
      <c r="A211" s="8" t="s">
        <v>545</v>
      </c>
      <c r="B211" s="8">
        <v>20.2179228809939</v>
      </c>
      <c r="C211" s="8">
        <v>296.929664086294</v>
      </c>
      <c r="D211" s="8">
        <v>-1.9963684702136999</v>
      </c>
      <c r="E211" s="8">
        <v>0.99794524380312799</v>
      </c>
      <c r="F211" s="8">
        <v>-3.8764145372073902</v>
      </c>
      <c r="G211" s="8">
        <v>163</v>
      </c>
      <c r="H211" s="8">
        <v>98</v>
      </c>
      <c r="I211" s="8">
        <v>22</v>
      </c>
      <c r="J211" s="8">
        <v>1404</v>
      </c>
      <c r="K211" s="8">
        <v>3369</v>
      </c>
      <c r="L211" s="8">
        <v>1484</v>
      </c>
      <c r="M211" s="8">
        <v>35.8129794923967</v>
      </c>
      <c r="N211" s="8">
        <v>20.0956686949248</v>
      </c>
      <c r="O211" s="8">
        <v>4.7451204556601798</v>
      </c>
      <c r="P211" s="8">
        <v>210.28482040397699</v>
      </c>
      <c r="Q211" s="8">
        <v>480.30761238709403</v>
      </c>
      <c r="R211" s="8">
        <v>200.196559467811</v>
      </c>
      <c r="S211" s="8">
        <v>99.79</v>
      </c>
      <c r="T211" s="8" t="s">
        <v>18</v>
      </c>
    </row>
    <row r="212" spans="1:20" x14ac:dyDescent="0.25">
      <c r="A212" s="8" t="s">
        <v>293</v>
      </c>
      <c r="B212" s="8">
        <v>0.106742777982177</v>
      </c>
      <c r="C212" s="8">
        <v>7.6019063511649003</v>
      </c>
      <c r="D212" s="8">
        <v>-1.9977300333702701</v>
      </c>
      <c r="E212" s="8">
        <v>0.99790294676357305</v>
      </c>
      <c r="F212" s="8">
        <v>-6.1541508843715302</v>
      </c>
      <c r="G212" s="8">
        <v>0</v>
      </c>
      <c r="H212" s="8">
        <v>0</v>
      </c>
      <c r="I212" s="8">
        <v>0</v>
      </c>
      <c r="J212" s="8">
        <v>58</v>
      </c>
      <c r="K212" s="8">
        <v>82</v>
      </c>
      <c r="L212" s="8">
        <v>18</v>
      </c>
      <c r="M212" s="8">
        <v>0.1098557653141</v>
      </c>
      <c r="N212" s="8">
        <v>0.102528921912882</v>
      </c>
      <c r="O212" s="8">
        <v>0.10784364671954901</v>
      </c>
      <c r="P212" s="8">
        <v>8.6869797602782697</v>
      </c>
      <c r="Q212" s="8">
        <v>11.6904791379465</v>
      </c>
      <c r="R212" s="8">
        <v>2.4282601552699399</v>
      </c>
      <c r="S212" s="8">
        <v>99.79</v>
      </c>
      <c r="T212" s="8" t="s">
        <v>18</v>
      </c>
    </row>
    <row r="213" spans="1:20" x14ac:dyDescent="0.25">
      <c r="A213" s="8" t="s">
        <v>180</v>
      </c>
      <c r="B213" s="8">
        <v>8.5156842136699709</v>
      </c>
      <c r="C213" s="8">
        <v>73.0923673549337</v>
      </c>
      <c r="D213" s="8">
        <v>-2.2179761101603299</v>
      </c>
      <c r="E213" s="8">
        <v>0.99782091407547502</v>
      </c>
      <c r="F213" s="8">
        <v>-3.1015264045466799</v>
      </c>
      <c r="G213" s="8">
        <v>54</v>
      </c>
      <c r="H213" s="8">
        <v>52</v>
      </c>
      <c r="I213" s="8">
        <v>14</v>
      </c>
      <c r="J213" s="8">
        <v>485</v>
      </c>
      <c r="K213" s="8">
        <v>598</v>
      </c>
      <c r="L213" s="8">
        <v>455</v>
      </c>
      <c r="M213" s="8">
        <v>11.8644226539228</v>
      </c>
      <c r="N213" s="8">
        <v>10.6630078789397</v>
      </c>
      <c r="O213" s="8">
        <v>3.01962210814738</v>
      </c>
      <c r="P213" s="8">
        <v>72.641123857499295</v>
      </c>
      <c r="Q213" s="8">
        <v>85.254957615755998</v>
      </c>
      <c r="R213" s="8">
        <v>61.381020591545798</v>
      </c>
      <c r="S213" s="8">
        <v>99.78</v>
      </c>
      <c r="T213" s="8" t="s">
        <v>18</v>
      </c>
    </row>
    <row r="214" spans="1:20" x14ac:dyDescent="0.25">
      <c r="A214" s="8" t="s">
        <v>307</v>
      </c>
      <c r="B214" s="8">
        <v>3.3575646431164299</v>
      </c>
      <c r="C214" s="8">
        <v>7.1207612303855403E-2</v>
      </c>
      <c r="D214" s="8">
        <v>1.8966921408633699</v>
      </c>
      <c r="E214" s="8">
        <v>0.99781014447652305</v>
      </c>
      <c r="F214" s="8">
        <v>5.5592398880773697</v>
      </c>
      <c r="G214" s="8">
        <v>13</v>
      </c>
      <c r="H214" s="8">
        <v>11</v>
      </c>
      <c r="I214" s="8">
        <v>23</v>
      </c>
      <c r="J214" s="8">
        <v>0</v>
      </c>
      <c r="K214" s="8">
        <v>0</v>
      </c>
      <c r="L214" s="8">
        <v>0</v>
      </c>
      <c r="M214" s="8">
        <v>2.85624989816661</v>
      </c>
      <c r="N214" s="8">
        <v>2.2556362820834002</v>
      </c>
      <c r="O214" s="8">
        <v>4.9608077490992804</v>
      </c>
      <c r="P214" s="8">
        <v>7.4887756554122997E-2</v>
      </c>
      <c r="Q214" s="8">
        <v>7.1283409377722401E-2</v>
      </c>
      <c r="R214" s="8">
        <v>6.7451670979720602E-2</v>
      </c>
      <c r="S214" s="8">
        <v>99.78</v>
      </c>
      <c r="T214" s="8" t="s">
        <v>21</v>
      </c>
    </row>
    <row r="215" spans="1:20" x14ac:dyDescent="0.25">
      <c r="A215" s="8" t="s">
        <v>444</v>
      </c>
      <c r="B215" s="8">
        <v>0.35837795366112601</v>
      </c>
      <c r="C215" s="8">
        <v>33.402780440627097</v>
      </c>
      <c r="D215" s="8">
        <v>-2.5044868919171299</v>
      </c>
      <c r="E215" s="8">
        <v>0.99780941541500101</v>
      </c>
      <c r="F215" s="8">
        <v>-6.5423424972680797</v>
      </c>
      <c r="G215" s="8">
        <v>0</v>
      </c>
      <c r="H215" s="8">
        <v>0</v>
      </c>
      <c r="I215" s="8">
        <v>4</v>
      </c>
      <c r="J215" s="8">
        <v>231</v>
      </c>
      <c r="K215" s="8">
        <v>235</v>
      </c>
      <c r="L215" s="8">
        <v>238</v>
      </c>
      <c r="M215" s="8">
        <v>0.1098557653141</v>
      </c>
      <c r="N215" s="8">
        <v>0.102528921912882</v>
      </c>
      <c r="O215" s="8">
        <v>0.86274917375639604</v>
      </c>
      <c r="P215" s="8">
        <v>34.598143528004798</v>
      </c>
      <c r="Q215" s="8">
        <v>33.5032024075295</v>
      </c>
      <c r="R215" s="8">
        <v>32.106995386347002</v>
      </c>
      <c r="S215" s="8">
        <v>99.78</v>
      </c>
      <c r="T215" s="8" t="s">
        <v>18</v>
      </c>
    </row>
    <row r="216" spans="1:20" x14ac:dyDescent="0.25">
      <c r="A216" s="8" t="s">
        <v>243</v>
      </c>
      <c r="B216" s="8">
        <v>0.14091908528647101</v>
      </c>
      <c r="C216" s="8">
        <v>11.5700769541019</v>
      </c>
      <c r="D216" s="8">
        <v>-2.0005114896984901</v>
      </c>
      <c r="E216" s="8">
        <v>0.99779558548160796</v>
      </c>
      <c r="F216" s="8">
        <v>-6.3593876344432099</v>
      </c>
      <c r="G216" s="8">
        <v>0</v>
      </c>
      <c r="H216" s="8">
        <v>1</v>
      </c>
      <c r="I216" s="8">
        <v>0</v>
      </c>
      <c r="J216" s="8">
        <v>56</v>
      </c>
      <c r="K216" s="8">
        <v>143</v>
      </c>
      <c r="L216" s="8">
        <v>44</v>
      </c>
      <c r="M216" s="8">
        <v>0.1098557653141</v>
      </c>
      <c r="N216" s="8">
        <v>0.205057843825763</v>
      </c>
      <c r="O216" s="8">
        <v>0.10784364671954901</v>
      </c>
      <c r="P216" s="8">
        <v>8.3874287340617801</v>
      </c>
      <c r="Q216" s="8">
        <v>20.387055082028599</v>
      </c>
      <c r="R216" s="8">
        <v>5.93574704621542</v>
      </c>
      <c r="S216" s="8">
        <v>99.78</v>
      </c>
      <c r="T216" s="8" t="s">
        <v>18</v>
      </c>
    </row>
    <row r="217" spans="1:20" x14ac:dyDescent="0.25">
      <c r="A217" s="8" t="s">
        <v>445</v>
      </c>
      <c r="B217" s="8">
        <v>20.333471060541999</v>
      </c>
      <c r="C217" s="8">
        <v>105.40191826813</v>
      </c>
      <c r="D217" s="8">
        <v>-1.9063893681049899</v>
      </c>
      <c r="E217" s="8">
        <v>0.99777116288668299</v>
      </c>
      <c r="F217" s="8">
        <v>-2.37397270453901</v>
      </c>
      <c r="G217" s="8">
        <v>171</v>
      </c>
      <c r="H217" s="8">
        <v>109</v>
      </c>
      <c r="I217" s="8">
        <v>5</v>
      </c>
      <c r="J217" s="8">
        <v>657</v>
      </c>
      <c r="K217" s="8">
        <v>854</v>
      </c>
      <c r="L217" s="8">
        <v>712</v>
      </c>
      <c r="M217" s="8">
        <v>37.570671737422302</v>
      </c>
      <c r="N217" s="8">
        <v>22.351304977008201</v>
      </c>
      <c r="O217" s="8">
        <v>1.07843646719549</v>
      </c>
      <c r="P217" s="8">
        <v>98.402512112117606</v>
      </c>
      <c r="Q217" s="8">
        <v>121.75206321715</v>
      </c>
      <c r="R217" s="8">
        <v>96.051179475122197</v>
      </c>
      <c r="S217" s="8">
        <v>99.78</v>
      </c>
      <c r="T217" s="8" t="s">
        <v>18</v>
      </c>
    </row>
    <row r="218" spans="1:20" x14ac:dyDescent="0.25">
      <c r="A218" s="8" t="s">
        <v>336</v>
      </c>
      <c r="B218" s="8">
        <v>1.42116171487441</v>
      </c>
      <c r="C218" s="8">
        <v>19.1988173930974</v>
      </c>
      <c r="D218" s="8">
        <v>-2.0021256518642798</v>
      </c>
      <c r="E218" s="8">
        <v>0.99771730388227398</v>
      </c>
      <c r="F218" s="8">
        <v>-3.75587481249408</v>
      </c>
      <c r="G218" s="8">
        <v>6</v>
      </c>
      <c r="H218" s="8">
        <v>7</v>
      </c>
      <c r="I218" s="8">
        <v>7</v>
      </c>
      <c r="J218" s="8">
        <v>136</v>
      </c>
      <c r="K218" s="8">
        <v>140</v>
      </c>
      <c r="L218" s="8">
        <v>128</v>
      </c>
      <c r="M218" s="8">
        <v>1.3182691837692</v>
      </c>
      <c r="N218" s="8">
        <v>1.4354049067803401</v>
      </c>
      <c r="O218" s="8">
        <v>1.50981105407369</v>
      </c>
      <c r="P218" s="8">
        <v>20.369469782721499</v>
      </c>
      <c r="Q218" s="8">
        <v>19.959354625762298</v>
      </c>
      <c r="R218" s="8">
        <v>17.267627770808499</v>
      </c>
      <c r="S218" s="8">
        <v>99.77</v>
      </c>
      <c r="T218" s="8" t="s">
        <v>18</v>
      </c>
    </row>
    <row r="219" spans="1:20" x14ac:dyDescent="0.25">
      <c r="A219" s="8" t="s">
        <v>360</v>
      </c>
      <c r="B219" s="8">
        <v>0.106742777982177</v>
      </c>
      <c r="C219" s="8">
        <v>5.8106922928594003</v>
      </c>
      <c r="D219" s="8">
        <v>-2.00216680667255</v>
      </c>
      <c r="E219" s="8">
        <v>0.99771520387240098</v>
      </c>
      <c r="F219" s="8">
        <v>-5.7664996900927896</v>
      </c>
      <c r="G219" s="8">
        <v>0</v>
      </c>
      <c r="H219" s="8">
        <v>0</v>
      </c>
      <c r="I219" s="8">
        <v>0</v>
      </c>
      <c r="J219" s="8">
        <v>19</v>
      </c>
      <c r="K219" s="8">
        <v>55</v>
      </c>
      <c r="L219" s="8">
        <v>50</v>
      </c>
      <c r="M219" s="8">
        <v>0.1098557653141</v>
      </c>
      <c r="N219" s="8">
        <v>0.102528921912882</v>
      </c>
      <c r="O219" s="8">
        <v>0.10784364671954901</v>
      </c>
      <c r="P219" s="8">
        <v>2.8457347490566698</v>
      </c>
      <c r="Q219" s="8">
        <v>7.8411750315494704</v>
      </c>
      <c r="R219" s="8">
        <v>6.7451670979720602</v>
      </c>
      <c r="S219" s="8">
        <v>99.77</v>
      </c>
      <c r="T219" s="8" t="s">
        <v>18</v>
      </c>
    </row>
    <row r="220" spans="1:20" x14ac:dyDescent="0.25">
      <c r="A220" s="8" t="s">
        <v>604</v>
      </c>
      <c r="B220" s="8">
        <v>0.106742777982177</v>
      </c>
      <c r="C220" s="8">
        <v>3.40774742152372</v>
      </c>
      <c r="D220" s="8">
        <v>-2.0039589268159701</v>
      </c>
      <c r="E220" s="8">
        <v>0.99761901496227001</v>
      </c>
      <c r="F220" s="8">
        <v>-4.9966080403656798</v>
      </c>
      <c r="G220" s="8">
        <v>0</v>
      </c>
      <c r="H220" s="8">
        <v>0</v>
      </c>
      <c r="I220" s="8">
        <v>0</v>
      </c>
      <c r="J220" s="8">
        <v>24</v>
      </c>
      <c r="K220" s="8">
        <v>20</v>
      </c>
      <c r="L220" s="8">
        <v>28</v>
      </c>
      <c r="M220" s="8">
        <v>0.1098557653141</v>
      </c>
      <c r="N220" s="8">
        <v>0.102528921912882</v>
      </c>
      <c r="O220" s="8">
        <v>0.10784364671954901</v>
      </c>
      <c r="P220" s="8">
        <v>3.5946123145978999</v>
      </c>
      <c r="Q220" s="8">
        <v>2.8513363751088998</v>
      </c>
      <c r="R220" s="8">
        <v>3.7772935748643599</v>
      </c>
      <c r="S220" s="8">
        <v>99.76</v>
      </c>
      <c r="T220" s="8" t="s">
        <v>18</v>
      </c>
    </row>
    <row r="221" spans="1:20" x14ac:dyDescent="0.25">
      <c r="A221" s="8" t="s">
        <v>471</v>
      </c>
      <c r="B221" s="8">
        <v>0.106742777982177</v>
      </c>
      <c r="C221" s="8">
        <v>4.4249383377526401</v>
      </c>
      <c r="D221" s="8">
        <v>-2.2005402657232298</v>
      </c>
      <c r="E221" s="8">
        <v>0.997596603301378</v>
      </c>
      <c r="F221" s="8">
        <v>-5.3734469829445999</v>
      </c>
      <c r="G221" s="8">
        <v>0</v>
      </c>
      <c r="H221" s="8">
        <v>0</v>
      </c>
      <c r="I221" s="8">
        <v>0</v>
      </c>
      <c r="J221" s="8">
        <v>32</v>
      </c>
      <c r="K221" s="8">
        <v>33</v>
      </c>
      <c r="L221" s="8">
        <v>28</v>
      </c>
      <c r="M221" s="8">
        <v>0.1098557653141</v>
      </c>
      <c r="N221" s="8">
        <v>0.102528921912882</v>
      </c>
      <c r="O221" s="8">
        <v>0.10784364671954901</v>
      </c>
      <c r="P221" s="8">
        <v>4.79281641946387</v>
      </c>
      <c r="Q221" s="8">
        <v>4.7047050189296797</v>
      </c>
      <c r="R221" s="8">
        <v>3.7772935748643599</v>
      </c>
      <c r="S221" s="8">
        <v>99.76</v>
      </c>
      <c r="T221" s="8" t="s">
        <v>18</v>
      </c>
    </row>
    <row r="222" spans="1:20" x14ac:dyDescent="0.25">
      <c r="A222" s="8" t="s">
        <v>249</v>
      </c>
      <c r="B222" s="8">
        <v>2.4681909205478898</v>
      </c>
      <c r="C222" s="8">
        <v>29.093380885578298</v>
      </c>
      <c r="D222" s="8">
        <v>-1.7929752423268699</v>
      </c>
      <c r="E222" s="8">
        <v>0.99759285160552602</v>
      </c>
      <c r="F222" s="8">
        <v>-3.5591650591101698</v>
      </c>
      <c r="G222" s="8">
        <v>9</v>
      </c>
      <c r="H222" s="8">
        <v>17</v>
      </c>
      <c r="I222" s="8">
        <v>9</v>
      </c>
      <c r="J222" s="8">
        <v>239</v>
      </c>
      <c r="K222" s="8">
        <v>152</v>
      </c>
      <c r="L222" s="8">
        <v>221</v>
      </c>
      <c r="M222" s="8">
        <v>1.9774037756538001</v>
      </c>
      <c r="N222" s="8">
        <v>3.48598334503798</v>
      </c>
      <c r="O222" s="8">
        <v>1.9411856409518899</v>
      </c>
      <c r="P222" s="8">
        <v>35.796347632870798</v>
      </c>
      <c r="Q222" s="8">
        <v>21.670156450827601</v>
      </c>
      <c r="R222" s="8">
        <v>29.813638573036499</v>
      </c>
      <c r="S222" s="8">
        <v>99.76</v>
      </c>
      <c r="T222" s="8" t="s">
        <v>18</v>
      </c>
    </row>
    <row r="223" spans="1:20" x14ac:dyDescent="0.25">
      <c r="A223" s="8" t="s">
        <v>215</v>
      </c>
      <c r="B223" s="8">
        <v>2.2933007754053798</v>
      </c>
      <c r="C223" s="8">
        <v>35.071388396190798</v>
      </c>
      <c r="D223" s="8">
        <v>-1.79325724301475</v>
      </c>
      <c r="E223" s="8">
        <v>0.99758809832309903</v>
      </c>
      <c r="F223" s="8">
        <v>-3.9347970571614401</v>
      </c>
      <c r="G223" s="8">
        <v>13</v>
      </c>
      <c r="H223" s="8">
        <v>7</v>
      </c>
      <c r="I223" s="8">
        <v>12</v>
      </c>
      <c r="J223" s="8">
        <v>179</v>
      </c>
      <c r="K223" s="8">
        <v>373</v>
      </c>
      <c r="L223" s="8">
        <v>187</v>
      </c>
      <c r="M223" s="8">
        <v>2.85624989816661</v>
      </c>
      <c r="N223" s="8">
        <v>1.4354049067803401</v>
      </c>
      <c r="O223" s="8">
        <v>2.58824752126919</v>
      </c>
      <c r="P223" s="8">
        <v>26.809816846375998</v>
      </c>
      <c r="Q223" s="8">
        <v>53.177423395780899</v>
      </c>
      <c r="R223" s="8">
        <v>25.226924946415501</v>
      </c>
      <c r="S223" s="8">
        <v>99.76</v>
      </c>
      <c r="T223" s="8" t="s">
        <v>18</v>
      </c>
    </row>
    <row r="224" spans="1:20" x14ac:dyDescent="0.25">
      <c r="A224" s="8" t="s">
        <v>216</v>
      </c>
      <c r="B224" s="8">
        <v>0.106742777982177</v>
      </c>
      <c r="C224" s="8">
        <v>10.284959644890099</v>
      </c>
      <c r="D224" s="8">
        <v>-2.20068667591186</v>
      </c>
      <c r="E224" s="8">
        <v>0.99758465447245603</v>
      </c>
      <c r="F224" s="8">
        <v>-6.59025385985968</v>
      </c>
      <c r="G224" s="8">
        <v>0</v>
      </c>
      <c r="H224" s="8">
        <v>0</v>
      </c>
      <c r="I224" s="8">
        <v>0</v>
      </c>
      <c r="J224" s="8">
        <v>103</v>
      </c>
      <c r="K224" s="8">
        <v>24</v>
      </c>
      <c r="L224" s="8">
        <v>89</v>
      </c>
      <c r="M224" s="8">
        <v>0.1098557653141</v>
      </c>
      <c r="N224" s="8">
        <v>0.102528921912882</v>
      </c>
      <c r="O224" s="8">
        <v>0.10784364671954901</v>
      </c>
      <c r="P224" s="8">
        <v>15.4268778501493</v>
      </c>
      <c r="Q224" s="8">
        <v>3.4216036501306801</v>
      </c>
      <c r="R224" s="8">
        <v>12.006397434390299</v>
      </c>
      <c r="S224" s="8">
        <v>99.76</v>
      </c>
      <c r="T224" s="8" t="s">
        <v>18</v>
      </c>
    </row>
    <row r="225" spans="1:20" x14ac:dyDescent="0.25">
      <c r="A225" s="8" t="s">
        <v>314</v>
      </c>
      <c r="B225" s="8">
        <v>0.78338787177408498</v>
      </c>
      <c r="C225" s="8">
        <v>15.551687556119701</v>
      </c>
      <c r="D225" s="8">
        <v>-1.7935037169571599</v>
      </c>
      <c r="E225" s="8">
        <v>0.99758394412547802</v>
      </c>
      <c r="F225" s="8">
        <v>-4.31120053640905</v>
      </c>
      <c r="G225" s="8">
        <v>5</v>
      </c>
      <c r="H225" s="8">
        <v>4</v>
      </c>
      <c r="I225" s="8">
        <v>2</v>
      </c>
      <c r="J225" s="8">
        <v>117</v>
      </c>
      <c r="K225" s="8">
        <v>87</v>
      </c>
      <c r="L225" s="8">
        <v>124</v>
      </c>
      <c r="M225" s="8">
        <v>1.098557653141</v>
      </c>
      <c r="N225" s="8">
        <v>0.82023137530305401</v>
      </c>
      <c r="O225" s="8">
        <v>0.43137458687819802</v>
      </c>
      <c r="P225" s="8">
        <v>17.523735033664799</v>
      </c>
      <c r="Q225" s="8">
        <v>12.4033132317237</v>
      </c>
      <c r="R225" s="8">
        <v>16.7280144029707</v>
      </c>
      <c r="S225" s="8">
        <v>99.76</v>
      </c>
      <c r="T225" s="8" t="s">
        <v>18</v>
      </c>
    </row>
    <row r="226" spans="1:20" x14ac:dyDescent="0.25">
      <c r="A226" s="8" t="s">
        <v>762</v>
      </c>
      <c r="B226" s="8">
        <v>0.106742777982177</v>
      </c>
      <c r="C226" s="8">
        <v>2.7284729944025798</v>
      </c>
      <c r="D226" s="8">
        <v>-1.78729395579923</v>
      </c>
      <c r="E226" s="8">
        <v>0.99757855877816604</v>
      </c>
      <c r="F226" s="8">
        <v>-4.6758833962264896</v>
      </c>
      <c r="G226" s="8">
        <v>0</v>
      </c>
      <c r="H226" s="8">
        <v>0</v>
      </c>
      <c r="I226" s="8">
        <v>0</v>
      </c>
      <c r="J226" s="8">
        <v>15</v>
      </c>
      <c r="K226" s="8">
        <v>18</v>
      </c>
      <c r="L226" s="8">
        <v>25</v>
      </c>
      <c r="M226" s="8">
        <v>0.1098557653141</v>
      </c>
      <c r="N226" s="8">
        <v>0.102528921912882</v>
      </c>
      <c r="O226" s="8">
        <v>0.10784364671954901</v>
      </c>
      <c r="P226" s="8">
        <v>2.2466326966236898</v>
      </c>
      <c r="Q226" s="8">
        <v>2.5662027375980099</v>
      </c>
      <c r="R226" s="8">
        <v>3.3725835489860301</v>
      </c>
      <c r="S226" s="8">
        <v>99.76</v>
      </c>
      <c r="T226" s="8" t="s">
        <v>18</v>
      </c>
    </row>
    <row r="227" spans="1:20" x14ac:dyDescent="0.25">
      <c r="A227" s="8" t="s">
        <v>161</v>
      </c>
      <c r="B227" s="8">
        <v>17.2917046642856</v>
      </c>
      <c r="C227" s="8">
        <v>202.79575703654399</v>
      </c>
      <c r="D227" s="8">
        <v>-2.0046705587990501</v>
      </c>
      <c r="E227" s="8">
        <v>0.99757843930812895</v>
      </c>
      <c r="F227" s="8">
        <v>-3.55187546209994</v>
      </c>
      <c r="G227" s="8">
        <v>113</v>
      </c>
      <c r="H227" s="8">
        <v>73</v>
      </c>
      <c r="I227" s="8">
        <v>56</v>
      </c>
      <c r="J227" s="8">
        <v>942</v>
      </c>
      <c r="K227" s="8">
        <v>2270</v>
      </c>
      <c r="L227" s="8">
        <v>1065</v>
      </c>
      <c r="M227" s="8">
        <v>24.827402960986699</v>
      </c>
      <c r="N227" s="8">
        <v>14.9692225992807</v>
      </c>
      <c r="O227" s="8">
        <v>12.0784884325895</v>
      </c>
      <c r="P227" s="8">
        <v>141.088533347968</v>
      </c>
      <c r="Q227" s="8">
        <v>323.62667857486002</v>
      </c>
      <c r="R227" s="8">
        <v>143.672059186805</v>
      </c>
      <c r="S227" s="8">
        <v>99.76</v>
      </c>
      <c r="T227" s="8" t="s">
        <v>18</v>
      </c>
    </row>
    <row r="228" spans="1:20" x14ac:dyDescent="0.25">
      <c r="A228" s="8" t="s">
        <v>412</v>
      </c>
      <c r="B228" s="8">
        <v>0.106742777982177</v>
      </c>
      <c r="C228" s="8">
        <v>5.0260037566922202</v>
      </c>
      <c r="D228" s="8">
        <v>-1.7940826792506599</v>
      </c>
      <c r="E228" s="8">
        <v>0.99757418695786704</v>
      </c>
      <c r="F228" s="8">
        <v>-5.5572013813658501</v>
      </c>
      <c r="G228" s="8">
        <v>0</v>
      </c>
      <c r="H228" s="8">
        <v>0</v>
      </c>
      <c r="I228" s="8">
        <v>0</v>
      </c>
      <c r="J228" s="8">
        <v>11</v>
      </c>
      <c r="K228" s="8">
        <v>45</v>
      </c>
      <c r="L228" s="8">
        <v>52</v>
      </c>
      <c r="M228" s="8">
        <v>0.1098557653141</v>
      </c>
      <c r="N228" s="8">
        <v>0.102528921912882</v>
      </c>
      <c r="O228" s="8">
        <v>0.10784364671954901</v>
      </c>
      <c r="P228" s="8">
        <v>1.64753064419071</v>
      </c>
      <c r="Q228" s="8">
        <v>6.4155068439950202</v>
      </c>
      <c r="R228" s="8">
        <v>7.0149737818909497</v>
      </c>
      <c r="S228" s="8">
        <v>99.76</v>
      </c>
      <c r="T228" s="8" t="s">
        <v>18</v>
      </c>
    </row>
    <row r="229" spans="1:20" x14ac:dyDescent="0.25">
      <c r="A229" s="8" t="s">
        <v>399</v>
      </c>
      <c r="B229" s="8">
        <v>0.106742777982177</v>
      </c>
      <c r="C229" s="8">
        <v>5.6691968529710097</v>
      </c>
      <c r="D229" s="8">
        <v>-1.78663712812307</v>
      </c>
      <c r="E229" s="8">
        <v>0.99756304534518303</v>
      </c>
      <c r="F229" s="8">
        <v>-5.7309339968984796</v>
      </c>
      <c r="G229" s="8">
        <v>0</v>
      </c>
      <c r="H229" s="8">
        <v>0</v>
      </c>
      <c r="I229" s="8">
        <v>0</v>
      </c>
      <c r="J229" s="8">
        <v>59</v>
      </c>
      <c r="K229" s="8">
        <v>10</v>
      </c>
      <c r="L229" s="8">
        <v>50</v>
      </c>
      <c r="M229" s="8">
        <v>0.1098557653141</v>
      </c>
      <c r="N229" s="8">
        <v>0.102528921912882</v>
      </c>
      <c r="O229" s="8">
        <v>0.10784364671954901</v>
      </c>
      <c r="P229" s="8">
        <v>8.8367552733865207</v>
      </c>
      <c r="Q229" s="8">
        <v>1.4256681875544499</v>
      </c>
      <c r="R229" s="8">
        <v>6.7451670979720602</v>
      </c>
      <c r="S229" s="8">
        <v>99.76</v>
      </c>
      <c r="T229" s="8" t="s">
        <v>18</v>
      </c>
    </row>
    <row r="230" spans="1:20" x14ac:dyDescent="0.25">
      <c r="A230" s="8" t="s">
        <v>570</v>
      </c>
      <c r="B230" s="8">
        <v>0.106742777982177</v>
      </c>
      <c r="C230" s="8">
        <v>3.6197657845515199</v>
      </c>
      <c r="D230" s="8">
        <v>-1.9022526050050099</v>
      </c>
      <c r="E230" s="8">
        <v>0.99755988077130797</v>
      </c>
      <c r="F230" s="8">
        <v>-5.0836859831450996</v>
      </c>
      <c r="G230" s="8">
        <v>0</v>
      </c>
      <c r="H230" s="8">
        <v>0</v>
      </c>
      <c r="I230" s="8">
        <v>0</v>
      </c>
      <c r="J230" s="8">
        <v>31</v>
      </c>
      <c r="K230" s="8">
        <v>19</v>
      </c>
      <c r="L230" s="8">
        <v>26</v>
      </c>
      <c r="M230" s="8">
        <v>0.1098557653141</v>
      </c>
      <c r="N230" s="8">
        <v>0.102528921912882</v>
      </c>
      <c r="O230" s="8">
        <v>0.10784364671954901</v>
      </c>
      <c r="P230" s="8">
        <v>4.6430409063556297</v>
      </c>
      <c r="Q230" s="8">
        <v>2.7087695563534502</v>
      </c>
      <c r="R230" s="8">
        <v>3.5074868909454699</v>
      </c>
      <c r="S230" s="8">
        <v>99.76</v>
      </c>
      <c r="T230" s="8" t="s">
        <v>18</v>
      </c>
    </row>
    <row r="231" spans="1:20" x14ac:dyDescent="0.25">
      <c r="A231" s="8" t="s">
        <v>617</v>
      </c>
      <c r="B231" s="8">
        <v>157.89472111227801</v>
      </c>
      <c r="C231" s="8">
        <v>891.59963164033104</v>
      </c>
      <c r="D231" s="8">
        <v>-1.8242785011923099</v>
      </c>
      <c r="E231" s="8">
        <v>0.99749523627135095</v>
      </c>
      <c r="F231" s="8">
        <v>-2.4974330821155601</v>
      </c>
      <c r="G231" s="8">
        <v>1099</v>
      </c>
      <c r="H231" s="8">
        <v>636</v>
      </c>
      <c r="I231" s="8">
        <v>472</v>
      </c>
      <c r="J231" s="8">
        <v>4611</v>
      </c>
      <c r="K231" s="8">
        <v>9562</v>
      </c>
      <c r="L231" s="8">
        <v>4603</v>
      </c>
      <c r="M231" s="8">
        <v>241.46297216039201</v>
      </c>
      <c r="N231" s="8">
        <v>130.41678867318601</v>
      </c>
      <c r="O231" s="8">
        <v>101.80440250325501</v>
      </c>
      <c r="P231" s="8">
        <v>690.61489094212197</v>
      </c>
      <c r="Q231" s="8">
        <v>1363.22392093956</v>
      </c>
      <c r="R231" s="8">
        <v>620.96008303930796</v>
      </c>
      <c r="S231" s="8">
        <v>99.75</v>
      </c>
      <c r="T231" s="8" t="s">
        <v>18</v>
      </c>
    </row>
    <row r="232" spans="1:20" x14ac:dyDescent="0.25">
      <c r="A232" s="8" t="s">
        <v>591</v>
      </c>
      <c r="B232" s="8">
        <v>0.106742777982177</v>
      </c>
      <c r="C232" s="8">
        <v>3.4949288175056799</v>
      </c>
      <c r="D232" s="8">
        <v>-1.82372868661716</v>
      </c>
      <c r="E232" s="8">
        <v>0.99749403427805905</v>
      </c>
      <c r="F232" s="8">
        <v>-5.03305270380487</v>
      </c>
      <c r="G232" s="8">
        <v>0</v>
      </c>
      <c r="H232" s="8">
        <v>0</v>
      </c>
      <c r="I232" s="8">
        <v>0</v>
      </c>
      <c r="J232" s="8">
        <v>32</v>
      </c>
      <c r="K232" s="8">
        <v>21</v>
      </c>
      <c r="L232" s="8">
        <v>20</v>
      </c>
      <c r="M232" s="8">
        <v>0.1098557653141</v>
      </c>
      <c r="N232" s="8">
        <v>0.102528921912882</v>
      </c>
      <c r="O232" s="8">
        <v>0.10784364671954901</v>
      </c>
      <c r="P232" s="8">
        <v>4.79281641946387</v>
      </c>
      <c r="Q232" s="8">
        <v>2.9939031938643401</v>
      </c>
      <c r="R232" s="8">
        <v>2.6980668391888298</v>
      </c>
      <c r="S232" s="8">
        <v>99.75</v>
      </c>
      <c r="T232" s="8" t="s">
        <v>18</v>
      </c>
    </row>
    <row r="233" spans="1:20" x14ac:dyDescent="0.25">
      <c r="A233" s="8" t="s">
        <v>364</v>
      </c>
      <c r="B233" s="8">
        <v>0.106742777982177</v>
      </c>
      <c r="C233" s="8">
        <v>6.3189237484345702</v>
      </c>
      <c r="D233" s="8">
        <v>-1.82585652579013</v>
      </c>
      <c r="E233" s="8">
        <v>0.99749399787424398</v>
      </c>
      <c r="F233" s="8">
        <v>-5.8874684884617903</v>
      </c>
      <c r="G233" s="8">
        <v>0</v>
      </c>
      <c r="H233" s="8">
        <v>0</v>
      </c>
      <c r="I233" s="8">
        <v>0</v>
      </c>
      <c r="J233" s="8">
        <v>27</v>
      </c>
      <c r="K233" s="8">
        <v>80</v>
      </c>
      <c r="L233" s="8">
        <v>26</v>
      </c>
      <c r="M233" s="8">
        <v>0.1098557653141</v>
      </c>
      <c r="N233" s="8">
        <v>0.102528921912882</v>
      </c>
      <c r="O233" s="8">
        <v>0.10784364671954901</v>
      </c>
      <c r="P233" s="8">
        <v>4.04393885392264</v>
      </c>
      <c r="Q233" s="8">
        <v>11.405345500435599</v>
      </c>
      <c r="R233" s="8">
        <v>3.5074868909454699</v>
      </c>
      <c r="S233" s="8">
        <v>99.75</v>
      </c>
      <c r="T233" s="8" t="s">
        <v>18</v>
      </c>
    </row>
    <row r="234" spans="1:20" x14ac:dyDescent="0.25">
      <c r="A234" s="8" t="s">
        <v>3110</v>
      </c>
      <c r="B234" s="8">
        <v>0.106742777982177</v>
      </c>
      <c r="C234" s="8">
        <v>2.1787932516512099</v>
      </c>
      <c r="D234" s="8">
        <v>-1.82326830000121</v>
      </c>
      <c r="E234" s="8">
        <v>0.99749302904133696</v>
      </c>
      <c r="F234" s="8">
        <v>-4.3513189356596298</v>
      </c>
      <c r="G234" s="8">
        <v>0</v>
      </c>
      <c r="H234" s="8">
        <v>0</v>
      </c>
      <c r="I234" s="8">
        <v>0</v>
      </c>
      <c r="J234" s="8">
        <v>14</v>
      </c>
      <c r="K234" s="8">
        <v>16</v>
      </c>
      <c r="L234" s="8">
        <v>16</v>
      </c>
      <c r="M234" s="8">
        <v>0.1098557653141</v>
      </c>
      <c r="N234" s="8">
        <v>0.102528921912882</v>
      </c>
      <c r="O234" s="8">
        <v>0.10784364671954901</v>
      </c>
      <c r="P234" s="8">
        <v>2.0968571835154401</v>
      </c>
      <c r="Q234" s="8">
        <v>2.2810691000871199</v>
      </c>
      <c r="R234" s="8">
        <v>2.1584534713510601</v>
      </c>
      <c r="S234" s="8">
        <v>99.75</v>
      </c>
      <c r="T234" s="8" t="s">
        <v>18</v>
      </c>
    </row>
    <row r="235" spans="1:20" x14ac:dyDescent="0.25">
      <c r="A235" s="8" t="s">
        <v>606</v>
      </c>
      <c r="B235" s="8">
        <v>0.106742777982177</v>
      </c>
      <c r="C235" s="8">
        <v>3.4036995960271899</v>
      </c>
      <c r="D235" s="8">
        <v>-1.8263199191031301</v>
      </c>
      <c r="E235" s="8">
        <v>0.99749090133221896</v>
      </c>
      <c r="F235" s="8">
        <v>-4.99489334495878</v>
      </c>
      <c r="G235" s="8">
        <v>0</v>
      </c>
      <c r="H235" s="8">
        <v>0</v>
      </c>
      <c r="I235" s="8">
        <v>0</v>
      </c>
      <c r="J235" s="8">
        <v>17</v>
      </c>
      <c r="K235" s="8">
        <v>32</v>
      </c>
      <c r="L235" s="8">
        <v>23</v>
      </c>
      <c r="M235" s="8">
        <v>0.1098557653141</v>
      </c>
      <c r="N235" s="8">
        <v>0.102528921912882</v>
      </c>
      <c r="O235" s="8">
        <v>0.10784364671954901</v>
      </c>
      <c r="P235" s="8">
        <v>2.5461837228401798</v>
      </c>
      <c r="Q235" s="8">
        <v>4.5621382001742301</v>
      </c>
      <c r="R235" s="8">
        <v>3.1027768650671499</v>
      </c>
      <c r="S235" s="8">
        <v>99.75</v>
      </c>
      <c r="T235" s="8" t="s">
        <v>18</v>
      </c>
    </row>
    <row r="236" spans="1:20" x14ac:dyDescent="0.25">
      <c r="A236" s="8" t="s">
        <v>474</v>
      </c>
      <c r="B236" s="8">
        <v>0.106742777982177</v>
      </c>
      <c r="C236" s="8">
        <v>4.3424592227694099</v>
      </c>
      <c r="D236" s="8">
        <v>-1.8264566901845001</v>
      </c>
      <c r="E236" s="8">
        <v>0.99748998665032895</v>
      </c>
      <c r="F236" s="8">
        <v>-5.3463019333845301</v>
      </c>
      <c r="G236" s="8">
        <v>0</v>
      </c>
      <c r="H236" s="8">
        <v>0</v>
      </c>
      <c r="I236" s="8">
        <v>0</v>
      </c>
      <c r="J236" s="8">
        <v>20</v>
      </c>
      <c r="K236" s="8">
        <v>24</v>
      </c>
      <c r="L236" s="8">
        <v>49</v>
      </c>
      <c r="M236" s="8">
        <v>0.1098557653141</v>
      </c>
      <c r="N236" s="8">
        <v>0.102528921912882</v>
      </c>
      <c r="O236" s="8">
        <v>0.10784364671954901</v>
      </c>
      <c r="P236" s="8">
        <v>2.9955102621649199</v>
      </c>
      <c r="Q236" s="8">
        <v>3.4216036501306801</v>
      </c>
      <c r="R236" s="8">
        <v>6.6102637560126203</v>
      </c>
      <c r="S236" s="8">
        <v>99.75</v>
      </c>
      <c r="T236" s="8" t="s">
        <v>18</v>
      </c>
    </row>
    <row r="237" spans="1:20" x14ac:dyDescent="0.25">
      <c r="A237" s="8" t="s">
        <v>430</v>
      </c>
      <c r="B237" s="8">
        <v>9.6174794680092806</v>
      </c>
      <c r="C237" s="8">
        <v>46.634808290044298</v>
      </c>
      <c r="D237" s="8">
        <v>-1.82281273277654</v>
      </c>
      <c r="E237" s="8">
        <v>0.99748960249058904</v>
      </c>
      <c r="F237" s="8">
        <v>-2.27767643698752</v>
      </c>
      <c r="G237" s="8">
        <v>45</v>
      </c>
      <c r="H237" s="8">
        <v>42</v>
      </c>
      <c r="I237" s="8">
        <v>48</v>
      </c>
      <c r="J237" s="8">
        <v>353</v>
      </c>
      <c r="K237" s="8">
        <v>302</v>
      </c>
      <c r="L237" s="8">
        <v>326</v>
      </c>
      <c r="M237" s="8">
        <v>9.8870188782690196</v>
      </c>
      <c r="N237" s="8">
        <v>8.6124294406820603</v>
      </c>
      <c r="O237" s="8">
        <v>10.3529900850767</v>
      </c>
      <c r="P237" s="8">
        <v>52.870756127210903</v>
      </c>
      <c r="Q237" s="8">
        <v>43.0551792641443</v>
      </c>
      <c r="R237" s="8">
        <v>43.978489478777902</v>
      </c>
      <c r="S237" s="8">
        <v>99.75</v>
      </c>
      <c r="T237" s="8" t="s">
        <v>18</v>
      </c>
    </row>
    <row r="238" spans="1:20" x14ac:dyDescent="0.25">
      <c r="A238" s="8" t="s">
        <v>433</v>
      </c>
      <c r="B238" s="8">
        <v>0.96849293255880298</v>
      </c>
      <c r="C238" s="8">
        <v>24.677811419325099</v>
      </c>
      <c r="D238" s="8">
        <v>-1.82758991295828</v>
      </c>
      <c r="E238" s="8">
        <v>0.99748176327273297</v>
      </c>
      <c r="F238" s="8">
        <v>-4.6713291218295803</v>
      </c>
      <c r="G238" s="8">
        <v>9</v>
      </c>
      <c r="H238" s="8">
        <v>4</v>
      </c>
      <c r="I238" s="8">
        <v>0</v>
      </c>
      <c r="J238" s="8">
        <v>142</v>
      </c>
      <c r="K238" s="8">
        <v>196</v>
      </c>
      <c r="L238" s="8">
        <v>184</v>
      </c>
      <c r="M238" s="8">
        <v>1.9774037756538001</v>
      </c>
      <c r="N238" s="8">
        <v>0.82023137530305401</v>
      </c>
      <c r="O238" s="8">
        <v>0.10784364671954901</v>
      </c>
      <c r="P238" s="8">
        <v>21.268122861370902</v>
      </c>
      <c r="Q238" s="8">
        <v>27.9430964760672</v>
      </c>
      <c r="R238" s="8">
        <v>24.822214920537199</v>
      </c>
      <c r="S238" s="8">
        <v>99.75</v>
      </c>
      <c r="T238" s="8" t="s">
        <v>18</v>
      </c>
    </row>
    <row r="239" spans="1:20" x14ac:dyDescent="0.25">
      <c r="A239" s="8" t="s">
        <v>268</v>
      </c>
      <c r="B239" s="8">
        <v>0.106742777982177</v>
      </c>
      <c r="C239" s="8">
        <v>8.0472331439043696</v>
      </c>
      <c r="D239" s="8">
        <v>-2.0639954872472601</v>
      </c>
      <c r="E239" s="8">
        <v>0.99747679248978105</v>
      </c>
      <c r="F239" s="8">
        <v>-6.2362824627665301</v>
      </c>
      <c r="G239" s="8">
        <v>0</v>
      </c>
      <c r="H239" s="8">
        <v>0</v>
      </c>
      <c r="I239" s="8">
        <v>0</v>
      </c>
      <c r="J239" s="8">
        <v>53</v>
      </c>
      <c r="K239" s="8">
        <v>90</v>
      </c>
      <c r="L239" s="8">
        <v>25</v>
      </c>
      <c r="M239" s="8">
        <v>0.1098557653141</v>
      </c>
      <c r="N239" s="8">
        <v>0.102528921912882</v>
      </c>
      <c r="O239" s="8">
        <v>0.10784364671954901</v>
      </c>
      <c r="P239" s="8">
        <v>7.9381021947370396</v>
      </c>
      <c r="Q239" s="8">
        <v>12.83101368799</v>
      </c>
      <c r="R239" s="8">
        <v>3.3725835489860301</v>
      </c>
      <c r="S239" s="8">
        <v>99.75</v>
      </c>
      <c r="T239" s="8" t="s">
        <v>18</v>
      </c>
    </row>
    <row r="240" spans="1:20" x14ac:dyDescent="0.25">
      <c r="A240" s="8" t="s">
        <v>176</v>
      </c>
      <c r="B240" s="8">
        <v>2.1930598119567901</v>
      </c>
      <c r="C240" s="8">
        <v>31.907539616316999</v>
      </c>
      <c r="D240" s="8">
        <v>-1.7982791180045301</v>
      </c>
      <c r="E240" s="8">
        <v>0.99747288194385197</v>
      </c>
      <c r="F240" s="8">
        <v>-3.8628803022929699</v>
      </c>
      <c r="G240" s="8">
        <v>13</v>
      </c>
      <c r="H240" s="8">
        <v>15</v>
      </c>
      <c r="I240" s="8">
        <v>3</v>
      </c>
      <c r="J240" s="8">
        <v>151</v>
      </c>
      <c r="K240" s="8">
        <v>245</v>
      </c>
      <c r="L240" s="8">
        <v>283</v>
      </c>
      <c r="M240" s="8">
        <v>2.85624989816661</v>
      </c>
      <c r="N240" s="8">
        <v>3.0758676573864498</v>
      </c>
      <c r="O240" s="8">
        <v>0.64706188031729694</v>
      </c>
      <c r="P240" s="8">
        <v>22.616102479345201</v>
      </c>
      <c r="Q240" s="8">
        <v>34.928870595084</v>
      </c>
      <c r="R240" s="8">
        <v>38.177645774521899</v>
      </c>
      <c r="S240" s="8">
        <v>99.75</v>
      </c>
      <c r="T240" s="8" t="s">
        <v>18</v>
      </c>
    </row>
    <row r="241" spans="1:20" x14ac:dyDescent="0.25">
      <c r="A241" s="8" t="s">
        <v>221</v>
      </c>
      <c r="B241" s="8">
        <v>31.055547825388501</v>
      </c>
      <c r="C241" s="8">
        <v>154.49430840753899</v>
      </c>
      <c r="D241" s="8">
        <v>-2.2134223907550701</v>
      </c>
      <c r="E241" s="8">
        <v>0.99746993958358698</v>
      </c>
      <c r="F241" s="8">
        <v>-2.3146307674976798</v>
      </c>
      <c r="G241" s="8">
        <v>114</v>
      </c>
      <c r="H241" s="8">
        <v>105</v>
      </c>
      <c r="I241" s="8">
        <v>216</v>
      </c>
      <c r="J241" s="8">
        <v>911</v>
      </c>
      <c r="K241" s="8">
        <v>1342</v>
      </c>
      <c r="L241" s="8">
        <v>1006</v>
      </c>
      <c r="M241" s="8">
        <v>25.047114491614899</v>
      </c>
      <c r="N241" s="8">
        <v>21.531073601705199</v>
      </c>
      <c r="O241" s="8">
        <v>46.588455382845403</v>
      </c>
      <c r="P241" s="8">
        <v>136.445492441612</v>
      </c>
      <c r="Q241" s="8">
        <v>191.324670769807</v>
      </c>
      <c r="R241" s="8">
        <v>135.71276201119801</v>
      </c>
      <c r="S241" s="8">
        <v>99.75</v>
      </c>
      <c r="T241" s="8" t="s">
        <v>18</v>
      </c>
    </row>
    <row r="242" spans="1:20" x14ac:dyDescent="0.25">
      <c r="A242" s="8" t="s">
        <v>3103</v>
      </c>
      <c r="B242" s="8">
        <v>0.106742777982177</v>
      </c>
      <c r="C242" s="8">
        <v>2.3663278510598</v>
      </c>
      <c r="D242" s="8">
        <v>-1.7836706675009899</v>
      </c>
      <c r="E242" s="8">
        <v>0.997457348450006</v>
      </c>
      <c r="F242" s="8">
        <v>-4.4704396024926396</v>
      </c>
      <c r="G242" s="8">
        <v>0</v>
      </c>
      <c r="H242" s="8">
        <v>0</v>
      </c>
      <c r="I242" s="8">
        <v>0</v>
      </c>
      <c r="J242" s="8">
        <v>14</v>
      </c>
      <c r="K242" s="8">
        <v>19</v>
      </c>
      <c r="L242" s="8">
        <v>17</v>
      </c>
      <c r="M242" s="8">
        <v>0.1098557653141</v>
      </c>
      <c r="N242" s="8">
        <v>0.102528921912882</v>
      </c>
      <c r="O242" s="8">
        <v>0.10784364671954901</v>
      </c>
      <c r="P242" s="8">
        <v>2.0968571835154401</v>
      </c>
      <c r="Q242" s="8">
        <v>2.7087695563534502</v>
      </c>
      <c r="R242" s="8">
        <v>2.2933568133105</v>
      </c>
      <c r="S242" s="8">
        <v>99.75</v>
      </c>
      <c r="T242" s="8" t="s">
        <v>18</v>
      </c>
    </row>
    <row r="243" spans="1:20" x14ac:dyDescent="0.25">
      <c r="A243" s="8" t="s">
        <v>375</v>
      </c>
      <c r="B243" s="8">
        <v>0.106742777982177</v>
      </c>
      <c r="C243" s="8">
        <v>5.6183038183043399</v>
      </c>
      <c r="D243" s="8">
        <v>-2.0068853303463801</v>
      </c>
      <c r="E243" s="8">
        <v>0.99744634015238698</v>
      </c>
      <c r="F243" s="8">
        <v>-5.7179242743001497</v>
      </c>
      <c r="G243" s="8">
        <v>0</v>
      </c>
      <c r="H243" s="8">
        <v>0</v>
      </c>
      <c r="I243" s="8">
        <v>0</v>
      </c>
      <c r="J243" s="8">
        <v>24</v>
      </c>
      <c r="K243" s="8">
        <v>58</v>
      </c>
      <c r="L243" s="8">
        <v>37</v>
      </c>
      <c r="M243" s="8">
        <v>0.1098557653141</v>
      </c>
      <c r="N243" s="8">
        <v>0.102528921912882</v>
      </c>
      <c r="O243" s="8">
        <v>0.10784364671954901</v>
      </c>
      <c r="P243" s="8">
        <v>3.5946123145978999</v>
      </c>
      <c r="Q243" s="8">
        <v>8.2688754878157997</v>
      </c>
      <c r="R243" s="8">
        <v>4.9914236524993303</v>
      </c>
      <c r="S243" s="8">
        <v>99.74</v>
      </c>
      <c r="T243" s="8" t="s">
        <v>18</v>
      </c>
    </row>
    <row r="244" spans="1:20" x14ac:dyDescent="0.25">
      <c r="A244" s="8" t="s">
        <v>382</v>
      </c>
      <c r="B244" s="8">
        <v>0.72126123182934299</v>
      </c>
      <c r="C244" s="8">
        <v>30.452313141267702</v>
      </c>
      <c r="D244" s="8">
        <v>-1.80057016257625</v>
      </c>
      <c r="E244" s="8">
        <v>0.99741168639699895</v>
      </c>
      <c r="F244" s="8">
        <v>-5.3998861281259298</v>
      </c>
      <c r="G244" s="8">
        <v>7</v>
      </c>
      <c r="H244" s="8">
        <v>2</v>
      </c>
      <c r="I244" s="8">
        <v>1</v>
      </c>
      <c r="J244" s="8">
        <v>140</v>
      </c>
      <c r="K244" s="8">
        <v>348</v>
      </c>
      <c r="L244" s="8">
        <v>154</v>
      </c>
      <c r="M244" s="8">
        <v>1.5379807143974</v>
      </c>
      <c r="N244" s="8">
        <v>0.41011568765152701</v>
      </c>
      <c r="O244" s="8">
        <v>0.21568729343909901</v>
      </c>
      <c r="P244" s="8">
        <v>20.9685718351544</v>
      </c>
      <c r="Q244" s="8">
        <v>49.613252926894802</v>
      </c>
      <c r="R244" s="8">
        <v>20.775114661753999</v>
      </c>
      <c r="S244" s="8">
        <v>99.74</v>
      </c>
      <c r="T244" s="8" t="s">
        <v>18</v>
      </c>
    </row>
    <row r="245" spans="1:20" x14ac:dyDescent="0.25">
      <c r="A245" s="8" t="s">
        <v>131</v>
      </c>
      <c r="B245" s="8">
        <v>2.5707354710288302</v>
      </c>
      <c r="C245" s="8">
        <v>39.564143570669799</v>
      </c>
      <c r="D245" s="8">
        <v>-2.0609195292931899</v>
      </c>
      <c r="E245" s="8">
        <v>0.99739851317573103</v>
      </c>
      <c r="F245" s="8">
        <v>-3.9439404586760101</v>
      </c>
      <c r="G245" s="8">
        <v>16</v>
      </c>
      <c r="H245" s="8">
        <v>11</v>
      </c>
      <c r="I245" s="8">
        <v>9</v>
      </c>
      <c r="J245" s="8">
        <v>259</v>
      </c>
      <c r="K245" s="8">
        <v>357</v>
      </c>
      <c r="L245" s="8">
        <v>215</v>
      </c>
      <c r="M245" s="8">
        <v>3.5153844900512099</v>
      </c>
      <c r="N245" s="8">
        <v>2.2556362820834002</v>
      </c>
      <c r="O245" s="8">
        <v>1.9411856409518899</v>
      </c>
      <c r="P245" s="8">
        <v>38.791857895035697</v>
      </c>
      <c r="Q245" s="8">
        <v>50.896354295693797</v>
      </c>
      <c r="R245" s="8">
        <v>29.004218521279899</v>
      </c>
      <c r="S245" s="8">
        <v>99.74</v>
      </c>
      <c r="T245" s="8" t="s">
        <v>18</v>
      </c>
    </row>
    <row r="246" spans="1:20" x14ac:dyDescent="0.25">
      <c r="A246" s="8" t="s">
        <v>475</v>
      </c>
      <c r="B246" s="8">
        <v>21.595921346267101</v>
      </c>
      <c r="C246" s="8">
        <v>87.184306618241607</v>
      </c>
      <c r="D246" s="8">
        <v>-1.81571051416227</v>
      </c>
      <c r="E246" s="8">
        <v>0.99737920937300995</v>
      </c>
      <c r="F246" s="8">
        <v>-2.0133096023247501</v>
      </c>
      <c r="G246" s="8">
        <v>130</v>
      </c>
      <c r="H246" s="8">
        <v>143</v>
      </c>
      <c r="I246" s="8">
        <v>32</v>
      </c>
      <c r="J246" s="8">
        <v>554</v>
      </c>
      <c r="K246" s="8">
        <v>682</v>
      </c>
      <c r="L246" s="8">
        <v>603</v>
      </c>
      <c r="M246" s="8">
        <v>28.562498981666099</v>
      </c>
      <c r="N246" s="8">
        <v>29.3232716670842</v>
      </c>
      <c r="O246" s="8">
        <v>6.9019933900511701</v>
      </c>
      <c r="P246" s="8">
        <v>82.975634261968295</v>
      </c>
      <c r="Q246" s="8">
        <v>97.230570391213405</v>
      </c>
      <c r="R246" s="8">
        <v>81.346715201543105</v>
      </c>
      <c r="S246" s="8">
        <v>99.74</v>
      </c>
      <c r="T246" s="8" t="s">
        <v>18</v>
      </c>
    </row>
    <row r="247" spans="1:20" x14ac:dyDescent="0.25">
      <c r="A247" s="8" t="s">
        <v>188</v>
      </c>
      <c r="B247" s="8">
        <v>4.2744938319969599</v>
      </c>
      <c r="C247" s="8">
        <v>43.079508862302497</v>
      </c>
      <c r="D247" s="8">
        <v>-1.83265478321991</v>
      </c>
      <c r="E247" s="8">
        <v>0.99737320476607905</v>
      </c>
      <c r="F247" s="8">
        <v>-3.3331763050001602</v>
      </c>
      <c r="G247" s="8">
        <v>13</v>
      </c>
      <c r="H247" s="8">
        <v>16</v>
      </c>
      <c r="I247" s="8">
        <v>31</v>
      </c>
      <c r="J247" s="8">
        <v>214</v>
      </c>
      <c r="K247" s="8">
        <v>377</v>
      </c>
      <c r="L247" s="8">
        <v>322</v>
      </c>
      <c r="M247" s="8">
        <v>2.85624989816661</v>
      </c>
      <c r="N247" s="8">
        <v>3.28092550121222</v>
      </c>
      <c r="O247" s="8">
        <v>6.6863060966120704</v>
      </c>
      <c r="P247" s="8">
        <v>32.0519598051646</v>
      </c>
      <c r="Q247" s="8">
        <v>53.747690670802697</v>
      </c>
      <c r="R247" s="8">
        <v>43.4388761109401</v>
      </c>
      <c r="S247" s="8">
        <v>99.74</v>
      </c>
      <c r="T247" s="8" t="s">
        <v>18</v>
      </c>
    </row>
    <row r="248" spans="1:20" x14ac:dyDescent="0.25">
      <c r="A248" s="8" t="s">
        <v>383</v>
      </c>
      <c r="B248" s="8">
        <v>0.106742777982177</v>
      </c>
      <c r="C248" s="8">
        <v>5.9017473119440096</v>
      </c>
      <c r="D248" s="8">
        <v>-1.80238217585785</v>
      </c>
      <c r="E248" s="8">
        <v>0.99736834026032295</v>
      </c>
      <c r="F248" s="8">
        <v>-5.78893178374702</v>
      </c>
      <c r="G248" s="8">
        <v>0</v>
      </c>
      <c r="H248" s="8">
        <v>0</v>
      </c>
      <c r="I248" s="8">
        <v>0</v>
      </c>
      <c r="J248" s="8">
        <v>52</v>
      </c>
      <c r="K248" s="8">
        <v>9</v>
      </c>
      <c r="L248" s="8">
        <v>64</v>
      </c>
      <c r="M248" s="8">
        <v>0.1098557653141</v>
      </c>
      <c r="N248" s="8">
        <v>0.102528921912882</v>
      </c>
      <c r="O248" s="8">
        <v>0.10784364671954901</v>
      </c>
      <c r="P248" s="8">
        <v>7.7883266816287904</v>
      </c>
      <c r="Q248" s="8">
        <v>1.2831013687990001</v>
      </c>
      <c r="R248" s="8">
        <v>8.6338138854042406</v>
      </c>
      <c r="S248" s="8">
        <v>99.74</v>
      </c>
      <c r="T248" s="8" t="s">
        <v>18</v>
      </c>
    </row>
    <row r="249" spans="1:20" x14ac:dyDescent="0.25">
      <c r="A249" s="8" t="s">
        <v>3102</v>
      </c>
      <c r="B249" s="8">
        <v>0.106742777982177</v>
      </c>
      <c r="C249" s="8">
        <v>2.36377335879446</v>
      </c>
      <c r="D249" s="8">
        <v>-1.81506490373857</v>
      </c>
      <c r="E249" s="8">
        <v>0.99736713025800405</v>
      </c>
      <c r="F249" s="8">
        <v>-4.4688813467522399</v>
      </c>
      <c r="G249" s="8">
        <v>0</v>
      </c>
      <c r="H249" s="8">
        <v>0</v>
      </c>
      <c r="I249" s="8">
        <v>0</v>
      </c>
      <c r="J249" s="8">
        <v>14</v>
      </c>
      <c r="K249" s="8">
        <v>18</v>
      </c>
      <c r="L249" s="8">
        <v>18</v>
      </c>
      <c r="M249" s="8">
        <v>0.1098557653141</v>
      </c>
      <c r="N249" s="8">
        <v>0.102528921912882</v>
      </c>
      <c r="O249" s="8">
        <v>0.10784364671954901</v>
      </c>
      <c r="P249" s="8">
        <v>2.0968571835154401</v>
      </c>
      <c r="Q249" s="8">
        <v>2.5662027375980099</v>
      </c>
      <c r="R249" s="8">
        <v>2.4282601552699399</v>
      </c>
      <c r="S249" s="8">
        <v>99.74</v>
      </c>
      <c r="T249" s="8" t="s">
        <v>18</v>
      </c>
    </row>
    <row r="250" spans="1:20" x14ac:dyDescent="0.25">
      <c r="A250" s="8" t="s">
        <v>409</v>
      </c>
      <c r="B250" s="8">
        <v>0.106742777982177</v>
      </c>
      <c r="C250" s="8">
        <v>5.1485967771821404</v>
      </c>
      <c r="D250" s="8">
        <v>-1.80259343129283</v>
      </c>
      <c r="E250" s="8">
        <v>0.99736355764136797</v>
      </c>
      <c r="F250" s="8">
        <v>-5.5919689187688997</v>
      </c>
      <c r="G250" s="8">
        <v>0</v>
      </c>
      <c r="H250" s="8">
        <v>0</v>
      </c>
      <c r="I250" s="8">
        <v>0</v>
      </c>
      <c r="J250" s="8">
        <v>28</v>
      </c>
      <c r="K250" s="8">
        <v>60</v>
      </c>
      <c r="L250" s="8">
        <v>20</v>
      </c>
      <c r="M250" s="8">
        <v>0.1098557653141</v>
      </c>
      <c r="N250" s="8">
        <v>0.102528921912882</v>
      </c>
      <c r="O250" s="8">
        <v>0.10784364671954901</v>
      </c>
      <c r="P250" s="8">
        <v>4.1937143670308901</v>
      </c>
      <c r="Q250" s="8">
        <v>8.5540091253266901</v>
      </c>
      <c r="R250" s="8">
        <v>2.6980668391888298</v>
      </c>
      <c r="S250" s="8">
        <v>99.74</v>
      </c>
      <c r="T250" s="8" t="s">
        <v>18</v>
      </c>
    </row>
    <row r="251" spans="1:20" x14ac:dyDescent="0.25">
      <c r="A251" s="8" t="s">
        <v>759</v>
      </c>
      <c r="B251" s="8">
        <v>0.106742777982177</v>
      </c>
      <c r="C251" s="8">
        <v>2.7410938615815099</v>
      </c>
      <c r="D251" s="8">
        <v>-1.8983531372501701</v>
      </c>
      <c r="E251" s="8">
        <v>0.99736016057902099</v>
      </c>
      <c r="F251" s="8">
        <v>-4.6825413621261998</v>
      </c>
      <c r="G251" s="8">
        <v>0</v>
      </c>
      <c r="H251" s="8">
        <v>0</v>
      </c>
      <c r="I251" s="8">
        <v>0</v>
      </c>
      <c r="J251" s="8">
        <v>16</v>
      </c>
      <c r="K251" s="8">
        <v>21</v>
      </c>
      <c r="L251" s="8">
        <v>21</v>
      </c>
      <c r="M251" s="8">
        <v>0.1098557653141</v>
      </c>
      <c r="N251" s="8">
        <v>0.102528921912882</v>
      </c>
      <c r="O251" s="8">
        <v>0.10784364671954901</v>
      </c>
      <c r="P251" s="8">
        <v>2.3964082097319399</v>
      </c>
      <c r="Q251" s="8">
        <v>2.9939031938643401</v>
      </c>
      <c r="R251" s="8">
        <v>2.8329701811482702</v>
      </c>
      <c r="S251" s="8">
        <v>99.74</v>
      </c>
      <c r="T251" s="8" t="s">
        <v>18</v>
      </c>
    </row>
    <row r="252" spans="1:20" x14ac:dyDescent="0.25">
      <c r="A252" s="8" t="s">
        <v>306</v>
      </c>
      <c r="B252" s="8">
        <v>0.106742777982177</v>
      </c>
      <c r="C252" s="8">
        <v>6.6700375156521297</v>
      </c>
      <c r="D252" s="8">
        <v>-2.0503439609767802</v>
      </c>
      <c r="E252" s="8">
        <v>0.99735765765346196</v>
      </c>
      <c r="F252" s="8">
        <v>-5.9654845076794096</v>
      </c>
      <c r="G252" s="8">
        <v>0</v>
      </c>
      <c r="H252" s="8">
        <v>0</v>
      </c>
      <c r="I252" s="8">
        <v>0</v>
      </c>
      <c r="J252" s="8">
        <v>20</v>
      </c>
      <c r="K252" s="8">
        <v>55</v>
      </c>
      <c r="L252" s="8">
        <v>68</v>
      </c>
      <c r="M252" s="8">
        <v>0.1098557653141</v>
      </c>
      <c r="N252" s="8">
        <v>0.102528921912882</v>
      </c>
      <c r="O252" s="8">
        <v>0.10784364671954901</v>
      </c>
      <c r="P252" s="8">
        <v>2.9955102621649199</v>
      </c>
      <c r="Q252" s="8">
        <v>7.8411750315494704</v>
      </c>
      <c r="R252" s="8">
        <v>9.1734272532420107</v>
      </c>
      <c r="S252" s="8">
        <v>99.74</v>
      </c>
      <c r="T252" s="8" t="s">
        <v>18</v>
      </c>
    </row>
    <row r="253" spans="1:20" x14ac:dyDescent="0.25">
      <c r="A253" s="8" t="s">
        <v>369</v>
      </c>
      <c r="B253" s="8">
        <v>2.7744519024582299</v>
      </c>
      <c r="C253" s="8">
        <v>24.912845683406001</v>
      </c>
      <c r="D253" s="8">
        <v>-1.81435021557603</v>
      </c>
      <c r="E253" s="8">
        <v>0.99735377318410101</v>
      </c>
      <c r="F253" s="8">
        <v>-3.1666151256777302</v>
      </c>
      <c r="G253" s="8">
        <v>15</v>
      </c>
      <c r="H253" s="8">
        <v>14</v>
      </c>
      <c r="I253" s="8">
        <v>10</v>
      </c>
      <c r="J253" s="8">
        <v>159</v>
      </c>
      <c r="K253" s="8">
        <v>167</v>
      </c>
      <c r="L253" s="8">
        <v>201</v>
      </c>
      <c r="M253" s="8">
        <v>3.2956729594230101</v>
      </c>
      <c r="N253" s="8">
        <v>2.8708098135606899</v>
      </c>
      <c r="O253" s="8">
        <v>2.1568729343909898</v>
      </c>
      <c r="P253" s="8">
        <v>23.814306584211099</v>
      </c>
      <c r="Q253" s="8">
        <v>23.808658732159302</v>
      </c>
      <c r="R253" s="8">
        <v>27.115571733847698</v>
      </c>
      <c r="S253" s="8">
        <v>99.74</v>
      </c>
      <c r="T253" s="8" t="s">
        <v>18</v>
      </c>
    </row>
    <row r="254" spans="1:20" x14ac:dyDescent="0.25">
      <c r="A254" s="8" t="s">
        <v>3283</v>
      </c>
      <c r="B254" s="8">
        <v>21.890695650151901</v>
      </c>
      <c r="C254" s="8">
        <v>87.745175592108197</v>
      </c>
      <c r="D254" s="8">
        <v>-2.00841400464211</v>
      </c>
      <c r="E254" s="8">
        <v>0.99735288138160405</v>
      </c>
      <c r="F254" s="8">
        <v>-2.0030020035825999</v>
      </c>
      <c r="G254" s="8">
        <v>115</v>
      </c>
      <c r="H254" s="8">
        <v>115</v>
      </c>
      <c r="I254" s="8">
        <v>78</v>
      </c>
      <c r="J254" s="8">
        <v>539</v>
      </c>
      <c r="K254" s="8">
        <v>561</v>
      </c>
      <c r="L254" s="8">
        <v>760</v>
      </c>
      <c r="M254" s="8">
        <v>25.266826022243102</v>
      </c>
      <c r="N254" s="8">
        <v>23.581652039962801</v>
      </c>
      <c r="O254" s="8">
        <v>16.823608888249701</v>
      </c>
      <c r="P254" s="8">
        <v>80.729001565344603</v>
      </c>
      <c r="Q254" s="8">
        <v>79.979985321804506</v>
      </c>
      <c r="R254" s="8">
        <v>102.526539889175</v>
      </c>
      <c r="S254" s="8">
        <v>99.74</v>
      </c>
      <c r="T254" s="8" t="s">
        <v>18</v>
      </c>
    </row>
    <row r="255" spans="1:20" x14ac:dyDescent="0.25">
      <c r="A255" s="8" t="s">
        <v>258</v>
      </c>
      <c r="B255" s="8">
        <v>5.9647643799138397</v>
      </c>
      <c r="C255" s="8">
        <v>55.316269342006699</v>
      </c>
      <c r="D255" s="8">
        <v>-1.81385966406667</v>
      </c>
      <c r="E255" s="8">
        <v>0.99734627691534306</v>
      </c>
      <c r="F255" s="8">
        <v>-3.2131668062287999</v>
      </c>
      <c r="G255" s="8">
        <v>29</v>
      </c>
      <c r="H255" s="8">
        <v>32</v>
      </c>
      <c r="I255" s="8">
        <v>23</v>
      </c>
      <c r="J255" s="8">
        <v>281</v>
      </c>
      <c r="K255" s="8">
        <v>566</v>
      </c>
      <c r="L255" s="8">
        <v>320</v>
      </c>
      <c r="M255" s="8">
        <v>6.3716343882178199</v>
      </c>
      <c r="N255" s="8">
        <v>6.5618510024244303</v>
      </c>
      <c r="O255" s="8">
        <v>4.9608077490992804</v>
      </c>
      <c r="P255" s="8">
        <v>42.086919183417102</v>
      </c>
      <c r="Q255" s="8">
        <v>80.692819415581795</v>
      </c>
      <c r="R255" s="8">
        <v>43.169069427021199</v>
      </c>
      <c r="S255" s="8">
        <v>99.73</v>
      </c>
      <c r="T255" s="8" t="s">
        <v>18</v>
      </c>
    </row>
    <row r="256" spans="1:20" x14ac:dyDescent="0.25">
      <c r="A256" s="8" t="s">
        <v>716</v>
      </c>
      <c r="B256" s="8">
        <v>0.48268215832941003</v>
      </c>
      <c r="C256" s="8">
        <v>22.519719435013702</v>
      </c>
      <c r="D256" s="8">
        <v>-1.8034306076135</v>
      </c>
      <c r="E256" s="8">
        <v>0.99734502609893505</v>
      </c>
      <c r="F256" s="8">
        <v>-5.5439715427279399</v>
      </c>
      <c r="G256" s="8">
        <v>0</v>
      </c>
      <c r="H256" s="8">
        <v>6</v>
      </c>
      <c r="I256" s="8">
        <v>0</v>
      </c>
      <c r="J256" s="8">
        <v>180</v>
      </c>
      <c r="K256" s="8">
        <v>140</v>
      </c>
      <c r="L256" s="8">
        <v>153</v>
      </c>
      <c r="M256" s="8">
        <v>0.1098557653141</v>
      </c>
      <c r="N256" s="8">
        <v>1.2303470629545801</v>
      </c>
      <c r="O256" s="8">
        <v>0.10784364671954901</v>
      </c>
      <c r="P256" s="8">
        <v>26.959592359484301</v>
      </c>
      <c r="Q256" s="8">
        <v>19.959354625762298</v>
      </c>
      <c r="R256" s="8">
        <v>20.640211319794499</v>
      </c>
      <c r="S256" s="8">
        <v>99.73</v>
      </c>
      <c r="T256" s="8" t="s">
        <v>18</v>
      </c>
    </row>
    <row r="257" spans="1:20" x14ac:dyDescent="0.25">
      <c r="A257" s="8" t="s">
        <v>324</v>
      </c>
      <c r="B257" s="8">
        <v>0.92449657594074997</v>
      </c>
      <c r="C257" s="8">
        <v>16.266444294906201</v>
      </c>
      <c r="D257" s="8">
        <v>-1.80387062626967</v>
      </c>
      <c r="E257" s="8">
        <v>0.99733825295769496</v>
      </c>
      <c r="F257" s="8">
        <v>-4.1370871381679502</v>
      </c>
      <c r="G257" s="8">
        <v>3</v>
      </c>
      <c r="H257" s="8">
        <v>4</v>
      </c>
      <c r="I257" s="8">
        <v>6</v>
      </c>
      <c r="J257" s="8">
        <v>111</v>
      </c>
      <c r="K257" s="8">
        <v>132</v>
      </c>
      <c r="L257" s="8">
        <v>99</v>
      </c>
      <c r="M257" s="8">
        <v>0.65913459188460199</v>
      </c>
      <c r="N257" s="8">
        <v>0.82023137530305401</v>
      </c>
      <c r="O257" s="8">
        <v>1.2941237606345899</v>
      </c>
      <c r="P257" s="8">
        <v>16.6250819550153</v>
      </c>
      <c r="Q257" s="8">
        <v>18.818820075718701</v>
      </c>
      <c r="R257" s="8">
        <v>13.3554308539847</v>
      </c>
      <c r="S257" s="8">
        <v>99.73</v>
      </c>
      <c r="T257" s="8" t="s">
        <v>18</v>
      </c>
    </row>
    <row r="258" spans="1:20" x14ac:dyDescent="0.25">
      <c r="A258" s="8" t="s">
        <v>187</v>
      </c>
      <c r="B258" s="8">
        <v>3.54796880013975</v>
      </c>
      <c r="C258" s="8">
        <v>39.600637329881998</v>
      </c>
      <c r="D258" s="8">
        <v>-2.2058069497078199</v>
      </c>
      <c r="E258" s="8">
        <v>0.99733194781400203</v>
      </c>
      <c r="F258" s="8">
        <v>-3.4804584209799798</v>
      </c>
      <c r="G258" s="8">
        <v>10</v>
      </c>
      <c r="H258" s="8">
        <v>17</v>
      </c>
      <c r="I258" s="8">
        <v>23</v>
      </c>
      <c r="J258" s="8">
        <v>278</v>
      </c>
      <c r="K258" s="8">
        <v>264</v>
      </c>
      <c r="L258" s="8">
        <v>293</v>
      </c>
      <c r="M258" s="8">
        <v>2.1971153062820101</v>
      </c>
      <c r="N258" s="8">
        <v>3.48598334503798</v>
      </c>
      <c r="O258" s="8">
        <v>4.9608077490992804</v>
      </c>
      <c r="P258" s="8">
        <v>41.6375926440924</v>
      </c>
      <c r="Q258" s="8">
        <v>37.637640151437402</v>
      </c>
      <c r="R258" s="8">
        <v>39.526679194116298</v>
      </c>
      <c r="S258" s="8">
        <v>99.73</v>
      </c>
      <c r="T258" s="8" t="s">
        <v>18</v>
      </c>
    </row>
    <row r="259" spans="1:20" x14ac:dyDescent="0.25">
      <c r="A259" s="8" t="s">
        <v>707</v>
      </c>
      <c r="B259" s="8">
        <v>0.209271699895059</v>
      </c>
      <c r="C259" s="8">
        <v>9.9654574286542204</v>
      </c>
      <c r="D259" s="8">
        <v>-1.66956843969519</v>
      </c>
      <c r="E259" s="8">
        <v>0.99732604651078105</v>
      </c>
      <c r="F259" s="8">
        <v>-5.5734868961095803</v>
      </c>
      <c r="G259" s="8">
        <v>0</v>
      </c>
      <c r="H259" s="8">
        <v>2</v>
      </c>
      <c r="I259" s="8">
        <v>0</v>
      </c>
      <c r="J259" s="8">
        <v>97</v>
      </c>
      <c r="K259" s="8">
        <v>69</v>
      </c>
      <c r="L259" s="8">
        <v>41</v>
      </c>
      <c r="M259" s="8">
        <v>0.1098557653141</v>
      </c>
      <c r="N259" s="8">
        <v>0.41011568765152701</v>
      </c>
      <c r="O259" s="8">
        <v>0.10784364671954901</v>
      </c>
      <c r="P259" s="8">
        <v>14.5282247714999</v>
      </c>
      <c r="Q259" s="8">
        <v>9.8371104941256906</v>
      </c>
      <c r="R259" s="8">
        <v>5.5310370203370898</v>
      </c>
      <c r="S259" s="8">
        <v>99.73</v>
      </c>
      <c r="T259" s="8" t="s">
        <v>18</v>
      </c>
    </row>
    <row r="260" spans="1:20" x14ac:dyDescent="0.25">
      <c r="A260" s="8" t="s">
        <v>406</v>
      </c>
      <c r="B260" s="8">
        <v>5.2459085846744502</v>
      </c>
      <c r="C260" s="8">
        <v>46.895523820094098</v>
      </c>
      <c r="D260" s="8">
        <v>-1.66889279505704</v>
      </c>
      <c r="E260" s="8">
        <v>0.99732300816471298</v>
      </c>
      <c r="F260" s="8">
        <v>-3.1601856515071098</v>
      </c>
      <c r="G260" s="8">
        <v>37</v>
      </c>
      <c r="H260" s="8">
        <v>35</v>
      </c>
      <c r="I260" s="8">
        <v>2</v>
      </c>
      <c r="J260" s="8">
        <v>406</v>
      </c>
      <c r="K260" s="8">
        <v>266</v>
      </c>
      <c r="L260" s="8">
        <v>311</v>
      </c>
      <c r="M260" s="8">
        <v>8.1293266332434193</v>
      </c>
      <c r="N260" s="8">
        <v>7.1770245339017196</v>
      </c>
      <c r="O260" s="8">
        <v>0.43137458687819802</v>
      </c>
      <c r="P260" s="8">
        <v>60.808858321947902</v>
      </c>
      <c r="Q260" s="8">
        <v>37.922773788948298</v>
      </c>
      <c r="R260" s="8">
        <v>41.954939349386201</v>
      </c>
      <c r="S260" s="8">
        <v>99.73</v>
      </c>
      <c r="T260" s="8" t="s">
        <v>18</v>
      </c>
    </row>
    <row r="261" spans="1:20" x14ac:dyDescent="0.25">
      <c r="A261" s="8" t="s">
        <v>275</v>
      </c>
      <c r="B261" s="8">
        <v>0.106742777982177</v>
      </c>
      <c r="C261" s="8">
        <v>7.6083723256112297</v>
      </c>
      <c r="D261" s="8">
        <v>-2.0460697671346599</v>
      </c>
      <c r="E261" s="8">
        <v>0.99732024554946697</v>
      </c>
      <c r="F261" s="8">
        <v>-6.15537747989005</v>
      </c>
      <c r="G261" s="8">
        <v>0</v>
      </c>
      <c r="H261" s="8">
        <v>0</v>
      </c>
      <c r="I261" s="8">
        <v>0</v>
      </c>
      <c r="J261" s="8">
        <v>29</v>
      </c>
      <c r="K261" s="8">
        <v>88</v>
      </c>
      <c r="L261" s="8">
        <v>44</v>
      </c>
      <c r="M261" s="8">
        <v>0.1098557653141</v>
      </c>
      <c r="N261" s="8">
        <v>0.102528921912882</v>
      </c>
      <c r="O261" s="8">
        <v>0.10784364671954901</v>
      </c>
      <c r="P261" s="8">
        <v>4.3434898801391304</v>
      </c>
      <c r="Q261" s="8">
        <v>12.5458800504791</v>
      </c>
      <c r="R261" s="8">
        <v>5.93574704621542</v>
      </c>
      <c r="S261" s="8">
        <v>99.73</v>
      </c>
      <c r="T261" s="8" t="s">
        <v>18</v>
      </c>
    </row>
    <row r="262" spans="1:20" x14ac:dyDescent="0.25">
      <c r="A262" s="8" t="s">
        <v>630</v>
      </c>
      <c r="B262" s="8">
        <v>0.209271699895059</v>
      </c>
      <c r="C262" s="8">
        <v>11.852994978141</v>
      </c>
      <c r="D262" s="8">
        <v>-1.81188256097912</v>
      </c>
      <c r="E262" s="8">
        <v>0.99731763695406295</v>
      </c>
      <c r="F262" s="8">
        <v>-5.8237306035713203</v>
      </c>
      <c r="G262" s="8">
        <v>0</v>
      </c>
      <c r="H262" s="8">
        <v>2</v>
      </c>
      <c r="I262" s="8">
        <v>0</v>
      </c>
      <c r="J262" s="8">
        <v>111</v>
      </c>
      <c r="K262" s="8">
        <v>59</v>
      </c>
      <c r="L262" s="8">
        <v>78</v>
      </c>
      <c r="M262" s="8">
        <v>0.1098557653141</v>
      </c>
      <c r="N262" s="8">
        <v>0.41011568765152701</v>
      </c>
      <c r="O262" s="8">
        <v>0.10784364671954901</v>
      </c>
      <c r="P262" s="8">
        <v>16.6250819550153</v>
      </c>
      <c r="Q262" s="8">
        <v>8.4114423065712405</v>
      </c>
      <c r="R262" s="8">
        <v>10.522460672836401</v>
      </c>
      <c r="S262" s="8">
        <v>99.73</v>
      </c>
      <c r="T262" s="8" t="s">
        <v>18</v>
      </c>
    </row>
    <row r="263" spans="1:20" x14ac:dyDescent="0.25">
      <c r="A263" s="8" t="s">
        <v>346</v>
      </c>
      <c r="B263" s="8">
        <v>9.2049552471017098</v>
      </c>
      <c r="C263" s="8">
        <v>49.984853328666603</v>
      </c>
      <c r="D263" s="8">
        <v>-1.81175661958298</v>
      </c>
      <c r="E263" s="8">
        <v>0.99731642008981303</v>
      </c>
      <c r="F263" s="8">
        <v>-2.44100837555309</v>
      </c>
      <c r="G263" s="8">
        <v>53</v>
      </c>
      <c r="H263" s="8">
        <v>60</v>
      </c>
      <c r="I263" s="8">
        <v>17</v>
      </c>
      <c r="J263" s="8">
        <v>323</v>
      </c>
      <c r="K263" s="8">
        <v>369</v>
      </c>
      <c r="L263" s="8">
        <v>363</v>
      </c>
      <c r="M263" s="8">
        <v>11.6447111232946</v>
      </c>
      <c r="N263" s="8">
        <v>12.303470629545799</v>
      </c>
      <c r="O263" s="8">
        <v>3.6666839884646798</v>
      </c>
      <c r="P263" s="8">
        <v>48.377490733963498</v>
      </c>
      <c r="Q263" s="8">
        <v>52.6071561207591</v>
      </c>
      <c r="R263" s="8">
        <v>48.969913131277202</v>
      </c>
      <c r="S263" s="8">
        <v>99.73</v>
      </c>
      <c r="T263" s="8" t="s">
        <v>18</v>
      </c>
    </row>
    <row r="264" spans="1:20" x14ac:dyDescent="0.25">
      <c r="A264" s="8" t="s">
        <v>379</v>
      </c>
      <c r="B264" s="8">
        <v>10.378572576833101</v>
      </c>
      <c r="C264" s="8">
        <v>64.108772987409793</v>
      </c>
      <c r="D264" s="8">
        <v>-2.0457049686008899</v>
      </c>
      <c r="E264" s="8">
        <v>0.99731449231756797</v>
      </c>
      <c r="F264" s="8">
        <v>-2.6269137610429301</v>
      </c>
      <c r="G264" s="8">
        <v>73</v>
      </c>
      <c r="H264" s="8">
        <v>61</v>
      </c>
      <c r="I264" s="8">
        <v>12</v>
      </c>
      <c r="J264" s="8">
        <v>437</v>
      </c>
      <c r="K264" s="8">
        <v>431</v>
      </c>
      <c r="L264" s="8">
        <v>485</v>
      </c>
      <c r="M264" s="8">
        <v>16.0389417358586</v>
      </c>
      <c r="N264" s="8">
        <v>12.5085284733716</v>
      </c>
      <c r="O264" s="8">
        <v>2.58824752126919</v>
      </c>
      <c r="P264" s="8">
        <v>65.451899228303503</v>
      </c>
      <c r="Q264" s="8">
        <v>61.446298883596697</v>
      </c>
      <c r="R264" s="8">
        <v>65.428120850328995</v>
      </c>
      <c r="S264" s="8">
        <v>99.73</v>
      </c>
      <c r="T264" s="8" t="s">
        <v>18</v>
      </c>
    </row>
    <row r="265" spans="1:20" x14ac:dyDescent="0.25">
      <c r="A265" s="8" t="s">
        <v>281</v>
      </c>
      <c r="B265" s="8">
        <v>0.106742777982177</v>
      </c>
      <c r="C265" s="8">
        <v>9.2873855348820307</v>
      </c>
      <c r="D265" s="8">
        <v>-1.8059713291149</v>
      </c>
      <c r="E265" s="8">
        <v>0.99730920040816495</v>
      </c>
      <c r="F265" s="8">
        <v>-6.4430621566437596</v>
      </c>
      <c r="G265" s="8">
        <v>0</v>
      </c>
      <c r="H265" s="8">
        <v>0</v>
      </c>
      <c r="I265" s="8">
        <v>0</v>
      </c>
      <c r="J265" s="8">
        <v>33</v>
      </c>
      <c r="K265" s="8">
        <v>139</v>
      </c>
      <c r="L265" s="8">
        <v>23</v>
      </c>
      <c r="M265" s="8">
        <v>0.1098557653141</v>
      </c>
      <c r="N265" s="8">
        <v>0.102528921912882</v>
      </c>
      <c r="O265" s="8">
        <v>0.10784364671954901</v>
      </c>
      <c r="P265" s="8">
        <v>4.9425919325721202</v>
      </c>
      <c r="Q265" s="8">
        <v>19.816787807006801</v>
      </c>
      <c r="R265" s="8">
        <v>3.1027768650671499</v>
      </c>
      <c r="S265" s="8">
        <v>99.73</v>
      </c>
      <c r="T265" s="8" t="s">
        <v>18</v>
      </c>
    </row>
    <row r="266" spans="1:20" x14ac:dyDescent="0.25">
      <c r="A266" s="8" t="s">
        <v>231</v>
      </c>
      <c r="B266" s="8">
        <v>0.42342796205759697</v>
      </c>
      <c r="C266" s="8">
        <v>15.681256769824399</v>
      </c>
      <c r="D266" s="8">
        <v>-2.0452484753283802</v>
      </c>
      <c r="E266" s="8">
        <v>0.997307318782235</v>
      </c>
      <c r="F266" s="8">
        <v>-5.2107808340027804</v>
      </c>
      <c r="G266" s="8">
        <v>2</v>
      </c>
      <c r="H266" s="8">
        <v>3</v>
      </c>
      <c r="I266" s="8">
        <v>1</v>
      </c>
      <c r="J266" s="8">
        <v>115</v>
      </c>
      <c r="K266" s="8">
        <v>124</v>
      </c>
      <c r="L266" s="8">
        <v>90</v>
      </c>
      <c r="M266" s="8">
        <v>0.43942306125640102</v>
      </c>
      <c r="N266" s="8">
        <v>0.61517353147729004</v>
      </c>
      <c r="O266" s="8">
        <v>0.21568729343909901</v>
      </c>
      <c r="P266" s="8">
        <v>17.224184007448301</v>
      </c>
      <c r="Q266" s="8">
        <v>17.6782855256752</v>
      </c>
      <c r="R266" s="8">
        <v>12.1413007763497</v>
      </c>
      <c r="S266" s="8">
        <v>99.73</v>
      </c>
      <c r="T266" s="8" t="s">
        <v>18</v>
      </c>
    </row>
    <row r="267" spans="1:20" x14ac:dyDescent="0.25">
      <c r="A267" s="8" t="s">
        <v>335</v>
      </c>
      <c r="B267" s="8">
        <v>6.0039427276112702</v>
      </c>
      <c r="C267" s="8">
        <v>43.737422535582297</v>
      </c>
      <c r="D267" s="8">
        <v>-1.80665203926424</v>
      </c>
      <c r="E267" s="8">
        <v>0.99730428161597295</v>
      </c>
      <c r="F267" s="8">
        <v>-2.86488608419327</v>
      </c>
      <c r="G267" s="8">
        <v>45</v>
      </c>
      <c r="H267" s="8">
        <v>27</v>
      </c>
      <c r="I267" s="8">
        <v>12</v>
      </c>
      <c r="J267" s="8">
        <v>266</v>
      </c>
      <c r="K267" s="8">
        <v>340</v>
      </c>
      <c r="L267" s="8">
        <v>318</v>
      </c>
      <c r="M267" s="8">
        <v>9.8870188782690196</v>
      </c>
      <c r="N267" s="8">
        <v>5.5365617832956104</v>
      </c>
      <c r="O267" s="8">
        <v>2.58824752126919</v>
      </c>
      <c r="P267" s="8">
        <v>39.840286486793403</v>
      </c>
      <c r="Q267" s="8">
        <v>48.472718376851198</v>
      </c>
      <c r="R267" s="8">
        <v>42.899262743102298</v>
      </c>
      <c r="S267" s="8">
        <v>99.73</v>
      </c>
      <c r="T267" s="8" t="s">
        <v>18</v>
      </c>
    </row>
    <row r="268" spans="1:20" x14ac:dyDescent="0.25">
      <c r="A268" s="8" t="s">
        <v>390</v>
      </c>
      <c r="B268" s="8">
        <v>0.24589028833309201</v>
      </c>
      <c r="C268" s="8">
        <v>8.8244505189205995</v>
      </c>
      <c r="D268" s="8">
        <v>-1.67249178562789</v>
      </c>
      <c r="E268" s="8">
        <v>0.99729122645037904</v>
      </c>
      <c r="F268" s="8">
        <v>-5.1654197868320599</v>
      </c>
      <c r="G268" s="8">
        <v>1</v>
      </c>
      <c r="H268" s="8">
        <v>2</v>
      </c>
      <c r="I268" s="8">
        <v>0</v>
      </c>
      <c r="J268" s="8">
        <v>33</v>
      </c>
      <c r="K268" s="8">
        <v>81</v>
      </c>
      <c r="L268" s="8">
        <v>74</v>
      </c>
      <c r="M268" s="8">
        <v>0.21971153062820101</v>
      </c>
      <c r="N268" s="8">
        <v>0.41011568765152701</v>
      </c>
      <c r="O268" s="8">
        <v>0.10784364671954901</v>
      </c>
      <c r="P268" s="8">
        <v>4.9425919325721202</v>
      </c>
      <c r="Q268" s="8">
        <v>11.547912319190999</v>
      </c>
      <c r="R268" s="8">
        <v>9.9828473049986606</v>
      </c>
      <c r="S268" s="8">
        <v>99.73</v>
      </c>
      <c r="T268" s="8" t="s">
        <v>18</v>
      </c>
    </row>
    <row r="269" spans="1:20" x14ac:dyDescent="0.25">
      <c r="A269" s="8" t="s">
        <v>3119</v>
      </c>
      <c r="B269" s="8">
        <v>0.106742777982177</v>
      </c>
      <c r="C269" s="8">
        <v>2.1287164864673902</v>
      </c>
      <c r="D269" s="8">
        <v>-1.7806658124110399</v>
      </c>
      <c r="E269" s="8">
        <v>0.99728611162561798</v>
      </c>
      <c r="F269" s="8">
        <v>-4.3177734487587198</v>
      </c>
      <c r="G269" s="8">
        <v>0</v>
      </c>
      <c r="H269" s="8">
        <v>0</v>
      </c>
      <c r="I269" s="8">
        <v>0</v>
      </c>
      <c r="J269" s="8">
        <v>14</v>
      </c>
      <c r="K269" s="8">
        <v>14</v>
      </c>
      <c r="L269" s="8">
        <v>17</v>
      </c>
      <c r="M269" s="8">
        <v>0.1098557653141</v>
      </c>
      <c r="N269" s="8">
        <v>0.102528921912882</v>
      </c>
      <c r="O269" s="8">
        <v>0.10784364671954901</v>
      </c>
      <c r="P269" s="8">
        <v>2.0968571835154401</v>
      </c>
      <c r="Q269" s="8">
        <v>1.99593546257623</v>
      </c>
      <c r="R269" s="8">
        <v>2.2933568133105</v>
      </c>
      <c r="S269" s="8">
        <v>99.73</v>
      </c>
      <c r="T269" s="8" t="s">
        <v>18</v>
      </c>
    </row>
    <row r="270" spans="1:20" x14ac:dyDescent="0.25">
      <c r="A270" s="8" t="s">
        <v>535</v>
      </c>
      <c r="B270" s="8">
        <v>0.106742777982177</v>
      </c>
      <c r="C270" s="8">
        <v>3.9287768090906798</v>
      </c>
      <c r="D270" s="8">
        <v>-1.6734439953247899</v>
      </c>
      <c r="E270" s="8">
        <v>0.99726864334940202</v>
      </c>
      <c r="F270" s="8">
        <v>-5.2018698434874198</v>
      </c>
      <c r="G270" s="8">
        <v>0</v>
      </c>
      <c r="H270" s="8">
        <v>0</v>
      </c>
      <c r="I270" s="8">
        <v>0</v>
      </c>
      <c r="J270" s="8">
        <v>42</v>
      </c>
      <c r="K270" s="8">
        <v>13</v>
      </c>
      <c r="L270" s="8">
        <v>27</v>
      </c>
      <c r="M270" s="8">
        <v>0.1098557653141</v>
      </c>
      <c r="N270" s="8">
        <v>0.102528921912882</v>
      </c>
      <c r="O270" s="8">
        <v>0.10784364671954901</v>
      </c>
      <c r="P270" s="8">
        <v>6.2905715505463302</v>
      </c>
      <c r="Q270" s="8">
        <v>1.8533686438207799</v>
      </c>
      <c r="R270" s="8">
        <v>3.6423902329049098</v>
      </c>
      <c r="S270" s="8">
        <v>99.73</v>
      </c>
      <c r="T270" s="8" t="s">
        <v>18</v>
      </c>
    </row>
    <row r="271" spans="1:20" x14ac:dyDescent="0.25">
      <c r="A271" s="8" t="s">
        <v>491</v>
      </c>
      <c r="B271" s="8">
        <v>0.106742777982177</v>
      </c>
      <c r="C271" s="8">
        <v>4.2790816642393299</v>
      </c>
      <c r="D271" s="8">
        <v>-1.66452499305407</v>
      </c>
      <c r="E271" s="8">
        <v>0.99725816288157398</v>
      </c>
      <c r="F271" s="8">
        <v>-5.3250908441759703</v>
      </c>
      <c r="G271" s="8">
        <v>0</v>
      </c>
      <c r="H271" s="8">
        <v>0</v>
      </c>
      <c r="I271" s="8">
        <v>0</v>
      </c>
      <c r="J271" s="8">
        <v>20</v>
      </c>
      <c r="K271" s="8">
        <v>52</v>
      </c>
      <c r="L271" s="8">
        <v>18</v>
      </c>
      <c r="M271" s="8">
        <v>0.1098557653141</v>
      </c>
      <c r="N271" s="8">
        <v>0.102528921912882</v>
      </c>
      <c r="O271" s="8">
        <v>0.10784364671954901</v>
      </c>
      <c r="P271" s="8">
        <v>2.9955102621649199</v>
      </c>
      <c r="Q271" s="8">
        <v>7.4134745752831304</v>
      </c>
      <c r="R271" s="8">
        <v>2.4282601552699399</v>
      </c>
      <c r="S271" s="8">
        <v>99.73</v>
      </c>
      <c r="T271" s="8" t="s">
        <v>18</v>
      </c>
    </row>
    <row r="272" spans="1:20" x14ac:dyDescent="0.25">
      <c r="A272" s="8" t="s">
        <v>571</v>
      </c>
      <c r="B272" s="8">
        <v>0.17753767372450399</v>
      </c>
      <c r="C272" s="8">
        <v>5.4544950117762898</v>
      </c>
      <c r="D272" s="8">
        <v>-1.8362749650960299</v>
      </c>
      <c r="E272" s="8">
        <v>0.99725695678569404</v>
      </c>
      <c r="F272" s="8">
        <v>-4.94124853112094</v>
      </c>
      <c r="G272" s="8">
        <v>1</v>
      </c>
      <c r="H272" s="8">
        <v>1</v>
      </c>
      <c r="I272" s="8">
        <v>0</v>
      </c>
      <c r="J272" s="8">
        <v>36</v>
      </c>
      <c r="K272" s="8">
        <v>41</v>
      </c>
      <c r="L272" s="8">
        <v>38</v>
      </c>
      <c r="M272" s="8">
        <v>0.21971153062820101</v>
      </c>
      <c r="N272" s="8">
        <v>0.205057843825763</v>
      </c>
      <c r="O272" s="8">
        <v>0.10784364671954901</v>
      </c>
      <c r="P272" s="8">
        <v>5.3919184718968598</v>
      </c>
      <c r="Q272" s="8">
        <v>5.8452395689732404</v>
      </c>
      <c r="R272" s="8">
        <v>5.1263269944587702</v>
      </c>
      <c r="S272" s="8">
        <v>99.73</v>
      </c>
      <c r="T272" s="8" t="s">
        <v>18</v>
      </c>
    </row>
    <row r="273" spans="1:20" x14ac:dyDescent="0.25">
      <c r="A273" s="8" t="s">
        <v>605</v>
      </c>
      <c r="B273" s="8">
        <v>0.106742777982177</v>
      </c>
      <c r="C273" s="8">
        <v>3.41151466697093</v>
      </c>
      <c r="D273" s="8">
        <v>-1.67393467299159</v>
      </c>
      <c r="E273" s="8">
        <v>0.99725544146816802</v>
      </c>
      <c r="F273" s="8">
        <v>-4.9982020506286302</v>
      </c>
      <c r="G273" s="8">
        <v>0</v>
      </c>
      <c r="H273" s="8">
        <v>0</v>
      </c>
      <c r="I273" s="8">
        <v>0</v>
      </c>
      <c r="J273" s="8">
        <v>16</v>
      </c>
      <c r="K273" s="8">
        <v>37</v>
      </c>
      <c r="L273" s="8">
        <v>19</v>
      </c>
      <c r="M273" s="8">
        <v>0.1098557653141</v>
      </c>
      <c r="N273" s="8">
        <v>0.102528921912882</v>
      </c>
      <c r="O273" s="8">
        <v>0.10784364671954901</v>
      </c>
      <c r="P273" s="8">
        <v>2.3964082097319399</v>
      </c>
      <c r="Q273" s="8">
        <v>5.2749722939514596</v>
      </c>
      <c r="R273" s="8">
        <v>2.5631634972293802</v>
      </c>
      <c r="S273" s="8">
        <v>99.73</v>
      </c>
      <c r="T273" s="8" t="s">
        <v>18</v>
      </c>
    </row>
    <row r="274" spans="1:20" x14ac:dyDescent="0.25">
      <c r="A274" s="8" t="s">
        <v>453</v>
      </c>
      <c r="B274" s="8">
        <v>0.106742777982177</v>
      </c>
      <c r="C274" s="8">
        <v>4.6258291668326903</v>
      </c>
      <c r="D274" s="8">
        <v>-1.8363273728995999</v>
      </c>
      <c r="E274" s="8">
        <v>0.99725518436896698</v>
      </c>
      <c r="F274" s="8">
        <v>-5.4375016196286001</v>
      </c>
      <c r="G274" s="8">
        <v>0</v>
      </c>
      <c r="H274" s="8">
        <v>0</v>
      </c>
      <c r="I274" s="8">
        <v>0</v>
      </c>
      <c r="J274" s="8">
        <v>45</v>
      </c>
      <c r="K274" s="8">
        <v>16</v>
      </c>
      <c r="L274" s="8">
        <v>36</v>
      </c>
      <c r="M274" s="8">
        <v>0.1098557653141</v>
      </c>
      <c r="N274" s="8">
        <v>0.102528921912882</v>
      </c>
      <c r="O274" s="8">
        <v>0.10784364671954901</v>
      </c>
      <c r="P274" s="8">
        <v>6.7398980898710699</v>
      </c>
      <c r="Q274" s="8">
        <v>2.2810691000871199</v>
      </c>
      <c r="R274" s="8">
        <v>4.8565203105398904</v>
      </c>
      <c r="S274" s="8">
        <v>99.73</v>
      </c>
      <c r="T274" s="8" t="s">
        <v>18</v>
      </c>
    </row>
    <row r="275" spans="1:20" x14ac:dyDescent="0.25">
      <c r="A275" s="8" t="s">
        <v>465</v>
      </c>
      <c r="B275" s="8">
        <v>0.106742777982177</v>
      </c>
      <c r="C275" s="8">
        <v>4.4933287229908503</v>
      </c>
      <c r="D275" s="8">
        <v>-1.7799383431393301</v>
      </c>
      <c r="E275" s="8">
        <v>0.997237627721414</v>
      </c>
      <c r="F275" s="8">
        <v>-5.39557424222434</v>
      </c>
      <c r="G275" s="8">
        <v>0</v>
      </c>
      <c r="H275" s="8">
        <v>0</v>
      </c>
      <c r="I275" s="8">
        <v>0</v>
      </c>
      <c r="J275" s="8">
        <v>46</v>
      </c>
      <c r="K275" s="8">
        <v>15</v>
      </c>
      <c r="L275" s="8">
        <v>33</v>
      </c>
      <c r="M275" s="8">
        <v>0.1098557653141</v>
      </c>
      <c r="N275" s="8">
        <v>0.102528921912882</v>
      </c>
      <c r="O275" s="8">
        <v>0.10784364671954901</v>
      </c>
      <c r="P275" s="8">
        <v>6.88967360297932</v>
      </c>
      <c r="Q275" s="8">
        <v>2.1385022813316699</v>
      </c>
      <c r="R275" s="8">
        <v>4.4518102846615601</v>
      </c>
      <c r="S275" s="8">
        <v>99.72</v>
      </c>
      <c r="T275" s="8" t="s">
        <v>18</v>
      </c>
    </row>
    <row r="276" spans="1:20" x14ac:dyDescent="0.25">
      <c r="A276" s="8" t="s">
        <v>389</v>
      </c>
      <c r="B276" s="8">
        <v>20.910276441792401</v>
      </c>
      <c r="C276" s="8">
        <v>139.265609733053</v>
      </c>
      <c r="D276" s="8">
        <v>-1.8959630520276001</v>
      </c>
      <c r="E276" s="8">
        <v>0.99723425492742102</v>
      </c>
      <c r="F276" s="8">
        <v>-2.7355550024845701</v>
      </c>
      <c r="G276" s="8">
        <v>33</v>
      </c>
      <c r="H276" s="8">
        <v>36</v>
      </c>
      <c r="I276" s="8">
        <v>223</v>
      </c>
      <c r="J276" s="8">
        <v>777</v>
      </c>
      <c r="K276" s="8">
        <v>1256</v>
      </c>
      <c r="L276" s="8">
        <v>907</v>
      </c>
      <c r="M276" s="8">
        <v>7.2504805107306201</v>
      </c>
      <c r="N276" s="8">
        <v>7.38208237772748</v>
      </c>
      <c r="O276" s="8">
        <v>48.098266436919097</v>
      </c>
      <c r="P276" s="8">
        <v>116.375573685107</v>
      </c>
      <c r="Q276" s="8">
        <v>179.06392435683901</v>
      </c>
      <c r="R276" s="8">
        <v>122.357331157213</v>
      </c>
      <c r="S276" s="8">
        <v>99.72</v>
      </c>
      <c r="T276" s="8" t="s">
        <v>18</v>
      </c>
    </row>
    <row r="277" spans="1:20" x14ac:dyDescent="0.25">
      <c r="A277" s="8" t="s">
        <v>761</v>
      </c>
      <c r="B277" s="8">
        <v>0.106742777982177</v>
      </c>
      <c r="C277" s="8">
        <v>2.73072429837244</v>
      </c>
      <c r="D277" s="8">
        <v>-1.74276831390648</v>
      </c>
      <c r="E277" s="8">
        <v>0.99722892772780203</v>
      </c>
      <c r="F277" s="8">
        <v>-4.6770732946979301</v>
      </c>
      <c r="G277" s="8">
        <v>0</v>
      </c>
      <c r="H277" s="8">
        <v>0</v>
      </c>
      <c r="I277" s="8">
        <v>0</v>
      </c>
      <c r="J277" s="8">
        <v>17</v>
      </c>
      <c r="K277" s="8">
        <v>15</v>
      </c>
      <c r="L277" s="8">
        <v>26</v>
      </c>
      <c r="M277" s="8">
        <v>0.1098557653141</v>
      </c>
      <c r="N277" s="8">
        <v>0.102528921912882</v>
      </c>
      <c r="O277" s="8">
        <v>0.10784364671954901</v>
      </c>
      <c r="P277" s="8">
        <v>2.5461837228401798</v>
      </c>
      <c r="Q277" s="8">
        <v>2.1385022813316699</v>
      </c>
      <c r="R277" s="8">
        <v>3.5074868909454699</v>
      </c>
      <c r="S277" s="8">
        <v>99.72</v>
      </c>
      <c r="T277" s="8" t="s">
        <v>18</v>
      </c>
    </row>
    <row r="278" spans="1:20" x14ac:dyDescent="0.25">
      <c r="A278" s="8" t="s">
        <v>260</v>
      </c>
      <c r="B278" s="8">
        <v>2.1210621979194801</v>
      </c>
      <c r="C278" s="8">
        <v>26.760554402430401</v>
      </c>
      <c r="D278" s="8">
        <v>-1.89579040296548</v>
      </c>
      <c r="E278" s="8">
        <v>0.99722514751147995</v>
      </c>
      <c r="F278" s="8">
        <v>-3.6572491727020902</v>
      </c>
      <c r="G278" s="8">
        <v>5</v>
      </c>
      <c r="H278" s="8">
        <v>12</v>
      </c>
      <c r="I278" s="8">
        <v>13</v>
      </c>
      <c r="J278" s="8">
        <v>176</v>
      </c>
      <c r="K278" s="8">
        <v>206</v>
      </c>
      <c r="L278" s="8">
        <v>182</v>
      </c>
      <c r="M278" s="8">
        <v>1.098557653141</v>
      </c>
      <c r="N278" s="8">
        <v>2.4606941259091601</v>
      </c>
      <c r="O278" s="8">
        <v>2.8039348147082901</v>
      </c>
      <c r="P278" s="8">
        <v>26.3604903070513</v>
      </c>
      <c r="Q278" s="8">
        <v>29.368764663621601</v>
      </c>
      <c r="R278" s="8">
        <v>24.552408236618302</v>
      </c>
      <c r="S278" s="8">
        <v>99.72</v>
      </c>
      <c r="T278" s="8" t="s">
        <v>18</v>
      </c>
    </row>
    <row r="279" spans="1:20" x14ac:dyDescent="0.25">
      <c r="A279" s="8" t="s">
        <v>3108</v>
      </c>
      <c r="B279" s="8">
        <v>0.106742777982177</v>
      </c>
      <c r="C279" s="8">
        <v>2.28375257825404</v>
      </c>
      <c r="D279" s="8">
        <v>-1.7381940546367201</v>
      </c>
      <c r="E279" s="8">
        <v>0.99721963662728996</v>
      </c>
      <c r="F279" s="8">
        <v>-4.41919598939438</v>
      </c>
      <c r="G279" s="8">
        <v>0</v>
      </c>
      <c r="H279" s="8">
        <v>0</v>
      </c>
      <c r="I279" s="8">
        <v>0</v>
      </c>
      <c r="J279" s="8">
        <v>16</v>
      </c>
      <c r="K279" s="8">
        <v>18</v>
      </c>
      <c r="L279" s="8">
        <v>14</v>
      </c>
      <c r="M279" s="8">
        <v>0.1098557653141</v>
      </c>
      <c r="N279" s="8">
        <v>0.102528921912882</v>
      </c>
      <c r="O279" s="8">
        <v>0.10784364671954901</v>
      </c>
      <c r="P279" s="8">
        <v>2.3964082097319399</v>
      </c>
      <c r="Q279" s="8">
        <v>2.5662027375980099</v>
      </c>
      <c r="R279" s="8">
        <v>1.88864678743218</v>
      </c>
      <c r="S279" s="8">
        <v>99.72</v>
      </c>
      <c r="T279" s="8" t="s">
        <v>18</v>
      </c>
    </row>
    <row r="280" spans="1:20" x14ac:dyDescent="0.25">
      <c r="A280" s="8" t="s">
        <v>686</v>
      </c>
      <c r="B280" s="8">
        <v>0.106742777982177</v>
      </c>
      <c r="C280" s="8">
        <v>3.0051371054675302</v>
      </c>
      <c r="D280" s="8">
        <v>-1.73805902414674</v>
      </c>
      <c r="E280" s="8">
        <v>0.99721655066575099</v>
      </c>
      <c r="F280" s="8">
        <v>-4.8152204453235798</v>
      </c>
      <c r="G280" s="8">
        <v>0</v>
      </c>
      <c r="H280" s="8">
        <v>0</v>
      </c>
      <c r="I280" s="8">
        <v>0</v>
      </c>
      <c r="J280" s="8">
        <v>27</v>
      </c>
      <c r="K280" s="8">
        <v>15</v>
      </c>
      <c r="L280" s="8">
        <v>21</v>
      </c>
      <c r="M280" s="8">
        <v>0.1098557653141</v>
      </c>
      <c r="N280" s="8">
        <v>0.102528921912882</v>
      </c>
      <c r="O280" s="8">
        <v>0.10784364671954901</v>
      </c>
      <c r="P280" s="8">
        <v>4.04393885392264</v>
      </c>
      <c r="Q280" s="8">
        <v>2.1385022813316699</v>
      </c>
      <c r="R280" s="8">
        <v>2.8329701811482702</v>
      </c>
      <c r="S280" s="8">
        <v>99.72</v>
      </c>
      <c r="T280" s="8" t="s">
        <v>18</v>
      </c>
    </row>
    <row r="281" spans="1:20" x14ac:dyDescent="0.25">
      <c r="A281" s="8" t="s">
        <v>607</v>
      </c>
      <c r="B281" s="8">
        <v>1.1882044631869999</v>
      </c>
      <c r="C281" s="8">
        <v>22.9248514152562</v>
      </c>
      <c r="D281" s="8">
        <v>-1.67492248186188</v>
      </c>
      <c r="E281" s="8">
        <v>0.997216161575604</v>
      </c>
      <c r="F281" s="8">
        <v>-4.2700573653029403</v>
      </c>
      <c r="G281" s="8">
        <v>12</v>
      </c>
      <c r="H281" s="8">
        <v>4</v>
      </c>
      <c r="I281" s="8">
        <v>0</v>
      </c>
      <c r="J281" s="8">
        <v>147</v>
      </c>
      <c r="K281" s="8">
        <v>169</v>
      </c>
      <c r="L281" s="8">
        <v>168</v>
      </c>
      <c r="M281" s="8">
        <v>2.6365383675384102</v>
      </c>
      <c r="N281" s="8">
        <v>0.82023137530305401</v>
      </c>
      <c r="O281" s="8">
        <v>0.10784364671954901</v>
      </c>
      <c r="P281" s="8">
        <v>22.017000426912201</v>
      </c>
      <c r="Q281" s="8">
        <v>24.093792369670201</v>
      </c>
      <c r="R281" s="8">
        <v>22.663761449186101</v>
      </c>
      <c r="S281" s="8">
        <v>99.72</v>
      </c>
      <c r="T281" s="8" t="s">
        <v>18</v>
      </c>
    </row>
    <row r="282" spans="1:20" x14ac:dyDescent="0.25">
      <c r="A282" s="8" t="s">
        <v>236</v>
      </c>
      <c r="B282" s="8">
        <v>0.84905766158993801</v>
      </c>
      <c r="C282" s="8">
        <v>19.188207971336301</v>
      </c>
      <c r="D282" s="8">
        <v>-2.0407885802968599</v>
      </c>
      <c r="E282" s="8">
        <v>0.997195872279803</v>
      </c>
      <c r="F282" s="8">
        <v>-4.4982136370905801</v>
      </c>
      <c r="G282" s="8">
        <v>3</v>
      </c>
      <c r="H282" s="8">
        <v>5</v>
      </c>
      <c r="I282" s="8">
        <v>4</v>
      </c>
      <c r="J282" s="8">
        <v>95</v>
      </c>
      <c r="K282" s="8">
        <v>145</v>
      </c>
      <c r="L282" s="8">
        <v>168</v>
      </c>
      <c r="M282" s="8">
        <v>0.65913459188460199</v>
      </c>
      <c r="N282" s="8">
        <v>1.0252892191288201</v>
      </c>
      <c r="O282" s="8">
        <v>0.86274917375639604</v>
      </c>
      <c r="P282" s="8">
        <v>14.2286737452834</v>
      </c>
      <c r="Q282" s="8">
        <v>20.672188719539498</v>
      </c>
      <c r="R282" s="8">
        <v>22.663761449186101</v>
      </c>
      <c r="S282" s="8">
        <v>99.72</v>
      </c>
      <c r="T282" s="8" t="s">
        <v>18</v>
      </c>
    </row>
    <row r="283" spans="1:20" x14ac:dyDescent="0.25">
      <c r="A283" s="8" t="s">
        <v>568</v>
      </c>
      <c r="B283" s="8">
        <v>0.106742777982177</v>
      </c>
      <c r="C283" s="8">
        <v>3.6413109606196001</v>
      </c>
      <c r="D283" s="8">
        <v>-1.7792407260988301</v>
      </c>
      <c r="E283" s="8">
        <v>0.99719111132985705</v>
      </c>
      <c r="F283" s="8">
        <v>-5.0922475810959904</v>
      </c>
      <c r="G283" s="8">
        <v>0</v>
      </c>
      <c r="H283" s="8">
        <v>0</v>
      </c>
      <c r="I283" s="8">
        <v>0</v>
      </c>
      <c r="J283" s="8">
        <v>17</v>
      </c>
      <c r="K283" s="8">
        <v>37</v>
      </c>
      <c r="L283" s="8">
        <v>23</v>
      </c>
      <c r="M283" s="8">
        <v>0.1098557653141</v>
      </c>
      <c r="N283" s="8">
        <v>0.102528921912882</v>
      </c>
      <c r="O283" s="8">
        <v>0.10784364671954901</v>
      </c>
      <c r="P283" s="8">
        <v>2.5461837228401798</v>
      </c>
      <c r="Q283" s="8">
        <v>5.2749722939514596</v>
      </c>
      <c r="R283" s="8">
        <v>3.1027768650671499</v>
      </c>
      <c r="S283" s="8">
        <v>99.72</v>
      </c>
      <c r="T283" s="8" t="s">
        <v>18</v>
      </c>
    </row>
    <row r="284" spans="1:20" x14ac:dyDescent="0.25">
      <c r="A284" s="8" t="s">
        <v>402</v>
      </c>
      <c r="B284" s="8">
        <v>0.106742777982177</v>
      </c>
      <c r="C284" s="8">
        <v>5.2536041826962299</v>
      </c>
      <c r="D284" s="8">
        <v>-1.8948566357512</v>
      </c>
      <c r="E284" s="8">
        <v>0.99717502671109204</v>
      </c>
      <c r="F284" s="8">
        <v>-5.6210971407683701</v>
      </c>
      <c r="G284" s="8">
        <v>0</v>
      </c>
      <c r="H284" s="8">
        <v>0</v>
      </c>
      <c r="I284" s="8">
        <v>0</v>
      </c>
      <c r="J284" s="8">
        <v>23</v>
      </c>
      <c r="K284" s="8">
        <v>58</v>
      </c>
      <c r="L284" s="8">
        <v>30</v>
      </c>
      <c r="M284" s="8">
        <v>0.1098557653141</v>
      </c>
      <c r="N284" s="8">
        <v>0.102528921912882</v>
      </c>
      <c r="O284" s="8">
        <v>0.10784364671954901</v>
      </c>
      <c r="P284" s="8">
        <v>3.44483680148966</v>
      </c>
      <c r="Q284" s="8">
        <v>8.2688754878157997</v>
      </c>
      <c r="R284" s="8">
        <v>4.0471002587832396</v>
      </c>
      <c r="S284" s="8">
        <v>99.72</v>
      </c>
      <c r="T284" s="8" t="s">
        <v>18</v>
      </c>
    </row>
    <row r="285" spans="1:20" x14ac:dyDescent="0.25">
      <c r="A285" s="8" t="s">
        <v>728</v>
      </c>
      <c r="B285" s="8">
        <v>0.106742777982177</v>
      </c>
      <c r="C285" s="8">
        <v>2.8164604400344699</v>
      </c>
      <c r="D285" s="8">
        <v>-1.66130166335469</v>
      </c>
      <c r="E285" s="8">
        <v>0.99716546626244695</v>
      </c>
      <c r="F285" s="8">
        <v>-4.7216728394474199</v>
      </c>
      <c r="G285" s="8">
        <v>0</v>
      </c>
      <c r="H285" s="8">
        <v>0</v>
      </c>
      <c r="I285" s="8">
        <v>0</v>
      </c>
      <c r="J285" s="8">
        <v>11</v>
      </c>
      <c r="K285" s="8">
        <v>25</v>
      </c>
      <c r="L285" s="8">
        <v>24</v>
      </c>
      <c r="M285" s="8">
        <v>0.1098557653141</v>
      </c>
      <c r="N285" s="8">
        <v>0.102528921912882</v>
      </c>
      <c r="O285" s="8">
        <v>0.10784364671954901</v>
      </c>
      <c r="P285" s="8">
        <v>1.64753064419071</v>
      </c>
      <c r="Q285" s="8">
        <v>3.56417046888612</v>
      </c>
      <c r="R285" s="8">
        <v>3.2376802070265902</v>
      </c>
      <c r="S285" s="8">
        <v>99.72</v>
      </c>
      <c r="T285" s="8" t="s">
        <v>18</v>
      </c>
    </row>
    <row r="286" spans="1:20" x14ac:dyDescent="0.25">
      <c r="A286" s="8" t="s">
        <v>190</v>
      </c>
      <c r="B286" s="8">
        <v>0.106742777982177</v>
      </c>
      <c r="C286" s="8">
        <v>12.661538829094599</v>
      </c>
      <c r="D286" s="8">
        <v>-2.01166285810163</v>
      </c>
      <c r="E286" s="8">
        <v>0.99715728365995804</v>
      </c>
      <c r="F286" s="8">
        <v>-6.8901704810764901</v>
      </c>
      <c r="G286" s="8">
        <v>0</v>
      </c>
      <c r="H286" s="8">
        <v>0</v>
      </c>
      <c r="I286" s="8">
        <v>0</v>
      </c>
      <c r="J286" s="8">
        <v>70</v>
      </c>
      <c r="K286" s="8">
        <v>15</v>
      </c>
      <c r="L286" s="8">
        <v>188</v>
      </c>
      <c r="M286" s="8">
        <v>0.1098557653141</v>
      </c>
      <c r="N286" s="8">
        <v>0.102528921912882</v>
      </c>
      <c r="O286" s="8">
        <v>0.10784364671954901</v>
      </c>
      <c r="P286" s="8">
        <v>10.4842859175772</v>
      </c>
      <c r="Q286" s="8">
        <v>2.1385022813316699</v>
      </c>
      <c r="R286" s="8">
        <v>25.361828288375001</v>
      </c>
      <c r="S286" s="8">
        <v>99.72</v>
      </c>
      <c r="T286" s="8" t="s">
        <v>18</v>
      </c>
    </row>
    <row r="287" spans="1:20" x14ac:dyDescent="0.25">
      <c r="A287" s="8" t="s">
        <v>419</v>
      </c>
      <c r="B287" s="8">
        <v>29.676894618969101</v>
      </c>
      <c r="C287" s="8">
        <v>175.09237094105299</v>
      </c>
      <c r="D287" s="8">
        <v>-1.6610200816562199</v>
      </c>
      <c r="E287" s="8">
        <v>0.99715675799389303</v>
      </c>
      <c r="F287" s="8">
        <v>-2.5607041827666599</v>
      </c>
      <c r="G287" s="8">
        <v>177</v>
      </c>
      <c r="H287" s="8">
        <v>173</v>
      </c>
      <c r="I287" s="8">
        <v>68</v>
      </c>
      <c r="J287" s="8">
        <v>807</v>
      </c>
      <c r="K287" s="8">
        <v>1897</v>
      </c>
      <c r="L287" s="8">
        <v>993</v>
      </c>
      <c r="M287" s="8">
        <v>38.888940921191498</v>
      </c>
      <c r="N287" s="8">
        <v>35.475006981857099</v>
      </c>
      <c r="O287" s="8">
        <v>14.6667359538587</v>
      </c>
      <c r="P287" s="8">
        <v>120.86883907835499</v>
      </c>
      <c r="Q287" s="8">
        <v>270.44925517907899</v>
      </c>
      <c r="R287" s="8">
        <v>133.95901856572499</v>
      </c>
      <c r="S287" s="8">
        <v>99.72</v>
      </c>
      <c r="T287" s="8" t="s">
        <v>18</v>
      </c>
    </row>
    <row r="288" spans="1:20" x14ac:dyDescent="0.25">
      <c r="A288" s="8" t="s">
        <v>3284</v>
      </c>
      <c r="B288" s="8">
        <v>0.106742777982177</v>
      </c>
      <c r="C288" s="8">
        <v>1.8038756469817601</v>
      </c>
      <c r="D288" s="8">
        <v>-1.6764602195765099</v>
      </c>
      <c r="E288" s="8">
        <v>0.99714712949405604</v>
      </c>
      <c r="F288" s="8">
        <v>-4.07888951936157</v>
      </c>
      <c r="G288" s="8">
        <v>0</v>
      </c>
      <c r="H288" s="8">
        <v>0</v>
      </c>
      <c r="I288" s="8">
        <v>0</v>
      </c>
      <c r="J288" s="8">
        <v>13</v>
      </c>
      <c r="K288" s="8">
        <v>12</v>
      </c>
      <c r="L288" s="8">
        <v>13</v>
      </c>
      <c r="M288" s="8">
        <v>0.1098557653141</v>
      </c>
      <c r="N288" s="8">
        <v>0.102528921912882</v>
      </c>
      <c r="O288" s="8">
        <v>0.10784364671954901</v>
      </c>
      <c r="P288" s="8">
        <v>1.9470816704072</v>
      </c>
      <c r="Q288" s="8">
        <v>1.7108018250653401</v>
      </c>
      <c r="R288" s="8">
        <v>1.7537434454727401</v>
      </c>
      <c r="S288" s="8">
        <v>99.71</v>
      </c>
      <c r="T288" s="8" t="s">
        <v>18</v>
      </c>
    </row>
    <row r="289" spans="1:20" x14ac:dyDescent="0.25">
      <c r="A289" s="8" t="s">
        <v>846</v>
      </c>
      <c r="B289" s="8">
        <v>0.106742777982177</v>
      </c>
      <c r="C289" s="8">
        <v>2.4831500741029</v>
      </c>
      <c r="D289" s="8">
        <v>-1.66054784104703</v>
      </c>
      <c r="E289" s="8">
        <v>0.99714195159188601</v>
      </c>
      <c r="F289" s="8">
        <v>-4.5399610880905303</v>
      </c>
      <c r="G289" s="8">
        <v>0</v>
      </c>
      <c r="H289" s="8">
        <v>0</v>
      </c>
      <c r="I289" s="8">
        <v>0</v>
      </c>
      <c r="J289" s="8">
        <v>22</v>
      </c>
      <c r="K289" s="8">
        <v>14</v>
      </c>
      <c r="L289" s="8">
        <v>16</v>
      </c>
      <c r="M289" s="8">
        <v>0.1098557653141</v>
      </c>
      <c r="N289" s="8">
        <v>0.102528921912882</v>
      </c>
      <c r="O289" s="8">
        <v>0.10784364671954901</v>
      </c>
      <c r="P289" s="8">
        <v>3.2950612883814099</v>
      </c>
      <c r="Q289" s="8">
        <v>1.99593546257623</v>
      </c>
      <c r="R289" s="8">
        <v>2.1584534713510601</v>
      </c>
      <c r="S289" s="8">
        <v>99.71</v>
      </c>
      <c r="T289" s="8" t="s">
        <v>18</v>
      </c>
    </row>
    <row r="290" spans="1:20" x14ac:dyDescent="0.25">
      <c r="A290" s="8" t="s">
        <v>3285</v>
      </c>
      <c r="B290" s="8">
        <v>0.106742777982177</v>
      </c>
      <c r="C290" s="8">
        <v>1.7565049682110101</v>
      </c>
      <c r="D290" s="8">
        <v>-1.6597063539860299</v>
      </c>
      <c r="E290" s="8">
        <v>0.99711443020841894</v>
      </c>
      <c r="F290" s="8">
        <v>-4.0404972889798199</v>
      </c>
      <c r="G290" s="8">
        <v>0</v>
      </c>
      <c r="H290" s="8">
        <v>0</v>
      </c>
      <c r="I290" s="8">
        <v>0</v>
      </c>
      <c r="J290" s="8">
        <v>12</v>
      </c>
      <c r="K290" s="8">
        <v>13</v>
      </c>
      <c r="L290" s="8">
        <v>12</v>
      </c>
      <c r="M290" s="8">
        <v>0.1098557653141</v>
      </c>
      <c r="N290" s="8">
        <v>0.102528921912882</v>
      </c>
      <c r="O290" s="8">
        <v>0.10784364671954901</v>
      </c>
      <c r="P290" s="8">
        <v>1.7973061572989499</v>
      </c>
      <c r="Q290" s="8">
        <v>1.8533686438207799</v>
      </c>
      <c r="R290" s="8">
        <v>1.6188401035133</v>
      </c>
      <c r="S290" s="8">
        <v>99.71</v>
      </c>
      <c r="T290" s="8" t="s">
        <v>18</v>
      </c>
    </row>
    <row r="291" spans="1:20" x14ac:dyDescent="0.25">
      <c r="A291" s="8" t="s">
        <v>689</v>
      </c>
      <c r="B291" s="8">
        <v>0.209271699895059</v>
      </c>
      <c r="C291" s="8">
        <v>9.8605614317948493</v>
      </c>
      <c r="D291" s="8">
        <v>-1.7463283855418299</v>
      </c>
      <c r="E291" s="8">
        <v>0.99710387690306801</v>
      </c>
      <c r="F291" s="8">
        <v>-5.5582206595901802</v>
      </c>
      <c r="G291" s="8">
        <v>0</v>
      </c>
      <c r="H291" s="8">
        <v>2</v>
      </c>
      <c r="I291" s="8">
        <v>0</v>
      </c>
      <c r="J291" s="8">
        <v>51</v>
      </c>
      <c r="K291" s="8">
        <v>82</v>
      </c>
      <c r="L291" s="8">
        <v>76</v>
      </c>
      <c r="M291" s="8">
        <v>0.1098557653141</v>
      </c>
      <c r="N291" s="8">
        <v>0.41011568765152701</v>
      </c>
      <c r="O291" s="8">
        <v>0.10784364671954901</v>
      </c>
      <c r="P291" s="8">
        <v>7.63855116852055</v>
      </c>
      <c r="Q291" s="8">
        <v>11.6904791379465</v>
      </c>
      <c r="R291" s="8">
        <v>10.252653988917499</v>
      </c>
      <c r="S291" s="8">
        <v>99.71</v>
      </c>
      <c r="T291" s="8" t="s">
        <v>18</v>
      </c>
    </row>
    <row r="292" spans="1:20" x14ac:dyDescent="0.25">
      <c r="A292" s="8" t="s">
        <v>425</v>
      </c>
      <c r="B292" s="8">
        <v>14.048423574074601</v>
      </c>
      <c r="C292" s="8">
        <v>71.260672873082598</v>
      </c>
      <c r="D292" s="8">
        <v>-1.8932577573254199</v>
      </c>
      <c r="E292" s="8">
        <v>0.99708930817900698</v>
      </c>
      <c r="F292" s="8">
        <v>-2.3426978567200401</v>
      </c>
      <c r="G292" s="8">
        <v>55</v>
      </c>
      <c r="H292" s="8">
        <v>33</v>
      </c>
      <c r="I292" s="8">
        <v>108</v>
      </c>
      <c r="J292" s="8">
        <v>487</v>
      </c>
      <c r="K292" s="8">
        <v>546</v>
      </c>
      <c r="L292" s="8">
        <v>467</v>
      </c>
      <c r="M292" s="8">
        <v>12.084134184551001</v>
      </c>
      <c r="N292" s="8">
        <v>6.7669088462501898</v>
      </c>
      <c r="O292" s="8">
        <v>23.294227691422702</v>
      </c>
      <c r="P292" s="8">
        <v>72.940674883715801</v>
      </c>
      <c r="Q292" s="8">
        <v>77.841483040472895</v>
      </c>
      <c r="R292" s="8">
        <v>62.999860695059098</v>
      </c>
      <c r="S292" s="8">
        <v>99.71</v>
      </c>
      <c r="T292" s="8" t="s">
        <v>18</v>
      </c>
    </row>
    <row r="293" spans="1:20" x14ac:dyDescent="0.25">
      <c r="A293" s="8" t="s">
        <v>132</v>
      </c>
      <c r="B293" s="8">
        <v>2.7389498113256301</v>
      </c>
      <c r="C293" s="8">
        <v>50.481530107096297</v>
      </c>
      <c r="D293" s="8">
        <v>-2.0375502118982198</v>
      </c>
      <c r="E293" s="8">
        <v>0.997084189713625</v>
      </c>
      <c r="F293" s="8">
        <v>-4.2040609040395296</v>
      </c>
      <c r="G293" s="8">
        <v>21</v>
      </c>
      <c r="H293" s="8">
        <v>6</v>
      </c>
      <c r="I293" s="8">
        <v>11</v>
      </c>
      <c r="J293" s="8">
        <v>239</v>
      </c>
      <c r="K293" s="8">
        <v>480</v>
      </c>
      <c r="L293" s="8">
        <v>350</v>
      </c>
      <c r="M293" s="8">
        <v>4.6139421431922099</v>
      </c>
      <c r="N293" s="8">
        <v>1.2303470629545801</v>
      </c>
      <c r="O293" s="8">
        <v>2.3725602278300899</v>
      </c>
      <c r="P293" s="8">
        <v>35.796347632870798</v>
      </c>
      <c r="Q293" s="8">
        <v>68.432073002613507</v>
      </c>
      <c r="R293" s="8">
        <v>47.216169685804502</v>
      </c>
      <c r="S293" s="8">
        <v>99.71</v>
      </c>
      <c r="T293" s="8" t="s">
        <v>18</v>
      </c>
    </row>
    <row r="294" spans="1:20" x14ac:dyDescent="0.25">
      <c r="A294" s="8" t="s">
        <v>340</v>
      </c>
      <c r="B294" s="8">
        <v>77.852533899984394</v>
      </c>
      <c r="C294" s="8">
        <v>715.33849225461199</v>
      </c>
      <c r="D294" s="8">
        <v>-2.0130653125577198</v>
      </c>
      <c r="E294" s="8">
        <v>0.99708062469877201</v>
      </c>
      <c r="F294" s="8">
        <v>-3.1998101736146798</v>
      </c>
      <c r="G294" s="8">
        <v>364</v>
      </c>
      <c r="H294" s="8">
        <v>364</v>
      </c>
      <c r="I294" s="8">
        <v>366</v>
      </c>
      <c r="J294" s="8">
        <v>6449</v>
      </c>
      <c r="K294" s="8">
        <v>1916</v>
      </c>
      <c r="L294" s="8">
        <v>6723</v>
      </c>
      <c r="M294" s="8">
        <v>79.974997148664997</v>
      </c>
      <c r="N294" s="8">
        <v>74.641055152577906</v>
      </c>
      <c r="O294" s="8">
        <v>78.941549398710194</v>
      </c>
      <c r="P294" s="8">
        <v>965.90228403507899</v>
      </c>
      <c r="Q294" s="8">
        <v>273.15802473543198</v>
      </c>
      <c r="R294" s="8">
        <v>906.95516799332404</v>
      </c>
      <c r="S294" s="8">
        <v>99.71</v>
      </c>
      <c r="T294" s="8" t="s">
        <v>18</v>
      </c>
    </row>
    <row r="295" spans="1:20" x14ac:dyDescent="0.25">
      <c r="A295" s="8" t="s">
        <v>423</v>
      </c>
      <c r="B295" s="8">
        <v>0.106742777982177</v>
      </c>
      <c r="C295" s="8">
        <v>5.1949872039090703</v>
      </c>
      <c r="D295" s="8">
        <v>-1.7776194452965199</v>
      </c>
      <c r="E295" s="8">
        <v>0.99707033624636998</v>
      </c>
      <c r="F295" s="8">
        <v>-5.6049098273462397</v>
      </c>
      <c r="G295" s="8">
        <v>0</v>
      </c>
      <c r="H295" s="8">
        <v>0</v>
      </c>
      <c r="I295" s="8">
        <v>0</v>
      </c>
      <c r="J295" s="8">
        <v>59</v>
      </c>
      <c r="K295" s="8">
        <v>18</v>
      </c>
      <c r="L295" s="8">
        <v>31</v>
      </c>
      <c r="M295" s="8">
        <v>0.1098557653141</v>
      </c>
      <c r="N295" s="8">
        <v>0.102528921912882</v>
      </c>
      <c r="O295" s="8">
        <v>0.10784364671954901</v>
      </c>
      <c r="P295" s="8">
        <v>8.8367552733865207</v>
      </c>
      <c r="Q295" s="8">
        <v>2.5662027375980099</v>
      </c>
      <c r="R295" s="8">
        <v>4.1820036007426804</v>
      </c>
      <c r="S295" s="8">
        <v>99.71</v>
      </c>
      <c r="T295" s="8" t="s">
        <v>18</v>
      </c>
    </row>
    <row r="296" spans="1:20" x14ac:dyDescent="0.25">
      <c r="A296" s="8" t="s">
        <v>616</v>
      </c>
      <c r="B296" s="8">
        <v>0.106742777982177</v>
      </c>
      <c r="C296" s="8">
        <v>3.3794483335460401</v>
      </c>
      <c r="D296" s="8">
        <v>-1.65696899722827</v>
      </c>
      <c r="E296" s="8">
        <v>0.99702710900850999</v>
      </c>
      <c r="F296" s="8">
        <v>-4.9845773897260504</v>
      </c>
      <c r="G296" s="8">
        <v>0</v>
      </c>
      <c r="H296" s="8">
        <v>0</v>
      </c>
      <c r="I296" s="8">
        <v>0</v>
      </c>
      <c r="J296" s="8">
        <v>32</v>
      </c>
      <c r="K296" s="8">
        <v>11</v>
      </c>
      <c r="L296" s="8">
        <v>28</v>
      </c>
      <c r="M296" s="8">
        <v>0.1098557653141</v>
      </c>
      <c r="N296" s="8">
        <v>0.102528921912882</v>
      </c>
      <c r="O296" s="8">
        <v>0.10784364671954901</v>
      </c>
      <c r="P296" s="8">
        <v>4.79281641946387</v>
      </c>
      <c r="Q296" s="8">
        <v>1.56823500630989</v>
      </c>
      <c r="R296" s="8">
        <v>3.7772935748643599</v>
      </c>
      <c r="S296" s="8">
        <v>99.7</v>
      </c>
      <c r="T296" s="8" t="s">
        <v>18</v>
      </c>
    </row>
    <row r="297" spans="1:20" x14ac:dyDescent="0.25">
      <c r="A297" s="8" t="s">
        <v>441</v>
      </c>
      <c r="B297" s="8">
        <v>0.106742777982177</v>
      </c>
      <c r="C297" s="8">
        <v>4.7585038130684101</v>
      </c>
      <c r="D297" s="8">
        <v>-1.84436829856201</v>
      </c>
      <c r="E297" s="8">
        <v>0.99701689492006995</v>
      </c>
      <c r="F297" s="8">
        <v>-5.4782976589538404</v>
      </c>
      <c r="G297" s="8">
        <v>0</v>
      </c>
      <c r="H297" s="8">
        <v>0</v>
      </c>
      <c r="I297" s="8">
        <v>0</v>
      </c>
      <c r="J297" s="8">
        <v>26</v>
      </c>
      <c r="K297" s="8">
        <v>52</v>
      </c>
      <c r="L297" s="8">
        <v>22</v>
      </c>
      <c r="M297" s="8">
        <v>0.1098557653141</v>
      </c>
      <c r="N297" s="8">
        <v>0.102528921912882</v>
      </c>
      <c r="O297" s="8">
        <v>0.10784364671954901</v>
      </c>
      <c r="P297" s="8">
        <v>3.8941633408144001</v>
      </c>
      <c r="Q297" s="8">
        <v>7.4134745752831304</v>
      </c>
      <c r="R297" s="8">
        <v>2.96787352310771</v>
      </c>
      <c r="S297" s="8">
        <v>99.7</v>
      </c>
      <c r="T297" s="8" t="s">
        <v>18</v>
      </c>
    </row>
    <row r="298" spans="1:20" x14ac:dyDescent="0.25">
      <c r="A298" s="8" t="s">
        <v>323</v>
      </c>
      <c r="B298" s="8">
        <v>18.268077668318199</v>
      </c>
      <c r="C298" s="8">
        <v>81.627500761370001</v>
      </c>
      <c r="D298" s="8">
        <v>-2.0355333642125299</v>
      </c>
      <c r="E298" s="8">
        <v>0.99701022477578105</v>
      </c>
      <c r="F298" s="8">
        <v>-2.1597304575319298</v>
      </c>
      <c r="G298" s="8">
        <v>109</v>
      </c>
      <c r="H298" s="8">
        <v>80</v>
      </c>
      <c r="I298" s="8">
        <v>67</v>
      </c>
      <c r="J298" s="8">
        <v>613</v>
      </c>
      <c r="K298" s="8">
        <v>487</v>
      </c>
      <c r="L298" s="8">
        <v>620</v>
      </c>
      <c r="M298" s="8">
        <v>23.948556838473898</v>
      </c>
      <c r="N298" s="8">
        <v>16.4046275060611</v>
      </c>
      <c r="O298" s="8">
        <v>14.4510486604196</v>
      </c>
      <c r="P298" s="8">
        <v>91.812389535354797</v>
      </c>
      <c r="Q298" s="8">
        <v>69.430040733901606</v>
      </c>
      <c r="R298" s="8">
        <v>83.640072014853601</v>
      </c>
      <c r="S298" s="8">
        <v>99.7</v>
      </c>
      <c r="T298" s="8" t="s">
        <v>18</v>
      </c>
    </row>
    <row r="299" spans="1:20" x14ac:dyDescent="0.25">
      <c r="A299" s="8" t="s">
        <v>499</v>
      </c>
      <c r="B299" s="8">
        <v>0.106742777982177</v>
      </c>
      <c r="C299" s="8">
        <v>4.1386626342172796</v>
      </c>
      <c r="D299" s="8">
        <v>-1.84901599256724</v>
      </c>
      <c r="E299" s="8">
        <v>0.99694918943632305</v>
      </c>
      <c r="F299" s="8">
        <v>-5.2769542829371998</v>
      </c>
      <c r="G299" s="8">
        <v>0</v>
      </c>
      <c r="H299" s="8">
        <v>0</v>
      </c>
      <c r="I299" s="8">
        <v>0</v>
      </c>
      <c r="J299" s="8">
        <v>16</v>
      </c>
      <c r="K299" s="8">
        <v>40</v>
      </c>
      <c r="L299" s="8">
        <v>32</v>
      </c>
      <c r="M299" s="8">
        <v>0.1098557653141</v>
      </c>
      <c r="N299" s="8">
        <v>0.102528921912882</v>
      </c>
      <c r="O299" s="8">
        <v>0.10784364671954901</v>
      </c>
      <c r="P299" s="8">
        <v>2.3964082097319399</v>
      </c>
      <c r="Q299" s="8">
        <v>5.7026727502177899</v>
      </c>
      <c r="R299" s="8">
        <v>4.3169069427021203</v>
      </c>
      <c r="S299" s="8">
        <v>99.69</v>
      </c>
      <c r="T299" s="8" t="s">
        <v>18</v>
      </c>
    </row>
    <row r="300" spans="1:20" x14ac:dyDescent="0.25">
      <c r="A300" s="8" t="s">
        <v>416</v>
      </c>
      <c r="B300" s="8">
        <v>0.106742777982177</v>
      </c>
      <c r="C300" s="8">
        <v>5.0406762547820296</v>
      </c>
      <c r="D300" s="8">
        <v>-2.0336631580849498</v>
      </c>
      <c r="E300" s="8">
        <v>0.99694262080609997</v>
      </c>
      <c r="F300" s="8">
        <v>-5.5614069298082702</v>
      </c>
      <c r="G300" s="8">
        <v>0</v>
      </c>
      <c r="H300" s="8">
        <v>0</v>
      </c>
      <c r="I300" s="8">
        <v>0</v>
      </c>
      <c r="J300" s="8">
        <v>22</v>
      </c>
      <c r="K300" s="8">
        <v>47</v>
      </c>
      <c r="L300" s="8">
        <v>38</v>
      </c>
      <c r="M300" s="8">
        <v>0.1098557653141</v>
      </c>
      <c r="N300" s="8">
        <v>0.102528921912882</v>
      </c>
      <c r="O300" s="8">
        <v>0.10784364671954901</v>
      </c>
      <c r="P300" s="8">
        <v>3.2950612883814099</v>
      </c>
      <c r="Q300" s="8">
        <v>6.7006404815059097</v>
      </c>
      <c r="R300" s="8">
        <v>5.1263269944587702</v>
      </c>
      <c r="S300" s="8">
        <v>99.69</v>
      </c>
      <c r="T300" s="8" t="s">
        <v>18</v>
      </c>
    </row>
    <row r="301" spans="1:20" x14ac:dyDescent="0.25">
      <c r="A301" s="8" t="s">
        <v>270</v>
      </c>
      <c r="B301" s="8">
        <v>0.106742777982177</v>
      </c>
      <c r="C301" s="8">
        <v>8.5040263493850894</v>
      </c>
      <c r="D301" s="8">
        <v>-2.0331142101630202</v>
      </c>
      <c r="E301" s="8">
        <v>0.99692420813736304</v>
      </c>
      <c r="F301" s="8">
        <v>-6.3159356988115798</v>
      </c>
      <c r="G301" s="8">
        <v>0</v>
      </c>
      <c r="H301" s="8">
        <v>0</v>
      </c>
      <c r="I301" s="8">
        <v>0</v>
      </c>
      <c r="J301" s="8">
        <v>97</v>
      </c>
      <c r="K301" s="8">
        <v>25</v>
      </c>
      <c r="L301" s="8">
        <v>55</v>
      </c>
      <c r="M301" s="8">
        <v>0.1098557653141</v>
      </c>
      <c r="N301" s="8">
        <v>0.102528921912882</v>
      </c>
      <c r="O301" s="8">
        <v>0.10784364671954901</v>
      </c>
      <c r="P301" s="8">
        <v>14.5282247714999</v>
      </c>
      <c r="Q301" s="8">
        <v>3.56417046888612</v>
      </c>
      <c r="R301" s="8">
        <v>7.4196838077692702</v>
      </c>
      <c r="S301" s="8">
        <v>99.69</v>
      </c>
      <c r="T301" s="8" t="s">
        <v>18</v>
      </c>
    </row>
    <row r="302" spans="1:20" x14ac:dyDescent="0.25">
      <c r="A302" s="8" t="s">
        <v>392</v>
      </c>
      <c r="B302" s="8">
        <v>5.18664030816762</v>
      </c>
      <c r="C302" s="8">
        <v>33.419752321598097</v>
      </c>
      <c r="D302" s="8">
        <v>-1.85471502435577</v>
      </c>
      <c r="E302" s="8">
        <v>0.99692283415380101</v>
      </c>
      <c r="F302" s="8">
        <v>-2.68782881357911</v>
      </c>
      <c r="G302" s="8">
        <v>20</v>
      </c>
      <c r="H302" s="8">
        <v>25</v>
      </c>
      <c r="I302" s="8">
        <v>28</v>
      </c>
      <c r="J302" s="8">
        <v>237</v>
      </c>
      <c r="K302" s="8">
        <v>230</v>
      </c>
      <c r="L302" s="8">
        <v>237</v>
      </c>
      <c r="M302" s="8">
        <v>4.3942306125640096</v>
      </c>
      <c r="N302" s="8">
        <v>5.1264460956440896</v>
      </c>
      <c r="O302" s="8">
        <v>6.0392442162947697</v>
      </c>
      <c r="P302" s="8">
        <v>35.4967966066543</v>
      </c>
      <c r="Q302" s="8">
        <v>32.790368313752303</v>
      </c>
      <c r="R302" s="8">
        <v>31.972092044387601</v>
      </c>
      <c r="S302" s="8">
        <v>99.69</v>
      </c>
      <c r="T302" s="8" t="s">
        <v>18</v>
      </c>
    </row>
    <row r="303" spans="1:20" x14ac:dyDescent="0.25">
      <c r="A303" s="8" t="s">
        <v>734</v>
      </c>
      <c r="B303" s="8">
        <v>0.21458642470172701</v>
      </c>
      <c r="C303" s="8">
        <v>10.6969235816135</v>
      </c>
      <c r="D303" s="8">
        <v>-1.7756001122246401</v>
      </c>
      <c r="E303" s="8">
        <v>0.99691500824733603</v>
      </c>
      <c r="F303" s="8">
        <v>-5.6394933189102998</v>
      </c>
      <c r="G303" s="8">
        <v>0</v>
      </c>
      <c r="H303" s="8">
        <v>0</v>
      </c>
      <c r="I303" s="8">
        <v>2</v>
      </c>
      <c r="J303" s="8">
        <v>72</v>
      </c>
      <c r="K303" s="8">
        <v>87</v>
      </c>
      <c r="L303" s="8">
        <v>66</v>
      </c>
      <c r="M303" s="8">
        <v>0.1098557653141</v>
      </c>
      <c r="N303" s="8">
        <v>0.102528921912882</v>
      </c>
      <c r="O303" s="8">
        <v>0.43137458687819802</v>
      </c>
      <c r="P303" s="8">
        <v>10.7838369437937</v>
      </c>
      <c r="Q303" s="8">
        <v>12.4033132317237</v>
      </c>
      <c r="R303" s="8">
        <v>8.9036205693231203</v>
      </c>
      <c r="S303" s="8">
        <v>99.69</v>
      </c>
      <c r="T303" s="8" t="s">
        <v>18</v>
      </c>
    </row>
    <row r="304" spans="1:20" x14ac:dyDescent="0.25">
      <c r="A304" s="8" t="s">
        <v>278</v>
      </c>
      <c r="B304" s="8">
        <v>5.0193881425068101</v>
      </c>
      <c r="C304" s="8">
        <v>38.837857625402897</v>
      </c>
      <c r="D304" s="8">
        <v>-1.65262382935722</v>
      </c>
      <c r="E304" s="8">
        <v>0.99690823103085602</v>
      </c>
      <c r="F304" s="8">
        <v>-2.9518802037993099</v>
      </c>
      <c r="G304" s="8">
        <v>21</v>
      </c>
      <c r="H304" s="8">
        <v>32</v>
      </c>
      <c r="I304" s="8">
        <v>18</v>
      </c>
      <c r="J304" s="8">
        <v>183</v>
      </c>
      <c r="K304" s="8">
        <v>361</v>
      </c>
      <c r="L304" s="8">
        <v>279</v>
      </c>
      <c r="M304" s="8">
        <v>4.6139421431922099</v>
      </c>
      <c r="N304" s="8">
        <v>6.5618510024244303</v>
      </c>
      <c r="O304" s="8">
        <v>3.8823712819037799</v>
      </c>
      <c r="P304" s="8">
        <v>27.408918898808999</v>
      </c>
      <c r="Q304" s="8">
        <v>51.466621570715603</v>
      </c>
      <c r="R304" s="8">
        <v>37.638032406684097</v>
      </c>
      <c r="S304" s="8">
        <v>99.69</v>
      </c>
      <c r="T304" s="8" t="s">
        <v>18</v>
      </c>
    </row>
    <row r="305" spans="1:20" x14ac:dyDescent="0.25">
      <c r="A305" s="8" t="s">
        <v>3077</v>
      </c>
      <c r="B305" s="8">
        <v>9.3609637691374701</v>
      </c>
      <c r="C305" s="8">
        <v>0.146095368857978</v>
      </c>
      <c r="D305" s="8">
        <v>1.7318888507493799</v>
      </c>
      <c r="E305" s="8">
        <v>0.99687475565083195</v>
      </c>
      <c r="F305" s="8">
        <v>6.0016747204884098</v>
      </c>
      <c r="G305" s="8">
        <v>27</v>
      </c>
      <c r="H305" s="8">
        <v>67</v>
      </c>
      <c r="I305" s="8">
        <v>39</v>
      </c>
      <c r="J305" s="8">
        <v>2</v>
      </c>
      <c r="K305" s="8">
        <v>0</v>
      </c>
      <c r="L305" s="8">
        <v>0</v>
      </c>
      <c r="M305" s="8">
        <v>5.9322113269614096</v>
      </c>
      <c r="N305" s="8">
        <v>13.7388755363262</v>
      </c>
      <c r="O305" s="8">
        <v>8.4118044441248596</v>
      </c>
      <c r="P305" s="8">
        <v>0.29955102621649199</v>
      </c>
      <c r="Q305" s="8">
        <v>7.1283409377722401E-2</v>
      </c>
      <c r="R305" s="8">
        <v>6.7451670979720602E-2</v>
      </c>
      <c r="S305" s="8">
        <v>99.69</v>
      </c>
      <c r="T305" s="8" t="s">
        <v>21</v>
      </c>
    </row>
    <row r="306" spans="1:20" x14ac:dyDescent="0.25">
      <c r="A306" s="8" t="s">
        <v>832</v>
      </c>
      <c r="B306" s="8">
        <v>0.106742777982177</v>
      </c>
      <c r="C306" s="8">
        <v>2.5036340911368402</v>
      </c>
      <c r="D306" s="8">
        <v>-1.8621365330338699</v>
      </c>
      <c r="E306" s="8">
        <v>0.99686171642457</v>
      </c>
      <c r="F306" s="8">
        <v>-4.5518133580203903</v>
      </c>
      <c r="G306" s="8">
        <v>0</v>
      </c>
      <c r="H306" s="8">
        <v>0</v>
      </c>
      <c r="I306" s="8">
        <v>0</v>
      </c>
      <c r="J306" s="8">
        <v>15</v>
      </c>
      <c r="K306" s="8">
        <v>18</v>
      </c>
      <c r="L306" s="8">
        <v>20</v>
      </c>
      <c r="M306" s="8">
        <v>0.1098557653141</v>
      </c>
      <c r="N306" s="8">
        <v>0.102528921912882</v>
      </c>
      <c r="O306" s="8">
        <v>0.10784364671954901</v>
      </c>
      <c r="P306" s="8">
        <v>2.2466326966236898</v>
      </c>
      <c r="Q306" s="8">
        <v>2.5662027375980099</v>
      </c>
      <c r="R306" s="8">
        <v>2.6980668391888298</v>
      </c>
      <c r="S306" s="8">
        <v>99.69</v>
      </c>
      <c r="T306" s="8" t="s">
        <v>18</v>
      </c>
    </row>
    <row r="307" spans="1:20" x14ac:dyDescent="0.25">
      <c r="A307" s="8" t="s">
        <v>552</v>
      </c>
      <c r="B307" s="8">
        <v>1.7859043373007799</v>
      </c>
      <c r="C307" s="8">
        <v>29.652232689189098</v>
      </c>
      <c r="D307" s="8">
        <v>-1.6503056935387701</v>
      </c>
      <c r="E307" s="8">
        <v>0.99685903228397099</v>
      </c>
      <c r="F307" s="8">
        <v>-4.0534140286788203</v>
      </c>
      <c r="G307" s="8">
        <v>2</v>
      </c>
      <c r="H307" s="8">
        <v>4</v>
      </c>
      <c r="I307" s="8">
        <v>19</v>
      </c>
      <c r="J307" s="8">
        <v>210</v>
      </c>
      <c r="K307" s="8">
        <v>163</v>
      </c>
      <c r="L307" s="8">
        <v>254</v>
      </c>
      <c r="M307" s="8">
        <v>0.43942306125640102</v>
      </c>
      <c r="N307" s="8">
        <v>0.82023137530305401</v>
      </c>
      <c r="O307" s="8">
        <v>4.09805857534288</v>
      </c>
      <c r="P307" s="8">
        <v>31.452857752731699</v>
      </c>
      <c r="Q307" s="8">
        <v>23.238391457137499</v>
      </c>
      <c r="R307" s="8">
        <v>34.265448857698097</v>
      </c>
      <c r="S307" s="8">
        <v>99.69</v>
      </c>
      <c r="T307" s="8" t="s">
        <v>18</v>
      </c>
    </row>
    <row r="308" spans="1:20" x14ac:dyDescent="0.25">
      <c r="A308" s="8" t="s">
        <v>214</v>
      </c>
      <c r="B308" s="8">
        <v>2.9835339834730901</v>
      </c>
      <c r="C308" s="8">
        <v>33.984423001566903</v>
      </c>
      <c r="D308" s="8">
        <v>-2.0180585618128202</v>
      </c>
      <c r="E308" s="8">
        <v>0.99685841474121695</v>
      </c>
      <c r="F308" s="8">
        <v>-3.5097795135942702</v>
      </c>
      <c r="G308" s="8">
        <v>18</v>
      </c>
      <c r="H308" s="8">
        <v>17</v>
      </c>
      <c r="I308" s="8">
        <v>7</v>
      </c>
      <c r="J308" s="8">
        <v>210</v>
      </c>
      <c r="K308" s="8">
        <v>257</v>
      </c>
      <c r="L308" s="8">
        <v>251</v>
      </c>
      <c r="M308" s="8">
        <v>3.95480755130761</v>
      </c>
      <c r="N308" s="8">
        <v>3.48598334503798</v>
      </c>
      <c r="O308" s="8">
        <v>1.50981105407369</v>
      </c>
      <c r="P308" s="8">
        <v>31.452857752731699</v>
      </c>
      <c r="Q308" s="8">
        <v>36.639672420149303</v>
      </c>
      <c r="R308" s="8">
        <v>33.860738831819802</v>
      </c>
      <c r="S308" s="8">
        <v>99.69</v>
      </c>
      <c r="T308" s="8" t="s">
        <v>18</v>
      </c>
    </row>
    <row r="309" spans="1:20" x14ac:dyDescent="0.25">
      <c r="A309" s="8" t="s">
        <v>302</v>
      </c>
      <c r="B309" s="8">
        <v>0.106742777982177</v>
      </c>
      <c r="C309" s="8">
        <v>8.2710211079688793</v>
      </c>
      <c r="D309" s="8">
        <v>-1.8626666286653</v>
      </c>
      <c r="E309" s="8">
        <v>0.99685395574893998</v>
      </c>
      <c r="F309" s="8">
        <v>-6.27585508169087</v>
      </c>
      <c r="G309" s="8">
        <v>0</v>
      </c>
      <c r="H309" s="8">
        <v>0</v>
      </c>
      <c r="I309" s="8">
        <v>0</v>
      </c>
      <c r="J309" s="8">
        <v>107</v>
      </c>
      <c r="K309" s="8">
        <v>20</v>
      </c>
      <c r="L309" s="8">
        <v>44</v>
      </c>
      <c r="M309" s="8">
        <v>0.1098557653141</v>
      </c>
      <c r="N309" s="8">
        <v>0.102528921912882</v>
      </c>
      <c r="O309" s="8">
        <v>0.10784364671954901</v>
      </c>
      <c r="P309" s="8">
        <v>16.0259799025823</v>
      </c>
      <c r="Q309" s="8">
        <v>2.8513363751088998</v>
      </c>
      <c r="R309" s="8">
        <v>5.93574704621542</v>
      </c>
      <c r="S309" s="8">
        <v>99.69</v>
      </c>
      <c r="T309" s="8" t="s">
        <v>18</v>
      </c>
    </row>
    <row r="310" spans="1:20" x14ac:dyDescent="0.25">
      <c r="A310" s="8" t="s">
        <v>478</v>
      </c>
      <c r="B310" s="8">
        <v>19.713248602967401</v>
      </c>
      <c r="C310" s="8">
        <v>89.398125766538996</v>
      </c>
      <c r="D310" s="8">
        <v>-1.8884989725846699</v>
      </c>
      <c r="E310" s="8">
        <v>0.99684599046258804</v>
      </c>
      <c r="F310" s="8">
        <v>-2.18107904375531</v>
      </c>
      <c r="G310" s="8">
        <v>134</v>
      </c>
      <c r="H310" s="8">
        <v>128</v>
      </c>
      <c r="I310" s="8">
        <v>16</v>
      </c>
      <c r="J310" s="8">
        <v>590</v>
      </c>
      <c r="K310" s="8">
        <v>581</v>
      </c>
      <c r="L310" s="8">
        <v>719</v>
      </c>
      <c r="M310" s="8">
        <v>29.4413451041789</v>
      </c>
      <c r="N310" s="8">
        <v>26.2474040096977</v>
      </c>
      <c r="O310" s="8">
        <v>3.4509966950255802</v>
      </c>
      <c r="P310" s="8">
        <v>88.367552733865196</v>
      </c>
      <c r="Q310" s="8">
        <v>82.831321696913406</v>
      </c>
      <c r="R310" s="8">
        <v>96.995502868838301</v>
      </c>
      <c r="S310" s="8">
        <v>99.68</v>
      </c>
      <c r="T310" s="8" t="s">
        <v>18</v>
      </c>
    </row>
    <row r="311" spans="1:20" x14ac:dyDescent="0.25">
      <c r="A311" s="8" t="s">
        <v>633</v>
      </c>
      <c r="B311" s="8">
        <v>0.106742777982177</v>
      </c>
      <c r="C311" s="8">
        <v>3.2977826256266898</v>
      </c>
      <c r="D311" s="8">
        <v>-1.86359962526639</v>
      </c>
      <c r="E311" s="8">
        <v>0.99683587621179104</v>
      </c>
      <c r="F311" s="8">
        <v>-4.9492859380173</v>
      </c>
      <c r="G311" s="8">
        <v>0</v>
      </c>
      <c r="H311" s="8">
        <v>0</v>
      </c>
      <c r="I311" s="8">
        <v>0</v>
      </c>
      <c r="J311" s="8">
        <v>28</v>
      </c>
      <c r="K311" s="8">
        <v>22</v>
      </c>
      <c r="L311" s="8">
        <v>19</v>
      </c>
      <c r="M311" s="8">
        <v>0.1098557653141</v>
      </c>
      <c r="N311" s="8">
        <v>0.102528921912882</v>
      </c>
      <c r="O311" s="8">
        <v>0.10784364671954901</v>
      </c>
      <c r="P311" s="8">
        <v>4.1937143670308901</v>
      </c>
      <c r="Q311" s="8">
        <v>3.1364700126197902</v>
      </c>
      <c r="R311" s="8">
        <v>2.5631634972293802</v>
      </c>
      <c r="S311" s="8">
        <v>99.68</v>
      </c>
      <c r="T311" s="8" t="s">
        <v>18</v>
      </c>
    </row>
    <row r="312" spans="1:20" x14ac:dyDescent="0.25">
      <c r="A312" s="8" t="s">
        <v>315</v>
      </c>
      <c r="B312" s="8">
        <v>1.0417301094348701</v>
      </c>
      <c r="C312" s="8">
        <v>40.460775520072801</v>
      </c>
      <c r="D312" s="8">
        <v>-2.0189213425621602</v>
      </c>
      <c r="E312" s="8">
        <v>0.99683131351131005</v>
      </c>
      <c r="F312" s="8">
        <v>-5.2794705136812503</v>
      </c>
      <c r="G312" s="8">
        <v>10</v>
      </c>
      <c r="H312" s="8">
        <v>4</v>
      </c>
      <c r="I312" s="8">
        <v>0</v>
      </c>
      <c r="J312" s="8">
        <v>193</v>
      </c>
      <c r="K312" s="8">
        <v>396</v>
      </c>
      <c r="L312" s="8">
        <v>267</v>
      </c>
      <c r="M312" s="8">
        <v>2.1971153062820101</v>
      </c>
      <c r="N312" s="8">
        <v>0.82023137530305401</v>
      </c>
      <c r="O312" s="8">
        <v>0.10784364671954901</v>
      </c>
      <c r="P312" s="8">
        <v>28.906674029891501</v>
      </c>
      <c r="Q312" s="8">
        <v>56.4564602271561</v>
      </c>
      <c r="R312" s="8">
        <v>36.019192303170797</v>
      </c>
      <c r="S312" s="8">
        <v>99.68</v>
      </c>
      <c r="T312" s="8" t="s">
        <v>18</v>
      </c>
    </row>
    <row r="313" spans="1:20" x14ac:dyDescent="0.25">
      <c r="A313" s="8" t="s">
        <v>370</v>
      </c>
      <c r="B313" s="8">
        <v>29.828930243272701</v>
      </c>
      <c r="C313" s="8">
        <v>142.401806680872</v>
      </c>
      <c r="D313" s="8">
        <v>-2.0193269488252601</v>
      </c>
      <c r="E313" s="8">
        <v>0.99682117382468005</v>
      </c>
      <c r="F313" s="8">
        <v>-2.2551833059336301</v>
      </c>
      <c r="G313" s="8">
        <v>233</v>
      </c>
      <c r="H313" s="8">
        <v>131</v>
      </c>
      <c r="I313" s="8">
        <v>53</v>
      </c>
      <c r="J313" s="8">
        <v>997</v>
      </c>
      <c r="K313" s="8">
        <v>1159</v>
      </c>
      <c r="L313" s="8">
        <v>835</v>
      </c>
      <c r="M313" s="8">
        <v>51.192786636370698</v>
      </c>
      <c r="N313" s="8">
        <v>26.862577541175</v>
      </c>
      <c r="O313" s="8">
        <v>11.4314265522722</v>
      </c>
      <c r="P313" s="8">
        <v>149.326186568921</v>
      </c>
      <c r="Q313" s="8">
        <v>165.23494293756099</v>
      </c>
      <c r="R313" s="8">
        <v>112.644290536133</v>
      </c>
      <c r="S313" s="8">
        <v>99.68</v>
      </c>
      <c r="T313" s="8" t="s">
        <v>18</v>
      </c>
    </row>
    <row r="314" spans="1:20" x14ac:dyDescent="0.25">
      <c r="A314" s="8" t="s">
        <v>203</v>
      </c>
      <c r="B314" s="8">
        <v>5.3949639136617096</v>
      </c>
      <c r="C314" s="8">
        <v>47.115784239429097</v>
      </c>
      <c r="D314" s="8">
        <v>-2.0295385557946299</v>
      </c>
      <c r="E314" s="8">
        <v>0.99681659665616795</v>
      </c>
      <c r="F314" s="8">
        <v>-3.1265252426591901</v>
      </c>
      <c r="G314" s="8">
        <v>33</v>
      </c>
      <c r="H314" s="8">
        <v>32</v>
      </c>
      <c r="I314" s="8">
        <v>11</v>
      </c>
      <c r="J314" s="8">
        <v>295</v>
      </c>
      <c r="K314" s="8">
        <v>374</v>
      </c>
      <c r="L314" s="8">
        <v>325</v>
      </c>
      <c r="M314" s="8">
        <v>7.2504805107306201</v>
      </c>
      <c r="N314" s="8">
        <v>6.5618510024244303</v>
      </c>
      <c r="O314" s="8">
        <v>2.3725602278300899</v>
      </c>
      <c r="P314" s="8">
        <v>44.183776366932598</v>
      </c>
      <c r="Q314" s="8">
        <v>53.319990214536404</v>
      </c>
      <c r="R314" s="8">
        <v>43.843586136818402</v>
      </c>
      <c r="S314" s="8">
        <v>99.68</v>
      </c>
      <c r="T314" s="8" t="s">
        <v>18</v>
      </c>
    </row>
    <row r="315" spans="1:20" x14ac:dyDescent="0.25">
      <c r="A315" s="8" t="s">
        <v>780</v>
      </c>
      <c r="B315" s="8">
        <v>11.093790923062601</v>
      </c>
      <c r="C315" s="8">
        <v>88.058914771044201</v>
      </c>
      <c r="D315" s="8">
        <v>-1.6472567529547399</v>
      </c>
      <c r="E315" s="8">
        <v>0.99680603060880402</v>
      </c>
      <c r="F315" s="8">
        <v>-2.98871662339468</v>
      </c>
      <c r="G315" s="8">
        <v>98</v>
      </c>
      <c r="H315" s="8">
        <v>0</v>
      </c>
      <c r="I315" s="8">
        <v>54</v>
      </c>
      <c r="J315" s="8">
        <v>461</v>
      </c>
      <c r="K315" s="8">
        <v>888</v>
      </c>
      <c r="L315" s="8">
        <v>508</v>
      </c>
      <c r="M315" s="8">
        <v>21.531730001563702</v>
      </c>
      <c r="N315" s="8">
        <v>0.102528921912882</v>
      </c>
      <c r="O315" s="8">
        <v>11.647113845711299</v>
      </c>
      <c r="P315" s="8">
        <v>69.046511542901399</v>
      </c>
      <c r="Q315" s="8">
        <v>126.599335054835</v>
      </c>
      <c r="R315" s="8">
        <v>68.530897715396193</v>
      </c>
      <c r="S315" s="8">
        <v>99.68</v>
      </c>
      <c r="T315" s="8" t="s">
        <v>18</v>
      </c>
    </row>
    <row r="316" spans="1:20" x14ac:dyDescent="0.25">
      <c r="A316" s="8" t="s">
        <v>308</v>
      </c>
      <c r="B316" s="8">
        <v>0.106742777982177</v>
      </c>
      <c r="C316" s="8">
        <v>6.7066166768496602</v>
      </c>
      <c r="D316" s="8">
        <v>-2.01999650125699</v>
      </c>
      <c r="E316" s="8">
        <v>0.99680438086839396</v>
      </c>
      <c r="F316" s="8">
        <v>-5.9733747775841604</v>
      </c>
      <c r="G316" s="8">
        <v>0</v>
      </c>
      <c r="H316" s="8">
        <v>0</v>
      </c>
      <c r="I316" s="8">
        <v>0</v>
      </c>
      <c r="J316" s="8">
        <v>55</v>
      </c>
      <c r="K316" s="8">
        <v>19</v>
      </c>
      <c r="L316" s="8">
        <v>68</v>
      </c>
      <c r="M316" s="8">
        <v>0.1098557653141</v>
      </c>
      <c r="N316" s="8">
        <v>0.102528921912882</v>
      </c>
      <c r="O316" s="8">
        <v>0.10784364671954901</v>
      </c>
      <c r="P316" s="8">
        <v>8.2376532209535291</v>
      </c>
      <c r="Q316" s="8">
        <v>2.7087695563534502</v>
      </c>
      <c r="R316" s="8">
        <v>9.1734272532420107</v>
      </c>
      <c r="S316" s="8">
        <v>99.68</v>
      </c>
      <c r="T316" s="8" t="s">
        <v>18</v>
      </c>
    </row>
    <row r="317" spans="1:20" x14ac:dyDescent="0.25">
      <c r="A317" s="8" t="s">
        <v>666</v>
      </c>
      <c r="B317" s="8">
        <v>0.176866967526321</v>
      </c>
      <c r="C317" s="8">
        <v>4.6995508179067196</v>
      </c>
      <c r="D317" s="8">
        <v>-1.7512934758941501</v>
      </c>
      <c r="E317" s="8">
        <v>0.99679738220678504</v>
      </c>
      <c r="F317" s="8">
        <v>-4.7317863368293001</v>
      </c>
      <c r="G317" s="8">
        <v>0</v>
      </c>
      <c r="H317" s="8">
        <v>1</v>
      </c>
      <c r="I317" s="8">
        <v>1</v>
      </c>
      <c r="J317" s="8">
        <v>34</v>
      </c>
      <c r="K317" s="8">
        <v>31</v>
      </c>
      <c r="L317" s="8">
        <v>34</v>
      </c>
      <c r="M317" s="8">
        <v>0.1098557653141</v>
      </c>
      <c r="N317" s="8">
        <v>0.205057843825763</v>
      </c>
      <c r="O317" s="8">
        <v>0.21568729343909901</v>
      </c>
      <c r="P317" s="8">
        <v>5.0923674456803596</v>
      </c>
      <c r="Q317" s="8">
        <v>4.4195713814187902</v>
      </c>
      <c r="R317" s="8">
        <v>4.586713626621</v>
      </c>
      <c r="S317" s="8">
        <v>99.68</v>
      </c>
      <c r="T317" s="8" t="s">
        <v>18</v>
      </c>
    </row>
    <row r="318" spans="1:20" x14ac:dyDescent="0.25">
      <c r="A318" s="8" t="s">
        <v>883</v>
      </c>
      <c r="B318" s="8">
        <v>25.0249662774836</v>
      </c>
      <c r="C318" s="8">
        <v>100.11738695561399</v>
      </c>
      <c r="D318" s="8">
        <v>-2.0220043226242899</v>
      </c>
      <c r="E318" s="8">
        <v>0.99676824846029899</v>
      </c>
      <c r="F318" s="8">
        <v>-2.0002525125050199</v>
      </c>
      <c r="G318" s="8">
        <v>145</v>
      </c>
      <c r="H318" s="8">
        <v>94</v>
      </c>
      <c r="I318" s="8">
        <v>111</v>
      </c>
      <c r="J318" s="8">
        <v>639</v>
      </c>
      <c r="K318" s="8">
        <v>827</v>
      </c>
      <c r="L318" s="8">
        <v>643</v>
      </c>
      <c r="M318" s="8">
        <v>31.8581719410891</v>
      </c>
      <c r="N318" s="8">
        <v>19.275437319621801</v>
      </c>
      <c r="O318" s="8">
        <v>23.94128957174</v>
      </c>
      <c r="P318" s="8">
        <v>95.706552876169198</v>
      </c>
      <c r="Q318" s="8">
        <v>117.902759110753</v>
      </c>
      <c r="R318" s="8">
        <v>86.7428488799207</v>
      </c>
      <c r="S318" s="8">
        <v>99.68</v>
      </c>
      <c r="T318" s="8" t="s">
        <v>18</v>
      </c>
    </row>
    <row r="319" spans="1:20" x14ac:dyDescent="0.25">
      <c r="A319" s="8" t="s">
        <v>427</v>
      </c>
      <c r="B319" s="8">
        <v>0.106742777982177</v>
      </c>
      <c r="C319" s="8">
        <v>5.5778312881769896</v>
      </c>
      <c r="D319" s="8">
        <v>-1.6818441188915201</v>
      </c>
      <c r="E319" s="8">
        <v>0.99675987376837205</v>
      </c>
      <c r="F319" s="8">
        <v>-5.7074939298493303</v>
      </c>
      <c r="G319" s="8">
        <v>0</v>
      </c>
      <c r="H319" s="8">
        <v>0</v>
      </c>
      <c r="I319" s="8">
        <v>0</v>
      </c>
      <c r="J319" s="8">
        <v>8</v>
      </c>
      <c r="K319" s="8">
        <v>38</v>
      </c>
      <c r="L319" s="8">
        <v>75</v>
      </c>
      <c r="M319" s="8">
        <v>0.1098557653141</v>
      </c>
      <c r="N319" s="8">
        <v>0.102528921912882</v>
      </c>
      <c r="O319" s="8">
        <v>0.10784364671954901</v>
      </c>
      <c r="P319" s="8">
        <v>1.19820410486597</v>
      </c>
      <c r="Q319" s="8">
        <v>5.4175391127069004</v>
      </c>
      <c r="R319" s="8">
        <v>10.1177506469581</v>
      </c>
      <c r="S319" s="8">
        <v>99.68</v>
      </c>
      <c r="T319" s="8" t="s">
        <v>18</v>
      </c>
    </row>
    <row r="320" spans="1:20" x14ac:dyDescent="0.25">
      <c r="A320" s="8" t="s">
        <v>136</v>
      </c>
      <c r="B320" s="8">
        <v>22.6517181665542</v>
      </c>
      <c r="C320" s="8">
        <v>334.38727539339999</v>
      </c>
      <c r="D320" s="8">
        <v>-2.0234223130562001</v>
      </c>
      <c r="E320" s="8">
        <v>0.99675471296842799</v>
      </c>
      <c r="F320" s="8">
        <v>-3.8838275587640001</v>
      </c>
      <c r="G320" s="8">
        <v>149</v>
      </c>
      <c r="H320" s="8">
        <v>116</v>
      </c>
      <c r="I320" s="8">
        <v>53</v>
      </c>
      <c r="J320" s="8">
        <v>1446</v>
      </c>
      <c r="K320" s="8">
        <v>3921</v>
      </c>
      <c r="L320" s="8">
        <v>1687</v>
      </c>
      <c r="M320" s="8">
        <v>32.737018063601901</v>
      </c>
      <c r="N320" s="8">
        <v>23.7867098837886</v>
      </c>
      <c r="O320" s="8">
        <v>11.4314265522722</v>
      </c>
      <c r="P320" s="8">
        <v>216.57539195452401</v>
      </c>
      <c r="Q320" s="8">
        <v>559.00449634009897</v>
      </c>
      <c r="R320" s="8">
        <v>227.58193788557699</v>
      </c>
      <c r="S320" s="8">
        <v>99.68</v>
      </c>
      <c r="T320" s="8" t="s">
        <v>18</v>
      </c>
    </row>
    <row r="321" spans="1:20" x14ac:dyDescent="0.25">
      <c r="A321" s="8" t="s">
        <v>514</v>
      </c>
      <c r="B321" s="8">
        <v>0.106742777982177</v>
      </c>
      <c r="C321" s="8">
        <v>4.0520169276688502</v>
      </c>
      <c r="D321" s="8">
        <v>-1.8862405733685199</v>
      </c>
      <c r="E321" s="8">
        <v>0.99674711453850795</v>
      </c>
      <c r="F321" s="8">
        <v>-5.2464298329440702</v>
      </c>
      <c r="G321" s="8">
        <v>0</v>
      </c>
      <c r="H321" s="8">
        <v>0</v>
      </c>
      <c r="I321" s="8">
        <v>0</v>
      </c>
      <c r="J321" s="8">
        <v>28</v>
      </c>
      <c r="K321" s="8">
        <v>18</v>
      </c>
      <c r="L321" s="8">
        <v>40</v>
      </c>
      <c r="M321" s="8">
        <v>0.1098557653141</v>
      </c>
      <c r="N321" s="8">
        <v>0.102528921912882</v>
      </c>
      <c r="O321" s="8">
        <v>0.10784364671954901</v>
      </c>
      <c r="P321" s="8">
        <v>4.1937143670308901</v>
      </c>
      <c r="Q321" s="8">
        <v>2.5662027375980099</v>
      </c>
      <c r="R321" s="8">
        <v>5.3961336783776499</v>
      </c>
      <c r="S321" s="8">
        <v>99.67</v>
      </c>
      <c r="T321" s="8" t="s">
        <v>18</v>
      </c>
    </row>
    <row r="322" spans="1:20" x14ac:dyDescent="0.25">
      <c r="A322" s="8" t="s">
        <v>164</v>
      </c>
      <c r="B322" s="8">
        <v>5.1488033728665599</v>
      </c>
      <c r="C322" s="8">
        <v>7.1207612303855403E-2</v>
      </c>
      <c r="D322" s="8">
        <v>1.8709632225189901</v>
      </c>
      <c r="E322" s="8">
        <v>0.99674711235524405</v>
      </c>
      <c r="F322" s="8">
        <v>6.17606188823388</v>
      </c>
      <c r="G322" s="8">
        <v>5</v>
      </c>
      <c r="H322" s="8">
        <v>30</v>
      </c>
      <c r="I322" s="8">
        <v>38</v>
      </c>
      <c r="J322" s="8">
        <v>0</v>
      </c>
      <c r="K322" s="8">
        <v>0</v>
      </c>
      <c r="L322" s="8">
        <v>0</v>
      </c>
      <c r="M322" s="8">
        <v>1.098557653141</v>
      </c>
      <c r="N322" s="8">
        <v>6.1517353147728997</v>
      </c>
      <c r="O322" s="8">
        <v>8.19611715068576</v>
      </c>
      <c r="P322" s="8">
        <v>7.4887756554122997E-2</v>
      </c>
      <c r="Q322" s="8">
        <v>7.1283409377722401E-2</v>
      </c>
      <c r="R322" s="8">
        <v>6.7451670979720602E-2</v>
      </c>
      <c r="S322" s="8">
        <v>99.67</v>
      </c>
      <c r="T322" s="8" t="s">
        <v>21</v>
      </c>
    </row>
    <row r="323" spans="1:20" x14ac:dyDescent="0.25">
      <c r="A323" s="8" t="s">
        <v>803</v>
      </c>
      <c r="B323" s="8">
        <v>0.106742777982177</v>
      </c>
      <c r="C323" s="8">
        <v>2.58876385620793</v>
      </c>
      <c r="D323" s="8">
        <v>-1.7520937109532499</v>
      </c>
      <c r="E323" s="8">
        <v>0.99674321910568597</v>
      </c>
      <c r="F323" s="8">
        <v>-4.6000530022105499</v>
      </c>
      <c r="G323" s="8">
        <v>0</v>
      </c>
      <c r="H323" s="8">
        <v>0</v>
      </c>
      <c r="I323" s="8">
        <v>0</v>
      </c>
      <c r="J323" s="8">
        <v>13</v>
      </c>
      <c r="K323" s="8">
        <v>20</v>
      </c>
      <c r="L323" s="8">
        <v>22</v>
      </c>
      <c r="M323" s="8">
        <v>0.1098557653141</v>
      </c>
      <c r="N323" s="8">
        <v>0.102528921912882</v>
      </c>
      <c r="O323" s="8">
        <v>0.10784364671954901</v>
      </c>
      <c r="P323" s="8">
        <v>1.9470816704072</v>
      </c>
      <c r="Q323" s="8">
        <v>2.8513363751088998</v>
      </c>
      <c r="R323" s="8">
        <v>2.96787352310771</v>
      </c>
      <c r="S323" s="8">
        <v>99.67</v>
      </c>
      <c r="T323" s="8" t="s">
        <v>18</v>
      </c>
    </row>
    <row r="324" spans="1:20" x14ac:dyDescent="0.25">
      <c r="A324" s="8" t="s">
        <v>596</v>
      </c>
      <c r="B324" s="8">
        <v>0.106742777982177</v>
      </c>
      <c r="C324" s="8">
        <v>3.4101983985525801</v>
      </c>
      <c r="D324" s="8">
        <v>-1.64309250803174</v>
      </c>
      <c r="E324" s="8">
        <v>0.99673876405050399</v>
      </c>
      <c r="F324" s="8">
        <v>-4.9976453066187396</v>
      </c>
      <c r="G324" s="8">
        <v>0</v>
      </c>
      <c r="H324" s="8">
        <v>0</v>
      </c>
      <c r="I324" s="8">
        <v>0</v>
      </c>
      <c r="J324" s="8">
        <v>18</v>
      </c>
      <c r="K324" s="8">
        <v>15</v>
      </c>
      <c r="L324" s="8">
        <v>40</v>
      </c>
      <c r="M324" s="8">
        <v>0.1098557653141</v>
      </c>
      <c r="N324" s="8">
        <v>0.102528921912882</v>
      </c>
      <c r="O324" s="8">
        <v>0.10784364671954901</v>
      </c>
      <c r="P324" s="8">
        <v>2.6959592359484299</v>
      </c>
      <c r="Q324" s="8">
        <v>2.1385022813316699</v>
      </c>
      <c r="R324" s="8">
        <v>5.3961336783776499</v>
      </c>
      <c r="S324" s="8">
        <v>99.67</v>
      </c>
      <c r="T324" s="8" t="s">
        <v>18</v>
      </c>
    </row>
    <row r="325" spans="1:20" x14ac:dyDescent="0.25">
      <c r="A325" s="8" t="s">
        <v>655</v>
      </c>
      <c r="B325" s="8">
        <v>0.14091908528647101</v>
      </c>
      <c r="C325" s="8">
        <v>4.0357549385253204</v>
      </c>
      <c r="D325" s="8">
        <v>-1.6430659974998301</v>
      </c>
      <c r="E325" s="8">
        <v>0.99673821667851203</v>
      </c>
      <c r="F325" s="8">
        <v>-4.8398996524551103</v>
      </c>
      <c r="G325" s="8">
        <v>0</v>
      </c>
      <c r="H325" s="8">
        <v>1</v>
      </c>
      <c r="I325" s="8">
        <v>0</v>
      </c>
      <c r="J325" s="8">
        <v>24</v>
      </c>
      <c r="K325" s="8">
        <v>37</v>
      </c>
      <c r="L325" s="8">
        <v>24</v>
      </c>
      <c r="M325" s="8">
        <v>0.1098557653141</v>
      </c>
      <c r="N325" s="8">
        <v>0.205057843825763</v>
      </c>
      <c r="O325" s="8">
        <v>0.10784364671954901</v>
      </c>
      <c r="P325" s="8">
        <v>3.5946123145978999</v>
      </c>
      <c r="Q325" s="8">
        <v>5.2749722939514596</v>
      </c>
      <c r="R325" s="8">
        <v>3.2376802070265902</v>
      </c>
      <c r="S325" s="8">
        <v>99.67</v>
      </c>
      <c r="T325" s="8" t="s">
        <v>18</v>
      </c>
    </row>
    <row r="326" spans="1:20" x14ac:dyDescent="0.25">
      <c r="A326" s="8" t="s">
        <v>549</v>
      </c>
      <c r="B326" s="8">
        <v>0.106742777982177</v>
      </c>
      <c r="C326" s="8">
        <v>3.8119545860475799</v>
      </c>
      <c r="D326" s="8">
        <v>-1.86868595961699</v>
      </c>
      <c r="E326" s="8">
        <v>0.99671941372514805</v>
      </c>
      <c r="F326" s="8">
        <v>-5.1583205635180898</v>
      </c>
      <c r="G326" s="8">
        <v>0</v>
      </c>
      <c r="H326" s="8">
        <v>0</v>
      </c>
      <c r="I326" s="8">
        <v>0</v>
      </c>
      <c r="J326" s="8">
        <v>34</v>
      </c>
      <c r="K326" s="8">
        <v>18</v>
      </c>
      <c r="L326" s="8">
        <v>28</v>
      </c>
      <c r="M326" s="8">
        <v>0.1098557653141</v>
      </c>
      <c r="N326" s="8">
        <v>0.102528921912882</v>
      </c>
      <c r="O326" s="8">
        <v>0.10784364671954901</v>
      </c>
      <c r="P326" s="8">
        <v>5.0923674456803596</v>
      </c>
      <c r="Q326" s="8">
        <v>2.5662027375980099</v>
      </c>
      <c r="R326" s="8">
        <v>3.7772935748643599</v>
      </c>
      <c r="S326" s="8">
        <v>99.67</v>
      </c>
      <c r="T326" s="8" t="s">
        <v>18</v>
      </c>
    </row>
    <row r="327" spans="1:20" x14ac:dyDescent="0.25">
      <c r="A327" s="8" t="s">
        <v>556</v>
      </c>
      <c r="B327" s="8">
        <v>0.106742777982177</v>
      </c>
      <c r="C327" s="8">
        <v>3.76083927007577</v>
      </c>
      <c r="D327" s="8">
        <v>-1.88534518024149</v>
      </c>
      <c r="E327" s="8">
        <v>0.99671256704994204</v>
      </c>
      <c r="F327" s="8">
        <v>-5.1388442819141904</v>
      </c>
      <c r="G327" s="8">
        <v>0</v>
      </c>
      <c r="H327" s="8">
        <v>0</v>
      </c>
      <c r="I327" s="8">
        <v>0</v>
      </c>
      <c r="J327" s="8">
        <v>24</v>
      </c>
      <c r="K327" s="8">
        <v>35</v>
      </c>
      <c r="L327" s="8">
        <v>20</v>
      </c>
      <c r="M327" s="8">
        <v>0.1098557653141</v>
      </c>
      <c r="N327" s="8">
        <v>0.102528921912882</v>
      </c>
      <c r="O327" s="8">
        <v>0.10784364671954901</v>
      </c>
      <c r="P327" s="8">
        <v>3.5946123145978999</v>
      </c>
      <c r="Q327" s="8">
        <v>4.9898386564405701</v>
      </c>
      <c r="R327" s="8">
        <v>2.6980668391888298</v>
      </c>
      <c r="S327" s="8">
        <v>99.67</v>
      </c>
      <c r="T327" s="8" t="s">
        <v>18</v>
      </c>
    </row>
    <row r="328" spans="1:20" x14ac:dyDescent="0.25">
      <c r="A328" s="8" t="s">
        <v>451</v>
      </c>
      <c r="B328" s="8">
        <v>2.42636100519384</v>
      </c>
      <c r="C328" s="8">
        <v>28.9372886657568</v>
      </c>
      <c r="D328" s="8">
        <v>-1.64159711919124</v>
      </c>
      <c r="E328" s="8">
        <v>0.99670796173888099</v>
      </c>
      <c r="F328" s="8">
        <v>-3.5760636297783099</v>
      </c>
      <c r="G328" s="8">
        <v>5</v>
      </c>
      <c r="H328" s="8">
        <v>7</v>
      </c>
      <c r="I328" s="8">
        <v>22</v>
      </c>
      <c r="J328" s="8">
        <v>160</v>
      </c>
      <c r="K328" s="8">
        <v>209</v>
      </c>
      <c r="L328" s="8">
        <v>245</v>
      </c>
      <c r="M328" s="8">
        <v>1.098557653141</v>
      </c>
      <c r="N328" s="8">
        <v>1.4354049067803401</v>
      </c>
      <c r="O328" s="8">
        <v>4.7451204556601798</v>
      </c>
      <c r="P328" s="8">
        <v>23.964082097319402</v>
      </c>
      <c r="Q328" s="8">
        <v>29.796465119888001</v>
      </c>
      <c r="R328" s="8">
        <v>33.051318780063099</v>
      </c>
      <c r="S328" s="8">
        <v>99.67</v>
      </c>
      <c r="T328" s="8" t="s">
        <v>18</v>
      </c>
    </row>
    <row r="329" spans="1:20" x14ac:dyDescent="0.25">
      <c r="A329" s="8" t="s">
        <v>583</v>
      </c>
      <c r="B329" s="8">
        <v>5.1201101932733897</v>
      </c>
      <c r="C329" s="8">
        <v>26.884936587033099</v>
      </c>
      <c r="D329" s="8">
        <v>-1.6415322608435401</v>
      </c>
      <c r="E329" s="8">
        <v>0.99670662915131603</v>
      </c>
      <c r="F329" s="8">
        <v>-2.39255130389627</v>
      </c>
      <c r="G329" s="8">
        <v>24</v>
      </c>
      <c r="H329" s="8">
        <v>25</v>
      </c>
      <c r="I329" s="8">
        <v>23</v>
      </c>
      <c r="J329" s="8">
        <v>178</v>
      </c>
      <c r="K329" s="8">
        <v>198</v>
      </c>
      <c r="L329" s="8">
        <v>191</v>
      </c>
      <c r="M329" s="8">
        <v>5.2730767350768097</v>
      </c>
      <c r="N329" s="8">
        <v>5.1264460956440896</v>
      </c>
      <c r="O329" s="8">
        <v>4.9608077490992804</v>
      </c>
      <c r="P329" s="8">
        <v>26.660041333267799</v>
      </c>
      <c r="Q329" s="8">
        <v>28.2282301135781</v>
      </c>
      <c r="R329" s="8">
        <v>25.7665383142533</v>
      </c>
      <c r="S329" s="8">
        <v>99.67</v>
      </c>
      <c r="T329" s="8" t="s">
        <v>18</v>
      </c>
    </row>
    <row r="330" spans="1:20" x14ac:dyDescent="0.25">
      <c r="A330" s="8" t="s">
        <v>3098</v>
      </c>
      <c r="B330" s="8">
        <v>0.21348555596435401</v>
      </c>
      <c r="C330" s="8">
        <v>3.1805056201403801</v>
      </c>
      <c r="D330" s="8">
        <v>-1.64150068598737</v>
      </c>
      <c r="E330" s="8">
        <v>0.99670598051180803</v>
      </c>
      <c r="F330" s="8">
        <v>-3.89704576765318</v>
      </c>
      <c r="G330" s="8">
        <v>1</v>
      </c>
      <c r="H330" s="8">
        <v>1</v>
      </c>
      <c r="I330" s="8">
        <v>1</v>
      </c>
      <c r="J330" s="8">
        <v>23</v>
      </c>
      <c r="K330" s="8">
        <v>21</v>
      </c>
      <c r="L330" s="8">
        <v>23</v>
      </c>
      <c r="M330" s="8">
        <v>0.21971153062820101</v>
      </c>
      <c r="N330" s="8">
        <v>0.205057843825763</v>
      </c>
      <c r="O330" s="8">
        <v>0.21568729343909901</v>
      </c>
      <c r="P330" s="8">
        <v>3.44483680148966</v>
      </c>
      <c r="Q330" s="8">
        <v>2.9939031938643401</v>
      </c>
      <c r="R330" s="8">
        <v>3.1027768650671499</v>
      </c>
      <c r="S330" s="8">
        <v>99.67</v>
      </c>
      <c r="T330" s="8" t="s">
        <v>18</v>
      </c>
    </row>
    <row r="331" spans="1:20" x14ac:dyDescent="0.25">
      <c r="A331" s="8" t="s">
        <v>396</v>
      </c>
      <c r="B331" s="8">
        <v>0.106742777982177</v>
      </c>
      <c r="C331" s="8">
        <v>5.3923075981819402</v>
      </c>
      <c r="D331" s="8">
        <v>-1.86926605729993</v>
      </c>
      <c r="E331" s="8">
        <v>0.99670479292152003</v>
      </c>
      <c r="F331" s="8">
        <v>-5.6586924276019399</v>
      </c>
      <c r="G331" s="8">
        <v>0</v>
      </c>
      <c r="H331" s="8">
        <v>0</v>
      </c>
      <c r="I331" s="8">
        <v>0</v>
      </c>
      <c r="J331" s="8">
        <v>45</v>
      </c>
      <c r="K331" s="8">
        <v>52</v>
      </c>
      <c r="L331" s="8">
        <v>15</v>
      </c>
      <c r="M331" s="8">
        <v>0.1098557653141</v>
      </c>
      <c r="N331" s="8">
        <v>0.102528921912882</v>
      </c>
      <c r="O331" s="8">
        <v>0.10784364671954901</v>
      </c>
      <c r="P331" s="8">
        <v>6.7398980898710699</v>
      </c>
      <c r="Q331" s="8">
        <v>7.4134745752831304</v>
      </c>
      <c r="R331" s="8">
        <v>2.0235501293916198</v>
      </c>
      <c r="S331" s="8">
        <v>99.67</v>
      </c>
      <c r="T331" s="8" t="s">
        <v>18</v>
      </c>
    </row>
    <row r="332" spans="1:20" x14ac:dyDescent="0.25">
      <c r="A332" s="8" t="s">
        <v>418</v>
      </c>
      <c r="B332" s="8">
        <v>0.106742777982177</v>
      </c>
      <c r="C332" s="8">
        <v>4.9897380036230699</v>
      </c>
      <c r="D332" s="8">
        <v>-1.88482093666717</v>
      </c>
      <c r="E332" s="8">
        <v>0.99669242191375196</v>
      </c>
      <c r="F332" s="8">
        <v>-5.54675369770667</v>
      </c>
      <c r="G332" s="8">
        <v>0</v>
      </c>
      <c r="H332" s="8">
        <v>0</v>
      </c>
      <c r="I332" s="8">
        <v>0</v>
      </c>
      <c r="J332" s="8">
        <v>21</v>
      </c>
      <c r="K332" s="8">
        <v>29</v>
      </c>
      <c r="L332" s="8">
        <v>57</v>
      </c>
      <c r="M332" s="8">
        <v>0.1098557653141</v>
      </c>
      <c r="N332" s="8">
        <v>0.102528921912882</v>
      </c>
      <c r="O332" s="8">
        <v>0.10784364671954901</v>
      </c>
      <c r="P332" s="8">
        <v>3.14528577527317</v>
      </c>
      <c r="Q332" s="8">
        <v>4.1344377439078999</v>
      </c>
      <c r="R332" s="8">
        <v>7.6894904916881499</v>
      </c>
      <c r="S332" s="8">
        <v>99.67</v>
      </c>
      <c r="T332" s="8" t="s">
        <v>18</v>
      </c>
    </row>
    <row r="333" spans="1:20" x14ac:dyDescent="0.25">
      <c r="A333" s="8" t="s">
        <v>450</v>
      </c>
      <c r="B333" s="8">
        <v>13.3323886918048</v>
      </c>
      <c r="C333" s="8">
        <v>80.281402373069099</v>
      </c>
      <c r="D333" s="8">
        <v>-1.6826162673034</v>
      </c>
      <c r="E333" s="8">
        <v>0.99669232759222504</v>
      </c>
      <c r="F333" s="8">
        <v>-2.5901305347984298</v>
      </c>
      <c r="G333" s="8">
        <v>76</v>
      </c>
      <c r="H333" s="8">
        <v>101</v>
      </c>
      <c r="I333" s="8">
        <v>12</v>
      </c>
      <c r="J333" s="8">
        <v>469</v>
      </c>
      <c r="K333" s="8">
        <v>750</v>
      </c>
      <c r="L333" s="8">
        <v>472</v>
      </c>
      <c r="M333" s="8">
        <v>16.698076327743198</v>
      </c>
      <c r="N333" s="8">
        <v>20.7108422264021</v>
      </c>
      <c r="O333" s="8">
        <v>2.58824752126919</v>
      </c>
      <c r="P333" s="8">
        <v>70.244715647767407</v>
      </c>
      <c r="Q333" s="8">
        <v>106.925114066584</v>
      </c>
      <c r="R333" s="8">
        <v>63.674377404856301</v>
      </c>
      <c r="S333" s="8">
        <v>99.67</v>
      </c>
      <c r="T333" s="8" t="s">
        <v>18</v>
      </c>
    </row>
    <row r="334" spans="1:20" x14ac:dyDescent="0.25">
      <c r="A334" s="8" t="s">
        <v>442</v>
      </c>
      <c r="B334" s="8">
        <v>0.142690660222027</v>
      </c>
      <c r="C334" s="8">
        <v>6.0321225752986001</v>
      </c>
      <c r="D334" s="8">
        <v>-1.8701692373624299</v>
      </c>
      <c r="E334" s="8">
        <v>0.996682994670956</v>
      </c>
      <c r="F334" s="8">
        <v>-5.4017029332728104</v>
      </c>
      <c r="G334" s="8">
        <v>0</v>
      </c>
      <c r="H334" s="8">
        <v>0</v>
      </c>
      <c r="I334" s="8">
        <v>1</v>
      </c>
      <c r="J334" s="8">
        <v>38</v>
      </c>
      <c r="K334" s="8">
        <v>52</v>
      </c>
      <c r="L334" s="8">
        <v>37</v>
      </c>
      <c r="M334" s="8">
        <v>0.1098557653141</v>
      </c>
      <c r="N334" s="8">
        <v>0.102528921912882</v>
      </c>
      <c r="O334" s="8">
        <v>0.21568729343909901</v>
      </c>
      <c r="P334" s="8">
        <v>5.6914694981133502</v>
      </c>
      <c r="Q334" s="8">
        <v>7.4134745752831304</v>
      </c>
      <c r="R334" s="8">
        <v>4.9914236524993303</v>
      </c>
      <c r="S334" s="8">
        <v>99.67</v>
      </c>
      <c r="T334" s="8" t="s">
        <v>18</v>
      </c>
    </row>
    <row r="335" spans="1:20" x14ac:dyDescent="0.25">
      <c r="A335" s="8" t="s">
        <v>296</v>
      </c>
      <c r="B335" s="8">
        <v>5.3784171347234304</v>
      </c>
      <c r="C335" s="8">
        <v>44.8281880037325</v>
      </c>
      <c r="D335" s="8">
        <v>-1.6398387645335299</v>
      </c>
      <c r="E335" s="8">
        <v>0.99666432778884295</v>
      </c>
      <c r="F335" s="8">
        <v>-3.05915262953364</v>
      </c>
      <c r="G335" s="8">
        <v>32</v>
      </c>
      <c r="H335" s="8">
        <v>16</v>
      </c>
      <c r="I335" s="8">
        <v>27</v>
      </c>
      <c r="J335" s="8">
        <v>257</v>
      </c>
      <c r="K335" s="8">
        <v>450</v>
      </c>
      <c r="L335" s="8">
        <v>236</v>
      </c>
      <c r="M335" s="8">
        <v>7.0307689801024198</v>
      </c>
      <c r="N335" s="8">
        <v>3.28092550121222</v>
      </c>
      <c r="O335" s="8">
        <v>5.8235569228556701</v>
      </c>
      <c r="P335" s="8">
        <v>38.492306868819199</v>
      </c>
      <c r="Q335" s="8">
        <v>64.155068439950199</v>
      </c>
      <c r="R335" s="8">
        <v>31.837188702428101</v>
      </c>
      <c r="S335" s="8">
        <v>99.67</v>
      </c>
      <c r="T335" s="8" t="s">
        <v>18</v>
      </c>
    </row>
    <row r="336" spans="1:20" x14ac:dyDescent="0.25">
      <c r="A336" s="8" t="s">
        <v>554</v>
      </c>
      <c r="B336" s="8">
        <v>0.106742777982177</v>
      </c>
      <c r="C336" s="8">
        <v>3.7997404224005802</v>
      </c>
      <c r="D336" s="8">
        <v>-1.7717980165721201</v>
      </c>
      <c r="E336" s="8">
        <v>0.99663213746989499</v>
      </c>
      <c r="F336" s="8">
        <v>-5.1536904966467496</v>
      </c>
      <c r="G336" s="8">
        <v>0</v>
      </c>
      <c r="H336" s="8">
        <v>0</v>
      </c>
      <c r="I336" s="8">
        <v>0</v>
      </c>
      <c r="J336" s="8">
        <v>37</v>
      </c>
      <c r="K336" s="8">
        <v>25</v>
      </c>
      <c r="L336" s="8">
        <v>17</v>
      </c>
      <c r="M336" s="8">
        <v>0.1098557653141</v>
      </c>
      <c r="N336" s="8">
        <v>0.102528921912882</v>
      </c>
      <c r="O336" s="8">
        <v>0.10784364671954901</v>
      </c>
      <c r="P336" s="8">
        <v>5.5416939850051001</v>
      </c>
      <c r="Q336" s="8">
        <v>3.56417046888612</v>
      </c>
      <c r="R336" s="8">
        <v>2.2933568133105</v>
      </c>
      <c r="S336" s="8">
        <v>99.66</v>
      </c>
      <c r="T336" s="8" t="s">
        <v>18</v>
      </c>
    </row>
    <row r="337" spans="1:20" x14ac:dyDescent="0.25">
      <c r="A337" s="8" t="s">
        <v>521</v>
      </c>
      <c r="B337" s="8">
        <v>26.584074669231001</v>
      </c>
      <c r="C337" s="8">
        <v>109.537559239225</v>
      </c>
      <c r="D337" s="8">
        <v>-1.8822796907149699</v>
      </c>
      <c r="E337" s="8">
        <v>0.99661955988995599</v>
      </c>
      <c r="F337" s="8">
        <v>-2.0427914836188901</v>
      </c>
      <c r="G337" s="8">
        <v>156</v>
      </c>
      <c r="H337" s="8">
        <v>206</v>
      </c>
      <c r="I337" s="8">
        <v>15</v>
      </c>
      <c r="J337" s="8">
        <v>740</v>
      </c>
      <c r="K337" s="8">
        <v>798</v>
      </c>
      <c r="L337" s="8">
        <v>771</v>
      </c>
      <c r="M337" s="8">
        <v>34.274998777999301</v>
      </c>
      <c r="N337" s="8">
        <v>42.241915828107302</v>
      </c>
      <c r="O337" s="8">
        <v>3.2353094015864801</v>
      </c>
      <c r="P337" s="8">
        <v>110.833879700102</v>
      </c>
      <c r="Q337" s="8">
        <v>113.768321366845</v>
      </c>
      <c r="R337" s="8">
        <v>104.010476650729</v>
      </c>
      <c r="S337" s="8">
        <v>99.66</v>
      </c>
      <c r="T337" s="8" t="s">
        <v>18</v>
      </c>
    </row>
    <row r="338" spans="1:20" x14ac:dyDescent="0.25">
      <c r="A338" s="8" t="s">
        <v>635</v>
      </c>
      <c r="B338" s="8">
        <v>0.106742777982177</v>
      </c>
      <c r="C338" s="8">
        <v>3.2812655270989501</v>
      </c>
      <c r="D338" s="8">
        <v>-1.72945108056174</v>
      </c>
      <c r="E338" s="8">
        <v>0.99661202633057899</v>
      </c>
      <c r="F338" s="8">
        <v>-4.9420419763841998</v>
      </c>
      <c r="G338" s="8">
        <v>0</v>
      </c>
      <c r="H338" s="8">
        <v>0</v>
      </c>
      <c r="I338" s="8">
        <v>0</v>
      </c>
      <c r="J338" s="8">
        <v>19</v>
      </c>
      <c r="K338" s="8">
        <v>33</v>
      </c>
      <c r="L338" s="8">
        <v>17</v>
      </c>
      <c r="M338" s="8">
        <v>0.1098557653141</v>
      </c>
      <c r="N338" s="8">
        <v>0.102528921912882</v>
      </c>
      <c r="O338" s="8">
        <v>0.10784364671954901</v>
      </c>
      <c r="P338" s="8">
        <v>2.8457347490566698</v>
      </c>
      <c r="Q338" s="8">
        <v>4.7047050189296797</v>
      </c>
      <c r="R338" s="8">
        <v>2.2933568133105</v>
      </c>
      <c r="S338" s="8">
        <v>99.66</v>
      </c>
      <c r="T338" s="8" t="s">
        <v>18</v>
      </c>
    </row>
    <row r="339" spans="1:20" x14ac:dyDescent="0.25">
      <c r="A339" s="8" t="s">
        <v>365</v>
      </c>
      <c r="B339" s="8">
        <v>0.106742777982177</v>
      </c>
      <c r="C339" s="8">
        <v>5.90425372529808</v>
      </c>
      <c r="D339" s="8">
        <v>-1.8745353090641499</v>
      </c>
      <c r="E339" s="8">
        <v>0.99659519944283803</v>
      </c>
      <c r="F339" s="8">
        <v>-5.7895443519077796</v>
      </c>
      <c r="G339" s="8">
        <v>0</v>
      </c>
      <c r="H339" s="8">
        <v>0</v>
      </c>
      <c r="I339" s="8">
        <v>0</v>
      </c>
      <c r="J339" s="8">
        <v>59</v>
      </c>
      <c r="K339" s="8">
        <v>14</v>
      </c>
      <c r="L339" s="8">
        <v>51</v>
      </c>
      <c r="M339" s="8">
        <v>0.1098557653141</v>
      </c>
      <c r="N339" s="8">
        <v>0.102528921912882</v>
      </c>
      <c r="O339" s="8">
        <v>0.10784364671954901</v>
      </c>
      <c r="P339" s="8">
        <v>8.8367552733865207</v>
      </c>
      <c r="Q339" s="8">
        <v>1.99593546257623</v>
      </c>
      <c r="R339" s="8">
        <v>6.8800704399315098</v>
      </c>
      <c r="S339" s="8">
        <v>99.66</v>
      </c>
      <c r="T339" s="8" t="s">
        <v>18</v>
      </c>
    </row>
    <row r="340" spans="1:20" x14ac:dyDescent="0.25">
      <c r="A340" s="8" t="s">
        <v>788</v>
      </c>
      <c r="B340" s="8">
        <v>24.290867665234</v>
      </c>
      <c r="C340" s="8">
        <v>247.79013413667599</v>
      </c>
      <c r="D340" s="8">
        <v>-1.8746936843094</v>
      </c>
      <c r="E340" s="8">
        <v>0.99659309455184697</v>
      </c>
      <c r="F340" s="8">
        <v>-3.3506328183388798</v>
      </c>
      <c r="G340" s="8">
        <v>185</v>
      </c>
      <c r="H340" s="8">
        <v>154</v>
      </c>
      <c r="I340" s="8">
        <v>3</v>
      </c>
      <c r="J340" s="8">
        <v>1205</v>
      </c>
      <c r="K340" s="8">
        <v>2703</v>
      </c>
      <c r="L340" s="8">
        <v>1316</v>
      </c>
      <c r="M340" s="8">
        <v>40.6466331662171</v>
      </c>
      <c r="N340" s="8">
        <v>31.578907949167601</v>
      </c>
      <c r="O340" s="8">
        <v>0.64706188031729694</v>
      </c>
      <c r="P340" s="8">
        <v>180.47949329543599</v>
      </c>
      <c r="Q340" s="8">
        <v>385.35811109596699</v>
      </c>
      <c r="R340" s="8">
        <v>177.53279801862499</v>
      </c>
      <c r="S340" s="8">
        <v>99.66</v>
      </c>
      <c r="T340" s="8" t="s">
        <v>18</v>
      </c>
    </row>
    <row r="341" spans="1:20" x14ac:dyDescent="0.25">
      <c r="A341" s="8" t="s">
        <v>495</v>
      </c>
      <c r="B341" s="8">
        <v>0.106742777982177</v>
      </c>
      <c r="C341" s="8">
        <v>4.2036115705499002</v>
      </c>
      <c r="D341" s="8">
        <v>-1.8750022605568799</v>
      </c>
      <c r="E341" s="8">
        <v>0.99658898796036299</v>
      </c>
      <c r="F341" s="8">
        <v>-5.2994189968375904</v>
      </c>
      <c r="G341" s="8">
        <v>0</v>
      </c>
      <c r="H341" s="8">
        <v>0</v>
      </c>
      <c r="I341" s="8">
        <v>0</v>
      </c>
      <c r="J341" s="8">
        <v>19</v>
      </c>
      <c r="K341" s="8">
        <v>42</v>
      </c>
      <c r="L341" s="8">
        <v>28</v>
      </c>
      <c r="M341" s="8">
        <v>0.1098557653141</v>
      </c>
      <c r="N341" s="8">
        <v>0.102528921912882</v>
      </c>
      <c r="O341" s="8">
        <v>0.10784364671954901</v>
      </c>
      <c r="P341" s="8">
        <v>2.8457347490566698</v>
      </c>
      <c r="Q341" s="8">
        <v>5.9878063877286802</v>
      </c>
      <c r="R341" s="8">
        <v>3.7772935748643599</v>
      </c>
      <c r="S341" s="8">
        <v>99.66</v>
      </c>
      <c r="T341" s="8" t="s">
        <v>18</v>
      </c>
    </row>
    <row r="342" spans="1:20" x14ac:dyDescent="0.25">
      <c r="A342" s="8" t="s">
        <v>567</v>
      </c>
      <c r="B342" s="8">
        <v>1.7243974787754199</v>
      </c>
      <c r="C342" s="8">
        <v>52.592191639151103</v>
      </c>
      <c r="D342" s="8">
        <v>-1.87678803410752</v>
      </c>
      <c r="E342" s="8">
        <v>0.99657364398614101</v>
      </c>
      <c r="F342" s="8">
        <v>-4.9306843551417598</v>
      </c>
      <c r="G342" s="8">
        <v>0</v>
      </c>
      <c r="H342" s="8">
        <v>0</v>
      </c>
      <c r="I342" s="8">
        <v>23</v>
      </c>
      <c r="J342" s="8">
        <v>409</v>
      </c>
      <c r="K342" s="8">
        <v>237</v>
      </c>
      <c r="L342" s="8">
        <v>465</v>
      </c>
      <c r="M342" s="8">
        <v>0.1098557653141</v>
      </c>
      <c r="N342" s="8">
        <v>0.102528921912882</v>
      </c>
      <c r="O342" s="8">
        <v>4.9608077490992804</v>
      </c>
      <c r="P342" s="8">
        <v>61.258184861272603</v>
      </c>
      <c r="Q342" s="8">
        <v>33.788336045040403</v>
      </c>
      <c r="R342" s="8">
        <v>62.730054011140197</v>
      </c>
      <c r="S342" s="8">
        <v>99.66</v>
      </c>
      <c r="T342" s="8" t="s">
        <v>18</v>
      </c>
    </row>
    <row r="343" spans="1:20" x14ac:dyDescent="0.25">
      <c r="A343" s="8" t="s">
        <v>798</v>
      </c>
      <c r="B343" s="8">
        <v>0.106742777982177</v>
      </c>
      <c r="C343" s="8">
        <v>2.6332287755066099</v>
      </c>
      <c r="D343" s="8">
        <v>-1.6841769854948201</v>
      </c>
      <c r="E343" s="8">
        <v>0.99653857042273497</v>
      </c>
      <c r="F343" s="8">
        <v>-4.6246225003007</v>
      </c>
      <c r="G343" s="8">
        <v>0</v>
      </c>
      <c r="H343" s="8">
        <v>0</v>
      </c>
      <c r="I343" s="8">
        <v>0</v>
      </c>
      <c r="J343" s="8">
        <v>23</v>
      </c>
      <c r="K343" s="8">
        <v>18</v>
      </c>
      <c r="L343" s="8">
        <v>14</v>
      </c>
      <c r="M343" s="8">
        <v>0.1098557653141</v>
      </c>
      <c r="N343" s="8">
        <v>0.102528921912882</v>
      </c>
      <c r="O343" s="8">
        <v>0.10784364671954901</v>
      </c>
      <c r="P343" s="8">
        <v>3.44483680148966</v>
      </c>
      <c r="Q343" s="8">
        <v>2.5662027375980099</v>
      </c>
      <c r="R343" s="8">
        <v>1.88864678743218</v>
      </c>
      <c r="S343" s="8">
        <v>99.65</v>
      </c>
      <c r="T343" s="8" t="s">
        <v>18</v>
      </c>
    </row>
    <row r="344" spans="1:20" x14ac:dyDescent="0.25">
      <c r="A344" s="8" t="s">
        <v>3076</v>
      </c>
      <c r="B344" s="8">
        <v>0.35837795366112601</v>
      </c>
      <c r="C344" s="8">
        <v>14.659108463212499</v>
      </c>
      <c r="D344" s="8">
        <v>-1.6356940832954301</v>
      </c>
      <c r="E344" s="8">
        <v>0.99651508607016304</v>
      </c>
      <c r="F344" s="8">
        <v>-5.3541716643280601</v>
      </c>
      <c r="G344" s="8">
        <v>0</v>
      </c>
      <c r="H344" s="8">
        <v>0</v>
      </c>
      <c r="I344" s="8">
        <v>4</v>
      </c>
      <c r="J344" s="8">
        <v>106</v>
      </c>
      <c r="K344" s="8">
        <v>111</v>
      </c>
      <c r="L344" s="8">
        <v>91</v>
      </c>
      <c r="M344" s="8">
        <v>0.1098557653141</v>
      </c>
      <c r="N344" s="8">
        <v>0.102528921912882</v>
      </c>
      <c r="O344" s="8">
        <v>0.86274917375639604</v>
      </c>
      <c r="P344" s="8">
        <v>15.876204389474101</v>
      </c>
      <c r="Q344" s="8">
        <v>15.824916881854399</v>
      </c>
      <c r="R344" s="8">
        <v>12.276204118309201</v>
      </c>
      <c r="S344" s="8">
        <v>99.65</v>
      </c>
      <c r="T344" s="8" t="s">
        <v>18</v>
      </c>
    </row>
    <row r="345" spans="1:20" x14ac:dyDescent="0.25">
      <c r="A345" s="8" t="s">
        <v>393</v>
      </c>
      <c r="B345" s="8">
        <v>0.106742777982177</v>
      </c>
      <c r="C345" s="8">
        <v>6.4411202852254599</v>
      </c>
      <c r="D345" s="8">
        <v>-1.68454259590948</v>
      </c>
      <c r="E345" s="8">
        <v>0.99650231986364102</v>
      </c>
      <c r="F345" s="8">
        <v>-5.9151012656982997</v>
      </c>
      <c r="G345" s="8">
        <v>0</v>
      </c>
      <c r="H345" s="8">
        <v>0</v>
      </c>
      <c r="I345" s="8">
        <v>0</v>
      </c>
      <c r="J345" s="8">
        <v>87</v>
      </c>
      <c r="K345" s="8">
        <v>29</v>
      </c>
      <c r="L345" s="8">
        <v>16</v>
      </c>
      <c r="M345" s="8">
        <v>0.1098557653141</v>
      </c>
      <c r="N345" s="8">
        <v>0.102528921912882</v>
      </c>
      <c r="O345" s="8">
        <v>0.10784364671954901</v>
      </c>
      <c r="P345" s="8">
        <v>13.030469640417399</v>
      </c>
      <c r="Q345" s="8">
        <v>4.1344377439078999</v>
      </c>
      <c r="R345" s="8">
        <v>2.1584534713510601</v>
      </c>
      <c r="S345" s="8">
        <v>99.65</v>
      </c>
      <c r="T345" s="8" t="s">
        <v>18</v>
      </c>
    </row>
    <row r="346" spans="1:20" x14ac:dyDescent="0.25">
      <c r="A346" s="8" t="s">
        <v>634</v>
      </c>
      <c r="B346" s="8">
        <v>0.106742777982177</v>
      </c>
      <c r="C346" s="8">
        <v>3.2723892971210802</v>
      </c>
      <c r="D346" s="8">
        <v>-1.76948038590789</v>
      </c>
      <c r="E346" s="8">
        <v>0.99648612054822105</v>
      </c>
      <c r="F346" s="8">
        <v>-4.9381340193298398</v>
      </c>
      <c r="G346" s="8">
        <v>0</v>
      </c>
      <c r="H346" s="8">
        <v>0</v>
      </c>
      <c r="I346" s="8">
        <v>0</v>
      </c>
      <c r="J346" s="8">
        <v>27</v>
      </c>
      <c r="K346" s="8">
        <v>14</v>
      </c>
      <c r="L346" s="8">
        <v>28</v>
      </c>
      <c r="M346" s="8">
        <v>0.1098557653141</v>
      </c>
      <c r="N346" s="8">
        <v>0.102528921912882</v>
      </c>
      <c r="O346" s="8">
        <v>0.10784364671954901</v>
      </c>
      <c r="P346" s="8">
        <v>4.04393885392264</v>
      </c>
      <c r="Q346" s="8">
        <v>1.99593546257623</v>
      </c>
      <c r="R346" s="8">
        <v>3.7772935748643599</v>
      </c>
      <c r="S346" s="8">
        <v>99.65</v>
      </c>
      <c r="T346" s="8" t="s">
        <v>18</v>
      </c>
    </row>
    <row r="347" spans="1:20" x14ac:dyDescent="0.25">
      <c r="A347" s="8" t="s">
        <v>395</v>
      </c>
      <c r="B347" s="8">
        <v>3.7416740150421499</v>
      </c>
      <c r="C347" s="8">
        <v>47.905930858753401</v>
      </c>
      <c r="D347" s="8">
        <v>-1.76937503784298</v>
      </c>
      <c r="E347" s="8">
        <v>0.99648024999222296</v>
      </c>
      <c r="F347" s="8">
        <v>-3.6784484982158099</v>
      </c>
      <c r="G347" s="8">
        <v>17</v>
      </c>
      <c r="H347" s="8">
        <v>36</v>
      </c>
      <c r="I347" s="8">
        <v>0</v>
      </c>
      <c r="J347" s="8">
        <v>405</v>
      </c>
      <c r="K347" s="8">
        <v>241</v>
      </c>
      <c r="L347" s="8">
        <v>361</v>
      </c>
      <c r="M347" s="8">
        <v>3.7350960206794102</v>
      </c>
      <c r="N347" s="8">
        <v>7.38208237772748</v>
      </c>
      <c r="O347" s="8">
        <v>0.10784364671954901</v>
      </c>
      <c r="P347" s="8">
        <v>60.659082808839599</v>
      </c>
      <c r="Q347" s="8">
        <v>34.358603320062201</v>
      </c>
      <c r="R347" s="8">
        <v>48.700106447358301</v>
      </c>
      <c r="S347" s="8">
        <v>99.65</v>
      </c>
      <c r="T347" s="8" t="s">
        <v>18</v>
      </c>
    </row>
    <row r="348" spans="1:20" x14ac:dyDescent="0.25">
      <c r="A348" s="8" t="s">
        <v>482</v>
      </c>
      <c r="B348" s="8">
        <v>5.6067687606792003</v>
      </c>
      <c r="C348" s="8">
        <v>64.322027247869897</v>
      </c>
      <c r="D348" s="8">
        <v>-1.76920836291713</v>
      </c>
      <c r="E348" s="8">
        <v>0.99647096145913805</v>
      </c>
      <c r="F348" s="8">
        <v>-3.5200714016515802</v>
      </c>
      <c r="G348" s="8">
        <v>0</v>
      </c>
      <c r="H348" s="8">
        <v>0</v>
      </c>
      <c r="I348" s="8">
        <v>77</v>
      </c>
      <c r="J348" s="8">
        <v>342</v>
      </c>
      <c r="K348" s="8">
        <v>470</v>
      </c>
      <c r="L348" s="8">
        <v>554</v>
      </c>
      <c r="M348" s="8">
        <v>0.1098557653141</v>
      </c>
      <c r="N348" s="8">
        <v>0.102528921912882</v>
      </c>
      <c r="O348" s="8">
        <v>16.607921594810598</v>
      </c>
      <c r="P348" s="8">
        <v>51.223225483020201</v>
      </c>
      <c r="Q348" s="8">
        <v>67.006404815059099</v>
      </c>
      <c r="R348" s="8">
        <v>74.736451445530506</v>
      </c>
      <c r="S348" s="8">
        <v>99.65</v>
      </c>
      <c r="T348" s="8" t="s">
        <v>18</v>
      </c>
    </row>
    <row r="349" spans="1:20" x14ac:dyDescent="0.25">
      <c r="A349" s="8" t="s">
        <v>454</v>
      </c>
      <c r="B349" s="8">
        <v>0.106742777982177</v>
      </c>
      <c r="C349" s="8">
        <v>4.8657879932175003</v>
      </c>
      <c r="D349" s="8">
        <v>-1.6853631927116199</v>
      </c>
      <c r="E349" s="8">
        <v>0.99641751285281599</v>
      </c>
      <c r="F349" s="8">
        <v>-5.5104630939211399</v>
      </c>
      <c r="G349" s="8">
        <v>0</v>
      </c>
      <c r="H349" s="8">
        <v>0</v>
      </c>
      <c r="I349" s="8">
        <v>0</v>
      </c>
      <c r="J349" s="8">
        <v>33</v>
      </c>
      <c r="K349" s="8">
        <v>10</v>
      </c>
      <c r="L349" s="8">
        <v>61</v>
      </c>
      <c r="M349" s="8">
        <v>0.1098557653141</v>
      </c>
      <c r="N349" s="8">
        <v>0.102528921912882</v>
      </c>
      <c r="O349" s="8">
        <v>0.10784364671954901</v>
      </c>
      <c r="P349" s="8">
        <v>4.9425919325721202</v>
      </c>
      <c r="Q349" s="8">
        <v>1.4256681875544499</v>
      </c>
      <c r="R349" s="8">
        <v>8.2291038595259192</v>
      </c>
      <c r="S349" s="8">
        <v>99.64</v>
      </c>
      <c r="T349" s="8" t="s">
        <v>18</v>
      </c>
    </row>
    <row r="350" spans="1:20" x14ac:dyDescent="0.25">
      <c r="A350" s="8" t="s">
        <v>672</v>
      </c>
      <c r="B350" s="8">
        <v>0.106742777982177</v>
      </c>
      <c r="C350" s="8">
        <v>3.0950726667738202</v>
      </c>
      <c r="D350" s="8">
        <v>-1.76787130370641</v>
      </c>
      <c r="E350" s="8">
        <v>0.99640294467635704</v>
      </c>
      <c r="F350" s="8">
        <v>-4.8577629135407596</v>
      </c>
      <c r="G350" s="8">
        <v>0</v>
      </c>
      <c r="H350" s="8">
        <v>0</v>
      </c>
      <c r="I350" s="8">
        <v>0</v>
      </c>
      <c r="J350" s="8">
        <v>27</v>
      </c>
      <c r="K350" s="8">
        <v>15</v>
      </c>
      <c r="L350" s="8">
        <v>23</v>
      </c>
      <c r="M350" s="8">
        <v>0.1098557653141</v>
      </c>
      <c r="N350" s="8">
        <v>0.102528921912882</v>
      </c>
      <c r="O350" s="8">
        <v>0.10784364671954901</v>
      </c>
      <c r="P350" s="8">
        <v>4.04393885392264</v>
      </c>
      <c r="Q350" s="8">
        <v>2.1385022813316699</v>
      </c>
      <c r="R350" s="8">
        <v>3.1027768650671499</v>
      </c>
      <c r="S350" s="8">
        <v>99.64</v>
      </c>
      <c r="T350" s="8" t="s">
        <v>18</v>
      </c>
    </row>
    <row r="351" spans="1:20" x14ac:dyDescent="0.25">
      <c r="A351" s="8" t="s">
        <v>629</v>
      </c>
      <c r="B351" s="8">
        <v>0.106742777982177</v>
      </c>
      <c r="C351" s="8">
        <v>3.28161679430568</v>
      </c>
      <c r="D351" s="8">
        <v>-1.63287698325984</v>
      </c>
      <c r="E351" s="8">
        <v>0.99636473862574604</v>
      </c>
      <c r="F351" s="8">
        <v>-4.9421964120217199</v>
      </c>
      <c r="G351" s="8">
        <v>0</v>
      </c>
      <c r="H351" s="8">
        <v>0</v>
      </c>
      <c r="I351" s="8">
        <v>0</v>
      </c>
      <c r="J351" s="8">
        <v>10</v>
      </c>
      <c r="K351" s="8">
        <v>33</v>
      </c>
      <c r="L351" s="8">
        <v>27</v>
      </c>
      <c r="M351" s="8">
        <v>0.1098557653141</v>
      </c>
      <c r="N351" s="8">
        <v>0.102528921912882</v>
      </c>
      <c r="O351" s="8">
        <v>0.10784364671954901</v>
      </c>
      <c r="P351" s="8">
        <v>1.4977551310824599</v>
      </c>
      <c r="Q351" s="8">
        <v>4.7047050189296797</v>
      </c>
      <c r="R351" s="8">
        <v>3.6423902329049098</v>
      </c>
      <c r="S351" s="8">
        <v>99.64</v>
      </c>
      <c r="T351" s="8" t="s">
        <v>18</v>
      </c>
    </row>
    <row r="352" spans="1:20" x14ac:dyDescent="0.25">
      <c r="A352" s="8" t="s">
        <v>687</v>
      </c>
      <c r="B352" s="8">
        <v>0.106742777982177</v>
      </c>
      <c r="C352" s="8">
        <v>3.00844956847153</v>
      </c>
      <c r="D352" s="8">
        <v>-1.7667985842287299</v>
      </c>
      <c r="E352" s="8">
        <v>0.99636186939030702</v>
      </c>
      <c r="F352" s="8">
        <v>-4.8168098044503198</v>
      </c>
      <c r="G352" s="8">
        <v>0</v>
      </c>
      <c r="H352" s="8">
        <v>0</v>
      </c>
      <c r="I352" s="8">
        <v>0</v>
      </c>
      <c r="J352" s="8">
        <v>22</v>
      </c>
      <c r="K352" s="8">
        <v>26</v>
      </c>
      <c r="L352" s="8">
        <v>15</v>
      </c>
      <c r="M352" s="8">
        <v>0.1098557653141</v>
      </c>
      <c r="N352" s="8">
        <v>0.102528921912882</v>
      </c>
      <c r="O352" s="8">
        <v>0.10784364671954901</v>
      </c>
      <c r="P352" s="8">
        <v>3.2950612883814099</v>
      </c>
      <c r="Q352" s="8">
        <v>3.7067372876415701</v>
      </c>
      <c r="R352" s="8">
        <v>2.0235501293916198</v>
      </c>
      <c r="S352" s="8">
        <v>99.64</v>
      </c>
      <c r="T352" s="8" t="s">
        <v>18</v>
      </c>
    </row>
    <row r="353" spans="1:20" x14ac:dyDescent="0.25">
      <c r="A353" s="8" t="s">
        <v>374</v>
      </c>
      <c r="B353" s="8">
        <v>39.307010864949497</v>
      </c>
      <c r="C353" s="8">
        <v>163.442894052931</v>
      </c>
      <c r="D353" s="8">
        <v>-2.51299127798571</v>
      </c>
      <c r="E353" s="8">
        <v>0.996354858951081</v>
      </c>
      <c r="F353" s="8">
        <v>-2.05592809286739</v>
      </c>
      <c r="G353" s="8">
        <v>136</v>
      </c>
      <c r="H353" s="8">
        <v>118</v>
      </c>
      <c r="I353" s="8">
        <v>296</v>
      </c>
      <c r="J353" s="8">
        <v>1099</v>
      </c>
      <c r="K353" s="8">
        <v>1206</v>
      </c>
      <c r="L353" s="8">
        <v>1140</v>
      </c>
      <c r="M353" s="8">
        <v>29.880768165435299</v>
      </c>
      <c r="N353" s="8">
        <v>24.196825571440101</v>
      </c>
      <c r="O353" s="8">
        <v>63.843438857973297</v>
      </c>
      <c r="P353" s="8">
        <v>164.60328890596199</v>
      </c>
      <c r="Q353" s="8">
        <v>171.93558341906601</v>
      </c>
      <c r="R353" s="8">
        <v>153.789809833763</v>
      </c>
      <c r="S353" s="8">
        <v>99.64</v>
      </c>
      <c r="T353" s="8" t="s">
        <v>18</v>
      </c>
    </row>
    <row r="354" spans="1:20" x14ac:dyDescent="0.25">
      <c r="A354" s="8" t="s">
        <v>3125</v>
      </c>
      <c r="B354" s="8">
        <v>0.106742777982177</v>
      </c>
      <c r="C354" s="8">
        <v>2.04133541742643</v>
      </c>
      <c r="D354" s="8">
        <v>-1.7592970401047401</v>
      </c>
      <c r="E354" s="8">
        <v>0.99634894285821496</v>
      </c>
      <c r="F354" s="8">
        <v>-4.2573028868337603</v>
      </c>
      <c r="G354" s="8">
        <v>0</v>
      </c>
      <c r="H354" s="8">
        <v>0</v>
      </c>
      <c r="I354" s="8">
        <v>0</v>
      </c>
      <c r="J354" s="8">
        <v>14</v>
      </c>
      <c r="K354" s="8">
        <v>15</v>
      </c>
      <c r="L354" s="8">
        <v>14</v>
      </c>
      <c r="M354" s="8">
        <v>0.1098557653141</v>
      </c>
      <c r="N354" s="8">
        <v>0.102528921912882</v>
      </c>
      <c r="O354" s="8">
        <v>0.10784364671954901</v>
      </c>
      <c r="P354" s="8">
        <v>2.0968571835154401</v>
      </c>
      <c r="Q354" s="8">
        <v>2.1385022813316699</v>
      </c>
      <c r="R354" s="8">
        <v>1.88864678743218</v>
      </c>
      <c r="S354" s="8">
        <v>99.63</v>
      </c>
      <c r="T354" s="8" t="s">
        <v>18</v>
      </c>
    </row>
    <row r="355" spans="1:20" x14ac:dyDescent="0.25">
      <c r="A355" s="8" t="s">
        <v>422</v>
      </c>
      <c r="B355" s="8">
        <v>0.106742777982177</v>
      </c>
      <c r="C355" s="8">
        <v>4.9744110500310699</v>
      </c>
      <c r="D355" s="8">
        <v>-1.7645366693899101</v>
      </c>
      <c r="E355" s="8">
        <v>0.99630322806038296</v>
      </c>
      <c r="F355" s="8">
        <v>-5.5423153583643199</v>
      </c>
      <c r="G355" s="8">
        <v>0</v>
      </c>
      <c r="H355" s="8">
        <v>0</v>
      </c>
      <c r="I355" s="8">
        <v>0</v>
      </c>
      <c r="J355" s="8">
        <v>21</v>
      </c>
      <c r="K355" s="8">
        <v>23</v>
      </c>
      <c r="L355" s="8">
        <v>63</v>
      </c>
      <c r="M355" s="8">
        <v>0.1098557653141</v>
      </c>
      <c r="N355" s="8">
        <v>0.102528921912882</v>
      </c>
      <c r="O355" s="8">
        <v>0.10784364671954901</v>
      </c>
      <c r="P355" s="8">
        <v>3.14528577527317</v>
      </c>
      <c r="Q355" s="8">
        <v>3.2790368313752301</v>
      </c>
      <c r="R355" s="8">
        <v>8.4989105434448007</v>
      </c>
      <c r="S355" s="8">
        <v>99.63</v>
      </c>
      <c r="T355" s="8" t="s">
        <v>18</v>
      </c>
    </row>
    <row r="356" spans="1:20" x14ac:dyDescent="0.25">
      <c r="A356" s="8" t="s">
        <v>357</v>
      </c>
      <c r="B356" s="8">
        <v>0.14336136642021099</v>
      </c>
      <c r="C356" s="8">
        <v>8.0210009376697595</v>
      </c>
      <c r="D356" s="8">
        <v>-1.7642558831483299</v>
      </c>
      <c r="E356" s="8">
        <v>0.99629767065073205</v>
      </c>
      <c r="F356" s="8">
        <v>-5.80605408283638</v>
      </c>
      <c r="G356" s="8">
        <v>1</v>
      </c>
      <c r="H356" s="8">
        <v>0</v>
      </c>
      <c r="I356" s="8">
        <v>0</v>
      </c>
      <c r="J356" s="8">
        <v>34</v>
      </c>
      <c r="K356" s="8">
        <v>99</v>
      </c>
      <c r="L356" s="8">
        <v>36</v>
      </c>
      <c r="M356" s="8">
        <v>0.21971153062820101</v>
      </c>
      <c r="N356" s="8">
        <v>0.102528921912882</v>
      </c>
      <c r="O356" s="8">
        <v>0.10784364671954901</v>
      </c>
      <c r="P356" s="8">
        <v>5.0923674456803596</v>
      </c>
      <c r="Q356" s="8">
        <v>14.114115056789</v>
      </c>
      <c r="R356" s="8">
        <v>4.8565203105398904</v>
      </c>
      <c r="S356" s="8">
        <v>99.63</v>
      </c>
      <c r="T356" s="8" t="s">
        <v>18</v>
      </c>
    </row>
    <row r="357" spans="1:20" x14ac:dyDescent="0.25">
      <c r="A357" s="8" t="s">
        <v>349</v>
      </c>
      <c r="B357" s="8">
        <v>0.106742777982177</v>
      </c>
      <c r="C357" s="8">
        <v>7.17332915809122</v>
      </c>
      <c r="D357" s="8">
        <v>-1.76239598282192</v>
      </c>
      <c r="E357" s="8">
        <v>0.99629260499687</v>
      </c>
      <c r="F357" s="8">
        <v>-6.0704324641419802</v>
      </c>
      <c r="G357" s="8">
        <v>0</v>
      </c>
      <c r="H357" s="8">
        <v>0</v>
      </c>
      <c r="I357" s="8">
        <v>0</v>
      </c>
      <c r="J357" s="8">
        <v>94</v>
      </c>
      <c r="K357" s="8">
        <v>38</v>
      </c>
      <c r="L357" s="8">
        <v>15</v>
      </c>
      <c r="M357" s="8">
        <v>0.1098557653141</v>
      </c>
      <c r="N357" s="8">
        <v>0.102528921912882</v>
      </c>
      <c r="O357" s="8">
        <v>0.10784364671954901</v>
      </c>
      <c r="P357" s="8">
        <v>14.078898232175099</v>
      </c>
      <c r="Q357" s="8">
        <v>5.4175391127069004</v>
      </c>
      <c r="R357" s="8">
        <v>2.0235501293916198</v>
      </c>
      <c r="S357" s="8">
        <v>99.63</v>
      </c>
      <c r="T357" s="8" t="s">
        <v>18</v>
      </c>
    </row>
    <row r="358" spans="1:20" x14ac:dyDescent="0.25">
      <c r="A358" s="8" t="s">
        <v>731</v>
      </c>
      <c r="B358" s="8">
        <v>3.1899997930420798</v>
      </c>
      <c r="C358" s="8">
        <v>53.621726643665902</v>
      </c>
      <c r="D358" s="8">
        <v>-1.6865636640392401</v>
      </c>
      <c r="E358" s="8">
        <v>0.99629033433657499</v>
      </c>
      <c r="F358" s="8">
        <v>-4.0711894399913797</v>
      </c>
      <c r="G358" s="8">
        <v>30</v>
      </c>
      <c r="H358" s="8">
        <v>14</v>
      </c>
      <c r="I358" s="8">
        <v>0</v>
      </c>
      <c r="J358" s="8">
        <v>258</v>
      </c>
      <c r="K358" s="8">
        <v>581</v>
      </c>
      <c r="L358" s="8">
        <v>292</v>
      </c>
      <c r="M358" s="8">
        <v>6.5913459188460202</v>
      </c>
      <c r="N358" s="8">
        <v>2.8708098135606899</v>
      </c>
      <c r="O358" s="8">
        <v>0.10784364671954901</v>
      </c>
      <c r="P358" s="8">
        <v>38.642082381927501</v>
      </c>
      <c r="Q358" s="8">
        <v>82.831321696913406</v>
      </c>
      <c r="R358" s="8">
        <v>39.391775852156897</v>
      </c>
      <c r="S358" s="8">
        <v>99.63</v>
      </c>
      <c r="T358" s="8" t="s">
        <v>18</v>
      </c>
    </row>
    <row r="359" spans="1:20" x14ac:dyDescent="0.25">
      <c r="A359" s="8" t="s">
        <v>367</v>
      </c>
      <c r="B359" s="8">
        <v>0.106742777982177</v>
      </c>
      <c r="C359" s="8">
        <v>7.0973131551353497</v>
      </c>
      <c r="D359" s="8">
        <v>-1.6867655069831</v>
      </c>
      <c r="E359" s="8">
        <v>0.99626885389342101</v>
      </c>
      <c r="F359" s="8">
        <v>-6.0550625956598001</v>
      </c>
      <c r="G359" s="8">
        <v>0</v>
      </c>
      <c r="H359" s="8">
        <v>0</v>
      </c>
      <c r="I359" s="8">
        <v>0</v>
      </c>
      <c r="J359" s="8">
        <v>26</v>
      </c>
      <c r="K359" s="8">
        <v>105</v>
      </c>
      <c r="L359" s="8">
        <v>18</v>
      </c>
      <c r="M359" s="8">
        <v>0.1098557653141</v>
      </c>
      <c r="N359" s="8">
        <v>0.102528921912882</v>
      </c>
      <c r="O359" s="8">
        <v>0.10784364671954901</v>
      </c>
      <c r="P359" s="8">
        <v>3.8941633408144001</v>
      </c>
      <c r="Q359" s="8">
        <v>14.9695159693217</v>
      </c>
      <c r="R359" s="8">
        <v>2.4282601552699399</v>
      </c>
      <c r="S359" s="8">
        <v>99.63</v>
      </c>
      <c r="T359" s="8" t="s">
        <v>18</v>
      </c>
    </row>
    <row r="360" spans="1:20" x14ac:dyDescent="0.25">
      <c r="A360" s="8" t="s">
        <v>540</v>
      </c>
      <c r="B360" s="8">
        <v>12.669710950049099</v>
      </c>
      <c r="C360" s="8">
        <v>62.185785954336701</v>
      </c>
      <c r="D360" s="8">
        <v>-1.6311439454894801</v>
      </c>
      <c r="E360" s="8">
        <v>0.99625133019160095</v>
      </c>
      <c r="F360" s="8">
        <v>-2.2952012448019801</v>
      </c>
      <c r="G360" s="8">
        <v>67</v>
      </c>
      <c r="H360" s="8">
        <v>102</v>
      </c>
      <c r="I360" s="8">
        <v>11</v>
      </c>
      <c r="J360" s="8">
        <v>468</v>
      </c>
      <c r="K360" s="8">
        <v>375</v>
      </c>
      <c r="L360" s="8">
        <v>467</v>
      </c>
      <c r="M360" s="8">
        <v>14.7206725520894</v>
      </c>
      <c r="N360" s="8">
        <v>20.915900070227899</v>
      </c>
      <c r="O360" s="8">
        <v>2.3725602278300899</v>
      </c>
      <c r="P360" s="8">
        <v>70.094940134659197</v>
      </c>
      <c r="Q360" s="8">
        <v>53.462557033291802</v>
      </c>
      <c r="R360" s="8">
        <v>62.999860695059098</v>
      </c>
      <c r="S360" s="8">
        <v>99.63</v>
      </c>
      <c r="T360" s="8" t="s">
        <v>18</v>
      </c>
    </row>
    <row r="361" spans="1:20" x14ac:dyDescent="0.25">
      <c r="A361" s="8" t="s">
        <v>3126</v>
      </c>
      <c r="B361" s="8">
        <v>0.106742777982177</v>
      </c>
      <c r="C361" s="8">
        <v>2.11639880758392</v>
      </c>
      <c r="D361" s="8">
        <v>-1.63094412730898</v>
      </c>
      <c r="E361" s="8">
        <v>0.99623726862978601</v>
      </c>
      <c r="F361" s="8">
        <v>-4.3094011418213398</v>
      </c>
      <c r="G361" s="8">
        <v>0</v>
      </c>
      <c r="H361" s="8">
        <v>0</v>
      </c>
      <c r="I361" s="8">
        <v>0</v>
      </c>
      <c r="J361" s="8">
        <v>11</v>
      </c>
      <c r="K361" s="8">
        <v>15</v>
      </c>
      <c r="L361" s="8">
        <v>19</v>
      </c>
      <c r="M361" s="8">
        <v>0.1098557653141</v>
      </c>
      <c r="N361" s="8">
        <v>0.102528921912882</v>
      </c>
      <c r="O361" s="8">
        <v>0.10784364671954901</v>
      </c>
      <c r="P361" s="8">
        <v>1.64753064419071</v>
      </c>
      <c r="Q361" s="8">
        <v>2.1385022813316699</v>
      </c>
      <c r="R361" s="8">
        <v>2.5631634972293802</v>
      </c>
      <c r="S361" s="8">
        <v>99.62</v>
      </c>
      <c r="T361" s="8" t="s">
        <v>18</v>
      </c>
    </row>
    <row r="362" spans="1:20" x14ac:dyDescent="0.25">
      <c r="A362" s="8" t="s">
        <v>322</v>
      </c>
      <c r="B362" s="8">
        <v>3.24490298747626</v>
      </c>
      <c r="C362" s="8">
        <v>7.1207612303855403E-2</v>
      </c>
      <c r="D362" s="8">
        <v>1.72786563658536</v>
      </c>
      <c r="E362" s="8">
        <v>0.99621621557489104</v>
      </c>
      <c r="F362" s="8">
        <v>5.5100000587492204</v>
      </c>
      <c r="G362" s="8">
        <v>23</v>
      </c>
      <c r="H362" s="8">
        <v>6</v>
      </c>
      <c r="I362" s="8">
        <v>16</v>
      </c>
      <c r="J362" s="8">
        <v>0</v>
      </c>
      <c r="K362" s="8">
        <v>0</v>
      </c>
      <c r="L362" s="8">
        <v>0</v>
      </c>
      <c r="M362" s="8">
        <v>5.0533652044486104</v>
      </c>
      <c r="N362" s="8">
        <v>1.2303470629545801</v>
      </c>
      <c r="O362" s="8">
        <v>3.4509966950255802</v>
      </c>
      <c r="P362" s="8">
        <v>7.4887756554122997E-2</v>
      </c>
      <c r="Q362" s="8">
        <v>7.1283409377722401E-2</v>
      </c>
      <c r="R362" s="8">
        <v>6.7451670979720602E-2</v>
      </c>
      <c r="S362" s="8">
        <v>99.62</v>
      </c>
      <c r="T362" s="8" t="s">
        <v>21</v>
      </c>
    </row>
    <row r="363" spans="1:20" x14ac:dyDescent="0.25">
      <c r="A363" s="8" t="s">
        <v>146</v>
      </c>
      <c r="B363" s="8">
        <v>0.106742777982177</v>
      </c>
      <c r="C363" s="8">
        <v>12.6441342379223</v>
      </c>
      <c r="D363" s="8">
        <v>-2.5143505377872599</v>
      </c>
      <c r="E363" s="8">
        <v>0.99615200930439296</v>
      </c>
      <c r="F363" s="8">
        <v>-6.8881859836663004</v>
      </c>
      <c r="G363" s="8">
        <v>0</v>
      </c>
      <c r="H363" s="8">
        <v>0</v>
      </c>
      <c r="I363" s="8">
        <v>0</v>
      </c>
      <c r="J363" s="8">
        <v>127</v>
      </c>
      <c r="K363" s="8">
        <v>56</v>
      </c>
      <c r="L363" s="8">
        <v>81</v>
      </c>
      <c r="M363" s="8">
        <v>0.1098557653141</v>
      </c>
      <c r="N363" s="8">
        <v>0.102528921912882</v>
      </c>
      <c r="O363" s="8">
        <v>0.10784364671954901</v>
      </c>
      <c r="P363" s="8">
        <v>19.021490164747199</v>
      </c>
      <c r="Q363" s="8">
        <v>7.9837418503049102</v>
      </c>
      <c r="R363" s="8">
        <v>10.927170698714701</v>
      </c>
      <c r="S363" s="8">
        <v>99.62</v>
      </c>
      <c r="T363" s="8" t="s">
        <v>18</v>
      </c>
    </row>
    <row r="364" spans="1:20" x14ac:dyDescent="0.25">
      <c r="A364" s="8" t="s">
        <v>3109</v>
      </c>
      <c r="B364" s="8">
        <v>0.106742777982177</v>
      </c>
      <c r="C364" s="8">
        <v>2.3386351396730598</v>
      </c>
      <c r="D364" s="8">
        <v>-1.6884940258502099</v>
      </c>
      <c r="E364" s="8">
        <v>0.99608022854590295</v>
      </c>
      <c r="F364" s="8">
        <v>-4.4534564301140698</v>
      </c>
      <c r="G364" s="8">
        <v>0</v>
      </c>
      <c r="H364" s="8">
        <v>0</v>
      </c>
      <c r="I364" s="8">
        <v>0</v>
      </c>
      <c r="J364" s="8">
        <v>18</v>
      </c>
      <c r="K364" s="8">
        <v>18</v>
      </c>
      <c r="L364" s="8">
        <v>13</v>
      </c>
      <c r="M364" s="8">
        <v>0.1098557653141</v>
      </c>
      <c r="N364" s="8">
        <v>0.102528921912882</v>
      </c>
      <c r="O364" s="8">
        <v>0.10784364671954901</v>
      </c>
      <c r="P364" s="8">
        <v>2.6959592359484299</v>
      </c>
      <c r="Q364" s="8">
        <v>2.5662027375980099</v>
      </c>
      <c r="R364" s="8">
        <v>1.7537434454727401</v>
      </c>
      <c r="S364" s="8">
        <v>99.61</v>
      </c>
      <c r="T364" s="8" t="s">
        <v>18</v>
      </c>
    </row>
    <row r="365" spans="1:20" x14ac:dyDescent="0.25">
      <c r="A365" s="8" t="s">
        <v>792</v>
      </c>
      <c r="B365" s="8">
        <v>0.106742777982177</v>
      </c>
      <c r="C365" s="8">
        <v>2.6564188789536201</v>
      </c>
      <c r="D365" s="8">
        <v>-1.6891890850095701</v>
      </c>
      <c r="E365" s="8">
        <v>0.99600354127546398</v>
      </c>
      <c r="F365" s="8">
        <v>-4.6372722886310296</v>
      </c>
      <c r="G365" s="8">
        <v>0</v>
      </c>
      <c r="H365" s="8">
        <v>0</v>
      </c>
      <c r="I365" s="8">
        <v>0</v>
      </c>
      <c r="J365" s="8">
        <v>15</v>
      </c>
      <c r="K365" s="8">
        <v>25</v>
      </c>
      <c r="L365" s="8">
        <v>16</v>
      </c>
      <c r="M365" s="8">
        <v>0.1098557653141</v>
      </c>
      <c r="N365" s="8">
        <v>0.102528921912882</v>
      </c>
      <c r="O365" s="8">
        <v>0.10784364671954901</v>
      </c>
      <c r="P365" s="8">
        <v>2.2466326966236898</v>
      </c>
      <c r="Q365" s="8">
        <v>3.56417046888612</v>
      </c>
      <c r="R365" s="8">
        <v>2.1584534713510601</v>
      </c>
      <c r="S365" s="8">
        <v>99.6</v>
      </c>
      <c r="T365" s="8" t="s">
        <v>18</v>
      </c>
    </row>
    <row r="366" spans="1:20" x14ac:dyDescent="0.25">
      <c r="A366" s="8" t="s">
        <v>628</v>
      </c>
      <c r="B366" s="8">
        <v>0.14091908528647101</v>
      </c>
      <c r="C366" s="8">
        <v>4.1909907033709697</v>
      </c>
      <c r="D366" s="8">
        <v>-1.6277456793109899</v>
      </c>
      <c r="E366" s="8">
        <v>0.99598666567668204</v>
      </c>
      <c r="F366" s="8">
        <v>-4.8943524007504999</v>
      </c>
      <c r="G366" s="8">
        <v>0</v>
      </c>
      <c r="H366" s="8">
        <v>1</v>
      </c>
      <c r="I366" s="8">
        <v>0</v>
      </c>
      <c r="J366" s="8">
        <v>18</v>
      </c>
      <c r="K366" s="8">
        <v>39</v>
      </c>
      <c r="L366" s="8">
        <v>32</v>
      </c>
      <c r="M366" s="8">
        <v>0.1098557653141</v>
      </c>
      <c r="N366" s="8">
        <v>0.205057843825763</v>
      </c>
      <c r="O366" s="8">
        <v>0.10784364671954901</v>
      </c>
      <c r="P366" s="8">
        <v>2.6959592359484299</v>
      </c>
      <c r="Q366" s="8">
        <v>5.56010593146235</v>
      </c>
      <c r="R366" s="8">
        <v>4.3169069427021203</v>
      </c>
      <c r="S366" s="8">
        <v>99.6</v>
      </c>
      <c r="T366" s="8" t="s">
        <v>18</v>
      </c>
    </row>
    <row r="367" spans="1:20" x14ac:dyDescent="0.25">
      <c r="A367" s="8" t="s">
        <v>122</v>
      </c>
      <c r="B367" s="8">
        <v>6.6709926871803598</v>
      </c>
      <c r="C367" s="8">
        <v>7.1207612303855403E-2</v>
      </c>
      <c r="D367" s="8">
        <v>2.3449712049308999</v>
      </c>
      <c r="E367" s="8">
        <v>0.99594844543863303</v>
      </c>
      <c r="F367" s="8">
        <v>6.5497261717894197</v>
      </c>
      <c r="G367" s="8">
        <v>38</v>
      </c>
      <c r="H367" s="8">
        <v>39</v>
      </c>
      <c r="I367" s="8">
        <v>17</v>
      </c>
      <c r="J367" s="8">
        <v>0</v>
      </c>
      <c r="K367" s="8">
        <v>0</v>
      </c>
      <c r="L367" s="8">
        <v>0</v>
      </c>
      <c r="M367" s="8">
        <v>8.3490381638716205</v>
      </c>
      <c r="N367" s="8">
        <v>7.9972559092047701</v>
      </c>
      <c r="O367" s="8">
        <v>3.6666839884646798</v>
      </c>
      <c r="P367" s="8">
        <v>7.4887756554122997E-2</v>
      </c>
      <c r="Q367" s="8">
        <v>7.1283409377722401E-2</v>
      </c>
      <c r="R367" s="8">
        <v>6.7451670979720602E-2</v>
      </c>
      <c r="S367" s="8">
        <v>99.59</v>
      </c>
      <c r="T367" s="8" t="s">
        <v>21</v>
      </c>
    </row>
    <row r="368" spans="1:20" x14ac:dyDescent="0.25">
      <c r="A368" s="8" t="s">
        <v>845</v>
      </c>
      <c r="B368" s="8">
        <v>0.106742777982177</v>
      </c>
      <c r="C368" s="8">
        <v>2.4858561605159699</v>
      </c>
      <c r="D368" s="8">
        <v>-1.69065827620603</v>
      </c>
      <c r="E368" s="8">
        <v>0.99584317758035801</v>
      </c>
      <c r="F368" s="8">
        <v>-4.54153245171939</v>
      </c>
      <c r="G368" s="8">
        <v>0</v>
      </c>
      <c r="H368" s="8">
        <v>0</v>
      </c>
      <c r="I368" s="8">
        <v>0</v>
      </c>
      <c r="J368" s="8">
        <v>21</v>
      </c>
      <c r="K368" s="8">
        <v>17</v>
      </c>
      <c r="L368" s="8">
        <v>14</v>
      </c>
      <c r="M368" s="8">
        <v>0.1098557653141</v>
      </c>
      <c r="N368" s="8">
        <v>0.102528921912882</v>
      </c>
      <c r="O368" s="8">
        <v>0.10784364671954901</v>
      </c>
      <c r="P368" s="8">
        <v>3.14528577527317</v>
      </c>
      <c r="Q368" s="8">
        <v>2.4236359188425598</v>
      </c>
      <c r="R368" s="8">
        <v>1.88864678743218</v>
      </c>
      <c r="S368" s="8">
        <v>99.58</v>
      </c>
      <c r="T368" s="8" t="s">
        <v>18</v>
      </c>
    </row>
    <row r="369" spans="1:20" x14ac:dyDescent="0.25">
      <c r="A369" s="8" t="s">
        <v>128</v>
      </c>
      <c r="B369" s="8">
        <v>6.23542142113397</v>
      </c>
      <c r="C369" s="8">
        <v>7.1207612303855403E-2</v>
      </c>
      <c r="D369" s="8">
        <v>2.3445621705319701</v>
      </c>
      <c r="E369" s="8">
        <v>0.99577131830059595</v>
      </c>
      <c r="F369" s="8">
        <v>6.45231177991751</v>
      </c>
      <c r="G369" s="8">
        <v>33</v>
      </c>
      <c r="H369" s="8">
        <v>18</v>
      </c>
      <c r="I369" s="8">
        <v>36</v>
      </c>
      <c r="J369" s="8">
        <v>0</v>
      </c>
      <c r="K369" s="8">
        <v>0</v>
      </c>
      <c r="L369" s="8">
        <v>0</v>
      </c>
      <c r="M369" s="8">
        <v>7.2504805107306201</v>
      </c>
      <c r="N369" s="8">
        <v>3.69104118886374</v>
      </c>
      <c r="O369" s="8">
        <v>7.7647425638075598</v>
      </c>
      <c r="P369" s="8">
        <v>7.4887756554122997E-2</v>
      </c>
      <c r="Q369" s="8">
        <v>7.1283409377722401E-2</v>
      </c>
      <c r="R369" s="8">
        <v>6.7451670979720602E-2</v>
      </c>
      <c r="S369" s="8">
        <v>99.58</v>
      </c>
      <c r="T369" s="8" t="s">
        <v>21</v>
      </c>
    </row>
    <row r="370" spans="1:20" x14ac:dyDescent="0.25">
      <c r="A370" s="8" t="s">
        <v>516</v>
      </c>
      <c r="B370" s="8">
        <v>0.106742777982177</v>
      </c>
      <c r="C370" s="8">
        <v>4.1040163378619399</v>
      </c>
      <c r="D370" s="8">
        <v>-1.62534226293314</v>
      </c>
      <c r="E370" s="8">
        <v>0.99576691279418195</v>
      </c>
      <c r="F370" s="8">
        <v>-5.2648261060483499</v>
      </c>
      <c r="G370" s="8">
        <v>0</v>
      </c>
      <c r="H370" s="8">
        <v>0</v>
      </c>
      <c r="I370" s="8">
        <v>0</v>
      </c>
      <c r="J370" s="8">
        <v>22</v>
      </c>
      <c r="K370" s="8">
        <v>50</v>
      </c>
      <c r="L370" s="8">
        <v>14</v>
      </c>
      <c r="M370" s="8">
        <v>0.1098557653141</v>
      </c>
      <c r="N370" s="8">
        <v>0.102528921912882</v>
      </c>
      <c r="O370" s="8">
        <v>0.10784364671954901</v>
      </c>
      <c r="P370" s="8">
        <v>3.2950612883814099</v>
      </c>
      <c r="Q370" s="8">
        <v>7.12834093777224</v>
      </c>
      <c r="R370" s="8">
        <v>1.88864678743218</v>
      </c>
      <c r="S370" s="8">
        <v>99.58</v>
      </c>
      <c r="T370" s="8" t="s">
        <v>18</v>
      </c>
    </row>
    <row r="371" spans="1:20" x14ac:dyDescent="0.25">
      <c r="A371" s="8" t="s">
        <v>166</v>
      </c>
      <c r="B371" s="8">
        <v>2.0447629584902902</v>
      </c>
      <c r="C371" s="8">
        <v>44.425364932365397</v>
      </c>
      <c r="D371" s="8">
        <v>-1.7209722415384301</v>
      </c>
      <c r="E371" s="8">
        <v>0.99563453774278798</v>
      </c>
      <c r="F371" s="8">
        <v>-4.44137811544506</v>
      </c>
      <c r="G371" s="8">
        <v>7</v>
      </c>
      <c r="H371" s="8">
        <v>14</v>
      </c>
      <c r="I371" s="8">
        <v>8</v>
      </c>
      <c r="J371" s="8">
        <v>194</v>
      </c>
      <c r="K371" s="8">
        <v>573</v>
      </c>
      <c r="L371" s="8">
        <v>167</v>
      </c>
      <c r="M371" s="8">
        <v>1.5379807143974</v>
      </c>
      <c r="N371" s="8">
        <v>2.8708098135606899</v>
      </c>
      <c r="O371" s="8">
        <v>1.7254983475127901</v>
      </c>
      <c r="P371" s="8">
        <v>29.056449542999701</v>
      </c>
      <c r="Q371" s="8">
        <v>81.690787146869894</v>
      </c>
      <c r="R371" s="8">
        <v>22.5288581072267</v>
      </c>
      <c r="S371" s="8">
        <v>99.56</v>
      </c>
      <c r="T371" s="8" t="s">
        <v>18</v>
      </c>
    </row>
    <row r="372" spans="1:20" x14ac:dyDescent="0.25">
      <c r="A372" s="8" t="s">
        <v>151</v>
      </c>
      <c r="B372" s="8">
        <v>5.6493172103441402</v>
      </c>
      <c r="C372" s="8">
        <v>7.1207612303855403E-2</v>
      </c>
      <c r="D372" s="8">
        <v>1.9761189461286801</v>
      </c>
      <c r="E372" s="8">
        <v>0.99563035607027195</v>
      </c>
      <c r="F372" s="8">
        <v>6.3099012225584303</v>
      </c>
      <c r="G372" s="8">
        <v>32</v>
      </c>
      <c r="H372" s="8">
        <v>41</v>
      </c>
      <c r="I372" s="8">
        <v>7</v>
      </c>
      <c r="J372" s="8">
        <v>0</v>
      </c>
      <c r="K372" s="8">
        <v>0</v>
      </c>
      <c r="L372" s="8">
        <v>0</v>
      </c>
      <c r="M372" s="8">
        <v>7.0307689801024198</v>
      </c>
      <c r="N372" s="8">
        <v>8.4073715968563008</v>
      </c>
      <c r="O372" s="8">
        <v>1.50981105407369</v>
      </c>
      <c r="P372" s="8">
        <v>7.4887756554122997E-2</v>
      </c>
      <c r="Q372" s="8">
        <v>7.1283409377722401E-2</v>
      </c>
      <c r="R372" s="8">
        <v>6.7451670979720602E-2</v>
      </c>
      <c r="S372" s="8">
        <v>99.56</v>
      </c>
      <c r="T372" s="8" t="s">
        <v>21</v>
      </c>
    </row>
    <row r="373" spans="1:20" x14ac:dyDescent="0.25">
      <c r="A373" s="8" t="s">
        <v>773</v>
      </c>
      <c r="B373" s="8">
        <v>0.106742777982177</v>
      </c>
      <c r="C373" s="8">
        <v>2.7381881021094499</v>
      </c>
      <c r="D373" s="8">
        <v>-1.6231801216895001</v>
      </c>
      <c r="E373" s="8">
        <v>0.99555388912195697</v>
      </c>
      <c r="F373" s="8">
        <v>-4.6810111889388599</v>
      </c>
      <c r="G373" s="8">
        <v>0</v>
      </c>
      <c r="H373" s="8">
        <v>0</v>
      </c>
      <c r="I373" s="8">
        <v>0</v>
      </c>
      <c r="J373" s="8">
        <v>25</v>
      </c>
      <c r="K373" s="8">
        <v>20</v>
      </c>
      <c r="L373" s="8">
        <v>12</v>
      </c>
      <c r="M373" s="8">
        <v>0.1098557653141</v>
      </c>
      <c r="N373" s="8">
        <v>0.102528921912882</v>
      </c>
      <c r="O373" s="8">
        <v>0.10784364671954901</v>
      </c>
      <c r="P373" s="8">
        <v>3.74438782770615</v>
      </c>
      <c r="Q373" s="8">
        <v>2.8513363751088998</v>
      </c>
      <c r="R373" s="8">
        <v>1.6188401035133</v>
      </c>
      <c r="S373" s="8">
        <v>99.56</v>
      </c>
      <c r="T373" s="8" t="s">
        <v>18</v>
      </c>
    </row>
    <row r="374" spans="1:20" x14ac:dyDescent="0.25">
      <c r="A374" s="8" t="s">
        <v>3124</v>
      </c>
      <c r="B374" s="8">
        <v>0.106742777982177</v>
      </c>
      <c r="C374" s="8">
        <v>2.27578591316257</v>
      </c>
      <c r="D374" s="8">
        <v>-1.6230701992619601</v>
      </c>
      <c r="E374" s="8">
        <v>0.99554257796198897</v>
      </c>
      <c r="F374" s="8">
        <v>-4.4141544791899401</v>
      </c>
      <c r="G374" s="8">
        <v>0</v>
      </c>
      <c r="H374" s="8">
        <v>0</v>
      </c>
      <c r="I374" s="8">
        <v>0</v>
      </c>
      <c r="J374" s="8">
        <v>18</v>
      </c>
      <c r="K374" s="8">
        <v>11</v>
      </c>
      <c r="L374" s="8">
        <v>19</v>
      </c>
      <c r="M374" s="8">
        <v>0.1098557653141</v>
      </c>
      <c r="N374" s="8">
        <v>0.102528921912882</v>
      </c>
      <c r="O374" s="8">
        <v>0.10784364671954901</v>
      </c>
      <c r="P374" s="8">
        <v>2.6959592359484299</v>
      </c>
      <c r="Q374" s="8">
        <v>1.56823500630989</v>
      </c>
      <c r="R374" s="8">
        <v>2.5631634972293802</v>
      </c>
      <c r="S374" s="8">
        <v>99.55</v>
      </c>
      <c r="T374" s="8" t="s">
        <v>18</v>
      </c>
    </row>
    <row r="375" spans="1:20" x14ac:dyDescent="0.25">
      <c r="A375" s="8" t="s">
        <v>564</v>
      </c>
      <c r="B375" s="8">
        <v>28.024913933201301</v>
      </c>
      <c r="C375" s="8">
        <v>118.30162266723499</v>
      </c>
      <c r="D375" s="8">
        <v>-1.6229411999663299</v>
      </c>
      <c r="E375" s="8">
        <v>0.99552930742051904</v>
      </c>
      <c r="F375" s="8">
        <v>-2.0776880148170802</v>
      </c>
      <c r="G375" s="8">
        <v>142</v>
      </c>
      <c r="H375" s="8">
        <v>139</v>
      </c>
      <c r="I375" s="8">
        <v>113</v>
      </c>
      <c r="J375" s="8">
        <v>642</v>
      </c>
      <c r="K375" s="8">
        <v>1180</v>
      </c>
      <c r="L375" s="8">
        <v>671</v>
      </c>
      <c r="M375" s="8">
        <v>31.199037349204499</v>
      </c>
      <c r="N375" s="8">
        <v>28.503040291781101</v>
      </c>
      <c r="O375" s="8">
        <v>24.3726641586182</v>
      </c>
      <c r="P375" s="8">
        <v>96.155879415493999</v>
      </c>
      <c r="Q375" s="8">
        <v>168.228846131425</v>
      </c>
      <c r="R375" s="8">
        <v>90.520142454785102</v>
      </c>
      <c r="S375" s="8">
        <v>99.55</v>
      </c>
      <c r="T375" s="8" t="s">
        <v>18</v>
      </c>
    </row>
    <row r="376" spans="1:20" x14ac:dyDescent="0.25">
      <c r="A376" s="8" t="s">
        <v>317</v>
      </c>
      <c r="B376" s="8">
        <v>0.106742777982177</v>
      </c>
      <c r="C376" s="8">
        <v>6.5088386377146099</v>
      </c>
      <c r="D376" s="8">
        <v>-2.52434173757355</v>
      </c>
      <c r="E376" s="8">
        <v>0.99550863753042895</v>
      </c>
      <c r="F376" s="8">
        <v>-5.9301897802507799</v>
      </c>
      <c r="G376" s="8">
        <v>0</v>
      </c>
      <c r="H376" s="8">
        <v>0</v>
      </c>
      <c r="I376" s="8">
        <v>0</v>
      </c>
      <c r="J376" s="8">
        <v>45</v>
      </c>
      <c r="K376" s="8">
        <v>49</v>
      </c>
      <c r="L376" s="8">
        <v>43</v>
      </c>
      <c r="M376" s="8">
        <v>0.1098557653141</v>
      </c>
      <c r="N376" s="8">
        <v>0.102528921912882</v>
      </c>
      <c r="O376" s="8">
        <v>0.10784364671954901</v>
      </c>
      <c r="P376" s="8">
        <v>6.7398980898710699</v>
      </c>
      <c r="Q376" s="8">
        <v>6.9857741190168001</v>
      </c>
      <c r="R376" s="8">
        <v>5.8008437042559802</v>
      </c>
      <c r="S376" s="8">
        <v>99.55</v>
      </c>
      <c r="T376" s="8" t="s">
        <v>18</v>
      </c>
    </row>
    <row r="377" spans="1:20" x14ac:dyDescent="0.25">
      <c r="A377" s="8" t="s">
        <v>3111</v>
      </c>
      <c r="B377" s="8">
        <v>0.106742777982177</v>
      </c>
      <c r="C377" s="8">
        <v>2.41655621039135</v>
      </c>
      <c r="D377" s="8">
        <v>-1.62272381283429</v>
      </c>
      <c r="E377" s="8">
        <v>0.99550695307918002</v>
      </c>
      <c r="F377" s="8">
        <v>-4.5007421848178701</v>
      </c>
      <c r="G377" s="8">
        <v>0</v>
      </c>
      <c r="H377" s="8">
        <v>0</v>
      </c>
      <c r="I377" s="8">
        <v>0</v>
      </c>
      <c r="J377" s="8">
        <v>13</v>
      </c>
      <c r="K377" s="8">
        <v>23</v>
      </c>
      <c r="L377" s="8">
        <v>15</v>
      </c>
      <c r="M377" s="8">
        <v>0.1098557653141</v>
      </c>
      <c r="N377" s="8">
        <v>0.102528921912882</v>
      </c>
      <c r="O377" s="8">
        <v>0.10784364671954901</v>
      </c>
      <c r="P377" s="8">
        <v>1.9470816704072</v>
      </c>
      <c r="Q377" s="8">
        <v>3.2790368313752301</v>
      </c>
      <c r="R377" s="8">
        <v>2.0235501293916198</v>
      </c>
      <c r="S377" s="8">
        <v>99.55</v>
      </c>
      <c r="T377" s="8" t="s">
        <v>18</v>
      </c>
    </row>
    <row r="378" spans="1:20" x14ac:dyDescent="0.25">
      <c r="A378" s="8" t="s">
        <v>206</v>
      </c>
      <c r="B378" s="8">
        <v>1.2516725155281101</v>
      </c>
      <c r="C378" s="8">
        <v>48.542557169934</v>
      </c>
      <c r="D378" s="8">
        <v>-2.52258030772553</v>
      </c>
      <c r="E378" s="8">
        <v>0.99549578581846399</v>
      </c>
      <c r="F378" s="8">
        <v>-5.2773210564955502</v>
      </c>
      <c r="G378" s="8">
        <v>11</v>
      </c>
      <c r="H378" s="8">
        <v>6</v>
      </c>
      <c r="I378" s="8">
        <v>0</v>
      </c>
      <c r="J378" s="8">
        <v>288</v>
      </c>
      <c r="K378" s="8">
        <v>330</v>
      </c>
      <c r="L378" s="8">
        <v>411</v>
      </c>
      <c r="M378" s="8">
        <v>2.4168268369102099</v>
      </c>
      <c r="N378" s="8">
        <v>1.2303470629545801</v>
      </c>
      <c r="O378" s="8">
        <v>0.10784364671954901</v>
      </c>
      <c r="P378" s="8">
        <v>43.1353477751749</v>
      </c>
      <c r="Q378" s="8">
        <v>47.047050189296797</v>
      </c>
      <c r="R378" s="8">
        <v>55.445273545330402</v>
      </c>
      <c r="S378" s="8">
        <v>99.55</v>
      </c>
      <c r="T378" s="8" t="s">
        <v>18</v>
      </c>
    </row>
    <row r="379" spans="1:20" x14ac:dyDescent="0.25">
      <c r="A379" s="8" t="s">
        <v>439</v>
      </c>
      <c r="B379" s="8">
        <v>5.7418889371749202</v>
      </c>
      <c r="C379" s="8">
        <v>33.356541608047898</v>
      </c>
      <c r="D379" s="8">
        <v>-1.62235523384869</v>
      </c>
      <c r="E379" s="8">
        <v>0.99546907694866604</v>
      </c>
      <c r="F379" s="8">
        <v>-2.5383723880182201</v>
      </c>
      <c r="G379" s="8">
        <v>21</v>
      </c>
      <c r="H379" s="8">
        <v>31</v>
      </c>
      <c r="I379" s="8">
        <v>29</v>
      </c>
      <c r="J379" s="8">
        <v>199</v>
      </c>
      <c r="K379" s="8">
        <v>279</v>
      </c>
      <c r="L379" s="8">
        <v>226</v>
      </c>
      <c r="M379" s="8">
        <v>4.6139421431922099</v>
      </c>
      <c r="N379" s="8">
        <v>6.3567931585986699</v>
      </c>
      <c r="O379" s="8">
        <v>6.2549315097338702</v>
      </c>
      <c r="P379" s="8">
        <v>29.805327108541</v>
      </c>
      <c r="Q379" s="8">
        <v>39.776142432769099</v>
      </c>
      <c r="R379" s="8">
        <v>30.488155282833699</v>
      </c>
      <c r="S379" s="8">
        <v>99.55</v>
      </c>
      <c r="T379" s="8" t="s">
        <v>18</v>
      </c>
    </row>
    <row r="380" spans="1:20" x14ac:dyDescent="0.25">
      <c r="A380" s="8" t="s">
        <v>622</v>
      </c>
      <c r="B380" s="8">
        <v>0.106742777982177</v>
      </c>
      <c r="C380" s="8">
        <v>3.3606318521371801</v>
      </c>
      <c r="D380" s="8">
        <v>-1.7168556840632201</v>
      </c>
      <c r="E380" s="8">
        <v>0.995212154261505</v>
      </c>
      <c r="F380" s="8">
        <v>-4.9765221398796902</v>
      </c>
      <c r="G380" s="8">
        <v>0</v>
      </c>
      <c r="H380" s="8">
        <v>0</v>
      </c>
      <c r="I380" s="8">
        <v>0</v>
      </c>
      <c r="J380" s="8">
        <v>28</v>
      </c>
      <c r="K380" s="8">
        <v>29</v>
      </c>
      <c r="L380" s="8">
        <v>13</v>
      </c>
      <c r="M380" s="8">
        <v>0.1098557653141</v>
      </c>
      <c r="N380" s="8">
        <v>0.102528921912882</v>
      </c>
      <c r="O380" s="8">
        <v>0.10784364671954901</v>
      </c>
      <c r="P380" s="8">
        <v>4.1937143670308901</v>
      </c>
      <c r="Q380" s="8">
        <v>4.1344377439078999</v>
      </c>
      <c r="R380" s="8">
        <v>1.7537434454727401</v>
      </c>
      <c r="S380" s="8">
        <v>99.52</v>
      </c>
      <c r="T380" s="8" t="s">
        <v>18</v>
      </c>
    </row>
    <row r="381" spans="1:20" x14ac:dyDescent="0.25">
      <c r="A381" s="8" t="s">
        <v>242</v>
      </c>
      <c r="B381" s="8">
        <v>4.0121939104939397</v>
      </c>
      <c r="C381" s="8">
        <v>7.1207612303855403E-2</v>
      </c>
      <c r="D381" s="8">
        <v>1.86611712823527</v>
      </c>
      <c r="E381" s="8">
        <v>0.99514783868772605</v>
      </c>
      <c r="F381" s="8">
        <v>5.8162160454864704</v>
      </c>
      <c r="G381" s="8">
        <v>16</v>
      </c>
      <c r="H381" s="8">
        <v>10</v>
      </c>
      <c r="I381" s="8">
        <v>30</v>
      </c>
      <c r="J381" s="8">
        <v>0</v>
      </c>
      <c r="K381" s="8">
        <v>0</v>
      </c>
      <c r="L381" s="8">
        <v>0</v>
      </c>
      <c r="M381" s="8">
        <v>3.5153844900512099</v>
      </c>
      <c r="N381" s="8">
        <v>2.05057843825763</v>
      </c>
      <c r="O381" s="8">
        <v>6.4706188031729699</v>
      </c>
      <c r="P381" s="8">
        <v>7.4887756554122997E-2</v>
      </c>
      <c r="Q381" s="8">
        <v>7.1283409377722401E-2</v>
      </c>
      <c r="R381" s="8">
        <v>6.7451670979720602E-2</v>
      </c>
      <c r="S381" s="8">
        <v>99.51</v>
      </c>
      <c r="T381" s="8" t="s">
        <v>21</v>
      </c>
    </row>
    <row r="382" spans="1:20" x14ac:dyDescent="0.25">
      <c r="A382" s="8" t="s">
        <v>462</v>
      </c>
      <c r="B382" s="8">
        <v>13.142194427228899</v>
      </c>
      <c r="C382" s="8">
        <v>55.054109251475602</v>
      </c>
      <c r="D382" s="8">
        <v>-1.7140477034594801</v>
      </c>
      <c r="E382" s="8">
        <v>0.99498963404598895</v>
      </c>
      <c r="F382" s="8">
        <v>-2.0666440600996001</v>
      </c>
      <c r="G382" s="8">
        <v>49</v>
      </c>
      <c r="H382" s="8">
        <v>43</v>
      </c>
      <c r="I382" s="8">
        <v>92</v>
      </c>
      <c r="J382" s="8">
        <v>352</v>
      </c>
      <c r="K382" s="8">
        <v>396</v>
      </c>
      <c r="L382" s="8">
        <v>415</v>
      </c>
      <c r="M382" s="8">
        <v>10.765865000781799</v>
      </c>
      <c r="N382" s="8">
        <v>8.8174872845078305</v>
      </c>
      <c r="O382" s="8">
        <v>19.8432309963971</v>
      </c>
      <c r="P382" s="8">
        <v>52.720980614102601</v>
      </c>
      <c r="Q382" s="8">
        <v>56.4564602271561</v>
      </c>
      <c r="R382" s="8">
        <v>55.984886913168097</v>
      </c>
      <c r="S382" s="8">
        <v>99.5</v>
      </c>
      <c r="T382" s="8" t="s">
        <v>18</v>
      </c>
    </row>
    <row r="383" spans="1:20" x14ac:dyDescent="0.25">
      <c r="A383" s="8" t="s">
        <v>372</v>
      </c>
      <c r="B383" s="8">
        <v>1.02219186036495</v>
      </c>
      <c r="C383" s="8">
        <v>19.318545375612601</v>
      </c>
      <c r="D383" s="8">
        <v>-1.7132475084220899</v>
      </c>
      <c r="E383" s="8">
        <v>0.99493500050177397</v>
      </c>
      <c r="F383" s="8">
        <v>-4.2402485544230499</v>
      </c>
      <c r="G383" s="8">
        <v>6</v>
      </c>
      <c r="H383" s="8">
        <v>8</v>
      </c>
      <c r="I383" s="8">
        <v>0</v>
      </c>
      <c r="J383" s="8">
        <v>135</v>
      </c>
      <c r="K383" s="8">
        <v>136</v>
      </c>
      <c r="L383" s="8">
        <v>136</v>
      </c>
      <c r="M383" s="8">
        <v>1.3182691837692</v>
      </c>
      <c r="N383" s="8">
        <v>1.64046275060611</v>
      </c>
      <c r="O383" s="8">
        <v>0.10784364671954901</v>
      </c>
      <c r="P383" s="8">
        <v>20.2196942696132</v>
      </c>
      <c r="Q383" s="8">
        <v>19.3890873507405</v>
      </c>
      <c r="R383" s="8">
        <v>18.346854506484</v>
      </c>
      <c r="S383" s="8">
        <v>99.49</v>
      </c>
      <c r="T383" s="8" t="s">
        <v>18</v>
      </c>
    </row>
    <row r="384" spans="1:20" x14ac:dyDescent="0.25">
      <c r="A384" s="8" t="s">
        <v>3117</v>
      </c>
      <c r="B384" s="8">
        <v>0.106742777982177</v>
      </c>
      <c r="C384" s="8">
        <v>2.1789448457989402</v>
      </c>
      <c r="D384" s="8">
        <v>-1.7087224449881899</v>
      </c>
      <c r="E384" s="8">
        <v>0.99476052700793005</v>
      </c>
      <c r="F384" s="8">
        <v>-4.35141931072594</v>
      </c>
      <c r="G384" s="8">
        <v>0</v>
      </c>
      <c r="H384" s="8">
        <v>0</v>
      </c>
      <c r="I384" s="8">
        <v>0</v>
      </c>
      <c r="J384" s="8">
        <v>13</v>
      </c>
      <c r="K384" s="8">
        <v>18</v>
      </c>
      <c r="L384" s="8">
        <v>15</v>
      </c>
      <c r="M384" s="8">
        <v>0.1098557653141</v>
      </c>
      <c r="N384" s="8">
        <v>0.102528921912882</v>
      </c>
      <c r="O384" s="8">
        <v>0.10784364671954901</v>
      </c>
      <c r="P384" s="8">
        <v>1.9470816704072</v>
      </c>
      <c r="Q384" s="8">
        <v>2.5662027375980099</v>
      </c>
      <c r="R384" s="8">
        <v>2.0235501293916198</v>
      </c>
      <c r="S384" s="8">
        <v>99.48</v>
      </c>
      <c r="T384" s="8" t="s">
        <v>18</v>
      </c>
    </row>
    <row r="385" spans="1:20" x14ac:dyDescent="0.25">
      <c r="A385" s="8" t="s">
        <v>847</v>
      </c>
      <c r="B385" s="8">
        <v>0.106742777982177</v>
      </c>
      <c r="C385" s="8">
        <v>2.4706808010716999</v>
      </c>
      <c r="D385" s="8">
        <v>-1.70661560658472</v>
      </c>
      <c r="E385" s="8">
        <v>0.99474697590473404</v>
      </c>
      <c r="F385" s="8">
        <v>-4.5326982659186701</v>
      </c>
      <c r="G385" s="8">
        <v>0</v>
      </c>
      <c r="H385" s="8">
        <v>0</v>
      </c>
      <c r="I385" s="8">
        <v>0</v>
      </c>
      <c r="J385" s="8">
        <v>20</v>
      </c>
      <c r="K385" s="8">
        <v>13</v>
      </c>
      <c r="L385" s="8">
        <v>19</v>
      </c>
      <c r="M385" s="8">
        <v>0.1098557653141</v>
      </c>
      <c r="N385" s="8">
        <v>0.102528921912882</v>
      </c>
      <c r="O385" s="8">
        <v>0.10784364671954901</v>
      </c>
      <c r="P385" s="8">
        <v>2.9955102621649199</v>
      </c>
      <c r="Q385" s="8">
        <v>1.8533686438207799</v>
      </c>
      <c r="R385" s="8">
        <v>2.5631634972293802</v>
      </c>
      <c r="S385" s="8">
        <v>99.47</v>
      </c>
      <c r="T385" s="8" t="s">
        <v>18</v>
      </c>
    </row>
    <row r="386" spans="1:20" x14ac:dyDescent="0.25">
      <c r="A386" s="8" t="s">
        <v>19</v>
      </c>
      <c r="B386" s="8">
        <v>109.10836915113499</v>
      </c>
      <c r="C386" s="8">
        <v>5.3794316216188003</v>
      </c>
      <c r="D386" s="8">
        <v>1.75407757282826</v>
      </c>
      <c r="E386" s="8">
        <v>0.99450638061777297</v>
      </c>
      <c r="F386" s="8">
        <v>4.3421642085282004</v>
      </c>
      <c r="G386" s="8">
        <v>834</v>
      </c>
      <c r="H386" s="8">
        <v>669</v>
      </c>
      <c r="I386" s="8">
        <v>32</v>
      </c>
      <c r="J386" s="8">
        <v>39</v>
      </c>
      <c r="K386" s="8">
        <v>41</v>
      </c>
      <c r="L386" s="8">
        <v>33</v>
      </c>
      <c r="M386" s="8">
        <v>183.23941654391899</v>
      </c>
      <c r="N386" s="8">
        <v>137.18369751943601</v>
      </c>
      <c r="O386" s="8">
        <v>6.9019933900511701</v>
      </c>
      <c r="P386" s="8">
        <v>5.8412450112216003</v>
      </c>
      <c r="Q386" s="8">
        <v>5.8452395689732404</v>
      </c>
      <c r="R386" s="8">
        <v>4.4518102846615601</v>
      </c>
      <c r="S386" s="8">
        <v>99.45</v>
      </c>
      <c r="T386" s="8" t="s">
        <v>21</v>
      </c>
    </row>
    <row r="387" spans="1:20" x14ac:dyDescent="0.25">
      <c r="A387" s="8" t="s">
        <v>579</v>
      </c>
      <c r="B387" s="8">
        <v>2.50155782755261</v>
      </c>
      <c r="C387" s="8">
        <v>59.091813244412698</v>
      </c>
      <c r="D387" s="8">
        <v>-1.6126252729369499</v>
      </c>
      <c r="E387" s="8">
        <v>0.99448785383634597</v>
      </c>
      <c r="F387" s="8">
        <v>-4.5620595609281196</v>
      </c>
      <c r="G387" s="8">
        <v>15</v>
      </c>
      <c r="H387" s="8">
        <v>20</v>
      </c>
      <c r="I387" s="8">
        <v>0</v>
      </c>
      <c r="J387" s="8">
        <v>208</v>
      </c>
      <c r="K387" s="8">
        <v>795</v>
      </c>
      <c r="L387" s="8">
        <v>243</v>
      </c>
      <c r="M387" s="8">
        <v>3.2956729594230101</v>
      </c>
      <c r="N387" s="8">
        <v>4.1011568765152697</v>
      </c>
      <c r="O387" s="8">
        <v>0.10784364671954901</v>
      </c>
      <c r="P387" s="8">
        <v>31.153306726515201</v>
      </c>
      <c r="Q387" s="8">
        <v>113.34062091057901</v>
      </c>
      <c r="R387" s="8">
        <v>32.781512096144198</v>
      </c>
      <c r="S387" s="8">
        <v>99.45</v>
      </c>
      <c r="T387" s="8" t="s">
        <v>18</v>
      </c>
    </row>
    <row r="388" spans="1:20" x14ac:dyDescent="0.25">
      <c r="A388" s="8" t="s">
        <v>351</v>
      </c>
      <c r="B388" s="8">
        <v>10.1758607519912</v>
      </c>
      <c r="C388" s="8">
        <v>53.234478971699801</v>
      </c>
      <c r="D388" s="8">
        <v>-1.6102197647771199</v>
      </c>
      <c r="E388" s="8">
        <v>0.99427900948616099</v>
      </c>
      <c r="F388" s="8">
        <v>-2.38721012111013</v>
      </c>
      <c r="G388" s="8">
        <v>37</v>
      </c>
      <c r="H388" s="8">
        <v>64</v>
      </c>
      <c r="I388" s="8">
        <v>43</v>
      </c>
      <c r="J388" s="8">
        <v>318</v>
      </c>
      <c r="K388" s="8">
        <v>489</v>
      </c>
      <c r="L388" s="8">
        <v>314</v>
      </c>
      <c r="M388" s="8">
        <v>8.1293266332434193</v>
      </c>
      <c r="N388" s="8">
        <v>13.1237020048489</v>
      </c>
      <c r="O388" s="8">
        <v>9.2745536178812493</v>
      </c>
      <c r="P388" s="8">
        <v>47.628613168422198</v>
      </c>
      <c r="Q388" s="8">
        <v>69.715174371412502</v>
      </c>
      <c r="R388" s="8">
        <v>42.359649375264603</v>
      </c>
      <c r="S388" s="8">
        <v>99.43</v>
      </c>
      <c r="T388" s="8" t="s">
        <v>18</v>
      </c>
    </row>
    <row r="389" spans="1:20" x14ac:dyDescent="0.25">
      <c r="A389" s="8" t="s">
        <v>321</v>
      </c>
      <c r="B389" s="8">
        <v>4.2857768109073699</v>
      </c>
      <c r="C389" s="8">
        <v>34.792612186890501</v>
      </c>
      <c r="D389" s="8">
        <v>-1.60720197037724</v>
      </c>
      <c r="E389" s="8">
        <v>0.994053598685816</v>
      </c>
      <c r="F389" s="8">
        <v>-3.0211523725148801</v>
      </c>
      <c r="G389" s="8">
        <v>18</v>
      </c>
      <c r="H389" s="8">
        <v>35</v>
      </c>
      <c r="I389" s="8">
        <v>8</v>
      </c>
      <c r="J389" s="8">
        <v>228</v>
      </c>
      <c r="K389" s="8">
        <v>292</v>
      </c>
      <c r="L389" s="8">
        <v>212</v>
      </c>
      <c r="M389" s="8">
        <v>3.95480755130761</v>
      </c>
      <c r="N389" s="8">
        <v>7.1770245339017196</v>
      </c>
      <c r="O389" s="8">
        <v>1.7254983475127901</v>
      </c>
      <c r="P389" s="8">
        <v>34.148816988680103</v>
      </c>
      <c r="Q389" s="8">
        <v>41.6295110765899</v>
      </c>
      <c r="R389" s="8">
        <v>28.599508495401601</v>
      </c>
      <c r="S389" s="8">
        <v>99.41</v>
      </c>
      <c r="T389" s="8" t="s">
        <v>18</v>
      </c>
    </row>
    <row r="390" spans="1:20" x14ac:dyDescent="0.25">
      <c r="A390" s="8" t="s">
        <v>693</v>
      </c>
      <c r="B390" s="8">
        <v>0.142690660222027</v>
      </c>
      <c r="C390" s="8">
        <v>3.7704989414574301</v>
      </c>
      <c r="D390" s="8">
        <v>-1.6064603802886299</v>
      </c>
      <c r="E390" s="8">
        <v>0.99400413148391198</v>
      </c>
      <c r="F390" s="8">
        <v>-4.7237926328356199</v>
      </c>
      <c r="G390" s="8">
        <v>0</v>
      </c>
      <c r="H390" s="8">
        <v>0</v>
      </c>
      <c r="I390" s="8">
        <v>1</v>
      </c>
      <c r="J390" s="8">
        <v>21</v>
      </c>
      <c r="K390" s="8">
        <v>27</v>
      </c>
      <c r="L390" s="8">
        <v>32</v>
      </c>
      <c r="M390" s="8">
        <v>0.1098557653141</v>
      </c>
      <c r="N390" s="8">
        <v>0.102528921912882</v>
      </c>
      <c r="O390" s="8">
        <v>0.21568729343909901</v>
      </c>
      <c r="P390" s="8">
        <v>3.14528577527317</v>
      </c>
      <c r="Q390" s="8">
        <v>3.8493041063970099</v>
      </c>
      <c r="R390" s="8">
        <v>4.3169069427021203</v>
      </c>
      <c r="S390" s="8">
        <v>99.4</v>
      </c>
      <c r="T390" s="8" t="s">
        <v>18</v>
      </c>
    </row>
    <row r="391" spans="1:20" x14ac:dyDescent="0.25">
      <c r="A391" s="8" t="s">
        <v>309</v>
      </c>
      <c r="B391" s="8">
        <v>4.8157735606350096</v>
      </c>
      <c r="C391" s="8">
        <v>40.078179187775198</v>
      </c>
      <c r="D391" s="8">
        <v>-1.6053088745264401</v>
      </c>
      <c r="E391" s="8">
        <v>0.99393241848441904</v>
      </c>
      <c r="F391" s="8">
        <v>-3.0569775034295499</v>
      </c>
      <c r="G391" s="8">
        <v>30</v>
      </c>
      <c r="H391" s="8">
        <v>32</v>
      </c>
      <c r="I391" s="8">
        <v>6</v>
      </c>
      <c r="J391" s="8">
        <v>229</v>
      </c>
      <c r="K391" s="8">
        <v>370</v>
      </c>
      <c r="L391" s="8">
        <v>246</v>
      </c>
      <c r="M391" s="8">
        <v>6.5913459188460202</v>
      </c>
      <c r="N391" s="8">
        <v>6.5618510024244303</v>
      </c>
      <c r="O391" s="8">
        <v>1.2941237606345899</v>
      </c>
      <c r="P391" s="8">
        <v>34.298592501788299</v>
      </c>
      <c r="Q391" s="8">
        <v>52.749722939514598</v>
      </c>
      <c r="R391" s="8">
        <v>33.186222122022599</v>
      </c>
      <c r="S391" s="8">
        <v>99.39</v>
      </c>
      <c r="T391" s="8" t="s">
        <v>18</v>
      </c>
    </row>
    <row r="392" spans="1:20" x14ac:dyDescent="0.25">
      <c r="A392" s="8" t="s">
        <v>481</v>
      </c>
      <c r="B392" s="8">
        <v>13.3015705604906</v>
      </c>
      <c r="C392" s="8">
        <v>55.037332012564399</v>
      </c>
      <c r="D392" s="8">
        <v>-1.60422704610987</v>
      </c>
      <c r="E392" s="8">
        <v>0.993871933600321</v>
      </c>
      <c r="F392" s="8">
        <v>-2.04881393614435</v>
      </c>
      <c r="G392" s="8">
        <v>44</v>
      </c>
      <c r="H392" s="8">
        <v>57</v>
      </c>
      <c r="I392" s="8">
        <v>86</v>
      </c>
      <c r="J392" s="8">
        <v>422</v>
      </c>
      <c r="K392" s="8">
        <v>324</v>
      </c>
      <c r="L392" s="8">
        <v>413</v>
      </c>
      <c r="M392" s="8">
        <v>9.6673073476408202</v>
      </c>
      <c r="N392" s="8">
        <v>11.688297098068499</v>
      </c>
      <c r="O392" s="8">
        <v>18.549107235762499</v>
      </c>
      <c r="P392" s="8">
        <v>63.205266531679797</v>
      </c>
      <c r="Q392" s="8">
        <v>46.191649276764103</v>
      </c>
      <c r="R392" s="8">
        <v>55.715080229249303</v>
      </c>
      <c r="S392" s="8">
        <v>99.39</v>
      </c>
      <c r="T392" s="8" t="s">
        <v>18</v>
      </c>
    </row>
    <row r="393" spans="1:20" x14ac:dyDescent="0.25">
      <c r="A393" s="8" t="s">
        <v>3286</v>
      </c>
      <c r="B393" s="8">
        <v>2.2037558149169798</v>
      </c>
      <c r="C393" s="8">
        <v>48.260934438643098</v>
      </c>
      <c r="D393" s="8">
        <v>-1.60367558016302</v>
      </c>
      <c r="E393" s="8">
        <v>0.99384115693599195</v>
      </c>
      <c r="F393" s="8">
        <v>-4.4528195681821501</v>
      </c>
      <c r="G393" s="8">
        <v>24</v>
      </c>
      <c r="H393" s="8">
        <v>6</v>
      </c>
      <c r="I393" s="8">
        <v>0</v>
      </c>
      <c r="J393" s="8">
        <v>214</v>
      </c>
      <c r="K393" s="8">
        <v>557</v>
      </c>
      <c r="L393" s="8">
        <v>247</v>
      </c>
      <c r="M393" s="8">
        <v>5.2730767350768097</v>
      </c>
      <c r="N393" s="8">
        <v>1.2303470629545801</v>
      </c>
      <c r="O393" s="8">
        <v>0.10784364671954901</v>
      </c>
      <c r="P393" s="8">
        <v>32.0519598051646</v>
      </c>
      <c r="Q393" s="8">
        <v>79.4097180467828</v>
      </c>
      <c r="R393" s="8">
        <v>33.321125463982</v>
      </c>
      <c r="S393" s="8">
        <v>99.38</v>
      </c>
      <c r="T393" s="8" t="s">
        <v>18</v>
      </c>
    </row>
    <row r="394" spans="1:20" x14ac:dyDescent="0.25">
      <c r="A394" s="8" t="s">
        <v>3287</v>
      </c>
      <c r="B394" s="8">
        <v>0.106742777982177</v>
      </c>
      <c r="C394" s="8">
        <v>1.5166422996487401</v>
      </c>
      <c r="D394" s="8">
        <v>-1.6006546178347301</v>
      </c>
      <c r="E394" s="8">
        <v>0.99371036934850299</v>
      </c>
      <c r="F394" s="8">
        <v>-3.82867049762927</v>
      </c>
      <c r="G394" s="8">
        <v>0</v>
      </c>
      <c r="H394" s="8">
        <v>0</v>
      </c>
      <c r="I394" s="8">
        <v>0</v>
      </c>
      <c r="J394" s="8">
        <v>10</v>
      </c>
      <c r="K394" s="8">
        <v>11</v>
      </c>
      <c r="L394" s="8">
        <v>11</v>
      </c>
      <c r="M394" s="8">
        <v>0.1098557653141</v>
      </c>
      <c r="N394" s="8">
        <v>0.102528921912882</v>
      </c>
      <c r="O394" s="8">
        <v>0.10784364671954901</v>
      </c>
      <c r="P394" s="8">
        <v>1.4977551310824599</v>
      </c>
      <c r="Q394" s="8">
        <v>1.56823500630989</v>
      </c>
      <c r="R394" s="8">
        <v>1.4839367615538499</v>
      </c>
      <c r="S394" s="8">
        <v>99.37</v>
      </c>
      <c r="T394" s="8" t="s">
        <v>18</v>
      </c>
    </row>
    <row r="395" spans="1:20" x14ac:dyDescent="0.25">
      <c r="A395" s="8" t="s">
        <v>378</v>
      </c>
      <c r="B395" s="8">
        <v>2.1996650243810199</v>
      </c>
      <c r="C395" s="8">
        <v>21.888755753214099</v>
      </c>
      <c r="D395" s="8">
        <v>-1.6005868334865201</v>
      </c>
      <c r="E395" s="8">
        <v>0.99370802535732805</v>
      </c>
      <c r="F395" s="8">
        <v>-3.3148342031202902</v>
      </c>
      <c r="G395" s="8">
        <v>10</v>
      </c>
      <c r="H395" s="8">
        <v>12</v>
      </c>
      <c r="I395" s="8">
        <v>9</v>
      </c>
      <c r="J395" s="8">
        <v>92</v>
      </c>
      <c r="K395" s="8">
        <v>187</v>
      </c>
      <c r="L395" s="8">
        <v>187</v>
      </c>
      <c r="M395" s="8">
        <v>2.1971153062820101</v>
      </c>
      <c r="N395" s="8">
        <v>2.4606941259091601</v>
      </c>
      <c r="O395" s="8">
        <v>1.9411856409518899</v>
      </c>
      <c r="P395" s="8">
        <v>13.779347205958601</v>
      </c>
      <c r="Q395" s="8">
        <v>26.659995107268202</v>
      </c>
      <c r="R395" s="8">
        <v>25.226924946415501</v>
      </c>
      <c r="S395" s="8">
        <v>99.37</v>
      </c>
      <c r="T395" s="8" t="s">
        <v>18</v>
      </c>
    </row>
    <row r="396" spans="1:20" x14ac:dyDescent="0.25">
      <c r="A396" s="8" t="s">
        <v>565</v>
      </c>
      <c r="B396" s="8">
        <v>5.3291922742882596</v>
      </c>
      <c r="C396" s="8">
        <v>27.999319837832299</v>
      </c>
      <c r="D396" s="8">
        <v>-1.5996626813655599</v>
      </c>
      <c r="E396" s="8">
        <v>0.99367610461060996</v>
      </c>
      <c r="F396" s="8">
        <v>-2.3934029907264298</v>
      </c>
      <c r="G396" s="8">
        <v>27</v>
      </c>
      <c r="H396" s="8">
        <v>28</v>
      </c>
      <c r="I396" s="8">
        <v>20</v>
      </c>
      <c r="J396" s="8">
        <v>182</v>
      </c>
      <c r="K396" s="8">
        <v>204</v>
      </c>
      <c r="L396" s="8">
        <v>205</v>
      </c>
      <c r="M396" s="8">
        <v>5.9322113269614096</v>
      </c>
      <c r="N396" s="8">
        <v>5.7416196271213797</v>
      </c>
      <c r="O396" s="8">
        <v>4.3137458687819796</v>
      </c>
      <c r="P396" s="8">
        <v>27.259143385700799</v>
      </c>
      <c r="Q396" s="8">
        <v>29.083631026110702</v>
      </c>
      <c r="R396" s="8">
        <v>27.6551851016855</v>
      </c>
      <c r="S396" s="8">
        <v>99.37</v>
      </c>
      <c r="T396" s="8" t="s">
        <v>18</v>
      </c>
    </row>
    <row r="397" spans="1:20" x14ac:dyDescent="0.25">
      <c r="A397" s="8" t="s">
        <v>498</v>
      </c>
      <c r="B397" s="8">
        <v>1.3674627870682601</v>
      </c>
      <c r="C397" s="8">
        <v>14.869729650831699</v>
      </c>
      <c r="D397" s="8">
        <v>-1.4758017654605899</v>
      </c>
      <c r="E397" s="8">
        <v>0.99367360286661599</v>
      </c>
      <c r="F397" s="8">
        <v>-3.44280493930825</v>
      </c>
      <c r="G397" s="8">
        <v>9</v>
      </c>
      <c r="H397" s="8">
        <v>3</v>
      </c>
      <c r="I397" s="8">
        <v>7</v>
      </c>
      <c r="J397" s="8">
        <v>92</v>
      </c>
      <c r="K397" s="8">
        <v>115</v>
      </c>
      <c r="L397" s="8">
        <v>107</v>
      </c>
      <c r="M397" s="8">
        <v>1.9774037756538001</v>
      </c>
      <c r="N397" s="8">
        <v>0.61517353147729004</v>
      </c>
      <c r="O397" s="8">
        <v>1.50981105407369</v>
      </c>
      <c r="P397" s="8">
        <v>13.779347205958601</v>
      </c>
      <c r="Q397" s="8">
        <v>16.395184156876201</v>
      </c>
      <c r="R397" s="8">
        <v>14.434657589660199</v>
      </c>
      <c r="S397" s="8">
        <v>99.37</v>
      </c>
      <c r="T397" s="8" t="s">
        <v>18</v>
      </c>
    </row>
    <row r="398" spans="1:20" x14ac:dyDescent="0.25">
      <c r="A398" s="8" t="s">
        <v>398</v>
      </c>
      <c r="B398" s="8">
        <v>1.1561789685786501</v>
      </c>
      <c r="C398" s="8">
        <v>15.892380818797999</v>
      </c>
      <c r="D398" s="8">
        <v>-1.4781464025440201</v>
      </c>
      <c r="E398" s="8">
        <v>0.993656583928481</v>
      </c>
      <c r="F398" s="8">
        <v>-3.78089862977723</v>
      </c>
      <c r="G398" s="8">
        <v>7</v>
      </c>
      <c r="H398" s="8">
        <v>1</v>
      </c>
      <c r="I398" s="8">
        <v>8</v>
      </c>
      <c r="J398" s="8">
        <v>91</v>
      </c>
      <c r="K398" s="8">
        <v>130</v>
      </c>
      <c r="L398" s="8">
        <v>115</v>
      </c>
      <c r="M398" s="8">
        <v>1.5379807143974</v>
      </c>
      <c r="N398" s="8">
        <v>0.205057843825763</v>
      </c>
      <c r="O398" s="8">
        <v>1.7254983475127901</v>
      </c>
      <c r="P398" s="8">
        <v>13.6295716928504</v>
      </c>
      <c r="Q398" s="8">
        <v>18.533686438207798</v>
      </c>
      <c r="R398" s="8">
        <v>15.5138843253358</v>
      </c>
      <c r="S398" s="8">
        <v>99.37</v>
      </c>
      <c r="T398" s="8" t="s">
        <v>18</v>
      </c>
    </row>
    <row r="399" spans="1:20" x14ac:dyDescent="0.25">
      <c r="A399" s="8" t="s">
        <v>3288</v>
      </c>
      <c r="B399" s="8">
        <v>0.106742777982177</v>
      </c>
      <c r="C399" s="8">
        <v>1.62160162625157</v>
      </c>
      <c r="D399" s="8">
        <v>-1.4740777645111101</v>
      </c>
      <c r="E399" s="8">
        <v>0.99365408384685405</v>
      </c>
      <c r="F399" s="8">
        <v>-3.92520907255297</v>
      </c>
      <c r="G399" s="8">
        <v>0</v>
      </c>
      <c r="H399" s="8">
        <v>0</v>
      </c>
      <c r="I399" s="8">
        <v>0</v>
      </c>
      <c r="J399" s="8">
        <v>12</v>
      </c>
      <c r="K399" s="8">
        <v>13</v>
      </c>
      <c r="L399" s="8">
        <v>9</v>
      </c>
      <c r="M399" s="8">
        <v>0.1098557653141</v>
      </c>
      <c r="N399" s="8">
        <v>0.102528921912882</v>
      </c>
      <c r="O399" s="8">
        <v>0.10784364671954901</v>
      </c>
      <c r="P399" s="8">
        <v>1.7973061572989499</v>
      </c>
      <c r="Q399" s="8">
        <v>1.8533686438207799</v>
      </c>
      <c r="R399" s="8">
        <v>1.2141300776349699</v>
      </c>
      <c r="S399" s="8">
        <v>99.37</v>
      </c>
      <c r="T399" s="8" t="s">
        <v>18</v>
      </c>
    </row>
    <row r="400" spans="1:20" x14ac:dyDescent="0.25">
      <c r="A400" s="8" t="s">
        <v>3289</v>
      </c>
      <c r="B400" s="8">
        <v>0.106742777982177</v>
      </c>
      <c r="C400" s="8">
        <v>2.2965250395807102</v>
      </c>
      <c r="D400" s="8">
        <v>-1.47863852122274</v>
      </c>
      <c r="E400" s="8">
        <v>0.99364667052383704</v>
      </c>
      <c r="F400" s="8">
        <v>-4.4272421455084201</v>
      </c>
      <c r="G400" s="8">
        <v>0</v>
      </c>
      <c r="H400" s="8">
        <v>0</v>
      </c>
      <c r="I400" s="8">
        <v>0</v>
      </c>
      <c r="J400" s="8">
        <v>16</v>
      </c>
      <c r="K400" s="8">
        <v>23</v>
      </c>
      <c r="L400" s="8">
        <v>9</v>
      </c>
      <c r="M400" s="8">
        <v>0.1098557653141</v>
      </c>
      <c r="N400" s="8">
        <v>0.102528921912882</v>
      </c>
      <c r="O400" s="8">
        <v>0.10784364671954901</v>
      </c>
      <c r="P400" s="8">
        <v>2.3964082097319399</v>
      </c>
      <c r="Q400" s="8">
        <v>3.2790368313752301</v>
      </c>
      <c r="R400" s="8">
        <v>1.2141300776349699</v>
      </c>
      <c r="S400" s="8">
        <v>99.36</v>
      </c>
      <c r="T400" s="8" t="s">
        <v>18</v>
      </c>
    </row>
    <row r="401" spans="1:20" x14ac:dyDescent="0.25">
      <c r="A401" s="8" t="s">
        <v>1416</v>
      </c>
      <c r="B401" s="8">
        <v>0.106742777982177</v>
      </c>
      <c r="C401" s="8">
        <v>2.06677682484331</v>
      </c>
      <c r="D401" s="8">
        <v>-1.4788455841631301</v>
      </c>
      <c r="E401" s="8">
        <v>0.99363988175906903</v>
      </c>
      <c r="F401" s="8">
        <v>-4.2751722435584902</v>
      </c>
      <c r="G401" s="8">
        <v>0</v>
      </c>
      <c r="H401" s="8">
        <v>0</v>
      </c>
      <c r="I401" s="8">
        <v>0</v>
      </c>
      <c r="J401" s="8">
        <v>8</v>
      </c>
      <c r="K401" s="8">
        <v>19</v>
      </c>
      <c r="L401" s="8">
        <v>17</v>
      </c>
      <c r="M401" s="8">
        <v>0.1098557653141</v>
      </c>
      <c r="N401" s="8">
        <v>0.102528921912882</v>
      </c>
      <c r="O401" s="8">
        <v>0.10784364671954901</v>
      </c>
      <c r="P401" s="8">
        <v>1.19820410486597</v>
      </c>
      <c r="Q401" s="8">
        <v>2.7087695563534502</v>
      </c>
      <c r="R401" s="8">
        <v>2.2933568133105</v>
      </c>
      <c r="S401" s="8">
        <v>99.36</v>
      </c>
      <c r="T401" s="8" t="s">
        <v>18</v>
      </c>
    </row>
    <row r="402" spans="1:20" x14ac:dyDescent="0.25">
      <c r="A402" s="8" t="s">
        <v>539</v>
      </c>
      <c r="B402" s="8">
        <v>1.3470642129199699</v>
      </c>
      <c r="C402" s="8">
        <v>14.1565114617687</v>
      </c>
      <c r="D402" s="8">
        <v>-1.4735116642348201</v>
      </c>
      <c r="E402" s="8">
        <v>0.99363234755848595</v>
      </c>
      <c r="F402" s="8">
        <v>-3.3935752619875701</v>
      </c>
      <c r="G402" s="8">
        <v>7</v>
      </c>
      <c r="H402" s="8">
        <v>8</v>
      </c>
      <c r="I402" s="8">
        <v>4</v>
      </c>
      <c r="J402" s="8">
        <v>71</v>
      </c>
      <c r="K402" s="8">
        <v>123</v>
      </c>
      <c r="L402" s="8">
        <v>106</v>
      </c>
      <c r="M402" s="8">
        <v>1.5379807143974</v>
      </c>
      <c r="N402" s="8">
        <v>1.64046275060611</v>
      </c>
      <c r="O402" s="8">
        <v>0.86274917375639604</v>
      </c>
      <c r="P402" s="8">
        <v>10.634061430685501</v>
      </c>
      <c r="Q402" s="8">
        <v>17.535718706919699</v>
      </c>
      <c r="R402" s="8">
        <v>14.2997542477008</v>
      </c>
      <c r="S402" s="8">
        <v>99.36</v>
      </c>
      <c r="T402" s="8" t="s">
        <v>18</v>
      </c>
    </row>
    <row r="403" spans="1:20" x14ac:dyDescent="0.25">
      <c r="A403" s="8" t="s">
        <v>632</v>
      </c>
      <c r="B403" s="8">
        <v>8.1988250392824202</v>
      </c>
      <c r="C403" s="8">
        <v>41.497058466760599</v>
      </c>
      <c r="D403" s="8">
        <v>-1.47343060053554</v>
      </c>
      <c r="E403" s="8">
        <v>0.99362912634045397</v>
      </c>
      <c r="F403" s="8">
        <v>-2.33951999485069</v>
      </c>
      <c r="G403" s="8">
        <v>62</v>
      </c>
      <c r="H403" s="8">
        <v>43</v>
      </c>
      <c r="I403" s="8">
        <v>10</v>
      </c>
      <c r="J403" s="8">
        <v>304</v>
      </c>
      <c r="K403" s="8">
        <v>287</v>
      </c>
      <c r="L403" s="8">
        <v>282</v>
      </c>
      <c r="M403" s="8">
        <v>13.6221148989484</v>
      </c>
      <c r="N403" s="8">
        <v>8.8174872845078305</v>
      </c>
      <c r="O403" s="8">
        <v>2.1568729343909898</v>
      </c>
      <c r="P403" s="8">
        <v>45.531755984906802</v>
      </c>
      <c r="Q403" s="8">
        <v>40.916676982812703</v>
      </c>
      <c r="R403" s="8">
        <v>38.042742432562399</v>
      </c>
      <c r="S403" s="8">
        <v>99.36</v>
      </c>
      <c r="T403" s="8" t="s">
        <v>18</v>
      </c>
    </row>
    <row r="404" spans="1:20" x14ac:dyDescent="0.25">
      <c r="A404" s="8" t="s">
        <v>735</v>
      </c>
      <c r="B404" s="8">
        <v>0.106742777982177</v>
      </c>
      <c r="C404" s="8">
        <v>2.8297685907946701</v>
      </c>
      <c r="D404" s="8">
        <v>-1.47923879708924</v>
      </c>
      <c r="E404" s="8">
        <v>0.99362696709438403</v>
      </c>
      <c r="F404" s="8">
        <v>-4.72847371080936</v>
      </c>
      <c r="G404" s="8">
        <v>0</v>
      </c>
      <c r="H404" s="8">
        <v>0</v>
      </c>
      <c r="I404" s="8">
        <v>0</v>
      </c>
      <c r="J404" s="8">
        <v>31</v>
      </c>
      <c r="K404" s="8">
        <v>9</v>
      </c>
      <c r="L404" s="8">
        <v>19</v>
      </c>
      <c r="M404" s="8">
        <v>0.1098557653141</v>
      </c>
      <c r="N404" s="8">
        <v>0.102528921912882</v>
      </c>
      <c r="O404" s="8">
        <v>0.10784364671954901</v>
      </c>
      <c r="P404" s="8">
        <v>4.6430409063556297</v>
      </c>
      <c r="Q404" s="8">
        <v>1.2831013687990001</v>
      </c>
      <c r="R404" s="8">
        <v>2.5631634972293802</v>
      </c>
      <c r="S404" s="8">
        <v>99.36</v>
      </c>
      <c r="T404" s="8" t="s">
        <v>18</v>
      </c>
    </row>
    <row r="405" spans="1:20" x14ac:dyDescent="0.25">
      <c r="A405" s="8" t="s">
        <v>421</v>
      </c>
      <c r="B405" s="8">
        <v>0.78290678445609496</v>
      </c>
      <c r="C405" s="8">
        <v>13.222431507779</v>
      </c>
      <c r="D405" s="8">
        <v>-1.5970903069409299</v>
      </c>
      <c r="E405" s="8">
        <v>0.99360571764562899</v>
      </c>
      <c r="F405" s="8">
        <v>-4.0780031464460302</v>
      </c>
      <c r="G405" s="8">
        <v>2</v>
      </c>
      <c r="H405" s="8">
        <v>3</v>
      </c>
      <c r="I405" s="8">
        <v>6</v>
      </c>
      <c r="J405" s="8">
        <v>81</v>
      </c>
      <c r="K405" s="8">
        <v>90</v>
      </c>
      <c r="L405" s="8">
        <v>109</v>
      </c>
      <c r="M405" s="8">
        <v>0.43942306125640102</v>
      </c>
      <c r="N405" s="8">
        <v>0.61517353147729004</v>
      </c>
      <c r="O405" s="8">
        <v>1.2941237606345899</v>
      </c>
      <c r="P405" s="8">
        <v>12.1318165617679</v>
      </c>
      <c r="Q405" s="8">
        <v>12.83101368799</v>
      </c>
      <c r="R405" s="8">
        <v>14.7044642735791</v>
      </c>
      <c r="S405" s="8">
        <v>99.36</v>
      </c>
      <c r="T405" s="8" t="s">
        <v>18</v>
      </c>
    </row>
    <row r="406" spans="1:20" x14ac:dyDescent="0.25">
      <c r="A406" s="8" t="s">
        <v>738</v>
      </c>
      <c r="B406" s="8">
        <v>0.106742777982177</v>
      </c>
      <c r="C406" s="8">
        <v>2.8150480137936</v>
      </c>
      <c r="D406" s="8">
        <v>-1.5967482158895601</v>
      </c>
      <c r="E406" s="8">
        <v>0.99359881823602103</v>
      </c>
      <c r="F406" s="8">
        <v>-4.7209491610963203</v>
      </c>
      <c r="G406" s="8">
        <v>0</v>
      </c>
      <c r="H406" s="8">
        <v>0</v>
      </c>
      <c r="I406" s="8">
        <v>0</v>
      </c>
      <c r="J406" s="8">
        <v>27</v>
      </c>
      <c r="K406" s="8">
        <v>11</v>
      </c>
      <c r="L406" s="8">
        <v>21</v>
      </c>
      <c r="M406" s="8">
        <v>0.1098557653141</v>
      </c>
      <c r="N406" s="8">
        <v>0.102528921912882</v>
      </c>
      <c r="O406" s="8">
        <v>0.10784364671954901</v>
      </c>
      <c r="P406" s="8">
        <v>4.04393885392264</v>
      </c>
      <c r="Q406" s="8">
        <v>1.56823500630989</v>
      </c>
      <c r="R406" s="8">
        <v>2.8329701811482702</v>
      </c>
      <c r="S406" s="8">
        <v>99.36</v>
      </c>
      <c r="T406" s="8" t="s">
        <v>18</v>
      </c>
    </row>
    <row r="407" spans="1:20" x14ac:dyDescent="0.25">
      <c r="A407" s="8" t="s">
        <v>386</v>
      </c>
      <c r="B407" s="8">
        <v>1.5521220567457299</v>
      </c>
      <c r="C407" s="8">
        <v>18.548822305997799</v>
      </c>
      <c r="D407" s="8">
        <v>-1.4713725572015901</v>
      </c>
      <c r="E407" s="8">
        <v>0.99353582855818001</v>
      </c>
      <c r="F407" s="8">
        <v>-3.5790136721144901</v>
      </c>
      <c r="G407" s="8">
        <v>7</v>
      </c>
      <c r="H407" s="8">
        <v>11</v>
      </c>
      <c r="I407" s="8">
        <v>4</v>
      </c>
      <c r="J407" s="8">
        <v>89</v>
      </c>
      <c r="K407" s="8">
        <v>188</v>
      </c>
      <c r="L407" s="8">
        <v>115</v>
      </c>
      <c r="M407" s="8">
        <v>1.5379807143974</v>
      </c>
      <c r="N407" s="8">
        <v>2.2556362820834002</v>
      </c>
      <c r="O407" s="8">
        <v>0.86274917375639604</v>
      </c>
      <c r="P407" s="8">
        <v>13.330020666633899</v>
      </c>
      <c r="Q407" s="8">
        <v>26.8025619260236</v>
      </c>
      <c r="R407" s="8">
        <v>15.5138843253358</v>
      </c>
      <c r="S407" s="8">
        <v>99.35</v>
      </c>
      <c r="T407" s="8" t="s">
        <v>18</v>
      </c>
    </row>
    <row r="408" spans="1:20" x14ac:dyDescent="0.25">
      <c r="A408" s="8" t="s">
        <v>3290</v>
      </c>
      <c r="B408" s="8">
        <v>0.106742777982177</v>
      </c>
      <c r="C408" s="8">
        <v>2.1512521344122</v>
      </c>
      <c r="D408" s="8">
        <v>-1.5912223141438699</v>
      </c>
      <c r="E408" s="8">
        <v>0.99352526077787096</v>
      </c>
      <c r="F408" s="8">
        <v>-4.33296625547068</v>
      </c>
      <c r="G408" s="8">
        <v>0</v>
      </c>
      <c r="H408" s="8">
        <v>0</v>
      </c>
      <c r="I408" s="8">
        <v>0</v>
      </c>
      <c r="J408" s="8">
        <v>17</v>
      </c>
      <c r="K408" s="8">
        <v>17</v>
      </c>
      <c r="L408" s="8">
        <v>11</v>
      </c>
      <c r="M408" s="8">
        <v>0.1098557653141</v>
      </c>
      <c r="N408" s="8">
        <v>0.102528921912882</v>
      </c>
      <c r="O408" s="8">
        <v>0.10784364671954901</v>
      </c>
      <c r="P408" s="8">
        <v>2.5461837228401798</v>
      </c>
      <c r="Q408" s="8">
        <v>2.4236359188425598</v>
      </c>
      <c r="R408" s="8">
        <v>1.4839367615538499</v>
      </c>
      <c r="S408" s="8">
        <v>99.35</v>
      </c>
      <c r="T408" s="8" t="s">
        <v>18</v>
      </c>
    </row>
    <row r="409" spans="1:20" x14ac:dyDescent="0.25">
      <c r="A409" s="8" t="s">
        <v>3291</v>
      </c>
      <c r="B409" s="8">
        <v>0.106742777982177</v>
      </c>
      <c r="C409" s="8">
        <v>2.0266148404253599</v>
      </c>
      <c r="D409" s="8">
        <v>-1.5881314443034</v>
      </c>
      <c r="E409" s="8">
        <v>0.99350141014785098</v>
      </c>
      <c r="F409" s="8">
        <v>-4.2468615614524996</v>
      </c>
      <c r="G409" s="8">
        <v>0</v>
      </c>
      <c r="H409" s="8">
        <v>0</v>
      </c>
      <c r="I409" s="8">
        <v>0</v>
      </c>
      <c r="J409" s="8">
        <v>10</v>
      </c>
      <c r="K409" s="8">
        <v>17</v>
      </c>
      <c r="L409" s="8">
        <v>16</v>
      </c>
      <c r="M409" s="8">
        <v>0.1098557653141</v>
      </c>
      <c r="N409" s="8">
        <v>0.102528921912882</v>
      </c>
      <c r="O409" s="8">
        <v>0.10784364671954901</v>
      </c>
      <c r="P409" s="8">
        <v>1.4977551310824599</v>
      </c>
      <c r="Q409" s="8">
        <v>2.4236359188425598</v>
      </c>
      <c r="R409" s="8">
        <v>2.1584534713510601</v>
      </c>
      <c r="S409" s="8">
        <v>99.35</v>
      </c>
      <c r="T409" s="8" t="s">
        <v>18</v>
      </c>
    </row>
    <row r="410" spans="1:20" x14ac:dyDescent="0.25">
      <c r="A410" s="8" t="s">
        <v>3080</v>
      </c>
      <c r="B410" s="8">
        <v>0.21659854329627701</v>
      </c>
      <c r="C410" s="8">
        <v>6.5290194664530903</v>
      </c>
      <c r="D410" s="8">
        <v>-1.4707354180689001</v>
      </c>
      <c r="E410" s="8">
        <v>0.99349503518563598</v>
      </c>
      <c r="F410" s="8">
        <v>-4.9137708974599699</v>
      </c>
      <c r="G410" s="8">
        <v>2</v>
      </c>
      <c r="H410" s="8">
        <v>0</v>
      </c>
      <c r="I410" s="8">
        <v>0</v>
      </c>
      <c r="J410" s="8">
        <v>40</v>
      </c>
      <c r="K410" s="8">
        <v>49</v>
      </c>
      <c r="L410" s="8">
        <v>49</v>
      </c>
      <c r="M410" s="8">
        <v>0.43942306125640102</v>
      </c>
      <c r="N410" s="8">
        <v>0.102528921912882</v>
      </c>
      <c r="O410" s="8">
        <v>0.10784364671954901</v>
      </c>
      <c r="P410" s="8">
        <v>5.9910205243298398</v>
      </c>
      <c r="Q410" s="8">
        <v>6.9857741190168001</v>
      </c>
      <c r="R410" s="8">
        <v>6.6102637560126203</v>
      </c>
      <c r="S410" s="8">
        <v>99.35</v>
      </c>
      <c r="T410" s="8" t="s">
        <v>18</v>
      </c>
    </row>
    <row r="411" spans="1:20" x14ac:dyDescent="0.25">
      <c r="A411" s="8" t="s">
        <v>3292</v>
      </c>
      <c r="B411" s="8">
        <v>0.106742777982177</v>
      </c>
      <c r="C411" s="8">
        <v>1.66161201652178</v>
      </c>
      <c r="D411" s="8">
        <v>-1.5852942081002199</v>
      </c>
      <c r="E411" s="8">
        <v>0.993475406963651</v>
      </c>
      <c r="F411" s="8">
        <v>-3.9603731864837299</v>
      </c>
      <c r="G411" s="8">
        <v>0</v>
      </c>
      <c r="H411" s="8">
        <v>0</v>
      </c>
      <c r="I411" s="8">
        <v>0</v>
      </c>
      <c r="J411" s="8">
        <v>11</v>
      </c>
      <c r="K411" s="8">
        <v>13</v>
      </c>
      <c r="L411" s="8">
        <v>11</v>
      </c>
      <c r="M411" s="8">
        <v>0.1098557653141</v>
      </c>
      <c r="N411" s="8">
        <v>0.102528921912882</v>
      </c>
      <c r="O411" s="8">
        <v>0.10784364671954901</v>
      </c>
      <c r="P411" s="8">
        <v>1.64753064419071</v>
      </c>
      <c r="Q411" s="8">
        <v>1.8533686438207799</v>
      </c>
      <c r="R411" s="8">
        <v>1.4839367615538499</v>
      </c>
      <c r="S411" s="8">
        <v>99.35</v>
      </c>
      <c r="T411" s="8" t="s">
        <v>18</v>
      </c>
    </row>
    <row r="412" spans="1:20" x14ac:dyDescent="0.25">
      <c r="A412" s="8" t="s">
        <v>841</v>
      </c>
      <c r="B412" s="8">
        <v>0.363072897048411</v>
      </c>
      <c r="C412" s="8">
        <v>15.4886312991363</v>
      </c>
      <c r="D412" s="8">
        <v>-1.5852080301556899</v>
      </c>
      <c r="E412" s="8">
        <v>0.99347443527443402</v>
      </c>
      <c r="F412" s="8">
        <v>-5.4148066125985199</v>
      </c>
      <c r="G412" s="8">
        <v>4</v>
      </c>
      <c r="H412" s="8">
        <v>0</v>
      </c>
      <c r="I412" s="8">
        <v>0</v>
      </c>
      <c r="J412" s="8">
        <v>105</v>
      </c>
      <c r="K412" s="8">
        <v>68</v>
      </c>
      <c r="L412" s="8">
        <v>156</v>
      </c>
      <c r="M412" s="8">
        <v>0.87884612251280203</v>
      </c>
      <c r="N412" s="8">
        <v>0.102528921912882</v>
      </c>
      <c r="O412" s="8">
        <v>0.10784364671954901</v>
      </c>
      <c r="P412" s="8">
        <v>15.7264288763658</v>
      </c>
      <c r="Q412" s="8">
        <v>9.6945436753702499</v>
      </c>
      <c r="R412" s="8">
        <v>21.044921345672801</v>
      </c>
      <c r="S412" s="8">
        <v>99.35</v>
      </c>
      <c r="T412" s="8" t="s">
        <v>18</v>
      </c>
    </row>
    <row r="413" spans="1:20" x14ac:dyDescent="0.25">
      <c r="A413" s="8" t="s">
        <v>800</v>
      </c>
      <c r="B413" s="8">
        <v>0.106742777982177</v>
      </c>
      <c r="C413" s="8">
        <v>2.6093513884783399</v>
      </c>
      <c r="D413" s="8">
        <v>-1.4701449800362201</v>
      </c>
      <c r="E413" s="8">
        <v>0.99345734991356505</v>
      </c>
      <c r="F413" s="8">
        <v>-4.6114808696644403</v>
      </c>
      <c r="G413" s="8">
        <v>0</v>
      </c>
      <c r="H413" s="8">
        <v>0</v>
      </c>
      <c r="I413" s="8">
        <v>0</v>
      </c>
      <c r="J413" s="8">
        <v>12</v>
      </c>
      <c r="K413" s="8">
        <v>30</v>
      </c>
      <c r="L413" s="8">
        <v>13</v>
      </c>
      <c r="M413" s="8">
        <v>0.1098557653141</v>
      </c>
      <c r="N413" s="8">
        <v>0.102528921912882</v>
      </c>
      <c r="O413" s="8">
        <v>0.10784364671954901</v>
      </c>
      <c r="P413" s="8">
        <v>1.7973061572989499</v>
      </c>
      <c r="Q413" s="8">
        <v>4.2770045626633504</v>
      </c>
      <c r="R413" s="8">
        <v>1.7537434454727401</v>
      </c>
      <c r="S413" s="8">
        <v>99.35</v>
      </c>
      <c r="T413" s="8" t="s">
        <v>18</v>
      </c>
    </row>
    <row r="414" spans="1:20" x14ac:dyDescent="0.25">
      <c r="A414" s="8" t="s">
        <v>3293</v>
      </c>
      <c r="B414" s="8">
        <v>0.106742777982177</v>
      </c>
      <c r="C414" s="8">
        <v>2.19080774223921</v>
      </c>
      <c r="D414" s="8">
        <v>-1.58242304642834</v>
      </c>
      <c r="E414" s="8">
        <v>0.99343602358188199</v>
      </c>
      <c r="F414" s="8">
        <v>-4.3592525157255801</v>
      </c>
      <c r="G414" s="8">
        <v>0</v>
      </c>
      <c r="H414" s="8">
        <v>0</v>
      </c>
      <c r="I414" s="8">
        <v>0</v>
      </c>
      <c r="J414" s="8">
        <v>19</v>
      </c>
      <c r="K414" s="8">
        <v>11</v>
      </c>
      <c r="L414" s="8">
        <v>16</v>
      </c>
      <c r="M414" s="8">
        <v>0.1098557653141</v>
      </c>
      <c r="N414" s="8">
        <v>0.102528921912882</v>
      </c>
      <c r="O414" s="8">
        <v>0.10784364671954901</v>
      </c>
      <c r="P414" s="8">
        <v>2.8457347490566698</v>
      </c>
      <c r="Q414" s="8">
        <v>1.56823500630989</v>
      </c>
      <c r="R414" s="8">
        <v>2.1584534713510601</v>
      </c>
      <c r="S414" s="8">
        <v>99.34</v>
      </c>
      <c r="T414" s="8" t="s">
        <v>18</v>
      </c>
    </row>
    <row r="415" spans="1:20" x14ac:dyDescent="0.25">
      <c r="A415" s="8" t="s">
        <v>3294</v>
      </c>
      <c r="B415" s="8">
        <v>0.106742777982177</v>
      </c>
      <c r="C415" s="8">
        <v>2.1509489461167299</v>
      </c>
      <c r="D415" s="8">
        <v>-1.5817636817627601</v>
      </c>
      <c r="E415" s="8">
        <v>0.99342530799422002</v>
      </c>
      <c r="F415" s="8">
        <v>-4.3327629138588604</v>
      </c>
      <c r="G415" s="8">
        <v>0</v>
      </c>
      <c r="H415" s="8">
        <v>0</v>
      </c>
      <c r="I415" s="8">
        <v>0</v>
      </c>
      <c r="J415" s="8">
        <v>19</v>
      </c>
      <c r="K415" s="8">
        <v>13</v>
      </c>
      <c r="L415" s="8">
        <v>13</v>
      </c>
      <c r="M415" s="8">
        <v>0.1098557653141</v>
      </c>
      <c r="N415" s="8">
        <v>0.102528921912882</v>
      </c>
      <c r="O415" s="8">
        <v>0.10784364671954901</v>
      </c>
      <c r="P415" s="8">
        <v>2.8457347490566698</v>
      </c>
      <c r="Q415" s="8">
        <v>1.8533686438207799</v>
      </c>
      <c r="R415" s="8">
        <v>1.7537434454727401</v>
      </c>
      <c r="S415" s="8">
        <v>99.34</v>
      </c>
      <c r="T415" s="8" t="s">
        <v>18</v>
      </c>
    </row>
    <row r="416" spans="1:20" x14ac:dyDescent="0.25">
      <c r="A416" s="8" t="s">
        <v>3104</v>
      </c>
      <c r="B416" s="8">
        <v>0.14091908528647101</v>
      </c>
      <c r="C416" s="8">
        <v>2.7631747270831202</v>
      </c>
      <c r="D416" s="8">
        <v>-1.46935138418926</v>
      </c>
      <c r="E416" s="8">
        <v>0.99339928377716302</v>
      </c>
      <c r="F416" s="8">
        <v>-4.2933878721944696</v>
      </c>
      <c r="G416" s="8">
        <v>0</v>
      </c>
      <c r="H416" s="8">
        <v>1</v>
      </c>
      <c r="I416" s="8">
        <v>0</v>
      </c>
      <c r="J416" s="8">
        <v>22</v>
      </c>
      <c r="K416" s="8">
        <v>18</v>
      </c>
      <c r="L416" s="8">
        <v>18</v>
      </c>
      <c r="M416" s="8">
        <v>0.1098557653141</v>
      </c>
      <c r="N416" s="8">
        <v>0.205057843825763</v>
      </c>
      <c r="O416" s="8">
        <v>0.10784364671954901</v>
      </c>
      <c r="P416" s="8">
        <v>3.2950612883814099</v>
      </c>
      <c r="Q416" s="8">
        <v>2.5662027375980099</v>
      </c>
      <c r="R416" s="8">
        <v>2.4282601552699399</v>
      </c>
      <c r="S416" s="8">
        <v>99.34</v>
      </c>
      <c r="T416" s="8" t="s">
        <v>18</v>
      </c>
    </row>
    <row r="417" spans="1:20" x14ac:dyDescent="0.25">
      <c r="A417" s="8" t="s">
        <v>3295</v>
      </c>
      <c r="B417" s="8">
        <v>0.106742777982177</v>
      </c>
      <c r="C417" s="8">
        <v>2.0083821273612901</v>
      </c>
      <c r="D417" s="8">
        <v>-1.4691072724079499</v>
      </c>
      <c r="E417" s="8">
        <v>0.99337777952003103</v>
      </c>
      <c r="F417" s="8">
        <v>-4.2338234234020398</v>
      </c>
      <c r="G417" s="8">
        <v>0</v>
      </c>
      <c r="H417" s="8">
        <v>0</v>
      </c>
      <c r="I417" s="8">
        <v>0</v>
      </c>
      <c r="J417" s="8">
        <v>19</v>
      </c>
      <c r="K417" s="8">
        <v>10</v>
      </c>
      <c r="L417" s="8">
        <v>13</v>
      </c>
      <c r="M417" s="8">
        <v>0.1098557653141</v>
      </c>
      <c r="N417" s="8">
        <v>0.102528921912882</v>
      </c>
      <c r="O417" s="8">
        <v>0.10784364671954901</v>
      </c>
      <c r="P417" s="8">
        <v>2.8457347490566698</v>
      </c>
      <c r="Q417" s="8">
        <v>1.4256681875544499</v>
      </c>
      <c r="R417" s="8">
        <v>1.7537434454727401</v>
      </c>
      <c r="S417" s="8">
        <v>99.34</v>
      </c>
      <c r="T417" s="8" t="s">
        <v>18</v>
      </c>
    </row>
    <row r="418" spans="1:20" x14ac:dyDescent="0.25">
      <c r="A418" s="8" t="s">
        <v>851</v>
      </c>
      <c r="B418" s="8">
        <v>24.123596629101399</v>
      </c>
      <c r="C418" s="8">
        <v>117.151519863738</v>
      </c>
      <c r="D418" s="8">
        <v>-1.5793659887781699</v>
      </c>
      <c r="E418" s="8">
        <v>0.99337357278328797</v>
      </c>
      <c r="F418" s="8">
        <v>-2.2798587488012401</v>
      </c>
      <c r="G418" s="8">
        <v>80</v>
      </c>
      <c r="H418" s="8">
        <v>60</v>
      </c>
      <c r="I418" s="8">
        <v>197</v>
      </c>
      <c r="J418" s="8">
        <v>948</v>
      </c>
      <c r="K418" s="8">
        <v>488</v>
      </c>
      <c r="L418" s="8">
        <v>1037</v>
      </c>
      <c r="M418" s="8">
        <v>17.576922450255999</v>
      </c>
      <c r="N418" s="8">
        <v>12.303470629545799</v>
      </c>
      <c r="O418" s="8">
        <v>42.490396807502499</v>
      </c>
      <c r="P418" s="8">
        <v>141.987186426617</v>
      </c>
      <c r="Q418" s="8">
        <v>69.572607552657104</v>
      </c>
      <c r="R418" s="8">
        <v>139.89476561194101</v>
      </c>
      <c r="S418" s="8">
        <v>99.34</v>
      </c>
      <c r="T418" s="8" t="s">
        <v>18</v>
      </c>
    </row>
    <row r="419" spans="1:20" x14ac:dyDescent="0.25">
      <c r="A419" s="8" t="s">
        <v>602</v>
      </c>
      <c r="B419" s="8">
        <v>0.24589028833309201</v>
      </c>
      <c r="C419" s="8">
        <v>5.9278986111882901</v>
      </c>
      <c r="D419" s="8">
        <v>-1.4688706258344699</v>
      </c>
      <c r="E419" s="8">
        <v>0.993356957276462</v>
      </c>
      <c r="F419" s="8">
        <v>-4.5914341118953601</v>
      </c>
      <c r="G419" s="8">
        <v>1</v>
      </c>
      <c r="H419" s="8">
        <v>2</v>
      </c>
      <c r="I419" s="8">
        <v>0</v>
      </c>
      <c r="J419" s="8">
        <v>48</v>
      </c>
      <c r="K419" s="8">
        <v>27</v>
      </c>
      <c r="L419" s="8">
        <v>50</v>
      </c>
      <c r="M419" s="8">
        <v>0.21971153062820101</v>
      </c>
      <c r="N419" s="8">
        <v>0.41011568765152701</v>
      </c>
      <c r="O419" s="8">
        <v>0.10784364671954901</v>
      </c>
      <c r="P419" s="8">
        <v>7.1892246291958104</v>
      </c>
      <c r="Q419" s="8">
        <v>3.8493041063970099</v>
      </c>
      <c r="R419" s="8">
        <v>6.7451670979720602</v>
      </c>
      <c r="S419" s="8">
        <v>99.34</v>
      </c>
      <c r="T419" s="8" t="s">
        <v>18</v>
      </c>
    </row>
    <row r="420" spans="1:20" x14ac:dyDescent="0.25">
      <c r="A420" s="8" t="s">
        <v>331</v>
      </c>
      <c r="B420" s="8">
        <v>0.65156720482438801</v>
      </c>
      <c r="C420" s="8">
        <v>15.175299226465199</v>
      </c>
      <c r="D420" s="8">
        <v>-1.57776905243015</v>
      </c>
      <c r="E420" s="8">
        <v>0.99332891161242398</v>
      </c>
      <c r="F420" s="8">
        <v>-4.5416671627210201</v>
      </c>
      <c r="G420" s="8">
        <v>6</v>
      </c>
      <c r="H420" s="8">
        <v>1</v>
      </c>
      <c r="I420" s="8">
        <v>2</v>
      </c>
      <c r="J420" s="8">
        <v>92</v>
      </c>
      <c r="K420" s="8">
        <v>129</v>
      </c>
      <c r="L420" s="8">
        <v>99</v>
      </c>
      <c r="M420" s="8">
        <v>1.3182691837692</v>
      </c>
      <c r="N420" s="8">
        <v>0.205057843825763</v>
      </c>
      <c r="O420" s="8">
        <v>0.43137458687819802</v>
      </c>
      <c r="P420" s="8">
        <v>13.779347205958601</v>
      </c>
      <c r="Q420" s="8">
        <v>18.3911196194524</v>
      </c>
      <c r="R420" s="8">
        <v>13.3554308539847</v>
      </c>
      <c r="S420" s="8">
        <v>99.33</v>
      </c>
      <c r="T420" s="8" t="s">
        <v>18</v>
      </c>
    </row>
    <row r="421" spans="1:20" x14ac:dyDescent="0.25">
      <c r="A421" s="8" t="s">
        <v>394</v>
      </c>
      <c r="B421" s="8">
        <v>2.42904382998658</v>
      </c>
      <c r="C421" s="8">
        <v>24.788776906931801</v>
      </c>
      <c r="D421" s="8">
        <v>-1.48536992406999</v>
      </c>
      <c r="E421" s="8">
        <v>0.993313331595163</v>
      </c>
      <c r="F421" s="8">
        <v>-3.3512266622446298</v>
      </c>
      <c r="G421" s="8">
        <v>7</v>
      </c>
      <c r="H421" s="8">
        <v>7</v>
      </c>
      <c r="I421" s="8">
        <v>20</v>
      </c>
      <c r="J421" s="8">
        <v>202</v>
      </c>
      <c r="K421" s="8">
        <v>123</v>
      </c>
      <c r="L421" s="8">
        <v>197</v>
      </c>
      <c r="M421" s="8">
        <v>1.5379807143974</v>
      </c>
      <c r="N421" s="8">
        <v>1.4354049067803401</v>
      </c>
      <c r="O421" s="8">
        <v>4.3137458687819796</v>
      </c>
      <c r="P421" s="8">
        <v>30.254653647865702</v>
      </c>
      <c r="Q421" s="8">
        <v>17.535718706919699</v>
      </c>
      <c r="R421" s="8">
        <v>26.5759583660099</v>
      </c>
      <c r="S421" s="8">
        <v>99.33</v>
      </c>
      <c r="T421" s="8" t="s">
        <v>18</v>
      </c>
    </row>
    <row r="422" spans="1:20" x14ac:dyDescent="0.25">
      <c r="A422" s="8" t="s">
        <v>3296</v>
      </c>
      <c r="B422" s="8">
        <v>0.106742777982177</v>
      </c>
      <c r="C422" s="8">
        <v>1.7440356951798099</v>
      </c>
      <c r="D422" s="8">
        <v>-1.5766786941253601</v>
      </c>
      <c r="E422" s="8">
        <v>0.99329483861301004</v>
      </c>
      <c r="F422" s="8">
        <v>-4.0302191998602597</v>
      </c>
      <c r="G422" s="8">
        <v>0</v>
      </c>
      <c r="H422" s="8">
        <v>0</v>
      </c>
      <c r="I422" s="8">
        <v>0</v>
      </c>
      <c r="J422" s="8">
        <v>10</v>
      </c>
      <c r="K422" s="8">
        <v>12</v>
      </c>
      <c r="L422" s="8">
        <v>15</v>
      </c>
      <c r="M422" s="8">
        <v>0.1098557653141</v>
      </c>
      <c r="N422" s="8">
        <v>0.102528921912882</v>
      </c>
      <c r="O422" s="8">
        <v>0.10784364671954901</v>
      </c>
      <c r="P422" s="8">
        <v>1.4977551310824599</v>
      </c>
      <c r="Q422" s="8">
        <v>1.7108018250653401</v>
      </c>
      <c r="R422" s="8">
        <v>2.0235501293916198</v>
      </c>
      <c r="S422" s="8">
        <v>99.33</v>
      </c>
      <c r="T422" s="8" t="s">
        <v>18</v>
      </c>
    </row>
    <row r="423" spans="1:20" x14ac:dyDescent="0.25">
      <c r="A423" s="8" t="s">
        <v>754</v>
      </c>
      <c r="B423" s="8">
        <v>0.106742777982177</v>
      </c>
      <c r="C423" s="8">
        <v>2.7839138535012702</v>
      </c>
      <c r="D423" s="8">
        <v>-1.48580296027862</v>
      </c>
      <c r="E423" s="8">
        <v>0.99328428704652105</v>
      </c>
      <c r="F423" s="8">
        <v>-4.7049042003711401</v>
      </c>
      <c r="G423" s="8">
        <v>0</v>
      </c>
      <c r="H423" s="8">
        <v>0</v>
      </c>
      <c r="I423" s="8">
        <v>0</v>
      </c>
      <c r="J423" s="8">
        <v>20</v>
      </c>
      <c r="K423" s="8">
        <v>30</v>
      </c>
      <c r="L423" s="8">
        <v>8</v>
      </c>
      <c r="M423" s="8">
        <v>0.1098557653141</v>
      </c>
      <c r="N423" s="8">
        <v>0.102528921912882</v>
      </c>
      <c r="O423" s="8">
        <v>0.10784364671954901</v>
      </c>
      <c r="P423" s="8">
        <v>2.9955102621649199</v>
      </c>
      <c r="Q423" s="8">
        <v>4.2770045626633504</v>
      </c>
      <c r="R423" s="8">
        <v>1.0792267356755301</v>
      </c>
      <c r="S423" s="8">
        <v>99.33</v>
      </c>
      <c r="T423" s="8" t="s">
        <v>18</v>
      </c>
    </row>
    <row r="424" spans="1:20" x14ac:dyDescent="0.25">
      <c r="A424" s="8" t="s">
        <v>3129</v>
      </c>
      <c r="B424" s="8">
        <v>0.106742777982177</v>
      </c>
      <c r="C424" s="8">
        <v>2.3631669822035302</v>
      </c>
      <c r="D424" s="8">
        <v>-1.5763383303938401</v>
      </c>
      <c r="E424" s="8">
        <v>0.99328312568500698</v>
      </c>
      <c r="F424" s="8">
        <v>-4.4685112060513399</v>
      </c>
      <c r="G424" s="8">
        <v>0</v>
      </c>
      <c r="H424" s="8">
        <v>0</v>
      </c>
      <c r="I424" s="8">
        <v>0</v>
      </c>
      <c r="J424" s="8">
        <v>18</v>
      </c>
      <c r="K424" s="8">
        <v>10</v>
      </c>
      <c r="L424" s="8">
        <v>22</v>
      </c>
      <c r="M424" s="8">
        <v>0.1098557653141</v>
      </c>
      <c r="N424" s="8">
        <v>0.102528921912882</v>
      </c>
      <c r="O424" s="8">
        <v>0.10784364671954901</v>
      </c>
      <c r="P424" s="8">
        <v>2.6959592359484299</v>
      </c>
      <c r="Q424" s="8">
        <v>1.4256681875544499</v>
      </c>
      <c r="R424" s="8">
        <v>2.96787352310771</v>
      </c>
      <c r="S424" s="8">
        <v>99.33</v>
      </c>
      <c r="T424" s="8" t="s">
        <v>18</v>
      </c>
    </row>
    <row r="425" spans="1:20" x14ac:dyDescent="0.25">
      <c r="A425" s="8" t="s">
        <v>770</v>
      </c>
      <c r="B425" s="8">
        <v>0.106742777982177</v>
      </c>
      <c r="C425" s="8">
        <v>2.75786606949345</v>
      </c>
      <c r="D425" s="8">
        <v>-1.46743034750184</v>
      </c>
      <c r="E425" s="8">
        <v>0.99323002808037297</v>
      </c>
      <c r="F425" s="8">
        <v>-4.6913420286223602</v>
      </c>
      <c r="G425" s="8">
        <v>0</v>
      </c>
      <c r="H425" s="8">
        <v>0</v>
      </c>
      <c r="I425" s="8">
        <v>0</v>
      </c>
      <c r="J425" s="8">
        <v>30</v>
      </c>
      <c r="K425" s="8">
        <v>18</v>
      </c>
      <c r="L425" s="8">
        <v>9</v>
      </c>
      <c r="M425" s="8">
        <v>0.1098557653141</v>
      </c>
      <c r="N425" s="8">
        <v>0.102528921912882</v>
      </c>
      <c r="O425" s="8">
        <v>0.10784364671954901</v>
      </c>
      <c r="P425" s="8">
        <v>4.4932653932473796</v>
      </c>
      <c r="Q425" s="8">
        <v>2.5662027375980099</v>
      </c>
      <c r="R425" s="8">
        <v>1.2141300776349699</v>
      </c>
      <c r="S425" s="8">
        <v>99.32</v>
      </c>
      <c r="T425" s="8" t="s">
        <v>18</v>
      </c>
    </row>
    <row r="426" spans="1:20" x14ac:dyDescent="0.25">
      <c r="A426" s="8" t="s">
        <v>652</v>
      </c>
      <c r="B426" s="8">
        <v>0.106742777982177</v>
      </c>
      <c r="C426" s="8">
        <v>3.217074561505</v>
      </c>
      <c r="D426" s="8">
        <v>-1.4670450376283199</v>
      </c>
      <c r="E426" s="8">
        <v>0.99318807840117196</v>
      </c>
      <c r="F426" s="8">
        <v>-4.9135390052404597</v>
      </c>
      <c r="G426" s="8">
        <v>0</v>
      </c>
      <c r="H426" s="8">
        <v>0</v>
      </c>
      <c r="I426" s="8">
        <v>0</v>
      </c>
      <c r="J426" s="8">
        <v>11</v>
      </c>
      <c r="K426" s="8">
        <v>41</v>
      </c>
      <c r="L426" s="8">
        <v>16</v>
      </c>
      <c r="M426" s="8">
        <v>0.1098557653141</v>
      </c>
      <c r="N426" s="8">
        <v>0.102528921912882</v>
      </c>
      <c r="O426" s="8">
        <v>0.10784364671954901</v>
      </c>
      <c r="P426" s="8">
        <v>1.64753064419071</v>
      </c>
      <c r="Q426" s="8">
        <v>5.8452395689732404</v>
      </c>
      <c r="R426" s="8">
        <v>2.1584534713510601</v>
      </c>
      <c r="S426" s="8">
        <v>99.32</v>
      </c>
      <c r="T426" s="8" t="s">
        <v>18</v>
      </c>
    </row>
    <row r="427" spans="1:20" x14ac:dyDescent="0.25">
      <c r="A427" s="8" t="s">
        <v>664</v>
      </c>
      <c r="B427" s="8">
        <v>0.142690660222027</v>
      </c>
      <c r="C427" s="8">
        <v>3.9735120886057702</v>
      </c>
      <c r="D427" s="8">
        <v>-1.5737610697818201</v>
      </c>
      <c r="E427" s="8">
        <v>0.99318760349033997</v>
      </c>
      <c r="F427" s="8">
        <v>-4.7994519217338203</v>
      </c>
      <c r="G427" s="8">
        <v>0</v>
      </c>
      <c r="H427" s="8">
        <v>0</v>
      </c>
      <c r="I427" s="8">
        <v>1</v>
      </c>
      <c r="J427" s="8">
        <v>20</v>
      </c>
      <c r="K427" s="8">
        <v>38</v>
      </c>
      <c r="L427" s="8">
        <v>26</v>
      </c>
      <c r="M427" s="8">
        <v>0.1098557653141</v>
      </c>
      <c r="N427" s="8">
        <v>0.102528921912882</v>
      </c>
      <c r="O427" s="8">
        <v>0.21568729343909901</v>
      </c>
      <c r="P427" s="8">
        <v>2.9955102621649199</v>
      </c>
      <c r="Q427" s="8">
        <v>5.4175391127069004</v>
      </c>
      <c r="R427" s="8">
        <v>3.5074868909454699</v>
      </c>
      <c r="S427" s="8">
        <v>99.32</v>
      </c>
      <c r="T427" s="8" t="s">
        <v>18</v>
      </c>
    </row>
    <row r="428" spans="1:20" x14ac:dyDescent="0.25">
      <c r="A428" s="8" t="s">
        <v>614</v>
      </c>
      <c r="B428" s="8">
        <v>1.76433275366058</v>
      </c>
      <c r="C428" s="8">
        <v>27.395821555115099</v>
      </c>
      <c r="D428" s="8">
        <v>-1.5712640890877001</v>
      </c>
      <c r="E428" s="8">
        <v>0.99307995264045501</v>
      </c>
      <c r="F428" s="8">
        <v>-3.9567612839510602</v>
      </c>
      <c r="G428" s="8">
        <v>18</v>
      </c>
      <c r="H428" s="8">
        <v>6</v>
      </c>
      <c r="I428" s="8">
        <v>0</v>
      </c>
      <c r="J428" s="8">
        <v>199</v>
      </c>
      <c r="K428" s="8">
        <v>146</v>
      </c>
      <c r="L428" s="8">
        <v>234</v>
      </c>
      <c r="M428" s="8">
        <v>3.95480755130761</v>
      </c>
      <c r="N428" s="8">
        <v>1.2303470629545801</v>
      </c>
      <c r="O428" s="8">
        <v>0.10784364671954901</v>
      </c>
      <c r="P428" s="8">
        <v>29.805327108541</v>
      </c>
      <c r="Q428" s="8">
        <v>20.8147555382949</v>
      </c>
      <c r="R428" s="8">
        <v>31.567382018509299</v>
      </c>
      <c r="S428" s="8">
        <v>99.31</v>
      </c>
      <c r="T428" s="8" t="s">
        <v>18</v>
      </c>
    </row>
    <row r="429" spans="1:20" x14ac:dyDescent="0.25">
      <c r="A429" s="8" t="s">
        <v>410</v>
      </c>
      <c r="B429" s="8">
        <v>0.32310077761945999</v>
      </c>
      <c r="C429" s="8">
        <v>10.1853541923692</v>
      </c>
      <c r="D429" s="8">
        <v>-1.57106301749498</v>
      </c>
      <c r="E429" s="8">
        <v>0.99307091701878103</v>
      </c>
      <c r="F429" s="8">
        <v>-4.9783681174014003</v>
      </c>
      <c r="G429" s="8">
        <v>1</v>
      </c>
      <c r="H429" s="8">
        <v>0</v>
      </c>
      <c r="I429" s="8">
        <v>3</v>
      </c>
      <c r="J429" s="8">
        <v>59</v>
      </c>
      <c r="K429" s="8">
        <v>88</v>
      </c>
      <c r="L429" s="8">
        <v>68</v>
      </c>
      <c r="M429" s="8">
        <v>0.21971153062820101</v>
      </c>
      <c r="N429" s="8">
        <v>0.102528921912882</v>
      </c>
      <c r="O429" s="8">
        <v>0.64706188031729694</v>
      </c>
      <c r="P429" s="8">
        <v>8.8367552733865207</v>
      </c>
      <c r="Q429" s="8">
        <v>12.5458800504791</v>
      </c>
      <c r="R429" s="8">
        <v>9.1734272532420107</v>
      </c>
      <c r="S429" s="8">
        <v>99.31</v>
      </c>
      <c r="T429" s="8" t="s">
        <v>18</v>
      </c>
    </row>
    <row r="430" spans="1:20" x14ac:dyDescent="0.25">
      <c r="A430" s="8" t="s">
        <v>341</v>
      </c>
      <c r="B430" s="8">
        <v>2.4602442957272901</v>
      </c>
      <c r="C430" s="8">
        <v>27.483874656905101</v>
      </c>
      <c r="D430" s="8">
        <v>-1.4657154555849301</v>
      </c>
      <c r="E430" s="8">
        <v>0.99304389905731105</v>
      </c>
      <c r="F430" s="8">
        <v>-3.4817119250270201</v>
      </c>
      <c r="G430" s="8">
        <v>11</v>
      </c>
      <c r="H430" s="8">
        <v>20</v>
      </c>
      <c r="I430" s="8">
        <v>4</v>
      </c>
      <c r="J430" s="8">
        <v>255</v>
      </c>
      <c r="K430" s="8">
        <v>107</v>
      </c>
      <c r="L430" s="8">
        <v>215</v>
      </c>
      <c r="M430" s="8">
        <v>2.4168268369102099</v>
      </c>
      <c r="N430" s="8">
        <v>4.1011568765152697</v>
      </c>
      <c r="O430" s="8">
        <v>0.86274917375639604</v>
      </c>
      <c r="P430" s="8">
        <v>38.192755842602701</v>
      </c>
      <c r="Q430" s="8">
        <v>15.254649606832601</v>
      </c>
      <c r="R430" s="8">
        <v>29.004218521279899</v>
      </c>
      <c r="S430" s="8">
        <v>99.3</v>
      </c>
      <c r="T430" s="8" t="s">
        <v>18</v>
      </c>
    </row>
    <row r="431" spans="1:20" x14ac:dyDescent="0.25">
      <c r="A431" s="8" t="s">
        <v>843</v>
      </c>
      <c r="B431" s="8">
        <v>1.38839337331335</v>
      </c>
      <c r="C431" s="8">
        <v>26.405924004154901</v>
      </c>
      <c r="D431" s="8">
        <v>-1.46524072226153</v>
      </c>
      <c r="E431" s="8">
        <v>0.99299222383677799</v>
      </c>
      <c r="F431" s="8">
        <v>-4.24937333597373</v>
      </c>
      <c r="G431" s="8">
        <v>18</v>
      </c>
      <c r="H431" s="8">
        <v>0</v>
      </c>
      <c r="I431" s="8">
        <v>0</v>
      </c>
      <c r="J431" s="8">
        <v>203</v>
      </c>
      <c r="K431" s="8">
        <v>138</v>
      </c>
      <c r="L431" s="8">
        <v>216</v>
      </c>
      <c r="M431" s="8">
        <v>3.95480755130761</v>
      </c>
      <c r="N431" s="8">
        <v>0.102528921912882</v>
      </c>
      <c r="O431" s="8">
        <v>0.10784364671954901</v>
      </c>
      <c r="P431" s="8">
        <v>30.404429160973901</v>
      </c>
      <c r="Q431" s="8">
        <v>19.674220988251399</v>
      </c>
      <c r="R431" s="8">
        <v>29.1391218632393</v>
      </c>
      <c r="S431" s="8">
        <v>99.3</v>
      </c>
      <c r="T431" s="8" t="s">
        <v>18</v>
      </c>
    </row>
    <row r="432" spans="1:20" x14ac:dyDescent="0.25">
      <c r="A432" s="8" t="s">
        <v>3297</v>
      </c>
      <c r="B432" s="8">
        <v>0.106742777982177</v>
      </c>
      <c r="C432" s="8">
        <v>1.57167645521549</v>
      </c>
      <c r="D432" s="8">
        <v>-1.4651803339551599</v>
      </c>
      <c r="E432" s="8">
        <v>0.992984800583814</v>
      </c>
      <c r="F432" s="8">
        <v>-3.8800938872504598</v>
      </c>
      <c r="G432" s="8">
        <v>0</v>
      </c>
      <c r="H432" s="8">
        <v>0</v>
      </c>
      <c r="I432" s="8">
        <v>0</v>
      </c>
      <c r="J432" s="8">
        <v>11</v>
      </c>
      <c r="K432" s="8">
        <v>13</v>
      </c>
      <c r="L432" s="8">
        <v>9</v>
      </c>
      <c r="M432" s="8">
        <v>0.1098557653141</v>
      </c>
      <c r="N432" s="8">
        <v>0.102528921912882</v>
      </c>
      <c r="O432" s="8">
        <v>0.10784364671954901</v>
      </c>
      <c r="P432" s="8">
        <v>1.64753064419071</v>
      </c>
      <c r="Q432" s="8">
        <v>1.8533686438207799</v>
      </c>
      <c r="R432" s="8">
        <v>1.2141300776349699</v>
      </c>
      <c r="S432" s="8">
        <v>99.3</v>
      </c>
      <c r="T432" s="8" t="s">
        <v>18</v>
      </c>
    </row>
    <row r="433" spans="1:20" x14ac:dyDescent="0.25">
      <c r="A433" s="8" t="s">
        <v>621</v>
      </c>
      <c r="B433" s="8">
        <v>0.106742777982177</v>
      </c>
      <c r="C433" s="8">
        <v>3.3442437395110298</v>
      </c>
      <c r="D433" s="8">
        <v>-1.56898277494727</v>
      </c>
      <c r="E433" s="8">
        <v>0.99297098482113999</v>
      </c>
      <c r="F433" s="8">
        <v>-4.9694696314252997</v>
      </c>
      <c r="G433" s="8">
        <v>0</v>
      </c>
      <c r="H433" s="8">
        <v>0</v>
      </c>
      <c r="I433" s="8">
        <v>0</v>
      </c>
      <c r="J433" s="8">
        <v>35</v>
      </c>
      <c r="K433" s="8">
        <v>9</v>
      </c>
      <c r="L433" s="8">
        <v>26</v>
      </c>
      <c r="M433" s="8">
        <v>0.1098557653141</v>
      </c>
      <c r="N433" s="8">
        <v>0.102528921912882</v>
      </c>
      <c r="O433" s="8">
        <v>0.10784364671954901</v>
      </c>
      <c r="P433" s="8">
        <v>5.2421429587886097</v>
      </c>
      <c r="Q433" s="8">
        <v>1.2831013687990001</v>
      </c>
      <c r="R433" s="8">
        <v>3.5074868909454699</v>
      </c>
      <c r="S433" s="8">
        <v>99.3</v>
      </c>
      <c r="T433" s="8" t="s">
        <v>18</v>
      </c>
    </row>
    <row r="434" spans="1:20" x14ac:dyDescent="0.25">
      <c r="A434" s="8" t="s">
        <v>3123</v>
      </c>
      <c r="B434" s="8">
        <v>0.106742777982177</v>
      </c>
      <c r="C434" s="8">
        <v>2.4290254834225502</v>
      </c>
      <c r="D434" s="8">
        <v>-1.56776470029934</v>
      </c>
      <c r="E434" s="8">
        <v>0.99290987119936902</v>
      </c>
      <c r="F434" s="8">
        <v>-4.5081672574762699</v>
      </c>
      <c r="G434" s="8">
        <v>0</v>
      </c>
      <c r="H434" s="8">
        <v>0</v>
      </c>
      <c r="I434" s="8">
        <v>0</v>
      </c>
      <c r="J434" s="8">
        <v>15</v>
      </c>
      <c r="K434" s="8">
        <v>24</v>
      </c>
      <c r="L434" s="8">
        <v>12</v>
      </c>
      <c r="M434" s="8">
        <v>0.1098557653141</v>
      </c>
      <c r="N434" s="8">
        <v>0.102528921912882</v>
      </c>
      <c r="O434" s="8">
        <v>0.10784364671954901</v>
      </c>
      <c r="P434" s="8">
        <v>2.2466326966236898</v>
      </c>
      <c r="Q434" s="8">
        <v>3.4216036501306801</v>
      </c>
      <c r="R434" s="8">
        <v>1.6188401035133</v>
      </c>
      <c r="S434" s="8">
        <v>99.29</v>
      </c>
      <c r="T434" s="8" t="s">
        <v>18</v>
      </c>
    </row>
    <row r="435" spans="1:20" x14ac:dyDescent="0.25">
      <c r="A435" s="8" t="s">
        <v>494</v>
      </c>
      <c r="B435" s="8">
        <v>0.248762732006021</v>
      </c>
      <c r="C435" s="8">
        <v>7.3126213729210097</v>
      </c>
      <c r="D435" s="8">
        <v>-1.4644782158959799</v>
      </c>
      <c r="E435" s="8">
        <v>0.99289863788811805</v>
      </c>
      <c r="F435" s="8">
        <v>-4.8775463935449404</v>
      </c>
      <c r="G435" s="8">
        <v>0</v>
      </c>
      <c r="H435" s="8">
        <v>1</v>
      </c>
      <c r="I435" s="8">
        <v>2</v>
      </c>
      <c r="J435" s="8">
        <v>45</v>
      </c>
      <c r="K435" s="8">
        <v>82</v>
      </c>
      <c r="L435" s="8">
        <v>26</v>
      </c>
      <c r="M435" s="8">
        <v>0.1098557653141</v>
      </c>
      <c r="N435" s="8">
        <v>0.205057843825763</v>
      </c>
      <c r="O435" s="8">
        <v>0.43137458687819802</v>
      </c>
      <c r="P435" s="8">
        <v>6.7398980898710699</v>
      </c>
      <c r="Q435" s="8">
        <v>11.6904791379465</v>
      </c>
      <c r="R435" s="8">
        <v>3.5074868909454699</v>
      </c>
      <c r="S435" s="8">
        <v>99.29</v>
      </c>
      <c r="T435" s="8" t="s">
        <v>18</v>
      </c>
    </row>
    <row r="436" spans="1:20" x14ac:dyDescent="0.25">
      <c r="A436" s="8" t="s">
        <v>3118</v>
      </c>
      <c r="B436" s="8">
        <v>0.50216948262052497</v>
      </c>
      <c r="C436" s="8">
        <v>16.8240454862568</v>
      </c>
      <c r="D436" s="8">
        <v>-1.49232988435595</v>
      </c>
      <c r="E436" s="8">
        <v>0.99286646021001401</v>
      </c>
      <c r="F436" s="8">
        <v>-5.0662064883541804</v>
      </c>
      <c r="G436" s="8">
        <v>0</v>
      </c>
      <c r="H436" s="8">
        <v>0</v>
      </c>
      <c r="I436" s="8">
        <v>6</v>
      </c>
      <c r="J436" s="8">
        <v>144</v>
      </c>
      <c r="K436" s="8">
        <v>75</v>
      </c>
      <c r="L436" s="8">
        <v>135</v>
      </c>
      <c r="M436" s="8">
        <v>0.1098557653141</v>
      </c>
      <c r="N436" s="8">
        <v>0.102528921912882</v>
      </c>
      <c r="O436" s="8">
        <v>1.2941237606345899</v>
      </c>
      <c r="P436" s="8">
        <v>21.5676738875874</v>
      </c>
      <c r="Q436" s="8">
        <v>10.692511406658401</v>
      </c>
      <c r="R436" s="8">
        <v>18.211951164524599</v>
      </c>
      <c r="S436" s="8">
        <v>99.29</v>
      </c>
      <c r="T436" s="8" t="s">
        <v>18</v>
      </c>
    </row>
    <row r="437" spans="1:20" x14ac:dyDescent="0.25">
      <c r="A437" s="8" t="s">
        <v>3298</v>
      </c>
      <c r="B437" s="8">
        <v>0.106742777982177</v>
      </c>
      <c r="C437" s="8">
        <v>1.51423940153114</v>
      </c>
      <c r="D437" s="8">
        <v>-1.51979075075963</v>
      </c>
      <c r="E437" s="8">
        <v>0.99286005459082205</v>
      </c>
      <c r="F437" s="8">
        <v>-3.8263829455133398</v>
      </c>
      <c r="G437" s="8">
        <v>0</v>
      </c>
      <c r="H437" s="8">
        <v>0</v>
      </c>
      <c r="I437" s="8">
        <v>0</v>
      </c>
      <c r="J437" s="8">
        <v>9</v>
      </c>
      <c r="K437" s="8">
        <v>12</v>
      </c>
      <c r="L437" s="8">
        <v>11</v>
      </c>
      <c r="M437" s="8">
        <v>0.1098557653141</v>
      </c>
      <c r="N437" s="8">
        <v>0.102528921912882</v>
      </c>
      <c r="O437" s="8">
        <v>0.10784364671954901</v>
      </c>
      <c r="P437" s="8">
        <v>1.3479796179742101</v>
      </c>
      <c r="Q437" s="8">
        <v>1.7108018250653401</v>
      </c>
      <c r="R437" s="8">
        <v>1.4839367615538499</v>
      </c>
      <c r="S437" s="8">
        <v>99.29</v>
      </c>
      <c r="T437" s="8" t="s">
        <v>18</v>
      </c>
    </row>
    <row r="438" spans="1:20" x14ac:dyDescent="0.25">
      <c r="A438" s="8" t="s">
        <v>3299</v>
      </c>
      <c r="B438" s="8">
        <v>0.106742777982177</v>
      </c>
      <c r="C438" s="8">
        <v>1.79922144489429</v>
      </c>
      <c r="D438" s="8">
        <v>-1.5200360588931101</v>
      </c>
      <c r="E438" s="8">
        <v>0.99285931753613599</v>
      </c>
      <c r="F438" s="8">
        <v>-4.0751623935949297</v>
      </c>
      <c r="G438" s="8">
        <v>0</v>
      </c>
      <c r="H438" s="8">
        <v>0</v>
      </c>
      <c r="I438" s="8">
        <v>0</v>
      </c>
      <c r="J438" s="8">
        <v>10</v>
      </c>
      <c r="K438" s="8">
        <v>16</v>
      </c>
      <c r="L438" s="8">
        <v>12</v>
      </c>
      <c r="M438" s="8">
        <v>0.1098557653141</v>
      </c>
      <c r="N438" s="8">
        <v>0.102528921912882</v>
      </c>
      <c r="O438" s="8">
        <v>0.10784364671954901</v>
      </c>
      <c r="P438" s="8">
        <v>1.4977551310824599</v>
      </c>
      <c r="Q438" s="8">
        <v>2.2810691000871199</v>
      </c>
      <c r="R438" s="8">
        <v>1.6188401035133</v>
      </c>
      <c r="S438" s="8">
        <v>99.29</v>
      </c>
      <c r="T438" s="8" t="s">
        <v>18</v>
      </c>
    </row>
    <row r="439" spans="1:20" x14ac:dyDescent="0.25">
      <c r="A439" s="8" t="s">
        <v>729</v>
      </c>
      <c r="B439" s="8">
        <v>0.106742777982177</v>
      </c>
      <c r="C439" s="8">
        <v>2.8218726128606102</v>
      </c>
      <c r="D439" s="8">
        <v>-1.5161817539304401</v>
      </c>
      <c r="E439" s="8">
        <v>0.99285567296608401</v>
      </c>
      <c r="F439" s="8">
        <v>-4.72444249396111</v>
      </c>
      <c r="G439" s="8">
        <v>0</v>
      </c>
      <c r="H439" s="8">
        <v>0</v>
      </c>
      <c r="I439" s="8">
        <v>0</v>
      </c>
      <c r="J439" s="8">
        <v>9</v>
      </c>
      <c r="K439" s="8">
        <v>31</v>
      </c>
      <c r="L439" s="8">
        <v>20</v>
      </c>
      <c r="M439" s="8">
        <v>0.1098557653141</v>
      </c>
      <c r="N439" s="8">
        <v>0.102528921912882</v>
      </c>
      <c r="O439" s="8">
        <v>0.10784364671954901</v>
      </c>
      <c r="P439" s="8">
        <v>1.3479796179742101</v>
      </c>
      <c r="Q439" s="8">
        <v>4.4195713814187902</v>
      </c>
      <c r="R439" s="8">
        <v>2.6980668391888298</v>
      </c>
      <c r="S439" s="8">
        <v>99.29</v>
      </c>
      <c r="T439" s="8" t="s">
        <v>18</v>
      </c>
    </row>
    <row r="440" spans="1:20" x14ac:dyDescent="0.25">
      <c r="A440" s="8" t="s">
        <v>459</v>
      </c>
      <c r="B440" s="8">
        <v>15.0819649666969</v>
      </c>
      <c r="C440" s="8">
        <v>61.281641428446697</v>
      </c>
      <c r="D440" s="8">
        <v>-1.5147268132298599</v>
      </c>
      <c r="E440" s="8">
        <v>0.99283931030108397</v>
      </c>
      <c r="F440" s="8">
        <v>-2.0226305367509401</v>
      </c>
      <c r="G440" s="8">
        <v>77</v>
      </c>
      <c r="H440" s="8">
        <v>54</v>
      </c>
      <c r="I440" s="8">
        <v>80</v>
      </c>
      <c r="J440" s="8">
        <v>395</v>
      </c>
      <c r="K440" s="8">
        <v>550</v>
      </c>
      <c r="L440" s="8">
        <v>343</v>
      </c>
      <c r="M440" s="8">
        <v>16.917787858371401</v>
      </c>
      <c r="N440" s="8">
        <v>11.0731235665912</v>
      </c>
      <c r="O440" s="8">
        <v>17.254983475127901</v>
      </c>
      <c r="P440" s="8">
        <v>59.1613276777572</v>
      </c>
      <c r="Q440" s="8">
        <v>78.411750315494601</v>
      </c>
      <c r="R440" s="8">
        <v>46.271846292088398</v>
      </c>
      <c r="S440" s="8">
        <v>99.28</v>
      </c>
      <c r="T440" s="8" t="s">
        <v>18</v>
      </c>
    </row>
    <row r="441" spans="1:20" x14ac:dyDescent="0.25">
      <c r="A441" s="8" t="s">
        <v>496</v>
      </c>
      <c r="B441" s="8">
        <v>0.106742777982177</v>
      </c>
      <c r="C441" s="8">
        <v>4.8546095179395099</v>
      </c>
      <c r="D441" s="8">
        <v>-1.5663384232167801</v>
      </c>
      <c r="E441" s="8">
        <v>0.99283692966809201</v>
      </c>
      <c r="F441" s="8">
        <v>-5.5071448884796101</v>
      </c>
      <c r="G441" s="8">
        <v>0</v>
      </c>
      <c r="H441" s="8">
        <v>0</v>
      </c>
      <c r="I441" s="8">
        <v>0</v>
      </c>
      <c r="J441" s="8">
        <v>19</v>
      </c>
      <c r="K441" s="8">
        <v>68</v>
      </c>
      <c r="L441" s="8">
        <v>15</v>
      </c>
      <c r="M441" s="8">
        <v>0.1098557653141</v>
      </c>
      <c r="N441" s="8">
        <v>0.102528921912882</v>
      </c>
      <c r="O441" s="8">
        <v>0.10784364671954901</v>
      </c>
      <c r="P441" s="8">
        <v>2.8457347490566698</v>
      </c>
      <c r="Q441" s="8">
        <v>9.6945436753702499</v>
      </c>
      <c r="R441" s="8">
        <v>2.0235501293916198</v>
      </c>
      <c r="S441" s="8">
        <v>99.28</v>
      </c>
      <c r="T441" s="8" t="s">
        <v>18</v>
      </c>
    </row>
    <row r="442" spans="1:20" x14ac:dyDescent="0.25">
      <c r="A442" s="8" t="s">
        <v>435</v>
      </c>
      <c r="B442" s="8">
        <v>8.8680767363262394</v>
      </c>
      <c r="C442" s="8">
        <v>43.9727899536188</v>
      </c>
      <c r="D442" s="8">
        <v>-1.5218601306438599</v>
      </c>
      <c r="E442" s="8">
        <v>0.99283664469764299</v>
      </c>
      <c r="F442" s="8">
        <v>-2.3099179113692698</v>
      </c>
      <c r="G442" s="8">
        <v>54</v>
      </c>
      <c r="H442" s="8">
        <v>54</v>
      </c>
      <c r="I442" s="8">
        <v>17</v>
      </c>
      <c r="J442" s="8">
        <v>284</v>
      </c>
      <c r="K442" s="8">
        <v>362</v>
      </c>
      <c r="L442" s="8">
        <v>280</v>
      </c>
      <c r="M442" s="8">
        <v>11.8644226539228</v>
      </c>
      <c r="N442" s="8">
        <v>11.0731235665912</v>
      </c>
      <c r="O442" s="8">
        <v>3.6666839884646798</v>
      </c>
      <c r="P442" s="8">
        <v>42.536245722741903</v>
      </c>
      <c r="Q442" s="8">
        <v>51.609188389471001</v>
      </c>
      <c r="R442" s="8">
        <v>37.772935748643597</v>
      </c>
      <c r="S442" s="8">
        <v>99.28</v>
      </c>
      <c r="T442" s="8" t="s">
        <v>18</v>
      </c>
    </row>
    <row r="443" spans="1:20" x14ac:dyDescent="0.25">
      <c r="A443" s="8" t="s">
        <v>589</v>
      </c>
      <c r="B443" s="8">
        <v>0.106742777982177</v>
      </c>
      <c r="C443" s="8">
        <v>3.5180634846274801</v>
      </c>
      <c r="D443" s="8">
        <v>-1.51447146184023</v>
      </c>
      <c r="E443" s="8">
        <v>0.99283586324188999</v>
      </c>
      <c r="F443" s="8">
        <v>-5.0425711487601896</v>
      </c>
      <c r="G443" s="8">
        <v>0</v>
      </c>
      <c r="H443" s="8">
        <v>0</v>
      </c>
      <c r="I443" s="8">
        <v>0</v>
      </c>
      <c r="J443" s="8">
        <v>11</v>
      </c>
      <c r="K443" s="8">
        <v>18</v>
      </c>
      <c r="L443" s="8">
        <v>47</v>
      </c>
      <c r="M443" s="8">
        <v>0.1098557653141</v>
      </c>
      <c r="N443" s="8">
        <v>0.102528921912882</v>
      </c>
      <c r="O443" s="8">
        <v>0.10784364671954901</v>
      </c>
      <c r="P443" s="8">
        <v>1.64753064419071</v>
      </c>
      <c r="Q443" s="8">
        <v>2.5662027375980099</v>
      </c>
      <c r="R443" s="8">
        <v>6.3404570720937397</v>
      </c>
      <c r="S443" s="8">
        <v>99.28</v>
      </c>
      <c r="T443" s="8" t="s">
        <v>18</v>
      </c>
    </row>
    <row r="444" spans="1:20" x14ac:dyDescent="0.25">
      <c r="A444" s="8" t="s">
        <v>747</v>
      </c>
      <c r="B444" s="8">
        <v>0.106742777982177</v>
      </c>
      <c r="C444" s="8">
        <v>2.76683845729386</v>
      </c>
      <c r="D444" s="8">
        <v>-1.51422813695602</v>
      </c>
      <c r="E444" s="8">
        <v>0.99283258456349399</v>
      </c>
      <c r="F444" s="8">
        <v>-4.69602804602013</v>
      </c>
      <c r="G444" s="8">
        <v>0</v>
      </c>
      <c r="H444" s="8">
        <v>0</v>
      </c>
      <c r="I444" s="8">
        <v>0</v>
      </c>
      <c r="J444" s="8">
        <v>8</v>
      </c>
      <c r="K444" s="8">
        <v>29</v>
      </c>
      <c r="L444" s="8">
        <v>22</v>
      </c>
      <c r="M444" s="8">
        <v>0.1098557653141</v>
      </c>
      <c r="N444" s="8">
        <v>0.102528921912882</v>
      </c>
      <c r="O444" s="8">
        <v>0.10784364671954901</v>
      </c>
      <c r="P444" s="8">
        <v>1.19820410486597</v>
      </c>
      <c r="Q444" s="8">
        <v>4.1344377439078999</v>
      </c>
      <c r="R444" s="8">
        <v>2.96787352310771</v>
      </c>
      <c r="S444" s="8">
        <v>99.28</v>
      </c>
      <c r="T444" s="8" t="s">
        <v>18</v>
      </c>
    </row>
    <row r="445" spans="1:20" x14ac:dyDescent="0.25">
      <c r="A445" s="8" t="s">
        <v>479</v>
      </c>
      <c r="B445" s="8">
        <v>9.6641626884946898</v>
      </c>
      <c r="C445" s="8">
        <v>44.126214482109901</v>
      </c>
      <c r="D445" s="8">
        <v>-1.51383270102986</v>
      </c>
      <c r="E445" s="8">
        <v>0.992827268781167</v>
      </c>
      <c r="F445" s="8">
        <v>-2.1909193395012299</v>
      </c>
      <c r="G445" s="8">
        <v>36</v>
      </c>
      <c r="H445" s="8">
        <v>66</v>
      </c>
      <c r="I445" s="8">
        <v>35</v>
      </c>
      <c r="J445" s="8">
        <v>233</v>
      </c>
      <c r="K445" s="8">
        <v>345</v>
      </c>
      <c r="L445" s="8">
        <v>358</v>
      </c>
      <c r="M445" s="8">
        <v>7.9096151026152199</v>
      </c>
      <c r="N445" s="8">
        <v>13.533817692500399</v>
      </c>
      <c r="O445" s="8">
        <v>7.5490552703684601</v>
      </c>
      <c r="P445" s="8">
        <v>34.897694554221303</v>
      </c>
      <c r="Q445" s="8">
        <v>49.185552470628501</v>
      </c>
      <c r="R445" s="8">
        <v>48.29539642148</v>
      </c>
      <c r="S445" s="8">
        <v>99.28</v>
      </c>
      <c r="T445" s="8" t="s">
        <v>18</v>
      </c>
    </row>
    <row r="446" spans="1:20" x14ac:dyDescent="0.25">
      <c r="A446" s="8" t="s">
        <v>3300</v>
      </c>
      <c r="B446" s="8">
        <v>0.106742777982177</v>
      </c>
      <c r="C446" s="8">
        <v>1.8041788352772301</v>
      </c>
      <c r="D446" s="8">
        <v>-1.5224934443012801</v>
      </c>
      <c r="E446" s="8">
        <v>0.99282710847017996</v>
      </c>
      <c r="F446" s="8">
        <v>-4.0791319814715603</v>
      </c>
      <c r="G446" s="8">
        <v>0</v>
      </c>
      <c r="H446" s="8">
        <v>0</v>
      </c>
      <c r="I446" s="8">
        <v>0</v>
      </c>
      <c r="J446" s="8">
        <v>11</v>
      </c>
      <c r="K446" s="8">
        <v>16</v>
      </c>
      <c r="L446" s="8">
        <v>11</v>
      </c>
      <c r="M446" s="8">
        <v>0.1098557653141</v>
      </c>
      <c r="N446" s="8">
        <v>0.102528921912882</v>
      </c>
      <c r="O446" s="8">
        <v>0.10784364671954901</v>
      </c>
      <c r="P446" s="8">
        <v>1.64753064419071</v>
      </c>
      <c r="Q446" s="8">
        <v>2.2810691000871199</v>
      </c>
      <c r="R446" s="8">
        <v>1.4839367615538499</v>
      </c>
      <c r="S446" s="8">
        <v>99.28</v>
      </c>
      <c r="T446" s="8" t="s">
        <v>18</v>
      </c>
    </row>
    <row r="447" spans="1:20" x14ac:dyDescent="0.25">
      <c r="A447" s="8" t="s">
        <v>401</v>
      </c>
      <c r="B447" s="8">
        <v>0.833078190959193</v>
      </c>
      <c r="C447" s="8">
        <v>15.0028212204322</v>
      </c>
      <c r="D447" s="8">
        <v>-1.5134666111855199</v>
      </c>
      <c r="E447" s="8">
        <v>0.99282172262909596</v>
      </c>
      <c r="F447" s="8">
        <v>-4.1706380987754104</v>
      </c>
      <c r="G447" s="8">
        <v>6</v>
      </c>
      <c r="H447" s="8">
        <v>0</v>
      </c>
      <c r="I447" s="8">
        <v>5</v>
      </c>
      <c r="J447" s="8">
        <v>124</v>
      </c>
      <c r="K447" s="8">
        <v>105</v>
      </c>
      <c r="L447" s="8">
        <v>85</v>
      </c>
      <c r="M447" s="8">
        <v>1.3182691837692</v>
      </c>
      <c r="N447" s="8">
        <v>0.102528921912882</v>
      </c>
      <c r="O447" s="8">
        <v>1.07843646719549</v>
      </c>
      <c r="P447" s="8">
        <v>18.572163625422501</v>
      </c>
      <c r="Q447" s="8">
        <v>14.9695159693217</v>
      </c>
      <c r="R447" s="8">
        <v>11.466784066552499</v>
      </c>
      <c r="S447" s="8">
        <v>99.28</v>
      </c>
      <c r="T447" s="8" t="s">
        <v>18</v>
      </c>
    </row>
    <row r="448" spans="1:20" x14ac:dyDescent="0.25">
      <c r="A448" s="8" t="s">
        <v>3127</v>
      </c>
      <c r="B448" s="8">
        <v>0.106742777982177</v>
      </c>
      <c r="C448" s="8">
        <v>2.3389383279685299</v>
      </c>
      <c r="D448" s="8">
        <v>-1.5659087543028101</v>
      </c>
      <c r="E448" s="8">
        <v>0.99281439673661398</v>
      </c>
      <c r="F448" s="8">
        <v>-4.4536434536868503</v>
      </c>
      <c r="G448" s="8">
        <v>0</v>
      </c>
      <c r="H448" s="8">
        <v>0</v>
      </c>
      <c r="I448" s="8">
        <v>0</v>
      </c>
      <c r="J448" s="8">
        <v>16</v>
      </c>
      <c r="K448" s="8">
        <v>22</v>
      </c>
      <c r="L448" s="8">
        <v>11</v>
      </c>
      <c r="M448" s="8">
        <v>0.1098557653141</v>
      </c>
      <c r="N448" s="8">
        <v>0.102528921912882</v>
      </c>
      <c r="O448" s="8">
        <v>0.10784364671954901</v>
      </c>
      <c r="P448" s="8">
        <v>2.3964082097319399</v>
      </c>
      <c r="Q448" s="8">
        <v>3.1364700126197902</v>
      </c>
      <c r="R448" s="8">
        <v>1.4839367615538499</v>
      </c>
      <c r="S448" s="8">
        <v>99.28</v>
      </c>
      <c r="T448" s="8" t="s">
        <v>18</v>
      </c>
    </row>
    <row r="449" spans="1:20" x14ac:dyDescent="0.25">
      <c r="A449" s="8" t="s">
        <v>561</v>
      </c>
      <c r="B449" s="8">
        <v>1.9168803077401599</v>
      </c>
      <c r="C449" s="8">
        <v>28.617664821033301</v>
      </c>
      <c r="D449" s="8">
        <v>-1.5130143571749199</v>
      </c>
      <c r="E449" s="8">
        <v>0.99281285049124401</v>
      </c>
      <c r="F449" s="8">
        <v>-3.9000737927287399</v>
      </c>
      <c r="G449" s="8">
        <v>10</v>
      </c>
      <c r="H449" s="8">
        <v>0</v>
      </c>
      <c r="I449" s="8">
        <v>16</v>
      </c>
      <c r="J449" s="8">
        <v>158</v>
      </c>
      <c r="K449" s="8">
        <v>299</v>
      </c>
      <c r="L449" s="8">
        <v>145</v>
      </c>
      <c r="M449" s="8">
        <v>2.1971153062820101</v>
      </c>
      <c r="N449" s="8">
        <v>0.102528921912882</v>
      </c>
      <c r="O449" s="8">
        <v>3.4509966950255802</v>
      </c>
      <c r="P449" s="8">
        <v>23.6645310711029</v>
      </c>
      <c r="Q449" s="8">
        <v>42.627478807877999</v>
      </c>
      <c r="R449" s="8">
        <v>19.560984584119002</v>
      </c>
      <c r="S449" s="8">
        <v>99.28</v>
      </c>
      <c r="T449" s="8" t="s">
        <v>18</v>
      </c>
    </row>
    <row r="450" spans="1:20" x14ac:dyDescent="0.25">
      <c r="A450" s="8" t="s">
        <v>566</v>
      </c>
      <c r="B450" s="8">
        <v>14.148658344191</v>
      </c>
      <c r="C450" s="8">
        <v>62.977740789762201</v>
      </c>
      <c r="D450" s="8">
        <v>-1.51290269922202</v>
      </c>
      <c r="E450" s="8">
        <v>0.99281066459449996</v>
      </c>
      <c r="F450" s="8">
        <v>-2.1541767493398298</v>
      </c>
      <c r="G450" s="8">
        <v>101</v>
      </c>
      <c r="H450" s="8">
        <v>83</v>
      </c>
      <c r="I450" s="8">
        <v>15</v>
      </c>
      <c r="J450" s="8">
        <v>381</v>
      </c>
      <c r="K450" s="8">
        <v>537</v>
      </c>
      <c r="L450" s="8">
        <v>410</v>
      </c>
      <c r="M450" s="8">
        <v>22.1908645934483</v>
      </c>
      <c r="N450" s="8">
        <v>17.0198010375384</v>
      </c>
      <c r="O450" s="8">
        <v>3.2353094015864801</v>
      </c>
      <c r="P450" s="8">
        <v>57.064470494241696</v>
      </c>
      <c r="Q450" s="8">
        <v>76.558381671673899</v>
      </c>
      <c r="R450" s="8">
        <v>55.310370203370901</v>
      </c>
      <c r="S450" s="8">
        <v>99.28</v>
      </c>
      <c r="T450" s="8" t="s">
        <v>18</v>
      </c>
    </row>
    <row r="451" spans="1:20" x14ac:dyDescent="0.25">
      <c r="A451" s="8" t="s">
        <v>676</v>
      </c>
      <c r="B451" s="8">
        <v>0.14091908528647101</v>
      </c>
      <c r="C451" s="8">
        <v>3.92834463489362</v>
      </c>
      <c r="D451" s="8">
        <v>-1.5127401209128899</v>
      </c>
      <c r="E451" s="8">
        <v>0.99280748506726402</v>
      </c>
      <c r="F451" s="8">
        <v>-4.8009825828126704</v>
      </c>
      <c r="G451" s="8">
        <v>0</v>
      </c>
      <c r="H451" s="8">
        <v>1</v>
      </c>
      <c r="I451" s="8">
        <v>0</v>
      </c>
      <c r="J451" s="8">
        <v>28</v>
      </c>
      <c r="K451" s="8">
        <v>40</v>
      </c>
      <c r="L451" s="8">
        <v>14</v>
      </c>
      <c r="M451" s="8">
        <v>0.1098557653141</v>
      </c>
      <c r="N451" s="8">
        <v>0.205057843825763</v>
      </c>
      <c r="O451" s="8">
        <v>0.10784364671954901</v>
      </c>
      <c r="P451" s="8">
        <v>4.1937143670308901</v>
      </c>
      <c r="Q451" s="8">
        <v>5.7026727502177899</v>
      </c>
      <c r="R451" s="8">
        <v>1.88864678743218</v>
      </c>
      <c r="S451" s="8">
        <v>99.28</v>
      </c>
      <c r="T451" s="8" t="s">
        <v>18</v>
      </c>
    </row>
    <row r="452" spans="1:20" x14ac:dyDescent="0.25">
      <c r="A452" s="8" t="s">
        <v>424</v>
      </c>
      <c r="B452" s="8">
        <v>12.151614469909701</v>
      </c>
      <c r="C452" s="8">
        <v>55.159392206039797</v>
      </c>
      <c r="D452" s="8">
        <v>-1.4935380831531699</v>
      </c>
      <c r="E452" s="8">
        <v>0.99280315113065298</v>
      </c>
      <c r="F452" s="8">
        <v>-2.18245855628625</v>
      </c>
      <c r="G452" s="8">
        <v>62</v>
      </c>
      <c r="H452" s="8">
        <v>84</v>
      </c>
      <c r="I452" s="8">
        <v>26</v>
      </c>
      <c r="J452" s="8">
        <v>446</v>
      </c>
      <c r="K452" s="8">
        <v>290</v>
      </c>
      <c r="L452" s="8">
        <v>425</v>
      </c>
      <c r="M452" s="8">
        <v>13.6221148989484</v>
      </c>
      <c r="N452" s="8">
        <v>17.224858881364099</v>
      </c>
      <c r="O452" s="8">
        <v>5.6078696294165704</v>
      </c>
      <c r="P452" s="8">
        <v>66.799878846277693</v>
      </c>
      <c r="Q452" s="8">
        <v>41.344377439078997</v>
      </c>
      <c r="R452" s="8">
        <v>57.333920332762602</v>
      </c>
      <c r="S452" s="8">
        <v>99.28</v>
      </c>
      <c r="T452" s="8" t="s">
        <v>18</v>
      </c>
    </row>
    <row r="453" spans="1:20" x14ac:dyDescent="0.25">
      <c r="A453" s="8" t="s">
        <v>3301</v>
      </c>
      <c r="B453" s="8">
        <v>0.106742777982177</v>
      </c>
      <c r="C453" s="8">
        <v>2.17429064371147</v>
      </c>
      <c r="D453" s="8">
        <v>-1.4936527726951301</v>
      </c>
      <c r="E453" s="8">
        <v>0.99279711424214601</v>
      </c>
      <c r="F453" s="8">
        <v>-4.34833443427235</v>
      </c>
      <c r="G453" s="8">
        <v>0</v>
      </c>
      <c r="H453" s="8">
        <v>0</v>
      </c>
      <c r="I453" s="8">
        <v>0</v>
      </c>
      <c r="J453" s="8">
        <v>10</v>
      </c>
      <c r="K453" s="8">
        <v>22</v>
      </c>
      <c r="L453" s="8">
        <v>14</v>
      </c>
      <c r="M453" s="8">
        <v>0.1098557653141</v>
      </c>
      <c r="N453" s="8">
        <v>0.102528921912882</v>
      </c>
      <c r="O453" s="8">
        <v>0.10784364671954901</v>
      </c>
      <c r="P453" s="8">
        <v>1.4977551310824599</v>
      </c>
      <c r="Q453" s="8">
        <v>3.1364700126197902</v>
      </c>
      <c r="R453" s="8">
        <v>1.88864678743218</v>
      </c>
      <c r="S453" s="8">
        <v>99.28</v>
      </c>
      <c r="T453" s="8" t="s">
        <v>18</v>
      </c>
    </row>
    <row r="454" spans="1:20" x14ac:dyDescent="0.25">
      <c r="A454" s="8" t="s">
        <v>3302</v>
      </c>
      <c r="B454" s="8">
        <v>0.106742777982177</v>
      </c>
      <c r="C454" s="8">
        <v>2.3788452030022702</v>
      </c>
      <c r="D454" s="8">
        <v>-1.4941248007376799</v>
      </c>
      <c r="E454" s="8">
        <v>0.99277615050286605</v>
      </c>
      <c r="F454" s="8">
        <v>-4.4780510270938496</v>
      </c>
      <c r="G454" s="8">
        <v>0</v>
      </c>
      <c r="H454" s="8">
        <v>0</v>
      </c>
      <c r="I454" s="8">
        <v>0</v>
      </c>
      <c r="J454" s="8">
        <v>9</v>
      </c>
      <c r="K454" s="8">
        <v>16</v>
      </c>
      <c r="L454" s="8">
        <v>26</v>
      </c>
      <c r="M454" s="8">
        <v>0.1098557653141</v>
      </c>
      <c r="N454" s="8">
        <v>0.102528921912882</v>
      </c>
      <c r="O454" s="8">
        <v>0.10784364671954901</v>
      </c>
      <c r="P454" s="8">
        <v>1.3479796179742101</v>
      </c>
      <c r="Q454" s="8">
        <v>2.2810691000871199</v>
      </c>
      <c r="R454" s="8">
        <v>3.5074868909454699</v>
      </c>
      <c r="S454" s="8">
        <v>99.28</v>
      </c>
      <c r="T454" s="8" t="s">
        <v>18</v>
      </c>
    </row>
    <row r="455" spans="1:20" x14ac:dyDescent="0.25">
      <c r="A455" s="8" t="s">
        <v>429</v>
      </c>
      <c r="B455" s="8">
        <v>5.0425713910054402</v>
      </c>
      <c r="C455" s="8">
        <v>31.3676406374306</v>
      </c>
      <c r="D455" s="8">
        <v>-1.5111615130699501</v>
      </c>
      <c r="E455" s="8">
        <v>0.99277610624637702</v>
      </c>
      <c r="F455" s="8">
        <v>-2.6370455095834702</v>
      </c>
      <c r="G455" s="8">
        <v>33</v>
      </c>
      <c r="H455" s="8">
        <v>30</v>
      </c>
      <c r="I455" s="8">
        <v>8</v>
      </c>
      <c r="J455" s="8">
        <v>220</v>
      </c>
      <c r="K455" s="8">
        <v>199</v>
      </c>
      <c r="L455" s="8">
        <v>243</v>
      </c>
      <c r="M455" s="8">
        <v>7.2504805107306201</v>
      </c>
      <c r="N455" s="8">
        <v>6.1517353147728997</v>
      </c>
      <c r="O455" s="8">
        <v>1.7254983475127901</v>
      </c>
      <c r="P455" s="8">
        <v>32.950612883814102</v>
      </c>
      <c r="Q455" s="8">
        <v>28.370796932333501</v>
      </c>
      <c r="R455" s="8">
        <v>32.781512096144198</v>
      </c>
      <c r="S455" s="8">
        <v>99.28</v>
      </c>
      <c r="T455" s="8" t="s">
        <v>18</v>
      </c>
    </row>
    <row r="456" spans="1:20" x14ac:dyDescent="0.25">
      <c r="A456" s="8" t="s">
        <v>414</v>
      </c>
      <c r="B456" s="8">
        <v>0.106742777982177</v>
      </c>
      <c r="C456" s="8">
        <v>6.2900844760284</v>
      </c>
      <c r="D456" s="8">
        <v>-1.5254145300661099</v>
      </c>
      <c r="E456" s="8">
        <v>0.99275726588380797</v>
      </c>
      <c r="F456" s="8">
        <v>-5.8808690244763699</v>
      </c>
      <c r="G456" s="8">
        <v>0</v>
      </c>
      <c r="H456" s="8">
        <v>0</v>
      </c>
      <c r="I456" s="8">
        <v>0</v>
      </c>
      <c r="J456" s="8">
        <v>22</v>
      </c>
      <c r="K456" s="8">
        <v>8</v>
      </c>
      <c r="L456" s="8">
        <v>107</v>
      </c>
      <c r="M456" s="8">
        <v>0.1098557653141</v>
      </c>
      <c r="N456" s="8">
        <v>0.102528921912882</v>
      </c>
      <c r="O456" s="8">
        <v>0.10784364671954901</v>
      </c>
      <c r="P456" s="8">
        <v>3.2950612883814099</v>
      </c>
      <c r="Q456" s="8">
        <v>1.14053455004356</v>
      </c>
      <c r="R456" s="8">
        <v>14.434657589660199</v>
      </c>
      <c r="S456" s="8">
        <v>99.28</v>
      </c>
      <c r="T456" s="8" t="s">
        <v>18</v>
      </c>
    </row>
    <row r="457" spans="1:20" x14ac:dyDescent="0.25">
      <c r="A457" s="8" t="s">
        <v>3075</v>
      </c>
      <c r="B457" s="8">
        <v>0.28983572017234399</v>
      </c>
      <c r="C457" s="8">
        <v>10.0844426912629</v>
      </c>
      <c r="D457" s="8">
        <v>-1.52603012908692</v>
      </c>
      <c r="E457" s="8">
        <v>0.99273913039010697</v>
      </c>
      <c r="F457" s="8">
        <v>-5.1207521388683599</v>
      </c>
      <c r="G457" s="8">
        <v>3</v>
      </c>
      <c r="H457" s="8">
        <v>0</v>
      </c>
      <c r="I457" s="8">
        <v>0</v>
      </c>
      <c r="J457" s="8">
        <v>64</v>
      </c>
      <c r="K457" s="8">
        <v>74</v>
      </c>
      <c r="L457" s="8">
        <v>75</v>
      </c>
      <c r="M457" s="8">
        <v>0.65913459188460199</v>
      </c>
      <c r="N457" s="8">
        <v>0.102528921912882</v>
      </c>
      <c r="O457" s="8">
        <v>0.10784364671954901</v>
      </c>
      <c r="P457" s="8">
        <v>9.5856328389277508</v>
      </c>
      <c r="Q457" s="8">
        <v>10.5499445879029</v>
      </c>
      <c r="R457" s="8">
        <v>10.1177506469581</v>
      </c>
      <c r="S457" s="8">
        <v>99.27</v>
      </c>
      <c r="T457" s="8" t="s">
        <v>18</v>
      </c>
    </row>
    <row r="458" spans="1:20" x14ac:dyDescent="0.25">
      <c r="A458" s="8" t="s">
        <v>3099</v>
      </c>
      <c r="B458" s="8">
        <v>0.14336136642021099</v>
      </c>
      <c r="C458" s="8">
        <v>2.9283252726946398</v>
      </c>
      <c r="D458" s="8">
        <v>-1.46304558363473</v>
      </c>
      <c r="E458" s="8">
        <v>0.99272338467009202</v>
      </c>
      <c r="F458" s="8">
        <v>-4.3523476158455203</v>
      </c>
      <c r="G458" s="8">
        <v>1</v>
      </c>
      <c r="H458" s="8">
        <v>0</v>
      </c>
      <c r="I458" s="8">
        <v>0</v>
      </c>
      <c r="J458" s="8">
        <v>18</v>
      </c>
      <c r="K458" s="8">
        <v>20</v>
      </c>
      <c r="L458" s="8">
        <v>24</v>
      </c>
      <c r="M458" s="8">
        <v>0.21971153062820101</v>
      </c>
      <c r="N458" s="8">
        <v>0.102528921912882</v>
      </c>
      <c r="O458" s="8">
        <v>0.10784364671954901</v>
      </c>
      <c r="P458" s="8">
        <v>2.6959592359484299</v>
      </c>
      <c r="Q458" s="8">
        <v>2.8513363751088998</v>
      </c>
      <c r="R458" s="8">
        <v>3.2376802070265902</v>
      </c>
      <c r="S458" s="8">
        <v>99.27</v>
      </c>
      <c r="T458" s="8" t="s">
        <v>18</v>
      </c>
    </row>
    <row r="459" spans="1:20" x14ac:dyDescent="0.25">
      <c r="A459" s="8" t="s">
        <v>595</v>
      </c>
      <c r="B459" s="8">
        <v>0.106742777982177</v>
      </c>
      <c r="C459" s="8">
        <v>3.7760955365103599</v>
      </c>
      <c r="D459" s="8">
        <v>-1.4954528492629999</v>
      </c>
      <c r="E459" s="8">
        <v>0.99272230977083797</v>
      </c>
      <c r="F459" s="8">
        <v>-5.1446848976429802</v>
      </c>
      <c r="G459" s="8">
        <v>0</v>
      </c>
      <c r="H459" s="8">
        <v>0</v>
      </c>
      <c r="I459" s="8">
        <v>0</v>
      </c>
      <c r="J459" s="8">
        <v>48</v>
      </c>
      <c r="K459" s="8">
        <v>12</v>
      </c>
      <c r="L459" s="8">
        <v>18</v>
      </c>
      <c r="M459" s="8">
        <v>0.1098557653141</v>
      </c>
      <c r="N459" s="8">
        <v>0.102528921912882</v>
      </c>
      <c r="O459" s="8">
        <v>0.10784364671954901</v>
      </c>
      <c r="P459" s="8">
        <v>7.1892246291958104</v>
      </c>
      <c r="Q459" s="8">
        <v>1.7108018250653401</v>
      </c>
      <c r="R459" s="8">
        <v>2.4282601552699399</v>
      </c>
      <c r="S459" s="8">
        <v>99.27</v>
      </c>
      <c r="T459" s="8" t="s">
        <v>18</v>
      </c>
    </row>
    <row r="460" spans="1:20" x14ac:dyDescent="0.25">
      <c r="A460" s="8" t="s">
        <v>484</v>
      </c>
      <c r="B460" s="8">
        <v>7.10673949187193</v>
      </c>
      <c r="C460" s="8">
        <v>36.2469007639693</v>
      </c>
      <c r="D460" s="8">
        <v>-1.49595961910633</v>
      </c>
      <c r="E460" s="8">
        <v>0.99270163346555995</v>
      </c>
      <c r="F460" s="8">
        <v>-2.3505979237150401</v>
      </c>
      <c r="G460" s="8">
        <v>22</v>
      </c>
      <c r="H460" s="8">
        <v>52</v>
      </c>
      <c r="I460" s="8">
        <v>27</v>
      </c>
      <c r="J460" s="8">
        <v>208</v>
      </c>
      <c r="K460" s="8">
        <v>284</v>
      </c>
      <c r="L460" s="8">
        <v>275</v>
      </c>
      <c r="M460" s="8">
        <v>4.8336536738204101</v>
      </c>
      <c r="N460" s="8">
        <v>10.6630078789397</v>
      </c>
      <c r="O460" s="8">
        <v>5.8235569228556701</v>
      </c>
      <c r="P460" s="8">
        <v>31.153306726515201</v>
      </c>
      <c r="Q460" s="8">
        <v>40.488976526546303</v>
      </c>
      <c r="R460" s="8">
        <v>37.098419038846401</v>
      </c>
      <c r="S460" s="8">
        <v>99.27</v>
      </c>
      <c r="T460" s="8" t="s">
        <v>18</v>
      </c>
    </row>
    <row r="461" spans="1:20" x14ac:dyDescent="0.25">
      <c r="A461" s="8" t="s">
        <v>3303</v>
      </c>
      <c r="B461" s="8">
        <v>0.106742777982177</v>
      </c>
      <c r="C461" s="8">
        <v>2.3488531087343998</v>
      </c>
      <c r="D461" s="8">
        <v>-1.5077492853006</v>
      </c>
      <c r="E461" s="8">
        <v>0.99269941581625798</v>
      </c>
      <c r="F461" s="8">
        <v>-4.4597461255161797</v>
      </c>
      <c r="G461" s="8">
        <v>0</v>
      </c>
      <c r="H461" s="8">
        <v>0</v>
      </c>
      <c r="I461" s="8">
        <v>0</v>
      </c>
      <c r="J461" s="8">
        <v>18</v>
      </c>
      <c r="K461" s="8">
        <v>22</v>
      </c>
      <c r="L461" s="8">
        <v>9</v>
      </c>
      <c r="M461" s="8">
        <v>0.1098557653141</v>
      </c>
      <c r="N461" s="8">
        <v>0.102528921912882</v>
      </c>
      <c r="O461" s="8">
        <v>0.10784364671954901</v>
      </c>
      <c r="P461" s="8">
        <v>2.6959592359484299</v>
      </c>
      <c r="Q461" s="8">
        <v>3.1364700126197902</v>
      </c>
      <c r="R461" s="8">
        <v>1.2141300776349699</v>
      </c>
      <c r="S461" s="8">
        <v>99.27</v>
      </c>
      <c r="T461" s="8" t="s">
        <v>18</v>
      </c>
    </row>
    <row r="462" spans="1:20" x14ac:dyDescent="0.25">
      <c r="A462" s="8" t="s">
        <v>3304</v>
      </c>
      <c r="B462" s="8">
        <v>0.106742777982177</v>
      </c>
      <c r="C462" s="8">
        <v>2.1058295713158501</v>
      </c>
      <c r="D462" s="8">
        <v>-1.49617071677283</v>
      </c>
      <c r="E462" s="8">
        <v>0.99269543628586598</v>
      </c>
      <c r="F462" s="8">
        <v>-4.3021783129115603</v>
      </c>
      <c r="G462" s="8">
        <v>0</v>
      </c>
      <c r="H462" s="8">
        <v>0</v>
      </c>
      <c r="I462" s="8">
        <v>0</v>
      </c>
      <c r="J462" s="8">
        <v>20</v>
      </c>
      <c r="K462" s="8">
        <v>11</v>
      </c>
      <c r="L462" s="8">
        <v>13</v>
      </c>
      <c r="M462" s="8">
        <v>0.1098557653141</v>
      </c>
      <c r="N462" s="8">
        <v>0.102528921912882</v>
      </c>
      <c r="O462" s="8">
        <v>0.10784364671954901</v>
      </c>
      <c r="P462" s="8">
        <v>2.9955102621649199</v>
      </c>
      <c r="Q462" s="8">
        <v>1.56823500630989</v>
      </c>
      <c r="R462" s="8">
        <v>1.7537434454727401</v>
      </c>
      <c r="S462" s="8">
        <v>99.27</v>
      </c>
      <c r="T462" s="8" t="s">
        <v>18</v>
      </c>
    </row>
    <row r="463" spans="1:20" x14ac:dyDescent="0.25">
      <c r="A463" s="8" t="s">
        <v>654</v>
      </c>
      <c r="B463" s="8">
        <v>0.14336136642021099</v>
      </c>
      <c r="C463" s="8">
        <v>4.0632479768530603</v>
      </c>
      <c r="D463" s="8">
        <v>-1.52739730054321</v>
      </c>
      <c r="E463" s="8">
        <v>0.99269467845144599</v>
      </c>
      <c r="F463" s="8">
        <v>-4.82490521536252</v>
      </c>
      <c r="G463" s="8">
        <v>1</v>
      </c>
      <c r="H463" s="8">
        <v>0</v>
      </c>
      <c r="I463" s="8">
        <v>0</v>
      </c>
      <c r="J463" s="8">
        <v>28</v>
      </c>
      <c r="K463" s="8">
        <v>40</v>
      </c>
      <c r="L463" s="8">
        <v>17</v>
      </c>
      <c r="M463" s="8">
        <v>0.21971153062820101</v>
      </c>
      <c r="N463" s="8">
        <v>0.102528921912882</v>
      </c>
      <c r="O463" s="8">
        <v>0.10784364671954901</v>
      </c>
      <c r="P463" s="8">
        <v>4.1937143670308901</v>
      </c>
      <c r="Q463" s="8">
        <v>5.7026727502177899</v>
      </c>
      <c r="R463" s="8">
        <v>2.2933568133105</v>
      </c>
      <c r="S463" s="8">
        <v>99.27</v>
      </c>
      <c r="T463" s="8" t="s">
        <v>18</v>
      </c>
    </row>
    <row r="464" spans="1:20" x14ac:dyDescent="0.25">
      <c r="A464" s="8" t="s">
        <v>3305</v>
      </c>
      <c r="B464" s="8">
        <v>0.106742777982177</v>
      </c>
      <c r="C464" s="8">
        <v>2.2941702203743799</v>
      </c>
      <c r="D464" s="8">
        <v>-1.50682118293422</v>
      </c>
      <c r="E464" s="8">
        <v>0.99267930391019199</v>
      </c>
      <c r="F464" s="8">
        <v>-4.4257620706627803</v>
      </c>
      <c r="G464" s="8">
        <v>0</v>
      </c>
      <c r="H464" s="8">
        <v>0</v>
      </c>
      <c r="I464" s="8">
        <v>0</v>
      </c>
      <c r="J464" s="8">
        <v>8</v>
      </c>
      <c r="K464" s="8">
        <v>20</v>
      </c>
      <c r="L464" s="8">
        <v>21</v>
      </c>
      <c r="M464" s="8">
        <v>0.1098557653141</v>
      </c>
      <c r="N464" s="8">
        <v>0.102528921912882</v>
      </c>
      <c r="O464" s="8">
        <v>0.10784364671954901</v>
      </c>
      <c r="P464" s="8">
        <v>1.19820410486597</v>
      </c>
      <c r="Q464" s="8">
        <v>2.8513363751088998</v>
      </c>
      <c r="R464" s="8">
        <v>2.8329701811482702</v>
      </c>
      <c r="S464" s="8">
        <v>99.27</v>
      </c>
      <c r="T464" s="8" t="s">
        <v>18</v>
      </c>
    </row>
    <row r="465" spans="1:20" x14ac:dyDescent="0.25">
      <c r="A465" s="8" t="s">
        <v>3306</v>
      </c>
      <c r="B465" s="8">
        <v>0.106742777982177</v>
      </c>
      <c r="C465" s="8">
        <v>1.97863778506368</v>
      </c>
      <c r="D465" s="8">
        <v>-1.5281704251552499</v>
      </c>
      <c r="E465" s="8">
        <v>0.99266695920708303</v>
      </c>
      <c r="F465" s="8">
        <v>-4.2122971645921803</v>
      </c>
      <c r="G465" s="8">
        <v>0</v>
      </c>
      <c r="H465" s="8">
        <v>0</v>
      </c>
      <c r="I465" s="8">
        <v>0</v>
      </c>
      <c r="J465" s="8">
        <v>13</v>
      </c>
      <c r="K465" s="8">
        <v>10</v>
      </c>
      <c r="L465" s="8">
        <v>19</v>
      </c>
      <c r="M465" s="8">
        <v>0.1098557653141</v>
      </c>
      <c r="N465" s="8">
        <v>0.102528921912882</v>
      </c>
      <c r="O465" s="8">
        <v>0.10784364671954901</v>
      </c>
      <c r="P465" s="8">
        <v>1.9470816704072</v>
      </c>
      <c r="Q465" s="8">
        <v>1.4256681875544499</v>
      </c>
      <c r="R465" s="8">
        <v>2.5631634972293802</v>
      </c>
      <c r="S465" s="8">
        <v>99.27</v>
      </c>
      <c r="T465" s="8" t="s">
        <v>18</v>
      </c>
    </row>
    <row r="466" spans="1:20" x14ac:dyDescent="0.25">
      <c r="A466" s="8" t="s">
        <v>3307</v>
      </c>
      <c r="B466" s="8">
        <v>0.106742777982177</v>
      </c>
      <c r="C466" s="8">
        <v>1.75124438953261</v>
      </c>
      <c r="D466" s="8">
        <v>-1.5060712295035501</v>
      </c>
      <c r="E466" s="8">
        <v>0.99266532277598496</v>
      </c>
      <c r="F466" s="8">
        <v>-4.0361700604994901</v>
      </c>
      <c r="G466" s="8">
        <v>0</v>
      </c>
      <c r="H466" s="8">
        <v>0</v>
      </c>
      <c r="I466" s="8">
        <v>0</v>
      </c>
      <c r="J466" s="8">
        <v>13</v>
      </c>
      <c r="K466" s="8">
        <v>9</v>
      </c>
      <c r="L466" s="8">
        <v>15</v>
      </c>
      <c r="M466" s="8">
        <v>0.1098557653141</v>
      </c>
      <c r="N466" s="8">
        <v>0.102528921912882</v>
      </c>
      <c r="O466" s="8">
        <v>0.10784364671954901</v>
      </c>
      <c r="P466" s="8">
        <v>1.9470816704072</v>
      </c>
      <c r="Q466" s="8">
        <v>1.2831013687990001</v>
      </c>
      <c r="R466" s="8">
        <v>2.0235501293916198</v>
      </c>
      <c r="S466" s="8">
        <v>99.27</v>
      </c>
      <c r="T466" s="8" t="s">
        <v>18</v>
      </c>
    </row>
    <row r="467" spans="1:20" x14ac:dyDescent="0.25">
      <c r="A467" s="8" t="s">
        <v>755</v>
      </c>
      <c r="B467" s="8">
        <v>0.106742777982177</v>
      </c>
      <c r="C467" s="8">
        <v>2.7525019755785798</v>
      </c>
      <c r="D467" s="8">
        <v>-1.5284008126626301</v>
      </c>
      <c r="E467" s="8">
        <v>0.99265866973248196</v>
      </c>
      <c r="F467" s="8">
        <v>-4.6885332310716299</v>
      </c>
      <c r="G467" s="8">
        <v>0</v>
      </c>
      <c r="H467" s="8">
        <v>0</v>
      </c>
      <c r="I467" s="8">
        <v>0</v>
      </c>
      <c r="J467" s="8">
        <v>25</v>
      </c>
      <c r="K467" s="8">
        <v>8</v>
      </c>
      <c r="L467" s="8">
        <v>25</v>
      </c>
      <c r="M467" s="8">
        <v>0.1098557653141</v>
      </c>
      <c r="N467" s="8">
        <v>0.102528921912882</v>
      </c>
      <c r="O467" s="8">
        <v>0.10784364671954901</v>
      </c>
      <c r="P467" s="8">
        <v>3.74438782770615</v>
      </c>
      <c r="Q467" s="8">
        <v>1.14053455004356</v>
      </c>
      <c r="R467" s="8">
        <v>3.3725835489860301</v>
      </c>
      <c r="S467" s="8">
        <v>99.27</v>
      </c>
      <c r="T467" s="8" t="s">
        <v>18</v>
      </c>
    </row>
    <row r="468" spans="1:20" x14ac:dyDescent="0.25">
      <c r="A468" s="8" t="s">
        <v>559</v>
      </c>
      <c r="B468" s="8">
        <v>4.6205201375549496</v>
      </c>
      <c r="C468" s="8">
        <v>41.7330446498013</v>
      </c>
      <c r="D468" s="8">
        <v>-1.5051900734567301</v>
      </c>
      <c r="E468" s="8">
        <v>0.99264899344903701</v>
      </c>
      <c r="F468" s="8">
        <v>-3.1750630049683899</v>
      </c>
      <c r="G468" s="8">
        <v>29</v>
      </c>
      <c r="H468" s="8">
        <v>36</v>
      </c>
      <c r="I468" s="8">
        <v>0</v>
      </c>
      <c r="J468" s="8">
        <v>254</v>
      </c>
      <c r="K468" s="8">
        <v>406</v>
      </c>
      <c r="L468" s="8">
        <v>217</v>
      </c>
      <c r="M468" s="8">
        <v>6.3716343882178199</v>
      </c>
      <c r="N468" s="8">
        <v>7.38208237772748</v>
      </c>
      <c r="O468" s="8">
        <v>0.10784364671954901</v>
      </c>
      <c r="P468" s="8">
        <v>38.042980329494497</v>
      </c>
      <c r="Q468" s="8">
        <v>57.8821284147106</v>
      </c>
      <c r="R468" s="8">
        <v>29.2740252051988</v>
      </c>
      <c r="S468" s="8">
        <v>99.26</v>
      </c>
      <c r="T468" s="8" t="s">
        <v>18</v>
      </c>
    </row>
    <row r="469" spans="1:20" x14ac:dyDescent="0.25">
      <c r="A469" s="8" t="s">
        <v>551</v>
      </c>
      <c r="B469" s="8">
        <v>1.58289390828031</v>
      </c>
      <c r="C469" s="8">
        <v>24.894382795618601</v>
      </c>
      <c r="D469" s="8">
        <v>-1.5051254298411101</v>
      </c>
      <c r="E469" s="8">
        <v>0.99264779962590499</v>
      </c>
      <c r="F469" s="8">
        <v>-3.9751837784451798</v>
      </c>
      <c r="G469" s="8">
        <v>0</v>
      </c>
      <c r="H469" s="8">
        <v>10</v>
      </c>
      <c r="I469" s="8">
        <v>12</v>
      </c>
      <c r="J469" s="8">
        <v>250</v>
      </c>
      <c r="K469" s="8">
        <v>124</v>
      </c>
      <c r="L469" s="8">
        <v>145</v>
      </c>
      <c r="M469" s="8">
        <v>0.1098557653141</v>
      </c>
      <c r="N469" s="8">
        <v>2.05057843825763</v>
      </c>
      <c r="O469" s="8">
        <v>2.58824752126919</v>
      </c>
      <c r="P469" s="8">
        <v>37.443878277061501</v>
      </c>
      <c r="Q469" s="8">
        <v>17.6782855256752</v>
      </c>
      <c r="R469" s="8">
        <v>19.560984584119002</v>
      </c>
      <c r="S469" s="8">
        <v>99.26</v>
      </c>
      <c r="T469" s="8" t="s">
        <v>18</v>
      </c>
    </row>
    <row r="470" spans="1:20" x14ac:dyDescent="0.25">
      <c r="A470" s="8" t="s">
        <v>3308</v>
      </c>
      <c r="B470" s="8">
        <v>0.106742777982177</v>
      </c>
      <c r="C470" s="8">
        <v>1.50913041700047</v>
      </c>
      <c r="D470" s="8">
        <v>-1.4981827543139099</v>
      </c>
      <c r="E470" s="8">
        <v>0.99264225564667696</v>
      </c>
      <c r="F470" s="8">
        <v>-3.8215071188004002</v>
      </c>
      <c r="G470" s="8">
        <v>0</v>
      </c>
      <c r="H470" s="8">
        <v>0</v>
      </c>
      <c r="I470" s="8">
        <v>0</v>
      </c>
      <c r="J470" s="8">
        <v>9</v>
      </c>
      <c r="K470" s="8">
        <v>10</v>
      </c>
      <c r="L470" s="8">
        <v>13</v>
      </c>
      <c r="M470" s="8">
        <v>0.1098557653141</v>
      </c>
      <c r="N470" s="8">
        <v>0.102528921912882</v>
      </c>
      <c r="O470" s="8">
        <v>0.10784364671954901</v>
      </c>
      <c r="P470" s="8">
        <v>1.3479796179742101</v>
      </c>
      <c r="Q470" s="8">
        <v>1.4256681875544499</v>
      </c>
      <c r="R470" s="8">
        <v>1.7537434454727401</v>
      </c>
      <c r="S470" s="8">
        <v>99.26</v>
      </c>
      <c r="T470" s="8" t="s">
        <v>18</v>
      </c>
    </row>
    <row r="471" spans="1:20" x14ac:dyDescent="0.25">
      <c r="A471" s="8" t="s">
        <v>752</v>
      </c>
      <c r="B471" s="8">
        <v>0.14091908528647101</v>
      </c>
      <c r="C471" s="8">
        <v>3.5235310937788298</v>
      </c>
      <c r="D471" s="8">
        <v>-1.52890145838527</v>
      </c>
      <c r="E471" s="8">
        <v>0.99264060963113998</v>
      </c>
      <c r="F471" s="8">
        <v>-4.6440830248691496</v>
      </c>
      <c r="G471" s="8">
        <v>0</v>
      </c>
      <c r="H471" s="8">
        <v>1</v>
      </c>
      <c r="I471" s="8">
        <v>0</v>
      </c>
      <c r="J471" s="8">
        <v>22</v>
      </c>
      <c r="K471" s="8">
        <v>34</v>
      </c>
      <c r="L471" s="8">
        <v>18</v>
      </c>
      <c r="M471" s="8">
        <v>0.1098557653141</v>
      </c>
      <c r="N471" s="8">
        <v>0.205057843825763</v>
      </c>
      <c r="O471" s="8">
        <v>0.10784364671954901</v>
      </c>
      <c r="P471" s="8">
        <v>3.2950612883814099</v>
      </c>
      <c r="Q471" s="8">
        <v>4.8472718376851196</v>
      </c>
      <c r="R471" s="8">
        <v>2.4282601552699399</v>
      </c>
      <c r="S471" s="8">
        <v>99.26</v>
      </c>
      <c r="T471" s="8" t="s">
        <v>18</v>
      </c>
    </row>
    <row r="472" spans="1:20" x14ac:dyDescent="0.25">
      <c r="A472" s="8" t="s">
        <v>391</v>
      </c>
      <c r="B472" s="8">
        <v>4.2630040573052499</v>
      </c>
      <c r="C472" s="8">
        <v>32.908705539535397</v>
      </c>
      <c r="D472" s="8">
        <v>-1.5043632006023999</v>
      </c>
      <c r="E472" s="8">
        <v>0.99263663111933298</v>
      </c>
      <c r="F472" s="8">
        <v>-2.9485269458237702</v>
      </c>
      <c r="G472" s="8">
        <v>15</v>
      </c>
      <c r="H472" s="8">
        <v>20</v>
      </c>
      <c r="I472" s="8">
        <v>25</v>
      </c>
      <c r="J472" s="8">
        <v>170</v>
      </c>
      <c r="K472" s="8">
        <v>336</v>
      </c>
      <c r="L472" s="8">
        <v>188</v>
      </c>
      <c r="M472" s="8">
        <v>3.2956729594230101</v>
      </c>
      <c r="N472" s="8">
        <v>4.1011568765152697</v>
      </c>
      <c r="O472" s="8">
        <v>5.3921823359774699</v>
      </c>
      <c r="P472" s="8">
        <v>25.461837228401802</v>
      </c>
      <c r="Q472" s="8">
        <v>47.902451101829499</v>
      </c>
      <c r="R472" s="8">
        <v>25.361828288375001</v>
      </c>
      <c r="S472" s="8">
        <v>99.26</v>
      </c>
      <c r="T472" s="8" t="s">
        <v>18</v>
      </c>
    </row>
    <row r="473" spans="1:20" x14ac:dyDescent="0.25">
      <c r="A473" s="8" t="s">
        <v>782</v>
      </c>
      <c r="B473" s="8">
        <v>0.106742777982177</v>
      </c>
      <c r="C473" s="8">
        <v>2.68274724301076</v>
      </c>
      <c r="D473" s="8">
        <v>-1.5040732287966301</v>
      </c>
      <c r="E473" s="8">
        <v>0.99263327008091795</v>
      </c>
      <c r="F473" s="8">
        <v>-4.6515007682378897</v>
      </c>
      <c r="G473" s="8">
        <v>0</v>
      </c>
      <c r="H473" s="8">
        <v>0</v>
      </c>
      <c r="I473" s="8">
        <v>0</v>
      </c>
      <c r="J473" s="8">
        <v>20</v>
      </c>
      <c r="K473" s="8">
        <v>8</v>
      </c>
      <c r="L473" s="8">
        <v>29</v>
      </c>
      <c r="M473" s="8">
        <v>0.1098557653141</v>
      </c>
      <c r="N473" s="8">
        <v>0.102528921912882</v>
      </c>
      <c r="O473" s="8">
        <v>0.10784364671954901</v>
      </c>
      <c r="P473" s="8">
        <v>2.9955102621649199</v>
      </c>
      <c r="Q473" s="8">
        <v>1.14053455004356</v>
      </c>
      <c r="R473" s="8">
        <v>3.9121969168238002</v>
      </c>
      <c r="S473" s="8">
        <v>99.26</v>
      </c>
      <c r="T473" s="8" t="s">
        <v>18</v>
      </c>
    </row>
    <row r="474" spans="1:20" x14ac:dyDescent="0.25">
      <c r="A474" s="8" t="s">
        <v>712</v>
      </c>
      <c r="B474" s="8">
        <v>0.106742777982177</v>
      </c>
      <c r="C474" s="8">
        <v>2.8943334318414999</v>
      </c>
      <c r="D474" s="8">
        <v>-1.50114194600138</v>
      </c>
      <c r="E474" s="8">
        <v>0.99261578297287001</v>
      </c>
      <c r="F474" s="8">
        <v>-4.7610207640231303</v>
      </c>
      <c r="G474" s="8">
        <v>0</v>
      </c>
      <c r="H474" s="8">
        <v>0</v>
      </c>
      <c r="I474" s="8">
        <v>0</v>
      </c>
      <c r="J474" s="8">
        <v>13</v>
      </c>
      <c r="K474" s="8">
        <v>34</v>
      </c>
      <c r="L474" s="8">
        <v>14</v>
      </c>
      <c r="M474" s="8">
        <v>0.1098557653141</v>
      </c>
      <c r="N474" s="8">
        <v>0.102528921912882</v>
      </c>
      <c r="O474" s="8">
        <v>0.10784364671954901</v>
      </c>
      <c r="P474" s="8">
        <v>1.9470816704072</v>
      </c>
      <c r="Q474" s="8">
        <v>4.8472718376851196</v>
      </c>
      <c r="R474" s="8">
        <v>1.88864678743218</v>
      </c>
      <c r="S474" s="8">
        <v>99.26</v>
      </c>
      <c r="T474" s="8" t="s">
        <v>18</v>
      </c>
    </row>
    <row r="475" spans="1:20" x14ac:dyDescent="0.25">
      <c r="A475" s="8" t="s">
        <v>644</v>
      </c>
      <c r="B475" s="8">
        <v>0.106742777982177</v>
      </c>
      <c r="C475" s="8">
        <v>3.3329317833364902</v>
      </c>
      <c r="D475" s="8">
        <v>-1.4615858345624699</v>
      </c>
      <c r="E475" s="8">
        <v>0.99253159547371395</v>
      </c>
      <c r="F475" s="8">
        <v>-4.9645814212433903</v>
      </c>
      <c r="G475" s="8">
        <v>0</v>
      </c>
      <c r="H475" s="8">
        <v>0</v>
      </c>
      <c r="I475" s="8">
        <v>0</v>
      </c>
      <c r="J475" s="8">
        <v>12</v>
      </c>
      <c r="K475" s="8">
        <v>14</v>
      </c>
      <c r="L475" s="8">
        <v>46</v>
      </c>
      <c r="M475" s="8">
        <v>0.1098557653141</v>
      </c>
      <c r="N475" s="8">
        <v>0.102528921912882</v>
      </c>
      <c r="O475" s="8">
        <v>0.10784364671954901</v>
      </c>
      <c r="P475" s="8">
        <v>1.7973061572989499</v>
      </c>
      <c r="Q475" s="8">
        <v>1.99593546257623</v>
      </c>
      <c r="R475" s="8">
        <v>6.2055537301342998</v>
      </c>
      <c r="S475" s="8">
        <v>99.25</v>
      </c>
      <c r="T475" s="8" t="s">
        <v>18</v>
      </c>
    </row>
    <row r="476" spans="1:20" x14ac:dyDescent="0.25">
      <c r="A476" s="8" t="s">
        <v>640</v>
      </c>
      <c r="B476" s="8">
        <v>0.106742777982177</v>
      </c>
      <c r="C476" s="8">
        <v>3.55171141568783</v>
      </c>
      <c r="D476" s="8">
        <v>-1.4611748263042501</v>
      </c>
      <c r="E476" s="8">
        <v>0.99247780568742505</v>
      </c>
      <c r="F476" s="8">
        <v>-5.0563039961288396</v>
      </c>
      <c r="G476" s="8">
        <v>0</v>
      </c>
      <c r="H476" s="8">
        <v>0</v>
      </c>
      <c r="I476" s="8">
        <v>0</v>
      </c>
      <c r="J476" s="8">
        <v>45</v>
      </c>
      <c r="K476" s="8">
        <v>18</v>
      </c>
      <c r="L476" s="8">
        <v>10</v>
      </c>
      <c r="M476" s="8">
        <v>0.1098557653141</v>
      </c>
      <c r="N476" s="8">
        <v>0.102528921912882</v>
      </c>
      <c r="O476" s="8">
        <v>0.10784364671954901</v>
      </c>
      <c r="P476" s="8">
        <v>6.7398980898710699</v>
      </c>
      <c r="Q476" s="8">
        <v>2.5662027375980099</v>
      </c>
      <c r="R476" s="8">
        <v>1.34903341959441</v>
      </c>
      <c r="S476" s="8">
        <v>99.25</v>
      </c>
      <c r="T476" s="8" t="s">
        <v>18</v>
      </c>
    </row>
    <row r="477" spans="1:20" x14ac:dyDescent="0.25">
      <c r="A477" s="8" t="s">
        <v>3309</v>
      </c>
      <c r="B477" s="8">
        <v>0.106742777982177</v>
      </c>
      <c r="C477" s="8">
        <v>1.9187497543504599</v>
      </c>
      <c r="D477" s="8">
        <v>-1.46105836867312</v>
      </c>
      <c r="E477" s="8">
        <v>0.99246258130690002</v>
      </c>
      <c r="F477" s="8">
        <v>-4.1679561975834201</v>
      </c>
      <c r="G477" s="8">
        <v>0</v>
      </c>
      <c r="H477" s="8">
        <v>0</v>
      </c>
      <c r="I477" s="8">
        <v>0</v>
      </c>
      <c r="J477" s="8">
        <v>17</v>
      </c>
      <c r="K477" s="8">
        <v>14</v>
      </c>
      <c r="L477" s="8">
        <v>9</v>
      </c>
      <c r="M477" s="8">
        <v>0.1098557653141</v>
      </c>
      <c r="N477" s="8">
        <v>0.102528921912882</v>
      </c>
      <c r="O477" s="8">
        <v>0.10784364671954901</v>
      </c>
      <c r="P477" s="8">
        <v>2.5461837228401798</v>
      </c>
      <c r="Q477" s="8">
        <v>1.99593546257623</v>
      </c>
      <c r="R477" s="8">
        <v>1.2141300776349699</v>
      </c>
      <c r="S477" s="8">
        <v>99.25</v>
      </c>
      <c r="T477" s="8" t="s">
        <v>18</v>
      </c>
    </row>
    <row r="478" spans="1:20" x14ac:dyDescent="0.25">
      <c r="A478" s="8" t="s">
        <v>572</v>
      </c>
      <c r="B478" s="8">
        <v>6.9079388798461299</v>
      </c>
      <c r="C478" s="8">
        <v>32.278475051648002</v>
      </c>
      <c r="D478" s="8">
        <v>-1.5348540438467</v>
      </c>
      <c r="E478" s="8">
        <v>0.99239825320650699</v>
      </c>
      <c r="F478" s="8">
        <v>-2.22424519891335</v>
      </c>
      <c r="G478" s="8">
        <v>38</v>
      </c>
      <c r="H478" s="8">
        <v>33</v>
      </c>
      <c r="I478" s="8">
        <v>26</v>
      </c>
      <c r="J478" s="8">
        <v>205</v>
      </c>
      <c r="K478" s="8">
        <v>215</v>
      </c>
      <c r="L478" s="8">
        <v>263</v>
      </c>
      <c r="M478" s="8">
        <v>8.3490381638716205</v>
      </c>
      <c r="N478" s="8">
        <v>6.7669088462501898</v>
      </c>
      <c r="O478" s="8">
        <v>5.6078696294165704</v>
      </c>
      <c r="P478" s="8">
        <v>30.7039801871904</v>
      </c>
      <c r="Q478" s="8">
        <v>30.6518660324206</v>
      </c>
      <c r="R478" s="8">
        <v>35.479578935333102</v>
      </c>
      <c r="S478" s="8">
        <v>99.24</v>
      </c>
      <c r="T478" s="8" t="s">
        <v>18</v>
      </c>
    </row>
    <row r="479" spans="1:20" x14ac:dyDescent="0.25">
      <c r="A479" s="8" t="s">
        <v>819</v>
      </c>
      <c r="B479" s="8">
        <v>0.209271699895059</v>
      </c>
      <c r="C479" s="8">
        <v>7.9321367552305198</v>
      </c>
      <c r="D479" s="8">
        <v>-1.5535874977422299</v>
      </c>
      <c r="E479" s="8">
        <v>0.99224211759323599</v>
      </c>
      <c r="F479" s="8">
        <v>-5.2442604185614599</v>
      </c>
      <c r="G479" s="8">
        <v>0</v>
      </c>
      <c r="H479" s="8">
        <v>2</v>
      </c>
      <c r="I479" s="8">
        <v>0</v>
      </c>
      <c r="J479" s="8">
        <v>74</v>
      </c>
      <c r="K479" s="8">
        <v>57</v>
      </c>
      <c r="L479" s="8">
        <v>34</v>
      </c>
      <c r="M479" s="8">
        <v>0.1098557653141</v>
      </c>
      <c r="N479" s="8">
        <v>0.41011568765152701</v>
      </c>
      <c r="O479" s="8">
        <v>0.10784364671954901</v>
      </c>
      <c r="P479" s="8">
        <v>11.0833879700102</v>
      </c>
      <c r="Q479" s="8">
        <v>8.1263086690603608</v>
      </c>
      <c r="R479" s="8">
        <v>4.586713626621</v>
      </c>
      <c r="S479" s="8">
        <v>99.22</v>
      </c>
      <c r="T479" s="8" t="s">
        <v>18</v>
      </c>
    </row>
    <row r="480" spans="1:20" x14ac:dyDescent="0.25">
      <c r="A480" s="8" t="s">
        <v>584</v>
      </c>
      <c r="B480" s="8">
        <v>0.106742777982177</v>
      </c>
      <c r="C480" s="8">
        <v>3.4948733811804802</v>
      </c>
      <c r="D480" s="8">
        <v>-1.5407703844587299</v>
      </c>
      <c r="E480" s="8">
        <v>0.99219713615924299</v>
      </c>
      <c r="F480" s="8">
        <v>-5.0330298196919303</v>
      </c>
      <c r="G480" s="8">
        <v>0</v>
      </c>
      <c r="H480" s="8">
        <v>0</v>
      </c>
      <c r="I480" s="8">
        <v>0</v>
      </c>
      <c r="J480" s="8">
        <v>19</v>
      </c>
      <c r="K480" s="8">
        <v>11</v>
      </c>
      <c r="L480" s="8">
        <v>45</v>
      </c>
      <c r="M480" s="8">
        <v>0.1098557653141</v>
      </c>
      <c r="N480" s="8">
        <v>0.102528921912882</v>
      </c>
      <c r="O480" s="8">
        <v>0.10784364671954901</v>
      </c>
      <c r="P480" s="8">
        <v>2.8457347490566698</v>
      </c>
      <c r="Q480" s="8">
        <v>1.56823500630989</v>
      </c>
      <c r="R480" s="8">
        <v>6.0706503881748599</v>
      </c>
      <c r="S480" s="8">
        <v>99.22</v>
      </c>
      <c r="T480" s="8" t="s">
        <v>18</v>
      </c>
    </row>
    <row r="481" spans="1:20" x14ac:dyDescent="0.25">
      <c r="A481" s="8" t="s">
        <v>184</v>
      </c>
      <c r="B481" s="8">
        <v>5.9471504801158801</v>
      </c>
      <c r="C481" s="8">
        <v>9.3691502630428899E-2</v>
      </c>
      <c r="D481" s="8">
        <v>1.8088492639059699</v>
      </c>
      <c r="E481" s="8">
        <v>0.99217402557007195</v>
      </c>
      <c r="F481" s="8">
        <v>5.9881365620074796</v>
      </c>
      <c r="G481" s="8">
        <v>37</v>
      </c>
      <c r="H481" s="8">
        <v>40</v>
      </c>
      <c r="I481" s="8">
        <v>7</v>
      </c>
      <c r="J481" s="8">
        <v>0</v>
      </c>
      <c r="K481" s="8">
        <v>0</v>
      </c>
      <c r="L481" s="8">
        <v>1</v>
      </c>
      <c r="M481" s="8">
        <v>8.1293266332434193</v>
      </c>
      <c r="N481" s="8">
        <v>8.2023137530305394</v>
      </c>
      <c r="O481" s="8">
        <v>1.50981105407369</v>
      </c>
      <c r="P481" s="8">
        <v>7.4887756554122997E-2</v>
      </c>
      <c r="Q481" s="8">
        <v>7.1283409377722401E-2</v>
      </c>
      <c r="R481" s="8">
        <v>0.13490334195944101</v>
      </c>
      <c r="S481" s="8">
        <v>99.22</v>
      </c>
      <c r="T481" s="8" t="s">
        <v>21</v>
      </c>
    </row>
    <row r="482" spans="1:20" x14ac:dyDescent="0.25">
      <c r="A482" s="8" t="s">
        <v>668</v>
      </c>
      <c r="B482" s="8">
        <v>1.9870397934950399</v>
      </c>
      <c r="C482" s="8">
        <v>7.1207612303855403E-2</v>
      </c>
      <c r="D482" s="8">
        <v>1.8084994271194701</v>
      </c>
      <c r="E482" s="8">
        <v>0.99217063304052699</v>
      </c>
      <c r="F482" s="8">
        <v>4.8024454770222196</v>
      </c>
      <c r="G482" s="8">
        <v>7</v>
      </c>
      <c r="H482" s="8">
        <v>10</v>
      </c>
      <c r="I482" s="8">
        <v>11</v>
      </c>
      <c r="J482" s="8">
        <v>0</v>
      </c>
      <c r="K482" s="8">
        <v>0</v>
      </c>
      <c r="L482" s="8">
        <v>0</v>
      </c>
      <c r="M482" s="8">
        <v>1.5379807143974</v>
      </c>
      <c r="N482" s="8">
        <v>2.05057843825763</v>
      </c>
      <c r="O482" s="8">
        <v>2.3725602278300899</v>
      </c>
      <c r="P482" s="8">
        <v>7.4887756554122997E-2</v>
      </c>
      <c r="Q482" s="8">
        <v>7.1283409377722401E-2</v>
      </c>
      <c r="R482" s="8">
        <v>6.7451670979720602E-2</v>
      </c>
      <c r="S482" s="8">
        <v>99.22</v>
      </c>
      <c r="T482" s="8" t="s">
        <v>21</v>
      </c>
    </row>
    <row r="483" spans="1:20" x14ac:dyDescent="0.25">
      <c r="A483" s="8" t="s">
        <v>713</v>
      </c>
      <c r="B483" s="8">
        <v>0.106742777982177</v>
      </c>
      <c r="C483" s="8">
        <v>2.8701302482716202</v>
      </c>
      <c r="D483" s="8">
        <v>-1.5503145484998699</v>
      </c>
      <c r="E483" s="8">
        <v>0.99215904644216102</v>
      </c>
      <c r="F483" s="8">
        <v>-4.7489058405754898</v>
      </c>
      <c r="G483" s="8">
        <v>0</v>
      </c>
      <c r="H483" s="8">
        <v>0</v>
      </c>
      <c r="I483" s="8">
        <v>0</v>
      </c>
      <c r="J483" s="8">
        <v>21</v>
      </c>
      <c r="K483" s="8">
        <v>9</v>
      </c>
      <c r="L483" s="8">
        <v>31</v>
      </c>
      <c r="M483" s="8">
        <v>0.1098557653141</v>
      </c>
      <c r="N483" s="8">
        <v>0.102528921912882</v>
      </c>
      <c r="O483" s="8">
        <v>0.10784364671954901</v>
      </c>
      <c r="P483" s="8">
        <v>3.14528577527317</v>
      </c>
      <c r="Q483" s="8">
        <v>1.2831013687990001</v>
      </c>
      <c r="R483" s="8">
        <v>4.1820036007426804</v>
      </c>
      <c r="S483" s="8">
        <v>99.22</v>
      </c>
      <c r="T483" s="8" t="s">
        <v>18</v>
      </c>
    </row>
    <row r="484" spans="1:20" x14ac:dyDescent="0.25">
      <c r="A484" s="8" t="s">
        <v>397</v>
      </c>
      <c r="B484" s="8">
        <v>0.79047417151630806</v>
      </c>
      <c r="C484" s="8">
        <v>16.9484371968537</v>
      </c>
      <c r="D484" s="8">
        <v>-1.45874537271883</v>
      </c>
      <c r="E484" s="8">
        <v>0.99215769377629404</v>
      </c>
      <c r="F484" s="8">
        <v>-4.4222901156345102</v>
      </c>
      <c r="G484" s="8">
        <v>5</v>
      </c>
      <c r="H484" s="8">
        <v>2</v>
      </c>
      <c r="I484" s="8">
        <v>4</v>
      </c>
      <c r="J484" s="8">
        <v>55</v>
      </c>
      <c r="K484" s="8">
        <v>226</v>
      </c>
      <c r="L484" s="8">
        <v>77</v>
      </c>
      <c r="M484" s="8">
        <v>1.098557653141</v>
      </c>
      <c r="N484" s="8">
        <v>0.41011568765152701</v>
      </c>
      <c r="O484" s="8">
        <v>0.86274917375639604</v>
      </c>
      <c r="P484" s="8">
        <v>8.2376532209535291</v>
      </c>
      <c r="Q484" s="8">
        <v>32.220101038730498</v>
      </c>
      <c r="R484" s="8">
        <v>10.387557330877</v>
      </c>
      <c r="S484" s="8">
        <v>99.22</v>
      </c>
      <c r="T484" s="8" t="s">
        <v>18</v>
      </c>
    </row>
    <row r="485" spans="1:20" x14ac:dyDescent="0.25">
      <c r="A485" s="8" t="s">
        <v>3310</v>
      </c>
      <c r="B485" s="8">
        <v>0.106742777982177</v>
      </c>
      <c r="C485" s="8">
        <v>2.2516053378388299</v>
      </c>
      <c r="D485" s="8">
        <v>-1.55008503834333</v>
      </c>
      <c r="E485" s="8">
        <v>0.99215528162730304</v>
      </c>
      <c r="F485" s="8">
        <v>-4.3987436052954996</v>
      </c>
      <c r="G485" s="8">
        <v>0</v>
      </c>
      <c r="H485" s="8">
        <v>0</v>
      </c>
      <c r="I485" s="8">
        <v>0</v>
      </c>
      <c r="J485" s="8">
        <v>9</v>
      </c>
      <c r="K485" s="8">
        <v>19</v>
      </c>
      <c r="L485" s="8">
        <v>20</v>
      </c>
      <c r="M485" s="8">
        <v>0.1098557653141</v>
      </c>
      <c r="N485" s="8">
        <v>0.102528921912882</v>
      </c>
      <c r="O485" s="8">
        <v>0.10784364671954901</v>
      </c>
      <c r="P485" s="8">
        <v>1.3479796179742101</v>
      </c>
      <c r="Q485" s="8">
        <v>2.7087695563534502</v>
      </c>
      <c r="R485" s="8">
        <v>2.6980668391888298</v>
      </c>
      <c r="S485" s="8">
        <v>99.22</v>
      </c>
      <c r="T485" s="8" t="s">
        <v>18</v>
      </c>
    </row>
    <row r="486" spans="1:20" x14ac:dyDescent="0.25">
      <c r="A486" s="8" t="s">
        <v>538</v>
      </c>
      <c r="B486" s="8">
        <v>10.9742422130427</v>
      </c>
      <c r="C486" s="8">
        <v>45.418267956877798</v>
      </c>
      <c r="D486" s="8">
        <v>-1.5494434098054599</v>
      </c>
      <c r="E486" s="8">
        <v>0.99214478249098403</v>
      </c>
      <c r="F486" s="8">
        <v>-2.0491513662979801</v>
      </c>
      <c r="G486" s="8">
        <v>60</v>
      </c>
      <c r="H486" s="8">
        <v>30</v>
      </c>
      <c r="I486" s="8">
        <v>63</v>
      </c>
      <c r="J486" s="8">
        <v>332</v>
      </c>
      <c r="K486" s="8">
        <v>289</v>
      </c>
      <c r="L486" s="8">
        <v>336</v>
      </c>
      <c r="M486" s="8">
        <v>13.182691837691999</v>
      </c>
      <c r="N486" s="8">
        <v>6.1517353147728997</v>
      </c>
      <c r="O486" s="8">
        <v>13.5882994866632</v>
      </c>
      <c r="P486" s="8">
        <v>49.725470351937702</v>
      </c>
      <c r="Q486" s="8">
        <v>41.201810620323499</v>
      </c>
      <c r="R486" s="8">
        <v>45.327522898372301</v>
      </c>
      <c r="S486" s="8">
        <v>99.21</v>
      </c>
      <c r="T486" s="8" t="s">
        <v>18</v>
      </c>
    </row>
    <row r="487" spans="1:20" x14ac:dyDescent="0.25">
      <c r="A487" s="8" t="s">
        <v>746</v>
      </c>
      <c r="B487" s="8">
        <v>0.106742777982177</v>
      </c>
      <c r="C487" s="8">
        <v>2.7557109233461201</v>
      </c>
      <c r="D487" s="8">
        <v>-1.54348222158384</v>
      </c>
      <c r="E487" s="8">
        <v>0.99214347713203199</v>
      </c>
      <c r="F487" s="8">
        <v>-4.6902141877228702</v>
      </c>
      <c r="G487" s="8">
        <v>0</v>
      </c>
      <c r="H487" s="8">
        <v>0</v>
      </c>
      <c r="I487" s="8">
        <v>0</v>
      </c>
      <c r="J487" s="8">
        <v>14</v>
      </c>
      <c r="K487" s="8">
        <v>13</v>
      </c>
      <c r="L487" s="8">
        <v>32</v>
      </c>
      <c r="M487" s="8">
        <v>0.1098557653141</v>
      </c>
      <c r="N487" s="8">
        <v>0.102528921912882</v>
      </c>
      <c r="O487" s="8">
        <v>0.10784364671954901</v>
      </c>
      <c r="P487" s="8">
        <v>2.0968571835154401</v>
      </c>
      <c r="Q487" s="8">
        <v>1.8533686438207799</v>
      </c>
      <c r="R487" s="8">
        <v>4.3169069427021203</v>
      </c>
      <c r="S487" s="8">
        <v>99.21</v>
      </c>
      <c r="T487" s="8" t="s">
        <v>18</v>
      </c>
    </row>
    <row r="488" spans="1:20" x14ac:dyDescent="0.25">
      <c r="A488" s="8" t="s">
        <v>785</v>
      </c>
      <c r="B488" s="8">
        <v>0.106742777982177</v>
      </c>
      <c r="C488" s="8">
        <v>2.6588698559824899</v>
      </c>
      <c r="D488" s="8">
        <v>-1.54885922209236</v>
      </c>
      <c r="E488" s="8">
        <v>0.99213525637500799</v>
      </c>
      <c r="F488" s="8">
        <v>-4.6386027949616597</v>
      </c>
      <c r="G488" s="8">
        <v>0</v>
      </c>
      <c r="H488" s="8">
        <v>0</v>
      </c>
      <c r="I488" s="8">
        <v>0</v>
      </c>
      <c r="J488" s="8">
        <v>9</v>
      </c>
      <c r="K488" s="8">
        <v>20</v>
      </c>
      <c r="L488" s="8">
        <v>28</v>
      </c>
      <c r="M488" s="8">
        <v>0.1098557653141</v>
      </c>
      <c r="N488" s="8">
        <v>0.102528921912882</v>
      </c>
      <c r="O488" s="8">
        <v>0.10784364671954901</v>
      </c>
      <c r="P488" s="8">
        <v>1.3479796179742101</v>
      </c>
      <c r="Q488" s="8">
        <v>2.8513363751088998</v>
      </c>
      <c r="R488" s="8">
        <v>3.7772935748643599</v>
      </c>
      <c r="S488" s="8">
        <v>99.21</v>
      </c>
      <c r="T488" s="8" t="s">
        <v>18</v>
      </c>
    </row>
    <row r="489" spans="1:20" x14ac:dyDescent="0.25">
      <c r="A489" s="8" t="s">
        <v>663</v>
      </c>
      <c r="B489" s="8">
        <v>0.28672273284042099</v>
      </c>
      <c r="C489" s="8">
        <v>6.0314126834712001</v>
      </c>
      <c r="D489" s="8">
        <v>-1.5482799344595399</v>
      </c>
      <c r="E489" s="8">
        <v>0.99213032761642295</v>
      </c>
      <c r="F489" s="8">
        <v>-4.3947677527243902</v>
      </c>
      <c r="G489" s="8">
        <v>2</v>
      </c>
      <c r="H489" s="8">
        <v>1</v>
      </c>
      <c r="I489" s="8">
        <v>1</v>
      </c>
      <c r="J489" s="8">
        <v>36</v>
      </c>
      <c r="K489" s="8">
        <v>38</v>
      </c>
      <c r="L489" s="8">
        <v>54</v>
      </c>
      <c r="M489" s="8">
        <v>0.43942306125640102</v>
      </c>
      <c r="N489" s="8">
        <v>0.205057843825763</v>
      </c>
      <c r="O489" s="8">
        <v>0.21568729343909901</v>
      </c>
      <c r="P489" s="8">
        <v>5.3919184718968598</v>
      </c>
      <c r="Q489" s="8">
        <v>5.4175391127069004</v>
      </c>
      <c r="R489" s="8">
        <v>7.2847804658098303</v>
      </c>
      <c r="S489" s="8">
        <v>99.21</v>
      </c>
      <c r="T489" s="8" t="s">
        <v>18</v>
      </c>
    </row>
    <row r="490" spans="1:20" x14ac:dyDescent="0.25">
      <c r="A490" s="8" t="s">
        <v>586</v>
      </c>
      <c r="B490" s="8">
        <v>0.106742777982177</v>
      </c>
      <c r="C490" s="8">
        <v>3.5988269850743699</v>
      </c>
      <c r="D490" s="8">
        <v>-1.5463617971136101</v>
      </c>
      <c r="E490" s="8">
        <v>0.99212131321409802</v>
      </c>
      <c r="F490" s="8">
        <v>-5.0753163776400401</v>
      </c>
      <c r="G490" s="8">
        <v>0</v>
      </c>
      <c r="H490" s="8">
        <v>0</v>
      </c>
      <c r="I490" s="8">
        <v>0</v>
      </c>
      <c r="J490" s="8">
        <v>41</v>
      </c>
      <c r="K490" s="8">
        <v>9</v>
      </c>
      <c r="L490" s="8">
        <v>25</v>
      </c>
      <c r="M490" s="8">
        <v>0.1098557653141</v>
      </c>
      <c r="N490" s="8">
        <v>0.102528921912882</v>
      </c>
      <c r="O490" s="8">
        <v>0.10784364671954901</v>
      </c>
      <c r="P490" s="8">
        <v>6.1407960374380899</v>
      </c>
      <c r="Q490" s="8">
        <v>1.2831013687990001</v>
      </c>
      <c r="R490" s="8">
        <v>3.3725835489860301</v>
      </c>
      <c r="S490" s="8">
        <v>99.21</v>
      </c>
      <c r="T490" s="8" t="s">
        <v>18</v>
      </c>
    </row>
    <row r="491" spans="1:20" x14ac:dyDescent="0.25">
      <c r="A491" s="8" t="s">
        <v>104</v>
      </c>
      <c r="B491" s="8">
        <v>65.7807417370542</v>
      </c>
      <c r="C491" s="8">
        <v>12.187214908959</v>
      </c>
      <c r="D491" s="8">
        <v>1.81311124367452</v>
      </c>
      <c r="E491" s="8">
        <v>0.99210883459109001</v>
      </c>
      <c r="F491" s="8">
        <v>2.4322968051278901</v>
      </c>
      <c r="G491" s="8">
        <v>229</v>
      </c>
      <c r="H491" s="8">
        <v>311</v>
      </c>
      <c r="I491" s="8">
        <v>386</v>
      </c>
      <c r="J491" s="8">
        <v>94</v>
      </c>
      <c r="K491" s="8">
        <v>82</v>
      </c>
      <c r="L491" s="8">
        <v>80</v>
      </c>
      <c r="M491" s="8">
        <v>50.313940513857901</v>
      </c>
      <c r="N491" s="8">
        <v>63.772989429812398</v>
      </c>
      <c r="O491" s="8">
        <v>83.255295267492201</v>
      </c>
      <c r="P491" s="8">
        <v>14.078898232175099</v>
      </c>
      <c r="Q491" s="8">
        <v>11.6904791379465</v>
      </c>
      <c r="R491" s="8">
        <v>10.7922673567553</v>
      </c>
      <c r="S491" s="8">
        <v>99.21</v>
      </c>
      <c r="T491" s="8" t="s">
        <v>21</v>
      </c>
    </row>
    <row r="492" spans="1:20" x14ac:dyDescent="0.25">
      <c r="A492" s="8" t="s">
        <v>506</v>
      </c>
      <c r="B492" s="8">
        <v>2.4256025296730699</v>
      </c>
      <c r="C492" s="8">
        <v>7.1207612303855403E-2</v>
      </c>
      <c r="D492" s="8">
        <v>1.80511156230341</v>
      </c>
      <c r="E492" s="8">
        <v>0.99204489411793195</v>
      </c>
      <c r="F492" s="8">
        <v>5.09016787519848</v>
      </c>
      <c r="G492" s="8">
        <v>15</v>
      </c>
      <c r="H492" s="8">
        <v>11</v>
      </c>
      <c r="I492" s="8">
        <v>8</v>
      </c>
      <c r="J492" s="8">
        <v>0</v>
      </c>
      <c r="K492" s="8">
        <v>0</v>
      </c>
      <c r="L492" s="8">
        <v>0</v>
      </c>
      <c r="M492" s="8">
        <v>3.2956729594230101</v>
      </c>
      <c r="N492" s="8">
        <v>2.2556362820834002</v>
      </c>
      <c r="O492" s="8">
        <v>1.7254983475127901</v>
      </c>
      <c r="P492" s="8">
        <v>7.4887756554122997E-2</v>
      </c>
      <c r="Q492" s="8">
        <v>7.1283409377722401E-2</v>
      </c>
      <c r="R492" s="8">
        <v>6.7451670979720602E-2</v>
      </c>
      <c r="S492" s="8">
        <v>99.2</v>
      </c>
      <c r="T492" s="8" t="s">
        <v>21</v>
      </c>
    </row>
    <row r="493" spans="1:20" x14ac:dyDescent="0.25">
      <c r="A493" s="8" t="s">
        <v>717</v>
      </c>
      <c r="B493" s="8">
        <v>0.106742777982177</v>
      </c>
      <c r="C493" s="8">
        <v>2.8620345972785599</v>
      </c>
      <c r="D493" s="8">
        <v>-1.4578367097051299</v>
      </c>
      <c r="E493" s="8">
        <v>0.99204236408125501</v>
      </c>
      <c r="F493" s="8">
        <v>-4.7448307437767401</v>
      </c>
      <c r="G493" s="8">
        <v>0</v>
      </c>
      <c r="H493" s="8">
        <v>0</v>
      </c>
      <c r="I493" s="8">
        <v>0</v>
      </c>
      <c r="J493" s="8">
        <v>7</v>
      </c>
      <c r="K493" s="8">
        <v>33</v>
      </c>
      <c r="L493" s="8">
        <v>21</v>
      </c>
      <c r="M493" s="8">
        <v>0.1098557653141</v>
      </c>
      <c r="N493" s="8">
        <v>0.102528921912882</v>
      </c>
      <c r="O493" s="8">
        <v>0.10784364671954901</v>
      </c>
      <c r="P493" s="8">
        <v>1.0484285917577201</v>
      </c>
      <c r="Q493" s="8">
        <v>4.7047050189296797</v>
      </c>
      <c r="R493" s="8">
        <v>2.8329701811482702</v>
      </c>
      <c r="S493" s="8">
        <v>99.2</v>
      </c>
      <c r="T493" s="8" t="s">
        <v>18</v>
      </c>
    </row>
    <row r="494" spans="1:20" x14ac:dyDescent="0.25">
      <c r="A494" s="8" t="s">
        <v>241</v>
      </c>
      <c r="B494" s="8">
        <v>4.045697963267</v>
      </c>
      <c r="C494" s="8">
        <v>7.1207612303855403E-2</v>
      </c>
      <c r="D494" s="8">
        <v>1.80016220717794</v>
      </c>
      <c r="E494" s="8">
        <v>0.99171948253472797</v>
      </c>
      <c r="F494" s="8">
        <v>5.8282133296633001</v>
      </c>
      <c r="G494" s="8">
        <v>27</v>
      </c>
      <c r="H494" s="8">
        <v>25</v>
      </c>
      <c r="I494" s="8">
        <v>5</v>
      </c>
      <c r="J494" s="8">
        <v>0</v>
      </c>
      <c r="K494" s="8">
        <v>0</v>
      </c>
      <c r="L494" s="8">
        <v>0</v>
      </c>
      <c r="M494" s="8">
        <v>5.9322113269614096</v>
      </c>
      <c r="N494" s="8">
        <v>5.1264460956440896</v>
      </c>
      <c r="O494" s="8">
        <v>1.07843646719549</v>
      </c>
      <c r="P494" s="8">
        <v>7.4887756554122997E-2</v>
      </c>
      <c r="Q494" s="8">
        <v>7.1283409377722401E-2</v>
      </c>
      <c r="R494" s="8">
        <v>6.7451670979720602E-2</v>
      </c>
      <c r="S494" s="8">
        <v>99.17</v>
      </c>
      <c r="T494" s="8" t="s">
        <v>21</v>
      </c>
    </row>
    <row r="495" spans="1:20" x14ac:dyDescent="0.25">
      <c r="A495" s="8" t="s">
        <v>3311</v>
      </c>
      <c r="B495" s="8">
        <v>0.106742777982177</v>
      </c>
      <c r="C495" s="8">
        <v>2.3055302554601802</v>
      </c>
      <c r="D495" s="8">
        <v>-1.4549694793044901</v>
      </c>
      <c r="E495" s="8">
        <v>0.99170186833665697</v>
      </c>
      <c r="F495" s="8">
        <v>-4.4328882301555499</v>
      </c>
      <c r="G495" s="8">
        <v>0</v>
      </c>
      <c r="H495" s="8">
        <v>0</v>
      </c>
      <c r="I495" s="8">
        <v>0</v>
      </c>
      <c r="J495" s="8">
        <v>24</v>
      </c>
      <c r="K495" s="8">
        <v>11</v>
      </c>
      <c r="L495" s="8">
        <v>13</v>
      </c>
      <c r="M495" s="8">
        <v>0.1098557653141</v>
      </c>
      <c r="N495" s="8">
        <v>0.102528921912882</v>
      </c>
      <c r="O495" s="8">
        <v>0.10784364671954901</v>
      </c>
      <c r="P495" s="8">
        <v>3.5946123145978999</v>
      </c>
      <c r="Q495" s="8">
        <v>1.56823500630989</v>
      </c>
      <c r="R495" s="8">
        <v>1.7537434454727401</v>
      </c>
      <c r="S495" s="8">
        <v>99.17</v>
      </c>
      <c r="T495" s="8" t="s">
        <v>18</v>
      </c>
    </row>
    <row r="496" spans="1:20" x14ac:dyDescent="0.25">
      <c r="A496" s="8" t="s">
        <v>135</v>
      </c>
      <c r="B496" s="8">
        <v>6.1848944835877901</v>
      </c>
      <c r="C496" s="8">
        <v>7.1207612303855403E-2</v>
      </c>
      <c r="D496" s="8">
        <v>1.7668348980355399</v>
      </c>
      <c r="E496" s="8">
        <v>0.99165017913560405</v>
      </c>
      <c r="F496" s="8">
        <v>6.4405736945236196</v>
      </c>
      <c r="G496" s="8">
        <v>7</v>
      </c>
      <c r="H496" s="8">
        <v>63</v>
      </c>
      <c r="I496" s="8">
        <v>19</v>
      </c>
      <c r="J496" s="8">
        <v>0</v>
      </c>
      <c r="K496" s="8">
        <v>0</v>
      </c>
      <c r="L496" s="8">
        <v>0</v>
      </c>
      <c r="M496" s="8">
        <v>1.5379807143974</v>
      </c>
      <c r="N496" s="8">
        <v>12.918644161023099</v>
      </c>
      <c r="O496" s="8">
        <v>4.09805857534288</v>
      </c>
      <c r="P496" s="8">
        <v>7.4887756554122997E-2</v>
      </c>
      <c r="Q496" s="8">
        <v>7.1283409377722401E-2</v>
      </c>
      <c r="R496" s="8">
        <v>6.7451670979720602E-2</v>
      </c>
      <c r="S496" s="8">
        <v>99.17</v>
      </c>
      <c r="T496" s="8" t="s">
        <v>21</v>
      </c>
    </row>
    <row r="497" spans="1:20" x14ac:dyDescent="0.25">
      <c r="A497" s="8" t="s">
        <v>384</v>
      </c>
      <c r="B497" s="8">
        <v>2.92082440665276</v>
      </c>
      <c r="C497" s="8">
        <v>7.1207612303855403E-2</v>
      </c>
      <c r="D497" s="8">
        <v>1.7678976841248899</v>
      </c>
      <c r="E497" s="8">
        <v>0.99149522061192397</v>
      </c>
      <c r="F497" s="8">
        <v>5.3582003411982404</v>
      </c>
      <c r="G497" s="8">
        <v>9</v>
      </c>
      <c r="H497" s="8">
        <v>11</v>
      </c>
      <c r="I497" s="8">
        <v>21</v>
      </c>
      <c r="J497" s="8">
        <v>0</v>
      </c>
      <c r="K497" s="8">
        <v>0</v>
      </c>
      <c r="L497" s="8">
        <v>0</v>
      </c>
      <c r="M497" s="8">
        <v>1.9774037756538001</v>
      </c>
      <c r="N497" s="8">
        <v>2.2556362820834002</v>
      </c>
      <c r="O497" s="8">
        <v>4.5294331622210802</v>
      </c>
      <c r="P497" s="8">
        <v>7.4887756554122997E-2</v>
      </c>
      <c r="Q497" s="8">
        <v>7.1283409377722401E-2</v>
      </c>
      <c r="R497" s="8">
        <v>6.7451670979720602E-2</v>
      </c>
      <c r="S497" s="8">
        <v>99.15</v>
      </c>
      <c r="T497" s="8" t="s">
        <v>21</v>
      </c>
    </row>
    <row r="498" spans="1:20" x14ac:dyDescent="0.25">
      <c r="A498" s="8" t="s">
        <v>518</v>
      </c>
      <c r="B498" s="8">
        <v>2.33062536625234</v>
      </c>
      <c r="C498" s="8">
        <v>18.979615806381901</v>
      </c>
      <c r="D498" s="8">
        <v>-1.4289893818224999</v>
      </c>
      <c r="E498" s="8">
        <v>0.99148164016298201</v>
      </c>
      <c r="F498" s="8">
        <v>-3.0256617651678899</v>
      </c>
      <c r="G498" s="8">
        <v>11</v>
      </c>
      <c r="H498" s="8">
        <v>16</v>
      </c>
      <c r="I498" s="8">
        <v>6</v>
      </c>
      <c r="J498" s="8">
        <v>136</v>
      </c>
      <c r="K498" s="8">
        <v>107</v>
      </c>
      <c r="L498" s="8">
        <v>158</v>
      </c>
      <c r="M498" s="8">
        <v>2.4168268369102099</v>
      </c>
      <c r="N498" s="8">
        <v>3.28092550121222</v>
      </c>
      <c r="O498" s="8">
        <v>1.2941237606345899</v>
      </c>
      <c r="P498" s="8">
        <v>20.369469782721499</v>
      </c>
      <c r="Q498" s="8">
        <v>15.254649606832601</v>
      </c>
      <c r="R498" s="8">
        <v>21.314728029591699</v>
      </c>
      <c r="S498" s="8">
        <v>99.15</v>
      </c>
      <c r="T498" s="8" t="s">
        <v>18</v>
      </c>
    </row>
    <row r="499" spans="1:20" x14ac:dyDescent="0.25">
      <c r="A499" s="8" t="s">
        <v>432</v>
      </c>
      <c r="B499" s="8">
        <v>1.92319250339355</v>
      </c>
      <c r="C499" s="8">
        <v>19.147166387692099</v>
      </c>
      <c r="D499" s="8">
        <v>-1.42878023155585</v>
      </c>
      <c r="E499" s="8">
        <v>0.99148103795740095</v>
      </c>
      <c r="F499" s="8">
        <v>-3.3155558191049699</v>
      </c>
      <c r="G499" s="8">
        <v>13</v>
      </c>
      <c r="H499" s="8">
        <v>10</v>
      </c>
      <c r="I499" s="8">
        <v>4</v>
      </c>
      <c r="J499" s="8">
        <v>106</v>
      </c>
      <c r="K499" s="8">
        <v>178</v>
      </c>
      <c r="L499" s="8">
        <v>120</v>
      </c>
      <c r="M499" s="8">
        <v>2.85624989816661</v>
      </c>
      <c r="N499" s="8">
        <v>2.05057843825763</v>
      </c>
      <c r="O499" s="8">
        <v>0.86274917375639604</v>
      </c>
      <c r="P499" s="8">
        <v>15.876204389474101</v>
      </c>
      <c r="Q499" s="8">
        <v>25.376893738469199</v>
      </c>
      <c r="R499" s="8">
        <v>16.188401035133001</v>
      </c>
      <c r="S499" s="8">
        <v>99.15</v>
      </c>
      <c r="T499" s="8" t="s">
        <v>18</v>
      </c>
    </row>
    <row r="500" spans="1:20" x14ac:dyDescent="0.25">
      <c r="A500" s="8" t="s">
        <v>745</v>
      </c>
      <c r="B500" s="8">
        <v>0.99773375281681598</v>
      </c>
      <c r="C500" s="8">
        <v>9.8514374498467099</v>
      </c>
      <c r="D500" s="8">
        <v>-1.4283432915635299</v>
      </c>
      <c r="E500" s="8">
        <v>0.99147978015714999</v>
      </c>
      <c r="F500" s="8">
        <v>-3.3036074613894799</v>
      </c>
      <c r="G500" s="8">
        <v>4</v>
      </c>
      <c r="H500" s="8">
        <v>4</v>
      </c>
      <c r="I500" s="8">
        <v>6</v>
      </c>
      <c r="J500" s="8">
        <v>74</v>
      </c>
      <c r="K500" s="8">
        <v>69</v>
      </c>
      <c r="L500" s="8">
        <v>64</v>
      </c>
      <c r="M500" s="8">
        <v>0.87884612251280203</v>
      </c>
      <c r="N500" s="8">
        <v>0.82023137530305401</v>
      </c>
      <c r="O500" s="8">
        <v>1.2941237606345899</v>
      </c>
      <c r="P500" s="8">
        <v>11.0833879700102</v>
      </c>
      <c r="Q500" s="8">
        <v>9.8371104941256906</v>
      </c>
      <c r="R500" s="8">
        <v>8.6338138854042406</v>
      </c>
      <c r="S500" s="8">
        <v>99.15</v>
      </c>
      <c r="T500" s="8" t="s">
        <v>18</v>
      </c>
    </row>
    <row r="501" spans="1:20" x14ac:dyDescent="0.25">
      <c r="A501" s="8" t="s">
        <v>3312</v>
      </c>
      <c r="B501" s="8">
        <v>0.50954725080054497</v>
      </c>
      <c r="C501" s="8">
        <v>24.1849043352066</v>
      </c>
      <c r="D501" s="8">
        <v>-1.4280678897040699</v>
      </c>
      <c r="E501" s="8">
        <v>0.99147898756385799</v>
      </c>
      <c r="F501" s="8">
        <v>-5.5687470858299797</v>
      </c>
      <c r="G501" s="8">
        <v>6</v>
      </c>
      <c r="H501" s="8">
        <v>0</v>
      </c>
      <c r="I501" s="8">
        <v>0</v>
      </c>
      <c r="J501" s="8">
        <v>167</v>
      </c>
      <c r="K501" s="8">
        <v>333</v>
      </c>
      <c r="L501" s="8">
        <v>0</v>
      </c>
      <c r="M501" s="8">
        <v>1.3182691837692</v>
      </c>
      <c r="N501" s="8">
        <v>0.102528921912882</v>
      </c>
      <c r="O501" s="8">
        <v>0.10784364671954901</v>
      </c>
      <c r="P501" s="8">
        <v>25.0125106890771</v>
      </c>
      <c r="Q501" s="8">
        <v>47.474750645563098</v>
      </c>
      <c r="R501" s="8">
        <v>6.7451670979720602E-2</v>
      </c>
      <c r="S501" s="8">
        <v>99.15</v>
      </c>
      <c r="T501" s="8" t="s">
        <v>18</v>
      </c>
    </row>
    <row r="502" spans="1:20" x14ac:dyDescent="0.25">
      <c r="A502" s="8" t="s">
        <v>3113</v>
      </c>
      <c r="B502" s="8">
        <v>0.14091908528647101</v>
      </c>
      <c r="C502" s="8">
        <v>2.5910151601778</v>
      </c>
      <c r="D502" s="8">
        <v>-1.4322134462941301</v>
      </c>
      <c r="E502" s="8">
        <v>0.991456406216491</v>
      </c>
      <c r="F502" s="8">
        <v>-4.2005785363581198</v>
      </c>
      <c r="G502" s="8">
        <v>0</v>
      </c>
      <c r="H502" s="8">
        <v>1</v>
      </c>
      <c r="I502" s="8">
        <v>0</v>
      </c>
      <c r="J502" s="8">
        <v>15</v>
      </c>
      <c r="K502" s="8">
        <v>17</v>
      </c>
      <c r="L502" s="8">
        <v>23</v>
      </c>
      <c r="M502" s="8">
        <v>0.1098557653141</v>
      </c>
      <c r="N502" s="8">
        <v>0.205057843825763</v>
      </c>
      <c r="O502" s="8">
        <v>0.10784364671954901</v>
      </c>
      <c r="P502" s="8">
        <v>2.2466326966236898</v>
      </c>
      <c r="Q502" s="8">
        <v>2.4236359188425598</v>
      </c>
      <c r="R502" s="8">
        <v>3.1027768650671499</v>
      </c>
      <c r="S502" s="8">
        <v>99.15</v>
      </c>
      <c r="T502" s="8" t="s">
        <v>18</v>
      </c>
    </row>
    <row r="503" spans="1:20" x14ac:dyDescent="0.25">
      <c r="A503" s="8" t="s">
        <v>2026</v>
      </c>
      <c r="B503" s="8">
        <v>0.41432954372082198</v>
      </c>
      <c r="C503" s="8">
        <v>12.0837160875083</v>
      </c>
      <c r="D503" s="8">
        <v>-1.4322871838042699</v>
      </c>
      <c r="E503" s="8">
        <v>0.99145538984290904</v>
      </c>
      <c r="F503" s="8">
        <v>-4.8661416873748404</v>
      </c>
      <c r="G503" s="8">
        <v>0</v>
      </c>
      <c r="H503" s="8">
        <v>5</v>
      </c>
      <c r="I503" s="8">
        <v>0</v>
      </c>
      <c r="J503" s="8">
        <v>69</v>
      </c>
      <c r="K503" s="8">
        <v>90</v>
      </c>
      <c r="L503" s="8">
        <v>97</v>
      </c>
      <c r="M503" s="8">
        <v>0.1098557653141</v>
      </c>
      <c r="N503" s="8">
        <v>1.0252892191288201</v>
      </c>
      <c r="O503" s="8">
        <v>0.10784364671954901</v>
      </c>
      <c r="P503" s="8">
        <v>10.334510404469</v>
      </c>
      <c r="Q503" s="8">
        <v>12.83101368799</v>
      </c>
      <c r="R503" s="8">
        <v>13.085624170065801</v>
      </c>
      <c r="S503" s="8">
        <v>99.15</v>
      </c>
      <c r="T503" s="8" t="s">
        <v>18</v>
      </c>
    </row>
    <row r="504" spans="1:20" x14ac:dyDescent="0.25">
      <c r="A504" s="8" t="s">
        <v>513</v>
      </c>
      <c r="B504" s="8">
        <v>2.40117971833567</v>
      </c>
      <c r="C504" s="8">
        <v>7.1207612303855403E-2</v>
      </c>
      <c r="D504" s="8">
        <v>1.7966421457547199</v>
      </c>
      <c r="E504" s="8">
        <v>0.99145313112674105</v>
      </c>
      <c r="F504" s="8">
        <v>5.0755680993274099</v>
      </c>
      <c r="G504" s="8">
        <v>10</v>
      </c>
      <c r="H504" s="8">
        <v>16</v>
      </c>
      <c r="I504" s="8">
        <v>8</v>
      </c>
      <c r="J504" s="8">
        <v>0</v>
      </c>
      <c r="K504" s="8">
        <v>0</v>
      </c>
      <c r="L504" s="8">
        <v>0</v>
      </c>
      <c r="M504" s="8">
        <v>2.1971153062820101</v>
      </c>
      <c r="N504" s="8">
        <v>3.28092550121222</v>
      </c>
      <c r="O504" s="8">
        <v>1.7254983475127901</v>
      </c>
      <c r="P504" s="8">
        <v>7.4887756554122997E-2</v>
      </c>
      <c r="Q504" s="8">
        <v>7.1283409377722401E-2</v>
      </c>
      <c r="R504" s="8">
        <v>6.7451670979720602E-2</v>
      </c>
      <c r="S504" s="8">
        <v>99.15</v>
      </c>
      <c r="T504" s="8" t="s">
        <v>21</v>
      </c>
    </row>
    <row r="505" spans="1:20" x14ac:dyDescent="0.25">
      <c r="A505" s="8" t="s">
        <v>3313</v>
      </c>
      <c r="B505" s="8">
        <v>0.35837795366112601</v>
      </c>
      <c r="C505" s="8">
        <v>20.495698578508001</v>
      </c>
      <c r="D505" s="8">
        <v>-1.4325738992666599</v>
      </c>
      <c r="E505" s="8">
        <v>0.99144810422998597</v>
      </c>
      <c r="F505" s="8">
        <v>-5.8376954637775302</v>
      </c>
      <c r="G505" s="8">
        <v>0</v>
      </c>
      <c r="H505" s="8">
        <v>0</v>
      </c>
      <c r="I505" s="8">
        <v>4</v>
      </c>
      <c r="J505" s="8">
        <v>82</v>
      </c>
      <c r="K505" s="8">
        <v>330</v>
      </c>
      <c r="L505" s="8">
        <v>16</v>
      </c>
      <c r="M505" s="8">
        <v>0.1098557653141</v>
      </c>
      <c r="N505" s="8">
        <v>0.102528921912882</v>
      </c>
      <c r="O505" s="8">
        <v>0.86274917375639604</v>
      </c>
      <c r="P505" s="8">
        <v>12.281592074876199</v>
      </c>
      <c r="Q505" s="8">
        <v>47.047050189296797</v>
      </c>
      <c r="R505" s="8">
        <v>2.1584534713510601</v>
      </c>
      <c r="S505" s="8">
        <v>99.14</v>
      </c>
      <c r="T505" s="8" t="s">
        <v>18</v>
      </c>
    </row>
    <row r="506" spans="1:20" x14ac:dyDescent="0.25">
      <c r="A506" s="8" t="s">
        <v>345</v>
      </c>
      <c r="B506" s="8">
        <v>3.3461767179823201</v>
      </c>
      <c r="C506" s="8">
        <v>29.066233389619399</v>
      </c>
      <c r="D506" s="8">
        <v>-1.43275441927243</v>
      </c>
      <c r="E506" s="8">
        <v>0.99144308807604697</v>
      </c>
      <c r="F506" s="8">
        <v>-3.1187585848652399</v>
      </c>
      <c r="G506" s="8">
        <v>23</v>
      </c>
      <c r="H506" s="8">
        <v>18</v>
      </c>
      <c r="I506" s="8">
        <v>6</v>
      </c>
      <c r="J506" s="8">
        <v>172</v>
      </c>
      <c r="K506" s="8">
        <v>289</v>
      </c>
      <c r="L506" s="8">
        <v>150</v>
      </c>
      <c r="M506" s="8">
        <v>5.0533652044486104</v>
      </c>
      <c r="N506" s="8">
        <v>3.69104118886374</v>
      </c>
      <c r="O506" s="8">
        <v>1.2941237606345899</v>
      </c>
      <c r="P506" s="8">
        <v>25.7613882546183</v>
      </c>
      <c r="Q506" s="8">
        <v>41.201810620323499</v>
      </c>
      <c r="R506" s="8">
        <v>20.235501293916201</v>
      </c>
      <c r="S506" s="8">
        <v>99.14</v>
      </c>
      <c r="T506" s="8" t="s">
        <v>18</v>
      </c>
    </row>
    <row r="507" spans="1:20" x14ac:dyDescent="0.25">
      <c r="A507" s="8" t="s">
        <v>3314</v>
      </c>
      <c r="B507" s="8">
        <v>0.106742777982177</v>
      </c>
      <c r="C507" s="8">
        <v>2.3669342276507401</v>
      </c>
      <c r="D507" s="8">
        <v>-1.4264658892241999</v>
      </c>
      <c r="E507" s="8">
        <v>0.991442519025448</v>
      </c>
      <c r="F507" s="8">
        <v>-4.4708092488341604</v>
      </c>
      <c r="G507" s="8">
        <v>0</v>
      </c>
      <c r="H507" s="8">
        <v>0</v>
      </c>
      <c r="I507" s="8">
        <v>0</v>
      </c>
      <c r="J507" s="8">
        <v>10</v>
      </c>
      <c r="K507" s="8">
        <v>27</v>
      </c>
      <c r="L507" s="8">
        <v>13</v>
      </c>
      <c r="M507" s="8">
        <v>0.1098557653141</v>
      </c>
      <c r="N507" s="8">
        <v>0.102528921912882</v>
      </c>
      <c r="O507" s="8">
        <v>0.10784364671954901</v>
      </c>
      <c r="P507" s="8">
        <v>1.4977551310824599</v>
      </c>
      <c r="Q507" s="8">
        <v>3.8493041063970099</v>
      </c>
      <c r="R507" s="8">
        <v>1.7537434454727401</v>
      </c>
      <c r="S507" s="8">
        <v>99.14</v>
      </c>
      <c r="T507" s="8" t="s">
        <v>18</v>
      </c>
    </row>
    <row r="508" spans="1:20" x14ac:dyDescent="0.25">
      <c r="A508" s="8" t="s">
        <v>3315</v>
      </c>
      <c r="B508" s="8">
        <v>0.106742777982177</v>
      </c>
      <c r="C508" s="8">
        <v>1.9218071079702601</v>
      </c>
      <c r="D508" s="8">
        <v>-1.4264001284507</v>
      </c>
      <c r="E508" s="8">
        <v>0.99144091374418997</v>
      </c>
      <c r="F508" s="8">
        <v>-4.1702531716918099</v>
      </c>
      <c r="G508" s="8">
        <v>0</v>
      </c>
      <c r="H508" s="8">
        <v>0</v>
      </c>
      <c r="I508" s="8">
        <v>0</v>
      </c>
      <c r="J508" s="8">
        <v>7</v>
      </c>
      <c r="K508" s="8">
        <v>17</v>
      </c>
      <c r="L508" s="8">
        <v>17</v>
      </c>
      <c r="M508" s="8">
        <v>0.1098557653141</v>
      </c>
      <c r="N508" s="8">
        <v>0.102528921912882</v>
      </c>
      <c r="O508" s="8">
        <v>0.10784364671954901</v>
      </c>
      <c r="P508" s="8">
        <v>1.0484285917577201</v>
      </c>
      <c r="Q508" s="8">
        <v>2.4236359188425598</v>
      </c>
      <c r="R508" s="8">
        <v>2.2933568133105</v>
      </c>
      <c r="S508" s="8">
        <v>99.14</v>
      </c>
      <c r="T508" s="8" t="s">
        <v>18</v>
      </c>
    </row>
    <row r="509" spans="1:20" x14ac:dyDescent="0.25">
      <c r="A509" s="8" t="s">
        <v>3084</v>
      </c>
      <c r="B509" s="8">
        <v>0.21659854329627701</v>
      </c>
      <c r="C509" s="8">
        <v>6.6276796635895199</v>
      </c>
      <c r="D509" s="8">
        <v>-1.42532830630444</v>
      </c>
      <c r="E509" s="8">
        <v>0.99140656434889696</v>
      </c>
      <c r="F509" s="8">
        <v>-4.9354084288532096</v>
      </c>
      <c r="G509" s="8">
        <v>2</v>
      </c>
      <c r="H509" s="8">
        <v>0</v>
      </c>
      <c r="I509" s="8">
        <v>0</v>
      </c>
      <c r="J509" s="8">
        <v>33</v>
      </c>
      <c r="K509" s="8">
        <v>66</v>
      </c>
      <c r="L509" s="8">
        <v>41</v>
      </c>
      <c r="M509" s="8">
        <v>0.43942306125640102</v>
      </c>
      <c r="N509" s="8">
        <v>0.102528921912882</v>
      </c>
      <c r="O509" s="8">
        <v>0.10784364671954901</v>
      </c>
      <c r="P509" s="8">
        <v>4.9425919325721202</v>
      </c>
      <c r="Q509" s="8">
        <v>9.4094100378593595</v>
      </c>
      <c r="R509" s="8">
        <v>5.5310370203370898</v>
      </c>
      <c r="S509" s="8">
        <v>99.14</v>
      </c>
      <c r="T509" s="8" t="s">
        <v>18</v>
      </c>
    </row>
    <row r="510" spans="1:20" x14ac:dyDescent="0.25">
      <c r="A510" s="8" t="s">
        <v>3316</v>
      </c>
      <c r="B510" s="8">
        <v>0.106742777982177</v>
      </c>
      <c r="C510" s="8">
        <v>2.23868128236442</v>
      </c>
      <c r="D510" s="8">
        <v>-1.4345052683233499</v>
      </c>
      <c r="E510" s="8">
        <v>0.99139438472073504</v>
      </c>
      <c r="F510" s="8">
        <v>-4.3904387803228904</v>
      </c>
      <c r="G510" s="8">
        <v>0</v>
      </c>
      <c r="H510" s="8">
        <v>0</v>
      </c>
      <c r="I510" s="8">
        <v>0</v>
      </c>
      <c r="J510" s="8">
        <v>10</v>
      </c>
      <c r="K510" s="8">
        <v>12</v>
      </c>
      <c r="L510" s="8">
        <v>26</v>
      </c>
      <c r="M510" s="8">
        <v>0.1098557653141</v>
      </c>
      <c r="N510" s="8">
        <v>0.102528921912882</v>
      </c>
      <c r="O510" s="8">
        <v>0.10784364671954901</v>
      </c>
      <c r="P510" s="8">
        <v>1.4977551310824599</v>
      </c>
      <c r="Q510" s="8">
        <v>1.7108018250653401</v>
      </c>
      <c r="R510" s="8">
        <v>3.5074868909454699</v>
      </c>
      <c r="S510" s="8">
        <v>99.14</v>
      </c>
      <c r="T510" s="8" t="s">
        <v>18</v>
      </c>
    </row>
    <row r="511" spans="1:20" x14ac:dyDescent="0.25">
      <c r="A511" s="8" t="s">
        <v>456</v>
      </c>
      <c r="B511" s="8">
        <v>3.4246776948862498</v>
      </c>
      <c r="C511" s="8">
        <v>24.540176520287499</v>
      </c>
      <c r="D511" s="8">
        <v>-1.4513924311439499</v>
      </c>
      <c r="E511" s="8">
        <v>0.99136905431695799</v>
      </c>
      <c r="F511" s="8">
        <v>-2.8411055026271201</v>
      </c>
      <c r="G511" s="8">
        <v>20</v>
      </c>
      <c r="H511" s="8">
        <v>15</v>
      </c>
      <c r="I511" s="8">
        <v>13</v>
      </c>
      <c r="J511" s="8">
        <v>133</v>
      </c>
      <c r="K511" s="8">
        <v>230</v>
      </c>
      <c r="L511" s="8">
        <v>155</v>
      </c>
      <c r="M511" s="8">
        <v>4.3942306125640096</v>
      </c>
      <c r="N511" s="8">
        <v>3.0758676573864498</v>
      </c>
      <c r="O511" s="8">
        <v>2.8039348147082901</v>
      </c>
      <c r="P511" s="8">
        <v>19.920143243396701</v>
      </c>
      <c r="Q511" s="8">
        <v>32.790368313752303</v>
      </c>
      <c r="R511" s="8">
        <v>20.9100180037134</v>
      </c>
      <c r="S511" s="8">
        <v>99.14</v>
      </c>
      <c r="T511" s="8" t="s">
        <v>18</v>
      </c>
    </row>
    <row r="512" spans="1:20" x14ac:dyDescent="0.25">
      <c r="A512" s="8" t="s">
        <v>405</v>
      </c>
      <c r="B512" s="8">
        <v>0.106742777982177</v>
      </c>
      <c r="C512" s="8">
        <v>6.7088877266467</v>
      </c>
      <c r="D512" s="8">
        <v>-1.4509998377897499</v>
      </c>
      <c r="E512" s="8">
        <v>0.99134112910203098</v>
      </c>
      <c r="F512" s="8">
        <v>-5.9738632321681298</v>
      </c>
      <c r="G512" s="8">
        <v>0</v>
      </c>
      <c r="H512" s="8">
        <v>0</v>
      </c>
      <c r="I512" s="8">
        <v>0</v>
      </c>
      <c r="J512" s="8">
        <v>13</v>
      </c>
      <c r="K512" s="8">
        <v>119</v>
      </c>
      <c r="L512" s="8">
        <v>9</v>
      </c>
      <c r="M512" s="8">
        <v>0.1098557653141</v>
      </c>
      <c r="N512" s="8">
        <v>0.102528921912882</v>
      </c>
      <c r="O512" s="8">
        <v>0.10784364671954901</v>
      </c>
      <c r="P512" s="8">
        <v>1.9470816704072</v>
      </c>
      <c r="Q512" s="8">
        <v>16.9654514318979</v>
      </c>
      <c r="R512" s="8">
        <v>1.2141300776349699</v>
      </c>
      <c r="S512" s="8">
        <v>99.13</v>
      </c>
      <c r="T512" s="8" t="s">
        <v>18</v>
      </c>
    </row>
    <row r="513" spans="1:20" x14ac:dyDescent="0.25">
      <c r="A513" s="8" t="s">
        <v>3317</v>
      </c>
      <c r="B513" s="8">
        <v>0.106742777982177</v>
      </c>
      <c r="C513" s="8">
        <v>1.3815873635415601</v>
      </c>
      <c r="D513" s="8">
        <v>-1.4235191426465199</v>
      </c>
      <c r="E513" s="8">
        <v>0.99132658289993703</v>
      </c>
      <c r="F513" s="8">
        <v>-3.69411642447302</v>
      </c>
      <c r="G513" s="8">
        <v>0</v>
      </c>
      <c r="H513" s="8">
        <v>0</v>
      </c>
      <c r="I513" s="8">
        <v>0</v>
      </c>
      <c r="J513" s="8">
        <v>11</v>
      </c>
      <c r="K513" s="8">
        <v>9</v>
      </c>
      <c r="L513" s="8">
        <v>9</v>
      </c>
      <c r="M513" s="8">
        <v>0.1098557653141</v>
      </c>
      <c r="N513" s="8">
        <v>0.102528921912882</v>
      </c>
      <c r="O513" s="8">
        <v>0.10784364671954901</v>
      </c>
      <c r="P513" s="8">
        <v>1.64753064419071</v>
      </c>
      <c r="Q513" s="8">
        <v>1.2831013687990001</v>
      </c>
      <c r="R513" s="8">
        <v>1.2141300776349699</v>
      </c>
      <c r="S513" s="8">
        <v>99.13</v>
      </c>
      <c r="T513" s="8" t="s">
        <v>18</v>
      </c>
    </row>
    <row r="514" spans="1:20" x14ac:dyDescent="0.25">
      <c r="A514" s="8" t="s">
        <v>3318</v>
      </c>
      <c r="B514" s="8">
        <v>0.106742777982177</v>
      </c>
      <c r="C514" s="8">
        <v>1.3815873635415601</v>
      </c>
      <c r="D514" s="8">
        <v>-1.4235191426465199</v>
      </c>
      <c r="E514" s="8">
        <v>0.99132658289993703</v>
      </c>
      <c r="F514" s="8">
        <v>-3.69411642447302</v>
      </c>
      <c r="G514" s="8">
        <v>0</v>
      </c>
      <c r="H514" s="8">
        <v>0</v>
      </c>
      <c r="I514" s="8">
        <v>0</v>
      </c>
      <c r="J514" s="8">
        <v>11</v>
      </c>
      <c r="K514" s="8">
        <v>9</v>
      </c>
      <c r="L514" s="8">
        <v>9</v>
      </c>
      <c r="M514" s="8">
        <v>0.1098557653141</v>
      </c>
      <c r="N514" s="8">
        <v>0.102528921912882</v>
      </c>
      <c r="O514" s="8">
        <v>0.10784364671954901</v>
      </c>
      <c r="P514" s="8">
        <v>1.64753064419071</v>
      </c>
      <c r="Q514" s="8">
        <v>1.2831013687990001</v>
      </c>
      <c r="R514" s="8">
        <v>1.2141300776349699</v>
      </c>
      <c r="S514" s="8">
        <v>99.13</v>
      </c>
      <c r="T514" s="8" t="s">
        <v>18</v>
      </c>
    </row>
    <row r="515" spans="1:20" x14ac:dyDescent="0.25">
      <c r="A515" s="8" t="s">
        <v>651</v>
      </c>
      <c r="B515" s="8">
        <v>0.31912746520915902</v>
      </c>
      <c r="C515" s="8">
        <v>6.1932026871674504</v>
      </c>
      <c r="D515" s="8">
        <v>-1.43658034005232</v>
      </c>
      <c r="E515" s="8">
        <v>0.99132000954461397</v>
      </c>
      <c r="F515" s="8">
        <v>-4.27848098004762</v>
      </c>
      <c r="G515" s="8">
        <v>2</v>
      </c>
      <c r="H515" s="8">
        <v>2</v>
      </c>
      <c r="I515" s="8">
        <v>0</v>
      </c>
      <c r="J515" s="8">
        <v>44</v>
      </c>
      <c r="K515" s="8">
        <v>33</v>
      </c>
      <c r="L515" s="8">
        <v>54</v>
      </c>
      <c r="M515" s="8">
        <v>0.43942306125640102</v>
      </c>
      <c r="N515" s="8">
        <v>0.41011568765152701</v>
      </c>
      <c r="O515" s="8">
        <v>0.10784364671954901</v>
      </c>
      <c r="P515" s="8">
        <v>6.5901225767628304</v>
      </c>
      <c r="Q515" s="8">
        <v>4.7047050189296797</v>
      </c>
      <c r="R515" s="8">
        <v>7.2847804658098303</v>
      </c>
      <c r="S515" s="8">
        <v>99.13</v>
      </c>
      <c r="T515" s="8" t="s">
        <v>18</v>
      </c>
    </row>
    <row r="516" spans="1:20" x14ac:dyDescent="0.25">
      <c r="A516" s="8" t="s">
        <v>3319</v>
      </c>
      <c r="B516" s="8">
        <v>0.106742777982177</v>
      </c>
      <c r="C516" s="8">
        <v>2.01875169057036</v>
      </c>
      <c r="D516" s="8">
        <v>-1.4368748213221401</v>
      </c>
      <c r="E516" s="8">
        <v>0.99130918369910204</v>
      </c>
      <c r="F516" s="8">
        <v>-4.2412530997711002</v>
      </c>
      <c r="G516" s="8">
        <v>0</v>
      </c>
      <c r="H516" s="8">
        <v>0</v>
      </c>
      <c r="I516" s="8">
        <v>0</v>
      </c>
      <c r="J516" s="8">
        <v>18</v>
      </c>
      <c r="K516" s="8">
        <v>16</v>
      </c>
      <c r="L516" s="8">
        <v>8</v>
      </c>
      <c r="M516" s="8">
        <v>0.1098557653141</v>
      </c>
      <c r="N516" s="8">
        <v>0.102528921912882</v>
      </c>
      <c r="O516" s="8">
        <v>0.10784364671954901</v>
      </c>
      <c r="P516" s="8">
        <v>2.6959592359484299</v>
      </c>
      <c r="Q516" s="8">
        <v>2.2810691000871199</v>
      </c>
      <c r="R516" s="8">
        <v>1.0792267356755301</v>
      </c>
      <c r="S516" s="8">
        <v>99.13</v>
      </c>
      <c r="T516" s="8" t="s">
        <v>18</v>
      </c>
    </row>
    <row r="517" spans="1:20" x14ac:dyDescent="0.25">
      <c r="A517" s="8" t="s">
        <v>637</v>
      </c>
      <c r="B517" s="8">
        <v>2.0656426199565798</v>
      </c>
      <c r="C517" s="8">
        <v>7.1207612303855403E-2</v>
      </c>
      <c r="D517" s="8">
        <v>1.7693817888907999</v>
      </c>
      <c r="E517" s="8">
        <v>0.99129948395110601</v>
      </c>
      <c r="F517" s="8">
        <v>4.8584153848611402</v>
      </c>
      <c r="G517" s="8">
        <v>12</v>
      </c>
      <c r="H517" s="8">
        <v>10</v>
      </c>
      <c r="I517" s="8">
        <v>7</v>
      </c>
      <c r="J517" s="8">
        <v>0</v>
      </c>
      <c r="K517" s="8">
        <v>0</v>
      </c>
      <c r="L517" s="8">
        <v>0</v>
      </c>
      <c r="M517" s="8">
        <v>2.6365383675384102</v>
      </c>
      <c r="N517" s="8">
        <v>2.05057843825763</v>
      </c>
      <c r="O517" s="8">
        <v>1.50981105407369</v>
      </c>
      <c r="P517" s="8">
        <v>7.4887756554122997E-2</v>
      </c>
      <c r="Q517" s="8">
        <v>7.1283409377722401E-2</v>
      </c>
      <c r="R517" s="8">
        <v>6.7451670979720602E-2</v>
      </c>
      <c r="S517" s="8">
        <v>99.13</v>
      </c>
      <c r="T517" s="8" t="s">
        <v>21</v>
      </c>
    </row>
    <row r="518" spans="1:20" x14ac:dyDescent="0.25">
      <c r="A518" s="8" t="s">
        <v>3320</v>
      </c>
      <c r="B518" s="8">
        <v>0.106742777982177</v>
      </c>
      <c r="C518" s="8">
        <v>1.6440337589599101</v>
      </c>
      <c r="D518" s="8">
        <v>-1.43717486314707</v>
      </c>
      <c r="E518" s="8">
        <v>0.99129792217943902</v>
      </c>
      <c r="F518" s="8">
        <v>-3.94502955575186</v>
      </c>
      <c r="G518" s="8">
        <v>0</v>
      </c>
      <c r="H518" s="8">
        <v>0</v>
      </c>
      <c r="I518" s="8">
        <v>0</v>
      </c>
      <c r="J518" s="8">
        <v>9</v>
      </c>
      <c r="K518" s="8">
        <v>10</v>
      </c>
      <c r="L518" s="8">
        <v>16</v>
      </c>
      <c r="M518" s="8">
        <v>0.1098557653141</v>
      </c>
      <c r="N518" s="8">
        <v>0.102528921912882</v>
      </c>
      <c r="O518" s="8">
        <v>0.10784364671954901</v>
      </c>
      <c r="P518" s="8">
        <v>1.3479796179742101</v>
      </c>
      <c r="Q518" s="8">
        <v>1.4256681875544499</v>
      </c>
      <c r="R518" s="8">
        <v>2.1584534713510601</v>
      </c>
      <c r="S518" s="8">
        <v>99.13</v>
      </c>
      <c r="T518" s="8" t="s">
        <v>18</v>
      </c>
    </row>
    <row r="519" spans="1:20" x14ac:dyDescent="0.25">
      <c r="A519" s="8" t="s">
        <v>3321</v>
      </c>
      <c r="B519" s="8">
        <v>0.106742777982177</v>
      </c>
      <c r="C519" s="8">
        <v>1.96882651953428</v>
      </c>
      <c r="D519" s="8">
        <v>-1.4377532925240299</v>
      </c>
      <c r="E519" s="8">
        <v>0.99127619716478099</v>
      </c>
      <c r="F519" s="8">
        <v>-4.2051256275350397</v>
      </c>
      <c r="G519" s="8">
        <v>0</v>
      </c>
      <c r="H519" s="8">
        <v>0</v>
      </c>
      <c r="I519" s="8">
        <v>0</v>
      </c>
      <c r="J519" s="8">
        <v>17</v>
      </c>
      <c r="K519" s="8">
        <v>16</v>
      </c>
      <c r="L519" s="8">
        <v>8</v>
      </c>
      <c r="M519" s="8">
        <v>0.1098557653141</v>
      </c>
      <c r="N519" s="8">
        <v>0.102528921912882</v>
      </c>
      <c r="O519" s="8">
        <v>0.10784364671954901</v>
      </c>
      <c r="P519" s="8">
        <v>2.5461837228401798</v>
      </c>
      <c r="Q519" s="8">
        <v>2.2810691000871199</v>
      </c>
      <c r="R519" s="8">
        <v>1.0792267356755301</v>
      </c>
      <c r="S519" s="8">
        <v>99.13</v>
      </c>
      <c r="T519" s="8" t="s">
        <v>18</v>
      </c>
    </row>
    <row r="520" spans="1:20" x14ac:dyDescent="0.25">
      <c r="A520" s="8" t="s">
        <v>3322</v>
      </c>
      <c r="B520" s="8">
        <v>0.106742777982177</v>
      </c>
      <c r="C520" s="8">
        <v>1.91859816020273</v>
      </c>
      <c r="D520" s="8">
        <v>-1.4496938939019799</v>
      </c>
      <c r="E520" s="8">
        <v>0.99125366753063604</v>
      </c>
      <c r="F520" s="8">
        <v>-4.1678422104599404</v>
      </c>
      <c r="G520" s="8">
        <v>0</v>
      </c>
      <c r="H520" s="8">
        <v>0</v>
      </c>
      <c r="I520" s="8">
        <v>0</v>
      </c>
      <c r="J520" s="8">
        <v>18</v>
      </c>
      <c r="K520" s="8">
        <v>12</v>
      </c>
      <c r="L520" s="8">
        <v>10</v>
      </c>
      <c r="M520" s="8">
        <v>0.1098557653141</v>
      </c>
      <c r="N520" s="8">
        <v>0.102528921912882</v>
      </c>
      <c r="O520" s="8">
        <v>0.10784364671954901</v>
      </c>
      <c r="P520" s="8">
        <v>2.6959592359484299</v>
      </c>
      <c r="Q520" s="8">
        <v>1.7108018250653401</v>
      </c>
      <c r="R520" s="8">
        <v>1.34903341959441</v>
      </c>
      <c r="S520" s="8">
        <v>99.13</v>
      </c>
      <c r="T520" s="8" t="s">
        <v>18</v>
      </c>
    </row>
    <row r="521" spans="1:20" x14ac:dyDescent="0.25">
      <c r="A521" s="8" t="s">
        <v>569</v>
      </c>
      <c r="B521" s="8">
        <v>11.890789067496801</v>
      </c>
      <c r="C521" s="8">
        <v>55.910816212593701</v>
      </c>
      <c r="D521" s="8">
        <v>-1.4392381242622601</v>
      </c>
      <c r="E521" s="8">
        <v>0.99122221474292005</v>
      </c>
      <c r="F521" s="8">
        <v>-2.2332829514026198</v>
      </c>
      <c r="G521" s="8">
        <v>88</v>
      </c>
      <c r="H521" s="8">
        <v>66</v>
      </c>
      <c r="I521" s="8">
        <v>13</v>
      </c>
      <c r="J521" s="8">
        <v>303</v>
      </c>
      <c r="K521" s="8">
        <v>492</v>
      </c>
      <c r="L521" s="8">
        <v>387</v>
      </c>
      <c r="M521" s="8">
        <v>19.334614695281601</v>
      </c>
      <c r="N521" s="8">
        <v>13.533817692500399</v>
      </c>
      <c r="O521" s="8">
        <v>2.8039348147082901</v>
      </c>
      <c r="P521" s="8">
        <v>45.381980471798499</v>
      </c>
      <c r="Q521" s="8">
        <v>70.142874827678895</v>
      </c>
      <c r="R521" s="8">
        <v>52.207593338303802</v>
      </c>
      <c r="S521" s="8">
        <v>99.12</v>
      </c>
      <c r="T521" s="8" t="s">
        <v>18</v>
      </c>
    </row>
    <row r="522" spans="1:20" x14ac:dyDescent="0.25">
      <c r="A522" s="8" t="s">
        <v>504</v>
      </c>
      <c r="B522" s="8">
        <v>3.6461098756712</v>
      </c>
      <c r="C522" s="8">
        <v>23.951472364147701</v>
      </c>
      <c r="D522" s="8">
        <v>-1.44030807836602</v>
      </c>
      <c r="E522" s="8">
        <v>0.99118823544247903</v>
      </c>
      <c r="F522" s="8">
        <v>-2.71568440237662</v>
      </c>
      <c r="G522" s="8">
        <v>19</v>
      </c>
      <c r="H522" s="8">
        <v>13</v>
      </c>
      <c r="I522" s="8">
        <v>19</v>
      </c>
      <c r="J522" s="8">
        <v>157</v>
      </c>
      <c r="K522" s="8">
        <v>129</v>
      </c>
      <c r="L522" s="8">
        <v>222</v>
      </c>
      <c r="M522" s="8">
        <v>4.1745190819358102</v>
      </c>
      <c r="N522" s="8">
        <v>2.6657519697349299</v>
      </c>
      <c r="O522" s="8">
        <v>4.09805857534288</v>
      </c>
      <c r="P522" s="8">
        <v>23.514755557994601</v>
      </c>
      <c r="Q522" s="8">
        <v>18.3911196194524</v>
      </c>
      <c r="R522" s="8">
        <v>29.948541914995999</v>
      </c>
      <c r="S522" s="8">
        <v>99.12</v>
      </c>
      <c r="T522" s="8" t="s">
        <v>18</v>
      </c>
    </row>
    <row r="523" spans="1:20" x14ac:dyDescent="0.25">
      <c r="A523" s="8" t="s">
        <v>857</v>
      </c>
      <c r="B523" s="8">
        <v>0.14091908528647101</v>
      </c>
      <c r="C523" s="8">
        <v>3.1228688933970301</v>
      </c>
      <c r="D523" s="8">
        <v>-1.4417128096466301</v>
      </c>
      <c r="E523" s="8">
        <v>0.99115090394288397</v>
      </c>
      <c r="F523" s="8">
        <v>-4.46993308185864</v>
      </c>
      <c r="G523" s="8">
        <v>0</v>
      </c>
      <c r="H523" s="8">
        <v>1</v>
      </c>
      <c r="I523" s="8">
        <v>0</v>
      </c>
      <c r="J523" s="8">
        <v>29</v>
      </c>
      <c r="K523" s="8">
        <v>22</v>
      </c>
      <c r="L523" s="8">
        <v>14</v>
      </c>
      <c r="M523" s="8">
        <v>0.1098557653141</v>
      </c>
      <c r="N523" s="8">
        <v>0.205057843825763</v>
      </c>
      <c r="O523" s="8">
        <v>0.10784364671954901</v>
      </c>
      <c r="P523" s="8">
        <v>4.3434898801391304</v>
      </c>
      <c r="Q523" s="8">
        <v>3.1364700126197902</v>
      </c>
      <c r="R523" s="8">
        <v>1.88864678743218</v>
      </c>
      <c r="S523" s="8">
        <v>99.12</v>
      </c>
      <c r="T523" s="8" t="s">
        <v>18</v>
      </c>
    </row>
    <row r="524" spans="1:20" x14ac:dyDescent="0.25">
      <c r="A524" s="8" t="s">
        <v>3323</v>
      </c>
      <c r="B524" s="8">
        <v>0.106742777982177</v>
      </c>
      <c r="C524" s="8">
        <v>2.1937135017112799</v>
      </c>
      <c r="D524" s="8">
        <v>-1.44218739437815</v>
      </c>
      <c r="E524" s="8">
        <v>0.99114166153375705</v>
      </c>
      <c r="F524" s="8">
        <v>-4.3611647543308303</v>
      </c>
      <c r="G524" s="8">
        <v>0</v>
      </c>
      <c r="H524" s="8">
        <v>0</v>
      </c>
      <c r="I524" s="8">
        <v>0</v>
      </c>
      <c r="J524" s="8">
        <v>10</v>
      </c>
      <c r="K524" s="8">
        <v>12</v>
      </c>
      <c r="L524" s="8">
        <v>25</v>
      </c>
      <c r="M524" s="8">
        <v>0.1098557653141</v>
      </c>
      <c r="N524" s="8">
        <v>0.102528921912882</v>
      </c>
      <c r="O524" s="8">
        <v>0.10784364671954901</v>
      </c>
      <c r="P524" s="8">
        <v>1.4977551310824599</v>
      </c>
      <c r="Q524" s="8">
        <v>1.7108018250653401</v>
      </c>
      <c r="R524" s="8">
        <v>3.3725835489860301</v>
      </c>
      <c r="S524" s="8">
        <v>99.11</v>
      </c>
      <c r="T524" s="8" t="s">
        <v>18</v>
      </c>
    </row>
    <row r="525" spans="1:20" x14ac:dyDescent="0.25">
      <c r="A525" s="8" t="s">
        <v>823</v>
      </c>
      <c r="B525" s="8">
        <v>0.14091908528647101</v>
      </c>
      <c r="C525" s="8">
        <v>3.2115107945311299</v>
      </c>
      <c r="D525" s="8">
        <v>-1.4436873177117799</v>
      </c>
      <c r="E525" s="8">
        <v>0.99111889240509399</v>
      </c>
      <c r="F525" s="8">
        <v>-4.5103132251640403</v>
      </c>
      <c r="G525" s="8">
        <v>0</v>
      </c>
      <c r="H525" s="8">
        <v>1</v>
      </c>
      <c r="I525" s="8">
        <v>0</v>
      </c>
      <c r="J525" s="8">
        <v>14</v>
      </c>
      <c r="K525" s="8">
        <v>33</v>
      </c>
      <c r="L525" s="8">
        <v>21</v>
      </c>
      <c r="M525" s="8">
        <v>0.1098557653141</v>
      </c>
      <c r="N525" s="8">
        <v>0.205057843825763</v>
      </c>
      <c r="O525" s="8">
        <v>0.10784364671954901</v>
      </c>
      <c r="P525" s="8">
        <v>2.0968571835154401</v>
      </c>
      <c r="Q525" s="8">
        <v>4.7047050189296797</v>
      </c>
      <c r="R525" s="8">
        <v>2.8329701811482702</v>
      </c>
      <c r="S525" s="8">
        <v>99.11</v>
      </c>
      <c r="T525" s="8" t="s">
        <v>18</v>
      </c>
    </row>
    <row r="526" spans="1:20" x14ac:dyDescent="0.25">
      <c r="A526" s="8" t="s">
        <v>3324</v>
      </c>
      <c r="B526" s="8">
        <v>0.106742777982177</v>
      </c>
      <c r="C526" s="8">
        <v>1.5217512841794001</v>
      </c>
      <c r="D526" s="8">
        <v>-1.44415358607405</v>
      </c>
      <c r="E526" s="8">
        <v>0.991117881640868</v>
      </c>
      <c r="F526" s="8">
        <v>-3.83352221508428</v>
      </c>
      <c r="G526" s="8">
        <v>0</v>
      </c>
      <c r="H526" s="8">
        <v>0</v>
      </c>
      <c r="I526" s="8">
        <v>0</v>
      </c>
      <c r="J526" s="8">
        <v>10</v>
      </c>
      <c r="K526" s="8">
        <v>13</v>
      </c>
      <c r="L526" s="8">
        <v>9</v>
      </c>
      <c r="M526" s="8">
        <v>0.1098557653141</v>
      </c>
      <c r="N526" s="8">
        <v>0.102528921912882</v>
      </c>
      <c r="O526" s="8">
        <v>0.10784364671954901</v>
      </c>
      <c r="P526" s="8">
        <v>1.4977551310824599</v>
      </c>
      <c r="Q526" s="8">
        <v>1.8533686438207799</v>
      </c>
      <c r="R526" s="8">
        <v>1.2141300776349699</v>
      </c>
      <c r="S526" s="8">
        <v>99.11</v>
      </c>
      <c r="T526" s="8" t="s">
        <v>18</v>
      </c>
    </row>
    <row r="527" spans="1:20" x14ac:dyDescent="0.25">
      <c r="A527" s="8" t="s">
        <v>3325</v>
      </c>
      <c r="B527" s="8">
        <v>0.106742777982177</v>
      </c>
      <c r="C527" s="8">
        <v>2.2818044625796401</v>
      </c>
      <c r="D527" s="8">
        <v>-1.4455216560180999</v>
      </c>
      <c r="E527" s="8">
        <v>0.99111522424479004</v>
      </c>
      <c r="F527" s="8">
        <v>-4.4179647981211296</v>
      </c>
      <c r="G527" s="8">
        <v>0</v>
      </c>
      <c r="H527" s="8">
        <v>0</v>
      </c>
      <c r="I527" s="8">
        <v>0</v>
      </c>
      <c r="J527" s="8">
        <v>12</v>
      </c>
      <c r="K527" s="8">
        <v>25</v>
      </c>
      <c r="L527" s="8">
        <v>11</v>
      </c>
      <c r="M527" s="8">
        <v>0.1098557653141</v>
      </c>
      <c r="N527" s="8">
        <v>0.102528921912882</v>
      </c>
      <c r="O527" s="8">
        <v>0.10784364671954901</v>
      </c>
      <c r="P527" s="8">
        <v>1.7973061572989499</v>
      </c>
      <c r="Q527" s="8">
        <v>3.56417046888612</v>
      </c>
      <c r="R527" s="8">
        <v>1.4839367615538499</v>
      </c>
      <c r="S527" s="8">
        <v>99.11</v>
      </c>
      <c r="T527" s="8" t="s">
        <v>18</v>
      </c>
    </row>
    <row r="528" spans="1:20" x14ac:dyDescent="0.25">
      <c r="A528" s="8" t="s">
        <v>3101</v>
      </c>
      <c r="B528" s="8">
        <v>2.86127874194315</v>
      </c>
      <c r="C528" s="8">
        <v>36.025194396475698</v>
      </c>
      <c r="D528" s="8">
        <v>-1.42014267105926</v>
      </c>
      <c r="E528" s="8">
        <v>0.99109368691566402</v>
      </c>
      <c r="F528" s="8">
        <v>-3.6542742603459102</v>
      </c>
      <c r="G528" s="8">
        <v>5</v>
      </c>
      <c r="H528" s="8">
        <v>6</v>
      </c>
      <c r="I528" s="8">
        <v>29</v>
      </c>
      <c r="J528" s="8">
        <v>167</v>
      </c>
      <c r="K528" s="8">
        <v>400</v>
      </c>
      <c r="L528" s="8">
        <v>193</v>
      </c>
      <c r="M528" s="8">
        <v>1.098557653141</v>
      </c>
      <c r="N528" s="8">
        <v>1.2303470629545801</v>
      </c>
      <c r="O528" s="8">
        <v>6.2549315097338702</v>
      </c>
      <c r="P528" s="8">
        <v>25.0125106890771</v>
      </c>
      <c r="Q528" s="8">
        <v>57.026727502177899</v>
      </c>
      <c r="R528" s="8">
        <v>26.036344998172201</v>
      </c>
      <c r="S528" s="8">
        <v>99.11</v>
      </c>
      <c r="T528" s="8" t="s">
        <v>18</v>
      </c>
    </row>
    <row r="529" spans="1:20" x14ac:dyDescent="0.25">
      <c r="A529" s="8" t="s">
        <v>527</v>
      </c>
      <c r="B529" s="8">
        <v>2.35274459055739</v>
      </c>
      <c r="C529" s="8">
        <v>7.1207612303855403E-2</v>
      </c>
      <c r="D529" s="8">
        <v>1.79106077703915</v>
      </c>
      <c r="E529" s="8">
        <v>0.99106881899157495</v>
      </c>
      <c r="F529" s="8">
        <v>5.0461694248366804</v>
      </c>
      <c r="G529" s="8">
        <v>9</v>
      </c>
      <c r="H529" s="8">
        <v>9</v>
      </c>
      <c r="I529" s="8">
        <v>15</v>
      </c>
      <c r="J529" s="8">
        <v>0</v>
      </c>
      <c r="K529" s="8">
        <v>0</v>
      </c>
      <c r="L529" s="8">
        <v>0</v>
      </c>
      <c r="M529" s="8">
        <v>1.9774037756538001</v>
      </c>
      <c r="N529" s="8">
        <v>1.84552059443187</v>
      </c>
      <c r="O529" s="8">
        <v>3.2353094015864801</v>
      </c>
      <c r="P529" s="8">
        <v>7.4887756554122997E-2</v>
      </c>
      <c r="Q529" s="8">
        <v>7.1283409377722401E-2</v>
      </c>
      <c r="R529" s="8">
        <v>6.7451670979720602E-2</v>
      </c>
      <c r="S529" s="8">
        <v>99.11</v>
      </c>
      <c r="T529" s="8" t="s">
        <v>21</v>
      </c>
    </row>
    <row r="530" spans="1:20" x14ac:dyDescent="0.25">
      <c r="A530" s="8" t="s">
        <v>3326</v>
      </c>
      <c r="B530" s="8">
        <v>0.106742777982177</v>
      </c>
      <c r="C530" s="8">
        <v>1.7216035624714701</v>
      </c>
      <c r="D530" s="8">
        <v>-1.4183510403728501</v>
      </c>
      <c r="E530" s="8">
        <v>0.99094023615909099</v>
      </c>
      <c r="F530" s="8">
        <v>-4.0115426001460799</v>
      </c>
      <c r="G530" s="8">
        <v>0</v>
      </c>
      <c r="H530" s="8">
        <v>0</v>
      </c>
      <c r="I530" s="8">
        <v>0</v>
      </c>
      <c r="J530" s="8">
        <v>13</v>
      </c>
      <c r="K530" s="8">
        <v>15</v>
      </c>
      <c r="L530" s="8">
        <v>8</v>
      </c>
      <c r="M530" s="8">
        <v>0.1098557653141</v>
      </c>
      <c r="N530" s="8">
        <v>0.102528921912882</v>
      </c>
      <c r="O530" s="8">
        <v>0.10784364671954901</v>
      </c>
      <c r="P530" s="8">
        <v>1.9470816704072</v>
      </c>
      <c r="Q530" s="8">
        <v>2.1385022813316699</v>
      </c>
      <c r="R530" s="8">
        <v>1.0792267356755301</v>
      </c>
      <c r="S530" s="8">
        <v>99.09</v>
      </c>
      <c r="T530" s="8" t="s">
        <v>18</v>
      </c>
    </row>
    <row r="531" spans="1:20" x14ac:dyDescent="0.25">
      <c r="A531" s="8" t="s">
        <v>3327</v>
      </c>
      <c r="B531" s="8">
        <v>0.106742777982177</v>
      </c>
      <c r="C531" s="8">
        <v>1.8237052085134999</v>
      </c>
      <c r="D531" s="8">
        <v>-1.41792313276077</v>
      </c>
      <c r="E531" s="8">
        <v>0.99090066600396598</v>
      </c>
      <c r="F531" s="8">
        <v>-4.0946621767731299</v>
      </c>
      <c r="G531" s="8">
        <v>0</v>
      </c>
      <c r="H531" s="8">
        <v>0</v>
      </c>
      <c r="I531" s="8">
        <v>0</v>
      </c>
      <c r="J531" s="8">
        <v>17</v>
      </c>
      <c r="K531" s="8">
        <v>12</v>
      </c>
      <c r="L531" s="8">
        <v>9</v>
      </c>
      <c r="M531" s="8">
        <v>0.1098557653141</v>
      </c>
      <c r="N531" s="8">
        <v>0.102528921912882</v>
      </c>
      <c r="O531" s="8">
        <v>0.10784364671954901</v>
      </c>
      <c r="P531" s="8">
        <v>2.5461837228401798</v>
      </c>
      <c r="Q531" s="8">
        <v>1.7108018250653401</v>
      </c>
      <c r="R531" s="8">
        <v>1.2141300776349699</v>
      </c>
      <c r="S531" s="8">
        <v>99.09</v>
      </c>
      <c r="T531" s="8" t="s">
        <v>18</v>
      </c>
    </row>
    <row r="532" spans="1:20" x14ac:dyDescent="0.25">
      <c r="A532" s="8" t="s">
        <v>3328</v>
      </c>
      <c r="B532" s="8">
        <v>0.106742777982177</v>
      </c>
      <c r="C532" s="8">
        <v>1.55935877633202</v>
      </c>
      <c r="D532" s="8">
        <v>-1.41790859223788</v>
      </c>
      <c r="E532" s="8">
        <v>0.99089932132441705</v>
      </c>
      <c r="F532" s="8">
        <v>-3.8687425324397502</v>
      </c>
      <c r="G532" s="8">
        <v>0</v>
      </c>
      <c r="H532" s="8">
        <v>0</v>
      </c>
      <c r="I532" s="8">
        <v>0</v>
      </c>
      <c r="J532" s="8">
        <v>8</v>
      </c>
      <c r="K532" s="8">
        <v>14</v>
      </c>
      <c r="L532" s="8">
        <v>11</v>
      </c>
      <c r="M532" s="8">
        <v>0.1098557653141</v>
      </c>
      <c r="N532" s="8">
        <v>0.102528921912882</v>
      </c>
      <c r="O532" s="8">
        <v>0.10784364671954901</v>
      </c>
      <c r="P532" s="8">
        <v>1.19820410486597</v>
      </c>
      <c r="Q532" s="8">
        <v>1.99593546257623</v>
      </c>
      <c r="R532" s="8">
        <v>1.4839367615538499</v>
      </c>
      <c r="S532" s="8">
        <v>99.09</v>
      </c>
      <c r="T532" s="8" t="s">
        <v>18</v>
      </c>
    </row>
    <row r="533" spans="1:20" x14ac:dyDescent="0.25">
      <c r="A533" s="8" t="s">
        <v>263</v>
      </c>
      <c r="B533" s="8">
        <v>3.8364121831369302</v>
      </c>
      <c r="C533" s="8">
        <v>7.1207612303855403E-2</v>
      </c>
      <c r="D533" s="8">
        <v>1.7857490611373199</v>
      </c>
      <c r="E533" s="8">
        <v>0.990810477154769</v>
      </c>
      <c r="F533" s="8">
        <v>5.75158244344916</v>
      </c>
      <c r="G533" s="8">
        <v>8</v>
      </c>
      <c r="H533" s="8">
        <v>16</v>
      </c>
      <c r="I533" s="8">
        <v>30</v>
      </c>
      <c r="J533" s="8">
        <v>0</v>
      </c>
      <c r="K533" s="8">
        <v>0</v>
      </c>
      <c r="L533" s="8">
        <v>0</v>
      </c>
      <c r="M533" s="8">
        <v>1.7576922450256001</v>
      </c>
      <c r="N533" s="8">
        <v>3.28092550121222</v>
      </c>
      <c r="O533" s="8">
        <v>6.4706188031729699</v>
      </c>
      <c r="P533" s="8">
        <v>7.4887756554122997E-2</v>
      </c>
      <c r="Q533" s="8">
        <v>7.1283409377722401E-2</v>
      </c>
      <c r="R533" s="8">
        <v>6.7451670979720602E-2</v>
      </c>
      <c r="S533" s="8">
        <v>99.08</v>
      </c>
      <c r="T533" s="8" t="s">
        <v>21</v>
      </c>
    </row>
    <row r="534" spans="1:20" x14ac:dyDescent="0.25">
      <c r="A534" s="8" t="s">
        <v>3329</v>
      </c>
      <c r="B534" s="8">
        <v>0.106742777982177</v>
      </c>
      <c r="C534" s="8">
        <v>2.0269180287208299</v>
      </c>
      <c r="D534" s="8">
        <v>-1.41623114598288</v>
      </c>
      <c r="E534" s="8">
        <v>0.99073667332443005</v>
      </c>
      <c r="F534" s="8">
        <v>-4.2470773772681198</v>
      </c>
      <c r="G534" s="8">
        <v>0</v>
      </c>
      <c r="H534" s="8">
        <v>0</v>
      </c>
      <c r="I534" s="8">
        <v>0</v>
      </c>
      <c r="J534" s="8">
        <v>8</v>
      </c>
      <c r="K534" s="8">
        <v>21</v>
      </c>
      <c r="L534" s="8">
        <v>14</v>
      </c>
      <c r="M534" s="8">
        <v>0.1098557653141</v>
      </c>
      <c r="N534" s="8">
        <v>0.102528921912882</v>
      </c>
      <c r="O534" s="8">
        <v>0.10784364671954901</v>
      </c>
      <c r="P534" s="8">
        <v>1.19820410486597</v>
      </c>
      <c r="Q534" s="8">
        <v>2.9939031938643401</v>
      </c>
      <c r="R534" s="8">
        <v>1.88864678743218</v>
      </c>
      <c r="S534" s="8">
        <v>99.07</v>
      </c>
      <c r="T534" s="8" t="s">
        <v>18</v>
      </c>
    </row>
    <row r="535" spans="1:20" x14ac:dyDescent="0.25">
      <c r="A535" s="8" t="s">
        <v>626</v>
      </c>
      <c r="B535" s="8">
        <v>0.106742777982177</v>
      </c>
      <c r="C535" s="8">
        <v>3.74492854813897</v>
      </c>
      <c r="D535" s="8">
        <v>-1.41476285159218</v>
      </c>
      <c r="E535" s="8">
        <v>0.99058578538939601</v>
      </c>
      <c r="F535" s="8">
        <v>-5.1327278246580201</v>
      </c>
      <c r="G535" s="8">
        <v>0</v>
      </c>
      <c r="H535" s="8">
        <v>0</v>
      </c>
      <c r="I535" s="8">
        <v>0</v>
      </c>
      <c r="J535" s="8">
        <v>11</v>
      </c>
      <c r="K535" s="8">
        <v>54</v>
      </c>
      <c r="L535" s="8">
        <v>14</v>
      </c>
      <c r="M535" s="8">
        <v>0.1098557653141</v>
      </c>
      <c r="N535" s="8">
        <v>0.102528921912882</v>
      </c>
      <c r="O535" s="8">
        <v>0.10784364671954901</v>
      </c>
      <c r="P535" s="8">
        <v>1.64753064419071</v>
      </c>
      <c r="Q535" s="8">
        <v>7.6986082127940199</v>
      </c>
      <c r="R535" s="8">
        <v>1.88864678743218</v>
      </c>
      <c r="S535" s="8">
        <v>99.06</v>
      </c>
      <c r="T535" s="8" t="s">
        <v>18</v>
      </c>
    </row>
    <row r="536" spans="1:20" x14ac:dyDescent="0.25">
      <c r="A536" s="8" t="s">
        <v>3330</v>
      </c>
      <c r="B536" s="8">
        <v>0.106742777982177</v>
      </c>
      <c r="C536" s="8">
        <v>1.5515437053882799</v>
      </c>
      <c r="D536" s="8">
        <v>-1.41100926665005</v>
      </c>
      <c r="E536" s="8">
        <v>0.99016933194905798</v>
      </c>
      <c r="F536" s="8">
        <v>-3.86149396847535</v>
      </c>
      <c r="G536" s="8">
        <v>0</v>
      </c>
      <c r="H536" s="8">
        <v>0</v>
      </c>
      <c r="I536" s="8">
        <v>0</v>
      </c>
      <c r="J536" s="8">
        <v>9</v>
      </c>
      <c r="K536" s="8">
        <v>9</v>
      </c>
      <c r="L536" s="8">
        <v>15</v>
      </c>
      <c r="M536" s="8">
        <v>0.1098557653141</v>
      </c>
      <c r="N536" s="8">
        <v>0.102528921912882</v>
      </c>
      <c r="O536" s="8">
        <v>0.10784364671954901</v>
      </c>
      <c r="P536" s="8">
        <v>1.3479796179742101</v>
      </c>
      <c r="Q536" s="8">
        <v>1.2831013687990001</v>
      </c>
      <c r="R536" s="8">
        <v>2.0235501293916198</v>
      </c>
      <c r="S536" s="8">
        <v>99.02</v>
      </c>
      <c r="T536" s="8" t="s">
        <v>18</v>
      </c>
    </row>
    <row r="537" spans="1:20" x14ac:dyDescent="0.25">
      <c r="A537" s="8" t="s">
        <v>697</v>
      </c>
      <c r="B537" s="8">
        <v>4.19781535480739</v>
      </c>
      <c r="C537" s="8">
        <v>21.5738625225734</v>
      </c>
      <c r="D537" s="8">
        <v>-1.4103212860343199</v>
      </c>
      <c r="E537" s="8">
        <v>0.99009103347711103</v>
      </c>
      <c r="F537" s="8">
        <v>-2.3615738808881201</v>
      </c>
      <c r="G537" s="8">
        <v>20</v>
      </c>
      <c r="H537" s="8">
        <v>20</v>
      </c>
      <c r="I537" s="8">
        <v>19</v>
      </c>
      <c r="J537" s="8">
        <v>123</v>
      </c>
      <c r="K537" s="8">
        <v>162</v>
      </c>
      <c r="L537" s="8">
        <v>172</v>
      </c>
      <c r="M537" s="8">
        <v>4.3942306125640096</v>
      </c>
      <c r="N537" s="8">
        <v>4.1011568765152697</v>
      </c>
      <c r="O537" s="8">
        <v>4.09805857534288</v>
      </c>
      <c r="P537" s="8">
        <v>18.422388112314302</v>
      </c>
      <c r="Q537" s="8">
        <v>23.095824638382101</v>
      </c>
      <c r="R537" s="8">
        <v>23.203374817023899</v>
      </c>
      <c r="S537" s="8">
        <v>99.01</v>
      </c>
      <c r="T537" s="8" t="s">
        <v>18</v>
      </c>
    </row>
    <row r="538" spans="1:20" x14ac:dyDescent="0.25">
      <c r="A538" s="8" t="s">
        <v>446</v>
      </c>
      <c r="B538" s="8">
        <v>1.3510884501090701</v>
      </c>
      <c r="C538" s="8">
        <v>16.085663607407199</v>
      </c>
      <c r="D538" s="8">
        <v>-1.4098017107971701</v>
      </c>
      <c r="E538" s="8">
        <v>0.99003030186350205</v>
      </c>
      <c r="F538" s="8">
        <v>-3.5735814249290501</v>
      </c>
      <c r="G538" s="8">
        <v>10</v>
      </c>
      <c r="H538" s="8">
        <v>8</v>
      </c>
      <c r="I538" s="8">
        <v>1</v>
      </c>
      <c r="J538" s="8">
        <v>117</v>
      </c>
      <c r="K538" s="8">
        <v>120</v>
      </c>
      <c r="L538" s="8">
        <v>101</v>
      </c>
      <c r="M538" s="8">
        <v>2.1971153062820101</v>
      </c>
      <c r="N538" s="8">
        <v>1.64046275060611</v>
      </c>
      <c r="O538" s="8">
        <v>0.21568729343909901</v>
      </c>
      <c r="P538" s="8">
        <v>17.523735033664799</v>
      </c>
      <c r="Q538" s="8">
        <v>17.108018250653402</v>
      </c>
      <c r="R538" s="8">
        <v>13.625237537903599</v>
      </c>
      <c r="S538" s="8">
        <v>99</v>
      </c>
      <c r="T538" s="8" t="s">
        <v>18</v>
      </c>
    </row>
    <row r="539" spans="1:20" x14ac:dyDescent="0.25">
      <c r="A539" s="8" t="s">
        <v>277</v>
      </c>
      <c r="B539" s="8">
        <v>3.66747062445548</v>
      </c>
      <c r="C539" s="8">
        <v>7.1207612303855403E-2</v>
      </c>
      <c r="D539" s="8">
        <v>1.8268665836870699</v>
      </c>
      <c r="E539" s="8">
        <v>0.99001840813804898</v>
      </c>
      <c r="F539" s="8">
        <v>5.6866101222919596</v>
      </c>
      <c r="G539" s="8">
        <v>27</v>
      </c>
      <c r="H539" s="8">
        <v>10</v>
      </c>
      <c r="I539" s="8">
        <v>14</v>
      </c>
      <c r="J539" s="8">
        <v>0</v>
      </c>
      <c r="K539" s="8">
        <v>0</v>
      </c>
      <c r="L539" s="8">
        <v>0</v>
      </c>
      <c r="M539" s="8">
        <v>5.9322113269614096</v>
      </c>
      <c r="N539" s="8">
        <v>2.05057843825763</v>
      </c>
      <c r="O539" s="8">
        <v>3.01962210814738</v>
      </c>
      <c r="P539" s="8">
        <v>7.4887756554122997E-2</v>
      </c>
      <c r="Q539" s="8">
        <v>7.1283409377722401E-2</v>
      </c>
      <c r="R539" s="8">
        <v>6.7451670979720602E-2</v>
      </c>
      <c r="S539" s="8">
        <v>99</v>
      </c>
      <c r="T539" s="8" t="s">
        <v>21</v>
      </c>
    </row>
    <row r="540" spans="1:20" x14ac:dyDescent="0.25">
      <c r="A540" s="8" t="s">
        <v>721</v>
      </c>
      <c r="B540" s="8">
        <v>6.95149254202303</v>
      </c>
      <c r="C540" s="8">
        <v>42.415634402345397</v>
      </c>
      <c r="D540" s="8">
        <v>-1.4080254042836999</v>
      </c>
      <c r="E540" s="8">
        <v>0.98982199936059201</v>
      </c>
      <c r="F540" s="8">
        <v>-2.6092014656204401</v>
      </c>
      <c r="G540" s="8">
        <v>15</v>
      </c>
      <c r="H540" s="8">
        <v>12</v>
      </c>
      <c r="I540" s="8">
        <v>70</v>
      </c>
      <c r="J540" s="8">
        <v>285</v>
      </c>
      <c r="K540" s="8">
        <v>349</v>
      </c>
      <c r="L540" s="8">
        <v>258</v>
      </c>
      <c r="M540" s="8">
        <v>3.2956729594230101</v>
      </c>
      <c r="N540" s="8">
        <v>2.4606941259091601</v>
      </c>
      <c r="O540" s="8">
        <v>15.098110540736901</v>
      </c>
      <c r="P540" s="8">
        <v>42.686021235850099</v>
      </c>
      <c r="Q540" s="8">
        <v>49.7558197456502</v>
      </c>
      <c r="R540" s="8">
        <v>34.805062225535799</v>
      </c>
      <c r="S540" s="8">
        <v>98.98</v>
      </c>
      <c r="T540" s="8" t="s">
        <v>18</v>
      </c>
    </row>
    <row r="541" spans="1:20" x14ac:dyDescent="0.25">
      <c r="A541" s="8" t="s">
        <v>671</v>
      </c>
      <c r="B541" s="8">
        <v>0.142690660222027</v>
      </c>
      <c r="C541" s="8">
        <v>4.3263335769414004</v>
      </c>
      <c r="D541" s="8">
        <v>-1.4067954117982699</v>
      </c>
      <c r="E541" s="8">
        <v>0.98967414589040903</v>
      </c>
      <c r="F541" s="8">
        <v>-4.9221820951102799</v>
      </c>
      <c r="G541" s="8">
        <v>0</v>
      </c>
      <c r="H541" s="8">
        <v>0</v>
      </c>
      <c r="I541" s="8">
        <v>1</v>
      </c>
      <c r="J541" s="8">
        <v>52</v>
      </c>
      <c r="K541" s="8">
        <v>26</v>
      </c>
      <c r="L541" s="8">
        <v>11</v>
      </c>
      <c r="M541" s="8">
        <v>0.1098557653141</v>
      </c>
      <c r="N541" s="8">
        <v>0.102528921912882</v>
      </c>
      <c r="O541" s="8">
        <v>0.21568729343909901</v>
      </c>
      <c r="P541" s="8">
        <v>7.7883266816287904</v>
      </c>
      <c r="Q541" s="8">
        <v>3.7067372876415701</v>
      </c>
      <c r="R541" s="8">
        <v>1.4839367615538499</v>
      </c>
      <c r="S541" s="8">
        <v>98.97</v>
      </c>
      <c r="T541" s="8" t="s">
        <v>18</v>
      </c>
    </row>
    <row r="542" spans="1:20" x14ac:dyDescent="0.25">
      <c r="A542" s="8" t="s">
        <v>505</v>
      </c>
      <c r="B542" s="8">
        <v>6.4613982617113797</v>
      </c>
      <c r="C542" s="8">
        <v>33.653186874792397</v>
      </c>
      <c r="D542" s="8">
        <v>-1.4061829706153099</v>
      </c>
      <c r="E542" s="8">
        <v>0.98960046677814095</v>
      </c>
      <c r="F542" s="8">
        <v>-2.3808248246077399</v>
      </c>
      <c r="G542" s="8">
        <v>18</v>
      </c>
      <c r="H542" s="8">
        <v>50</v>
      </c>
      <c r="I542" s="8">
        <v>24</v>
      </c>
      <c r="J542" s="8">
        <v>214</v>
      </c>
      <c r="K542" s="8">
        <v>278</v>
      </c>
      <c r="L542" s="8">
        <v>217</v>
      </c>
      <c r="M542" s="8">
        <v>3.95480755130761</v>
      </c>
      <c r="N542" s="8">
        <v>10.252892191288201</v>
      </c>
      <c r="O542" s="8">
        <v>5.1764950425383702</v>
      </c>
      <c r="P542" s="8">
        <v>32.0519598051646</v>
      </c>
      <c r="Q542" s="8">
        <v>39.633575614013701</v>
      </c>
      <c r="R542" s="8">
        <v>29.2740252051988</v>
      </c>
      <c r="S542" s="8">
        <v>98.96</v>
      </c>
      <c r="T542" s="8" t="s">
        <v>18</v>
      </c>
    </row>
    <row r="543" spans="1:20" x14ac:dyDescent="0.25">
      <c r="A543" s="8" t="s">
        <v>1648</v>
      </c>
      <c r="B543" s="8">
        <v>3.5118837721315601</v>
      </c>
      <c r="C543" s="8">
        <v>50.722821840408898</v>
      </c>
      <c r="D543" s="8">
        <v>-1.4025803526568199</v>
      </c>
      <c r="E543" s="8">
        <v>0.98914344599859605</v>
      </c>
      <c r="F543" s="8">
        <v>-3.8523180045965999</v>
      </c>
      <c r="G543" s="8">
        <v>5</v>
      </c>
      <c r="H543" s="8">
        <v>5</v>
      </c>
      <c r="I543" s="8">
        <v>39</v>
      </c>
      <c r="J543" s="8">
        <v>464</v>
      </c>
      <c r="K543" s="8">
        <v>85</v>
      </c>
      <c r="L543" s="8">
        <v>523</v>
      </c>
      <c r="M543" s="8">
        <v>1.098557653141</v>
      </c>
      <c r="N543" s="8">
        <v>1.0252892191288201</v>
      </c>
      <c r="O543" s="8">
        <v>8.4118044441248596</v>
      </c>
      <c r="P543" s="8">
        <v>69.4958380822262</v>
      </c>
      <c r="Q543" s="8">
        <v>12.118179594212799</v>
      </c>
      <c r="R543" s="8">
        <v>70.554447844787802</v>
      </c>
      <c r="S543" s="8">
        <v>98.91</v>
      </c>
      <c r="T543" s="8" t="s">
        <v>18</v>
      </c>
    </row>
    <row r="544" spans="1:20" x14ac:dyDescent="0.25">
      <c r="A544" s="8" t="s">
        <v>696</v>
      </c>
      <c r="B544" s="8">
        <v>0.106742777982177</v>
      </c>
      <c r="C544" s="8">
        <v>3.1941169591960499</v>
      </c>
      <c r="D544" s="8">
        <v>-1.4019939937366399</v>
      </c>
      <c r="E544" s="8">
        <v>0.98906624296536705</v>
      </c>
      <c r="F544" s="8">
        <v>-4.90320677278077</v>
      </c>
      <c r="G544" s="8">
        <v>0</v>
      </c>
      <c r="H544" s="8">
        <v>0</v>
      </c>
      <c r="I544" s="8">
        <v>0</v>
      </c>
      <c r="J544" s="8">
        <v>41</v>
      </c>
      <c r="K544" s="8">
        <v>9</v>
      </c>
      <c r="L544" s="8">
        <v>16</v>
      </c>
      <c r="M544" s="8">
        <v>0.1098557653141</v>
      </c>
      <c r="N544" s="8">
        <v>0.102528921912882</v>
      </c>
      <c r="O544" s="8">
        <v>0.10784364671954901</v>
      </c>
      <c r="P544" s="8">
        <v>6.1407960374380899</v>
      </c>
      <c r="Q544" s="8">
        <v>1.2831013687990001</v>
      </c>
      <c r="R544" s="8">
        <v>2.1584534713510601</v>
      </c>
      <c r="S544" s="8">
        <v>98.91</v>
      </c>
      <c r="T544" s="8" t="s">
        <v>18</v>
      </c>
    </row>
    <row r="545" spans="1:20" x14ac:dyDescent="0.25">
      <c r="A545" s="8" t="s">
        <v>3331</v>
      </c>
      <c r="B545" s="8">
        <v>0.106742777982177</v>
      </c>
      <c r="C545" s="8">
        <v>1.87863584884378</v>
      </c>
      <c r="D545" s="8">
        <v>-1.3987054275431801</v>
      </c>
      <c r="E545" s="8">
        <v>0.98860189528157805</v>
      </c>
      <c r="F545" s="8">
        <v>-4.1374750764313504</v>
      </c>
      <c r="G545" s="8">
        <v>0</v>
      </c>
      <c r="H545" s="8">
        <v>0</v>
      </c>
      <c r="I545" s="8">
        <v>0</v>
      </c>
      <c r="J545" s="8">
        <v>12</v>
      </c>
      <c r="K545" s="8">
        <v>8</v>
      </c>
      <c r="L545" s="8">
        <v>20</v>
      </c>
      <c r="M545" s="8">
        <v>0.1098557653141</v>
      </c>
      <c r="N545" s="8">
        <v>0.102528921912882</v>
      </c>
      <c r="O545" s="8">
        <v>0.10784364671954901</v>
      </c>
      <c r="P545" s="8">
        <v>1.7973061572989499</v>
      </c>
      <c r="Q545" s="8">
        <v>1.14053455004356</v>
      </c>
      <c r="R545" s="8">
        <v>2.6980668391888298</v>
      </c>
      <c r="S545" s="8">
        <v>98.86</v>
      </c>
      <c r="T545" s="8" t="s">
        <v>18</v>
      </c>
    </row>
    <row r="546" spans="1:20" x14ac:dyDescent="0.25">
      <c r="A546" s="8" t="s">
        <v>682</v>
      </c>
      <c r="B546" s="8">
        <v>10.283114326094401</v>
      </c>
      <c r="C546" s="8">
        <v>65.192003270826902</v>
      </c>
      <c r="D546" s="8">
        <v>-1.3976735224741501</v>
      </c>
      <c r="E546" s="8">
        <v>0.98844621367228702</v>
      </c>
      <c r="F546" s="8">
        <v>-2.66441774536555</v>
      </c>
      <c r="G546" s="8">
        <v>66</v>
      </c>
      <c r="H546" s="8">
        <v>65</v>
      </c>
      <c r="I546" s="8">
        <v>14</v>
      </c>
      <c r="J546" s="8">
        <v>306</v>
      </c>
      <c r="K546" s="8">
        <v>722</v>
      </c>
      <c r="L546" s="8">
        <v>347</v>
      </c>
      <c r="M546" s="8">
        <v>14.500961021461199</v>
      </c>
      <c r="N546" s="8">
        <v>13.328759848674601</v>
      </c>
      <c r="O546" s="8">
        <v>3.01962210814738</v>
      </c>
      <c r="P546" s="8">
        <v>45.8313070111233</v>
      </c>
      <c r="Q546" s="8">
        <v>102.93324314143101</v>
      </c>
      <c r="R546" s="8">
        <v>46.811459659926101</v>
      </c>
      <c r="S546" s="8">
        <v>98.84</v>
      </c>
      <c r="T546" s="8" t="s">
        <v>18</v>
      </c>
    </row>
    <row r="547" spans="1:20" x14ac:dyDescent="0.25">
      <c r="A547" s="8" t="s">
        <v>646</v>
      </c>
      <c r="B547" s="8">
        <v>10.1202968925192</v>
      </c>
      <c r="C547" s="8">
        <v>49.6449858614655</v>
      </c>
      <c r="D547" s="8">
        <v>-1.39746927174321</v>
      </c>
      <c r="E547" s="8">
        <v>0.98841537608169905</v>
      </c>
      <c r="F547" s="8">
        <v>-2.2943963990066498</v>
      </c>
      <c r="G547" s="8">
        <v>79</v>
      </c>
      <c r="H547" s="8">
        <v>55</v>
      </c>
      <c r="I547" s="8">
        <v>8</v>
      </c>
      <c r="J547" s="8">
        <v>293</v>
      </c>
      <c r="K547" s="8">
        <v>435</v>
      </c>
      <c r="L547" s="8">
        <v>319</v>
      </c>
      <c r="M547" s="8">
        <v>17.3572109196278</v>
      </c>
      <c r="N547" s="8">
        <v>11.278181410417</v>
      </c>
      <c r="O547" s="8">
        <v>1.7254983475127901</v>
      </c>
      <c r="P547" s="8">
        <v>43.8842253407161</v>
      </c>
      <c r="Q547" s="8">
        <v>62.016566158618502</v>
      </c>
      <c r="R547" s="8">
        <v>43.034166085061798</v>
      </c>
      <c r="S547" s="8">
        <v>98.84</v>
      </c>
      <c r="T547" s="8" t="s">
        <v>18</v>
      </c>
    </row>
    <row r="548" spans="1:20" x14ac:dyDescent="0.25">
      <c r="A548" s="8" t="s">
        <v>699</v>
      </c>
      <c r="B548" s="8">
        <v>1.92050967860081</v>
      </c>
      <c r="C548" s="8">
        <v>7.1207612303855403E-2</v>
      </c>
      <c r="D548" s="8">
        <v>1.7038575746220099</v>
      </c>
      <c r="E548" s="8">
        <v>0.98833303229154501</v>
      </c>
      <c r="F548" s="8">
        <v>4.7533139464755498</v>
      </c>
      <c r="G548" s="8">
        <v>11</v>
      </c>
      <c r="H548" s="8">
        <v>10</v>
      </c>
      <c r="I548" s="8">
        <v>6</v>
      </c>
      <c r="J548" s="8">
        <v>0</v>
      </c>
      <c r="K548" s="8">
        <v>0</v>
      </c>
      <c r="L548" s="8">
        <v>0</v>
      </c>
      <c r="M548" s="8">
        <v>2.4168268369102099</v>
      </c>
      <c r="N548" s="8">
        <v>2.05057843825763</v>
      </c>
      <c r="O548" s="8">
        <v>1.2941237606345899</v>
      </c>
      <c r="P548" s="8">
        <v>7.4887756554122997E-2</v>
      </c>
      <c r="Q548" s="8">
        <v>7.1283409377722401E-2</v>
      </c>
      <c r="R548" s="8">
        <v>6.7451670979720602E-2</v>
      </c>
      <c r="S548" s="8">
        <v>98.83</v>
      </c>
      <c r="T548" s="8" t="s">
        <v>21</v>
      </c>
    </row>
    <row r="549" spans="1:20" x14ac:dyDescent="0.25">
      <c r="A549" s="8" t="s">
        <v>468</v>
      </c>
      <c r="B549" s="8">
        <v>2.5400866850275898</v>
      </c>
      <c r="C549" s="8">
        <v>7.1207612303855403E-2</v>
      </c>
      <c r="D549" s="8">
        <v>1.83606644180906</v>
      </c>
      <c r="E549" s="8">
        <v>0.98829684401992901</v>
      </c>
      <c r="F549" s="8">
        <v>5.1567024443833098</v>
      </c>
      <c r="G549" s="8">
        <v>9</v>
      </c>
      <c r="H549" s="8">
        <v>17</v>
      </c>
      <c r="I549" s="8">
        <v>10</v>
      </c>
      <c r="J549" s="8">
        <v>0</v>
      </c>
      <c r="K549" s="8">
        <v>0</v>
      </c>
      <c r="L549" s="8">
        <v>0</v>
      </c>
      <c r="M549" s="8">
        <v>1.9774037756538001</v>
      </c>
      <c r="N549" s="8">
        <v>3.48598334503798</v>
      </c>
      <c r="O549" s="8">
        <v>2.1568729343909898</v>
      </c>
      <c r="P549" s="8">
        <v>7.4887756554122997E-2</v>
      </c>
      <c r="Q549" s="8">
        <v>7.1283409377722401E-2</v>
      </c>
      <c r="R549" s="8">
        <v>6.7451670979720602E-2</v>
      </c>
      <c r="S549" s="8">
        <v>98.83</v>
      </c>
      <c r="T549" s="8" t="s">
        <v>21</v>
      </c>
    </row>
    <row r="550" spans="1:20" x14ac:dyDescent="0.25">
      <c r="A550" s="8" t="s">
        <v>3332</v>
      </c>
      <c r="B550" s="8">
        <v>0.106742777982177</v>
      </c>
      <c r="C550" s="8">
        <v>1.2742251388211301</v>
      </c>
      <c r="D550" s="8">
        <v>-1.3964600460380201</v>
      </c>
      <c r="E550" s="8">
        <v>0.98825488226254599</v>
      </c>
      <c r="F550" s="8">
        <v>-3.5774098371557002</v>
      </c>
      <c r="G550" s="8">
        <v>0</v>
      </c>
      <c r="H550" s="8">
        <v>0</v>
      </c>
      <c r="I550" s="8">
        <v>0</v>
      </c>
      <c r="J550" s="8">
        <v>8</v>
      </c>
      <c r="K550" s="8">
        <v>8</v>
      </c>
      <c r="L550" s="8">
        <v>11</v>
      </c>
      <c r="M550" s="8">
        <v>0.1098557653141</v>
      </c>
      <c r="N550" s="8">
        <v>0.102528921912882</v>
      </c>
      <c r="O550" s="8">
        <v>0.10784364671954901</v>
      </c>
      <c r="P550" s="8">
        <v>1.19820410486597</v>
      </c>
      <c r="Q550" s="8">
        <v>1.14053455004356</v>
      </c>
      <c r="R550" s="8">
        <v>1.4839367615538499</v>
      </c>
      <c r="S550" s="8">
        <v>98.83</v>
      </c>
      <c r="T550" s="8" t="s">
        <v>18</v>
      </c>
    </row>
    <row r="551" spans="1:20" x14ac:dyDescent="0.25">
      <c r="A551" s="8" t="s">
        <v>497</v>
      </c>
      <c r="B551" s="8">
        <v>2.4348905668900298</v>
      </c>
      <c r="C551" s="8">
        <v>7.1207612303855403E-2</v>
      </c>
      <c r="D551" s="8">
        <v>1.83658144845421</v>
      </c>
      <c r="E551" s="8">
        <v>0.98823125025745495</v>
      </c>
      <c r="F551" s="8">
        <v>5.0956816456232996</v>
      </c>
      <c r="G551" s="8">
        <v>14</v>
      </c>
      <c r="H551" s="8">
        <v>8</v>
      </c>
      <c r="I551" s="8">
        <v>12</v>
      </c>
      <c r="J551" s="8">
        <v>0</v>
      </c>
      <c r="K551" s="8">
        <v>0</v>
      </c>
      <c r="L551" s="8">
        <v>0</v>
      </c>
      <c r="M551" s="8">
        <v>3.0759614287948098</v>
      </c>
      <c r="N551" s="8">
        <v>1.64046275060611</v>
      </c>
      <c r="O551" s="8">
        <v>2.58824752126919</v>
      </c>
      <c r="P551" s="8">
        <v>7.4887756554122997E-2</v>
      </c>
      <c r="Q551" s="8">
        <v>7.1283409377722401E-2</v>
      </c>
      <c r="R551" s="8">
        <v>6.7451670979720602E-2</v>
      </c>
      <c r="S551" s="8">
        <v>98.82</v>
      </c>
      <c r="T551" s="8" t="s">
        <v>21</v>
      </c>
    </row>
    <row r="552" spans="1:20" x14ac:dyDescent="0.25">
      <c r="A552" s="8" t="s">
        <v>529</v>
      </c>
      <c r="B552" s="8">
        <v>2.3443168784188</v>
      </c>
      <c r="C552" s="8">
        <v>7.1207612303855403E-2</v>
      </c>
      <c r="D552" s="8">
        <v>1.8438614687563299</v>
      </c>
      <c r="E552" s="8">
        <v>0.98816524501860203</v>
      </c>
      <c r="F552" s="8">
        <v>5.04099230223086</v>
      </c>
      <c r="G552" s="8">
        <v>8</v>
      </c>
      <c r="H552" s="8">
        <v>11</v>
      </c>
      <c r="I552" s="8">
        <v>14</v>
      </c>
      <c r="J552" s="8">
        <v>0</v>
      </c>
      <c r="K552" s="8">
        <v>0</v>
      </c>
      <c r="L552" s="8">
        <v>0</v>
      </c>
      <c r="M552" s="8">
        <v>1.7576922450256001</v>
      </c>
      <c r="N552" s="8">
        <v>2.2556362820834002</v>
      </c>
      <c r="O552" s="8">
        <v>3.01962210814738</v>
      </c>
      <c r="P552" s="8">
        <v>7.4887756554122997E-2</v>
      </c>
      <c r="Q552" s="8">
        <v>7.1283409377722401E-2</v>
      </c>
      <c r="R552" s="8">
        <v>6.7451670979720602E-2</v>
      </c>
      <c r="S552" s="8">
        <v>98.82</v>
      </c>
      <c r="T552" s="8" t="s">
        <v>21</v>
      </c>
    </row>
    <row r="553" spans="1:20" x14ac:dyDescent="0.25">
      <c r="A553" s="8" t="s">
        <v>460</v>
      </c>
      <c r="B553" s="8">
        <v>2.57782177077106</v>
      </c>
      <c r="C553" s="8">
        <v>7.1207612303855403E-2</v>
      </c>
      <c r="D553" s="8">
        <v>1.83777222455519</v>
      </c>
      <c r="E553" s="8">
        <v>0.98813142402379905</v>
      </c>
      <c r="F553" s="8">
        <v>5.1779772319604298</v>
      </c>
      <c r="G553" s="8">
        <v>16</v>
      </c>
      <c r="H553" s="8">
        <v>9</v>
      </c>
      <c r="I553" s="8">
        <v>11</v>
      </c>
      <c r="J553" s="8">
        <v>0</v>
      </c>
      <c r="K553" s="8">
        <v>0</v>
      </c>
      <c r="L553" s="8">
        <v>0</v>
      </c>
      <c r="M553" s="8">
        <v>3.5153844900512099</v>
      </c>
      <c r="N553" s="8">
        <v>1.84552059443187</v>
      </c>
      <c r="O553" s="8">
        <v>2.3725602278300899</v>
      </c>
      <c r="P553" s="8">
        <v>7.4887756554122997E-2</v>
      </c>
      <c r="Q553" s="8">
        <v>7.1283409377722401E-2</v>
      </c>
      <c r="R553" s="8">
        <v>6.7451670979720602E-2</v>
      </c>
      <c r="S553" s="8">
        <v>98.81</v>
      </c>
      <c r="T553" s="8" t="s">
        <v>21</v>
      </c>
    </row>
    <row r="554" spans="1:20" x14ac:dyDescent="0.25">
      <c r="A554" s="8" t="s">
        <v>261</v>
      </c>
      <c r="B554" s="8">
        <v>3.8781715060695001</v>
      </c>
      <c r="C554" s="8">
        <v>7.1207612303855403E-2</v>
      </c>
      <c r="D554" s="8">
        <v>1.8423023130904701</v>
      </c>
      <c r="E554" s="8">
        <v>0.98805814284628402</v>
      </c>
      <c r="F554" s="8">
        <v>5.7672013177694899</v>
      </c>
      <c r="G554" s="8">
        <v>18</v>
      </c>
      <c r="H554" s="8">
        <v>8</v>
      </c>
      <c r="I554" s="8">
        <v>28</v>
      </c>
      <c r="J554" s="8">
        <v>0</v>
      </c>
      <c r="K554" s="8">
        <v>0</v>
      </c>
      <c r="L554" s="8">
        <v>0</v>
      </c>
      <c r="M554" s="8">
        <v>3.95480755130761</v>
      </c>
      <c r="N554" s="8">
        <v>1.64046275060611</v>
      </c>
      <c r="O554" s="8">
        <v>6.0392442162947697</v>
      </c>
      <c r="P554" s="8">
        <v>7.4887756554122997E-2</v>
      </c>
      <c r="Q554" s="8">
        <v>7.1283409377722401E-2</v>
      </c>
      <c r="R554" s="8">
        <v>6.7451670979720602E-2</v>
      </c>
      <c r="S554" s="8">
        <v>98.81</v>
      </c>
      <c r="T554" s="8" t="s">
        <v>21</v>
      </c>
    </row>
    <row r="555" spans="1:20" x14ac:dyDescent="0.25">
      <c r="A555" s="8" t="s">
        <v>700</v>
      </c>
      <c r="B555" s="8">
        <v>0.57344546568084198</v>
      </c>
      <c r="C555" s="8">
        <v>7.7997805481224702</v>
      </c>
      <c r="D555" s="8">
        <v>-1.3952022904002701</v>
      </c>
      <c r="E555" s="8">
        <v>0.98805109622304998</v>
      </c>
      <c r="F555" s="8">
        <v>-3.7657053349407601</v>
      </c>
      <c r="G555" s="8">
        <v>4</v>
      </c>
      <c r="H555" s="8">
        <v>2</v>
      </c>
      <c r="I555" s="8">
        <v>2</v>
      </c>
      <c r="J555" s="8">
        <v>54</v>
      </c>
      <c r="K555" s="8">
        <v>44</v>
      </c>
      <c r="L555" s="8">
        <v>67</v>
      </c>
      <c r="M555" s="8">
        <v>0.87884612251280203</v>
      </c>
      <c r="N555" s="8">
        <v>0.41011568765152701</v>
      </c>
      <c r="O555" s="8">
        <v>0.43137458687819802</v>
      </c>
      <c r="P555" s="8">
        <v>8.0878777078452906</v>
      </c>
      <c r="Q555" s="8">
        <v>6.2729400252395697</v>
      </c>
      <c r="R555" s="8">
        <v>9.0385239112825708</v>
      </c>
      <c r="S555" s="8">
        <v>98.81</v>
      </c>
      <c r="T555" s="8" t="s">
        <v>18</v>
      </c>
    </row>
    <row r="556" spans="1:20" x14ac:dyDescent="0.25">
      <c r="A556" s="8" t="s">
        <v>852</v>
      </c>
      <c r="B556" s="8">
        <v>0.83844384054466203</v>
      </c>
      <c r="C556" s="8">
        <v>18.782818019290701</v>
      </c>
      <c r="D556" s="8">
        <v>-1.3944900601133401</v>
      </c>
      <c r="E556" s="8">
        <v>0.98793033260135898</v>
      </c>
      <c r="F556" s="8">
        <v>-4.4855555646107597</v>
      </c>
      <c r="G556" s="8">
        <v>10</v>
      </c>
      <c r="H556" s="8">
        <v>0</v>
      </c>
      <c r="I556" s="8">
        <v>1</v>
      </c>
      <c r="J556" s="8">
        <v>96</v>
      </c>
      <c r="K556" s="8">
        <v>178</v>
      </c>
      <c r="L556" s="8">
        <v>123</v>
      </c>
      <c r="M556" s="8">
        <v>2.1971153062820101</v>
      </c>
      <c r="N556" s="8">
        <v>0.102528921912882</v>
      </c>
      <c r="O556" s="8">
        <v>0.21568729343909901</v>
      </c>
      <c r="P556" s="8">
        <v>14.378449258391599</v>
      </c>
      <c r="Q556" s="8">
        <v>25.376893738469199</v>
      </c>
      <c r="R556" s="8">
        <v>16.5931110610113</v>
      </c>
      <c r="S556" s="8">
        <v>98.79</v>
      </c>
      <c r="T556" s="8" t="s">
        <v>18</v>
      </c>
    </row>
    <row r="557" spans="1:20" x14ac:dyDescent="0.25">
      <c r="A557" s="8" t="s">
        <v>688</v>
      </c>
      <c r="B557" s="8">
        <v>2.6800788918888201</v>
      </c>
      <c r="C557" s="8">
        <v>24.356189747439899</v>
      </c>
      <c r="D557" s="8">
        <v>-1.3929867823739399</v>
      </c>
      <c r="E557" s="8">
        <v>0.98767107455209002</v>
      </c>
      <c r="F557" s="8">
        <v>-3.1839410832699602</v>
      </c>
      <c r="G557" s="8">
        <v>0</v>
      </c>
      <c r="H557" s="8">
        <v>25</v>
      </c>
      <c r="I557" s="8">
        <v>13</v>
      </c>
      <c r="J557" s="8">
        <v>177</v>
      </c>
      <c r="K557" s="8">
        <v>143</v>
      </c>
      <c r="L557" s="8">
        <v>194</v>
      </c>
      <c r="M557" s="8">
        <v>0.1098557653141</v>
      </c>
      <c r="N557" s="8">
        <v>5.1264460956440896</v>
      </c>
      <c r="O557" s="8">
        <v>2.8039348147082901</v>
      </c>
      <c r="P557" s="8">
        <v>26.5102658201595</v>
      </c>
      <c r="Q557" s="8">
        <v>20.387055082028599</v>
      </c>
      <c r="R557" s="8">
        <v>26.171248340131601</v>
      </c>
      <c r="S557" s="8">
        <v>98.77</v>
      </c>
      <c r="T557" s="8" t="s">
        <v>18</v>
      </c>
    </row>
    <row r="558" spans="1:20" x14ac:dyDescent="0.25">
      <c r="A558" s="8" t="s">
        <v>3333</v>
      </c>
      <c r="B558" s="8">
        <v>0.106742777982177</v>
      </c>
      <c r="C558" s="8">
        <v>1.3841418558068901</v>
      </c>
      <c r="D558" s="8">
        <v>-1.3927498727934</v>
      </c>
      <c r="E558" s="8">
        <v>0.98762959329987998</v>
      </c>
      <c r="F558" s="8">
        <v>-3.6967814390705298</v>
      </c>
      <c r="G558" s="8">
        <v>0</v>
      </c>
      <c r="H558" s="8">
        <v>0</v>
      </c>
      <c r="I558" s="8">
        <v>0</v>
      </c>
      <c r="J558" s="8">
        <v>11</v>
      </c>
      <c r="K558" s="8">
        <v>10</v>
      </c>
      <c r="L558" s="8">
        <v>8</v>
      </c>
      <c r="M558" s="8">
        <v>0.1098557653141</v>
      </c>
      <c r="N558" s="8">
        <v>0.102528921912882</v>
      </c>
      <c r="O558" s="8">
        <v>0.10784364671954901</v>
      </c>
      <c r="P558" s="8">
        <v>1.64753064419071</v>
      </c>
      <c r="Q558" s="8">
        <v>1.4256681875544499</v>
      </c>
      <c r="R558" s="8">
        <v>1.0792267356755301</v>
      </c>
      <c r="S558" s="8">
        <v>98.76</v>
      </c>
      <c r="T558" s="8" t="s">
        <v>18</v>
      </c>
    </row>
    <row r="559" spans="1:20" x14ac:dyDescent="0.25">
      <c r="A559" s="8" t="s">
        <v>70</v>
      </c>
      <c r="B559" s="8">
        <v>10.1697285487357</v>
      </c>
      <c r="C559" s="8">
        <v>7.1207612303855403E-2</v>
      </c>
      <c r="D559" s="8">
        <v>2.3305294746337601</v>
      </c>
      <c r="E559" s="8">
        <v>0.98753944590139298</v>
      </c>
      <c r="F559" s="8">
        <v>7.15803397803941</v>
      </c>
      <c r="G559" s="8">
        <v>77</v>
      </c>
      <c r="H559" s="8">
        <v>20</v>
      </c>
      <c r="I559" s="8">
        <v>44</v>
      </c>
      <c r="J559" s="8">
        <v>0</v>
      </c>
      <c r="K559" s="8">
        <v>0</v>
      </c>
      <c r="L559" s="8">
        <v>0</v>
      </c>
      <c r="M559" s="8">
        <v>16.917787858371401</v>
      </c>
      <c r="N559" s="8">
        <v>4.1011568765152697</v>
      </c>
      <c r="O559" s="8">
        <v>9.4902409113203507</v>
      </c>
      <c r="P559" s="8">
        <v>7.4887756554122997E-2</v>
      </c>
      <c r="Q559" s="8">
        <v>7.1283409377722401E-2</v>
      </c>
      <c r="R559" s="8">
        <v>6.7451670979720602E-2</v>
      </c>
      <c r="S559" s="8">
        <v>98.75</v>
      </c>
      <c r="T559" s="8" t="s">
        <v>21</v>
      </c>
    </row>
    <row r="560" spans="1:20" x14ac:dyDescent="0.25">
      <c r="A560" s="8" t="s">
        <v>464</v>
      </c>
      <c r="B560" s="8">
        <v>2.5649905836829801</v>
      </c>
      <c r="C560" s="8">
        <v>7.1207612303855403E-2</v>
      </c>
      <c r="D560" s="8">
        <v>1.70072194143072</v>
      </c>
      <c r="E560" s="8">
        <v>0.98704941640410704</v>
      </c>
      <c r="F560" s="8">
        <v>5.1707782415576302</v>
      </c>
      <c r="G560" s="8">
        <v>17</v>
      </c>
      <c r="H560" s="8">
        <v>13</v>
      </c>
      <c r="I560" s="8">
        <v>6</v>
      </c>
      <c r="J560" s="8">
        <v>0</v>
      </c>
      <c r="K560" s="8">
        <v>0</v>
      </c>
      <c r="L560" s="8">
        <v>0</v>
      </c>
      <c r="M560" s="8">
        <v>3.7350960206794102</v>
      </c>
      <c r="N560" s="8">
        <v>2.6657519697349299</v>
      </c>
      <c r="O560" s="8">
        <v>1.2941237606345899</v>
      </c>
      <c r="P560" s="8">
        <v>7.4887756554122997E-2</v>
      </c>
      <c r="Q560" s="8">
        <v>7.1283409377722401E-2</v>
      </c>
      <c r="R560" s="8">
        <v>6.7451670979720602E-2</v>
      </c>
      <c r="S560" s="8">
        <v>98.7</v>
      </c>
      <c r="T560" s="8" t="s">
        <v>21</v>
      </c>
    </row>
    <row r="561" spans="1:20" x14ac:dyDescent="0.25">
      <c r="A561" s="8" t="s">
        <v>517</v>
      </c>
      <c r="B561" s="8">
        <v>5.0997116191250997</v>
      </c>
      <c r="C561" s="8">
        <v>36.052184573448997</v>
      </c>
      <c r="D561" s="8">
        <v>-1.3895415824150701</v>
      </c>
      <c r="E561" s="8">
        <v>0.98704266574500998</v>
      </c>
      <c r="F561" s="8">
        <v>-2.8215991095633899</v>
      </c>
      <c r="G561" s="8">
        <v>22</v>
      </c>
      <c r="H561" s="8">
        <v>30</v>
      </c>
      <c r="I561" s="8">
        <v>20</v>
      </c>
      <c r="J561" s="8">
        <v>181</v>
      </c>
      <c r="K561" s="8">
        <v>401</v>
      </c>
      <c r="L561" s="8">
        <v>177</v>
      </c>
      <c r="M561" s="8">
        <v>4.8336536738204101</v>
      </c>
      <c r="N561" s="8">
        <v>6.1517353147728997</v>
      </c>
      <c r="O561" s="8">
        <v>4.3137458687819796</v>
      </c>
      <c r="P561" s="8">
        <v>27.1093678725925</v>
      </c>
      <c r="Q561" s="8">
        <v>57.169294320933403</v>
      </c>
      <c r="R561" s="8">
        <v>23.877891526821099</v>
      </c>
      <c r="S561" s="8">
        <v>98.7</v>
      </c>
      <c r="T561" s="8" t="s">
        <v>18</v>
      </c>
    </row>
    <row r="562" spans="1:20" x14ac:dyDescent="0.25">
      <c r="A562" s="8" t="s">
        <v>574</v>
      </c>
      <c r="B562" s="8">
        <v>8.4375624745264304</v>
      </c>
      <c r="C562" s="8">
        <v>37.250497918389399</v>
      </c>
      <c r="D562" s="8">
        <v>-1.38924593972823</v>
      </c>
      <c r="E562" s="8">
        <v>0.98698771033613097</v>
      </c>
      <c r="F562" s="8">
        <v>-2.1423615254608701</v>
      </c>
      <c r="G562" s="8">
        <v>52</v>
      </c>
      <c r="H562" s="8">
        <v>53</v>
      </c>
      <c r="I562" s="8">
        <v>14</v>
      </c>
      <c r="J562" s="8">
        <v>265</v>
      </c>
      <c r="K562" s="8">
        <v>267</v>
      </c>
      <c r="L562" s="8">
        <v>252</v>
      </c>
      <c r="M562" s="8">
        <v>11.424999592666399</v>
      </c>
      <c r="N562" s="8">
        <v>10.8680657227655</v>
      </c>
      <c r="O562" s="8">
        <v>3.01962210814738</v>
      </c>
      <c r="P562" s="8">
        <v>39.6905109736852</v>
      </c>
      <c r="Q562" s="8">
        <v>38.065340607703803</v>
      </c>
      <c r="R562" s="8">
        <v>33.995642173779203</v>
      </c>
      <c r="S562" s="8">
        <v>98.7</v>
      </c>
      <c r="T562" s="8" t="s">
        <v>18</v>
      </c>
    </row>
    <row r="563" spans="1:20" x14ac:dyDescent="0.25">
      <c r="A563" s="8" t="s">
        <v>1769</v>
      </c>
      <c r="B563" s="8">
        <v>10.3724484517269</v>
      </c>
      <c r="C563" s="8">
        <v>66.948197693328495</v>
      </c>
      <c r="D563" s="8">
        <v>-1.3881064886285099</v>
      </c>
      <c r="E563" s="8">
        <v>0.98677604408509101</v>
      </c>
      <c r="F563" s="8">
        <v>-2.69028872998138</v>
      </c>
      <c r="G563" s="8">
        <v>79</v>
      </c>
      <c r="H563" s="8">
        <v>65</v>
      </c>
      <c r="I563" s="8">
        <v>2</v>
      </c>
      <c r="J563" s="8">
        <v>300</v>
      </c>
      <c r="K563" s="8">
        <v>717</v>
      </c>
      <c r="L563" s="8">
        <v>398</v>
      </c>
      <c r="M563" s="8">
        <v>17.3572109196278</v>
      </c>
      <c r="N563" s="8">
        <v>13.328759848674601</v>
      </c>
      <c r="O563" s="8">
        <v>0.43137458687819802</v>
      </c>
      <c r="P563" s="8">
        <v>44.932653932473798</v>
      </c>
      <c r="Q563" s="8">
        <v>102.220409047654</v>
      </c>
      <c r="R563" s="8">
        <v>53.691530099857601</v>
      </c>
      <c r="S563" s="8">
        <v>98.68</v>
      </c>
      <c r="T563" s="8" t="s">
        <v>18</v>
      </c>
    </row>
    <row r="564" spans="1:20" x14ac:dyDescent="0.25">
      <c r="A564" s="8" t="s">
        <v>3116</v>
      </c>
      <c r="B564" s="8">
        <v>0.14336136642021099</v>
      </c>
      <c r="C564" s="8">
        <v>2.7231643368129101</v>
      </c>
      <c r="D564" s="8">
        <v>-1.3877944226699299</v>
      </c>
      <c r="E564" s="8">
        <v>0.986718257195772</v>
      </c>
      <c r="F564" s="8">
        <v>-4.2475558499480801</v>
      </c>
      <c r="G564" s="8">
        <v>1</v>
      </c>
      <c r="H564" s="8">
        <v>0</v>
      </c>
      <c r="I564" s="8">
        <v>0</v>
      </c>
      <c r="J564" s="8">
        <v>23</v>
      </c>
      <c r="K564" s="8">
        <v>18</v>
      </c>
      <c r="L564" s="8">
        <v>16</v>
      </c>
      <c r="M564" s="8">
        <v>0.21971153062820101</v>
      </c>
      <c r="N564" s="8">
        <v>0.102528921912882</v>
      </c>
      <c r="O564" s="8">
        <v>0.10784364671954901</v>
      </c>
      <c r="P564" s="8">
        <v>3.44483680148966</v>
      </c>
      <c r="Q564" s="8">
        <v>2.5662027375980099</v>
      </c>
      <c r="R564" s="8">
        <v>2.1584534713510601</v>
      </c>
      <c r="S564" s="8">
        <v>98.67</v>
      </c>
      <c r="T564" s="8" t="s">
        <v>18</v>
      </c>
    </row>
    <row r="565" spans="1:20" x14ac:dyDescent="0.25">
      <c r="A565" s="8" t="s">
        <v>775</v>
      </c>
      <c r="B565" s="8">
        <v>2.88236210252464</v>
      </c>
      <c r="C565" s="8">
        <v>34.057429035975602</v>
      </c>
      <c r="D565" s="8">
        <v>-1.3844244458303401</v>
      </c>
      <c r="E565" s="8">
        <v>0.98610701315979599</v>
      </c>
      <c r="F565" s="8">
        <v>-3.5626460379329301</v>
      </c>
      <c r="G565" s="8">
        <v>26</v>
      </c>
      <c r="H565" s="8">
        <v>8</v>
      </c>
      <c r="I565" s="8">
        <v>6</v>
      </c>
      <c r="J565" s="8">
        <v>143</v>
      </c>
      <c r="K565" s="8">
        <v>398</v>
      </c>
      <c r="L565" s="8">
        <v>178</v>
      </c>
      <c r="M565" s="8">
        <v>5.7124997963332103</v>
      </c>
      <c r="N565" s="8">
        <v>1.64046275060611</v>
      </c>
      <c r="O565" s="8">
        <v>1.2941237606345899</v>
      </c>
      <c r="P565" s="8">
        <v>21.417898374479201</v>
      </c>
      <c r="Q565" s="8">
        <v>56.741593864667003</v>
      </c>
      <c r="R565" s="8">
        <v>24.0127948687805</v>
      </c>
      <c r="S565" s="8">
        <v>98.61</v>
      </c>
      <c r="T565" s="8" t="s">
        <v>18</v>
      </c>
    </row>
    <row r="566" spans="1:20" x14ac:dyDescent="0.25">
      <c r="A566" s="8" t="s">
        <v>3334</v>
      </c>
      <c r="B566" s="8">
        <v>0.106742777982177</v>
      </c>
      <c r="C566" s="8">
        <v>1.0893966258256</v>
      </c>
      <c r="D566" s="8">
        <v>-1.38416854790481</v>
      </c>
      <c r="E566" s="8">
        <v>0.98606142923351203</v>
      </c>
      <c r="F566" s="8">
        <v>-3.3513189356596298</v>
      </c>
      <c r="G566" s="8">
        <v>0</v>
      </c>
      <c r="H566" s="8">
        <v>0</v>
      </c>
      <c r="I566" s="8">
        <v>0</v>
      </c>
      <c r="J566" s="8">
        <v>7</v>
      </c>
      <c r="K566" s="8">
        <v>8</v>
      </c>
      <c r="L566" s="8">
        <v>8</v>
      </c>
      <c r="M566" s="8">
        <v>0.1098557653141</v>
      </c>
      <c r="N566" s="8">
        <v>0.102528921912882</v>
      </c>
      <c r="O566" s="8">
        <v>0.10784364671954901</v>
      </c>
      <c r="P566" s="8">
        <v>1.0484285917577201</v>
      </c>
      <c r="Q566" s="8">
        <v>1.14053455004356</v>
      </c>
      <c r="R566" s="8">
        <v>1.0792267356755301</v>
      </c>
      <c r="S566" s="8">
        <v>98.61</v>
      </c>
      <c r="T566" s="8" t="s">
        <v>18</v>
      </c>
    </row>
    <row r="567" spans="1:20" x14ac:dyDescent="0.25">
      <c r="A567" s="8" t="s">
        <v>3335</v>
      </c>
      <c r="B567" s="8">
        <v>0.106742777982177</v>
      </c>
      <c r="C567" s="8">
        <v>1.71184037585333</v>
      </c>
      <c r="D567" s="8">
        <v>-1.3837655544107099</v>
      </c>
      <c r="E567" s="8">
        <v>0.98599320940185398</v>
      </c>
      <c r="F567" s="8">
        <v>-4.0033378126882901</v>
      </c>
      <c r="G567" s="8">
        <v>0</v>
      </c>
      <c r="H567" s="8">
        <v>0</v>
      </c>
      <c r="I567" s="8">
        <v>0</v>
      </c>
      <c r="J567" s="8">
        <v>10</v>
      </c>
      <c r="K567" s="8">
        <v>17</v>
      </c>
      <c r="L567" s="8">
        <v>9</v>
      </c>
      <c r="M567" s="8">
        <v>0.1098557653141</v>
      </c>
      <c r="N567" s="8">
        <v>0.102528921912882</v>
      </c>
      <c r="O567" s="8">
        <v>0.10784364671954901</v>
      </c>
      <c r="P567" s="8">
        <v>1.4977551310824599</v>
      </c>
      <c r="Q567" s="8">
        <v>2.4236359188425598</v>
      </c>
      <c r="R567" s="8">
        <v>1.2141300776349699</v>
      </c>
      <c r="S567" s="8">
        <v>98.6</v>
      </c>
      <c r="T567" s="8" t="s">
        <v>18</v>
      </c>
    </row>
    <row r="568" spans="1:20" x14ac:dyDescent="0.25">
      <c r="A568" s="8" t="s">
        <v>3336</v>
      </c>
      <c r="B568" s="8">
        <v>18.885934024588199</v>
      </c>
      <c r="C568" s="8">
        <v>76.198721318383306</v>
      </c>
      <c r="D568" s="8">
        <v>-1.3834077325819001</v>
      </c>
      <c r="E568" s="8">
        <v>0.98593418782139397</v>
      </c>
      <c r="F568" s="8">
        <v>-2.0124546526204101</v>
      </c>
      <c r="G568" s="8">
        <v>111</v>
      </c>
      <c r="H568" s="8">
        <v>89</v>
      </c>
      <c r="I568" s="8">
        <v>65</v>
      </c>
      <c r="J568" s="8">
        <v>394</v>
      </c>
      <c r="K568" s="8">
        <v>776</v>
      </c>
      <c r="L568" s="8">
        <v>437</v>
      </c>
      <c r="M568" s="8">
        <v>24.387979899730301</v>
      </c>
      <c r="N568" s="8">
        <v>18.2501481004929</v>
      </c>
      <c r="O568" s="8">
        <v>14.019674073541401</v>
      </c>
      <c r="P568" s="8">
        <v>59.011552164648897</v>
      </c>
      <c r="Q568" s="8">
        <v>110.63185135422501</v>
      </c>
      <c r="R568" s="8">
        <v>58.952760436275803</v>
      </c>
      <c r="S568" s="8">
        <v>98.59</v>
      </c>
      <c r="T568" s="8" t="s">
        <v>18</v>
      </c>
    </row>
    <row r="569" spans="1:20" x14ac:dyDescent="0.25">
      <c r="A569" s="8" t="s">
        <v>636</v>
      </c>
      <c r="B569" s="8">
        <v>8.6864795292019004</v>
      </c>
      <c r="C569" s="8">
        <v>35.709293810550101</v>
      </c>
      <c r="D569" s="8">
        <v>-1.38338019591141</v>
      </c>
      <c r="E569" s="8">
        <v>0.98592964462866195</v>
      </c>
      <c r="F569" s="8">
        <v>-2.0394561005993599</v>
      </c>
      <c r="G569" s="8">
        <v>53</v>
      </c>
      <c r="H569" s="8">
        <v>44</v>
      </c>
      <c r="I569" s="8">
        <v>25</v>
      </c>
      <c r="J569" s="8">
        <v>252</v>
      </c>
      <c r="K569" s="8">
        <v>217</v>
      </c>
      <c r="L569" s="8">
        <v>285</v>
      </c>
      <c r="M569" s="8">
        <v>11.6447111232946</v>
      </c>
      <c r="N569" s="8">
        <v>9.02254512833359</v>
      </c>
      <c r="O569" s="8">
        <v>5.3921823359774699</v>
      </c>
      <c r="P569" s="8">
        <v>37.743429303277999</v>
      </c>
      <c r="Q569" s="8">
        <v>30.936999669931499</v>
      </c>
      <c r="R569" s="8">
        <v>38.4474524584408</v>
      </c>
      <c r="S569" s="8">
        <v>98.59</v>
      </c>
      <c r="T569" s="8" t="s">
        <v>18</v>
      </c>
    </row>
    <row r="570" spans="1:20" x14ac:dyDescent="0.25">
      <c r="A570" s="8" t="s">
        <v>3079</v>
      </c>
      <c r="B570" s="8">
        <v>6.1627359239973796</v>
      </c>
      <c r="C570" s="8">
        <v>0.13865928328357599</v>
      </c>
      <c r="D570" s="8">
        <v>1.6202694599</v>
      </c>
      <c r="E570" s="8">
        <v>0.98551920210539601</v>
      </c>
      <c r="F570" s="8">
        <v>5.4739548586803197</v>
      </c>
      <c r="G570" s="8">
        <v>29</v>
      </c>
      <c r="H570" s="8">
        <v>37</v>
      </c>
      <c r="I570" s="8">
        <v>21</v>
      </c>
      <c r="J570" s="8">
        <v>0</v>
      </c>
      <c r="K570" s="8">
        <v>0</v>
      </c>
      <c r="L570" s="8">
        <v>2</v>
      </c>
      <c r="M570" s="8">
        <v>6.3716343882178199</v>
      </c>
      <c r="N570" s="8">
        <v>7.5871402215532502</v>
      </c>
      <c r="O570" s="8">
        <v>4.5294331622210802</v>
      </c>
      <c r="P570" s="8">
        <v>7.4887756554122997E-2</v>
      </c>
      <c r="Q570" s="8">
        <v>7.1283409377722401E-2</v>
      </c>
      <c r="R570" s="8">
        <v>0.26980668391888302</v>
      </c>
      <c r="S570" s="8">
        <v>98.55</v>
      </c>
      <c r="T570" s="8" t="s">
        <v>21</v>
      </c>
    </row>
    <row r="571" spans="1:20" x14ac:dyDescent="0.25">
      <c r="A571" s="8" t="s">
        <v>768</v>
      </c>
      <c r="B571" s="8">
        <v>0.42831252432507599</v>
      </c>
      <c r="C571" s="8">
        <v>6.3087312500383499</v>
      </c>
      <c r="D571" s="8">
        <v>-1.35173697561357</v>
      </c>
      <c r="E571" s="8">
        <v>0.98540686148748402</v>
      </c>
      <c r="F571" s="8">
        <v>-3.8806141248121802</v>
      </c>
      <c r="G571" s="8">
        <v>3</v>
      </c>
      <c r="H571" s="8">
        <v>2</v>
      </c>
      <c r="I571" s="8">
        <v>1</v>
      </c>
      <c r="J571" s="8">
        <v>37</v>
      </c>
      <c r="K571" s="8">
        <v>39</v>
      </c>
      <c r="L571" s="8">
        <v>58</v>
      </c>
      <c r="M571" s="8">
        <v>0.65913459188460199</v>
      </c>
      <c r="N571" s="8">
        <v>0.41011568765152701</v>
      </c>
      <c r="O571" s="8">
        <v>0.21568729343909901</v>
      </c>
      <c r="P571" s="8">
        <v>5.5416939850051001</v>
      </c>
      <c r="Q571" s="8">
        <v>5.56010593146235</v>
      </c>
      <c r="R571" s="8">
        <v>7.8243938336476004</v>
      </c>
      <c r="S571" s="8">
        <v>98.54</v>
      </c>
      <c r="T571" s="8" t="s">
        <v>18</v>
      </c>
    </row>
    <row r="572" spans="1:20" x14ac:dyDescent="0.25">
      <c r="A572" s="8" t="s">
        <v>625</v>
      </c>
      <c r="B572" s="8">
        <v>6.1545856000615702</v>
      </c>
      <c r="C572" s="8">
        <v>29.084620559250101</v>
      </c>
      <c r="D572" s="8">
        <v>-1.35321781350154</v>
      </c>
      <c r="E572" s="8">
        <v>0.98538997999863698</v>
      </c>
      <c r="F572" s="8">
        <v>-2.24052285705557</v>
      </c>
      <c r="G572" s="8">
        <v>15</v>
      </c>
      <c r="H572" s="8">
        <v>34</v>
      </c>
      <c r="I572" s="8">
        <v>38</v>
      </c>
      <c r="J572" s="8">
        <v>189</v>
      </c>
      <c r="K572" s="8">
        <v>228</v>
      </c>
      <c r="L572" s="8">
        <v>196</v>
      </c>
      <c r="M572" s="8">
        <v>3.2956729594230101</v>
      </c>
      <c r="N572" s="8">
        <v>6.97196669007596</v>
      </c>
      <c r="O572" s="8">
        <v>8.19611715068576</v>
      </c>
      <c r="P572" s="8">
        <v>28.307571977458501</v>
      </c>
      <c r="Q572" s="8">
        <v>32.5052346762414</v>
      </c>
      <c r="R572" s="8">
        <v>26.441055024050499</v>
      </c>
      <c r="S572" s="8">
        <v>98.54</v>
      </c>
      <c r="T572" s="8" t="s">
        <v>18</v>
      </c>
    </row>
    <row r="573" spans="1:20" x14ac:dyDescent="0.25">
      <c r="A573" s="8" t="s">
        <v>3089</v>
      </c>
      <c r="B573" s="8">
        <v>0.42697111192870901</v>
      </c>
      <c r="C573" s="8">
        <v>4.4505313393172496</v>
      </c>
      <c r="D573" s="8">
        <v>-1.3541504000659501</v>
      </c>
      <c r="E573" s="8">
        <v>0.98536261431038097</v>
      </c>
      <c r="F573" s="8">
        <v>-3.3817672184070702</v>
      </c>
      <c r="G573" s="8">
        <v>2</v>
      </c>
      <c r="H573" s="8">
        <v>2</v>
      </c>
      <c r="I573" s="8">
        <v>2</v>
      </c>
      <c r="J573" s="8">
        <v>25</v>
      </c>
      <c r="K573" s="8">
        <v>39</v>
      </c>
      <c r="L573" s="8">
        <v>30</v>
      </c>
      <c r="M573" s="8">
        <v>0.43942306125640102</v>
      </c>
      <c r="N573" s="8">
        <v>0.41011568765152701</v>
      </c>
      <c r="O573" s="8">
        <v>0.43137458687819802</v>
      </c>
      <c r="P573" s="8">
        <v>3.74438782770615</v>
      </c>
      <c r="Q573" s="8">
        <v>5.56010593146235</v>
      </c>
      <c r="R573" s="8">
        <v>4.0471002587832396</v>
      </c>
      <c r="S573" s="8">
        <v>98.54</v>
      </c>
      <c r="T573" s="8" t="s">
        <v>18</v>
      </c>
    </row>
    <row r="574" spans="1:20" x14ac:dyDescent="0.25">
      <c r="A574" s="8" t="s">
        <v>736</v>
      </c>
      <c r="B574" s="8">
        <v>4.2732542691582003</v>
      </c>
      <c r="C574" s="8">
        <v>21.403610349845199</v>
      </c>
      <c r="D574" s="8">
        <v>-1.34715527406818</v>
      </c>
      <c r="E574" s="8">
        <v>0.98533070225771302</v>
      </c>
      <c r="F574" s="8">
        <v>-2.3244471016056698</v>
      </c>
      <c r="G574" s="8">
        <v>20</v>
      </c>
      <c r="H574" s="8">
        <v>19</v>
      </c>
      <c r="I574" s="8">
        <v>21</v>
      </c>
      <c r="J574" s="8">
        <v>147</v>
      </c>
      <c r="K574" s="8">
        <v>172</v>
      </c>
      <c r="L574" s="8">
        <v>131</v>
      </c>
      <c r="M574" s="8">
        <v>4.3942306125640096</v>
      </c>
      <c r="N574" s="8">
        <v>3.8960990326895102</v>
      </c>
      <c r="O574" s="8">
        <v>4.5294331622210802</v>
      </c>
      <c r="P574" s="8">
        <v>22.017000426912201</v>
      </c>
      <c r="Q574" s="8">
        <v>24.521492825936502</v>
      </c>
      <c r="R574" s="8">
        <v>17.672337796686801</v>
      </c>
      <c r="S574" s="8">
        <v>98.53</v>
      </c>
      <c r="T574" s="8" t="s">
        <v>18</v>
      </c>
    </row>
    <row r="575" spans="1:20" x14ac:dyDescent="0.25">
      <c r="A575" s="8" t="s">
        <v>661</v>
      </c>
      <c r="B575" s="8">
        <v>8.5405175199038705</v>
      </c>
      <c r="C575" s="8">
        <v>39.773132913161902</v>
      </c>
      <c r="D575" s="8">
        <v>-1.35798436873605</v>
      </c>
      <c r="E575" s="8">
        <v>0.98520685090643501</v>
      </c>
      <c r="F575" s="8">
        <v>-2.2193988081712801</v>
      </c>
      <c r="G575" s="8">
        <v>68</v>
      </c>
      <c r="H575" s="8">
        <v>30</v>
      </c>
      <c r="I575" s="8">
        <v>21</v>
      </c>
      <c r="J575" s="8">
        <v>313</v>
      </c>
      <c r="K575" s="8">
        <v>246</v>
      </c>
      <c r="L575" s="8">
        <v>277</v>
      </c>
      <c r="M575" s="8">
        <v>14.9403840827176</v>
      </c>
      <c r="N575" s="8">
        <v>6.1517353147728997</v>
      </c>
      <c r="O575" s="8">
        <v>4.5294331622210802</v>
      </c>
      <c r="P575" s="8">
        <v>46.879735602880999</v>
      </c>
      <c r="Q575" s="8">
        <v>35.071437413839398</v>
      </c>
      <c r="R575" s="8">
        <v>37.368225722765203</v>
      </c>
      <c r="S575" s="8">
        <v>98.52</v>
      </c>
      <c r="T575" s="8" t="s">
        <v>18</v>
      </c>
    </row>
    <row r="576" spans="1:20" x14ac:dyDescent="0.25">
      <c r="A576" s="8" t="s">
        <v>582</v>
      </c>
      <c r="B576" s="8">
        <v>2.8542942917585301</v>
      </c>
      <c r="C576" s="8">
        <v>19.411260572908301</v>
      </c>
      <c r="D576" s="8">
        <v>-1.37830841276479</v>
      </c>
      <c r="E576" s="8">
        <v>0.98520170881334501</v>
      </c>
      <c r="F576" s="8">
        <v>-2.7656878135906302</v>
      </c>
      <c r="G576" s="8">
        <v>13</v>
      </c>
      <c r="H576" s="8">
        <v>11</v>
      </c>
      <c r="I576" s="8">
        <v>16</v>
      </c>
      <c r="J576" s="8">
        <v>137</v>
      </c>
      <c r="K576" s="8">
        <v>98</v>
      </c>
      <c r="L576" s="8">
        <v>176</v>
      </c>
      <c r="M576" s="8">
        <v>2.85624989816661</v>
      </c>
      <c r="N576" s="8">
        <v>2.2556362820834002</v>
      </c>
      <c r="O576" s="8">
        <v>3.4509966950255802</v>
      </c>
      <c r="P576" s="8">
        <v>20.519245295829698</v>
      </c>
      <c r="Q576" s="8">
        <v>13.9715482380336</v>
      </c>
      <c r="R576" s="8">
        <v>23.742988184861701</v>
      </c>
      <c r="S576" s="8">
        <v>98.52</v>
      </c>
      <c r="T576" s="8" t="s">
        <v>18</v>
      </c>
    </row>
    <row r="577" spans="1:20" x14ac:dyDescent="0.25">
      <c r="A577" s="8" t="s">
        <v>597</v>
      </c>
      <c r="B577" s="8">
        <v>0.396337954495527</v>
      </c>
      <c r="C577" s="8">
        <v>7.3290123479661302</v>
      </c>
      <c r="D577" s="8">
        <v>-1.34474179603925</v>
      </c>
      <c r="E577" s="8">
        <v>0.98519210330672002</v>
      </c>
      <c r="F577" s="8">
        <v>-4.2088157592090303</v>
      </c>
      <c r="G577" s="8">
        <v>2</v>
      </c>
      <c r="H577" s="8">
        <v>0</v>
      </c>
      <c r="I577" s="8">
        <v>3</v>
      </c>
      <c r="J577" s="8">
        <v>65</v>
      </c>
      <c r="K577" s="8">
        <v>32</v>
      </c>
      <c r="L577" s="8">
        <v>57</v>
      </c>
      <c r="M577" s="8">
        <v>0.43942306125640102</v>
      </c>
      <c r="N577" s="8">
        <v>0.102528921912882</v>
      </c>
      <c r="O577" s="8">
        <v>0.64706188031729694</v>
      </c>
      <c r="P577" s="8">
        <v>9.7354083520359893</v>
      </c>
      <c r="Q577" s="8">
        <v>4.5621382001742301</v>
      </c>
      <c r="R577" s="8">
        <v>7.6894904916881499</v>
      </c>
      <c r="S577" s="8">
        <v>98.52</v>
      </c>
      <c r="T577" s="8" t="s">
        <v>18</v>
      </c>
    </row>
    <row r="578" spans="1:20" x14ac:dyDescent="0.25">
      <c r="A578" s="8" t="s">
        <v>295</v>
      </c>
      <c r="B578" s="8">
        <v>3.5059320890043999</v>
      </c>
      <c r="C578" s="8">
        <v>7.1207612303855403E-2</v>
      </c>
      <c r="D578" s="8">
        <v>1.69637867403697</v>
      </c>
      <c r="E578" s="8">
        <v>0.98518801013088197</v>
      </c>
      <c r="F578" s="8">
        <v>5.6216227628983502</v>
      </c>
      <c r="G578" s="8">
        <v>13</v>
      </c>
      <c r="H578" s="8">
        <v>30</v>
      </c>
      <c r="I578" s="8">
        <v>7</v>
      </c>
      <c r="J578" s="8">
        <v>0</v>
      </c>
      <c r="K578" s="8">
        <v>0</v>
      </c>
      <c r="L578" s="8">
        <v>0</v>
      </c>
      <c r="M578" s="8">
        <v>2.85624989816661</v>
      </c>
      <c r="N578" s="8">
        <v>6.1517353147728997</v>
      </c>
      <c r="O578" s="8">
        <v>1.50981105407369</v>
      </c>
      <c r="P578" s="8">
        <v>7.4887756554122997E-2</v>
      </c>
      <c r="Q578" s="8">
        <v>7.1283409377722401E-2</v>
      </c>
      <c r="R578" s="8">
        <v>6.7451670979720602E-2</v>
      </c>
      <c r="S578" s="8">
        <v>98.52</v>
      </c>
      <c r="T578" s="8" t="s">
        <v>21</v>
      </c>
    </row>
    <row r="579" spans="1:20" x14ac:dyDescent="0.25">
      <c r="A579" s="8" t="s">
        <v>3337</v>
      </c>
      <c r="B579" s="8">
        <v>0.106742777982177</v>
      </c>
      <c r="C579" s="8">
        <v>1.61439293189877</v>
      </c>
      <c r="D579" s="8">
        <v>-1.3594829884686199</v>
      </c>
      <c r="E579" s="8">
        <v>0.98512538104132796</v>
      </c>
      <c r="F579" s="8">
        <v>-3.9187813949964299</v>
      </c>
      <c r="G579" s="8">
        <v>0</v>
      </c>
      <c r="H579" s="8">
        <v>0</v>
      </c>
      <c r="I579" s="8">
        <v>0</v>
      </c>
      <c r="J579" s="8">
        <v>9</v>
      </c>
      <c r="K579" s="8">
        <v>16</v>
      </c>
      <c r="L579" s="8">
        <v>9</v>
      </c>
      <c r="M579" s="8">
        <v>0.1098557653141</v>
      </c>
      <c r="N579" s="8">
        <v>0.102528921912882</v>
      </c>
      <c r="O579" s="8">
        <v>0.10784364671954901</v>
      </c>
      <c r="P579" s="8">
        <v>1.3479796179742101</v>
      </c>
      <c r="Q579" s="8">
        <v>2.2810691000871199</v>
      </c>
      <c r="R579" s="8">
        <v>1.2141300776349699</v>
      </c>
      <c r="S579" s="8">
        <v>98.51</v>
      </c>
      <c r="T579" s="8" t="s">
        <v>18</v>
      </c>
    </row>
    <row r="580" spans="1:20" x14ac:dyDescent="0.25">
      <c r="A580" s="8" t="s">
        <v>2450</v>
      </c>
      <c r="B580" s="8">
        <v>3.7407996097287599</v>
      </c>
      <c r="C580" s="8">
        <v>46.0444575739496</v>
      </c>
      <c r="D580" s="8">
        <v>-1.37763535417692</v>
      </c>
      <c r="E580" s="8">
        <v>0.98512181529024501</v>
      </c>
      <c r="F580" s="8">
        <v>-3.6216089182708702</v>
      </c>
      <c r="G580" s="8">
        <v>0</v>
      </c>
      <c r="H580" s="8">
        <v>30</v>
      </c>
      <c r="I580" s="8">
        <v>23</v>
      </c>
      <c r="J580" s="8">
        <v>405</v>
      </c>
      <c r="K580" s="8">
        <v>58</v>
      </c>
      <c r="L580" s="8">
        <v>513</v>
      </c>
      <c r="M580" s="8">
        <v>0.1098557653141</v>
      </c>
      <c r="N580" s="8">
        <v>6.1517353147728997</v>
      </c>
      <c r="O580" s="8">
        <v>4.9608077490992804</v>
      </c>
      <c r="P580" s="8">
        <v>60.659082808839599</v>
      </c>
      <c r="Q580" s="8">
        <v>8.2688754878157997</v>
      </c>
      <c r="R580" s="8">
        <v>69.205414425193396</v>
      </c>
      <c r="S580" s="8">
        <v>98.51</v>
      </c>
      <c r="T580" s="8" t="s">
        <v>18</v>
      </c>
    </row>
    <row r="581" spans="1:20" x14ac:dyDescent="0.25">
      <c r="A581" s="8" t="s">
        <v>619</v>
      </c>
      <c r="B581" s="8">
        <v>2.4642685329163898</v>
      </c>
      <c r="C581" s="8">
        <v>27.944808289447199</v>
      </c>
      <c r="D581" s="8">
        <v>-1.37729070008234</v>
      </c>
      <c r="E581" s="8">
        <v>0.98508543616636102</v>
      </c>
      <c r="F581" s="8">
        <v>-3.50334889656127</v>
      </c>
      <c r="G581" s="8">
        <v>14</v>
      </c>
      <c r="H581" s="8">
        <v>20</v>
      </c>
      <c r="I581" s="8">
        <v>1</v>
      </c>
      <c r="J581" s="8">
        <v>127</v>
      </c>
      <c r="K581" s="8">
        <v>307</v>
      </c>
      <c r="L581" s="8">
        <v>156</v>
      </c>
      <c r="M581" s="8">
        <v>3.0759614287948098</v>
      </c>
      <c r="N581" s="8">
        <v>4.1011568765152697</v>
      </c>
      <c r="O581" s="8">
        <v>0.21568729343909901</v>
      </c>
      <c r="P581" s="8">
        <v>19.021490164747199</v>
      </c>
      <c r="Q581" s="8">
        <v>43.768013357921603</v>
      </c>
      <c r="R581" s="8">
        <v>21.044921345672801</v>
      </c>
      <c r="S581" s="8">
        <v>98.51</v>
      </c>
      <c r="T581" s="8" t="s">
        <v>18</v>
      </c>
    </row>
    <row r="582" spans="1:20" x14ac:dyDescent="0.25">
      <c r="A582" s="8" t="s">
        <v>776</v>
      </c>
      <c r="B582" s="8">
        <v>9.1463092427558408</v>
      </c>
      <c r="C582" s="8">
        <v>50.880303184386499</v>
      </c>
      <c r="D582" s="8">
        <v>-1.3615934825938401</v>
      </c>
      <c r="E582" s="8">
        <v>0.98500634971843304</v>
      </c>
      <c r="F582" s="8">
        <v>-2.47584566379183</v>
      </c>
      <c r="G582" s="8">
        <v>27</v>
      </c>
      <c r="H582" s="8">
        <v>87</v>
      </c>
      <c r="I582" s="8">
        <v>17</v>
      </c>
      <c r="J582" s="8">
        <v>406</v>
      </c>
      <c r="K582" s="8">
        <v>224</v>
      </c>
      <c r="L582" s="8">
        <v>444</v>
      </c>
      <c r="M582" s="8">
        <v>5.9322113269614096</v>
      </c>
      <c r="N582" s="8">
        <v>17.840032412841399</v>
      </c>
      <c r="O582" s="8">
        <v>3.6666839884646798</v>
      </c>
      <c r="P582" s="8">
        <v>60.808858321947902</v>
      </c>
      <c r="Q582" s="8">
        <v>31.934967401219598</v>
      </c>
      <c r="R582" s="8">
        <v>59.8970838299919</v>
      </c>
      <c r="S582" s="8">
        <v>98.5</v>
      </c>
      <c r="T582" s="8" t="s">
        <v>18</v>
      </c>
    </row>
    <row r="583" spans="1:20" x14ac:dyDescent="0.25">
      <c r="A583" s="8" t="s">
        <v>709</v>
      </c>
      <c r="B583" s="8">
        <v>0.142690660222027</v>
      </c>
      <c r="C583" s="8">
        <v>3.6744158448324802</v>
      </c>
      <c r="D583" s="8">
        <v>-1.3747922118031199</v>
      </c>
      <c r="E583" s="8">
        <v>0.98487564111663395</v>
      </c>
      <c r="F583" s="8">
        <v>-4.6865520980719104</v>
      </c>
      <c r="G583" s="8">
        <v>0</v>
      </c>
      <c r="H583" s="8">
        <v>0</v>
      </c>
      <c r="I583" s="8">
        <v>1</v>
      </c>
      <c r="J583" s="8">
        <v>11</v>
      </c>
      <c r="K583" s="8">
        <v>44</v>
      </c>
      <c r="L583" s="8">
        <v>23</v>
      </c>
      <c r="M583" s="8">
        <v>0.1098557653141</v>
      </c>
      <c r="N583" s="8">
        <v>0.102528921912882</v>
      </c>
      <c r="O583" s="8">
        <v>0.21568729343909901</v>
      </c>
      <c r="P583" s="8">
        <v>1.64753064419071</v>
      </c>
      <c r="Q583" s="8">
        <v>6.2729400252395697</v>
      </c>
      <c r="R583" s="8">
        <v>3.1027768650671499</v>
      </c>
      <c r="S583" s="8">
        <v>98.49</v>
      </c>
      <c r="T583" s="8" t="s">
        <v>18</v>
      </c>
    </row>
    <row r="584" spans="1:20" x14ac:dyDescent="0.25">
      <c r="A584" s="8" t="s">
        <v>3092</v>
      </c>
      <c r="B584" s="8">
        <v>0.35837795366112601</v>
      </c>
      <c r="C584" s="8">
        <v>10.862802132303599</v>
      </c>
      <c r="D584" s="8">
        <v>-1.3648940370228499</v>
      </c>
      <c r="E584" s="8">
        <v>0.98483575989682604</v>
      </c>
      <c r="F584" s="8">
        <v>-4.9217706038934699</v>
      </c>
      <c r="G584" s="8">
        <v>0</v>
      </c>
      <c r="H584" s="8">
        <v>0</v>
      </c>
      <c r="I584" s="8">
        <v>4</v>
      </c>
      <c r="J584" s="8">
        <v>60</v>
      </c>
      <c r="K584" s="8">
        <v>52</v>
      </c>
      <c r="L584" s="8">
        <v>120</v>
      </c>
      <c r="M584" s="8">
        <v>0.1098557653141</v>
      </c>
      <c r="N584" s="8">
        <v>0.102528921912882</v>
      </c>
      <c r="O584" s="8">
        <v>0.86274917375639604</v>
      </c>
      <c r="P584" s="8">
        <v>8.9865307864947592</v>
      </c>
      <c r="Q584" s="8">
        <v>7.4134745752831304</v>
      </c>
      <c r="R584" s="8">
        <v>16.188401035133001</v>
      </c>
      <c r="S584" s="8">
        <v>98.48</v>
      </c>
      <c r="T584" s="8" t="s">
        <v>18</v>
      </c>
    </row>
    <row r="585" spans="1:20" x14ac:dyDescent="0.25">
      <c r="A585" s="8" t="s">
        <v>815</v>
      </c>
      <c r="B585" s="8">
        <v>2.51799871785866</v>
      </c>
      <c r="C585" s="8">
        <v>23.349471909656501</v>
      </c>
      <c r="D585" s="8">
        <v>-1.3409672024129</v>
      </c>
      <c r="E585" s="8">
        <v>0.98482862103871305</v>
      </c>
      <c r="F585" s="8">
        <v>-3.2130404675953099</v>
      </c>
      <c r="G585" s="8">
        <v>25</v>
      </c>
      <c r="H585" s="8">
        <v>9</v>
      </c>
      <c r="I585" s="8">
        <v>1</v>
      </c>
      <c r="J585" s="8">
        <v>174</v>
      </c>
      <c r="K585" s="8">
        <v>142</v>
      </c>
      <c r="L585" s="8">
        <v>176</v>
      </c>
      <c r="M585" s="8">
        <v>5.49278826570501</v>
      </c>
      <c r="N585" s="8">
        <v>1.84552059443187</v>
      </c>
      <c r="O585" s="8">
        <v>0.21568729343909901</v>
      </c>
      <c r="P585" s="8">
        <v>26.060939280834798</v>
      </c>
      <c r="Q585" s="8">
        <v>20.244488263273201</v>
      </c>
      <c r="R585" s="8">
        <v>23.742988184861701</v>
      </c>
      <c r="S585" s="8">
        <v>98.48</v>
      </c>
      <c r="T585" s="8" t="s">
        <v>18</v>
      </c>
    </row>
    <row r="586" spans="1:20" x14ac:dyDescent="0.25">
      <c r="A586" s="8" t="s">
        <v>680</v>
      </c>
      <c r="B586" s="8">
        <v>0.25077485060057098</v>
      </c>
      <c r="C586" s="8">
        <v>5.25044331383996</v>
      </c>
      <c r="D586" s="8">
        <v>-1.3655172629308101</v>
      </c>
      <c r="E586" s="8">
        <v>0.98480990695548698</v>
      </c>
      <c r="F586" s="8">
        <v>-4.3879746625769496</v>
      </c>
      <c r="G586" s="8">
        <v>2</v>
      </c>
      <c r="H586" s="8">
        <v>1</v>
      </c>
      <c r="I586" s="8">
        <v>0</v>
      </c>
      <c r="J586" s="8">
        <v>27</v>
      </c>
      <c r="K586" s="8">
        <v>49</v>
      </c>
      <c r="L586" s="8">
        <v>35</v>
      </c>
      <c r="M586" s="8">
        <v>0.43942306125640102</v>
      </c>
      <c r="N586" s="8">
        <v>0.205057843825763</v>
      </c>
      <c r="O586" s="8">
        <v>0.10784364671954901</v>
      </c>
      <c r="P586" s="8">
        <v>4.04393885392264</v>
      </c>
      <c r="Q586" s="8">
        <v>6.9857741190168001</v>
      </c>
      <c r="R586" s="8">
        <v>4.7216169685804497</v>
      </c>
      <c r="S586" s="8">
        <v>98.48</v>
      </c>
      <c r="T586" s="8" t="s">
        <v>18</v>
      </c>
    </row>
    <row r="587" spans="1:20" x14ac:dyDescent="0.25">
      <c r="A587" s="8" t="s">
        <v>714</v>
      </c>
      <c r="B587" s="8">
        <v>0.31912746520915902</v>
      </c>
      <c r="C587" s="8">
        <v>5.5588960406994499</v>
      </c>
      <c r="D587" s="8">
        <v>-1.3663242800811399</v>
      </c>
      <c r="E587" s="8">
        <v>0.98477644656581398</v>
      </c>
      <c r="F587" s="8">
        <v>-4.1225937195005704</v>
      </c>
      <c r="G587" s="8">
        <v>2</v>
      </c>
      <c r="H587" s="8">
        <v>2</v>
      </c>
      <c r="I587" s="8">
        <v>0</v>
      </c>
      <c r="J587" s="8">
        <v>35</v>
      </c>
      <c r="K587" s="8">
        <v>31</v>
      </c>
      <c r="L587" s="8">
        <v>52</v>
      </c>
      <c r="M587" s="8">
        <v>0.43942306125640102</v>
      </c>
      <c r="N587" s="8">
        <v>0.41011568765152701</v>
      </c>
      <c r="O587" s="8">
        <v>0.10784364671954901</v>
      </c>
      <c r="P587" s="8">
        <v>5.2421429587886097</v>
      </c>
      <c r="Q587" s="8">
        <v>4.4195713814187902</v>
      </c>
      <c r="R587" s="8">
        <v>7.0149737818909497</v>
      </c>
      <c r="S587" s="8">
        <v>98.48</v>
      </c>
      <c r="T587" s="8" t="s">
        <v>18</v>
      </c>
    </row>
    <row r="588" spans="1:20" x14ac:dyDescent="0.25">
      <c r="A588" s="8" t="s">
        <v>3338</v>
      </c>
      <c r="B588" s="8">
        <v>0.106742777982177</v>
      </c>
      <c r="C588" s="8">
        <v>1.3793360595716899</v>
      </c>
      <c r="D588" s="8">
        <v>-1.3724124012121</v>
      </c>
      <c r="E588" s="8">
        <v>0.98475843097461502</v>
      </c>
      <c r="F588" s="8">
        <v>-3.6917636277489101</v>
      </c>
      <c r="G588" s="8">
        <v>0</v>
      </c>
      <c r="H588" s="8">
        <v>0</v>
      </c>
      <c r="I588" s="8">
        <v>0</v>
      </c>
      <c r="J588" s="8">
        <v>9</v>
      </c>
      <c r="K588" s="8">
        <v>12</v>
      </c>
      <c r="L588" s="8">
        <v>8</v>
      </c>
      <c r="M588" s="8">
        <v>0.1098557653141</v>
      </c>
      <c r="N588" s="8">
        <v>0.102528921912882</v>
      </c>
      <c r="O588" s="8">
        <v>0.10784364671954901</v>
      </c>
      <c r="P588" s="8">
        <v>1.3479796179742101</v>
      </c>
      <c r="Q588" s="8">
        <v>1.7108018250653401</v>
      </c>
      <c r="R588" s="8">
        <v>1.0792267356755301</v>
      </c>
      <c r="S588" s="8">
        <v>98.48</v>
      </c>
      <c r="T588" s="8" t="s">
        <v>18</v>
      </c>
    </row>
    <row r="589" spans="1:20" x14ac:dyDescent="0.25">
      <c r="A589" s="8" t="s">
        <v>3339</v>
      </c>
      <c r="B589" s="8">
        <v>0.106742777982177</v>
      </c>
      <c r="C589" s="8">
        <v>1.78945825827616</v>
      </c>
      <c r="D589" s="8">
        <v>-1.36735601198315</v>
      </c>
      <c r="E589" s="8">
        <v>0.98474872822215498</v>
      </c>
      <c r="F589" s="8">
        <v>-4.0673125229835803</v>
      </c>
      <c r="G589" s="8">
        <v>0</v>
      </c>
      <c r="H589" s="8">
        <v>0</v>
      </c>
      <c r="I589" s="8">
        <v>0</v>
      </c>
      <c r="J589" s="8">
        <v>7</v>
      </c>
      <c r="K589" s="8">
        <v>18</v>
      </c>
      <c r="L589" s="8">
        <v>13</v>
      </c>
      <c r="M589" s="8">
        <v>0.1098557653141</v>
      </c>
      <c r="N589" s="8">
        <v>0.102528921912882</v>
      </c>
      <c r="O589" s="8">
        <v>0.10784364671954901</v>
      </c>
      <c r="P589" s="8">
        <v>1.0484285917577201</v>
      </c>
      <c r="Q589" s="8">
        <v>2.5662027375980099</v>
      </c>
      <c r="R589" s="8">
        <v>1.7537434454727401</v>
      </c>
      <c r="S589" s="8">
        <v>98.47</v>
      </c>
      <c r="T589" s="8" t="s">
        <v>18</v>
      </c>
    </row>
    <row r="590" spans="1:20" x14ac:dyDescent="0.25">
      <c r="A590" s="8" t="s">
        <v>3082</v>
      </c>
      <c r="B590" s="8">
        <v>0.28983572017234399</v>
      </c>
      <c r="C590" s="8">
        <v>8.1383514927324505</v>
      </c>
      <c r="D590" s="8">
        <v>-1.3681420510578901</v>
      </c>
      <c r="E590" s="8">
        <v>0.98472952825432702</v>
      </c>
      <c r="F590" s="8">
        <v>-4.8114292785087196</v>
      </c>
      <c r="G590" s="8">
        <v>3</v>
      </c>
      <c r="H590" s="8">
        <v>0</v>
      </c>
      <c r="I590" s="8">
        <v>0</v>
      </c>
      <c r="J590" s="8">
        <v>42</v>
      </c>
      <c r="K590" s="8">
        <v>59</v>
      </c>
      <c r="L590" s="8">
        <v>72</v>
      </c>
      <c r="M590" s="8">
        <v>0.65913459188460199</v>
      </c>
      <c r="N590" s="8">
        <v>0.102528921912882</v>
      </c>
      <c r="O590" s="8">
        <v>0.10784364671954901</v>
      </c>
      <c r="P590" s="8">
        <v>6.2905715505463302</v>
      </c>
      <c r="Q590" s="8">
        <v>8.4114423065712405</v>
      </c>
      <c r="R590" s="8">
        <v>9.7130406210797702</v>
      </c>
      <c r="S590" s="8">
        <v>98.47</v>
      </c>
      <c r="T590" s="8" t="s">
        <v>18</v>
      </c>
    </row>
    <row r="591" spans="1:20" x14ac:dyDescent="0.25">
      <c r="A591" s="8" t="s">
        <v>812</v>
      </c>
      <c r="B591" s="8">
        <v>0.14091908528647101</v>
      </c>
      <c r="C591" s="8">
        <v>3.2324269857621299</v>
      </c>
      <c r="D591" s="8">
        <v>-1.36844714881588</v>
      </c>
      <c r="E591" s="8">
        <v>0.98472207910551901</v>
      </c>
      <c r="F591" s="8">
        <v>-4.51967886225321</v>
      </c>
      <c r="G591" s="8">
        <v>0</v>
      </c>
      <c r="H591" s="8">
        <v>1</v>
      </c>
      <c r="I591" s="8">
        <v>0</v>
      </c>
      <c r="J591" s="8">
        <v>21</v>
      </c>
      <c r="K591" s="8">
        <v>10</v>
      </c>
      <c r="L591" s="8">
        <v>38</v>
      </c>
      <c r="M591" s="8">
        <v>0.1098557653141</v>
      </c>
      <c r="N591" s="8">
        <v>0.205057843825763</v>
      </c>
      <c r="O591" s="8">
        <v>0.10784364671954901</v>
      </c>
      <c r="P591" s="8">
        <v>3.14528577527317</v>
      </c>
      <c r="Q591" s="8">
        <v>1.4256681875544499</v>
      </c>
      <c r="R591" s="8">
        <v>5.1263269944587702</v>
      </c>
      <c r="S591" s="8">
        <v>98.47</v>
      </c>
      <c r="T591" s="8" t="s">
        <v>18</v>
      </c>
    </row>
    <row r="592" spans="1:20" x14ac:dyDescent="0.25">
      <c r="A592" s="8" t="s">
        <v>825</v>
      </c>
      <c r="B592" s="8">
        <v>1.20633474651369</v>
      </c>
      <c r="C592" s="8">
        <v>10.046532010814801</v>
      </c>
      <c r="D592" s="8">
        <v>-1.36961667703884</v>
      </c>
      <c r="E592" s="8">
        <v>0.98471588297009105</v>
      </c>
      <c r="F592" s="8">
        <v>-3.0579953774176398</v>
      </c>
      <c r="G592" s="8">
        <v>4</v>
      </c>
      <c r="H592" s="8">
        <v>6</v>
      </c>
      <c r="I592" s="8">
        <v>7</v>
      </c>
      <c r="J592" s="8">
        <v>68</v>
      </c>
      <c r="K592" s="8">
        <v>69</v>
      </c>
      <c r="L592" s="8">
        <v>75</v>
      </c>
      <c r="M592" s="8">
        <v>0.87884612251280203</v>
      </c>
      <c r="N592" s="8">
        <v>1.2303470629545801</v>
      </c>
      <c r="O592" s="8">
        <v>1.50981105407369</v>
      </c>
      <c r="P592" s="8">
        <v>10.1847348913607</v>
      </c>
      <c r="Q592" s="8">
        <v>9.8371104941256906</v>
      </c>
      <c r="R592" s="8">
        <v>10.1177506469581</v>
      </c>
      <c r="S592" s="8">
        <v>98.47</v>
      </c>
      <c r="T592" s="8" t="s">
        <v>18</v>
      </c>
    </row>
    <row r="593" spans="1:20" x14ac:dyDescent="0.25">
      <c r="A593" s="8" t="s">
        <v>3340</v>
      </c>
      <c r="B593" s="8">
        <v>15.770607534635401</v>
      </c>
      <c r="C593" s="8">
        <v>117.204447599701</v>
      </c>
      <c r="D593" s="8">
        <v>-1.37078338798471</v>
      </c>
      <c r="E593" s="8">
        <v>0.98471485875113196</v>
      </c>
      <c r="F593" s="8">
        <v>-2.8937171736963401</v>
      </c>
      <c r="G593" s="8">
        <v>131</v>
      </c>
      <c r="H593" s="8">
        <v>83</v>
      </c>
      <c r="I593" s="8">
        <v>7</v>
      </c>
      <c r="J593" s="8">
        <v>521</v>
      </c>
      <c r="K593" s="8">
        <v>1443</v>
      </c>
      <c r="L593" s="8">
        <v>503</v>
      </c>
      <c r="M593" s="8">
        <v>28.782210512294299</v>
      </c>
      <c r="N593" s="8">
        <v>17.0198010375384</v>
      </c>
      <c r="O593" s="8">
        <v>1.50981105407369</v>
      </c>
      <c r="P593" s="8">
        <v>78.033042329396196</v>
      </c>
      <c r="Q593" s="8">
        <v>205.72391946410701</v>
      </c>
      <c r="R593" s="8">
        <v>67.856381005599005</v>
      </c>
      <c r="S593" s="8">
        <v>98.47</v>
      </c>
      <c r="T593" s="8" t="s">
        <v>18</v>
      </c>
    </row>
    <row r="594" spans="1:20" x14ac:dyDescent="0.25">
      <c r="A594" s="8" t="s">
        <v>262</v>
      </c>
      <c r="B594" s="8">
        <v>3.8443588079575299</v>
      </c>
      <c r="C594" s="8">
        <v>7.1207612303855403E-2</v>
      </c>
      <c r="D594" s="8">
        <v>1.6175883016169501</v>
      </c>
      <c r="E594" s="8">
        <v>0.98458383239143998</v>
      </c>
      <c r="F594" s="8">
        <v>5.7545677063412404</v>
      </c>
      <c r="G594" s="8">
        <v>6</v>
      </c>
      <c r="H594" s="8">
        <v>13</v>
      </c>
      <c r="I594" s="8">
        <v>35</v>
      </c>
      <c r="J594" s="8">
        <v>0</v>
      </c>
      <c r="K594" s="8">
        <v>0</v>
      </c>
      <c r="L594" s="8">
        <v>0</v>
      </c>
      <c r="M594" s="8">
        <v>1.3182691837692</v>
      </c>
      <c r="N594" s="8">
        <v>2.6657519697349299</v>
      </c>
      <c r="O594" s="8">
        <v>7.5490552703684601</v>
      </c>
      <c r="P594" s="8">
        <v>7.4887756554122997E-2</v>
      </c>
      <c r="Q594" s="8">
        <v>7.1283409377722401E-2</v>
      </c>
      <c r="R594" s="8">
        <v>6.7451670979720602E-2</v>
      </c>
      <c r="S594" s="8">
        <v>98.46</v>
      </c>
      <c r="T594" s="8" t="s">
        <v>21</v>
      </c>
    </row>
    <row r="595" spans="1:20" x14ac:dyDescent="0.25">
      <c r="A595" s="8" t="s">
        <v>3341</v>
      </c>
      <c r="B595" s="8">
        <v>1.5711792184976601</v>
      </c>
      <c r="C595" s="8">
        <v>7.1207612303855403E-2</v>
      </c>
      <c r="D595" s="8">
        <v>1.69499218530892</v>
      </c>
      <c r="E595" s="8">
        <v>0.98457658633869105</v>
      </c>
      <c r="F595" s="8">
        <v>4.4636724647917898</v>
      </c>
      <c r="G595" s="8">
        <v>8</v>
      </c>
      <c r="H595" s="8">
        <v>6</v>
      </c>
      <c r="I595" s="8">
        <v>8</v>
      </c>
      <c r="J595" s="8">
        <v>0</v>
      </c>
      <c r="K595" s="8">
        <v>0</v>
      </c>
      <c r="L595" s="8">
        <v>0</v>
      </c>
      <c r="M595" s="8">
        <v>1.7576922450256001</v>
      </c>
      <c r="N595" s="8">
        <v>1.2303470629545801</v>
      </c>
      <c r="O595" s="8">
        <v>1.7254983475127901</v>
      </c>
      <c r="P595" s="8">
        <v>7.4887756554122997E-2</v>
      </c>
      <c r="Q595" s="8">
        <v>7.1283409377722401E-2</v>
      </c>
      <c r="R595" s="8">
        <v>6.7451670979720602E-2</v>
      </c>
      <c r="S595" s="8">
        <v>98.46</v>
      </c>
      <c r="T595" s="8" t="s">
        <v>21</v>
      </c>
    </row>
    <row r="596" spans="1:20" x14ac:dyDescent="0.25">
      <c r="A596" s="8" t="s">
        <v>727</v>
      </c>
      <c r="B596" s="8">
        <v>0.142690660222027</v>
      </c>
      <c r="C596" s="8">
        <v>3.8721684133024099</v>
      </c>
      <c r="D596" s="8">
        <v>-1.3376820952014801</v>
      </c>
      <c r="E596" s="8">
        <v>0.98437970295144905</v>
      </c>
      <c r="F596" s="8">
        <v>-4.7621788897064796</v>
      </c>
      <c r="G596" s="8">
        <v>0</v>
      </c>
      <c r="H596" s="8">
        <v>0</v>
      </c>
      <c r="I596" s="8">
        <v>1</v>
      </c>
      <c r="J596" s="8">
        <v>11</v>
      </c>
      <c r="K596" s="8">
        <v>51</v>
      </c>
      <c r="L596" s="8">
        <v>20</v>
      </c>
      <c r="M596" s="8">
        <v>0.1098557653141</v>
      </c>
      <c r="N596" s="8">
        <v>0.102528921912882</v>
      </c>
      <c r="O596" s="8">
        <v>0.21568729343909901</v>
      </c>
      <c r="P596" s="8">
        <v>1.64753064419071</v>
      </c>
      <c r="Q596" s="8">
        <v>7.2709077565276896</v>
      </c>
      <c r="R596" s="8">
        <v>2.6980668391888298</v>
      </c>
      <c r="S596" s="8">
        <v>98.44</v>
      </c>
      <c r="T596" s="8" t="s">
        <v>18</v>
      </c>
    </row>
    <row r="597" spans="1:20" x14ac:dyDescent="0.25">
      <c r="A597" s="8" t="s">
        <v>577</v>
      </c>
      <c r="B597" s="8">
        <v>1.2711442112511699</v>
      </c>
      <c r="C597" s="8">
        <v>14.6862400145006</v>
      </c>
      <c r="D597" s="8">
        <v>-1.3346512915644799</v>
      </c>
      <c r="E597" s="8">
        <v>0.98385887920258996</v>
      </c>
      <c r="F597" s="8">
        <v>-3.53026546455061</v>
      </c>
      <c r="G597" s="8">
        <v>4</v>
      </c>
      <c r="H597" s="8">
        <v>8</v>
      </c>
      <c r="I597" s="8">
        <v>6</v>
      </c>
      <c r="J597" s="8">
        <v>72</v>
      </c>
      <c r="K597" s="8">
        <v>170</v>
      </c>
      <c r="L597" s="8">
        <v>67</v>
      </c>
      <c r="M597" s="8">
        <v>0.87884612251280203</v>
      </c>
      <c r="N597" s="8">
        <v>1.64046275060611</v>
      </c>
      <c r="O597" s="8">
        <v>1.2941237606345899</v>
      </c>
      <c r="P597" s="8">
        <v>10.7838369437937</v>
      </c>
      <c r="Q597" s="8">
        <v>24.236359188425599</v>
      </c>
      <c r="R597" s="8">
        <v>9.0385239112825708</v>
      </c>
      <c r="S597" s="8">
        <v>98.39</v>
      </c>
      <c r="T597" s="8" t="s">
        <v>18</v>
      </c>
    </row>
    <row r="598" spans="1:20" x14ac:dyDescent="0.25">
      <c r="A598" s="8" t="s">
        <v>3342</v>
      </c>
      <c r="B598" s="8">
        <v>0.106742777982177</v>
      </c>
      <c r="C598" s="8">
        <v>2.09130866737378</v>
      </c>
      <c r="D598" s="8">
        <v>-1.3330783821255601</v>
      </c>
      <c r="E598" s="8">
        <v>0.98356001202664201</v>
      </c>
      <c r="F598" s="8">
        <v>-4.2921956444834297</v>
      </c>
      <c r="G598" s="8">
        <v>0</v>
      </c>
      <c r="H598" s="8">
        <v>0</v>
      </c>
      <c r="I598" s="8">
        <v>0</v>
      </c>
      <c r="J598" s="8">
        <v>8</v>
      </c>
      <c r="K598" s="8">
        <v>11</v>
      </c>
      <c r="L598" s="8">
        <v>26</v>
      </c>
      <c r="M598" s="8">
        <v>0.1098557653141</v>
      </c>
      <c r="N598" s="8">
        <v>0.102528921912882</v>
      </c>
      <c r="O598" s="8">
        <v>0.10784364671954901</v>
      </c>
      <c r="P598" s="8">
        <v>1.19820410486597</v>
      </c>
      <c r="Q598" s="8">
        <v>1.56823500630989</v>
      </c>
      <c r="R598" s="8">
        <v>3.5074868909454699</v>
      </c>
      <c r="S598" s="8">
        <v>98.36</v>
      </c>
      <c r="T598" s="8" t="s">
        <v>18</v>
      </c>
    </row>
    <row r="599" spans="1:20" x14ac:dyDescent="0.25">
      <c r="A599" s="8" t="s">
        <v>3343</v>
      </c>
      <c r="B599" s="8">
        <v>0.106742777982177</v>
      </c>
      <c r="C599" s="8">
        <v>1.4339154326952399</v>
      </c>
      <c r="D599" s="8">
        <v>-1.3317807177557099</v>
      </c>
      <c r="E599" s="8">
        <v>0.98329997294927696</v>
      </c>
      <c r="F599" s="8">
        <v>-3.7477495732562902</v>
      </c>
      <c r="G599" s="8">
        <v>0</v>
      </c>
      <c r="H599" s="8">
        <v>0</v>
      </c>
      <c r="I599" s="8">
        <v>0</v>
      </c>
      <c r="J599" s="8">
        <v>13</v>
      </c>
      <c r="K599" s="8">
        <v>8</v>
      </c>
      <c r="L599" s="8">
        <v>9</v>
      </c>
      <c r="M599" s="8">
        <v>0.1098557653141</v>
      </c>
      <c r="N599" s="8">
        <v>0.102528921912882</v>
      </c>
      <c r="O599" s="8">
        <v>0.10784364671954901</v>
      </c>
      <c r="P599" s="8">
        <v>1.9470816704072</v>
      </c>
      <c r="Q599" s="8">
        <v>1.14053455004356</v>
      </c>
      <c r="R599" s="8">
        <v>1.2141300776349699</v>
      </c>
      <c r="S599" s="8">
        <v>98.33</v>
      </c>
      <c r="T599" s="8" t="s">
        <v>18</v>
      </c>
    </row>
    <row r="600" spans="1:20" x14ac:dyDescent="0.25">
      <c r="A600" s="8" t="s">
        <v>611</v>
      </c>
      <c r="B600" s="8">
        <v>3.6817138163614098</v>
      </c>
      <c r="C600" s="8">
        <v>21.894056517385501</v>
      </c>
      <c r="D600" s="8">
        <v>-1.28005074392806</v>
      </c>
      <c r="E600" s="8">
        <v>0.98325105899954102</v>
      </c>
      <c r="F600" s="8">
        <v>-2.57208988704196</v>
      </c>
      <c r="G600" s="8">
        <v>21</v>
      </c>
      <c r="H600" s="8">
        <v>24</v>
      </c>
      <c r="I600" s="8">
        <v>7</v>
      </c>
      <c r="J600" s="8">
        <v>141</v>
      </c>
      <c r="K600" s="8">
        <v>182</v>
      </c>
      <c r="L600" s="8">
        <v>138</v>
      </c>
      <c r="M600" s="8">
        <v>4.6139421431922099</v>
      </c>
      <c r="N600" s="8">
        <v>4.9213882518183203</v>
      </c>
      <c r="O600" s="8">
        <v>1.50981105407369</v>
      </c>
      <c r="P600" s="8">
        <v>21.118347348262699</v>
      </c>
      <c r="Q600" s="8">
        <v>25.947161013491002</v>
      </c>
      <c r="R600" s="8">
        <v>18.616661190402901</v>
      </c>
      <c r="S600" s="8">
        <v>98.33</v>
      </c>
      <c r="T600" s="8" t="s">
        <v>18</v>
      </c>
    </row>
    <row r="601" spans="1:20" x14ac:dyDescent="0.25">
      <c r="A601" s="8" t="s">
        <v>758</v>
      </c>
      <c r="B601" s="8">
        <v>0.99687342773843901</v>
      </c>
      <c r="C601" s="8">
        <v>9.72877087978042</v>
      </c>
      <c r="D601" s="8">
        <v>-1.2789752054383501</v>
      </c>
      <c r="E601" s="8">
        <v>0.98323452517372001</v>
      </c>
      <c r="F601" s="8">
        <v>-3.2867753048389199</v>
      </c>
      <c r="G601" s="8">
        <v>6</v>
      </c>
      <c r="H601" s="8">
        <v>5</v>
      </c>
      <c r="I601" s="8">
        <v>3</v>
      </c>
      <c r="J601" s="8">
        <v>54</v>
      </c>
      <c r="K601" s="8">
        <v>95</v>
      </c>
      <c r="L601" s="8">
        <v>56</v>
      </c>
      <c r="M601" s="8">
        <v>1.3182691837692</v>
      </c>
      <c r="N601" s="8">
        <v>1.0252892191288201</v>
      </c>
      <c r="O601" s="8">
        <v>0.64706188031729694</v>
      </c>
      <c r="P601" s="8">
        <v>8.0878777078452906</v>
      </c>
      <c r="Q601" s="8">
        <v>13.543847781767299</v>
      </c>
      <c r="R601" s="8">
        <v>7.55458714972871</v>
      </c>
      <c r="S601" s="8">
        <v>98.32</v>
      </c>
      <c r="T601" s="8" t="s">
        <v>18</v>
      </c>
    </row>
    <row r="602" spans="1:20" x14ac:dyDescent="0.25">
      <c r="A602" s="8" t="s">
        <v>3344</v>
      </c>
      <c r="B602" s="8">
        <v>0.106742777982177</v>
      </c>
      <c r="C602" s="8">
        <v>1.27948571749953</v>
      </c>
      <c r="D602" s="8">
        <v>-1.28371718694905</v>
      </c>
      <c r="E602" s="8">
        <v>0.98322464054341996</v>
      </c>
      <c r="F602" s="8">
        <v>-3.5833536749147599</v>
      </c>
      <c r="G602" s="8">
        <v>0</v>
      </c>
      <c r="H602" s="8">
        <v>0</v>
      </c>
      <c r="I602" s="8">
        <v>0</v>
      </c>
      <c r="J602" s="8">
        <v>7</v>
      </c>
      <c r="K602" s="8">
        <v>12</v>
      </c>
      <c r="L602" s="8">
        <v>8</v>
      </c>
      <c r="M602" s="8">
        <v>0.1098557653141</v>
      </c>
      <c r="N602" s="8">
        <v>0.102528921912882</v>
      </c>
      <c r="O602" s="8">
        <v>0.10784364671954901</v>
      </c>
      <c r="P602" s="8">
        <v>1.0484285917577201</v>
      </c>
      <c r="Q602" s="8">
        <v>1.7108018250653401</v>
      </c>
      <c r="R602" s="8">
        <v>1.0792267356755301</v>
      </c>
      <c r="S602" s="8">
        <v>98.32</v>
      </c>
      <c r="T602" s="8" t="s">
        <v>18</v>
      </c>
    </row>
    <row r="603" spans="1:20" x14ac:dyDescent="0.25">
      <c r="A603" s="8" t="s">
        <v>765</v>
      </c>
      <c r="B603" s="8">
        <v>2.9648560594815501</v>
      </c>
      <c r="C603" s="8">
        <v>17.088533292753102</v>
      </c>
      <c r="D603" s="8">
        <v>-1.27769115042965</v>
      </c>
      <c r="E603" s="8">
        <v>0.98319309269977695</v>
      </c>
      <c r="F603" s="8">
        <v>-2.52699460562657</v>
      </c>
      <c r="G603" s="8">
        <v>12</v>
      </c>
      <c r="H603" s="8">
        <v>20</v>
      </c>
      <c r="I603" s="8">
        <v>10</v>
      </c>
      <c r="J603" s="8">
        <v>105</v>
      </c>
      <c r="K603" s="8">
        <v>131</v>
      </c>
      <c r="L603" s="8">
        <v>125</v>
      </c>
      <c r="M603" s="8">
        <v>2.6365383675384102</v>
      </c>
      <c r="N603" s="8">
        <v>4.1011568765152697</v>
      </c>
      <c r="O603" s="8">
        <v>2.1568729343909898</v>
      </c>
      <c r="P603" s="8">
        <v>15.7264288763658</v>
      </c>
      <c r="Q603" s="8">
        <v>18.6762532569633</v>
      </c>
      <c r="R603" s="8">
        <v>16.862917744930201</v>
      </c>
      <c r="S603" s="8">
        <v>98.32</v>
      </c>
      <c r="T603" s="8" t="s">
        <v>18</v>
      </c>
    </row>
    <row r="604" spans="1:20" x14ac:dyDescent="0.25">
      <c r="A604" s="8" t="s">
        <v>376</v>
      </c>
      <c r="B604" s="8">
        <v>2.9750044217768998</v>
      </c>
      <c r="C604" s="8">
        <v>7.1207612303855403E-2</v>
      </c>
      <c r="D604" s="8">
        <v>1.9553594804221801</v>
      </c>
      <c r="E604" s="8">
        <v>0.98314699265292205</v>
      </c>
      <c r="F604" s="8">
        <v>5.3847165246954596</v>
      </c>
      <c r="G604" s="8">
        <v>9</v>
      </c>
      <c r="H604" s="8">
        <v>16</v>
      </c>
      <c r="I604" s="8">
        <v>17</v>
      </c>
      <c r="J604" s="8">
        <v>0</v>
      </c>
      <c r="K604" s="8">
        <v>0</v>
      </c>
      <c r="L604" s="8">
        <v>0</v>
      </c>
      <c r="M604" s="8">
        <v>1.9774037756538001</v>
      </c>
      <c r="N604" s="8">
        <v>3.28092550121222</v>
      </c>
      <c r="O604" s="8">
        <v>3.6666839884646798</v>
      </c>
      <c r="P604" s="8">
        <v>7.4887756554122997E-2</v>
      </c>
      <c r="Q604" s="8">
        <v>7.1283409377722401E-2</v>
      </c>
      <c r="R604" s="8">
        <v>6.7451670979720602E-2</v>
      </c>
      <c r="S604" s="8">
        <v>98.31</v>
      </c>
      <c r="T604" s="8" t="s">
        <v>21</v>
      </c>
    </row>
    <row r="605" spans="1:20" x14ac:dyDescent="0.25">
      <c r="A605" s="8" t="s">
        <v>487</v>
      </c>
      <c r="B605" s="8">
        <v>1.1495737561544199</v>
      </c>
      <c r="C605" s="8">
        <v>14.865049978079099</v>
      </c>
      <c r="D605" s="8">
        <v>-1.2858992527259101</v>
      </c>
      <c r="E605" s="8">
        <v>0.98313362413063599</v>
      </c>
      <c r="F605" s="8">
        <v>-3.6927533769399199</v>
      </c>
      <c r="G605" s="8">
        <v>10</v>
      </c>
      <c r="H605" s="8">
        <v>4</v>
      </c>
      <c r="I605" s="8">
        <v>2</v>
      </c>
      <c r="J605" s="8">
        <v>79</v>
      </c>
      <c r="K605" s="8">
        <v>156</v>
      </c>
      <c r="L605" s="8">
        <v>78</v>
      </c>
      <c r="M605" s="8">
        <v>2.1971153062820101</v>
      </c>
      <c r="N605" s="8">
        <v>0.82023137530305401</v>
      </c>
      <c r="O605" s="8">
        <v>0.43137458687819802</v>
      </c>
      <c r="P605" s="8">
        <v>11.8322655355514</v>
      </c>
      <c r="Q605" s="8">
        <v>22.2404237258494</v>
      </c>
      <c r="R605" s="8">
        <v>10.522460672836401</v>
      </c>
      <c r="S605" s="8">
        <v>98.31</v>
      </c>
      <c r="T605" s="8" t="s">
        <v>18</v>
      </c>
    </row>
    <row r="606" spans="1:20" x14ac:dyDescent="0.25">
      <c r="A606" s="8" t="s">
        <v>3093</v>
      </c>
      <c r="B606" s="8">
        <v>0.21659854329627701</v>
      </c>
      <c r="C606" s="8">
        <v>4.9912386942682101</v>
      </c>
      <c r="D606" s="8">
        <v>-1.2735437815945001</v>
      </c>
      <c r="E606" s="8">
        <v>0.98296568125144401</v>
      </c>
      <c r="F606" s="8">
        <v>-4.5263024535468599</v>
      </c>
      <c r="G606" s="8">
        <v>2</v>
      </c>
      <c r="H606" s="8">
        <v>0</v>
      </c>
      <c r="I606" s="8">
        <v>0</v>
      </c>
      <c r="J606" s="8">
        <v>48</v>
      </c>
      <c r="K606" s="8">
        <v>30</v>
      </c>
      <c r="L606" s="8">
        <v>26</v>
      </c>
      <c r="M606" s="8">
        <v>0.43942306125640102</v>
      </c>
      <c r="N606" s="8">
        <v>0.102528921912882</v>
      </c>
      <c r="O606" s="8">
        <v>0.10784364671954901</v>
      </c>
      <c r="P606" s="8">
        <v>7.1892246291958104</v>
      </c>
      <c r="Q606" s="8">
        <v>4.2770045626633504</v>
      </c>
      <c r="R606" s="8">
        <v>3.5074868909454699</v>
      </c>
      <c r="S606" s="8">
        <v>98.3</v>
      </c>
      <c r="T606" s="8" t="s">
        <v>18</v>
      </c>
    </row>
    <row r="607" spans="1:20" x14ac:dyDescent="0.25">
      <c r="A607" s="8" t="s">
        <v>767</v>
      </c>
      <c r="B607" s="8">
        <v>6.8599535822497204</v>
      </c>
      <c r="C607" s="8">
        <v>27.924175540684502</v>
      </c>
      <c r="D607" s="8">
        <v>-1.27336963513876</v>
      </c>
      <c r="E607" s="8">
        <v>0.98295273818873496</v>
      </c>
      <c r="F607" s="8">
        <v>-2.02524396629377</v>
      </c>
      <c r="G607" s="8">
        <v>26</v>
      </c>
      <c r="H607" s="8">
        <v>42</v>
      </c>
      <c r="I607" s="8">
        <v>29</v>
      </c>
      <c r="J607" s="8">
        <v>162</v>
      </c>
      <c r="K607" s="8">
        <v>231</v>
      </c>
      <c r="L607" s="8">
        <v>197</v>
      </c>
      <c r="M607" s="8">
        <v>5.7124997963332103</v>
      </c>
      <c r="N607" s="8">
        <v>8.6124294406820603</v>
      </c>
      <c r="O607" s="8">
        <v>6.2549315097338702</v>
      </c>
      <c r="P607" s="8">
        <v>24.2636331235359</v>
      </c>
      <c r="Q607" s="8">
        <v>32.932935132507801</v>
      </c>
      <c r="R607" s="8">
        <v>26.5759583660099</v>
      </c>
      <c r="S607" s="8">
        <v>98.3</v>
      </c>
      <c r="T607" s="8" t="s">
        <v>18</v>
      </c>
    </row>
    <row r="608" spans="1:20" x14ac:dyDescent="0.25">
      <c r="A608" s="8" t="s">
        <v>542</v>
      </c>
      <c r="B608" s="8">
        <v>3.7638597926940598</v>
      </c>
      <c r="C608" s="8">
        <v>25.834534408935799</v>
      </c>
      <c r="D608" s="8">
        <v>-1.28935475395516</v>
      </c>
      <c r="E608" s="8">
        <v>0.98288423534365799</v>
      </c>
      <c r="F608" s="8">
        <v>-2.7790160912492299</v>
      </c>
      <c r="G608" s="8">
        <v>26</v>
      </c>
      <c r="H608" s="8">
        <v>23</v>
      </c>
      <c r="I608" s="8">
        <v>4</v>
      </c>
      <c r="J608" s="8">
        <v>143</v>
      </c>
      <c r="K608" s="8">
        <v>242</v>
      </c>
      <c r="L608" s="8">
        <v>160</v>
      </c>
      <c r="M608" s="8">
        <v>5.7124997963332103</v>
      </c>
      <c r="N608" s="8">
        <v>4.7163304079925599</v>
      </c>
      <c r="O608" s="8">
        <v>0.86274917375639604</v>
      </c>
      <c r="P608" s="8">
        <v>21.417898374479201</v>
      </c>
      <c r="Q608" s="8">
        <v>34.501170138817599</v>
      </c>
      <c r="R608" s="8">
        <v>21.5845347135106</v>
      </c>
      <c r="S608" s="8">
        <v>98.29</v>
      </c>
      <c r="T608" s="8" t="s">
        <v>18</v>
      </c>
    </row>
    <row r="609" spans="1:20" x14ac:dyDescent="0.25">
      <c r="A609" s="8" t="s">
        <v>3345</v>
      </c>
      <c r="B609" s="8">
        <v>0.106742777982177</v>
      </c>
      <c r="C609" s="8">
        <v>1.71439486811867</v>
      </c>
      <c r="D609" s="8">
        <v>-1.32932952652283</v>
      </c>
      <c r="E609" s="8">
        <v>0.982790312567978</v>
      </c>
      <c r="F609" s="8">
        <v>-4.0054890683631799</v>
      </c>
      <c r="G609" s="8">
        <v>0</v>
      </c>
      <c r="H609" s="8">
        <v>0</v>
      </c>
      <c r="I609" s="8">
        <v>0</v>
      </c>
      <c r="J609" s="8">
        <v>10</v>
      </c>
      <c r="K609" s="8">
        <v>18</v>
      </c>
      <c r="L609" s="8">
        <v>8</v>
      </c>
      <c r="M609" s="8">
        <v>0.1098557653141</v>
      </c>
      <c r="N609" s="8">
        <v>0.102528921912882</v>
      </c>
      <c r="O609" s="8">
        <v>0.10784364671954901</v>
      </c>
      <c r="P609" s="8">
        <v>1.4977551310824599</v>
      </c>
      <c r="Q609" s="8">
        <v>2.5662027375980099</v>
      </c>
      <c r="R609" s="8">
        <v>1.0792267356755301</v>
      </c>
      <c r="S609" s="8">
        <v>98.28</v>
      </c>
      <c r="T609" s="8" t="s">
        <v>18</v>
      </c>
    </row>
    <row r="610" spans="1:20" x14ac:dyDescent="0.25">
      <c r="A610" s="8" t="s">
        <v>710</v>
      </c>
      <c r="B610" s="8">
        <v>0.43051426179982</v>
      </c>
      <c r="C610" s="8">
        <v>7.4498823965057603</v>
      </c>
      <c r="D610" s="8">
        <v>-1.2712242379041301</v>
      </c>
      <c r="E610" s="8">
        <v>0.98278045131038005</v>
      </c>
      <c r="F610" s="8">
        <v>-4.1130847152376298</v>
      </c>
      <c r="G610" s="8">
        <v>2</v>
      </c>
      <c r="H610" s="8">
        <v>1</v>
      </c>
      <c r="I610" s="8">
        <v>3</v>
      </c>
      <c r="J610" s="8">
        <v>80</v>
      </c>
      <c r="K610" s="8">
        <v>15</v>
      </c>
      <c r="L610" s="8">
        <v>61</v>
      </c>
      <c r="M610" s="8">
        <v>0.43942306125640102</v>
      </c>
      <c r="N610" s="8">
        <v>0.205057843825763</v>
      </c>
      <c r="O610" s="8">
        <v>0.64706188031729694</v>
      </c>
      <c r="P610" s="8">
        <v>11.982041048659701</v>
      </c>
      <c r="Q610" s="8">
        <v>2.1385022813316699</v>
      </c>
      <c r="R610" s="8">
        <v>8.2291038595259192</v>
      </c>
      <c r="S610" s="8">
        <v>98.28</v>
      </c>
      <c r="T610" s="8" t="s">
        <v>18</v>
      </c>
    </row>
    <row r="611" spans="1:20" x14ac:dyDescent="0.25">
      <c r="A611" s="8" t="s">
        <v>3346</v>
      </c>
      <c r="B611" s="8">
        <v>0.14336136642021099</v>
      </c>
      <c r="C611" s="8">
        <v>2.32631746078959</v>
      </c>
      <c r="D611" s="8">
        <v>-1.32918329953431</v>
      </c>
      <c r="E611" s="8">
        <v>0.98275971653919802</v>
      </c>
      <c r="F611" s="8">
        <v>-4.0203197891026798</v>
      </c>
      <c r="G611" s="8">
        <v>1</v>
      </c>
      <c r="H611" s="8">
        <v>0</v>
      </c>
      <c r="I611" s="8">
        <v>0</v>
      </c>
      <c r="J611" s="8">
        <v>15</v>
      </c>
      <c r="K611" s="8">
        <v>19</v>
      </c>
      <c r="L611" s="8">
        <v>15</v>
      </c>
      <c r="M611" s="8">
        <v>0.21971153062820101</v>
      </c>
      <c r="N611" s="8">
        <v>0.102528921912882</v>
      </c>
      <c r="O611" s="8">
        <v>0.10784364671954901</v>
      </c>
      <c r="P611" s="8">
        <v>2.2466326966236898</v>
      </c>
      <c r="Q611" s="8">
        <v>2.7087695563534502</v>
      </c>
      <c r="R611" s="8">
        <v>2.0235501293916198</v>
      </c>
      <c r="S611" s="8">
        <v>98.28</v>
      </c>
      <c r="T611" s="8" t="s">
        <v>18</v>
      </c>
    </row>
    <row r="612" spans="1:20" x14ac:dyDescent="0.25">
      <c r="A612" s="8" t="s">
        <v>463</v>
      </c>
      <c r="B612" s="8">
        <v>2.8055505186413399</v>
      </c>
      <c r="C612" s="8">
        <v>22.391274710086599</v>
      </c>
      <c r="D612" s="8">
        <v>-1.32917300516266</v>
      </c>
      <c r="E612" s="8">
        <v>0.98275756286280103</v>
      </c>
      <c r="F612" s="8">
        <v>-2.99658086523675</v>
      </c>
      <c r="G612" s="8">
        <v>11</v>
      </c>
      <c r="H612" s="8">
        <v>24</v>
      </c>
      <c r="I612" s="8">
        <v>5</v>
      </c>
      <c r="J612" s="8">
        <v>131</v>
      </c>
      <c r="K612" s="8">
        <v>132</v>
      </c>
      <c r="L612" s="8">
        <v>213</v>
      </c>
      <c r="M612" s="8">
        <v>2.4168268369102099</v>
      </c>
      <c r="N612" s="8">
        <v>4.9213882518183203</v>
      </c>
      <c r="O612" s="8">
        <v>1.07843646719549</v>
      </c>
      <c r="P612" s="8">
        <v>19.620592217180199</v>
      </c>
      <c r="Q612" s="8">
        <v>18.818820075718701</v>
      </c>
      <c r="R612" s="8">
        <v>28.734411837361002</v>
      </c>
      <c r="S612" s="8">
        <v>98.28</v>
      </c>
      <c r="T612" s="8" t="s">
        <v>18</v>
      </c>
    </row>
    <row r="613" spans="1:20" x14ac:dyDescent="0.25">
      <c r="A613" s="8" t="s">
        <v>641</v>
      </c>
      <c r="B613" s="8">
        <v>1.9209045449292601</v>
      </c>
      <c r="C613" s="8">
        <v>18.779050773843501</v>
      </c>
      <c r="D613" s="8">
        <v>-1.3290961419967</v>
      </c>
      <c r="E613" s="8">
        <v>0.98274134342521102</v>
      </c>
      <c r="F613" s="8">
        <v>-3.2892664064327701</v>
      </c>
      <c r="G613" s="8">
        <v>13</v>
      </c>
      <c r="H613" s="8">
        <v>0</v>
      </c>
      <c r="I613" s="8">
        <v>13</v>
      </c>
      <c r="J613" s="8">
        <v>104</v>
      </c>
      <c r="K613" s="8">
        <v>161</v>
      </c>
      <c r="L613" s="8">
        <v>132</v>
      </c>
      <c r="M613" s="8">
        <v>2.85624989816661</v>
      </c>
      <c r="N613" s="8">
        <v>0.102528921912882</v>
      </c>
      <c r="O613" s="8">
        <v>2.8039348147082901</v>
      </c>
      <c r="P613" s="8">
        <v>15.5766533632576</v>
      </c>
      <c r="Q613" s="8">
        <v>22.9532578196266</v>
      </c>
      <c r="R613" s="8">
        <v>17.807241138646202</v>
      </c>
      <c r="S613" s="8">
        <v>98.27</v>
      </c>
      <c r="T613" s="8" t="s">
        <v>18</v>
      </c>
    </row>
    <row r="614" spans="1:20" x14ac:dyDescent="0.25">
      <c r="A614" s="8" t="s">
        <v>802</v>
      </c>
      <c r="B614" s="8">
        <v>0.49043916426981699</v>
      </c>
      <c r="C614" s="8">
        <v>6.5117443971866802</v>
      </c>
      <c r="D614" s="8">
        <v>-1.2705511956053199</v>
      </c>
      <c r="E614" s="8">
        <v>0.98272010295826895</v>
      </c>
      <c r="F614" s="8">
        <v>-3.7308979753124998</v>
      </c>
      <c r="G614" s="8">
        <v>1</v>
      </c>
      <c r="H614" s="8">
        <v>4</v>
      </c>
      <c r="I614" s="8">
        <v>2</v>
      </c>
      <c r="J614" s="8">
        <v>36</v>
      </c>
      <c r="K614" s="8">
        <v>50</v>
      </c>
      <c r="L614" s="8">
        <v>52</v>
      </c>
      <c r="M614" s="8">
        <v>0.21971153062820101</v>
      </c>
      <c r="N614" s="8">
        <v>0.82023137530305401</v>
      </c>
      <c r="O614" s="8">
        <v>0.43137458687819802</v>
      </c>
      <c r="P614" s="8">
        <v>5.3919184718968598</v>
      </c>
      <c r="Q614" s="8">
        <v>7.12834093777224</v>
      </c>
      <c r="R614" s="8">
        <v>7.0149737818909497</v>
      </c>
      <c r="S614" s="8">
        <v>98.27</v>
      </c>
      <c r="T614" s="8" t="s">
        <v>18</v>
      </c>
    </row>
    <row r="615" spans="1:20" x14ac:dyDescent="0.25">
      <c r="A615" s="8" t="s">
        <v>3347</v>
      </c>
      <c r="B615" s="8">
        <v>10.871725823031801</v>
      </c>
      <c r="C615" s="8">
        <v>53.673362398239099</v>
      </c>
      <c r="D615" s="8">
        <v>-1.29134748263359</v>
      </c>
      <c r="E615" s="8">
        <v>0.98267849244611405</v>
      </c>
      <c r="F615" s="8">
        <v>-2.3036252914276498</v>
      </c>
      <c r="G615" s="8">
        <v>90</v>
      </c>
      <c r="H615" s="8">
        <v>50</v>
      </c>
      <c r="I615" s="8">
        <v>12</v>
      </c>
      <c r="J615" s="8">
        <v>325</v>
      </c>
      <c r="K615" s="8">
        <v>524</v>
      </c>
      <c r="L615" s="8">
        <v>279</v>
      </c>
      <c r="M615" s="8">
        <v>19.774037756538</v>
      </c>
      <c r="N615" s="8">
        <v>10.252892191288201</v>
      </c>
      <c r="O615" s="8">
        <v>2.58824752126919</v>
      </c>
      <c r="P615" s="8">
        <v>48.677041760180003</v>
      </c>
      <c r="Q615" s="8">
        <v>74.705013027853099</v>
      </c>
      <c r="R615" s="8">
        <v>37.638032406684097</v>
      </c>
      <c r="S615" s="8">
        <v>98.27</v>
      </c>
      <c r="T615" s="8" t="s">
        <v>18</v>
      </c>
    </row>
    <row r="616" spans="1:20" x14ac:dyDescent="0.25">
      <c r="A616" s="8" t="s">
        <v>733</v>
      </c>
      <c r="B616" s="8">
        <v>1.8641279260019299</v>
      </c>
      <c r="C616" s="8">
        <v>7.1207612303855403E-2</v>
      </c>
      <c r="D616" s="8">
        <v>1.6119437091191</v>
      </c>
      <c r="E616" s="8">
        <v>0.98265138216186299</v>
      </c>
      <c r="F616" s="8">
        <v>4.7103255804913804</v>
      </c>
      <c r="G616" s="8">
        <v>12</v>
      </c>
      <c r="H616" s="8">
        <v>6</v>
      </c>
      <c r="I616" s="8">
        <v>8</v>
      </c>
      <c r="J616" s="8">
        <v>0</v>
      </c>
      <c r="K616" s="8">
        <v>0</v>
      </c>
      <c r="L616" s="8">
        <v>0</v>
      </c>
      <c r="M616" s="8">
        <v>2.6365383675384102</v>
      </c>
      <c r="N616" s="8">
        <v>1.2303470629545801</v>
      </c>
      <c r="O616" s="8">
        <v>1.7254983475127901</v>
      </c>
      <c r="P616" s="8">
        <v>7.4887756554122997E-2</v>
      </c>
      <c r="Q616" s="8">
        <v>7.1283409377722401E-2</v>
      </c>
      <c r="R616" s="8">
        <v>6.7451670979720602E-2</v>
      </c>
      <c r="S616" s="8">
        <v>98.27</v>
      </c>
      <c r="T616" s="8" t="s">
        <v>21</v>
      </c>
    </row>
    <row r="617" spans="1:20" x14ac:dyDescent="0.25">
      <c r="A617" s="8" t="s">
        <v>3088</v>
      </c>
      <c r="B617" s="8">
        <v>0.277624314503647</v>
      </c>
      <c r="C617" s="8">
        <v>7.8722158964382496</v>
      </c>
      <c r="D617" s="8">
        <v>-1.32840361749889</v>
      </c>
      <c r="E617" s="8">
        <v>0.98259470911167701</v>
      </c>
      <c r="F617" s="8">
        <v>-4.8255639566419299</v>
      </c>
      <c r="G617" s="8">
        <v>0</v>
      </c>
      <c r="H617" s="8">
        <v>3</v>
      </c>
      <c r="I617" s="8">
        <v>0</v>
      </c>
      <c r="J617" s="8">
        <v>48</v>
      </c>
      <c r="K617" s="8">
        <v>84</v>
      </c>
      <c r="L617" s="8">
        <v>33</v>
      </c>
      <c r="M617" s="8">
        <v>0.1098557653141</v>
      </c>
      <c r="N617" s="8">
        <v>0.61517353147729004</v>
      </c>
      <c r="O617" s="8">
        <v>0.10784364671954901</v>
      </c>
      <c r="P617" s="8">
        <v>7.1892246291958104</v>
      </c>
      <c r="Q617" s="8">
        <v>11.9756127754574</v>
      </c>
      <c r="R617" s="8">
        <v>4.4518102846615601</v>
      </c>
      <c r="S617" s="8">
        <v>98.26</v>
      </c>
      <c r="T617" s="8" t="s">
        <v>18</v>
      </c>
    </row>
    <row r="618" spans="1:20" x14ac:dyDescent="0.25">
      <c r="A618" s="8" t="s">
        <v>732</v>
      </c>
      <c r="B618" s="8">
        <v>1.8614451012091899</v>
      </c>
      <c r="C618" s="8">
        <v>7.1207612303855403E-2</v>
      </c>
      <c r="D618" s="8">
        <v>1.6904327921714499</v>
      </c>
      <c r="E618" s="8">
        <v>0.982549956373727</v>
      </c>
      <c r="F618" s="8">
        <v>4.7082477800216003</v>
      </c>
      <c r="G618" s="8">
        <v>10</v>
      </c>
      <c r="H618" s="8">
        <v>6</v>
      </c>
      <c r="I618" s="8">
        <v>10</v>
      </c>
      <c r="J618" s="8">
        <v>0</v>
      </c>
      <c r="K618" s="8">
        <v>0</v>
      </c>
      <c r="L618" s="8">
        <v>0</v>
      </c>
      <c r="M618" s="8">
        <v>2.1971153062820101</v>
      </c>
      <c r="N618" s="8">
        <v>1.2303470629545801</v>
      </c>
      <c r="O618" s="8">
        <v>2.1568729343909898</v>
      </c>
      <c r="P618" s="8">
        <v>7.4887756554122997E-2</v>
      </c>
      <c r="Q618" s="8">
        <v>7.1283409377722401E-2</v>
      </c>
      <c r="R618" s="8">
        <v>6.7451670979720602E-2</v>
      </c>
      <c r="S618" s="8">
        <v>98.25</v>
      </c>
      <c r="T618" s="8" t="s">
        <v>21</v>
      </c>
    </row>
    <row r="619" spans="1:20" x14ac:dyDescent="0.25">
      <c r="A619" s="8" t="s">
        <v>609</v>
      </c>
      <c r="B619" s="8">
        <v>3.6017695775035099</v>
      </c>
      <c r="C619" s="8">
        <v>21.840523052463901</v>
      </c>
      <c r="D619" s="8">
        <v>-1.29265673849399</v>
      </c>
      <c r="E619" s="8">
        <v>0.98252431220311398</v>
      </c>
      <c r="F619" s="8">
        <v>-2.6002296141849301</v>
      </c>
      <c r="G619" s="8">
        <v>15</v>
      </c>
      <c r="H619" s="8">
        <v>24</v>
      </c>
      <c r="I619" s="8">
        <v>12</v>
      </c>
      <c r="J619" s="8">
        <v>167</v>
      </c>
      <c r="K619" s="8">
        <v>181</v>
      </c>
      <c r="L619" s="8">
        <v>109</v>
      </c>
      <c r="M619" s="8">
        <v>3.2956729594230101</v>
      </c>
      <c r="N619" s="8">
        <v>4.9213882518183203</v>
      </c>
      <c r="O619" s="8">
        <v>2.58824752126919</v>
      </c>
      <c r="P619" s="8">
        <v>25.0125106890771</v>
      </c>
      <c r="Q619" s="8">
        <v>25.8045941947355</v>
      </c>
      <c r="R619" s="8">
        <v>14.7044642735791</v>
      </c>
      <c r="S619" s="8">
        <v>98.25</v>
      </c>
      <c r="T619" s="8" t="s">
        <v>18</v>
      </c>
    </row>
    <row r="620" spans="1:20" x14ac:dyDescent="0.25">
      <c r="A620" s="8" t="s">
        <v>325</v>
      </c>
      <c r="B620" s="8">
        <v>3.1972969276402301</v>
      </c>
      <c r="C620" s="8">
        <v>7.1207612303855403E-2</v>
      </c>
      <c r="D620" s="8">
        <v>1.6467698960016699</v>
      </c>
      <c r="E620" s="8">
        <v>0.98245974559160498</v>
      </c>
      <c r="F620" s="8">
        <v>5.4886774430077301</v>
      </c>
      <c r="G620" s="8">
        <v>6</v>
      </c>
      <c r="H620" s="8">
        <v>13</v>
      </c>
      <c r="I620" s="8">
        <v>26</v>
      </c>
      <c r="J620" s="8">
        <v>0</v>
      </c>
      <c r="K620" s="8">
        <v>0</v>
      </c>
      <c r="L620" s="8">
        <v>0</v>
      </c>
      <c r="M620" s="8">
        <v>1.3182691837692</v>
      </c>
      <c r="N620" s="8">
        <v>2.6657519697349299</v>
      </c>
      <c r="O620" s="8">
        <v>5.6078696294165704</v>
      </c>
      <c r="P620" s="8">
        <v>7.4887756554122997E-2</v>
      </c>
      <c r="Q620" s="8">
        <v>7.1283409377722401E-2</v>
      </c>
      <c r="R620" s="8">
        <v>6.7451670979720602E-2</v>
      </c>
      <c r="S620" s="8">
        <v>98.25</v>
      </c>
      <c r="T620" s="8" t="s">
        <v>21</v>
      </c>
    </row>
    <row r="621" spans="1:20" x14ac:dyDescent="0.25">
      <c r="A621" s="8" t="s">
        <v>608</v>
      </c>
      <c r="B621" s="8">
        <v>3.5569794491539399</v>
      </c>
      <c r="C621" s="8">
        <v>21.340473185871399</v>
      </c>
      <c r="D621" s="8">
        <v>-1.29359486133658</v>
      </c>
      <c r="E621" s="8">
        <v>0.98240756590099598</v>
      </c>
      <c r="F621" s="8">
        <v>-2.5848676214300301</v>
      </c>
      <c r="G621" s="8">
        <v>22</v>
      </c>
      <c r="H621" s="8">
        <v>19</v>
      </c>
      <c r="I621" s="8">
        <v>9</v>
      </c>
      <c r="J621" s="8">
        <v>112</v>
      </c>
      <c r="K621" s="8">
        <v>180</v>
      </c>
      <c r="L621" s="8">
        <v>160</v>
      </c>
      <c r="M621" s="8">
        <v>4.8336536738204101</v>
      </c>
      <c r="N621" s="8">
        <v>3.8960990326895102</v>
      </c>
      <c r="O621" s="8">
        <v>1.9411856409518899</v>
      </c>
      <c r="P621" s="8">
        <v>16.774857468123599</v>
      </c>
      <c r="Q621" s="8">
        <v>25.662027375980099</v>
      </c>
      <c r="R621" s="8">
        <v>21.5845347135106</v>
      </c>
      <c r="S621" s="8">
        <v>98.24</v>
      </c>
      <c r="T621" s="8" t="s">
        <v>18</v>
      </c>
    </row>
    <row r="622" spans="1:20" x14ac:dyDescent="0.25">
      <c r="A622" s="8" t="s">
        <v>3348</v>
      </c>
      <c r="B622" s="8">
        <v>10.735057966088901</v>
      </c>
      <c r="C622" s="8">
        <v>64.256074221404305</v>
      </c>
      <c r="D622" s="8">
        <v>-1.26737442393477</v>
      </c>
      <c r="E622" s="8">
        <v>0.98240353527350799</v>
      </c>
      <c r="F622" s="8">
        <v>-2.5815028595040199</v>
      </c>
      <c r="G622" s="8">
        <v>0</v>
      </c>
      <c r="H622" s="8">
        <v>146</v>
      </c>
      <c r="I622" s="8">
        <v>10</v>
      </c>
      <c r="J622" s="8">
        <v>325</v>
      </c>
      <c r="K622" s="8">
        <v>618</v>
      </c>
      <c r="L622" s="8">
        <v>415</v>
      </c>
      <c r="M622" s="8">
        <v>0.1098557653141</v>
      </c>
      <c r="N622" s="8">
        <v>29.938445198561499</v>
      </c>
      <c r="O622" s="8">
        <v>2.1568729343909898</v>
      </c>
      <c r="P622" s="8">
        <v>48.677041760180003</v>
      </c>
      <c r="Q622" s="8">
        <v>88.106293990864899</v>
      </c>
      <c r="R622" s="8">
        <v>55.984886913168097</v>
      </c>
      <c r="S622" s="8">
        <v>98.24</v>
      </c>
      <c r="T622" s="8" t="s">
        <v>18</v>
      </c>
    </row>
    <row r="623" spans="1:20" x14ac:dyDescent="0.25">
      <c r="A623" s="8" t="s">
        <v>833</v>
      </c>
      <c r="B623" s="8">
        <v>1.7141104223786801</v>
      </c>
      <c r="C623" s="8">
        <v>7.1207612303855403E-2</v>
      </c>
      <c r="D623" s="8">
        <v>1.6900885264577701</v>
      </c>
      <c r="E623" s="8">
        <v>0.982396890902828</v>
      </c>
      <c r="F623" s="8">
        <v>4.5892847623233397</v>
      </c>
      <c r="G623" s="8">
        <v>10</v>
      </c>
      <c r="H623" s="8">
        <v>7</v>
      </c>
      <c r="I623" s="8">
        <v>7</v>
      </c>
      <c r="J623" s="8">
        <v>0</v>
      </c>
      <c r="K623" s="8">
        <v>0</v>
      </c>
      <c r="L623" s="8">
        <v>0</v>
      </c>
      <c r="M623" s="8">
        <v>2.1971153062820101</v>
      </c>
      <c r="N623" s="8">
        <v>1.4354049067803401</v>
      </c>
      <c r="O623" s="8">
        <v>1.50981105407369</v>
      </c>
      <c r="P623" s="8">
        <v>7.4887756554122997E-2</v>
      </c>
      <c r="Q623" s="8">
        <v>7.1283409377722401E-2</v>
      </c>
      <c r="R623" s="8">
        <v>6.7451670979720602E-2</v>
      </c>
      <c r="S623" s="8">
        <v>98.24</v>
      </c>
      <c r="T623" s="8" t="s">
        <v>21</v>
      </c>
    </row>
    <row r="624" spans="1:20" x14ac:dyDescent="0.25">
      <c r="A624" s="8" t="s">
        <v>831</v>
      </c>
      <c r="B624" s="8">
        <v>0.25254642553612699</v>
      </c>
      <c r="C624" s="8">
        <v>4.3225335034151398</v>
      </c>
      <c r="D624" s="8">
        <v>-1.2939882608839199</v>
      </c>
      <c r="E624" s="8">
        <v>0.982358461669261</v>
      </c>
      <c r="F624" s="8">
        <v>-4.0972566184916701</v>
      </c>
      <c r="G624" s="8">
        <v>2</v>
      </c>
      <c r="H624" s="8">
        <v>0</v>
      </c>
      <c r="I624" s="8">
        <v>1</v>
      </c>
      <c r="J624" s="8">
        <v>30</v>
      </c>
      <c r="K624" s="8">
        <v>32</v>
      </c>
      <c r="L624" s="8">
        <v>29</v>
      </c>
      <c r="M624" s="8">
        <v>0.43942306125640102</v>
      </c>
      <c r="N624" s="8">
        <v>0.102528921912882</v>
      </c>
      <c r="O624" s="8">
        <v>0.21568729343909901</v>
      </c>
      <c r="P624" s="8">
        <v>4.4932653932473796</v>
      </c>
      <c r="Q624" s="8">
        <v>4.5621382001742301</v>
      </c>
      <c r="R624" s="8">
        <v>3.9121969168238002</v>
      </c>
      <c r="S624" s="8">
        <v>98.24</v>
      </c>
      <c r="T624" s="8" t="s">
        <v>18</v>
      </c>
    </row>
    <row r="625" spans="1:20" x14ac:dyDescent="0.25">
      <c r="A625" s="8" t="s">
        <v>528</v>
      </c>
      <c r="B625" s="8">
        <v>5.60270458228021</v>
      </c>
      <c r="C625" s="8">
        <v>36.607516883582797</v>
      </c>
      <c r="D625" s="8">
        <v>-1.2942917548198101</v>
      </c>
      <c r="E625" s="8">
        <v>0.982316828982846</v>
      </c>
      <c r="F625" s="8">
        <v>-2.7079445881350201</v>
      </c>
      <c r="G625" s="8">
        <v>35</v>
      </c>
      <c r="H625" s="8">
        <v>35</v>
      </c>
      <c r="I625" s="8">
        <v>9</v>
      </c>
      <c r="J625" s="8">
        <v>145</v>
      </c>
      <c r="K625" s="8">
        <v>389</v>
      </c>
      <c r="L625" s="8">
        <v>242</v>
      </c>
      <c r="M625" s="8">
        <v>7.6899035719870197</v>
      </c>
      <c r="N625" s="8">
        <v>7.1770245339017196</v>
      </c>
      <c r="O625" s="8">
        <v>1.9411856409518899</v>
      </c>
      <c r="P625" s="8">
        <v>21.717449400695699</v>
      </c>
      <c r="Q625" s="8">
        <v>55.458492495868001</v>
      </c>
      <c r="R625" s="8">
        <v>32.646608754184797</v>
      </c>
      <c r="S625" s="8">
        <v>98.23</v>
      </c>
      <c r="T625" s="8" t="s">
        <v>18</v>
      </c>
    </row>
    <row r="626" spans="1:20" x14ac:dyDescent="0.25">
      <c r="A626" s="8" t="s">
        <v>750</v>
      </c>
      <c r="B626" s="8">
        <v>0.106742777982177</v>
      </c>
      <c r="C626" s="8">
        <v>3.08502890010636</v>
      </c>
      <c r="D626" s="8">
        <v>-1.2952643067542999</v>
      </c>
      <c r="E626" s="8">
        <v>0.98218163910158296</v>
      </c>
      <c r="F626" s="8">
        <v>-4.8530736362001603</v>
      </c>
      <c r="G626" s="8">
        <v>0</v>
      </c>
      <c r="H626" s="8">
        <v>0</v>
      </c>
      <c r="I626" s="8">
        <v>0</v>
      </c>
      <c r="J626" s="8">
        <v>9</v>
      </c>
      <c r="K626" s="8">
        <v>46</v>
      </c>
      <c r="L626" s="8">
        <v>10</v>
      </c>
      <c r="M626" s="8">
        <v>0.1098557653141</v>
      </c>
      <c r="N626" s="8">
        <v>0.102528921912882</v>
      </c>
      <c r="O626" s="8">
        <v>0.10784364671954901</v>
      </c>
      <c r="P626" s="8">
        <v>1.3479796179742101</v>
      </c>
      <c r="Q626" s="8">
        <v>6.5580736627504601</v>
      </c>
      <c r="R626" s="8">
        <v>1.34903341959441</v>
      </c>
      <c r="S626" s="8">
        <v>98.22</v>
      </c>
      <c r="T626" s="8" t="s">
        <v>18</v>
      </c>
    </row>
    <row r="627" spans="1:20" x14ac:dyDescent="0.25">
      <c r="A627" s="8" t="s">
        <v>3349</v>
      </c>
      <c r="B627" s="8">
        <v>0.106742777982177</v>
      </c>
      <c r="C627" s="8">
        <v>2.1279104368174599</v>
      </c>
      <c r="D627" s="8">
        <v>-1.26523166036003</v>
      </c>
      <c r="E627" s="8">
        <v>0.98216386967284897</v>
      </c>
      <c r="F627" s="8">
        <v>-4.3172270612704402</v>
      </c>
      <c r="G627" s="8">
        <v>0</v>
      </c>
      <c r="H627" s="8">
        <v>0</v>
      </c>
      <c r="I627" s="8">
        <v>0</v>
      </c>
      <c r="J627" s="8">
        <v>26</v>
      </c>
      <c r="K627" s="8">
        <v>8</v>
      </c>
      <c r="L627" s="8">
        <v>10</v>
      </c>
      <c r="M627" s="8">
        <v>0.1098557653141</v>
      </c>
      <c r="N627" s="8">
        <v>0.102528921912882</v>
      </c>
      <c r="O627" s="8">
        <v>0.10784364671954901</v>
      </c>
      <c r="P627" s="8">
        <v>3.8941633408144001</v>
      </c>
      <c r="Q627" s="8">
        <v>1.14053455004356</v>
      </c>
      <c r="R627" s="8">
        <v>1.34903341959441</v>
      </c>
      <c r="S627" s="8">
        <v>98.22</v>
      </c>
      <c r="T627" s="8" t="s">
        <v>18</v>
      </c>
    </row>
    <row r="628" spans="1:20" x14ac:dyDescent="0.25">
      <c r="A628" s="8" t="s">
        <v>94</v>
      </c>
      <c r="B628" s="8">
        <v>104.967996568472</v>
      </c>
      <c r="C628" s="8">
        <v>22.293882702457299</v>
      </c>
      <c r="D628" s="8">
        <v>1.6895586032596299</v>
      </c>
      <c r="E628" s="8">
        <v>0.98216187854635895</v>
      </c>
      <c r="F628" s="8">
        <v>2.2352297318762102</v>
      </c>
      <c r="G628" s="8">
        <v>409</v>
      </c>
      <c r="H628" s="8">
        <v>378</v>
      </c>
      <c r="I628" s="8">
        <v>684</v>
      </c>
      <c r="J628" s="8">
        <v>143</v>
      </c>
      <c r="K628" s="8">
        <v>141</v>
      </c>
      <c r="L628" s="8">
        <v>188</v>
      </c>
      <c r="M628" s="8">
        <v>89.862016026934</v>
      </c>
      <c r="N628" s="8">
        <v>77.511864966138603</v>
      </c>
      <c r="O628" s="8">
        <v>147.530108712344</v>
      </c>
      <c r="P628" s="8">
        <v>21.417898374479201</v>
      </c>
      <c r="Q628" s="8">
        <v>20.1019214445177</v>
      </c>
      <c r="R628" s="8">
        <v>25.361828288375001</v>
      </c>
      <c r="S628" s="8">
        <v>98.22</v>
      </c>
      <c r="T628" s="8" t="s">
        <v>21</v>
      </c>
    </row>
    <row r="629" spans="1:20" x14ac:dyDescent="0.25">
      <c r="A629" s="8" t="s">
        <v>500</v>
      </c>
      <c r="B629" s="8">
        <v>0.84331277424408202</v>
      </c>
      <c r="C629" s="8">
        <v>12.171526468327301</v>
      </c>
      <c r="D629" s="8">
        <v>-1.2957055053247799</v>
      </c>
      <c r="E629" s="8">
        <v>0.98212012075485999</v>
      </c>
      <c r="F629" s="8">
        <v>-3.8512984938582102</v>
      </c>
      <c r="G629" s="8">
        <v>4</v>
      </c>
      <c r="H629" s="8">
        <v>7</v>
      </c>
      <c r="I629" s="8">
        <v>1</v>
      </c>
      <c r="J629" s="8">
        <v>56</v>
      </c>
      <c r="K629" s="8">
        <v>132</v>
      </c>
      <c r="L629" s="8">
        <v>69</v>
      </c>
      <c r="M629" s="8">
        <v>0.87884612251280203</v>
      </c>
      <c r="N629" s="8">
        <v>1.4354049067803401</v>
      </c>
      <c r="O629" s="8">
        <v>0.21568729343909901</v>
      </c>
      <c r="P629" s="8">
        <v>8.3874287340617801</v>
      </c>
      <c r="Q629" s="8">
        <v>18.818820075718701</v>
      </c>
      <c r="R629" s="8">
        <v>9.3083305952014506</v>
      </c>
      <c r="S629" s="8">
        <v>98.21</v>
      </c>
      <c r="T629" s="8" t="s">
        <v>18</v>
      </c>
    </row>
    <row r="630" spans="1:20" x14ac:dyDescent="0.25">
      <c r="A630" s="8" t="s">
        <v>723</v>
      </c>
      <c r="B630" s="8">
        <v>12.0604971798482</v>
      </c>
      <c r="C630" s="8">
        <v>52.0351413880663</v>
      </c>
      <c r="D630" s="8">
        <v>-1.32605131645396</v>
      </c>
      <c r="E630" s="8">
        <v>0.98210317089756205</v>
      </c>
      <c r="F630" s="8">
        <v>-2.1091968795167402</v>
      </c>
      <c r="G630" s="8">
        <v>25</v>
      </c>
      <c r="H630" s="8">
        <v>116</v>
      </c>
      <c r="I630" s="8">
        <v>32</v>
      </c>
      <c r="J630" s="8">
        <v>359</v>
      </c>
      <c r="K630" s="8">
        <v>292</v>
      </c>
      <c r="L630" s="8">
        <v>450</v>
      </c>
      <c r="M630" s="8">
        <v>5.49278826570501</v>
      </c>
      <c r="N630" s="8">
        <v>23.7867098837886</v>
      </c>
      <c r="O630" s="8">
        <v>6.9019933900511701</v>
      </c>
      <c r="P630" s="8">
        <v>53.769409205860299</v>
      </c>
      <c r="Q630" s="8">
        <v>41.6295110765899</v>
      </c>
      <c r="R630" s="8">
        <v>60.706503881748603</v>
      </c>
      <c r="S630" s="8">
        <v>98.21</v>
      </c>
      <c r="T630" s="8" t="s">
        <v>18</v>
      </c>
    </row>
    <row r="631" spans="1:20" x14ac:dyDescent="0.25">
      <c r="A631" s="8" t="s">
        <v>856</v>
      </c>
      <c r="B631" s="8">
        <v>5.1566763085995797</v>
      </c>
      <c r="C631" s="8">
        <v>36.964967103340797</v>
      </c>
      <c r="D631" s="8">
        <v>-1.2647181513355501</v>
      </c>
      <c r="E631" s="8">
        <v>0.98210224374787403</v>
      </c>
      <c r="F631" s="8">
        <v>-2.8416452358099802</v>
      </c>
      <c r="G631" s="8">
        <v>32</v>
      </c>
      <c r="H631" s="8">
        <v>38</v>
      </c>
      <c r="I631" s="8">
        <v>3</v>
      </c>
      <c r="J631" s="8">
        <v>170</v>
      </c>
      <c r="K631" s="8">
        <v>410</v>
      </c>
      <c r="L631" s="8">
        <v>200</v>
      </c>
      <c r="M631" s="8">
        <v>7.0307689801024198</v>
      </c>
      <c r="N631" s="8">
        <v>7.7921980653790097</v>
      </c>
      <c r="O631" s="8">
        <v>0.64706188031729694</v>
      </c>
      <c r="P631" s="8">
        <v>25.461837228401802</v>
      </c>
      <c r="Q631" s="8">
        <v>58.452395689732398</v>
      </c>
      <c r="R631" s="8">
        <v>26.980668391888301</v>
      </c>
      <c r="S631" s="8">
        <v>98.21</v>
      </c>
      <c r="T631" s="8" t="s">
        <v>18</v>
      </c>
    </row>
    <row r="632" spans="1:20" x14ac:dyDescent="0.25">
      <c r="A632" s="8" t="s">
        <v>543</v>
      </c>
      <c r="B632" s="8">
        <v>1.4802262922660301</v>
      </c>
      <c r="C632" s="8">
        <v>14.8130731761321</v>
      </c>
      <c r="D632" s="8">
        <v>-1.26379074801652</v>
      </c>
      <c r="E632" s="8">
        <v>0.98199140447722699</v>
      </c>
      <c r="F632" s="8">
        <v>-3.3229813262074601</v>
      </c>
      <c r="G632" s="8">
        <v>7</v>
      </c>
      <c r="H632" s="8">
        <v>11</v>
      </c>
      <c r="I632" s="8">
        <v>3</v>
      </c>
      <c r="J632" s="8">
        <v>68</v>
      </c>
      <c r="K632" s="8">
        <v>157</v>
      </c>
      <c r="L632" s="8">
        <v>88</v>
      </c>
      <c r="M632" s="8">
        <v>1.5379807143974</v>
      </c>
      <c r="N632" s="8">
        <v>2.2556362820834002</v>
      </c>
      <c r="O632" s="8">
        <v>0.64706188031729694</v>
      </c>
      <c r="P632" s="8">
        <v>10.1847348913607</v>
      </c>
      <c r="Q632" s="8">
        <v>22.382990544604802</v>
      </c>
      <c r="R632" s="8">
        <v>11.871494092430799</v>
      </c>
      <c r="S632" s="8">
        <v>98.2</v>
      </c>
      <c r="T632" s="8" t="s">
        <v>18</v>
      </c>
    </row>
    <row r="633" spans="1:20" x14ac:dyDescent="0.25">
      <c r="A633" s="8" t="s">
        <v>669</v>
      </c>
      <c r="B633" s="8">
        <v>0.52217319044037203</v>
      </c>
      <c r="C633" s="8">
        <v>8.1432608042041199</v>
      </c>
      <c r="D633" s="8">
        <v>-1.2633488636801</v>
      </c>
      <c r="E633" s="8">
        <v>0.98193879856198396</v>
      </c>
      <c r="F633" s="8">
        <v>-3.9630063148376702</v>
      </c>
      <c r="G633" s="8">
        <v>0</v>
      </c>
      <c r="H633" s="8">
        <v>5</v>
      </c>
      <c r="I633" s="8">
        <v>2</v>
      </c>
      <c r="J633" s="8">
        <v>50</v>
      </c>
      <c r="K633" s="8">
        <v>63</v>
      </c>
      <c r="L633" s="8">
        <v>59</v>
      </c>
      <c r="M633" s="8">
        <v>0.1098557653141</v>
      </c>
      <c r="N633" s="8">
        <v>1.0252892191288201</v>
      </c>
      <c r="O633" s="8">
        <v>0.43137458687819802</v>
      </c>
      <c r="P633" s="8">
        <v>7.4887756554122999</v>
      </c>
      <c r="Q633" s="8">
        <v>8.9817095815930195</v>
      </c>
      <c r="R633" s="8">
        <v>7.9592971756070403</v>
      </c>
      <c r="S633" s="8">
        <v>98.19</v>
      </c>
      <c r="T633" s="8" t="s">
        <v>18</v>
      </c>
    </row>
    <row r="634" spans="1:20" x14ac:dyDescent="0.25">
      <c r="A634" s="8" t="s">
        <v>3350</v>
      </c>
      <c r="B634" s="8">
        <v>0.106742777982177</v>
      </c>
      <c r="C634" s="8">
        <v>1.6520004240513799</v>
      </c>
      <c r="D634" s="8">
        <v>-1.3251812075939999</v>
      </c>
      <c r="E634" s="8">
        <v>0.98192497504062903</v>
      </c>
      <c r="F634" s="8">
        <v>-3.9520036888850898</v>
      </c>
      <c r="G634" s="8">
        <v>0</v>
      </c>
      <c r="H634" s="8">
        <v>0</v>
      </c>
      <c r="I634" s="8">
        <v>0</v>
      </c>
      <c r="J634" s="8">
        <v>7</v>
      </c>
      <c r="K634" s="8">
        <v>17</v>
      </c>
      <c r="L634" s="8">
        <v>11</v>
      </c>
      <c r="M634" s="8">
        <v>0.1098557653141</v>
      </c>
      <c r="N634" s="8">
        <v>0.102528921912882</v>
      </c>
      <c r="O634" s="8">
        <v>0.10784364671954901</v>
      </c>
      <c r="P634" s="8">
        <v>1.0484285917577201</v>
      </c>
      <c r="Q634" s="8">
        <v>2.4236359188425598</v>
      </c>
      <c r="R634" s="8">
        <v>1.4839367615538499</v>
      </c>
      <c r="S634" s="8">
        <v>98.19</v>
      </c>
      <c r="T634" s="8" t="s">
        <v>18</v>
      </c>
    </row>
    <row r="635" spans="1:20" x14ac:dyDescent="0.25">
      <c r="A635" s="8" t="s">
        <v>515</v>
      </c>
      <c r="B635" s="8">
        <v>3.0114686875454799</v>
      </c>
      <c r="C635" s="8">
        <v>25.368258596886299</v>
      </c>
      <c r="D635" s="8">
        <v>-1.2629804263052999</v>
      </c>
      <c r="E635" s="8">
        <v>0.98189261863289801</v>
      </c>
      <c r="F635" s="8">
        <v>-3.0744853257061799</v>
      </c>
      <c r="G635" s="8">
        <v>9</v>
      </c>
      <c r="H635" s="8">
        <v>26</v>
      </c>
      <c r="I635" s="8">
        <v>8</v>
      </c>
      <c r="J635" s="8">
        <v>111</v>
      </c>
      <c r="K635" s="8">
        <v>280</v>
      </c>
      <c r="L635" s="8">
        <v>145</v>
      </c>
      <c r="M635" s="8">
        <v>1.9774037756538001</v>
      </c>
      <c r="N635" s="8">
        <v>5.33150393946985</v>
      </c>
      <c r="O635" s="8">
        <v>1.7254983475127901</v>
      </c>
      <c r="P635" s="8">
        <v>16.6250819550153</v>
      </c>
      <c r="Q635" s="8">
        <v>39.918709251524497</v>
      </c>
      <c r="R635" s="8">
        <v>19.560984584119002</v>
      </c>
      <c r="S635" s="8">
        <v>98.19</v>
      </c>
      <c r="T635" s="8" t="s">
        <v>18</v>
      </c>
    </row>
    <row r="636" spans="1:20" x14ac:dyDescent="0.25">
      <c r="A636" s="8" t="s">
        <v>777</v>
      </c>
      <c r="B636" s="8">
        <v>0.142690660222027</v>
      </c>
      <c r="C636" s="8">
        <v>3.3812120269936501</v>
      </c>
      <c r="D636" s="8">
        <v>-1.3245444777162401</v>
      </c>
      <c r="E636" s="8">
        <v>0.98179783752373995</v>
      </c>
      <c r="F636" s="8">
        <v>-4.5665776749047602</v>
      </c>
      <c r="G636" s="8">
        <v>0</v>
      </c>
      <c r="H636" s="8">
        <v>0</v>
      </c>
      <c r="I636" s="8">
        <v>1</v>
      </c>
      <c r="J636" s="8">
        <v>7</v>
      </c>
      <c r="K636" s="8">
        <v>25</v>
      </c>
      <c r="L636" s="8">
        <v>41</v>
      </c>
      <c r="M636" s="8">
        <v>0.1098557653141</v>
      </c>
      <c r="N636" s="8">
        <v>0.102528921912882</v>
      </c>
      <c r="O636" s="8">
        <v>0.21568729343909901</v>
      </c>
      <c r="P636" s="8">
        <v>1.0484285917577201</v>
      </c>
      <c r="Q636" s="8">
        <v>3.56417046888612</v>
      </c>
      <c r="R636" s="8">
        <v>5.5310370203370898</v>
      </c>
      <c r="S636" s="8">
        <v>98.18</v>
      </c>
      <c r="T636" s="8" t="s">
        <v>18</v>
      </c>
    </row>
    <row r="637" spans="1:20" x14ac:dyDescent="0.25">
      <c r="A637" s="8" t="s">
        <v>653</v>
      </c>
      <c r="B637" s="8">
        <v>1.74655045095816</v>
      </c>
      <c r="C637" s="8">
        <v>19.298457842277699</v>
      </c>
      <c r="D637" s="8">
        <v>-1.2621478721359001</v>
      </c>
      <c r="E637" s="8">
        <v>0.98178745380322996</v>
      </c>
      <c r="F637" s="8">
        <v>-3.4659053427759998</v>
      </c>
      <c r="G637" s="8">
        <v>7</v>
      </c>
      <c r="H637" s="8">
        <v>17</v>
      </c>
      <c r="I637" s="8">
        <v>1</v>
      </c>
      <c r="J637" s="8">
        <v>99</v>
      </c>
      <c r="K637" s="8">
        <v>198</v>
      </c>
      <c r="L637" s="8">
        <v>110</v>
      </c>
      <c r="M637" s="8">
        <v>1.5379807143974</v>
      </c>
      <c r="N637" s="8">
        <v>3.48598334503798</v>
      </c>
      <c r="O637" s="8">
        <v>0.21568729343909901</v>
      </c>
      <c r="P637" s="8">
        <v>14.8277757977164</v>
      </c>
      <c r="Q637" s="8">
        <v>28.2282301135781</v>
      </c>
      <c r="R637" s="8">
        <v>14.839367615538499</v>
      </c>
      <c r="S637" s="8">
        <v>98.18</v>
      </c>
      <c r="T637" s="8" t="s">
        <v>18</v>
      </c>
    </row>
    <row r="638" spans="1:20" x14ac:dyDescent="0.25">
      <c r="A638" s="8" t="s">
        <v>701</v>
      </c>
      <c r="B638" s="8">
        <v>7.5014036819148799</v>
      </c>
      <c r="C638" s="8">
        <v>30.729015805249698</v>
      </c>
      <c r="D638" s="8">
        <v>-1.2608108556167099</v>
      </c>
      <c r="E638" s="8">
        <v>0.98161743218195796</v>
      </c>
      <c r="F638" s="8">
        <v>-2.0343690739782598</v>
      </c>
      <c r="G638" s="8">
        <v>49</v>
      </c>
      <c r="H638" s="8">
        <v>32</v>
      </c>
      <c r="I638" s="8">
        <v>24</v>
      </c>
      <c r="J638" s="8">
        <v>236</v>
      </c>
      <c r="K638" s="8">
        <v>182</v>
      </c>
      <c r="L638" s="8">
        <v>229</v>
      </c>
      <c r="M638" s="8">
        <v>10.765865000781799</v>
      </c>
      <c r="N638" s="8">
        <v>6.5618510024244303</v>
      </c>
      <c r="O638" s="8">
        <v>5.1764950425383702</v>
      </c>
      <c r="P638" s="8">
        <v>35.347021093546097</v>
      </c>
      <c r="Q638" s="8">
        <v>25.947161013491002</v>
      </c>
      <c r="R638" s="8">
        <v>30.8928653087121</v>
      </c>
      <c r="S638" s="8">
        <v>98.16</v>
      </c>
      <c r="T638" s="8" t="s">
        <v>18</v>
      </c>
    </row>
    <row r="639" spans="1:20" x14ac:dyDescent="0.25">
      <c r="A639" s="8" t="s">
        <v>779</v>
      </c>
      <c r="B639" s="8">
        <v>6.2168140895639201</v>
      </c>
      <c r="C639" s="8">
        <v>26.159984487431402</v>
      </c>
      <c r="D639" s="8">
        <v>-1.32319589314401</v>
      </c>
      <c r="E639" s="8">
        <v>0.98154205838325403</v>
      </c>
      <c r="F639" s="8">
        <v>-2.0731143437103601</v>
      </c>
      <c r="G639" s="8">
        <v>21</v>
      </c>
      <c r="H639" s="8">
        <v>39</v>
      </c>
      <c r="I639" s="8">
        <v>28</v>
      </c>
      <c r="J639" s="8">
        <v>167</v>
      </c>
      <c r="K639" s="8">
        <v>182</v>
      </c>
      <c r="L639" s="8">
        <v>204</v>
      </c>
      <c r="M639" s="8">
        <v>4.6139421431922099</v>
      </c>
      <c r="N639" s="8">
        <v>7.9972559092047701</v>
      </c>
      <c r="O639" s="8">
        <v>6.0392442162947697</v>
      </c>
      <c r="P639" s="8">
        <v>25.0125106890771</v>
      </c>
      <c r="Q639" s="8">
        <v>25.947161013491002</v>
      </c>
      <c r="R639" s="8">
        <v>27.520281759726</v>
      </c>
      <c r="S639" s="8">
        <v>98.15</v>
      </c>
      <c r="T639" s="8" t="s">
        <v>18</v>
      </c>
    </row>
    <row r="640" spans="1:20" x14ac:dyDescent="0.25">
      <c r="A640" s="8" t="s">
        <v>1252</v>
      </c>
      <c r="B640" s="8">
        <v>1.21390213357391</v>
      </c>
      <c r="C640" s="8">
        <v>9.6091718831668391</v>
      </c>
      <c r="D640" s="8">
        <v>-1.3228944903025099</v>
      </c>
      <c r="E640" s="8">
        <v>0.98148499628002095</v>
      </c>
      <c r="F640" s="8">
        <v>-2.9847599908743798</v>
      </c>
      <c r="G640" s="8">
        <v>7</v>
      </c>
      <c r="H640" s="8">
        <v>5</v>
      </c>
      <c r="I640" s="8">
        <v>5</v>
      </c>
      <c r="J640" s="8">
        <v>71</v>
      </c>
      <c r="K640" s="8">
        <v>68</v>
      </c>
      <c r="L640" s="8">
        <v>63</v>
      </c>
      <c r="M640" s="8">
        <v>1.5379807143974</v>
      </c>
      <c r="N640" s="8">
        <v>1.0252892191288201</v>
      </c>
      <c r="O640" s="8">
        <v>1.07843646719549</v>
      </c>
      <c r="P640" s="8">
        <v>10.634061430685501</v>
      </c>
      <c r="Q640" s="8">
        <v>9.6945436753702499</v>
      </c>
      <c r="R640" s="8">
        <v>8.4989105434448007</v>
      </c>
      <c r="S640" s="8">
        <v>98.15</v>
      </c>
      <c r="T640" s="8" t="s">
        <v>18</v>
      </c>
    </row>
    <row r="641" spans="1:20" x14ac:dyDescent="0.25">
      <c r="A641" s="8" t="s">
        <v>3351</v>
      </c>
      <c r="B641" s="8">
        <v>0.106742777982177</v>
      </c>
      <c r="C641" s="8">
        <v>1.9112859506134601</v>
      </c>
      <c r="D641" s="8">
        <v>-1.3225756584525601</v>
      </c>
      <c r="E641" s="8">
        <v>0.98142467552715795</v>
      </c>
      <c r="F641" s="8">
        <v>-4.1623332702281202</v>
      </c>
      <c r="G641" s="8">
        <v>0</v>
      </c>
      <c r="H641" s="8">
        <v>0</v>
      </c>
      <c r="I641" s="8">
        <v>0</v>
      </c>
      <c r="J641" s="8">
        <v>9</v>
      </c>
      <c r="K641" s="8">
        <v>9</v>
      </c>
      <c r="L641" s="8">
        <v>23</v>
      </c>
      <c r="M641" s="8">
        <v>0.1098557653141</v>
      </c>
      <c r="N641" s="8">
        <v>0.102528921912882</v>
      </c>
      <c r="O641" s="8">
        <v>0.10784364671954901</v>
      </c>
      <c r="P641" s="8">
        <v>1.3479796179742101</v>
      </c>
      <c r="Q641" s="8">
        <v>1.2831013687990001</v>
      </c>
      <c r="R641" s="8">
        <v>3.1027768650671499</v>
      </c>
      <c r="S641" s="8">
        <v>98.14</v>
      </c>
      <c r="T641" s="8" t="s">
        <v>18</v>
      </c>
    </row>
    <row r="642" spans="1:20" x14ac:dyDescent="0.25">
      <c r="A642" s="8" t="s">
        <v>620</v>
      </c>
      <c r="B642" s="8">
        <v>7.8329871355263503</v>
      </c>
      <c r="C642" s="8">
        <v>42.251860592476703</v>
      </c>
      <c r="D642" s="8">
        <v>-1.2589453299433699</v>
      </c>
      <c r="E642" s="8">
        <v>0.98137080391904297</v>
      </c>
      <c r="F642" s="8">
        <v>-2.4313803788731199</v>
      </c>
      <c r="G642" s="8">
        <v>38</v>
      </c>
      <c r="H642" s="8">
        <v>56</v>
      </c>
      <c r="I642" s="8">
        <v>17</v>
      </c>
      <c r="J642" s="8">
        <v>216</v>
      </c>
      <c r="K642" s="8">
        <v>454</v>
      </c>
      <c r="L642" s="8">
        <v>220</v>
      </c>
      <c r="M642" s="8">
        <v>8.3490381638716205</v>
      </c>
      <c r="N642" s="8">
        <v>11.4832392542428</v>
      </c>
      <c r="O642" s="8">
        <v>3.6666839884646798</v>
      </c>
      <c r="P642" s="8">
        <v>32.351510831381098</v>
      </c>
      <c r="Q642" s="8">
        <v>64.725335714971905</v>
      </c>
      <c r="R642" s="8">
        <v>29.678735231077098</v>
      </c>
      <c r="S642" s="8">
        <v>98.14</v>
      </c>
      <c r="T642" s="8" t="s">
        <v>18</v>
      </c>
    </row>
    <row r="643" spans="1:20" x14ac:dyDescent="0.25">
      <c r="A643" s="8" t="s">
        <v>691</v>
      </c>
      <c r="B643" s="8">
        <v>3.2339295963132799</v>
      </c>
      <c r="C643" s="8">
        <v>25.812570140922599</v>
      </c>
      <c r="D643" s="8">
        <v>-1.30099255911921</v>
      </c>
      <c r="E643" s="8">
        <v>0.98134970927757703</v>
      </c>
      <c r="F643" s="8">
        <v>-2.9967136204650799</v>
      </c>
      <c r="G643" s="8">
        <v>25</v>
      </c>
      <c r="H643" s="8">
        <v>20</v>
      </c>
      <c r="I643" s="8">
        <v>0</v>
      </c>
      <c r="J643" s="8">
        <v>217</v>
      </c>
      <c r="K643" s="8">
        <v>125</v>
      </c>
      <c r="L643" s="8">
        <v>201</v>
      </c>
      <c r="M643" s="8">
        <v>5.49278826570501</v>
      </c>
      <c r="N643" s="8">
        <v>4.1011568765152697</v>
      </c>
      <c r="O643" s="8">
        <v>0.10784364671954901</v>
      </c>
      <c r="P643" s="8">
        <v>32.501286344489401</v>
      </c>
      <c r="Q643" s="8">
        <v>17.820852344430602</v>
      </c>
      <c r="R643" s="8">
        <v>27.115571733847698</v>
      </c>
      <c r="S643" s="8">
        <v>98.13</v>
      </c>
      <c r="T643" s="8" t="s">
        <v>18</v>
      </c>
    </row>
    <row r="644" spans="1:20" x14ac:dyDescent="0.25">
      <c r="A644" s="8" t="s">
        <v>3352</v>
      </c>
      <c r="B644" s="8">
        <v>0.106742777982177</v>
      </c>
      <c r="C644" s="8">
        <v>1.8809906680501101</v>
      </c>
      <c r="D644" s="8">
        <v>-1.32162353112609</v>
      </c>
      <c r="E644" s="8">
        <v>0.98126698109560395</v>
      </c>
      <c r="F644" s="8">
        <v>-4.1392823231991702</v>
      </c>
      <c r="G644" s="8">
        <v>0</v>
      </c>
      <c r="H644" s="8">
        <v>0</v>
      </c>
      <c r="I644" s="8">
        <v>0</v>
      </c>
      <c r="J644" s="8">
        <v>20</v>
      </c>
      <c r="K644" s="8">
        <v>11</v>
      </c>
      <c r="L644" s="8">
        <v>8</v>
      </c>
      <c r="M644" s="8">
        <v>0.1098557653141</v>
      </c>
      <c r="N644" s="8">
        <v>0.102528921912882</v>
      </c>
      <c r="O644" s="8">
        <v>0.10784364671954901</v>
      </c>
      <c r="P644" s="8">
        <v>2.9955102621649199</v>
      </c>
      <c r="Q644" s="8">
        <v>1.56823500630989</v>
      </c>
      <c r="R644" s="8">
        <v>1.0792267356755301</v>
      </c>
      <c r="S644" s="8">
        <v>98.13</v>
      </c>
      <c r="T644" s="8" t="s">
        <v>18</v>
      </c>
    </row>
    <row r="645" spans="1:20" x14ac:dyDescent="0.25">
      <c r="A645" s="8" t="s">
        <v>534</v>
      </c>
      <c r="B645" s="8">
        <v>5.0841270148228004</v>
      </c>
      <c r="C645" s="8">
        <v>27.8746723240126</v>
      </c>
      <c r="D645" s="8">
        <v>-1.30192614730179</v>
      </c>
      <c r="E645" s="8">
        <v>0.98122007615939</v>
      </c>
      <c r="F645" s="8">
        <v>-2.45488286756509</v>
      </c>
      <c r="G645" s="8">
        <v>27</v>
      </c>
      <c r="H645" s="8">
        <v>16</v>
      </c>
      <c r="I645" s="8">
        <v>28</v>
      </c>
      <c r="J645" s="8">
        <v>128</v>
      </c>
      <c r="K645" s="8">
        <v>260</v>
      </c>
      <c r="L645" s="8">
        <v>203</v>
      </c>
      <c r="M645" s="8">
        <v>5.9322113269614096</v>
      </c>
      <c r="N645" s="8">
        <v>3.28092550121222</v>
      </c>
      <c r="O645" s="8">
        <v>6.0392442162947697</v>
      </c>
      <c r="P645" s="8">
        <v>19.171265677855502</v>
      </c>
      <c r="Q645" s="8">
        <v>37.067372876415703</v>
      </c>
      <c r="R645" s="8">
        <v>27.385378417766599</v>
      </c>
      <c r="S645" s="8">
        <v>98.12</v>
      </c>
      <c r="T645" s="8" t="s">
        <v>18</v>
      </c>
    </row>
    <row r="646" spans="1:20" x14ac:dyDescent="0.25">
      <c r="A646" s="8" t="s">
        <v>836</v>
      </c>
      <c r="B646" s="8">
        <v>0.106742777982177</v>
      </c>
      <c r="C646" s="8">
        <v>2.6172473664124101</v>
      </c>
      <c r="D646" s="8">
        <v>-1.30232424318385</v>
      </c>
      <c r="E646" s="8">
        <v>0.98116465491618499</v>
      </c>
      <c r="F646" s="8">
        <v>-4.6158399174540099</v>
      </c>
      <c r="G646" s="8">
        <v>0</v>
      </c>
      <c r="H646" s="8">
        <v>0</v>
      </c>
      <c r="I646" s="8">
        <v>0</v>
      </c>
      <c r="J646" s="8">
        <v>34</v>
      </c>
      <c r="K646" s="8">
        <v>8</v>
      </c>
      <c r="L646" s="8">
        <v>12</v>
      </c>
      <c r="M646" s="8">
        <v>0.1098557653141</v>
      </c>
      <c r="N646" s="8">
        <v>0.102528921912882</v>
      </c>
      <c r="O646" s="8">
        <v>0.10784364671954901</v>
      </c>
      <c r="P646" s="8">
        <v>5.0923674456803596</v>
      </c>
      <c r="Q646" s="8">
        <v>1.14053455004356</v>
      </c>
      <c r="R646" s="8">
        <v>1.6188401035133</v>
      </c>
      <c r="S646" s="8">
        <v>98.12</v>
      </c>
      <c r="T646" s="8" t="s">
        <v>18</v>
      </c>
    </row>
    <row r="647" spans="1:20" x14ac:dyDescent="0.25">
      <c r="A647" s="8" t="s">
        <v>648</v>
      </c>
      <c r="B647" s="8">
        <v>2.0461043708866602</v>
      </c>
      <c r="C647" s="8">
        <v>7.1207612303855403E-2</v>
      </c>
      <c r="D647" s="8">
        <v>1.68713710278582</v>
      </c>
      <c r="E647" s="8">
        <v>0.98110392905507304</v>
      </c>
      <c r="F647" s="8">
        <v>4.8447044501837402</v>
      </c>
      <c r="G647" s="8">
        <v>8</v>
      </c>
      <c r="H647" s="8">
        <v>14</v>
      </c>
      <c r="I647" s="8">
        <v>7</v>
      </c>
      <c r="J647" s="8">
        <v>0</v>
      </c>
      <c r="K647" s="8">
        <v>0</v>
      </c>
      <c r="L647" s="8">
        <v>0</v>
      </c>
      <c r="M647" s="8">
        <v>1.7576922450256001</v>
      </c>
      <c r="N647" s="8">
        <v>2.8708098135606899</v>
      </c>
      <c r="O647" s="8">
        <v>1.50981105407369</v>
      </c>
      <c r="P647" s="8">
        <v>7.4887756554122997E-2</v>
      </c>
      <c r="Q647" s="8">
        <v>7.1283409377722401E-2</v>
      </c>
      <c r="R647" s="8">
        <v>6.7451670979720602E-2</v>
      </c>
      <c r="S647" s="8">
        <v>98.11</v>
      </c>
      <c r="T647" s="8" t="s">
        <v>21</v>
      </c>
    </row>
    <row r="648" spans="1:20" x14ac:dyDescent="0.25">
      <c r="A648" s="8" t="s">
        <v>793</v>
      </c>
      <c r="B648" s="8">
        <v>1.6538062821482999</v>
      </c>
      <c r="C648" s="8">
        <v>22.107916618432299</v>
      </c>
      <c r="D648" s="8">
        <v>-1.3205962659944099</v>
      </c>
      <c r="E648" s="8">
        <v>0.98109759807336405</v>
      </c>
      <c r="F648" s="8">
        <v>-3.7407009163623401</v>
      </c>
      <c r="G648" s="8">
        <v>16</v>
      </c>
      <c r="H648" s="8">
        <v>6</v>
      </c>
      <c r="I648" s="8">
        <v>1</v>
      </c>
      <c r="J648" s="8">
        <v>119</v>
      </c>
      <c r="K648" s="8">
        <v>238</v>
      </c>
      <c r="L648" s="8">
        <v>108</v>
      </c>
      <c r="M648" s="8">
        <v>3.5153844900512099</v>
      </c>
      <c r="N648" s="8">
        <v>1.2303470629545801</v>
      </c>
      <c r="O648" s="8">
        <v>0.21568729343909901</v>
      </c>
      <c r="P648" s="8">
        <v>17.823286059881301</v>
      </c>
      <c r="Q648" s="8">
        <v>33.9309028637959</v>
      </c>
      <c r="R648" s="8">
        <v>14.5695609316197</v>
      </c>
      <c r="S648" s="8">
        <v>98.11</v>
      </c>
      <c r="T648" s="8" t="s">
        <v>18</v>
      </c>
    </row>
    <row r="649" spans="1:20" x14ac:dyDescent="0.25">
      <c r="A649" s="8" t="s">
        <v>642</v>
      </c>
      <c r="B649" s="8">
        <v>0.31357219674349701</v>
      </c>
      <c r="C649" s="8">
        <v>6.2625507162033296</v>
      </c>
      <c r="D649" s="8">
        <v>-1.2569400174031999</v>
      </c>
      <c r="E649" s="8">
        <v>0.981094537994325</v>
      </c>
      <c r="F649" s="8">
        <v>-4.3198808298329201</v>
      </c>
      <c r="G649" s="8">
        <v>0</v>
      </c>
      <c r="H649" s="8">
        <v>3</v>
      </c>
      <c r="I649" s="8">
        <v>1</v>
      </c>
      <c r="J649" s="8">
        <v>45</v>
      </c>
      <c r="K649" s="8">
        <v>23</v>
      </c>
      <c r="L649" s="8">
        <v>65</v>
      </c>
      <c r="M649" s="8">
        <v>0.1098557653141</v>
      </c>
      <c r="N649" s="8">
        <v>0.61517353147729004</v>
      </c>
      <c r="O649" s="8">
        <v>0.21568729343909901</v>
      </c>
      <c r="P649" s="8">
        <v>6.7398980898710699</v>
      </c>
      <c r="Q649" s="8">
        <v>3.2790368313752301</v>
      </c>
      <c r="R649" s="8">
        <v>8.7687172273636804</v>
      </c>
      <c r="S649" s="8">
        <v>98.11</v>
      </c>
      <c r="T649" s="8" t="s">
        <v>18</v>
      </c>
    </row>
    <row r="650" spans="1:20" x14ac:dyDescent="0.25">
      <c r="A650" s="8" t="s">
        <v>3086</v>
      </c>
      <c r="B650" s="8">
        <v>0.277624314503647</v>
      </c>
      <c r="C650" s="8">
        <v>6.9547491987988801</v>
      </c>
      <c r="D650" s="8">
        <v>-1.3032548603361001</v>
      </c>
      <c r="E650" s="8">
        <v>0.98104246667605199</v>
      </c>
      <c r="F650" s="8">
        <v>-4.6467926587796899</v>
      </c>
      <c r="G650" s="8">
        <v>0</v>
      </c>
      <c r="H650" s="8">
        <v>3</v>
      </c>
      <c r="I650" s="8">
        <v>0</v>
      </c>
      <c r="J650" s="8">
        <v>53</v>
      </c>
      <c r="K650" s="8">
        <v>32</v>
      </c>
      <c r="L650" s="8">
        <v>62</v>
      </c>
      <c r="M650" s="8">
        <v>0.1098557653141</v>
      </c>
      <c r="N650" s="8">
        <v>0.61517353147729004</v>
      </c>
      <c r="O650" s="8">
        <v>0.10784364671954901</v>
      </c>
      <c r="P650" s="8">
        <v>7.9381021947370396</v>
      </c>
      <c r="Q650" s="8">
        <v>4.5621382001742301</v>
      </c>
      <c r="R650" s="8">
        <v>8.3640072014853608</v>
      </c>
      <c r="S650" s="8">
        <v>98.1</v>
      </c>
      <c r="T650" s="8" t="s">
        <v>18</v>
      </c>
    </row>
    <row r="651" spans="1:20" x14ac:dyDescent="0.25">
      <c r="A651" s="8" t="s">
        <v>440</v>
      </c>
      <c r="B651" s="8">
        <v>50.326596388405498</v>
      </c>
      <c r="C651" s="8">
        <v>1.66236998726045</v>
      </c>
      <c r="D651" s="8">
        <v>1.60470096686708</v>
      </c>
      <c r="E651" s="8">
        <v>0.98103617259461295</v>
      </c>
      <c r="F651" s="8">
        <v>4.9200076129681696</v>
      </c>
      <c r="G651" s="8">
        <v>395</v>
      </c>
      <c r="H651" s="8">
        <v>312</v>
      </c>
      <c r="I651" s="8">
        <v>1</v>
      </c>
      <c r="J651" s="8">
        <v>6</v>
      </c>
      <c r="K651" s="8">
        <v>23</v>
      </c>
      <c r="L651" s="8">
        <v>6</v>
      </c>
      <c r="M651" s="8">
        <v>86.786054598139202</v>
      </c>
      <c r="N651" s="8">
        <v>63.978047273638197</v>
      </c>
      <c r="O651" s="8">
        <v>0.21568729343909901</v>
      </c>
      <c r="P651" s="8">
        <v>0.89865307864947597</v>
      </c>
      <c r="Q651" s="8">
        <v>3.2790368313752301</v>
      </c>
      <c r="R651" s="8">
        <v>0.809420051756648</v>
      </c>
      <c r="S651" s="8">
        <v>98.1</v>
      </c>
      <c r="T651" s="8" t="s">
        <v>21</v>
      </c>
    </row>
    <row r="652" spans="1:20" x14ac:dyDescent="0.25">
      <c r="A652" s="8" t="s">
        <v>510</v>
      </c>
      <c r="B652" s="8">
        <v>5.9616710602246004</v>
      </c>
      <c r="C652" s="8">
        <v>36.988423765847898</v>
      </c>
      <c r="D652" s="8">
        <v>-1.3195098131338101</v>
      </c>
      <c r="E652" s="8">
        <v>0.98094352264636497</v>
      </c>
      <c r="F652" s="8">
        <v>-2.63328514156454</v>
      </c>
      <c r="G652" s="8">
        <v>18</v>
      </c>
      <c r="H652" s="8">
        <v>49</v>
      </c>
      <c r="I652" s="8">
        <v>18</v>
      </c>
      <c r="J652" s="8">
        <v>275</v>
      </c>
      <c r="K652" s="8">
        <v>145</v>
      </c>
      <c r="L652" s="8">
        <v>364</v>
      </c>
      <c r="M652" s="8">
        <v>3.95480755130761</v>
      </c>
      <c r="N652" s="8">
        <v>10.0478343474624</v>
      </c>
      <c r="O652" s="8">
        <v>3.8823712819037799</v>
      </c>
      <c r="P652" s="8">
        <v>41.188266104767699</v>
      </c>
      <c r="Q652" s="8">
        <v>20.672188719539498</v>
      </c>
      <c r="R652" s="8">
        <v>49.104816473236603</v>
      </c>
      <c r="S652" s="8">
        <v>98.09</v>
      </c>
      <c r="T652" s="8" t="s">
        <v>18</v>
      </c>
    </row>
    <row r="653" spans="1:20" x14ac:dyDescent="0.25">
      <c r="A653" s="8" t="s">
        <v>509</v>
      </c>
      <c r="B653" s="8">
        <v>2.4234007921983198</v>
      </c>
      <c r="C653" s="8">
        <v>7.1207612303855403E-2</v>
      </c>
      <c r="D653" s="8">
        <v>1.6865428317201201</v>
      </c>
      <c r="E653" s="8">
        <v>0.98085068862244895</v>
      </c>
      <c r="F653" s="8">
        <v>5.08885773546724</v>
      </c>
      <c r="G653" s="8">
        <v>16</v>
      </c>
      <c r="H653" s="8">
        <v>12</v>
      </c>
      <c r="I653" s="8">
        <v>6</v>
      </c>
      <c r="J653" s="8">
        <v>0</v>
      </c>
      <c r="K653" s="8">
        <v>0</v>
      </c>
      <c r="L653" s="8">
        <v>0</v>
      </c>
      <c r="M653" s="8">
        <v>3.5153844900512099</v>
      </c>
      <c r="N653" s="8">
        <v>2.4606941259091601</v>
      </c>
      <c r="O653" s="8">
        <v>1.2941237606345899</v>
      </c>
      <c r="P653" s="8">
        <v>7.4887756554122997E-2</v>
      </c>
      <c r="Q653" s="8">
        <v>7.1283409377722401E-2</v>
      </c>
      <c r="R653" s="8">
        <v>6.7451670979720602E-2</v>
      </c>
      <c r="S653" s="8">
        <v>98.09</v>
      </c>
      <c r="T653" s="8" t="s">
        <v>21</v>
      </c>
    </row>
    <row r="654" spans="1:20" x14ac:dyDescent="0.25">
      <c r="A654" s="8" t="s">
        <v>771</v>
      </c>
      <c r="B654" s="8">
        <v>2.0124247794684198</v>
      </c>
      <c r="C654" s="8">
        <v>26.427885409749202</v>
      </c>
      <c r="D654" s="8">
        <v>-1.31877041960735</v>
      </c>
      <c r="E654" s="8">
        <v>0.98084340258693103</v>
      </c>
      <c r="F654" s="8">
        <v>-3.7150542301658498</v>
      </c>
      <c r="G654" s="8">
        <v>18</v>
      </c>
      <c r="H654" s="8">
        <v>7</v>
      </c>
      <c r="I654" s="8">
        <v>3</v>
      </c>
      <c r="J654" s="8">
        <v>102</v>
      </c>
      <c r="K654" s="8">
        <v>325</v>
      </c>
      <c r="L654" s="8">
        <v>131</v>
      </c>
      <c r="M654" s="8">
        <v>3.95480755130761</v>
      </c>
      <c r="N654" s="8">
        <v>1.4354049067803401</v>
      </c>
      <c r="O654" s="8">
        <v>0.64706188031729694</v>
      </c>
      <c r="P654" s="8">
        <v>15.2771023370411</v>
      </c>
      <c r="Q654" s="8">
        <v>46.334216095519601</v>
      </c>
      <c r="R654" s="8">
        <v>17.672337796686801</v>
      </c>
      <c r="S654" s="8">
        <v>98.08</v>
      </c>
      <c r="T654" s="8" t="s">
        <v>18</v>
      </c>
    </row>
    <row r="655" spans="1:20" x14ac:dyDescent="0.25">
      <c r="A655" s="8" t="s">
        <v>573</v>
      </c>
      <c r="B655" s="8">
        <v>2.0639219697998201</v>
      </c>
      <c r="C655" s="8">
        <v>20.439727754813699</v>
      </c>
      <c r="D655" s="8">
        <v>-1.30551435653924</v>
      </c>
      <c r="E655" s="8">
        <v>0.98077687432767302</v>
      </c>
      <c r="F655" s="8">
        <v>-3.3079156472703199</v>
      </c>
      <c r="G655" s="8">
        <v>16</v>
      </c>
      <c r="H655" s="8">
        <v>12</v>
      </c>
      <c r="I655" s="8">
        <v>1</v>
      </c>
      <c r="J655" s="8">
        <v>111</v>
      </c>
      <c r="K655" s="8">
        <v>199</v>
      </c>
      <c r="L655" s="8">
        <v>121</v>
      </c>
      <c r="M655" s="8">
        <v>3.5153844900512099</v>
      </c>
      <c r="N655" s="8">
        <v>2.4606941259091601</v>
      </c>
      <c r="O655" s="8">
        <v>0.21568729343909901</v>
      </c>
      <c r="P655" s="8">
        <v>16.6250819550153</v>
      </c>
      <c r="Q655" s="8">
        <v>28.370796932333501</v>
      </c>
      <c r="R655" s="8">
        <v>16.323304377092398</v>
      </c>
      <c r="S655" s="8">
        <v>98.08</v>
      </c>
      <c r="T655" s="8" t="s">
        <v>18</v>
      </c>
    </row>
    <row r="656" spans="1:20" x14ac:dyDescent="0.25">
      <c r="A656" s="8" t="s">
        <v>796</v>
      </c>
      <c r="B656" s="8">
        <v>4.0042472856733404</v>
      </c>
      <c r="C656" s="8">
        <v>19.684051060870601</v>
      </c>
      <c r="D656" s="8">
        <v>-1.25416688816897</v>
      </c>
      <c r="E656" s="8">
        <v>0.98069916195362306</v>
      </c>
      <c r="F656" s="8">
        <v>-2.29742418708034</v>
      </c>
      <c r="G656" s="8">
        <v>18</v>
      </c>
      <c r="H656" s="8">
        <v>13</v>
      </c>
      <c r="I656" s="8">
        <v>25</v>
      </c>
      <c r="J656" s="8">
        <v>124</v>
      </c>
      <c r="K656" s="8">
        <v>142</v>
      </c>
      <c r="L656" s="8">
        <v>150</v>
      </c>
      <c r="M656" s="8">
        <v>3.95480755130761</v>
      </c>
      <c r="N656" s="8">
        <v>2.6657519697349299</v>
      </c>
      <c r="O656" s="8">
        <v>5.3921823359774699</v>
      </c>
      <c r="P656" s="8">
        <v>18.572163625422501</v>
      </c>
      <c r="Q656" s="8">
        <v>20.244488263273201</v>
      </c>
      <c r="R656" s="8">
        <v>20.235501293916201</v>
      </c>
      <c r="S656" s="8">
        <v>98.07</v>
      </c>
      <c r="T656" s="8" t="s">
        <v>18</v>
      </c>
    </row>
    <row r="657" spans="1:20" x14ac:dyDescent="0.25">
      <c r="A657" s="8" t="s">
        <v>749</v>
      </c>
      <c r="B657" s="8">
        <v>0.39767936689189398</v>
      </c>
      <c r="C657" s="8">
        <v>5.9122910775469704</v>
      </c>
      <c r="D657" s="8">
        <v>-1.2539872791284099</v>
      </c>
      <c r="E657" s="8">
        <v>0.98067265491099298</v>
      </c>
      <c r="F657" s="8">
        <v>-3.8940396821533798</v>
      </c>
      <c r="G657" s="8">
        <v>3</v>
      </c>
      <c r="H657" s="8">
        <v>0</v>
      </c>
      <c r="I657" s="8">
        <v>2</v>
      </c>
      <c r="J657" s="8">
        <v>33</v>
      </c>
      <c r="K657" s="8">
        <v>50</v>
      </c>
      <c r="L657" s="8">
        <v>42</v>
      </c>
      <c r="M657" s="8">
        <v>0.65913459188460199</v>
      </c>
      <c r="N657" s="8">
        <v>0.102528921912882</v>
      </c>
      <c r="O657" s="8">
        <v>0.43137458687819802</v>
      </c>
      <c r="P657" s="8">
        <v>4.9425919325721202</v>
      </c>
      <c r="Q657" s="8">
        <v>7.12834093777224</v>
      </c>
      <c r="R657" s="8">
        <v>5.6659403622965296</v>
      </c>
      <c r="S657" s="8">
        <v>98.07</v>
      </c>
      <c r="T657" s="8" t="s">
        <v>18</v>
      </c>
    </row>
    <row r="658" spans="1:20" x14ac:dyDescent="0.25">
      <c r="A658" s="8" t="s">
        <v>546</v>
      </c>
      <c r="B658" s="8">
        <v>2.2865937134235401</v>
      </c>
      <c r="C658" s="8">
        <v>7.1207612303855403E-2</v>
      </c>
      <c r="D658" s="8">
        <v>1.5999644310340799</v>
      </c>
      <c r="E658" s="8">
        <v>0.98063335674505703</v>
      </c>
      <c r="F658" s="8">
        <v>5.0050247595420103</v>
      </c>
      <c r="G658" s="8">
        <v>8</v>
      </c>
      <c r="H658" s="8">
        <v>7</v>
      </c>
      <c r="I658" s="8">
        <v>17</v>
      </c>
      <c r="J658" s="8">
        <v>0</v>
      </c>
      <c r="K658" s="8">
        <v>0</v>
      </c>
      <c r="L658" s="8">
        <v>0</v>
      </c>
      <c r="M658" s="8">
        <v>1.7576922450256001</v>
      </c>
      <c r="N658" s="8">
        <v>1.4354049067803401</v>
      </c>
      <c r="O658" s="8">
        <v>3.6666839884646798</v>
      </c>
      <c r="P658" s="8">
        <v>7.4887756554122997E-2</v>
      </c>
      <c r="Q658" s="8">
        <v>7.1283409377722401E-2</v>
      </c>
      <c r="R658" s="8">
        <v>6.7451670979720602E-2</v>
      </c>
      <c r="S658" s="8">
        <v>98.06</v>
      </c>
      <c r="T658" s="8" t="s">
        <v>21</v>
      </c>
    </row>
    <row r="659" spans="1:20" x14ac:dyDescent="0.25">
      <c r="A659" s="8" t="s">
        <v>647</v>
      </c>
      <c r="B659" s="8">
        <v>1.63244553336402</v>
      </c>
      <c r="C659" s="8">
        <v>17.0245945741244</v>
      </c>
      <c r="D659" s="8">
        <v>-1.2535455004524401</v>
      </c>
      <c r="E659" s="8">
        <v>0.980607571828083</v>
      </c>
      <c r="F659" s="8">
        <v>-3.3825136800348399</v>
      </c>
      <c r="G659" s="8">
        <v>8</v>
      </c>
      <c r="H659" s="8">
        <v>9</v>
      </c>
      <c r="I659" s="8">
        <v>6</v>
      </c>
      <c r="J659" s="8">
        <v>75</v>
      </c>
      <c r="K659" s="8">
        <v>217</v>
      </c>
      <c r="L659" s="8">
        <v>66</v>
      </c>
      <c r="M659" s="8">
        <v>1.7576922450256001</v>
      </c>
      <c r="N659" s="8">
        <v>1.84552059443187</v>
      </c>
      <c r="O659" s="8">
        <v>1.2941237606345899</v>
      </c>
      <c r="P659" s="8">
        <v>11.233163483118499</v>
      </c>
      <c r="Q659" s="8">
        <v>30.936999669931499</v>
      </c>
      <c r="R659" s="8">
        <v>8.9036205693231203</v>
      </c>
      <c r="S659" s="8">
        <v>98.06</v>
      </c>
      <c r="T659" s="8" t="s">
        <v>18</v>
      </c>
    </row>
    <row r="660" spans="1:20" x14ac:dyDescent="0.25">
      <c r="A660" s="8" t="s">
        <v>806</v>
      </c>
      <c r="B660" s="8">
        <v>5.8069373972383396</v>
      </c>
      <c r="C660" s="8">
        <v>31.5842475463878</v>
      </c>
      <c r="D660" s="8">
        <v>-1.2533980413688399</v>
      </c>
      <c r="E660" s="8">
        <v>0.98058588453509399</v>
      </c>
      <c r="F660" s="8">
        <v>-2.4433558162984799</v>
      </c>
      <c r="G660" s="8">
        <v>34</v>
      </c>
      <c r="H660" s="8">
        <v>48</v>
      </c>
      <c r="I660" s="8">
        <v>0</v>
      </c>
      <c r="J660" s="8">
        <v>170</v>
      </c>
      <c r="K660" s="8">
        <v>240</v>
      </c>
      <c r="L660" s="8">
        <v>260</v>
      </c>
      <c r="M660" s="8">
        <v>7.4701920413588203</v>
      </c>
      <c r="N660" s="8">
        <v>9.8427765036366495</v>
      </c>
      <c r="O660" s="8">
        <v>0.10784364671954901</v>
      </c>
      <c r="P660" s="8">
        <v>25.461837228401802</v>
      </c>
      <c r="Q660" s="8">
        <v>34.216036501306803</v>
      </c>
      <c r="R660" s="8">
        <v>35.0748689094547</v>
      </c>
      <c r="S660" s="8">
        <v>98.06</v>
      </c>
      <c r="T660" s="8" t="s">
        <v>18</v>
      </c>
    </row>
    <row r="661" spans="1:20" x14ac:dyDescent="0.25">
      <c r="A661" s="8" t="s">
        <v>3353</v>
      </c>
      <c r="B661" s="8">
        <v>8.1673896172903806</v>
      </c>
      <c r="C661" s="8">
        <v>32.852375555216099</v>
      </c>
      <c r="D661" s="8">
        <v>-1.3077331149309399</v>
      </c>
      <c r="E661" s="8">
        <v>0.98057552926744695</v>
      </c>
      <c r="F661" s="8">
        <v>-2.00805073878856</v>
      </c>
      <c r="G661" s="8">
        <v>28</v>
      </c>
      <c r="H661" s="8">
        <v>39</v>
      </c>
      <c r="I661" s="8">
        <v>48</v>
      </c>
      <c r="J661" s="8">
        <v>265</v>
      </c>
      <c r="K661" s="8">
        <v>200</v>
      </c>
      <c r="L661" s="8">
        <v>225</v>
      </c>
      <c r="M661" s="8">
        <v>6.1519228575896197</v>
      </c>
      <c r="N661" s="8">
        <v>7.9972559092047701</v>
      </c>
      <c r="O661" s="8">
        <v>10.3529900850767</v>
      </c>
      <c r="P661" s="8">
        <v>39.6905109736852</v>
      </c>
      <c r="Q661" s="8">
        <v>28.513363751088999</v>
      </c>
      <c r="R661" s="8">
        <v>30.353251940874301</v>
      </c>
      <c r="S661" s="8">
        <v>98.06</v>
      </c>
      <c r="T661" s="8" t="s">
        <v>18</v>
      </c>
    </row>
    <row r="662" spans="1:20" x14ac:dyDescent="0.25">
      <c r="A662" s="8" t="s">
        <v>3354</v>
      </c>
      <c r="B662" s="8">
        <v>0.106742777982177</v>
      </c>
      <c r="C662" s="8">
        <v>1.5119880975612701</v>
      </c>
      <c r="D662" s="8">
        <v>-1.3159070930383701</v>
      </c>
      <c r="E662" s="8">
        <v>0.98054913483176298</v>
      </c>
      <c r="F662" s="8">
        <v>-3.8242364144458598</v>
      </c>
      <c r="G662" s="8">
        <v>0</v>
      </c>
      <c r="H662" s="8">
        <v>0</v>
      </c>
      <c r="I662" s="8">
        <v>0</v>
      </c>
      <c r="J662" s="8">
        <v>7</v>
      </c>
      <c r="K662" s="8">
        <v>15</v>
      </c>
      <c r="L662" s="8">
        <v>10</v>
      </c>
      <c r="M662" s="8">
        <v>0.1098557653141</v>
      </c>
      <c r="N662" s="8">
        <v>0.102528921912882</v>
      </c>
      <c r="O662" s="8">
        <v>0.10784364671954901</v>
      </c>
      <c r="P662" s="8">
        <v>1.0484285917577201</v>
      </c>
      <c r="Q662" s="8">
        <v>2.1385022813316699</v>
      </c>
      <c r="R662" s="8">
        <v>1.34903341959441</v>
      </c>
      <c r="S662" s="8">
        <v>98.05</v>
      </c>
      <c r="T662" s="8" t="s">
        <v>18</v>
      </c>
    </row>
    <row r="663" spans="1:20" x14ac:dyDescent="0.25">
      <c r="A663" s="8" t="s">
        <v>3355</v>
      </c>
      <c r="B663" s="8">
        <v>1.9010536114458101</v>
      </c>
      <c r="C663" s="8">
        <v>64.803993473358702</v>
      </c>
      <c r="D663" s="8">
        <v>-1.30947353451271</v>
      </c>
      <c r="E663" s="8">
        <v>0.98046436283988403</v>
      </c>
      <c r="F663" s="8">
        <v>-5.0912115973230296</v>
      </c>
      <c r="G663" s="8">
        <v>25</v>
      </c>
      <c r="H663" s="8">
        <v>0</v>
      </c>
      <c r="I663" s="8">
        <v>0</v>
      </c>
      <c r="J663" s="8">
        <v>1005</v>
      </c>
      <c r="K663" s="8">
        <v>305</v>
      </c>
      <c r="L663" s="8">
        <v>3</v>
      </c>
      <c r="M663" s="8">
        <v>5.49278826570501</v>
      </c>
      <c r="N663" s="8">
        <v>0.102528921912882</v>
      </c>
      <c r="O663" s="8">
        <v>0.10784364671954901</v>
      </c>
      <c r="P663" s="8">
        <v>150.524390673787</v>
      </c>
      <c r="Q663" s="8">
        <v>43.4828797204107</v>
      </c>
      <c r="R663" s="8">
        <v>0.404710025878324</v>
      </c>
      <c r="S663" s="8">
        <v>98.05</v>
      </c>
      <c r="T663" s="8" t="s">
        <v>18</v>
      </c>
    </row>
    <row r="664" spans="1:20" x14ac:dyDescent="0.25">
      <c r="A664" s="8" t="s">
        <v>548</v>
      </c>
      <c r="B664" s="8">
        <v>5.0699544153383496</v>
      </c>
      <c r="C664" s="8">
        <v>28.1350263670227</v>
      </c>
      <c r="D664" s="8">
        <v>-1.30953039793715</v>
      </c>
      <c r="E664" s="8">
        <v>0.98046266563478301</v>
      </c>
      <c r="F664" s="8">
        <v>-2.4723226345034202</v>
      </c>
      <c r="G664" s="8">
        <v>27</v>
      </c>
      <c r="H664" s="8">
        <v>20</v>
      </c>
      <c r="I664" s="8">
        <v>24</v>
      </c>
      <c r="J664" s="8">
        <v>143</v>
      </c>
      <c r="K664" s="8">
        <v>280</v>
      </c>
      <c r="L664" s="8">
        <v>171</v>
      </c>
      <c r="M664" s="8">
        <v>5.9322113269614096</v>
      </c>
      <c r="N664" s="8">
        <v>4.1011568765152697</v>
      </c>
      <c r="O664" s="8">
        <v>5.1764950425383702</v>
      </c>
      <c r="P664" s="8">
        <v>21.417898374479201</v>
      </c>
      <c r="Q664" s="8">
        <v>39.918709251524497</v>
      </c>
      <c r="R664" s="8">
        <v>23.068471475064499</v>
      </c>
      <c r="S664" s="8">
        <v>98.05</v>
      </c>
      <c r="T664" s="8" t="s">
        <v>18</v>
      </c>
    </row>
    <row r="665" spans="1:20" x14ac:dyDescent="0.25">
      <c r="A665" s="8" t="s">
        <v>3356</v>
      </c>
      <c r="B665" s="8">
        <v>1.21256072117754</v>
      </c>
      <c r="C665" s="8">
        <v>7.1207612303855403E-2</v>
      </c>
      <c r="D665" s="8">
        <v>1.59482571976746</v>
      </c>
      <c r="E665" s="8">
        <v>0.98046195336123798</v>
      </c>
      <c r="F665" s="8">
        <v>4.0898817066619202</v>
      </c>
      <c r="G665" s="8">
        <v>6</v>
      </c>
      <c r="H665" s="8">
        <v>5</v>
      </c>
      <c r="I665" s="8">
        <v>6</v>
      </c>
      <c r="J665" s="8">
        <v>0</v>
      </c>
      <c r="K665" s="8">
        <v>0</v>
      </c>
      <c r="L665" s="8">
        <v>0</v>
      </c>
      <c r="M665" s="8">
        <v>1.3182691837692</v>
      </c>
      <c r="N665" s="8">
        <v>1.0252892191288201</v>
      </c>
      <c r="O665" s="8">
        <v>1.2941237606345899</v>
      </c>
      <c r="P665" s="8">
        <v>7.4887756554122997E-2</v>
      </c>
      <c r="Q665" s="8">
        <v>7.1283409377722401E-2</v>
      </c>
      <c r="R665" s="8">
        <v>6.7451670979720602E-2</v>
      </c>
      <c r="S665" s="8">
        <v>98.05</v>
      </c>
      <c r="T665" s="8" t="s">
        <v>21</v>
      </c>
    </row>
    <row r="666" spans="1:20" x14ac:dyDescent="0.25">
      <c r="A666" s="8" t="s">
        <v>3357</v>
      </c>
      <c r="B666" s="8">
        <v>1.4908910380901099</v>
      </c>
      <c r="C666" s="8">
        <v>36.727420701067899</v>
      </c>
      <c r="D666" s="8">
        <v>-1.3096615305951</v>
      </c>
      <c r="E666" s="8">
        <v>0.98045875052334897</v>
      </c>
      <c r="F666" s="8">
        <v>-4.6226108547326801</v>
      </c>
      <c r="G666" s="8">
        <v>4</v>
      </c>
      <c r="H666" s="8">
        <v>17</v>
      </c>
      <c r="I666" s="8">
        <v>0</v>
      </c>
      <c r="J666" s="8">
        <v>92</v>
      </c>
      <c r="K666" s="8">
        <v>574</v>
      </c>
      <c r="L666" s="8">
        <v>108</v>
      </c>
      <c r="M666" s="8">
        <v>0.87884612251280203</v>
      </c>
      <c r="N666" s="8">
        <v>3.48598334503798</v>
      </c>
      <c r="O666" s="8">
        <v>0.10784364671954901</v>
      </c>
      <c r="P666" s="8">
        <v>13.779347205958601</v>
      </c>
      <c r="Q666" s="8">
        <v>81.833353965625307</v>
      </c>
      <c r="R666" s="8">
        <v>14.5695609316197</v>
      </c>
      <c r="S666" s="8">
        <v>98.05</v>
      </c>
      <c r="T666" s="8" t="s">
        <v>18</v>
      </c>
    </row>
    <row r="667" spans="1:20" x14ac:dyDescent="0.25">
      <c r="A667" s="8" t="s">
        <v>667</v>
      </c>
      <c r="B667" s="8">
        <v>0.63337036815083902</v>
      </c>
      <c r="C667" s="8">
        <v>8.6311524794791392</v>
      </c>
      <c r="D667" s="8">
        <v>-1.3140135638299499</v>
      </c>
      <c r="E667" s="8">
        <v>0.98044400696481404</v>
      </c>
      <c r="F667" s="8">
        <v>-3.76843193048775</v>
      </c>
      <c r="G667" s="8">
        <v>3</v>
      </c>
      <c r="H667" s="8">
        <v>5</v>
      </c>
      <c r="I667" s="8">
        <v>1</v>
      </c>
      <c r="J667" s="8">
        <v>44</v>
      </c>
      <c r="K667" s="8">
        <v>72</v>
      </c>
      <c r="L667" s="8">
        <v>67</v>
      </c>
      <c r="M667" s="8">
        <v>0.65913459188460199</v>
      </c>
      <c r="N667" s="8">
        <v>1.0252892191288201</v>
      </c>
      <c r="O667" s="8">
        <v>0.21568729343909901</v>
      </c>
      <c r="P667" s="8">
        <v>6.5901225767628304</v>
      </c>
      <c r="Q667" s="8">
        <v>10.264810950392</v>
      </c>
      <c r="R667" s="8">
        <v>9.0385239112825708</v>
      </c>
      <c r="S667" s="8">
        <v>98.04</v>
      </c>
      <c r="T667" s="8" t="s">
        <v>18</v>
      </c>
    </row>
    <row r="668" spans="1:20" x14ac:dyDescent="0.25">
      <c r="A668" s="8" t="s">
        <v>89</v>
      </c>
      <c r="B668" s="8">
        <v>1706.2549797351101</v>
      </c>
      <c r="C668" s="8">
        <v>4.4327308004502299</v>
      </c>
      <c r="D668" s="8">
        <v>1.9308366213846899</v>
      </c>
      <c r="E668" s="8">
        <v>0.980427791741453</v>
      </c>
      <c r="F668" s="8">
        <v>8.5884217908754596</v>
      </c>
      <c r="G668" s="8">
        <v>15</v>
      </c>
      <c r="H668" s="8">
        <v>19</v>
      </c>
      <c r="I668" s="8">
        <v>23699</v>
      </c>
      <c r="J668" s="8">
        <v>48</v>
      </c>
      <c r="K668" s="8">
        <v>5</v>
      </c>
      <c r="L668" s="8">
        <v>40</v>
      </c>
      <c r="M668" s="8">
        <v>3.2956729594230101</v>
      </c>
      <c r="N668" s="8">
        <v>3.8960990326895102</v>
      </c>
      <c r="O668" s="8">
        <v>5111.5731672132097</v>
      </c>
      <c r="P668" s="8">
        <v>7.1892246291958104</v>
      </c>
      <c r="Q668" s="8">
        <v>0.71283409377722395</v>
      </c>
      <c r="R668" s="8">
        <v>5.3961336783776499</v>
      </c>
      <c r="S668" s="8">
        <v>98.04</v>
      </c>
      <c r="T668" s="8" t="s">
        <v>21</v>
      </c>
    </row>
    <row r="669" spans="1:20" x14ac:dyDescent="0.25">
      <c r="A669" s="8" t="s">
        <v>3358</v>
      </c>
      <c r="B669" s="8">
        <v>0.14091908528647101</v>
      </c>
      <c r="C669" s="8">
        <v>1.9912586522426201</v>
      </c>
      <c r="D669" s="8">
        <v>-1.3128792462874299</v>
      </c>
      <c r="E669" s="8">
        <v>0.98041877262890498</v>
      </c>
      <c r="F669" s="8">
        <v>-3.8207417099605498</v>
      </c>
      <c r="G669" s="8">
        <v>0</v>
      </c>
      <c r="H669" s="8">
        <v>1</v>
      </c>
      <c r="I669" s="8">
        <v>0</v>
      </c>
      <c r="J669" s="8">
        <v>14</v>
      </c>
      <c r="K669" s="8">
        <v>13</v>
      </c>
      <c r="L669" s="8">
        <v>15</v>
      </c>
      <c r="M669" s="8">
        <v>0.1098557653141</v>
      </c>
      <c r="N669" s="8">
        <v>0.205057843825763</v>
      </c>
      <c r="O669" s="8">
        <v>0.10784364671954901</v>
      </c>
      <c r="P669" s="8">
        <v>2.0968571835154401</v>
      </c>
      <c r="Q669" s="8">
        <v>1.8533686438207799</v>
      </c>
      <c r="R669" s="8">
        <v>2.0235501293916198</v>
      </c>
      <c r="S669" s="8">
        <v>98.04</v>
      </c>
      <c r="T669" s="8" t="s">
        <v>18</v>
      </c>
    </row>
    <row r="670" spans="1:20" x14ac:dyDescent="0.25">
      <c r="A670" s="8" t="s">
        <v>537</v>
      </c>
      <c r="B670" s="8">
        <v>2.3230579791921202</v>
      </c>
      <c r="C670" s="8">
        <v>7.1207612303855403E-2</v>
      </c>
      <c r="D670" s="8">
        <v>1.68550062088589</v>
      </c>
      <c r="E670" s="8">
        <v>0.98040737688009305</v>
      </c>
      <c r="F670" s="8">
        <v>5.0278498735542296</v>
      </c>
      <c r="G670" s="8">
        <v>8</v>
      </c>
      <c r="H670" s="8">
        <v>17</v>
      </c>
      <c r="I670" s="8">
        <v>8</v>
      </c>
      <c r="J670" s="8">
        <v>0</v>
      </c>
      <c r="K670" s="8">
        <v>0</v>
      </c>
      <c r="L670" s="8">
        <v>0</v>
      </c>
      <c r="M670" s="8">
        <v>1.7576922450256001</v>
      </c>
      <c r="N670" s="8">
        <v>3.48598334503798</v>
      </c>
      <c r="O670" s="8">
        <v>1.7254983475127901</v>
      </c>
      <c r="P670" s="8">
        <v>7.4887756554122997E-2</v>
      </c>
      <c r="Q670" s="8">
        <v>7.1283409377722401E-2</v>
      </c>
      <c r="R670" s="8">
        <v>6.7451670979720602E-2</v>
      </c>
      <c r="S670" s="8">
        <v>98.04</v>
      </c>
      <c r="T670" s="8" t="s">
        <v>21</v>
      </c>
    </row>
    <row r="671" spans="1:20" x14ac:dyDescent="0.25">
      <c r="A671" s="8" t="s">
        <v>3359</v>
      </c>
      <c r="B671" s="8">
        <v>0.50954725080054497</v>
      </c>
      <c r="C671" s="8">
        <v>10.553646871030701</v>
      </c>
      <c r="D671" s="8">
        <v>-1.25163248510223</v>
      </c>
      <c r="E671" s="8">
        <v>0.98032448520456605</v>
      </c>
      <c r="F671" s="8">
        <v>-4.3723818710348299</v>
      </c>
      <c r="G671" s="8">
        <v>6</v>
      </c>
      <c r="H671" s="8">
        <v>0</v>
      </c>
      <c r="I671" s="8">
        <v>0</v>
      </c>
      <c r="J671" s="8">
        <v>70</v>
      </c>
      <c r="K671" s="8">
        <v>70</v>
      </c>
      <c r="L671" s="8">
        <v>83</v>
      </c>
      <c r="M671" s="8">
        <v>1.3182691837692</v>
      </c>
      <c r="N671" s="8">
        <v>0.102528921912882</v>
      </c>
      <c r="O671" s="8">
        <v>0.10784364671954901</v>
      </c>
      <c r="P671" s="8">
        <v>10.4842859175772</v>
      </c>
      <c r="Q671" s="8">
        <v>9.9796773128811402</v>
      </c>
      <c r="R671" s="8">
        <v>11.1969773826336</v>
      </c>
      <c r="S671" s="8">
        <v>98.03</v>
      </c>
      <c r="T671" s="8" t="s">
        <v>18</v>
      </c>
    </row>
    <row r="672" spans="1:20" x14ac:dyDescent="0.25">
      <c r="A672" s="8" t="s">
        <v>3360</v>
      </c>
      <c r="B672" s="8">
        <v>0.50954725080054497</v>
      </c>
      <c r="C672" s="8">
        <v>11.479161140751801</v>
      </c>
      <c r="D672" s="8">
        <v>-1.24821527545027</v>
      </c>
      <c r="E672" s="8">
        <v>0.97980961066537597</v>
      </c>
      <c r="F672" s="8">
        <v>-4.4936574731676098</v>
      </c>
      <c r="G672" s="8">
        <v>6</v>
      </c>
      <c r="H672" s="8">
        <v>0</v>
      </c>
      <c r="I672" s="8">
        <v>0</v>
      </c>
      <c r="J672" s="8">
        <v>86</v>
      </c>
      <c r="K672" s="8">
        <v>102</v>
      </c>
      <c r="L672" s="8">
        <v>52</v>
      </c>
      <c r="M672" s="8">
        <v>1.3182691837692</v>
      </c>
      <c r="N672" s="8">
        <v>0.102528921912882</v>
      </c>
      <c r="O672" s="8">
        <v>0.10784364671954901</v>
      </c>
      <c r="P672" s="8">
        <v>12.8806941273092</v>
      </c>
      <c r="Q672" s="8">
        <v>14.541815513055401</v>
      </c>
      <c r="R672" s="8">
        <v>7.0149737818909497</v>
      </c>
      <c r="S672" s="8">
        <v>97.98</v>
      </c>
      <c r="T672" s="8" t="s">
        <v>18</v>
      </c>
    </row>
    <row r="673" spans="1:20" x14ac:dyDescent="0.25">
      <c r="A673" s="8" t="s">
        <v>344</v>
      </c>
      <c r="B673" s="8">
        <v>3.12722366287489</v>
      </c>
      <c r="C673" s="8">
        <v>7.1207612303855403E-2</v>
      </c>
      <c r="D673" s="8">
        <v>1.9337341734546101</v>
      </c>
      <c r="E673" s="8">
        <v>0.979755761957392</v>
      </c>
      <c r="F673" s="8">
        <v>5.4567071182553404</v>
      </c>
      <c r="G673" s="8">
        <v>10</v>
      </c>
      <c r="H673" s="8">
        <v>14</v>
      </c>
      <c r="I673" s="8">
        <v>20</v>
      </c>
      <c r="J673" s="8">
        <v>0</v>
      </c>
      <c r="K673" s="8">
        <v>0</v>
      </c>
      <c r="L673" s="8">
        <v>0</v>
      </c>
      <c r="M673" s="8">
        <v>2.1971153062820101</v>
      </c>
      <c r="N673" s="8">
        <v>2.8708098135606899</v>
      </c>
      <c r="O673" s="8">
        <v>4.3137458687819796</v>
      </c>
      <c r="P673" s="8">
        <v>7.4887756554122997E-2</v>
      </c>
      <c r="Q673" s="8">
        <v>7.1283409377722401E-2</v>
      </c>
      <c r="R673" s="8">
        <v>6.7451670979720602E-2</v>
      </c>
      <c r="S673" s="8">
        <v>97.98</v>
      </c>
      <c r="T673" s="8" t="s">
        <v>21</v>
      </c>
    </row>
    <row r="674" spans="1:20" x14ac:dyDescent="0.25">
      <c r="A674" s="8" t="s">
        <v>703</v>
      </c>
      <c r="B674" s="8">
        <v>2.683397126669</v>
      </c>
      <c r="C674" s="8">
        <v>16.851727977810601</v>
      </c>
      <c r="D674" s="8">
        <v>-1.2471054441212599</v>
      </c>
      <c r="E674" s="8">
        <v>0.97964161678749395</v>
      </c>
      <c r="F674" s="8">
        <v>-2.6507640473620002</v>
      </c>
      <c r="G674" s="8">
        <v>6</v>
      </c>
      <c r="H674" s="8">
        <v>16</v>
      </c>
      <c r="I674" s="8">
        <v>16</v>
      </c>
      <c r="J674" s="8">
        <v>93</v>
      </c>
      <c r="K674" s="8">
        <v>132</v>
      </c>
      <c r="L674" s="8">
        <v>132</v>
      </c>
      <c r="M674" s="8">
        <v>1.3182691837692</v>
      </c>
      <c r="N674" s="8">
        <v>3.28092550121222</v>
      </c>
      <c r="O674" s="8">
        <v>3.4509966950255802</v>
      </c>
      <c r="P674" s="8">
        <v>13.9291227190669</v>
      </c>
      <c r="Q674" s="8">
        <v>18.818820075718701</v>
      </c>
      <c r="R674" s="8">
        <v>17.807241138646202</v>
      </c>
      <c r="S674" s="8">
        <v>97.96</v>
      </c>
      <c r="T674" s="8" t="s">
        <v>18</v>
      </c>
    </row>
    <row r="675" spans="1:20" x14ac:dyDescent="0.25">
      <c r="A675" s="8" t="s">
        <v>3361</v>
      </c>
      <c r="B675" s="8">
        <v>1.50062486641433</v>
      </c>
      <c r="C675" s="8">
        <v>7.1207612303855403E-2</v>
      </c>
      <c r="D675" s="8">
        <v>1.5869422900683201</v>
      </c>
      <c r="E675" s="8">
        <v>0.97963083972153198</v>
      </c>
      <c r="F675" s="8">
        <v>4.3973880820090896</v>
      </c>
      <c r="G675" s="8">
        <v>9</v>
      </c>
      <c r="H675" s="8">
        <v>6</v>
      </c>
      <c r="I675" s="8">
        <v>6</v>
      </c>
      <c r="J675" s="8">
        <v>0</v>
      </c>
      <c r="K675" s="8">
        <v>0</v>
      </c>
      <c r="L675" s="8">
        <v>0</v>
      </c>
      <c r="M675" s="8">
        <v>1.9774037756538001</v>
      </c>
      <c r="N675" s="8">
        <v>1.2303470629545801</v>
      </c>
      <c r="O675" s="8">
        <v>1.2941237606345899</v>
      </c>
      <c r="P675" s="8">
        <v>7.4887756554122997E-2</v>
      </c>
      <c r="Q675" s="8">
        <v>7.1283409377722401E-2</v>
      </c>
      <c r="R675" s="8">
        <v>6.7451670979720602E-2</v>
      </c>
      <c r="S675" s="8">
        <v>97.96</v>
      </c>
      <c r="T675" s="8" t="s">
        <v>21</v>
      </c>
    </row>
    <row r="676" spans="1:20" x14ac:dyDescent="0.25">
      <c r="A676" s="8" t="s">
        <v>658</v>
      </c>
      <c r="B676" s="8">
        <v>2.00255380537586</v>
      </c>
      <c r="C676" s="8">
        <v>7.1207612303855403E-2</v>
      </c>
      <c r="D676" s="8">
        <v>1.5861962988132901</v>
      </c>
      <c r="E676" s="8">
        <v>0.97947861876471098</v>
      </c>
      <c r="F676" s="8">
        <v>4.8136657180149296</v>
      </c>
      <c r="G676" s="8">
        <v>8</v>
      </c>
      <c r="H676" s="8">
        <v>6</v>
      </c>
      <c r="I676" s="8">
        <v>14</v>
      </c>
      <c r="J676" s="8">
        <v>0</v>
      </c>
      <c r="K676" s="8">
        <v>0</v>
      </c>
      <c r="L676" s="8">
        <v>0</v>
      </c>
      <c r="M676" s="8">
        <v>1.7576922450256001</v>
      </c>
      <c r="N676" s="8">
        <v>1.2303470629545801</v>
      </c>
      <c r="O676" s="8">
        <v>3.01962210814738</v>
      </c>
      <c r="P676" s="8">
        <v>7.4887756554122997E-2</v>
      </c>
      <c r="Q676" s="8">
        <v>7.1283409377722401E-2</v>
      </c>
      <c r="R676" s="8">
        <v>6.7451670979720602E-2</v>
      </c>
      <c r="S676" s="8">
        <v>97.95</v>
      </c>
      <c r="T676" s="8" t="s">
        <v>21</v>
      </c>
    </row>
    <row r="677" spans="1:20" x14ac:dyDescent="0.25">
      <c r="A677" s="8" t="s">
        <v>483</v>
      </c>
      <c r="B677" s="8">
        <v>7.8843118838786701</v>
      </c>
      <c r="C677" s="8">
        <v>58.580953746995803</v>
      </c>
      <c r="D677" s="8">
        <v>-1.24551795426981</v>
      </c>
      <c r="E677" s="8">
        <v>0.979402624197934</v>
      </c>
      <c r="F677" s="8">
        <v>-2.89337492962161</v>
      </c>
      <c r="G677" s="8">
        <v>34</v>
      </c>
      <c r="H677" s="8">
        <v>40</v>
      </c>
      <c r="I677" s="8">
        <v>37</v>
      </c>
      <c r="J677" s="8">
        <v>197</v>
      </c>
      <c r="K677" s="8">
        <v>810</v>
      </c>
      <c r="L677" s="8">
        <v>228</v>
      </c>
      <c r="M677" s="8">
        <v>7.4701920413588203</v>
      </c>
      <c r="N677" s="8">
        <v>8.2023137530305394</v>
      </c>
      <c r="O677" s="8">
        <v>7.9804298572466603</v>
      </c>
      <c r="P677" s="8">
        <v>29.505776082324498</v>
      </c>
      <c r="Q677" s="8">
        <v>115.47912319191001</v>
      </c>
      <c r="R677" s="8">
        <v>30.7579619667526</v>
      </c>
      <c r="S677" s="8">
        <v>97.94</v>
      </c>
      <c r="T677" s="8" t="s">
        <v>18</v>
      </c>
    </row>
    <row r="678" spans="1:20" x14ac:dyDescent="0.25">
      <c r="A678" s="8" t="s">
        <v>684</v>
      </c>
      <c r="B678" s="8">
        <v>2.7770328776933599</v>
      </c>
      <c r="C678" s="8">
        <v>17.450001372347501</v>
      </c>
      <c r="D678" s="8">
        <v>-1.24507028397598</v>
      </c>
      <c r="E678" s="8">
        <v>0.97933588092136004</v>
      </c>
      <c r="F678" s="8">
        <v>-2.6516109872495499</v>
      </c>
      <c r="G678" s="8">
        <v>9</v>
      </c>
      <c r="H678" s="8">
        <v>11</v>
      </c>
      <c r="I678" s="8">
        <v>19</v>
      </c>
      <c r="J678" s="8">
        <v>134</v>
      </c>
      <c r="K678" s="8">
        <v>93</v>
      </c>
      <c r="L678" s="8">
        <v>141</v>
      </c>
      <c r="M678" s="8">
        <v>1.9774037756538001</v>
      </c>
      <c r="N678" s="8">
        <v>2.2556362820834002</v>
      </c>
      <c r="O678" s="8">
        <v>4.09805857534288</v>
      </c>
      <c r="P678" s="8">
        <v>20.069918756505</v>
      </c>
      <c r="Q678" s="8">
        <v>13.2587141442564</v>
      </c>
      <c r="R678" s="8">
        <v>19.021371216281199</v>
      </c>
      <c r="S678" s="8">
        <v>97.93</v>
      </c>
      <c r="T678" s="8" t="s">
        <v>18</v>
      </c>
    </row>
    <row r="679" spans="1:20" x14ac:dyDescent="0.25">
      <c r="A679" s="8" t="s">
        <v>657</v>
      </c>
      <c r="B679" s="8">
        <v>1.9998709805831201</v>
      </c>
      <c r="C679" s="8">
        <v>7.1207612303855403E-2</v>
      </c>
      <c r="D679" s="8">
        <v>1.4597599956917899</v>
      </c>
      <c r="E679" s="8">
        <v>0.97860349450838202</v>
      </c>
      <c r="F679" s="8">
        <v>4.8117316411436803</v>
      </c>
      <c r="G679" s="8">
        <v>6</v>
      </c>
      <c r="H679" s="8">
        <v>6</v>
      </c>
      <c r="I679" s="8">
        <v>16</v>
      </c>
      <c r="J679" s="8">
        <v>0</v>
      </c>
      <c r="K679" s="8">
        <v>0</v>
      </c>
      <c r="L679" s="8">
        <v>0</v>
      </c>
      <c r="M679" s="8">
        <v>1.3182691837692</v>
      </c>
      <c r="N679" s="8">
        <v>1.2303470629545801</v>
      </c>
      <c r="O679" s="8">
        <v>3.4509966950255802</v>
      </c>
      <c r="P679" s="8">
        <v>7.4887756554122997E-2</v>
      </c>
      <c r="Q679" s="8">
        <v>7.1283409377722401E-2</v>
      </c>
      <c r="R679" s="8">
        <v>6.7451670979720602E-2</v>
      </c>
      <c r="S679" s="8">
        <v>97.86</v>
      </c>
      <c r="T679" s="8" t="s">
        <v>21</v>
      </c>
    </row>
    <row r="680" spans="1:20" x14ac:dyDescent="0.25">
      <c r="A680" s="8" t="s">
        <v>3362</v>
      </c>
      <c r="B680" s="8">
        <v>1.57520345568676</v>
      </c>
      <c r="C680" s="8">
        <v>7.1207612303855403E-2</v>
      </c>
      <c r="D680" s="8">
        <v>1.4588971127828301</v>
      </c>
      <c r="E680" s="8">
        <v>0.97860295773899897</v>
      </c>
      <c r="F680" s="8">
        <v>4.4673628933270697</v>
      </c>
      <c r="G680" s="8">
        <v>11</v>
      </c>
      <c r="H680" s="8">
        <v>6</v>
      </c>
      <c r="I680" s="8">
        <v>5</v>
      </c>
      <c r="J680" s="8">
        <v>0</v>
      </c>
      <c r="K680" s="8">
        <v>0</v>
      </c>
      <c r="L680" s="8">
        <v>0</v>
      </c>
      <c r="M680" s="8">
        <v>2.4168268369102099</v>
      </c>
      <c r="N680" s="8">
        <v>1.2303470629545801</v>
      </c>
      <c r="O680" s="8">
        <v>1.07843646719549</v>
      </c>
      <c r="P680" s="8">
        <v>7.4887756554122997E-2</v>
      </c>
      <c r="Q680" s="8">
        <v>7.1283409377722401E-2</v>
      </c>
      <c r="R680" s="8">
        <v>6.7451670979720602E-2</v>
      </c>
      <c r="S680" s="8">
        <v>97.86</v>
      </c>
      <c r="T680" s="8" t="s">
        <v>21</v>
      </c>
    </row>
    <row r="681" spans="1:20" x14ac:dyDescent="0.25">
      <c r="A681" s="8" t="s">
        <v>100</v>
      </c>
      <c r="B681" s="8">
        <v>47.526215898383697</v>
      </c>
      <c r="C681" s="8">
        <v>3.1306285280155701</v>
      </c>
      <c r="D681" s="8">
        <v>1.4644949123148401</v>
      </c>
      <c r="E681" s="8">
        <v>0.97833292329995503</v>
      </c>
      <c r="F681" s="8">
        <v>3.9241992994612098</v>
      </c>
      <c r="G681" s="8">
        <v>338</v>
      </c>
      <c r="H681" s="8">
        <v>330</v>
      </c>
      <c r="I681" s="8">
        <v>3</v>
      </c>
      <c r="J681" s="8">
        <v>15</v>
      </c>
      <c r="K681" s="8">
        <v>17</v>
      </c>
      <c r="L681" s="8">
        <v>35</v>
      </c>
      <c r="M681" s="8">
        <v>74.262497352331806</v>
      </c>
      <c r="N681" s="8">
        <v>67.669088462501904</v>
      </c>
      <c r="O681" s="8">
        <v>0.64706188031729694</v>
      </c>
      <c r="P681" s="8">
        <v>2.2466326966236898</v>
      </c>
      <c r="Q681" s="8">
        <v>2.4236359188425598</v>
      </c>
      <c r="R681" s="8">
        <v>4.7216169685804497</v>
      </c>
      <c r="S681" s="8">
        <v>97.83</v>
      </c>
      <c r="T681" s="8" t="s">
        <v>21</v>
      </c>
    </row>
    <row r="682" spans="1:20" x14ac:dyDescent="0.25">
      <c r="A682" s="8" t="s">
        <v>3363</v>
      </c>
      <c r="B682" s="8">
        <v>1.0222074889330099</v>
      </c>
      <c r="C682" s="8">
        <v>16.059327885936199</v>
      </c>
      <c r="D682" s="8">
        <v>-1.2376433278930901</v>
      </c>
      <c r="E682" s="8">
        <v>0.97829795272081899</v>
      </c>
      <c r="F682" s="8">
        <v>-3.9736515434030601</v>
      </c>
      <c r="G682" s="8">
        <v>13</v>
      </c>
      <c r="H682" s="8">
        <v>0</v>
      </c>
      <c r="I682" s="8">
        <v>0</v>
      </c>
      <c r="J682" s="8">
        <v>92</v>
      </c>
      <c r="K682" s="8">
        <v>123</v>
      </c>
      <c r="L682" s="8">
        <v>125</v>
      </c>
      <c r="M682" s="8">
        <v>2.85624989816661</v>
      </c>
      <c r="N682" s="8">
        <v>0.102528921912882</v>
      </c>
      <c r="O682" s="8">
        <v>0.10784364671954901</v>
      </c>
      <c r="P682" s="8">
        <v>13.779347205958601</v>
      </c>
      <c r="Q682" s="8">
        <v>17.535718706919699</v>
      </c>
      <c r="R682" s="8">
        <v>16.862917744930201</v>
      </c>
      <c r="S682" s="8">
        <v>97.83</v>
      </c>
      <c r="T682" s="8" t="s">
        <v>18</v>
      </c>
    </row>
    <row r="683" spans="1:20" x14ac:dyDescent="0.25">
      <c r="A683" s="8" t="s">
        <v>613</v>
      </c>
      <c r="B683" s="8">
        <v>0.31424290294168</v>
      </c>
      <c r="C683" s="8">
        <v>7.9796488083160897</v>
      </c>
      <c r="D683" s="8">
        <v>-1.2361317492819699</v>
      </c>
      <c r="E683" s="8">
        <v>0.97811025086537695</v>
      </c>
      <c r="F683" s="8">
        <v>-4.6663731861100803</v>
      </c>
      <c r="G683" s="8">
        <v>1</v>
      </c>
      <c r="H683" s="8">
        <v>3</v>
      </c>
      <c r="I683" s="8">
        <v>0</v>
      </c>
      <c r="J683" s="8">
        <v>27</v>
      </c>
      <c r="K683" s="8">
        <v>114</v>
      </c>
      <c r="L683" s="8">
        <v>27</v>
      </c>
      <c r="M683" s="8">
        <v>0.21971153062820101</v>
      </c>
      <c r="N683" s="8">
        <v>0.61517353147729004</v>
      </c>
      <c r="O683" s="8">
        <v>0.10784364671954901</v>
      </c>
      <c r="P683" s="8">
        <v>4.04393885392264</v>
      </c>
      <c r="Q683" s="8">
        <v>16.2526173381207</v>
      </c>
      <c r="R683" s="8">
        <v>3.6423902329049098</v>
      </c>
      <c r="S683" s="8">
        <v>97.81</v>
      </c>
      <c r="T683" s="8" t="s">
        <v>18</v>
      </c>
    </row>
    <row r="684" spans="1:20" x14ac:dyDescent="0.25">
      <c r="A684" s="8" t="s">
        <v>3364</v>
      </c>
      <c r="B684" s="8">
        <v>29.4299629255136</v>
      </c>
      <c r="C684" s="8">
        <v>0.23753556751854099</v>
      </c>
      <c r="D684" s="8">
        <v>1.5037003868880201</v>
      </c>
      <c r="E684" s="8">
        <v>0.97799686037162004</v>
      </c>
      <c r="F684" s="8">
        <v>6.9529983622627496</v>
      </c>
      <c r="G684" s="8">
        <v>7</v>
      </c>
      <c r="H684" s="8">
        <v>16</v>
      </c>
      <c r="I684" s="8">
        <v>387</v>
      </c>
      <c r="J684" s="8">
        <v>0</v>
      </c>
      <c r="K684" s="8">
        <v>4</v>
      </c>
      <c r="L684" s="8">
        <v>0</v>
      </c>
      <c r="M684" s="8">
        <v>1.5379807143974</v>
      </c>
      <c r="N684" s="8">
        <v>3.28092550121222</v>
      </c>
      <c r="O684" s="8">
        <v>83.470982560931304</v>
      </c>
      <c r="P684" s="8">
        <v>7.4887756554122997E-2</v>
      </c>
      <c r="Q684" s="8">
        <v>0.57026727502177899</v>
      </c>
      <c r="R684" s="8">
        <v>6.7451670979720602E-2</v>
      </c>
      <c r="S684" s="8">
        <v>97.8</v>
      </c>
      <c r="T684" s="8" t="s">
        <v>21</v>
      </c>
    </row>
    <row r="685" spans="1:20" x14ac:dyDescent="0.25">
      <c r="A685" s="8" t="s">
        <v>3081</v>
      </c>
      <c r="B685" s="8">
        <v>1.62976270857129</v>
      </c>
      <c r="C685" s="8">
        <v>10.330859598675801</v>
      </c>
      <c r="D685" s="8">
        <v>-1.2344785196822801</v>
      </c>
      <c r="E685" s="8">
        <v>0.97791446921417802</v>
      </c>
      <c r="F685" s="8">
        <v>-2.6642264711108501</v>
      </c>
      <c r="G685" s="8">
        <v>6</v>
      </c>
      <c r="H685" s="8">
        <v>9</v>
      </c>
      <c r="I685" s="8">
        <v>8</v>
      </c>
      <c r="J685" s="8">
        <v>80</v>
      </c>
      <c r="K685" s="8">
        <v>69</v>
      </c>
      <c r="L685" s="8">
        <v>68</v>
      </c>
      <c r="M685" s="8">
        <v>1.3182691837692</v>
      </c>
      <c r="N685" s="8">
        <v>1.84552059443187</v>
      </c>
      <c r="O685" s="8">
        <v>1.7254983475127901</v>
      </c>
      <c r="P685" s="8">
        <v>11.982041048659701</v>
      </c>
      <c r="Q685" s="8">
        <v>9.8371104941256906</v>
      </c>
      <c r="R685" s="8">
        <v>9.1734272532420107</v>
      </c>
      <c r="S685" s="8">
        <v>97.79</v>
      </c>
      <c r="T685" s="8" t="s">
        <v>18</v>
      </c>
    </row>
    <row r="686" spans="1:20" x14ac:dyDescent="0.25">
      <c r="A686" s="8" t="s">
        <v>359</v>
      </c>
      <c r="B686" s="8">
        <v>53.041223735627099</v>
      </c>
      <c r="C686" s="8">
        <v>9.6568231419869104</v>
      </c>
      <c r="D686" s="8">
        <v>1.46791547215864</v>
      </c>
      <c r="E686" s="8">
        <v>0.97790915797045797</v>
      </c>
      <c r="F686" s="8">
        <v>2.457493499905</v>
      </c>
      <c r="G686" s="8">
        <v>210</v>
      </c>
      <c r="H686" s="8">
        <v>186</v>
      </c>
      <c r="I686" s="8">
        <v>347</v>
      </c>
      <c r="J686" s="8">
        <v>87</v>
      </c>
      <c r="K686" s="8">
        <v>38</v>
      </c>
      <c r="L686" s="8">
        <v>78</v>
      </c>
      <c r="M686" s="8">
        <v>46.139421431922102</v>
      </c>
      <c r="N686" s="8">
        <v>38.140758951591998</v>
      </c>
      <c r="O686" s="8">
        <v>74.843490823367304</v>
      </c>
      <c r="P686" s="8">
        <v>13.030469640417399</v>
      </c>
      <c r="Q686" s="8">
        <v>5.4175391127069004</v>
      </c>
      <c r="R686" s="8">
        <v>10.522460672836401</v>
      </c>
      <c r="S686" s="8">
        <v>97.79</v>
      </c>
      <c r="T686" s="8" t="s">
        <v>21</v>
      </c>
    </row>
    <row r="687" spans="1:20" x14ac:dyDescent="0.25">
      <c r="A687" s="8" t="s">
        <v>3097</v>
      </c>
      <c r="B687" s="8">
        <v>0.21659854329627701</v>
      </c>
      <c r="C687" s="8">
        <v>4.5132289716800003</v>
      </c>
      <c r="D687" s="8">
        <v>-1.2333668035732901</v>
      </c>
      <c r="E687" s="8">
        <v>0.97778965879225399</v>
      </c>
      <c r="F687" s="8">
        <v>-4.3810645278606399</v>
      </c>
      <c r="G687" s="8">
        <v>2</v>
      </c>
      <c r="H687" s="8">
        <v>0</v>
      </c>
      <c r="I687" s="8">
        <v>0</v>
      </c>
      <c r="J687" s="8">
        <v>26</v>
      </c>
      <c r="K687" s="8">
        <v>44</v>
      </c>
      <c r="L687" s="8">
        <v>25</v>
      </c>
      <c r="M687" s="8">
        <v>0.43942306125640102</v>
      </c>
      <c r="N687" s="8">
        <v>0.102528921912882</v>
      </c>
      <c r="O687" s="8">
        <v>0.10784364671954901</v>
      </c>
      <c r="P687" s="8">
        <v>3.8941633408144001</v>
      </c>
      <c r="Q687" s="8">
        <v>6.2729400252395697</v>
      </c>
      <c r="R687" s="8">
        <v>3.3725835489860301</v>
      </c>
      <c r="S687" s="8">
        <v>97.78</v>
      </c>
      <c r="T687" s="8" t="s">
        <v>18</v>
      </c>
    </row>
    <row r="688" spans="1:20" x14ac:dyDescent="0.25">
      <c r="A688" s="8" t="s">
        <v>1391</v>
      </c>
      <c r="B688" s="8">
        <v>0.574065247100225</v>
      </c>
      <c r="C688" s="8">
        <v>14.8334282072645</v>
      </c>
      <c r="D688" s="8">
        <v>-1.23329611838415</v>
      </c>
      <c r="E688" s="8">
        <v>0.97778174570704002</v>
      </c>
      <c r="F688" s="8">
        <v>-4.69149353253996</v>
      </c>
      <c r="G688" s="8">
        <v>0</v>
      </c>
      <c r="H688" s="8">
        <v>0</v>
      </c>
      <c r="I688" s="8">
        <v>7</v>
      </c>
      <c r="J688" s="8">
        <v>45</v>
      </c>
      <c r="K688" s="8">
        <v>192</v>
      </c>
      <c r="L688" s="8">
        <v>77</v>
      </c>
      <c r="M688" s="8">
        <v>0.1098557653141</v>
      </c>
      <c r="N688" s="8">
        <v>0.102528921912882</v>
      </c>
      <c r="O688" s="8">
        <v>1.50981105407369</v>
      </c>
      <c r="P688" s="8">
        <v>6.7398980898710699</v>
      </c>
      <c r="Q688" s="8">
        <v>27.372829201045398</v>
      </c>
      <c r="R688" s="8">
        <v>10.387557330877</v>
      </c>
      <c r="S688" s="8">
        <v>97.78</v>
      </c>
      <c r="T688" s="8" t="s">
        <v>18</v>
      </c>
    </row>
    <row r="689" spans="1:20" x14ac:dyDescent="0.25">
      <c r="A689" s="8" t="s">
        <v>3365</v>
      </c>
      <c r="B689" s="8">
        <v>0.106742777982177</v>
      </c>
      <c r="C689" s="8">
        <v>2.17358075188407</v>
      </c>
      <c r="D689" s="8">
        <v>-1.23130527426206</v>
      </c>
      <c r="E689" s="8">
        <v>0.97756722274348196</v>
      </c>
      <c r="F689" s="8">
        <v>-4.3478633267648403</v>
      </c>
      <c r="G689" s="8">
        <v>0</v>
      </c>
      <c r="H689" s="8">
        <v>0</v>
      </c>
      <c r="I689" s="8">
        <v>0</v>
      </c>
      <c r="J689" s="8">
        <v>8</v>
      </c>
      <c r="K689" s="8">
        <v>8</v>
      </c>
      <c r="L689" s="8">
        <v>31</v>
      </c>
      <c r="M689" s="8">
        <v>0.1098557653141</v>
      </c>
      <c r="N689" s="8">
        <v>0.102528921912882</v>
      </c>
      <c r="O689" s="8">
        <v>0.10784364671954901</v>
      </c>
      <c r="P689" s="8">
        <v>1.19820410486597</v>
      </c>
      <c r="Q689" s="8">
        <v>1.14053455004356</v>
      </c>
      <c r="R689" s="8">
        <v>4.1820036007426804</v>
      </c>
      <c r="S689" s="8">
        <v>97.76</v>
      </c>
      <c r="T689" s="8" t="s">
        <v>18</v>
      </c>
    </row>
    <row r="690" spans="1:20" x14ac:dyDescent="0.25">
      <c r="A690" s="8" t="s">
        <v>269</v>
      </c>
      <c r="B690" s="8">
        <v>3.7047639581663199</v>
      </c>
      <c r="C690" s="8">
        <v>7.1207612303855403E-2</v>
      </c>
      <c r="D690" s="8">
        <v>1.65804432061832</v>
      </c>
      <c r="E690" s="8">
        <v>0.97746399933262396</v>
      </c>
      <c r="F690" s="8">
        <v>5.7012063389313496</v>
      </c>
      <c r="G690" s="8">
        <v>11</v>
      </c>
      <c r="H690" s="8">
        <v>34</v>
      </c>
      <c r="I690" s="8">
        <v>8</v>
      </c>
      <c r="J690" s="8">
        <v>0</v>
      </c>
      <c r="K690" s="8">
        <v>0</v>
      </c>
      <c r="L690" s="8">
        <v>0</v>
      </c>
      <c r="M690" s="8">
        <v>2.4168268369102099</v>
      </c>
      <c r="N690" s="8">
        <v>6.97196669007596</v>
      </c>
      <c r="O690" s="8">
        <v>1.7254983475127901</v>
      </c>
      <c r="P690" s="8">
        <v>7.4887756554122997E-2</v>
      </c>
      <c r="Q690" s="8">
        <v>7.1283409377722401E-2</v>
      </c>
      <c r="R690" s="8">
        <v>6.7451670979720602E-2</v>
      </c>
      <c r="S690" s="8">
        <v>97.75</v>
      </c>
      <c r="T690" s="8" t="s">
        <v>21</v>
      </c>
    </row>
    <row r="691" spans="1:20" x14ac:dyDescent="0.25">
      <c r="A691" s="8" t="s">
        <v>3366</v>
      </c>
      <c r="B691" s="8">
        <v>131.34207062585301</v>
      </c>
      <c r="C691" s="8">
        <v>25.347819796344599</v>
      </c>
      <c r="D691" s="8">
        <v>1.4711999398217499</v>
      </c>
      <c r="E691" s="8">
        <v>0.97742210120579698</v>
      </c>
      <c r="F691" s="8">
        <v>2.3733955354854701</v>
      </c>
      <c r="G691" s="8">
        <v>478</v>
      </c>
      <c r="H691" s="8">
        <v>448</v>
      </c>
      <c r="I691" s="8">
        <v>914</v>
      </c>
      <c r="J691" s="8">
        <v>84</v>
      </c>
      <c r="K691" s="8">
        <v>342</v>
      </c>
      <c r="L691" s="8">
        <v>109</v>
      </c>
      <c r="M691" s="8">
        <v>105.02211164028</v>
      </c>
      <c r="N691" s="8">
        <v>91.865914033942005</v>
      </c>
      <c r="O691" s="8">
        <v>197.13818620333601</v>
      </c>
      <c r="P691" s="8">
        <v>12.5811431010927</v>
      </c>
      <c r="Q691" s="8">
        <v>48.757852014362101</v>
      </c>
      <c r="R691" s="8">
        <v>14.7044642735791</v>
      </c>
      <c r="S691" s="8">
        <v>97.74</v>
      </c>
      <c r="T691" s="8" t="s">
        <v>21</v>
      </c>
    </row>
    <row r="692" spans="1:20" x14ac:dyDescent="0.25">
      <c r="A692" s="8" t="s">
        <v>592</v>
      </c>
      <c r="B692" s="8">
        <v>3.2208594138992499</v>
      </c>
      <c r="C692" s="8">
        <v>0.142415224607711</v>
      </c>
      <c r="D692" s="8">
        <v>1.4945538930179501</v>
      </c>
      <c r="E692" s="8">
        <v>0.97737655212374697</v>
      </c>
      <c r="F692" s="8">
        <v>4.4992704024151502</v>
      </c>
      <c r="G692" s="8">
        <v>13</v>
      </c>
      <c r="H692" s="8">
        <v>9</v>
      </c>
      <c r="I692" s="8">
        <v>23</v>
      </c>
      <c r="J692" s="8">
        <v>1</v>
      </c>
      <c r="K692" s="8">
        <v>1</v>
      </c>
      <c r="L692" s="8">
        <v>1</v>
      </c>
      <c r="M692" s="8">
        <v>2.85624989816661</v>
      </c>
      <c r="N692" s="8">
        <v>1.84552059443187</v>
      </c>
      <c r="O692" s="8">
        <v>4.9608077490992804</v>
      </c>
      <c r="P692" s="8">
        <v>0.14977551310824599</v>
      </c>
      <c r="Q692" s="8">
        <v>0.142566818755445</v>
      </c>
      <c r="R692" s="8">
        <v>0.13490334195944101</v>
      </c>
      <c r="S692" s="8">
        <v>97.74</v>
      </c>
      <c r="T692" s="8" t="s">
        <v>21</v>
      </c>
    </row>
    <row r="693" spans="1:20" x14ac:dyDescent="0.25">
      <c r="A693" s="8" t="s">
        <v>3367</v>
      </c>
      <c r="B693" s="8">
        <v>0.14091908528647101</v>
      </c>
      <c r="C693" s="8">
        <v>2.9471162834383899</v>
      </c>
      <c r="D693" s="8">
        <v>-1.2294153238025201</v>
      </c>
      <c r="E693" s="8">
        <v>0.97737318700420805</v>
      </c>
      <c r="F693" s="8">
        <v>-4.3863650650727797</v>
      </c>
      <c r="G693" s="8">
        <v>0</v>
      </c>
      <c r="H693" s="8">
        <v>1</v>
      </c>
      <c r="I693" s="8">
        <v>0</v>
      </c>
      <c r="J693" s="8">
        <v>12</v>
      </c>
      <c r="K693" s="8">
        <v>39</v>
      </c>
      <c r="L693" s="8">
        <v>11</v>
      </c>
      <c r="M693" s="8">
        <v>0.1098557653141</v>
      </c>
      <c r="N693" s="8">
        <v>0.205057843825763</v>
      </c>
      <c r="O693" s="8">
        <v>0.10784364671954901</v>
      </c>
      <c r="P693" s="8">
        <v>1.7973061572989499</v>
      </c>
      <c r="Q693" s="8">
        <v>5.56010593146235</v>
      </c>
      <c r="R693" s="8">
        <v>1.4839367615538499</v>
      </c>
      <c r="S693" s="8">
        <v>97.74</v>
      </c>
      <c r="T693" s="8" t="s">
        <v>18</v>
      </c>
    </row>
    <row r="694" spans="1:20" x14ac:dyDescent="0.25">
      <c r="A694" s="8" t="s">
        <v>400</v>
      </c>
      <c r="B694" s="8">
        <v>68.879357913595001</v>
      </c>
      <c r="C694" s="8">
        <v>16.861665366822599</v>
      </c>
      <c r="D694" s="8">
        <v>1.47166819490937</v>
      </c>
      <c r="E694" s="8">
        <v>0.97735217461625801</v>
      </c>
      <c r="F694" s="8">
        <v>2.0303246609561301</v>
      </c>
      <c r="G694" s="8">
        <v>334</v>
      </c>
      <c r="H694" s="8">
        <v>227</v>
      </c>
      <c r="I694" s="8">
        <v>402</v>
      </c>
      <c r="J694" s="8">
        <v>78</v>
      </c>
      <c r="K694" s="8">
        <v>165</v>
      </c>
      <c r="L694" s="8">
        <v>114</v>
      </c>
      <c r="M694" s="8">
        <v>73.383651229818994</v>
      </c>
      <c r="N694" s="8">
        <v>46.548130548448299</v>
      </c>
      <c r="O694" s="8">
        <v>86.706291962517795</v>
      </c>
      <c r="P694" s="8">
        <v>11.682490022443201</v>
      </c>
      <c r="Q694" s="8">
        <v>23.523525094648399</v>
      </c>
      <c r="R694" s="8">
        <v>15.3789809833763</v>
      </c>
      <c r="S694" s="8">
        <v>97.74</v>
      </c>
      <c r="T694" s="8" t="s">
        <v>21</v>
      </c>
    </row>
    <row r="695" spans="1:20" x14ac:dyDescent="0.25">
      <c r="A695" s="8" t="s">
        <v>3368</v>
      </c>
      <c r="B695" s="8">
        <v>0.17753767372450399</v>
      </c>
      <c r="C695" s="8">
        <v>1.98389836374208</v>
      </c>
      <c r="D695" s="8">
        <v>-1.2289212860141601</v>
      </c>
      <c r="E695" s="8">
        <v>0.97732370831166904</v>
      </c>
      <c r="F695" s="8">
        <v>-3.48214101354433</v>
      </c>
      <c r="G695" s="8">
        <v>1</v>
      </c>
      <c r="H695" s="8">
        <v>1</v>
      </c>
      <c r="I695" s="8">
        <v>0</v>
      </c>
      <c r="J695" s="8">
        <v>12</v>
      </c>
      <c r="K695" s="8">
        <v>14</v>
      </c>
      <c r="L695" s="8">
        <v>16</v>
      </c>
      <c r="M695" s="8">
        <v>0.21971153062820101</v>
      </c>
      <c r="N695" s="8">
        <v>0.205057843825763</v>
      </c>
      <c r="O695" s="8">
        <v>0.10784364671954901</v>
      </c>
      <c r="P695" s="8">
        <v>1.7973061572989499</v>
      </c>
      <c r="Q695" s="8">
        <v>1.99593546257623</v>
      </c>
      <c r="R695" s="8">
        <v>2.1584534713510601</v>
      </c>
      <c r="S695" s="8">
        <v>97.73</v>
      </c>
      <c r="T695" s="8" t="s">
        <v>18</v>
      </c>
    </row>
    <row r="696" spans="1:20" x14ac:dyDescent="0.25">
      <c r="A696" s="8" t="s">
        <v>368</v>
      </c>
      <c r="B696" s="8">
        <v>12.821101123204899</v>
      </c>
      <c r="C696" s="8">
        <v>0.453258114252239</v>
      </c>
      <c r="D696" s="8">
        <v>1.45072834648361</v>
      </c>
      <c r="E696" s="8">
        <v>0.97731681701205997</v>
      </c>
      <c r="F696" s="8">
        <v>4.8220435135873503</v>
      </c>
      <c r="G696" s="8">
        <v>84</v>
      </c>
      <c r="H696" s="8">
        <v>86</v>
      </c>
      <c r="I696" s="8">
        <v>11</v>
      </c>
      <c r="J696" s="8">
        <v>5</v>
      </c>
      <c r="K696" s="8">
        <v>0</v>
      </c>
      <c r="L696" s="8">
        <v>4</v>
      </c>
      <c r="M696" s="8">
        <v>18.4557685727688</v>
      </c>
      <c r="N696" s="8">
        <v>17.6349745690157</v>
      </c>
      <c r="O696" s="8">
        <v>2.3725602278300899</v>
      </c>
      <c r="P696" s="8">
        <v>0.74887756554122997</v>
      </c>
      <c r="Q696" s="8">
        <v>7.1283409377722401E-2</v>
      </c>
      <c r="R696" s="8">
        <v>0.53961336783776503</v>
      </c>
      <c r="S696" s="8">
        <v>97.73</v>
      </c>
      <c r="T696" s="8" t="s">
        <v>21</v>
      </c>
    </row>
    <row r="697" spans="1:20" x14ac:dyDescent="0.25">
      <c r="A697" s="8" t="s">
        <v>443</v>
      </c>
      <c r="B697" s="8">
        <v>2.6590761648892101</v>
      </c>
      <c r="C697" s="8">
        <v>7.1207612303855403E-2</v>
      </c>
      <c r="D697" s="8">
        <v>1.5090893320791601</v>
      </c>
      <c r="E697" s="8">
        <v>0.97724900408548698</v>
      </c>
      <c r="F697" s="8">
        <v>5.2227498134102301</v>
      </c>
      <c r="G697" s="8">
        <v>9</v>
      </c>
      <c r="H697" s="8">
        <v>24</v>
      </c>
      <c r="I697" s="8">
        <v>5</v>
      </c>
      <c r="J697" s="8">
        <v>0</v>
      </c>
      <c r="K697" s="8">
        <v>0</v>
      </c>
      <c r="L697" s="8">
        <v>0</v>
      </c>
      <c r="M697" s="8">
        <v>1.9774037756538001</v>
      </c>
      <c r="N697" s="8">
        <v>4.9213882518183203</v>
      </c>
      <c r="O697" s="8">
        <v>1.07843646719549</v>
      </c>
      <c r="P697" s="8">
        <v>7.4887756554122997E-2</v>
      </c>
      <c r="Q697" s="8">
        <v>7.1283409377722401E-2</v>
      </c>
      <c r="R697" s="8">
        <v>6.7451670979720602E-2</v>
      </c>
      <c r="S697" s="8">
        <v>97.72</v>
      </c>
      <c r="T697" s="8" t="s">
        <v>21</v>
      </c>
    </row>
    <row r="698" spans="1:20" x14ac:dyDescent="0.25">
      <c r="A698" s="8" t="s">
        <v>3078</v>
      </c>
      <c r="B698" s="8">
        <v>3.81477404614987</v>
      </c>
      <c r="C698" s="8">
        <v>18.293387794292201</v>
      </c>
      <c r="D698" s="8">
        <v>-1.2280262555658099</v>
      </c>
      <c r="E698" s="8">
        <v>0.97723449088387904</v>
      </c>
      <c r="F698" s="8">
        <v>-2.2616527637540198</v>
      </c>
      <c r="G698" s="8">
        <v>13</v>
      </c>
      <c r="H698" s="8">
        <v>24</v>
      </c>
      <c r="I698" s="8">
        <v>17</v>
      </c>
      <c r="J698" s="8">
        <v>129</v>
      </c>
      <c r="K698" s="8">
        <v>116</v>
      </c>
      <c r="L698" s="8">
        <v>141</v>
      </c>
      <c r="M698" s="8">
        <v>2.85624989816661</v>
      </c>
      <c r="N698" s="8">
        <v>4.9213882518183203</v>
      </c>
      <c r="O698" s="8">
        <v>3.6666839884646798</v>
      </c>
      <c r="P698" s="8">
        <v>19.321041190963701</v>
      </c>
      <c r="Q698" s="8">
        <v>16.537750975631599</v>
      </c>
      <c r="R698" s="8">
        <v>19.021371216281199</v>
      </c>
      <c r="S698" s="8">
        <v>97.72</v>
      </c>
      <c r="T698" s="8" t="s">
        <v>18</v>
      </c>
    </row>
    <row r="699" spans="1:20" x14ac:dyDescent="0.25">
      <c r="A699" s="8" t="s">
        <v>189</v>
      </c>
      <c r="B699" s="8">
        <v>109.490264852398</v>
      </c>
      <c r="C699" s="8">
        <v>1.34352508894575</v>
      </c>
      <c r="D699" s="8">
        <v>1.4933681790085001</v>
      </c>
      <c r="E699" s="8">
        <v>0.97722140165038895</v>
      </c>
      <c r="F699" s="8">
        <v>6.3486355279914797</v>
      </c>
      <c r="G699" s="8">
        <v>8</v>
      </c>
      <c r="H699" s="8">
        <v>5</v>
      </c>
      <c r="I699" s="8">
        <v>1510</v>
      </c>
      <c r="J699" s="8">
        <v>16</v>
      </c>
      <c r="K699" s="8">
        <v>2</v>
      </c>
      <c r="L699" s="8">
        <v>10</v>
      </c>
      <c r="M699" s="8">
        <v>1.7576922450256001</v>
      </c>
      <c r="N699" s="8">
        <v>1.0252892191288201</v>
      </c>
      <c r="O699" s="8">
        <v>325.68781309303898</v>
      </c>
      <c r="P699" s="8">
        <v>2.3964082097319399</v>
      </c>
      <c r="Q699" s="8">
        <v>0.28513363751088999</v>
      </c>
      <c r="R699" s="8">
        <v>1.34903341959441</v>
      </c>
      <c r="S699" s="8">
        <v>97.72</v>
      </c>
      <c r="T699" s="8" t="s">
        <v>21</v>
      </c>
    </row>
    <row r="700" spans="1:20" x14ac:dyDescent="0.25">
      <c r="A700" s="8" t="s">
        <v>426</v>
      </c>
      <c r="B700" s="8">
        <v>2.7429740485147298</v>
      </c>
      <c r="C700" s="8">
        <v>7.1207612303855403E-2</v>
      </c>
      <c r="D700" s="8">
        <v>1.4923185525498599</v>
      </c>
      <c r="E700" s="8">
        <v>0.97708263339522805</v>
      </c>
      <c r="F700" s="8">
        <v>5.2675656847858301</v>
      </c>
      <c r="G700" s="8">
        <v>24</v>
      </c>
      <c r="H700" s="8">
        <v>6</v>
      </c>
      <c r="I700" s="8">
        <v>8</v>
      </c>
      <c r="J700" s="8">
        <v>0</v>
      </c>
      <c r="K700" s="8">
        <v>0</v>
      </c>
      <c r="L700" s="8">
        <v>0</v>
      </c>
      <c r="M700" s="8">
        <v>5.2730767350768097</v>
      </c>
      <c r="N700" s="8">
        <v>1.2303470629545801</v>
      </c>
      <c r="O700" s="8">
        <v>1.7254983475127901</v>
      </c>
      <c r="P700" s="8">
        <v>7.4887756554122997E-2</v>
      </c>
      <c r="Q700" s="8">
        <v>7.1283409377722401E-2</v>
      </c>
      <c r="R700" s="8">
        <v>6.7451670979720602E-2</v>
      </c>
      <c r="S700" s="8">
        <v>97.71</v>
      </c>
      <c r="T700" s="8" t="s">
        <v>21</v>
      </c>
    </row>
    <row r="701" spans="1:20" x14ac:dyDescent="0.25">
      <c r="A701" s="8" t="s">
        <v>679</v>
      </c>
      <c r="B701" s="8">
        <v>2.2231256610824301</v>
      </c>
      <c r="C701" s="8">
        <v>15.5117478530069</v>
      </c>
      <c r="D701" s="8">
        <v>-1.22642941077782</v>
      </c>
      <c r="E701" s="8">
        <v>0.97707766925203399</v>
      </c>
      <c r="F701" s="8">
        <v>-2.8026998540030101</v>
      </c>
      <c r="G701" s="8">
        <v>9</v>
      </c>
      <c r="H701" s="8">
        <v>5</v>
      </c>
      <c r="I701" s="8">
        <v>17</v>
      </c>
      <c r="J701" s="8">
        <v>94</v>
      </c>
      <c r="K701" s="8">
        <v>116</v>
      </c>
      <c r="L701" s="8">
        <v>118</v>
      </c>
      <c r="M701" s="8">
        <v>1.9774037756538001</v>
      </c>
      <c r="N701" s="8">
        <v>1.0252892191288201</v>
      </c>
      <c r="O701" s="8">
        <v>3.6666839884646798</v>
      </c>
      <c r="P701" s="8">
        <v>14.078898232175099</v>
      </c>
      <c r="Q701" s="8">
        <v>16.537750975631599</v>
      </c>
      <c r="R701" s="8">
        <v>15.9185943512141</v>
      </c>
      <c r="S701" s="8">
        <v>97.71</v>
      </c>
      <c r="T701" s="8" t="s">
        <v>18</v>
      </c>
    </row>
    <row r="702" spans="1:20" x14ac:dyDescent="0.25">
      <c r="A702" s="8" t="s">
        <v>3090</v>
      </c>
      <c r="B702" s="8">
        <v>1.2241523454268499</v>
      </c>
      <c r="C702" s="8">
        <v>13.797911282567901</v>
      </c>
      <c r="D702" s="8">
        <v>-1.2260461922774699</v>
      </c>
      <c r="E702" s="8">
        <v>0.97704019497981898</v>
      </c>
      <c r="F702" s="8">
        <v>-3.49459487211965</v>
      </c>
      <c r="G702" s="8">
        <v>12</v>
      </c>
      <c r="H702" s="8">
        <v>4</v>
      </c>
      <c r="I702" s="8">
        <v>1</v>
      </c>
      <c r="J702" s="8">
        <v>87</v>
      </c>
      <c r="K702" s="8">
        <v>110</v>
      </c>
      <c r="L702" s="8">
        <v>94</v>
      </c>
      <c r="M702" s="8">
        <v>2.6365383675384102</v>
      </c>
      <c r="N702" s="8">
        <v>0.82023137530305401</v>
      </c>
      <c r="O702" s="8">
        <v>0.21568729343909901</v>
      </c>
      <c r="P702" s="8">
        <v>13.030469640417399</v>
      </c>
      <c r="Q702" s="8">
        <v>15.6823500630989</v>
      </c>
      <c r="R702" s="8">
        <v>12.680914144187501</v>
      </c>
      <c r="S702" s="8">
        <v>97.7</v>
      </c>
      <c r="T702" s="8" t="s">
        <v>18</v>
      </c>
    </row>
    <row r="703" spans="1:20" x14ac:dyDescent="0.25">
      <c r="A703" s="8" t="s">
        <v>778</v>
      </c>
      <c r="B703" s="8">
        <v>2.4207179674055901</v>
      </c>
      <c r="C703" s="8">
        <v>15.1087534416649</v>
      </c>
      <c r="D703" s="8">
        <v>-1.2256508508242101</v>
      </c>
      <c r="E703" s="8">
        <v>0.97700122199882899</v>
      </c>
      <c r="F703" s="8">
        <v>-2.64187772586964</v>
      </c>
      <c r="G703" s="8">
        <v>14</v>
      </c>
      <c r="H703" s="8">
        <v>12</v>
      </c>
      <c r="I703" s="8">
        <v>8</v>
      </c>
      <c r="J703" s="8">
        <v>76</v>
      </c>
      <c r="K703" s="8">
        <v>134</v>
      </c>
      <c r="L703" s="8">
        <v>110</v>
      </c>
      <c r="M703" s="8">
        <v>3.0759614287948098</v>
      </c>
      <c r="N703" s="8">
        <v>2.4606941259091601</v>
      </c>
      <c r="O703" s="8">
        <v>1.7254983475127901</v>
      </c>
      <c r="P703" s="8">
        <v>11.3829389962267</v>
      </c>
      <c r="Q703" s="8">
        <v>19.1039537132296</v>
      </c>
      <c r="R703" s="8">
        <v>14.839367615538499</v>
      </c>
      <c r="S703" s="8">
        <v>97.7</v>
      </c>
      <c r="T703" s="8" t="s">
        <v>18</v>
      </c>
    </row>
    <row r="704" spans="1:20" x14ac:dyDescent="0.25">
      <c r="A704" s="8" t="s">
        <v>3114</v>
      </c>
      <c r="B704" s="8">
        <v>170.18758410295999</v>
      </c>
      <c r="C704" s="8">
        <v>8.84256160349703</v>
      </c>
      <c r="D704" s="8">
        <v>1.67563726948771</v>
      </c>
      <c r="E704" s="8">
        <v>0.976988081249481</v>
      </c>
      <c r="F704" s="8">
        <v>4.2665176152036004</v>
      </c>
      <c r="G704" s="8">
        <v>1067</v>
      </c>
      <c r="H704" s="8">
        <v>1233</v>
      </c>
      <c r="I704" s="8">
        <v>108</v>
      </c>
      <c r="J704" s="8">
        <v>28</v>
      </c>
      <c r="K704" s="8">
        <v>133</v>
      </c>
      <c r="L704" s="8">
        <v>25</v>
      </c>
      <c r="M704" s="8">
        <v>234.43220318029</v>
      </c>
      <c r="N704" s="8">
        <v>252.83632143716599</v>
      </c>
      <c r="O704" s="8">
        <v>23.294227691422702</v>
      </c>
      <c r="P704" s="8">
        <v>4.1937143670308901</v>
      </c>
      <c r="Q704" s="8">
        <v>18.961386894474199</v>
      </c>
      <c r="R704" s="8">
        <v>3.3725835489860301</v>
      </c>
      <c r="S704" s="8">
        <v>97.7</v>
      </c>
      <c r="T704" s="8" t="s">
        <v>21</v>
      </c>
    </row>
    <row r="705" spans="1:20" x14ac:dyDescent="0.25">
      <c r="A705" s="8" t="s">
        <v>3096</v>
      </c>
      <c r="B705" s="8">
        <v>0.25077485060057098</v>
      </c>
      <c r="C705" s="8">
        <v>3.90765358738674</v>
      </c>
      <c r="D705" s="8">
        <v>-1.2251904561234599</v>
      </c>
      <c r="E705" s="8">
        <v>0.97695579505041996</v>
      </c>
      <c r="F705" s="8">
        <v>-3.9618380011001899</v>
      </c>
      <c r="G705" s="8">
        <v>2</v>
      </c>
      <c r="H705" s="8">
        <v>1</v>
      </c>
      <c r="I705" s="8">
        <v>0</v>
      </c>
      <c r="J705" s="8">
        <v>23</v>
      </c>
      <c r="K705" s="8">
        <v>24</v>
      </c>
      <c r="L705" s="8">
        <v>36</v>
      </c>
      <c r="M705" s="8">
        <v>0.43942306125640102</v>
      </c>
      <c r="N705" s="8">
        <v>0.205057843825763</v>
      </c>
      <c r="O705" s="8">
        <v>0.10784364671954901</v>
      </c>
      <c r="P705" s="8">
        <v>3.44483680148966</v>
      </c>
      <c r="Q705" s="8">
        <v>3.4216036501306801</v>
      </c>
      <c r="R705" s="8">
        <v>4.8565203105398904</v>
      </c>
      <c r="S705" s="8">
        <v>97.7</v>
      </c>
      <c r="T705" s="8" t="s">
        <v>18</v>
      </c>
    </row>
    <row r="706" spans="1:20" x14ac:dyDescent="0.25">
      <c r="A706" s="8" t="s">
        <v>530</v>
      </c>
      <c r="B706" s="8">
        <v>14.8270649717581</v>
      </c>
      <c r="C706" s="8">
        <v>0.76488301409107096</v>
      </c>
      <c r="D706" s="8">
        <v>1.4495864765384101</v>
      </c>
      <c r="E706" s="8">
        <v>0.97693589209634601</v>
      </c>
      <c r="F706" s="8">
        <v>4.2768501232699503</v>
      </c>
      <c r="G706" s="8">
        <v>70</v>
      </c>
      <c r="H706" s="8">
        <v>103</v>
      </c>
      <c r="I706" s="8">
        <v>37</v>
      </c>
      <c r="J706" s="8">
        <v>0</v>
      </c>
      <c r="K706" s="8">
        <v>8</v>
      </c>
      <c r="L706" s="8">
        <v>8</v>
      </c>
      <c r="M706" s="8">
        <v>15.379807143974</v>
      </c>
      <c r="N706" s="8">
        <v>21.120957914053601</v>
      </c>
      <c r="O706" s="8">
        <v>7.9804298572466603</v>
      </c>
      <c r="P706" s="8">
        <v>7.4887756554122997E-2</v>
      </c>
      <c r="Q706" s="8">
        <v>1.14053455004356</v>
      </c>
      <c r="R706" s="8">
        <v>1.0792267356755301</v>
      </c>
      <c r="S706" s="8">
        <v>97.69</v>
      </c>
      <c r="T706" s="8" t="s">
        <v>21</v>
      </c>
    </row>
    <row r="707" spans="1:20" x14ac:dyDescent="0.25">
      <c r="A707" s="8" t="s">
        <v>200</v>
      </c>
      <c r="B707" s="8">
        <v>54.957524348395403</v>
      </c>
      <c r="C707" s="8">
        <v>12.824394486819999</v>
      </c>
      <c r="D707" s="8">
        <v>1.4748258596942301</v>
      </c>
      <c r="E707" s="8">
        <v>0.97691271386714096</v>
      </c>
      <c r="F707" s="8">
        <v>2.0994263075238901</v>
      </c>
      <c r="G707" s="8">
        <v>308</v>
      </c>
      <c r="H707" s="8">
        <v>291</v>
      </c>
      <c r="I707" s="8">
        <v>174</v>
      </c>
      <c r="J707" s="8">
        <v>64</v>
      </c>
      <c r="K707" s="8">
        <v>108</v>
      </c>
      <c r="L707" s="8">
        <v>100</v>
      </c>
      <c r="M707" s="8">
        <v>67.671151433485804</v>
      </c>
      <c r="N707" s="8">
        <v>59.6718325532972</v>
      </c>
      <c r="O707" s="8">
        <v>37.529589058403197</v>
      </c>
      <c r="P707" s="8">
        <v>9.5856328389277508</v>
      </c>
      <c r="Q707" s="8">
        <v>15.397216425588001</v>
      </c>
      <c r="R707" s="8">
        <v>13.490334195944101</v>
      </c>
      <c r="S707" s="8">
        <v>97.69</v>
      </c>
      <c r="T707" s="8" t="s">
        <v>21</v>
      </c>
    </row>
    <row r="708" spans="1:20" x14ac:dyDescent="0.25">
      <c r="A708" s="8" t="s">
        <v>3369</v>
      </c>
      <c r="B708" s="8">
        <v>0.14336136642021099</v>
      </c>
      <c r="C708" s="8">
        <v>2.3317296336157201</v>
      </c>
      <c r="D708" s="8">
        <v>-1.2241580971396999</v>
      </c>
      <c r="E708" s="8">
        <v>0.97685424666949805</v>
      </c>
      <c r="F708" s="8">
        <v>-4.0236723178565299</v>
      </c>
      <c r="G708" s="8">
        <v>1</v>
      </c>
      <c r="H708" s="8">
        <v>0</v>
      </c>
      <c r="I708" s="8">
        <v>0</v>
      </c>
      <c r="J708" s="8">
        <v>13</v>
      </c>
      <c r="K708" s="8">
        <v>25</v>
      </c>
      <c r="L708" s="8">
        <v>11</v>
      </c>
      <c r="M708" s="8">
        <v>0.21971153062820101</v>
      </c>
      <c r="N708" s="8">
        <v>0.102528921912882</v>
      </c>
      <c r="O708" s="8">
        <v>0.10784364671954901</v>
      </c>
      <c r="P708" s="8">
        <v>1.9470816704072</v>
      </c>
      <c r="Q708" s="8">
        <v>3.56417046888612</v>
      </c>
      <c r="R708" s="8">
        <v>1.4839367615538499</v>
      </c>
      <c r="S708" s="8">
        <v>97.69</v>
      </c>
      <c r="T708" s="8" t="s">
        <v>18</v>
      </c>
    </row>
    <row r="709" spans="1:20" x14ac:dyDescent="0.25">
      <c r="A709" s="8" t="s">
        <v>3370</v>
      </c>
      <c r="B709" s="8">
        <v>0.14336136642021099</v>
      </c>
      <c r="C709" s="8">
        <v>1.95395434838547</v>
      </c>
      <c r="D709" s="8">
        <v>-1.2240496203050999</v>
      </c>
      <c r="E709" s="8">
        <v>0.97684360144017501</v>
      </c>
      <c r="F709" s="8">
        <v>-3.7686685625518099</v>
      </c>
      <c r="G709" s="8">
        <v>1</v>
      </c>
      <c r="H709" s="8">
        <v>0</v>
      </c>
      <c r="I709" s="8">
        <v>0</v>
      </c>
      <c r="J709" s="8">
        <v>14</v>
      </c>
      <c r="K709" s="8">
        <v>16</v>
      </c>
      <c r="L709" s="8">
        <v>11</v>
      </c>
      <c r="M709" s="8">
        <v>0.21971153062820101</v>
      </c>
      <c r="N709" s="8">
        <v>0.102528921912882</v>
      </c>
      <c r="O709" s="8">
        <v>0.10784364671954901</v>
      </c>
      <c r="P709" s="8">
        <v>2.0968571835154401</v>
      </c>
      <c r="Q709" s="8">
        <v>2.2810691000871199</v>
      </c>
      <c r="R709" s="8">
        <v>1.4839367615538499</v>
      </c>
      <c r="S709" s="8">
        <v>97.68</v>
      </c>
      <c r="T709" s="8" t="s">
        <v>18</v>
      </c>
    </row>
    <row r="710" spans="1:20" x14ac:dyDescent="0.25">
      <c r="A710" s="8" t="s">
        <v>3371</v>
      </c>
      <c r="B710" s="8">
        <v>1.55298238182411</v>
      </c>
      <c r="C710" s="8">
        <v>7.1207612303855403E-2</v>
      </c>
      <c r="D710" s="8">
        <v>1.5781420583097601</v>
      </c>
      <c r="E710" s="8">
        <v>0.976735672690768</v>
      </c>
      <c r="F710" s="8">
        <v>4.4468661748051304</v>
      </c>
      <c r="G710" s="8">
        <v>5</v>
      </c>
      <c r="H710" s="8">
        <v>10</v>
      </c>
      <c r="I710" s="8">
        <v>7</v>
      </c>
      <c r="J710" s="8">
        <v>0</v>
      </c>
      <c r="K710" s="8">
        <v>0</v>
      </c>
      <c r="L710" s="8">
        <v>0</v>
      </c>
      <c r="M710" s="8">
        <v>1.098557653141</v>
      </c>
      <c r="N710" s="8">
        <v>2.05057843825763</v>
      </c>
      <c r="O710" s="8">
        <v>1.50981105407369</v>
      </c>
      <c r="P710" s="8">
        <v>7.4887756554122997E-2</v>
      </c>
      <c r="Q710" s="8">
        <v>7.1283409377722401E-2</v>
      </c>
      <c r="R710" s="8">
        <v>6.7451670979720602E-2</v>
      </c>
      <c r="S710" s="8">
        <v>97.67</v>
      </c>
      <c r="T710" s="8" t="s">
        <v>21</v>
      </c>
    </row>
    <row r="711" spans="1:20" x14ac:dyDescent="0.25">
      <c r="A711" s="8" t="s">
        <v>3372</v>
      </c>
      <c r="B711" s="8">
        <v>7.6731330116127596</v>
      </c>
      <c r="C711" s="8">
        <v>36.723553496641799</v>
      </c>
      <c r="D711" s="8">
        <v>-1.22242444201685</v>
      </c>
      <c r="E711" s="8">
        <v>0.976679160253481</v>
      </c>
      <c r="F711" s="8">
        <v>-2.2588179966682</v>
      </c>
      <c r="G711" s="8">
        <v>17</v>
      </c>
      <c r="H711" s="8">
        <v>12</v>
      </c>
      <c r="I711" s="8">
        <v>78</v>
      </c>
      <c r="J711" s="8">
        <v>259</v>
      </c>
      <c r="K711" s="8">
        <v>266</v>
      </c>
      <c r="L711" s="8">
        <v>248</v>
      </c>
      <c r="M711" s="8">
        <v>3.7350960206794102</v>
      </c>
      <c r="N711" s="8">
        <v>2.4606941259091601</v>
      </c>
      <c r="O711" s="8">
        <v>16.823608888249701</v>
      </c>
      <c r="P711" s="8">
        <v>38.791857895035697</v>
      </c>
      <c r="Q711" s="8">
        <v>37.922773788948298</v>
      </c>
      <c r="R711" s="8">
        <v>33.456028805941401</v>
      </c>
      <c r="S711" s="8">
        <v>97.67</v>
      </c>
      <c r="T711" s="8" t="s">
        <v>18</v>
      </c>
    </row>
    <row r="712" spans="1:20" x14ac:dyDescent="0.25">
      <c r="A712" s="8" t="s">
        <v>526</v>
      </c>
      <c r="B712" s="8">
        <v>2.3473789409719199</v>
      </c>
      <c r="C712" s="8">
        <v>7.1207612303855403E-2</v>
      </c>
      <c r="D712" s="8">
        <v>1.51144287377182</v>
      </c>
      <c r="E712" s="8">
        <v>0.97656163639022298</v>
      </c>
      <c r="F712" s="8">
        <v>5.0428754691102098</v>
      </c>
      <c r="G712" s="8">
        <v>5</v>
      </c>
      <c r="H712" s="8">
        <v>9</v>
      </c>
      <c r="I712" s="8">
        <v>19</v>
      </c>
      <c r="J712" s="8">
        <v>0</v>
      </c>
      <c r="K712" s="8">
        <v>0</v>
      </c>
      <c r="L712" s="8">
        <v>0</v>
      </c>
      <c r="M712" s="8">
        <v>1.098557653141</v>
      </c>
      <c r="N712" s="8">
        <v>1.84552059443187</v>
      </c>
      <c r="O712" s="8">
        <v>4.09805857534288</v>
      </c>
      <c r="P712" s="8">
        <v>7.4887756554122997E-2</v>
      </c>
      <c r="Q712" s="8">
        <v>7.1283409377722401E-2</v>
      </c>
      <c r="R712" s="8">
        <v>6.7451670979720602E-2</v>
      </c>
      <c r="S712" s="8">
        <v>97.66</v>
      </c>
      <c r="T712" s="8" t="s">
        <v>21</v>
      </c>
    </row>
    <row r="713" spans="1:20" x14ac:dyDescent="0.25">
      <c r="A713" s="8" t="s">
        <v>3373</v>
      </c>
      <c r="B713" s="8">
        <v>0.14091908528647101</v>
      </c>
      <c r="C713" s="8">
        <v>1.95906333291614</v>
      </c>
      <c r="D713" s="8">
        <v>-1.22107463071716</v>
      </c>
      <c r="E713" s="8">
        <v>0.97653963058847004</v>
      </c>
      <c r="F713" s="8">
        <v>-3.7972251175621898</v>
      </c>
      <c r="G713" s="8">
        <v>0</v>
      </c>
      <c r="H713" s="8">
        <v>1</v>
      </c>
      <c r="I713" s="8">
        <v>0</v>
      </c>
      <c r="J713" s="8">
        <v>14</v>
      </c>
      <c r="K713" s="8">
        <v>18</v>
      </c>
      <c r="L713" s="8">
        <v>9</v>
      </c>
      <c r="M713" s="8">
        <v>0.1098557653141</v>
      </c>
      <c r="N713" s="8">
        <v>0.205057843825763</v>
      </c>
      <c r="O713" s="8">
        <v>0.10784364671954901</v>
      </c>
      <c r="P713" s="8">
        <v>2.0968571835154401</v>
      </c>
      <c r="Q713" s="8">
        <v>2.5662027375980099</v>
      </c>
      <c r="R713" s="8">
        <v>1.2141300776349699</v>
      </c>
      <c r="S713" s="8">
        <v>97.65</v>
      </c>
      <c r="T713" s="8" t="s">
        <v>18</v>
      </c>
    </row>
    <row r="714" spans="1:20" x14ac:dyDescent="0.25">
      <c r="A714" s="8" t="s">
        <v>411</v>
      </c>
      <c r="B714" s="8">
        <v>2.7787535278501201</v>
      </c>
      <c r="C714" s="8">
        <v>7.1207612303855403E-2</v>
      </c>
      <c r="D714" s="8">
        <v>1.48453956447733</v>
      </c>
      <c r="E714" s="8">
        <v>0.97639226154612602</v>
      </c>
      <c r="F714" s="8">
        <v>5.2862625868524598</v>
      </c>
      <c r="G714" s="8">
        <v>5</v>
      </c>
      <c r="H714" s="8">
        <v>9</v>
      </c>
      <c r="I714" s="8">
        <v>25</v>
      </c>
      <c r="J714" s="8">
        <v>0</v>
      </c>
      <c r="K714" s="8">
        <v>0</v>
      </c>
      <c r="L714" s="8">
        <v>0</v>
      </c>
      <c r="M714" s="8">
        <v>1.098557653141</v>
      </c>
      <c r="N714" s="8">
        <v>1.84552059443187</v>
      </c>
      <c r="O714" s="8">
        <v>5.3921823359774699</v>
      </c>
      <c r="P714" s="8">
        <v>7.4887756554122997E-2</v>
      </c>
      <c r="Q714" s="8">
        <v>7.1283409377722401E-2</v>
      </c>
      <c r="R714" s="8">
        <v>6.7451670979720602E-2</v>
      </c>
      <c r="S714" s="8">
        <v>97.64</v>
      </c>
      <c r="T714" s="8" t="s">
        <v>21</v>
      </c>
    </row>
    <row r="715" spans="1:20" x14ac:dyDescent="0.25">
      <c r="A715" s="8" t="s">
        <v>704</v>
      </c>
      <c r="B715" s="8">
        <v>2.0690839202700899</v>
      </c>
      <c r="C715" s="8">
        <v>18.879894450211399</v>
      </c>
      <c r="D715" s="8">
        <v>-1.21833352202189</v>
      </c>
      <c r="E715" s="8">
        <v>0.97624041860849298</v>
      </c>
      <c r="F715" s="8">
        <v>-3.1897866332314599</v>
      </c>
      <c r="G715" s="8">
        <v>4</v>
      </c>
      <c r="H715" s="8">
        <v>6</v>
      </c>
      <c r="I715" s="8">
        <v>19</v>
      </c>
      <c r="J715" s="8">
        <v>150</v>
      </c>
      <c r="K715" s="8">
        <v>76</v>
      </c>
      <c r="L715" s="8">
        <v>173</v>
      </c>
      <c r="M715" s="8">
        <v>0.87884612251280203</v>
      </c>
      <c r="N715" s="8">
        <v>1.2303470629545801</v>
      </c>
      <c r="O715" s="8">
        <v>4.09805857534288</v>
      </c>
      <c r="P715" s="8">
        <v>22.466326966236899</v>
      </c>
      <c r="Q715" s="8">
        <v>10.835078225413801</v>
      </c>
      <c r="R715" s="8">
        <v>23.3382781589833</v>
      </c>
      <c r="S715" s="8">
        <v>97.62</v>
      </c>
      <c r="T715" s="8" t="s">
        <v>18</v>
      </c>
    </row>
    <row r="716" spans="1:20" x14ac:dyDescent="0.25">
      <c r="A716" s="8" t="s">
        <v>3091</v>
      </c>
      <c r="B716" s="8">
        <v>0.56856090341336296</v>
      </c>
      <c r="C716" s="8">
        <v>6.2231212318589302</v>
      </c>
      <c r="D716" s="8">
        <v>-1.2181350295350999</v>
      </c>
      <c r="E716" s="8">
        <v>0.97621787986343</v>
      </c>
      <c r="F716" s="8">
        <v>-3.4522515495706898</v>
      </c>
      <c r="G716" s="8">
        <v>3</v>
      </c>
      <c r="H716" s="8">
        <v>3</v>
      </c>
      <c r="I716" s="8">
        <v>2</v>
      </c>
      <c r="J716" s="8">
        <v>32</v>
      </c>
      <c r="K716" s="8">
        <v>68</v>
      </c>
      <c r="L716" s="8">
        <v>31</v>
      </c>
      <c r="M716" s="8">
        <v>0.65913459188460199</v>
      </c>
      <c r="N716" s="8">
        <v>0.61517353147729004</v>
      </c>
      <c r="O716" s="8">
        <v>0.43137458687819802</v>
      </c>
      <c r="P716" s="8">
        <v>4.79281641946387</v>
      </c>
      <c r="Q716" s="8">
        <v>9.6945436753702499</v>
      </c>
      <c r="R716" s="8">
        <v>4.1820036007426804</v>
      </c>
      <c r="S716" s="8">
        <v>97.62</v>
      </c>
      <c r="T716" s="8" t="s">
        <v>18</v>
      </c>
    </row>
    <row r="717" spans="1:20" x14ac:dyDescent="0.25">
      <c r="A717" s="8" t="s">
        <v>3374</v>
      </c>
      <c r="B717" s="8">
        <v>0.14091908528647101</v>
      </c>
      <c r="C717" s="8">
        <v>2.4161495068594099</v>
      </c>
      <c r="D717" s="8">
        <v>-1.21729837231737</v>
      </c>
      <c r="E717" s="8">
        <v>0.97612304973556696</v>
      </c>
      <c r="F717" s="8">
        <v>-4.0997708082481799</v>
      </c>
      <c r="G717" s="8">
        <v>0</v>
      </c>
      <c r="H717" s="8">
        <v>1</v>
      </c>
      <c r="I717" s="8">
        <v>0</v>
      </c>
      <c r="J717" s="8">
        <v>9</v>
      </c>
      <c r="K717" s="8">
        <v>13</v>
      </c>
      <c r="L717" s="8">
        <v>30</v>
      </c>
      <c r="M717" s="8">
        <v>0.1098557653141</v>
      </c>
      <c r="N717" s="8">
        <v>0.205057843825763</v>
      </c>
      <c r="O717" s="8">
        <v>0.10784364671954901</v>
      </c>
      <c r="P717" s="8">
        <v>1.3479796179742101</v>
      </c>
      <c r="Q717" s="8">
        <v>1.8533686438207799</v>
      </c>
      <c r="R717" s="8">
        <v>4.0471002587832396</v>
      </c>
      <c r="S717" s="8">
        <v>97.61</v>
      </c>
      <c r="T717" s="8" t="s">
        <v>18</v>
      </c>
    </row>
    <row r="718" spans="1:20" x14ac:dyDescent="0.25">
      <c r="A718" s="8" t="s">
        <v>3375</v>
      </c>
      <c r="B718" s="8">
        <v>4.4833297819451596</v>
      </c>
      <c r="C718" s="8">
        <v>27.384362499787802</v>
      </c>
      <c r="D718" s="8">
        <v>-1.21608196665341</v>
      </c>
      <c r="E718" s="8">
        <v>0.97597692181851803</v>
      </c>
      <c r="F718" s="8">
        <v>-2.6107097659684002</v>
      </c>
      <c r="G718" s="8">
        <v>43</v>
      </c>
      <c r="H718" s="8">
        <v>9</v>
      </c>
      <c r="I718" s="8">
        <v>10</v>
      </c>
      <c r="J718" s="8">
        <v>170</v>
      </c>
      <c r="K718" s="8">
        <v>233</v>
      </c>
      <c r="L718" s="8">
        <v>174</v>
      </c>
      <c r="M718" s="8">
        <v>9.4475958170126209</v>
      </c>
      <c r="N718" s="8">
        <v>1.84552059443187</v>
      </c>
      <c r="O718" s="8">
        <v>2.1568729343909898</v>
      </c>
      <c r="P718" s="8">
        <v>25.461837228401802</v>
      </c>
      <c r="Q718" s="8">
        <v>33.218068770018597</v>
      </c>
      <c r="R718" s="8">
        <v>23.4731815009428</v>
      </c>
      <c r="S718" s="8">
        <v>97.6</v>
      </c>
      <c r="T718" s="8" t="s">
        <v>18</v>
      </c>
    </row>
    <row r="719" spans="1:20" x14ac:dyDescent="0.25">
      <c r="A719" s="8" t="s">
        <v>753</v>
      </c>
      <c r="B719" s="8">
        <v>6.9368357585545004</v>
      </c>
      <c r="C719" s="8">
        <v>28.533002920657299</v>
      </c>
      <c r="D719" s="8">
        <v>-1.21599811523547</v>
      </c>
      <c r="E719" s="8">
        <v>0.97596680444724204</v>
      </c>
      <c r="F719" s="8">
        <v>-2.04028195774048</v>
      </c>
      <c r="G719" s="8">
        <v>35</v>
      </c>
      <c r="H719" s="8">
        <v>44</v>
      </c>
      <c r="I719" s="8">
        <v>19</v>
      </c>
      <c r="J719" s="8">
        <v>231</v>
      </c>
      <c r="K719" s="8">
        <v>177</v>
      </c>
      <c r="L719" s="8">
        <v>191</v>
      </c>
      <c r="M719" s="8">
        <v>7.6899035719870197</v>
      </c>
      <c r="N719" s="8">
        <v>9.02254512833359</v>
      </c>
      <c r="O719" s="8">
        <v>4.09805857534288</v>
      </c>
      <c r="P719" s="8">
        <v>34.598143528004798</v>
      </c>
      <c r="Q719" s="8">
        <v>25.234326919713698</v>
      </c>
      <c r="R719" s="8">
        <v>25.7665383142533</v>
      </c>
      <c r="S719" s="8">
        <v>97.6</v>
      </c>
      <c r="T719" s="8" t="s">
        <v>18</v>
      </c>
    </row>
    <row r="720" spans="1:20" x14ac:dyDescent="0.25">
      <c r="A720" s="8" t="s">
        <v>3376</v>
      </c>
      <c r="B720" s="8">
        <v>1.62756097109654</v>
      </c>
      <c r="C720" s="8">
        <v>7.1207612303855403E-2</v>
      </c>
      <c r="D720" s="8">
        <v>1.6680061676458999</v>
      </c>
      <c r="E720" s="8">
        <v>0.97591252954179197</v>
      </c>
      <c r="F720" s="8">
        <v>4.5145363021017797</v>
      </c>
      <c r="G720" s="8">
        <v>7</v>
      </c>
      <c r="H720" s="8">
        <v>10</v>
      </c>
      <c r="I720" s="8">
        <v>6</v>
      </c>
      <c r="J720" s="8">
        <v>0</v>
      </c>
      <c r="K720" s="8">
        <v>0</v>
      </c>
      <c r="L720" s="8">
        <v>0</v>
      </c>
      <c r="M720" s="8">
        <v>1.5379807143974</v>
      </c>
      <c r="N720" s="8">
        <v>2.05057843825763</v>
      </c>
      <c r="O720" s="8">
        <v>1.2941237606345899</v>
      </c>
      <c r="P720" s="8">
        <v>7.4887756554122997E-2</v>
      </c>
      <c r="Q720" s="8">
        <v>7.1283409377722401E-2</v>
      </c>
      <c r="R720" s="8">
        <v>6.7451670979720602E-2</v>
      </c>
      <c r="S720" s="8">
        <v>97.59</v>
      </c>
      <c r="T720" s="8" t="s">
        <v>21</v>
      </c>
    </row>
    <row r="721" spans="1:20" x14ac:dyDescent="0.25">
      <c r="A721" s="8" t="s">
        <v>659</v>
      </c>
      <c r="B721" s="8">
        <v>2.0119436921504299</v>
      </c>
      <c r="C721" s="8">
        <v>7.1207612303855403E-2</v>
      </c>
      <c r="D721" s="8">
        <v>1.51345356476898</v>
      </c>
      <c r="E721" s="8">
        <v>0.97579274666524896</v>
      </c>
      <c r="F721" s="8">
        <v>4.8204146412845903</v>
      </c>
      <c r="G721" s="8">
        <v>15</v>
      </c>
      <c r="H721" s="8">
        <v>6</v>
      </c>
      <c r="I721" s="8">
        <v>7</v>
      </c>
      <c r="J721" s="8">
        <v>0</v>
      </c>
      <c r="K721" s="8">
        <v>0</v>
      </c>
      <c r="L721" s="8">
        <v>0</v>
      </c>
      <c r="M721" s="8">
        <v>3.2956729594230101</v>
      </c>
      <c r="N721" s="8">
        <v>1.2303470629545801</v>
      </c>
      <c r="O721" s="8">
        <v>1.50981105407369</v>
      </c>
      <c r="P721" s="8">
        <v>7.4887756554122997E-2</v>
      </c>
      <c r="Q721" s="8">
        <v>7.1283409377722401E-2</v>
      </c>
      <c r="R721" s="8">
        <v>6.7451670979720602E-2</v>
      </c>
      <c r="S721" s="8">
        <v>97.58</v>
      </c>
      <c r="T721" s="8" t="s">
        <v>21</v>
      </c>
    </row>
    <row r="722" spans="1:20" x14ac:dyDescent="0.25">
      <c r="A722" s="8" t="s">
        <v>612</v>
      </c>
      <c r="B722" s="8">
        <v>0.56942122849174104</v>
      </c>
      <c r="C722" s="8">
        <v>10.881866645966401</v>
      </c>
      <c r="D722" s="8">
        <v>-1.2135257500241201</v>
      </c>
      <c r="E722" s="8">
        <v>0.97565704666113795</v>
      </c>
      <c r="F722" s="8">
        <v>-4.2562859646550697</v>
      </c>
      <c r="G722" s="8">
        <v>1</v>
      </c>
      <c r="H722" s="8">
        <v>2</v>
      </c>
      <c r="I722" s="8">
        <v>5</v>
      </c>
      <c r="J722" s="8">
        <v>109</v>
      </c>
      <c r="K722" s="8">
        <v>114</v>
      </c>
      <c r="L722" s="8">
        <v>0</v>
      </c>
      <c r="M722" s="8">
        <v>0.21971153062820101</v>
      </c>
      <c r="N722" s="8">
        <v>0.41011568765152701</v>
      </c>
      <c r="O722" s="8">
        <v>1.07843646719549</v>
      </c>
      <c r="P722" s="8">
        <v>16.325530928798798</v>
      </c>
      <c r="Q722" s="8">
        <v>16.2526173381207</v>
      </c>
      <c r="R722" s="8">
        <v>6.7451670979720602E-2</v>
      </c>
      <c r="S722" s="8">
        <v>97.57</v>
      </c>
      <c r="T722" s="8" t="s">
        <v>18</v>
      </c>
    </row>
    <row r="723" spans="1:20" x14ac:dyDescent="0.25">
      <c r="A723" s="8" t="s">
        <v>3377</v>
      </c>
      <c r="B723" s="8">
        <v>0.142690660222027</v>
      </c>
      <c r="C723" s="8">
        <v>2.2293247992782299</v>
      </c>
      <c r="D723" s="8">
        <v>-1.21335063534867</v>
      </c>
      <c r="E723" s="8">
        <v>0.97563457197574899</v>
      </c>
      <c r="F723" s="8">
        <v>-3.9656440121332901</v>
      </c>
      <c r="G723" s="8">
        <v>0</v>
      </c>
      <c r="H723" s="8">
        <v>0</v>
      </c>
      <c r="I723" s="8">
        <v>1</v>
      </c>
      <c r="J723" s="8">
        <v>11</v>
      </c>
      <c r="K723" s="8">
        <v>24</v>
      </c>
      <c r="L723" s="8">
        <v>12</v>
      </c>
      <c r="M723" s="8">
        <v>0.1098557653141</v>
      </c>
      <c r="N723" s="8">
        <v>0.102528921912882</v>
      </c>
      <c r="O723" s="8">
        <v>0.21568729343909901</v>
      </c>
      <c r="P723" s="8">
        <v>1.64753064419071</v>
      </c>
      <c r="Q723" s="8">
        <v>3.4216036501306801</v>
      </c>
      <c r="R723" s="8">
        <v>1.6188401035133</v>
      </c>
      <c r="S723" s="8">
        <v>97.56</v>
      </c>
      <c r="T723" s="8" t="s">
        <v>18</v>
      </c>
    </row>
    <row r="724" spans="1:20" x14ac:dyDescent="0.25">
      <c r="A724" s="8" t="s">
        <v>355</v>
      </c>
      <c r="B724" s="8">
        <v>3.1140444951625401</v>
      </c>
      <c r="C724" s="8">
        <v>7.1207612303855403E-2</v>
      </c>
      <c r="D724" s="8">
        <v>1.44633946554072</v>
      </c>
      <c r="E724" s="8">
        <v>0.975608686099108</v>
      </c>
      <c r="F724" s="8">
        <v>5.4506142705582903</v>
      </c>
      <c r="G724" s="8">
        <v>30</v>
      </c>
      <c r="H724" s="8">
        <v>5</v>
      </c>
      <c r="I724" s="8">
        <v>8</v>
      </c>
      <c r="J724" s="8">
        <v>0</v>
      </c>
      <c r="K724" s="8">
        <v>0</v>
      </c>
      <c r="L724" s="8">
        <v>0</v>
      </c>
      <c r="M724" s="8">
        <v>6.5913459188460202</v>
      </c>
      <c r="N724" s="8">
        <v>1.0252892191288201</v>
      </c>
      <c r="O724" s="8">
        <v>1.7254983475127901</v>
      </c>
      <c r="P724" s="8">
        <v>7.4887756554122997E-2</v>
      </c>
      <c r="Q724" s="8">
        <v>7.1283409377722401E-2</v>
      </c>
      <c r="R724" s="8">
        <v>6.7451670979720602E-2</v>
      </c>
      <c r="S724" s="8">
        <v>97.56</v>
      </c>
      <c r="T724" s="8" t="s">
        <v>21</v>
      </c>
    </row>
    <row r="725" spans="1:20" x14ac:dyDescent="0.25">
      <c r="A725" s="8" t="s">
        <v>3083</v>
      </c>
      <c r="B725" s="8">
        <v>0.92852081312985102</v>
      </c>
      <c r="C725" s="8">
        <v>7.6185676864264202</v>
      </c>
      <c r="D725" s="8">
        <v>-1.2131064101726701</v>
      </c>
      <c r="E725" s="8">
        <v>0.97560324756531203</v>
      </c>
      <c r="F725" s="8">
        <v>-3.0365136380502</v>
      </c>
      <c r="G725" s="8">
        <v>6</v>
      </c>
      <c r="H725" s="8">
        <v>4</v>
      </c>
      <c r="I725" s="8">
        <v>3</v>
      </c>
      <c r="J725" s="8">
        <v>46</v>
      </c>
      <c r="K725" s="8">
        <v>59</v>
      </c>
      <c r="L725" s="8">
        <v>56</v>
      </c>
      <c r="M725" s="8">
        <v>1.3182691837692</v>
      </c>
      <c r="N725" s="8">
        <v>0.82023137530305401</v>
      </c>
      <c r="O725" s="8">
        <v>0.64706188031729694</v>
      </c>
      <c r="P725" s="8">
        <v>6.88967360297932</v>
      </c>
      <c r="Q725" s="8">
        <v>8.4114423065712405</v>
      </c>
      <c r="R725" s="8">
        <v>7.55458714972871</v>
      </c>
      <c r="S725" s="8">
        <v>97.56</v>
      </c>
      <c r="T725" s="8" t="s">
        <v>18</v>
      </c>
    </row>
    <row r="726" spans="1:20" x14ac:dyDescent="0.25">
      <c r="A726" s="8" t="s">
        <v>599</v>
      </c>
      <c r="B726" s="8">
        <v>4.7966458064616004</v>
      </c>
      <c r="C726" s="8">
        <v>32.399968360186797</v>
      </c>
      <c r="D726" s="8">
        <v>-1.2129683514842999</v>
      </c>
      <c r="E726" s="8">
        <v>0.97558555045756801</v>
      </c>
      <c r="F726" s="8">
        <v>-2.7558945870509399</v>
      </c>
      <c r="G726" s="8">
        <v>35</v>
      </c>
      <c r="H726" s="8">
        <v>19</v>
      </c>
      <c r="I726" s="8">
        <v>13</v>
      </c>
      <c r="J726" s="8">
        <v>145</v>
      </c>
      <c r="K726" s="8">
        <v>379</v>
      </c>
      <c r="L726" s="8">
        <v>159</v>
      </c>
      <c r="M726" s="8">
        <v>7.6899035719870197</v>
      </c>
      <c r="N726" s="8">
        <v>3.8960990326895102</v>
      </c>
      <c r="O726" s="8">
        <v>2.8039348147082901</v>
      </c>
      <c r="P726" s="8">
        <v>21.717449400695699</v>
      </c>
      <c r="Q726" s="8">
        <v>54.0328243083136</v>
      </c>
      <c r="R726" s="8">
        <v>21.449631371551199</v>
      </c>
      <c r="S726" s="8">
        <v>97.56</v>
      </c>
      <c r="T726" s="8" t="s">
        <v>18</v>
      </c>
    </row>
    <row r="727" spans="1:20" x14ac:dyDescent="0.25">
      <c r="A727" s="8" t="s">
        <v>3378</v>
      </c>
      <c r="B727" s="8">
        <v>9.4833521173611395</v>
      </c>
      <c r="C727" s="8">
        <v>38.458351474804097</v>
      </c>
      <c r="D727" s="8">
        <v>-1.2107488104569999</v>
      </c>
      <c r="E727" s="8">
        <v>0.97528416927817996</v>
      </c>
      <c r="F727" s="8">
        <v>-2.0198279131684802</v>
      </c>
      <c r="G727" s="8">
        <v>62</v>
      </c>
      <c r="H727" s="8">
        <v>66</v>
      </c>
      <c r="I727" s="8">
        <v>6</v>
      </c>
      <c r="J727" s="8">
        <v>239</v>
      </c>
      <c r="K727" s="8">
        <v>315</v>
      </c>
      <c r="L727" s="8">
        <v>257</v>
      </c>
      <c r="M727" s="8">
        <v>13.6221148989484</v>
      </c>
      <c r="N727" s="8">
        <v>13.533817692500399</v>
      </c>
      <c r="O727" s="8">
        <v>1.2941237606345899</v>
      </c>
      <c r="P727" s="8">
        <v>35.796347632870798</v>
      </c>
      <c r="Q727" s="8">
        <v>44.908547907965101</v>
      </c>
      <c r="R727" s="8">
        <v>34.670158883576399</v>
      </c>
      <c r="S727" s="8">
        <v>97.53</v>
      </c>
      <c r="T727" s="8" t="s">
        <v>18</v>
      </c>
    </row>
    <row r="728" spans="1:20" x14ac:dyDescent="0.25">
      <c r="A728" s="8" t="s">
        <v>708</v>
      </c>
      <c r="B728" s="8">
        <v>6.38254930418318</v>
      </c>
      <c r="C728" s="8">
        <v>27.6825265704285</v>
      </c>
      <c r="D728" s="8">
        <v>-1.20933089102859</v>
      </c>
      <c r="E728" s="8">
        <v>0.97508184701864797</v>
      </c>
      <c r="F728" s="8">
        <v>-2.1167709406636499</v>
      </c>
      <c r="G728" s="8">
        <v>40</v>
      </c>
      <c r="H728" s="8">
        <v>40</v>
      </c>
      <c r="I728" s="8">
        <v>10</v>
      </c>
      <c r="J728" s="8">
        <v>202</v>
      </c>
      <c r="K728" s="8">
        <v>182</v>
      </c>
      <c r="L728" s="8">
        <v>199</v>
      </c>
      <c r="M728" s="8">
        <v>8.7884612251280192</v>
      </c>
      <c r="N728" s="8">
        <v>8.2023137530305394</v>
      </c>
      <c r="O728" s="8">
        <v>2.1568729343909898</v>
      </c>
      <c r="P728" s="8">
        <v>30.254653647865702</v>
      </c>
      <c r="Q728" s="8">
        <v>25.947161013491002</v>
      </c>
      <c r="R728" s="8">
        <v>26.845765049928801</v>
      </c>
      <c r="S728" s="8">
        <v>97.51</v>
      </c>
      <c r="T728" s="8" t="s">
        <v>18</v>
      </c>
    </row>
    <row r="729" spans="1:20" x14ac:dyDescent="0.25">
      <c r="A729" s="8" t="s">
        <v>794</v>
      </c>
      <c r="B729" s="8">
        <v>6.1850275902815097</v>
      </c>
      <c r="C729" s="8">
        <v>28.8086211235203</v>
      </c>
      <c r="D729" s="8">
        <v>-1.20806837650135</v>
      </c>
      <c r="E729" s="8">
        <v>0.97489847097087801</v>
      </c>
      <c r="F729" s="8">
        <v>-2.2196486740360002</v>
      </c>
      <c r="G729" s="8">
        <v>29</v>
      </c>
      <c r="H729" s="8">
        <v>51</v>
      </c>
      <c r="I729" s="8">
        <v>8</v>
      </c>
      <c r="J729" s="8">
        <v>213</v>
      </c>
      <c r="K729" s="8">
        <v>179</v>
      </c>
      <c r="L729" s="8">
        <v>215</v>
      </c>
      <c r="M729" s="8">
        <v>6.3716343882178199</v>
      </c>
      <c r="N729" s="8">
        <v>10.4579500351139</v>
      </c>
      <c r="O729" s="8">
        <v>1.7254983475127901</v>
      </c>
      <c r="P729" s="8">
        <v>31.9021842920564</v>
      </c>
      <c r="Q729" s="8">
        <v>25.519460557224601</v>
      </c>
      <c r="R729" s="8">
        <v>29.004218521279899</v>
      </c>
      <c r="S729" s="8">
        <v>97.49</v>
      </c>
      <c r="T729" s="8" t="s">
        <v>18</v>
      </c>
    </row>
    <row r="730" spans="1:20" x14ac:dyDescent="0.25">
      <c r="A730" s="8" t="s">
        <v>1965</v>
      </c>
      <c r="B730" s="8">
        <v>7.96679466602024</v>
      </c>
      <c r="C730" s="8">
        <v>40.275269943329</v>
      </c>
      <c r="D730" s="8">
        <v>-1.20786373503072</v>
      </c>
      <c r="E730" s="8">
        <v>0.97486752002524402</v>
      </c>
      <c r="F730" s="8">
        <v>-2.3378229616836701</v>
      </c>
      <c r="G730" s="8">
        <v>77</v>
      </c>
      <c r="H730" s="8">
        <v>33</v>
      </c>
      <c r="I730" s="8">
        <v>1</v>
      </c>
      <c r="J730" s="8">
        <v>220</v>
      </c>
      <c r="K730" s="8">
        <v>359</v>
      </c>
      <c r="L730" s="8">
        <v>272</v>
      </c>
      <c r="M730" s="8">
        <v>16.917787858371401</v>
      </c>
      <c r="N730" s="8">
        <v>6.7669088462501898</v>
      </c>
      <c r="O730" s="8">
        <v>0.21568729343909901</v>
      </c>
      <c r="P730" s="8">
        <v>32.950612883814102</v>
      </c>
      <c r="Q730" s="8">
        <v>51.1814879332047</v>
      </c>
      <c r="R730" s="8">
        <v>36.693709012968</v>
      </c>
      <c r="S730" s="8">
        <v>97.49</v>
      </c>
      <c r="T730" s="8" t="s">
        <v>18</v>
      </c>
    </row>
    <row r="731" spans="1:20" x14ac:dyDescent="0.25">
      <c r="A731" s="8" t="s">
        <v>3379</v>
      </c>
      <c r="B731" s="8">
        <v>1.4282480146166401</v>
      </c>
      <c r="C731" s="8">
        <v>7.1207612303855403E-2</v>
      </c>
      <c r="D731" s="8">
        <v>1.51588087569911</v>
      </c>
      <c r="E731" s="8">
        <v>0.97468517802955401</v>
      </c>
      <c r="F731" s="8">
        <v>4.3260712364394696</v>
      </c>
      <c r="G731" s="8">
        <v>6</v>
      </c>
      <c r="H731" s="8">
        <v>5</v>
      </c>
      <c r="I731" s="8">
        <v>9</v>
      </c>
      <c r="J731" s="8">
        <v>0</v>
      </c>
      <c r="K731" s="8">
        <v>0</v>
      </c>
      <c r="L731" s="8">
        <v>0</v>
      </c>
      <c r="M731" s="8">
        <v>1.3182691837692</v>
      </c>
      <c r="N731" s="8">
        <v>1.0252892191288201</v>
      </c>
      <c r="O731" s="8">
        <v>1.9411856409518899</v>
      </c>
      <c r="P731" s="8">
        <v>7.4887756554122997E-2</v>
      </c>
      <c r="Q731" s="8">
        <v>7.1283409377722401E-2</v>
      </c>
      <c r="R731" s="8">
        <v>6.7451670979720602E-2</v>
      </c>
      <c r="S731" s="8">
        <v>97.47</v>
      </c>
      <c r="T731" s="8" t="s">
        <v>21</v>
      </c>
    </row>
    <row r="732" spans="1:20" x14ac:dyDescent="0.25">
      <c r="A732" s="8" t="s">
        <v>742</v>
      </c>
      <c r="B732" s="8">
        <v>1.6666727654471201</v>
      </c>
      <c r="C732" s="8">
        <v>15.3481715476169</v>
      </c>
      <c r="D732" s="8">
        <v>-1.20346137432116</v>
      </c>
      <c r="E732" s="8">
        <v>0.974181390171169</v>
      </c>
      <c r="F732" s="8">
        <v>-3.2030240167722899</v>
      </c>
      <c r="G732" s="8">
        <v>12</v>
      </c>
      <c r="H732" s="8">
        <v>11</v>
      </c>
      <c r="I732" s="8">
        <v>0</v>
      </c>
      <c r="J732" s="8">
        <v>128</v>
      </c>
      <c r="K732" s="8">
        <v>74</v>
      </c>
      <c r="L732" s="8">
        <v>121</v>
      </c>
      <c r="M732" s="8">
        <v>2.6365383675384102</v>
      </c>
      <c r="N732" s="8">
        <v>2.2556362820834002</v>
      </c>
      <c r="O732" s="8">
        <v>0.10784364671954901</v>
      </c>
      <c r="P732" s="8">
        <v>19.171265677855502</v>
      </c>
      <c r="Q732" s="8">
        <v>10.5499445879029</v>
      </c>
      <c r="R732" s="8">
        <v>16.323304377092398</v>
      </c>
      <c r="S732" s="8">
        <v>97.42</v>
      </c>
      <c r="T732" s="8" t="s">
        <v>18</v>
      </c>
    </row>
    <row r="733" spans="1:20" x14ac:dyDescent="0.25">
      <c r="A733" s="8" t="s">
        <v>804</v>
      </c>
      <c r="B733" s="8">
        <v>1.4948799790684699</v>
      </c>
      <c r="C733" s="8">
        <v>11.4511098047444</v>
      </c>
      <c r="D733" s="8">
        <v>-1.20293434676083</v>
      </c>
      <c r="E733" s="8">
        <v>0.97409481850695201</v>
      </c>
      <c r="F733" s="8">
        <v>-2.9373858633842</v>
      </c>
      <c r="G733" s="8">
        <v>10</v>
      </c>
      <c r="H733" s="8">
        <v>8</v>
      </c>
      <c r="I733" s="8">
        <v>3</v>
      </c>
      <c r="J733" s="8">
        <v>79</v>
      </c>
      <c r="K733" s="8">
        <v>87</v>
      </c>
      <c r="L733" s="8">
        <v>75</v>
      </c>
      <c r="M733" s="8">
        <v>2.1971153062820101</v>
      </c>
      <c r="N733" s="8">
        <v>1.64046275060611</v>
      </c>
      <c r="O733" s="8">
        <v>0.64706188031729694</v>
      </c>
      <c r="P733" s="8">
        <v>11.8322655355514</v>
      </c>
      <c r="Q733" s="8">
        <v>12.4033132317237</v>
      </c>
      <c r="R733" s="8">
        <v>10.1177506469581</v>
      </c>
      <c r="S733" s="8">
        <v>97.41</v>
      </c>
      <c r="T733" s="8" t="s">
        <v>18</v>
      </c>
    </row>
    <row r="734" spans="1:20" x14ac:dyDescent="0.25">
      <c r="A734" s="8" t="s">
        <v>772</v>
      </c>
      <c r="B734" s="8">
        <v>0.25077485060057098</v>
      </c>
      <c r="C734" s="8">
        <v>5.4471573315219004</v>
      </c>
      <c r="D734" s="8">
        <v>-1.2020216006501701</v>
      </c>
      <c r="E734" s="8">
        <v>0.973945088563821</v>
      </c>
      <c r="F734" s="8">
        <v>-4.4410389601959501</v>
      </c>
      <c r="G734" s="8">
        <v>2</v>
      </c>
      <c r="H734" s="8">
        <v>1</v>
      </c>
      <c r="I734" s="8">
        <v>0</v>
      </c>
      <c r="J734" s="8">
        <v>17</v>
      </c>
      <c r="K734" s="8">
        <v>75</v>
      </c>
      <c r="L734" s="8">
        <v>23</v>
      </c>
      <c r="M734" s="8">
        <v>0.43942306125640102</v>
      </c>
      <c r="N734" s="8">
        <v>0.205057843825763</v>
      </c>
      <c r="O734" s="8">
        <v>0.10784364671954901</v>
      </c>
      <c r="P734" s="8">
        <v>2.5461837228401798</v>
      </c>
      <c r="Q734" s="8">
        <v>10.692511406658401</v>
      </c>
      <c r="R734" s="8">
        <v>3.1027768650671499</v>
      </c>
      <c r="S734" s="8">
        <v>97.39</v>
      </c>
      <c r="T734" s="8" t="s">
        <v>18</v>
      </c>
    </row>
    <row r="735" spans="1:20" x14ac:dyDescent="0.25">
      <c r="A735" s="8" t="s">
        <v>3380</v>
      </c>
      <c r="B735" s="8">
        <v>8.7217707854785704</v>
      </c>
      <c r="C735" s="8">
        <v>37.418395271911301</v>
      </c>
      <c r="D735" s="8">
        <v>-1.2019009423638001</v>
      </c>
      <c r="E735" s="8">
        <v>0.97392531445390296</v>
      </c>
      <c r="F735" s="8">
        <v>-2.10105470742982</v>
      </c>
      <c r="G735" s="8">
        <v>71</v>
      </c>
      <c r="H735" s="8">
        <v>51</v>
      </c>
      <c r="I735" s="8">
        <v>0</v>
      </c>
      <c r="J735" s="8">
        <v>233</v>
      </c>
      <c r="K735" s="8">
        <v>254</v>
      </c>
      <c r="L735" s="8">
        <v>305</v>
      </c>
      <c r="M735" s="8">
        <v>15.5995186746022</v>
      </c>
      <c r="N735" s="8">
        <v>10.4579500351139</v>
      </c>
      <c r="O735" s="8">
        <v>0.10784364671954901</v>
      </c>
      <c r="P735" s="8">
        <v>34.897694554221303</v>
      </c>
      <c r="Q735" s="8">
        <v>36.211971963883002</v>
      </c>
      <c r="R735" s="8">
        <v>41.145519297629598</v>
      </c>
      <c r="S735" s="8">
        <v>97.39</v>
      </c>
      <c r="T735" s="8" t="s">
        <v>18</v>
      </c>
    </row>
    <row r="736" spans="1:20" x14ac:dyDescent="0.25">
      <c r="A736" s="8" t="s">
        <v>638</v>
      </c>
      <c r="B736" s="8">
        <v>3.2555011799534799</v>
      </c>
      <c r="C736" s="8">
        <v>20.313645206507001</v>
      </c>
      <c r="D736" s="8">
        <v>-1.2003896830258101</v>
      </c>
      <c r="E736" s="8">
        <v>0.97366727321626101</v>
      </c>
      <c r="F736" s="8">
        <v>-2.6414975824830198</v>
      </c>
      <c r="G736" s="8">
        <v>9</v>
      </c>
      <c r="H736" s="8">
        <v>18</v>
      </c>
      <c r="I736" s="8">
        <v>19</v>
      </c>
      <c r="J736" s="8">
        <v>90</v>
      </c>
      <c r="K736" s="8">
        <v>208</v>
      </c>
      <c r="L736" s="8">
        <v>132</v>
      </c>
      <c r="M736" s="8">
        <v>1.9774037756538001</v>
      </c>
      <c r="N736" s="8">
        <v>3.69104118886374</v>
      </c>
      <c r="O736" s="8">
        <v>4.09805857534288</v>
      </c>
      <c r="P736" s="8">
        <v>13.479796179742101</v>
      </c>
      <c r="Q736" s="8">
        <v>29.6538983011325</v>
      </c>
      <c r="R736" s="8">
        <v>17.807241138646202</v>
      </c>
      <c r="S736" s="8">
        <v>97.37</v>
      </c>
      <c r="T736" s="8" t="s">
        <v>18</v>
      </c>
    </row>
    <row r="737" spans="1:20" x14ac:dyDescent="0.25">
      <c r="A737" s="8" t="s">
        <v>681</v>
      </c>
      <c r="B737" s="8">
        <v>3.7438404563061498</v>
      </c>
      <c r="C737" s="8">
        <v>20.912941900999702</v>
      </c>
      <c r="D737" s="8">
        <v>-1.19971087643554</v>
      </c>
      <c r="E737" s="8">
        <v>0.97355126946837001</v>
      </c>
      <c r="F737" s="8">
        <v>-2.4818051645382102</v>
      </c>
      <c r="G737" s="8">
        <v>19</v>
      </c>
      <c r="H737" s="8">
        <v>26</v>
      </c>
      <c r="I737" s="8">
        <v>8</v>
      </c>
      <c r="J737" s="8">
        <v>178</v>
      </c>
      <c r="K737" s="8">
        <v>131</v>
      </c>
      <c r="L737" s="8">
        <v>129</v>
      </c>
      <c r="M737" s="8">
        <v>4.1745190819358102</v>
      </c>
      <c r="N737" s="8">
        <v>5.33150393946985</v>
      </c>
      <c r="O737" s="8">
        <v>1.7254983475127901</v>
      </c>
      <c r="P737" s="8">
        <v>26.660041333267799</v>
      </c>
      <c r="Q737" s="8">
        <v>18.6762532569633</v>
      </c>
      <c r="R737" s="8">
        <v>17.4025311127679</v>
      </c>
      <c r="S737" s="8">
        <v>97.36</v>
      </c>
      <c r="T737" s="8" t="s">
        <v>18</v>
      </c>
    </row>
    <row r="738" spans="1:20" x14ac:dyDescent="0.25">
      <c r="A738" s="8" t="s">
        <v>3381</v>
      </c>
      <c r="B738" s="8">
        <v>3.9341740209079901</v>
      </c>
      <c r="C738" s="8">
        <v>17.697598204863201</v>
      </c>
      <c r="D738" s="8">
        <v>-1.19853575169212</v>
      </c>
      <c r="E738" s="8">
        <v>0.97334335797959703</v>
      </c>
      <c r="F738" s="8">
        <v>-2.1694209019539001</v>
      </c>
      <c r="G738" s="8">
        <v>22</v>
      </c>
      <c r="H738" s="8">
        <v>14</v>
      </c>
      <c r="I738" s="8">
        <v>19</v>
      </c>
      <c r="J738" s="8">
        <v>112</v>
      </c>
      <c r="K738" s="8">
        <v>127</v>
      </c>
      <c r="L738" s="8">
        <v>135</v>
      </c>
      <c r="M738" s="8">
        <v>4.8336536738204101</v>
      </c>
      <c r="N738" s="8">
        <v>2.8708098135606899</v>
      </c>
      <c r="O738" s="8">
        <v>4.09805857534288</v>
      </c>
      <c r="P738" s="8">
        <v>16.774857468123599</v>
      </c>
      <c r="Q738" s="8">
        <v>18.105985981941501</v>
      </c>
      <c r="R738" s="8">
        <v>18.211951164524599</v>
      </c>
      <c r="S738" s="8">
        <v>97.33</v>
      </c>
      <c r="T738" s="8" t="s">
        <v>18</v>
      </c>
    </row>
    <row r="739" spans="1:20" x14ac:dyDescent="0.25">
      <c r="A739" s="8" t="s">
        <v>3105</v>
      </c>
      <c r="B739" s="8">
        <v>0.21659854329627701</v>
      </c>
      <c r="C739" s="8">
        <v>4.1667394408898204</v>
      </c>
      <c r="D739" s="8">
        <v>-1.1962432356352899</v>
      </c>
      <c r="E739" s="8">
        <v>0.97292918202619505</v>
      </c>
      <c r="F739" s="8">
        <v>-4.2658234412317597</v>
      </c>
      <c r="G739" s="8">
        <v>2</v>
      </c>
      <c r="H739" s="8">
        <v>0</v>
      </c>
      <c r="I739" s="8">
        <v>0</v>
      </c>
      <c r="J739" s="8">
        <v>33</v>
      </c>
      <c r="K739" s="8">
        <v>18</v>
      </c>
      <c r="L739" s="8">
        <v>37</v>
      </c>
      <c r="M739" s="8">
        <v>0.43942306125640102</v>
      </c>
      <c r="N739" s="8">
        <v>0.102528921912882</v>
      </c>
      <c r="O739" s="8">
        <v>0.10784364671954901</v>
      </c>
      <c r="P739" s="8">
        <v>4.9425919325721202</v>
      </c>
      <c r="Q739" s="8">
        <v>2.5662027375980099</v>
      </c>
      <c r="R739" s="8">
        <v>4.9914236524993303</v>
      </c>
      <c r="S739" s="8">
        <v>97.29</v>
      </c>
      <c r="T739" s="8" t="s">
        <v>18</v>
      </c>
    </row>
    <row r="740" spans="1:20" x14ac:dyDescent="0.25">
      <c r="A740" s="8" t="s">
        <v>787</v>
      </c>
      <c r="B740" s="8">
        <v>2.0106022797540599</v>
      </c>
      <c r="C740" s="8">
        <v>13.490593264318999</v>
      </c>
      <c r="D740" s="8">
        <v>-1.1961052580595599</v>
      </c>
      <c r="E740" s="8">
        <v>0.97290382003408304</v>
      </c>
      <c r="F740" s="8">
        <v>-2.7462541605381698</v>
      </c>
      <c r="G740" s="8">
        <v>14</v>
      </c>
      <c r="H740" s="8">
        <v>6</v>
      </c>
      <c r="I740" s="8">
        <v>8</v>
      </c>
      <c r="J740" s="8">
        <v>75</v>
      </c>
      <c r="K740" s="8">
        <v>101</v>
      </c>
      <c r="L740" s="8">
        <v>110</v>
      </c>
      <c r="M740" s="8">
        <v>3.0759614287948098</v>
      </c>
      <c r="N740" s="8">
        <v>1.2303470629545801</v>
      </c>
      <c r="O740" s="8">
        <v>1.7254983475127901</v>
      </c>
      <c r="P740" s="8">
        <v>11.233163483118499</v>
      </c>
      <c r="Q740" s="8">
        <v>14.399248694299899</v>
      </c>
      <c r="R740" s="8">
        <v>14.839367615538499</v>
      </c>
      <c r="S740" s="8">
        <v>97.29</v>
      </c>
      <c r="T740" s="8" t="s">
        <v>18</v>
      </c>
    </row>
    <row r="741" spans="1:20" x14ac:dyDescent="0.25">
      <c r="A741" s="8" t="s">
        <v>3382</v>
      </c>
      <c r="B741" s="8">
        <v>0.142690660222027</v>
      </c>
      <c r="C741" s="8">
        <v>1.70898269529253</v>
      </c>
      <c r="D741" s="8">
        <v>-1.19567920013402</v>
      </c>
      <c r="E741" s="8">
        <v>0.97282553056293097</v>
      </c>
      <c r="F741" s="8">
        <v>-3.58217497692999</v>
      </c>
      <c r="G741" s="8">
        <v>0</v>
      </c>
      <c r="H741" s="8">
        <v>0</v>
      </c>
      <c r="I741" s="8">
        <v>1</v>
      </c>
      <c r="J741" s="8">
        <v>12</v>
      </c>
      <c r="K741" s="8">
        <v>12</v>
      </c>
      <c r="L741" s="8">
        <v>12</v>
      </c>
      <c r="M741" s="8">
        <v>0.1098557653141</v>
      </c>
      <c r="N741" s="8">
        <v>0.102528921912882</v>
      </c>
      <c r="O741" s="8">
        <v>0.21568729343909901</v>
      </c>
      <c r="P741" s="8">
        <v>1.7973061572989499</v>
      </c>
      <c r="Q741" s="8">
        <v>1.7108018250653401</v>
      </c>
      <c r="R741" s="8">
        <v>1.6188401035133</v>
      </c>
      <c r="S741" s="8">
        <v>97.28</v>
      </c>
      <c r="T741" s="8" t="s">
        <v>18</v>
      </c>
    </row>
    <row r="742" spans="1:20" x14ac:dyDescent="0.25">
      <c r="A742" s="8" t="s">
        <v>438</v>
      </c>
      <c r="B742" s="8">
        <v>3.1649587486183601</v>
      </c>
      <c r="C742" s="8">
        <v>9.4968748763096203E-2</v>
      </c>
      <c r="D742" s="8">
        <v>1.51929171559399</v>
      </c>
      <c r="E742" s="8">
        <v>0.97281451428255294</v>
      </c>
      <c r="F742" s="8">
        <v>5.0585900399337502</v>
      </c>
      <c r="G742" s="8">
        <v>17</v>
      </c>
      <c r="H742" s="8">
        <v>6</v>
      </c>
      <c r="I742" s="8">
        <v>21</v>
      </c>
      <c r="J742" s="8">
        <v>0</v>
      </c>
      <c r="K742" s="8">
        <v>1</v>
      </c>
      <c r="L742" s="8">
        <v>0</v>
      </c>
      <c r="M742" s="8">
        <v>3.7350960206794102</v>
      </c>
      <c r="N742" s="8">
        <v>1.2303470629545801</v>
      </c>
      <c r="O742" s="8">
        <v>4.5294331622210802</v>
      </c>
      <c r="P742" s="8">
        <v>7.4887756554122997E-2</v>
      </c>
      <c r="Q742" s="8">
        <v>0.142566818755445</v>
      </c>
      <c r="R742" s="8">
        <v>6.7451670979720602E-2</v>
      </c>
      <c r="S742" s="8">
        <v>97.28</v>
      </c>
      <c r="T742" s="8" t="s">
        <v>21</v>
      </c>
    </row>
    <row r="743" spans="1:20" x14ac:dyDescent="0.25">
      <c r="A743" s="8" t="s">
        <v>756</v>
      </c>
      <c r="B743" s="8">
        <v>6.5905986181405796</v>
      </c>
      <c r="C743" s="8">
        <v>27.076989045213601</v>
      </c>
      <c r="D743" s="8">
        <v>-1.1947368570763599</v>
      </c>
      <c r="E743" s="8">
        <v>0.97264976602221598</v>
      </c>
      <c r="F743" s="8">
        <v>-2.0385859054947502</v>
      </c>
      <c r="G743" s="8">
        <v>43</v>
      </c>
      <c r="H743" s="8">
        <v>23</v>
      </c>
      <c r="I743" s="8">
        <v>26</v>
      </c>
      <c r="J743" s="8">
        <v>145</v>
      </c>
      <c r="K743" s="8">
        <v>214</v>
      </c>
      <c r="L743" s="8">
        <v>215</v>
      </c>
      <c r="M743" s="8">
        <v>9.4475958170126209</v>
      </c>
      <c r="N743" s="8">
        <v>4.7163304079925599</v>
      </c>
      <c r="O743" s="8">
        <v>5.6078696294165704</v>
      </c>
      <c r="P743" s="8">
        <v>21.717449400695699</v>
      </c>
      <c r="Q743" s="8">
        <v>30.509299213665201</v>
      </c>
      <c r="R743" s="8">
        <v>29.004218521279899</v>
      </c>
      <c r="S743" s="8">
        <v>97.26</v>
      </c>
      <c r="T743" s="8" t="s">
        <v>18</v>
      </c>
    </row>
    <row r="744" spans="1:20" x14ac:dyDescent="0.25">
      <c r="A744" s="8" t="s">
        <v>674</v>
      </c>
      <c r="B744" s="8">
        <v>7.5514888674284304</v>
      </c>
      <c r="C744" s="8">
        <v>31.6482535537506</v>
      </c>
      <c r="D744" s="8">
        <v>-1.19470660410347</v>
      </c>
      <c r="E744" s="8">
        <v>0.972644043778781</v>
      </c>
      <c r="F744" s="8">
        <v>-2.0672928671953699</v>
      </c>
      <c r="G744" s="8">
        <v>52</v>
      </c>
      <c r="H744" s="8">
        <v>19</v>
      </c>
      <c r="I744" s="8">
        <v>34</v>
      </c>
      <c r="J744" s="8">
        <v>226</v>
      </c>
      <c r="K744" s="8">
        <v>262</v>
      </c>
      <c r="L744" s="8">
        <v>176</v>
      </c>
      <c r="M744" s="8">
        <v>11.424999592666399</v>
      </c>
      <c r="N744" s="8">
        <v>3.8960990326895102</v>
      </c>
      <c r="O744" s="8">
        <v>7.3333679769293596</v>
      </c>
      <c r="P744" s="8">
        <v>33.849265962463598</v>
      </c>
      <c r="Q744" s="8">
        <v>37.3525065139265</v>
      </c>
      <c r="R744" s="8">
        <v>23.742988184861701</v>
      </c>
      <c r="S744" s="8">
        <v>97.26</v>
      </c>
      <c r="T744" s="8" t="s">
        <v>18</v>
      </c>
    </row>
    <row r="745" spans="1:20" x14ac:dyDescent="0.25">
      <c r="A745" s="8" t="s">
        <v>2188</v>
      </c>
      <c r="B745" s="8">
        <v>0.32444219001582703</v>
      </c>
      <c r="C745" s="8">
        <v>4.2967889077027897</v>
      </c>
      <c r="D745" s="8">
        <v>-1.1943140955706799</v>
      </c>
      <c r="E745" s="8">
        <v>0.97256981671477305</v>
      </c>
      <c r="F745" s="8">
        <v>-3.7272255593034802</v>
      </c>
      <c r="G745" s="8">
        <v>2</v>
      </c>
      <c r="H745" s="8">
        <v>0</v>
      </c>
      <c r="I745" s="8">
        <v>2</v>
      </c>
      <c r="J745" s="8">
        <v>38</v>
      </c>
      <c r="K745" s="8">
        <v>24</v>
      </c>
      <c r="L745" s="8">
        <v>28</v>
      </c>
      <c r="M745" s="8">
        <v>0.43942306125640102</v>
      </c>
      <c r="N745" s="8">
        <v>0.102528921912882</v>
      </c>
      <c r="O745" s="8">
        <v>0.43137458687819802</v>
      </c>
      <c r="P745" s="8">
        <v>5.6914694981133502</v>
      </c>
      <c r="Q745" s="8">
        <v>3.4216036501306801</v>
      </c>
      <c r="R745" s="8">
        <v>3.7772935748643599</v>
      </c>
      <c r="S745" s="8">
        <v>97.26</v>
      </c>
      <c r="T745" s="8" t="s">
        <v>18</v>
      </c>
    </row>
    <row r="746" spans="1:20" x14ac:dyDescent="0.25">
      <c r="A746" s="8" t="s">
        <v>3383</v>
      </c>
      <c r="B746" s="8">
        <v>0.14336136642021099</v>
      </c>
      <c r="C746" s="8">
        <v>2.0932087041369098</v>
      </c>
      <c r="D746" s="8">
        <v>-1.19234994669679</v>
      </c>
      <c r="E746" s="8">
        <v>0.972195636556623</v>
      </c>
      <c r="F746" s="8">
        <v>-3.86798796475435</v>
      </c>
      <c r="G746" s="8">
        <v>1</v>
      </c>
      <c r="H746" s="8">
        <v>0</v>
      </c>
      <c r="I746" s="8">
        <v>0</v>
      </c>
      <c r="J746" s="8">
        <v>19</v>
      </c>
      <c r="K746" s="8">
        <v>8</v>
      </c>
      <c r="L746" s="8">
        <v>17</v>
      </c>
      <c r="M746" s="8">
        <v>0.21971153062820101</v>
      </c>
      <c r="N746" s="8">
        <v>0.102528921912882</v>
      </c>
      <c r="O746" s="8">
        <v>0.10784364671954901</v>
      </c>
      <c r="P746" s="8">
        <v>2.8457347490566698</v>
      </c>
      <c r="Q746" s="8">
        <v>1.14053455004356</v>
      </c>
      <c r="R746" s="8">
        <v>2.2933568133105</v>
      </c>
      <c r="S746" s="8">
        <v>97.22</v>
      </c>
      <c r="T746" s="8" t="s">
        <v>18</v>
      </c>
    </row>
    <row r="747" spans="1:20" x14ac:dyDescent="0.25">
      <c r="A747" s="8" t="s">
        <v>805</v>
      </c>
      <c r="B747" s="8">
        <v>1.6440371576133399</v>
      </c>
      <c r="C747" s="8">
        <v>14.2671635412469</v>
      </c>
      <c r="D747" s="8">
        <v>-1.1916049538525899</v>
      </c>
      <c r="E747" s="8">
        <v>0.97205160310751404</v>
      </c>
      <c r="F747" s="8">
        <v>-3.1173837292275399</v>
      </c>
      <c r="G747" s="8">
        <v>14</v>
      </c>
      <c r="H747" s="8">
        <v>8</v>
      </c>
      <c r="I747" s="8">
        <v>1</v>
      </c>
      <c r="J747" s="8">
        <v>86</v>
      </c>
      <c r="K747" s="8">
        <v>102</v>
      </c>
      <c r="L747" s="8">
        <v>114</v>
      </c>
      <c r="M747" s="8">
        <v>3.0759614287948098</v>
      </c>
      <c r="N747" s="8">
        <v>1.64046275060611</v>
      </c>
      <c r="O747" s="8">
        <v>0.21568729343909901</v>
      </c>
      <c r="P747" s="8">
        <v>12.8806941273092</v>
      </c>
      <c r="Q747" s="8">
        <v>14.541815513055401</v>
      </c>
      <c r="R747" s="8">
        <v>15.3789809833763</v>
      </c>
      <c r="S747" s="8">
        <v>97.21</v>
      </c>
      <c r="T747" s="8" t="s">
        <v>18</v>
      </c>
    </row>
    <row r="748" spans="1:20" x14ac:dyDescent="0.25">
      <c r="A748" s="8" t="s">
        <v>650</v>
      </c>
      <c r="B748" s="8">
        <v>1.02707642263243</v>
      </c>
      <c r="C748" s="8">
        <v>11.3935918440697</v>
      </c>
      <c r="D748" s="8">
        <v>-1.1912641455080899</v>
      </c>
      <c r="E748" s="8">
        <v>0.97198573709772895</v>
      </c>
      <c r="F748" s="8">
        <v>-3.4716071914489399</v>
      </c>
      <c r="G748" s="8">
        <v>7</v>
      </c>
      <c r="H748" s="8">
        <v>7</v>
      </c>
      <c r="I748" s="8">
        <v>0</v>
      </c>
      <c r="J748" s="8">
        <v>54</v>
      </c>
      <c r="K748" s="8">
        <v>113</v>
      </c>
      <c r="L748" s="8">
        <v>74</v>
      </c>
      <c r="M748" s="8">
        <v>1.5379807143974</v>
      </c>
      <c r="N748" s="8">
        <v>1.4354049067803401</v>
      </c>
      <c r="O748" s="8">
        <v>0.10784364671954901</v>
      </c>
      <c r="P748" s="8">
        <v>8.0878777078452906</v>
      </c>
      <c r="Q748" s="8">
        <v>16.110050519365299</v>
      </c>
      <c r="R748" s="8">
        <v>9.9828473049986606</v>
      </c>
      <c r="S748" s="8">
        <v>97.2</v>
      </c>
      <c r="T748" s="8" t="s">
        <v>18</v>
      </c>
    </row>
    <row r="749" spans="1:20" x14ac:dyDescent="0.25">
      <c r="A749" s="8" t="s">
        <v>694</v>
      </c>
      <c r="B749" s="8">
        <v>5.2316341356324001</v>
      </c>
      <c r="C749" s="8">
        <v>24.707197137002002</v>
      </c>
      <c r="D749" s="8">
        <v>-1.19037968204405</v>
      </c>
      <c r="E749" s="8">
        <v>0.97181396940324305</v>
      </c>
      <c r="F749" s="8">
        <v>-2.2395977986900899</v>
      </c>
      <c r="G749" s="8">
        <v>29</v>
      </c>
      <c r="H749" s="8">
        <v>36</v>
      </c>
      <c r="I749" s="8">
        <v>9</v>
      </c>
      <c r="J749" s="8">
        <v>137</v>
      </c>
      <c r="K749" s="8">
        <v>182</v>
      </c>
      <c r="L749" s="8">
        <v>205</v>
      </c>
      <c r="M749" s="8">
        <v>6.3716343882178199</v>
      </c>
      <c r="N749" s="8">
        <v>7.38208237772748</v>
      </c>
      <c r="O749" s="8">
        <v>1.9411856409518899</v>
      </c>
      <c r="P749" s="8">
        <v>20.519245295829698</v>
      </c>
      <c r="Q749" s="8">
        <v>25.947161013491002</v>
      </c>
      <c r="R749" s="8">
        <v>27.6551851016855</v>
      </c>
      <c r="S749" s="8">
        <v>97.18</v>
      </c>
      <c r="T749" s="8" t="s">
        <v>18</v>
      </c>
    </row>
    <row r="750" spans="1:20" x14ac:dyDescent="0.25">
      <c r="A750" s="8" t="s">
        <v>795</v>
      </c>
      <c r="B750" s="8">
        <v>5.74105986923266</v>
      </c>
      <c r="C750" s="8">
        <v>24.496257510255202</v>
      </c>
      <c r="D750" s="8">
        <v>-1.1874917785886201</v>
      </c>
      <c r="E750" s="8">
        <v>0.97125146500724502</v>
      </c>
      <c r="F750" s="8">
        <v>-2.0931723483787898</v>
      </c>
      <c r="G750" s="8">
        <v>37</v>
      </c>
      <c r="H750" s="8">
        <v>17</v>
      </c>
      <c r="I750" s="8">
        <v>26</v>
      </c>
      <c r="J750" s="8">
        <v>190</v>
      </c>
      <c r="K750" s="8">
        <v>155</v>
      </c>
      <c r="L750" s="8">
        <v>170</v>
      </c>
      <c r="M750" s="8">
        <v>8.1293266332434193</v>
      </c>
      <c r="N750" s="8">
        <v>3.48598334503798</v>
      </c>
      <c r="O750" s="8">
        <v>5.6078696294165704</v>
      </c>
      <c r="P750" s="8">
        <v>28.457347490566701</v>
      </c>
      <c r="Q750" s="8">
        <v>22.097856907093899</v>
      </c>
      <c r="R750" s="8">
        <v>22.933568133104998</v>
      </c>
      <c r="S750" s="8">
        <v>97.13</v>
      </c>
      <c r="T750" s="8" t="s">
        <v>18</v>
      </c>
    </row>
    <row r="751" spans="1:20" x14ac:dyDescent="0.25">
      <c r="A751" s="8" t="s">
        <v>3384</v>
      </c>
      <c r="B751" s="8">
        <v>7.2467135794235302</v>
      </c>
      <c r="C751" s="8">
        <v>31.066803308455899</v>
      </c>
      <c r="D751" s="8">
        <v>-1.1869212938964899</v>
      </c>
      <c r="E751" s="8">
        <v>0.97114060431807203</v>
      </c>
      <c r="F751" s="8">
        <v>-2.0999750204180998</v>
      </c>
      <c r="G751" s="8">
        <v>12</v>
      </c>
      <c r="H751" s="8">
        <v>29</v>
      </c>
      <c r="I751" s="8">
        <v>61</v>
      </c>
      <c r="J751" s="8">
        <v>219</v>
      </c>
      <c r="K751" s="8">
        <v>224</v>
      </c>
      <c r="L751" s="8">
        <v>211</v>
      </c>
      <c r="M751" s="8">
        <v>2.6365383675384102</v>
      </c>
      <c r="N751" s="8">
        <v>5.9466774709471402</v>
      </c>
      <c r="O751" s="8">
        <v>13.156924899785</v>
      </c>
      <c r="P751" s="8">
        <v>32.800837370705899</v>
      </c>
      <c r="Q751" s="8">
        <v>31.934967401219598</v>
      </c>
      <c r="R751" s="8">
        <v>28.464605153442101</v>
      </c>
      <c r="S751" s="8">
        <v>97.11</v>
      </c>
      <c r="T751" s="8" t="s">
        <v>18</v>
      </c>
    </row>
    <row r="752" spans="1:20" x14ac:dyDescent="0.25">
      <c r="A752" s="8" t="s">
        <v>525</v>
      </c>
      <c r="B752" s="8">
        <v>2.3732450142632802</v>
      </c>
      <c r="C752" s="8">
        <v>7.1207612303855403E-2</v>
      </c>
      <c r="D752" s="8">
        <v>1.5220642464265399</v>
      </c>
      <c r="E752" s="8">
        <v>0.97113982116294995</v>
      </c>
      <c r="F752" s="8">
        <v>5.0586857643114103</v>
      </c>
      <c r="G752" s="8">
        <v>19</v>
      </c>
      <c r="H752" s="8">
        <v>7</v>
      </c>
      <c r="I752" s="8">
        <v>7</v>
      </c>
      <c r="J752" s="8">
        <v>0</v>
      </c>
      <c r="K752" s="8">
        <v>0</v>
      </c>
      <c r="L752" s="8">
        <v>0</v>
      </c>
      <c r="M752" s="8">
        <v>4.1745190819358102</v>
      </c>
      <c r="N752" s="8">
        <v>1.4354049067803401</v>
      </c>
      <c r="O752" s="8">
        <v>1.50981105407369</v>
      </c>
      <c r="P752" s="8">
        <v>7.4887756554122997E-2</v>
      </c>
      <c r="Q752" s="8">
        <v>7.1283409377722401E-2</v>
      </c>
      <c r="R752" s="8">
        <v>6.7451670979720602E-2</v>
      </c>
      <c r="S752" s="8">
        <v>97.11</v>
      </c>
      <c r="T752" s="8" t="s">
        <v>21</v>
      </c>
    </row>
    <row r="753" spans="1:20" x14ac:dyDescent="0.25">
      <c r="A753" s="8" t="s">
        <v>3107</v>
      </c>
      <c r="B753" s="8">
        <v>0.31912746520915902</v>
      </c>
      <c r="C753" s="8">
        <v>4.3029590512676004</v>
      </c>
      <c r="D753" s="8">
        <v>-1.18597637208008</v>
      </c>
      <c r="E753" s="8">
        <v>0.97095879195893298</v>
      </c>
      <c r="F753" s="8">
        <v>-3.7531244286918</v>
      </c>
      <c r="G753" s="8">
        <v>2</v>
      </c>
      <c r="H753" s="8">
        <v>2</v>
      </c>
      <c r="I753" s="8">
        <v>0</v>
      </c>
      <c r="J753" s="8">
        <v>31</v>
      </c>
      <c r="K753" s="8">
        <v>40</v>
      </c>
      <c r="L753" s="8">
        <v>19</v>
      </c>
      <c r="M753" s="8">
        <v>0.43942306125640102</v>
      </c>
      <c r="N753" s="8">
        <v>0.41011568765152701</v>
      </c>
      <c r="O753" s="8">
        <v>0.10784364671954901</v>
      </c>
      <c r="P753" s="8">
        <v>4.6430409063556297</v>
      </c>
      <c r="Q753" s="8">
        <v>5.7026727502177899</v>
      </c>
      <c r="R753" s="8">
        <v>2.5631634972293802</v>
      </c>
      <c r="S753" s="8">
        <v>97.1</v>
      </c>
      <c r="T753" s="8" t="s">
        <v>18</v>
      </c>
    </row>
    <row r="754" spans="1:20" x14ac:dyDescent="0.25">
      <c r="A754" s="8" t="s">
        <v>3385</v>
      </c>
      <c r="B754" s="8">
        <v>0.17753767372450399</v>
      </c>
      <c r="C754" s="8">
        <v>2.10903851908339</v>
      </c>
      <c r="D754" s="8">
        <v>-1.1858405025029899</v>
      </c>
      <c r="E754" s="8">
        <v>0.97093291435307905</v>
      </c>
      <c r="F754" s="8">
        <v>-3.5703883405092598</v>
      </c>
      <c r="G754" s="8">
        <v>1</v>
      </c>
      <c r="H754" s="8">
        <v>1</v>
      </c>
      <c r="I754" s="8">
        <v>0</v>
      </c>
      <c r="J754" s="8">
        <v>9</v>
      </c>
      <c r="K754" s="8">
        <v>16</v>
      </c>
      <c r="L754" s="8">
        <v>20</v>
      </c>
      <c r="M754" s="8">
        <v>0.21971153062820101</v>
      </c>
      <c r="N754" s="8">
        <v>0.205057843825763</v>
      </c>
      <c r="O754" s="8">
        <v>0.10784364671954901</v>
      </c>
      <c r="P754" s="8">
        <v>1.3479796179742101</v>
      </c>
      <c r="Q754" s="8">
        <v>2.2810691000871199</v>
      </c>
      <c r="R754" s="8">
        <v>2.6980668391888298</v>
      </c>
      <c r="S754" s="8">
        <v>97.09</v>
      </c>
      <c r="T754" s="8" t="s">
        <v>18</v>
      </c>
    </row>
    <row r="755" spans="1:20" x14ac:dyDescent="0.25">
      <c r="A755" s="8" t="s">
        <v>22</v>
      </c>
      <c r="B755" s="8">
        <v>455.816562729395</v>
      </c>
      <c r="C755" s="8">
        <v>5.5977971930242596</v>
      </c>
      <c r="D755" s="8">
        <v>1.5665068976083001</v>
      </c>
      <c r="E755" s="8">
        <v>0.97060722011559297</v>
      </c>
      <c r="F755" s="8">
        <v>6.3474503183333599</v>
      </c>
      <c r="G755" s="8">
        <v>29</v>
      </c>
      <c r="H755" s="8">
        <v>32</v>
      </c>
      <c r="I755" s="8">
        <v>6280</v>
      </c>
      <c r="J755" s="8">
        <v>48</v>
      </c>
      <c r="K755" s="8">
        <v>21</v>
      </c>
      <c r="L755" s="8">
        <v>49</v>
      </c>
      <c r="M755" s="8">
        <v>6.3716343882178199</v>
      </c>
      <c r="N755" s="8">
        <v>6.5618510024244303</v>
      </c>
      <c r="O755" s="8">
        <v>1354.51620279754</v>
      </c>
      <c r="P755" s="8">
        <v>7.1892246291958104</v>
      </c>
      <c r="Q755" s="8">
        <v>2.9939031938643401</v>
      </c>
      <c r="R755" s="8">
        <v>6.6102637560126203</v>
      </c>
      <c r="S755" s="8">
        <v>97.06</v>
      </c>
      <c r="T755" s="8" t="s">
        <v>21</v>
      </c>
    </row>
    <row r="756" spans="1:20" x14ac:dyDescent="0.25">
      <c r="A756" s="8" t="s">
        <v>42</v>
      </c>
      <c r="B756" s="8">
        <v>84.987959995624394</v>
      </c>
      <c r="C756" s="8">
        <v>10.3831876678295</v>
      </c>
      <c r="D756" s="8">
        <v>1.4383425213994501</v>
      </c>
      <c r="E756" s="8">
        <v>0.97060397719028502</v>
      </c>
      <c r="F756" s="8">
        <v>3.0330090500581899</v>
      </c>
      <c r="G756" s="8">
        <v>610</v>
      </c>
      <c r="H756" s="8">
        <v>513</v>
      </c>
      <c r="I756" s="8">
        <v>73</v>
      </c>
      <c r="J756" s="8">
        <v>82</v>
      </c>
      <c r="K756" s="8">
        <v>68</v>
      </c>
      <c r="L756" s="8">
        <v>68</v>
      </c>
      <c r="M756" s="8">
        <v>134.02403368320199</v>
      </c>
      <c r="N756" s="8">
        <v>105.194673882617</v>
      </c>
      <c r="O756" s="8">
        <v>15.7451724210542</v>
      </c>
      <c r="P756" s="8">
        <v>12.281592074876199</v>
      </c>
      <c r="Q756" s="8">
        <v>9.6945436753702499</v>
      </c>
      <c r="R756" s="8">
        <v>9.1734272532420107</v>
      </c>
      <c r="S756" s="8">
        <v>97.06</v>
      </c>
      <c r="T756" s="8" t="s">
        <v>21</v>
      </c>
    </row>
    <row r="757" spans="1:20" x14ac:dyDescent="0.25">
      <c r="A757" s="8" t="s">
        <v>3120</v>
      </c>
      <c r="B757" s="8">
        <v>1.6622027371507699</v>
      </c>
      <c r="C757" s="8">
        <v>17.961128367561798</v>
      </c>
      <c r="D757" s="8">
        <v>-1.18320099002974</v>
      </c>
      <c r="E757" s="8">
        <v>0.97043918905313498</v>
      </c>
      <c r="F757" s="8">
        <v>-3.4337097250261501</v>
      </c>
      <c r="G757" s="8">
        <v>3</v>
      </c>
      <c r="H757" s="8">
        <v>19</v>
      </c>
      <c r="I757" s="8">
        <v>2</v>
      </c>
      <c r="J757" s="8">
        <v>86</v>
      </c>
      <c r="K757" s="8">
        <v>175</v>
      </c>
      <c r="L757" s="8">
        <v>119</v>
      </c>
      <c r="M757" s="8">
        <v>0.65913459188460199</v>
      </c>
      <c r="N757" s="8">
        <v>3.8960990326895102</v>
      </c>
      <c r="O757" s="8">
        <v>0.43137458687819802</v>
      </c>
      <c r="P757" s="8">
        <v>12.8806941273092</v>
      </c>
      <c r="Q757" s="8">
        <v>24.949193282202799</v>
      </c>
      <c r="R757" s="8">
        <v>16.053497693173501</v>
      </c>
      <c r="S757" s="8">
        <v>97.04</v>
      </c>
      <c r="T757" s="8" t="s">
        <v>18</v>
      </c>
    </row>
    <row r="758" spans="1:20" x14ac:dyDescent="0.25">
      <c r="A758" s="8" t="s">
        <v>3386</v>
      </c>
      <c r="B758" s="8">
        <v>9.1319248660069405</v>
      </c>
      <c r="C758" s="8">
        <v>36.690476251674397</v>
      </c>
      <c r="D758" s="8">
        <v>-1.18266891595549</v>
      </c>
      <c r="E758" s="8">
        <v>0.97034241185089898</v>
      </c>
      <c r="F758" s="8">
        <v>-2.0064147364751999</v>
      </c>
      <c r="G758" s="8">
        <v>45</v>
      </c>
      <c r="H758" s="8">
        <v>37</v>
      </c>
      <c r="I758" s="8">
        <v>46</v>
      </c>
      <c r="J758" s="8">
        <v>164</v>
      </c>
      <c r="K758" s="8">
        <v>367</v>
      </c>
      <c r="L758" s="8">
        <v>246</v>
      </c>
      <c r="M758" s="8">
        <v>9.8870188782690196</v>
      </c>
      <c r="N758" s="8">
        <v>7.5871402215532502</v>
      </c>
      <c r="O758" s="8">
        <v>9.92161549819855</v>
      </c>
      <c r="P758" s="8">
        <v>24.563184149752299</v>
      </c>
      <c r="Q758" s="8">
        <v>52.322022483248197</v>
      </c>
      <c r="R758" s="8">
        <v>33.186222122022599</v>
      </c>
      <c r="S758" s="8">
        <v>97.03</v>
      </c>
      <c r="T758" s="8" t="s">
        <v>18</v>
      </c>
    </row>
    <row r="759" spans="1:20" x14ac:dyDescent="0.25">
      <c r="A759" s="8" t="s">
        <v>3387</v>
      </c>
      <c r="B759" s="8">
        <v>0.209271699895059</v>
      </c>
      <c r="C759" s="8">
        <v>4.15857310273935</v>
      </c>
      <c r="D759" s="8">
        <v>-1.1823245298364999</v>
      </c>
      <c r="E759" s="8">
        <v>0.97027976821242601</v>
      </c>
      <c r="F759" s="8">
        <v>-4.3126394608673504</v>
      </c>
      <c r="G759" s="8">
        <v>0</v>
      </c>
      <c r="H759" s="8">
        <v>2</v>
      </c>
      <c r="I759" s="8">
        <v>0</v>
      </c>
      <c r="J759" s="8">
        <v>43</v>
      </c>
      <c r="K759" s="8">
        <v>13</v>
      </c>
      <c r="L759" s="8">
        <v>31</v>
      </c>
      <c r="M759" s="8">
        <v>0.1098557653141</v>
      </c>
      <c r="N759" s="8">
        <v>0.41011568765152701</v>
      </c>
      <c r="O759" s="8">
        <v>0.10784364671954901</v>
      </c>
      <c r="P759" s="8">
        <v>6.4403470636545803</v>
      </c>
      <c r="Q759" s="8">
        <v>1.8533686438207799</v>
      </c>
      <c r="R759" s="8">
        <v>4.1820036007426804</v>
      </c>
      <c r="S759" s="8">
        <v>97.03</v>
      </c>
      <c r="T759" s="8" t="s">
        <v>18</v>
      </c>
    </row>
    <row r="760" spans="1:20" x14ac:dyDescent="0.25">
      <c r="A760" s="8" t="s">
        <v>23</v>
      </c>
      <c r="B760" s="8">
        <v>64.968634856897296</v>
      </c>
      <c r="C760" s="8">
        <v>3.1034941143085</v>
      </c>
      <c r="D760" s="8">
        <v>1.5657341698689</v>
      </c>
      <c r="E760" s="8">
        <v>0.97017991235828005</v>
      </c>
      <c r="F760" s="8">
        <v>4.3877780761001004</v>
      </c>
      <c r="G760" s="8">
        <v>577</v>
      </c>
      <c r="H760" s="8">
        <v>327</v>
      </c>
      <c r="I760" s="8">
        <v>5</v>
      </c>
      <c r="J760" s="8">
        <v>22</v>
      </c>
      <c r="K760" s="8">
        <v>28</v>
      </c>
      <c r="L760" s="8">
        <v>15</v>
      </c>
      <c r="M760" s="8">
        <v>126.77355317247201</v>
      </c>
      <c r="N760" s="8">
        <v>67.053914931024707</v>
      </c>
      <c r="O760" s="8">
        <v>1.07843646719549</v>
      </c>
      <c r="P760" s="8">
        <v>3.2950612883814099</v>
      </c>
      <c r="Q760" s="8">
        <v>3.99187092515246</v>
      </c>
      <c r="R760" s="8">
        <v>2.0235501293916198</v>
      </c>
      <c r="S760" s="8">
        <v>97.02</v>
      </c>
      <c r="T760" s="8" t="s">
        <v>21</v>
      </c>
    </row>
    <row r="761" spans="1:20" x14ac:dyDescent="0.25">
      <c r="A761" s="8" t="s">
        <v>783</v>
      </c>
      <c r="B761" s="8">
        <v>7.6417539105607704</v>
      </c>
      <c r="C761" s="8">
        <v>31.902293752466498</v>
      </c>
      <c r="D761" s="8">
        <v>-1.1809301883607899</v>
      </c>
      <c r="E761" s="8">
        <v>0.97003805785402497</v>
      </c>
      <c r="F761" s="8">
        <v>-2.06168445241439</v>
      </c>
      <c r="G761" s="8">
        <v>57</v>
      </c>
      <c r="H761" s="8">
        <v>36</v>
      </c>
      <c r="I761" s="8">
        <v>14</v>
      </c>
      <c r="J761" s="8">
        <v>192</v>
      </c>
      <c r="K761" s="8">
        <v>269</v>
      </c>
      <c r="L761" s="8">
        <v>212</v>
      </c>
      <c r="M761" s="8">
        <v>12.5235572458074</v>
      </c>
      <c r="N761" s="8">
        <v>7.38208237772748</v>
      </c>
      <c r="O761" s="8">
        <v>3.01962210814738</v>
      </c>
      <c r="P761" s="8">
        <v>28.756898516783199</v>
      </c>
      <c r="Q761" s="8">
        <v>38.350474245214698</v>
      </c>
      <c r="R761" s="8">
        <v>28.599508495401601</v>
      </c>
      <c r="S761" s="8">
        <v>97</v>
      </c>
      <c r="T761" s="8" t="s">
        <v>18</v>
      </c>
    </row>
    <row r="762" spans="1:20" x14ac:dyDescent="0.25">
      <c r="A762" s="8" t="s">
        <v>3388</v>
      </c>
      <c r="B762" s="8">
        <v>0.34597692911223399</v>
      </c>
      <c r="C762" s="8">
        <v>8.9912278786598705</v>
      </c>
      <c r="D762" s="8">
        <v>-1.1808292026911</v>
      </c>
      <c r="E762" s="8">
        <v>0.97002075902406604</v>
      </c>
      <c r="F762" s="8">
        <v>-4.6997704070007904</v>
      </c>
      <c r="G762" s="8">
        <v>0</v>
      </c>
      <c r="H762" s="8">
        <v>4</v>
      </c>
      <c r="I762" s="8">
        <v>0</v>
      </c>
      <c r="J762" s="8">
        <v>45</v>
      </c>
      <c r="K762" s="8">
        <v>123</v>
      </c>
      <c r="L762" s="8">
        <v>20</v>
      </c>
      <c r="M762" s="8">
        <v>0.1098557653141</v>
      </c>
      <c r="N762" s="8">
        <v>0.82023137530305401</v>
      </c>
      <c r="O762" s="8">
        <v>0.10784364671954901</v>
      </c>
      <c r="P762" s="8">
        <v>6.7398980898710699</v>
      </c>
      <c r="Q762" s="8">
        <v>17.535718706919699</v>
      </c>
      <c r="R762" s="8">
        <v>2.6980668391888298</v>
      </c>
      <c r="S762" s="8">
        <v>97</v>
      </c>
      <c r="T762" s="8" t="s">
        <v>18</v>
      </c>
    </row>
    <row r="763" spans="1:20" x14ac:dyDescent="0.25">
      <c r="A763" s="8" t="s">
        <v>673</v>
      </c>
      <c r="B763" s="8">
        <v>1.16378165184961</v>
      </c>
      <c r="C763" s="8">
        <v>12.497461294926101</v>
      </c>
      <c r="D763" s="8">
        <v>-1.18065521521753</v>
      </c>
      <c r="E763" s="8">
        <v>0.96999095349395603</v>
      </c>
      <c r="F763" s="8">
        <v>-3.42474274794907</v>
      </c>
      <c r="G763" s="8">
        <v>7</v>
      </c>
      <c r="H763" s="8">
        <v>9</v>
      </c>
      <c r="I763" s="8">
        <v>0</v>
      </c>
      <c r="J763" s="8">
        <v>80</v>
      </c>
      <c r="K763" s="8">
        <v>125</v>
      </c>
      <c r="L763" s="8">
        <v>57</v>
      </c>
      <c r="M763" s="8">
        <v>1.5379807143974</v>
      </c>
      <c r="N763" s="8">
        <v>1.84552059443187</v>
      </c>
      <c r="O763" s="8">
        <v>0.10784364671954901</v>
      </c>
      <c r="P763" s="8">
        <v>11.982041048659701</v>
      </c>
      <c r="Q763" s="8">
        <v>17.820852344430602</v>
      </c>
      <c r="R763" s="8">
        <v>7.6894904916881499</v>
      </c>
      <c r="S763" s="8">
        <v>97</v>
      </c>
      <c r="T763" s="8" t="s">
        <v>18</v>
      </c>
    </row>
    <row r="764" spans="1:20" x14ac:dyDescent="0.25">
      <c r="A764" s="8" t="s">
        <v>1003</v>
      </c>
      <c r="B764" s="8">
        <v>0.35837795366112601</v>
      </c>
      <c r="C764" s="8">
        <v>8.1325728018673793</v>
      </c>
      <c r="D764" s="8">
        <v>-1.18047841504811</v>
      </c>
      <c r="E764" s="8">
        <v>0.969960664177695</v>
      </c>
      <c r="F764" s="8">
        <v>-4.5041580372084598</v>
      </c>
      <c r="G764" s="8">
        <v>0</v>
      </c>
      <c r="H764" s="8">
        <v>0</v>
      </c>
      <c r="I764" s="8">
        <v>4</v>
      </c>
      <c r="J764" s="8">
        <v>90</v>
      </c>
      <c r="K764" s="8">
        <v>34</v>
      </c>
      <c r="L764" s="8">
        <v>45</v>
      </c>
      <c r="M764" s="8">
        <v>0.1098557653141</v>
      </c>
      <c r="N764" s="8">
        <v>0.102528921912882</v>
      </c>
      <c r="O764" s="8">
        <v>0.86274917375639604</v>
      </c>
      <c r="P764" s="8">
        <v>13.479796179742101</v>
      </c>
      <c r="Q764" s="8">
        <v>4.8472718376851196</v>
      </c>
      <c r="R764" s="8">
        <v>6.0706503881748599</v>
      </c>
      <c r="S764" s="8">
        <v>97</v>
      </c>
      <c r="T764" s="8" t="s">
        <v>18</v>
      </c>
    </row>
    <row r="765" spans="1:20" x14ac:dyDescent="0.25">
      <c r="A765" s="8" t="s">
        <v>555</v>
      </c>
      <c r="B765" s="8">
        <v>3.85347130652932</v>
      </c>
      <c r="C765" s="8">
        <v>32.329604388609098</v>
      </c>
      <c r="D765" s="8">
        <v>-1.17993849111099</v>
      </c>
      <c r="E765" s="8">
        <v>0.969868152526282</v>
      </c>
      <c r="F765" s="8">
        <v>-3.0686252999702499</v>
      </c>
      <c r="G765" s="8">
        <v>26</v>
      </c>
      <c r="H765" s="8">
        <v>18</v>
      </c>
      <c r="I765" s="8">
        <v>10</v>
      </c>
      <c r="J765" s="8">
        <v>117</v>
      </c>
      <c r="K765" s="8">
        <v>441</v>
      </c>
      <c r="L765" s="8">
        <v>123</v>
      </c>
      <c r="M765" s="8">
        <v>5.7124997963332103</v>
      </c>
      <c r="N765" s="8">
        <v>3.69104118886374</v>
      </c>
      <c r="O765" s="8">
        <v>2.1568729343909898</v>
      </c>
      <c r="P765" s="8">
        <v>17.523735033664799</v>
      </c>
      <c r="Q765" s="8">
        <v>62.871967071151197</v>
      </c>
      <c r="R765" s="8">
        <v>16.5931110610113</v>
      </c>
      <c r="S765" s="8">
        <v>96.99</v>
      </c>
      <c r="T765" s="8" t="s">
        <v>18</v>
      </c>
    </row>
    <row r="766" spans="1:20" x14ac:dyDescent="0.25">
      <c r="A766" s="8" t="s">
        <v>3389</v>
      </c>
      <c r="B766" s="8">
        <v>6.4576332934154399</v>
      </c>
      <c r="C766" s="8">
        <v>38.153011537889597</v>
      </c>
      <c r="D766" s="8">
        <v>-1.176672002718</v>
      </c>
      <c r="E766" s="8">
        <v>0.96937673062172902</v>
      </c>
      <c r="F766" s="8">
        <v>-2.5627195152917501</v>
      </c>
      <c r="G766" s="8">
        <v>0</v>
      </c>
      <c r="H766" s="8">
        <v>14</v>
      </c>
      <c r="I766" s="8">
        <v>76</v>
      </c>
      <c r="J766" s="8">
        <v>234</v>
      </c>
      <c r="K766" s="8">
        <v>346</v>
      </c>
      <c r="L766" s="8">
        <v>223</v>
      </c>
      <c r="M766" s="8">
        <v>0.1098557653141</v>
      </c>
      <c r="N766" s="8">
        <v>2.8708098135606899</v>
      </c>
      <c r="O766" s="8">
        <v>16.392234301371499</v>
      </c>
      <c r="P766" s="8">
        <v>35.047470067329598</v>
      </c>
      <c r="Q766" s="8">
        <v>49.328119289383899</v>
      </c>
      <c r="R766" s="8">
        <v>30.0834452569554</v>
      </c>
      <c r="S766" s="8">
        <v>96.94</v>
      </c>
      <c r="T766" s="8" t="s">
        <v>18</v>
      </c>
    </row>
    <row r="767" spans="1:20" x14ac:dyDescent="0.25">
      <c r="A767" s="8" t="s">
        <v>3390</v>
      </c>
      <c r="B767" s="8">
        <v>6.0333237903037302</v>
      </c>
      <c r="C767" s="8">
        <v>28.527398968190401</v>
      </c>
      <c r="D767" s="8">
        <v>-1.1765010684835899</v>
      </c>
      <c r="E767" s="8">
        <v>0.96935319206564197</v>
      </c>
      <c r="F767" s="8">
        <v>-2.24132329820937</v>
      </c>
      <c r="G767" s="8">
        <v>22</v>
      </c>
      <c r="H767" s="8">
        <v>10</v>
      </c>
      <c r="I767" s="8">
        <v>52</v>
      </c>
      <c r="J767" s="8">
        <v>184</v>
      </c>
      <c r="K767" s="8">
        <v>178</v>
      </c>
      <c r="L767" s="8">
        <v>242</v>
      </c>
      <c r="M767" s="8">
        <v>4.8336536738204101</v>
      </c>
      <c r="N767" s="8">
        <v>2.05057843825763</v>
      </c>
      <c r="O767" s="8">
        <v>11.2157392588331</v>
      </c>
      <c r="P767" s="8">
        <v>27.558694411917301</v>
      </c>
      <c r="Q767" s="8">
        <v>25.376893738469199</v>
      </c>
      <c r="R767" s="8">
        <v>32.646608754184797</v>
      </c>
      <c r="S767" s="8">
        <v>96.94</v>
      </c>
      <c r="T767" s="8" t="s">
        <v>18</v>
      </c>
    </row>
    <row r="768" spans="1:20" x14ac:dyDescent="0.25">
      <c r="A768" s="8" t="s">
        <v>751</v>
      </c>
      <c r="B768" s="8">
        <v>4.69744070673657</v>
      </c>
      <c r="C768" s="8">
        <v>22.281820132958</v>
      </c>
      <c r="D768" s="8">
        <v>-1.1750969209005699</v>
      </c>
      <c r="E768" s="8">
        <v>0.969166657055194</v>
      </c>
      <c r="F768" s="8">
        <v>-2.2459202302759</v>
      </c>
      <c r="G768" s="8">
        <v>12</v>
      </c>
      <c r="H768" s="8">
        <v>18</v>
      </c>
      <c r="I768" s="8">
        <v>36</v>
      </c>
      <c r="J768" s="8">
        <v>145</v>
      </c>
      <c r="K768" s="8">
        <v>150</v>
      </c>
      <c r="L768" s="8">
        <v>176</v>
      </c>
      <c r="M768" s="8">
        <v>2.6365383675384102</v>
      </c>
      <c r="N768" s="8">
        <v>3.69104118886374</v>
      </c>
      <c r="O768" s="8">
        <v>7.7647425638075598</v>
      </c>
      <c r="P768" s="8">
        <v>21.717449400695699</v>
      </c>
      <c r="Q768" s="8">
        <v>21.385022813316699</v>
      </c>
      <c r="R768" s="8">
        <v>23.742988184861701</v>
      </c>
      <c r="S768" s="8">
        <v>96.92</v>
      </c>
      <c r="T768" s="8" t="s">
        <v>18</v>
      </c>
    </row>
    <row r="769" spans="1:20" x14ac:dyDescent="0.25">
      <c r="A769" s="8" t="s">
        <v>884</v>
      </c>
      <c r="B769" s="8">
        <v>170.601283105124</v>
      </c>
      <c r="C769" s="8">
        <v>13.959769111002601</v>
      </c>
      <c r="D769" s="8">
        <v>1.43649546750681</v>
      </c>
      <c r="E769" s="8">
        <v>0.96914201856217996</v>
      </c>
      <c r="F769" s="8">
        <v>3.6112815120566601</v>
      </c>
      <c r="G769" s="8">
        <v>1209</v>
      </c>
      <c r="H769" s="8">
        <v>1170</v>
      </c>
      <c r="I769" s="8">
        <v>29</v>
      </c>
      <c r="J769" s="8">
        <v>44</v>
      </c>
      <c r="K769" s="8">
        <v>204</v>
      </c>
      <c r="L769" s="8">
        <v>46</v>
      </c>
      <c r="M769" s="8">
        <v>265.63124052949399</v>
      </c>
      <c r="N769" s="8">
        <v>239.917677276143</v>
      </c>
      <c r="O769" s="8">
        <v>6.2549315097338702</v>
      </c>
      <c r="P769" s="8">
        <v>6.5901225767628304</v>
      </c>
      <c r="Q769" s="8">
        <v>29.083631026110702</v>
      </c>
      <c r="R769" s="8">
        <v>6.2055537301342998</v>
      </c>
      <c r="S769" s="8">
        <v>96.91</v>
      </c>
      <c r="T769" s="8" t="s">
        <v>21</v>
      </c>
    </row>
    <row r="770" spans="1:20" x14ac:dyDescent="0.25">
      <c r="A770" s="8" t="s">
        <v>3095</v>
      </c>
      <c r="B770" s="8">
        <v>0.42208654966122999</v>
      </c>
      <c r="C770" s="8">
        <v>4.5703628370688802</v>
      </c>
      <c r="D770" s="8">
        <v>-1.1740319108036701</v>
      </c>
      <c r="E770" s="8">
        <v>0.96903987245499101</v>
      </c>
      <c r="F770" s="8">
        <v>-3.43669794233463</v>
      </c>
      <c r="G770" s="8">
        <v>1</v>
      </c>
      <c r="H770" s="8">
        <v>3</v>
      </c>
      <c r="I770" s="8">
        <v>2</v>
      </c>
      <c r="J770" s="8">
        <v>30</v>
      </c>
      <c r="K770" s="8">
        <v>41</v>
      </c>
      <c r="L770" s="8">
        <v>25</v>
      </c>
      <c r="M770" s="8">
        <v>0.21971153062820101</v>
      </c>
      <c r="N770" s="8">
        <v>0.61517353147729004</v>
      </c>
      <c r="O770" s="8">
        <v>0.43137458687819802</v>
      </c>
      <c r="P770" s="8">
        <v>4.4932653932473796</v>
      </c>
      <c r="Q770" s="8">
        <v>5.8452395689732404</v>
      </c>
      <c r="R770" s="8">
        <v>3.3725835489860301</v>
      </c>
      <c r="S770" s="8">
        <v>96.9</v>
      </c>
      <c r="T770" s="8" t="s">
        <v>18</v>
      </c>
    </row>
    <row r="771" spans="1:20" x14ac:dyDescent="0.25">
      <c r="A771" s="8" t="s">
        <v>3391</v>
      </c>
      <c r="B771" s="8">
        <v>0.14336136642021099</v>
      </c>
      <c r="C771" s="8">
        <v>2.8223602233828702</v>
      </c>
      <c r="D771" s="8">
        <v>-1.17277168405195</v>
      </c>
      <c r="E771" s="8">
        <v>0.96890101045458898</v>
      </c>
      <c r="F771" s="8">
        <v>-4.2991739352449097</v>
      </c>
      <c r="G771" s="8">
        <v>1</v>
      </c>
      <c r="H771" s="8">
        <v>0</v>
      </c>
      <c r="I771" s="8">
        <v>0</v>
      </c>
      <c r="J771" s="8">
        <v>36</v>
      </c>
      <c r="K771" s="8">
        <v>14</v>
      </c>
      <c r="L771" s="8">
        <v>8</v>
      </c>
      <c r="M771" s="8">
        <v>0.21971153062820101</v>
      </c>
      <c r="N771" s="8">
        <v>0.102528921912882</v>
      </c>
      <c r="O771" s="8">
        <v>0.10784364671954901</v>
      </c>
      <c r="P771" s="8">
        <v>5.3919184718968598</v>
      </c>
      <c r="Q771" s="8">
        <v>1.99593546257623</v>
      </c>
      <c r="R771" s="8">
        <v>1.0792267356755301</v>
      </c>
      <c r="S771" s="8">
        <v>96.89</v>
      </c>
      <c r="T771" s="8" t="s">
        <v>18</v>
      </c>
    </row>
    <row r="772" spans="1:20" x14ac:dyDescent="0.25">
      <c r="A772" s="8" t="s">
        <v>3392</v>
      </c>
      <c r="B772" s="8">
        <v>14.053160758166999</v>
      </c>
      <c r="C772" s="8">
        <v>66.481274783190699</v>
      </c>
      <c r="D772" s="8">
        <v>-1.17243414210718</v>
      </c>
      <c r="E772" s="8">
        <v>0.968868439443066</v>
      </c>
      <c r="F772" s="8">
        <v>-2.2420533963277398</v>
      </c>
      <c r="G772" s="8">
        <v>114</v>
      </c>
      <c r="H772" s="8">
        <v>54</v>
      </c>
      <c r="I772" s="8">
        <v>28</v>
      </c>
      <c r="J772" s="8">
        <v>299</v>
      </c>
      <c r="K772" s="8">
        <v>765</v>
      </c>
      <c r="L772" s="8">
        <v>338</v>
      </c>
      <c r="M772" s="8">
        <v>25.047114491614899</v>
      </c>
      <c r="N772" s="8">
        <v>11.0731235665912</v>
      </c>
      <c r="O772" s="8">
        <v>6.0392442162947697</v>
      </c>
      <c r="P772" s="8">
        <v>44.782878419365602</v>
      </c>
      <c r="Q772" s="8">
        <v>109.063616347915</v>
      </c>
      <c r="R772" s="8">
        <v>45.597329582291202</v>
      </c>
      <c r="S772" s="8">
        <v>96.89</v>
      </c>
      <c r="T772" s="8" t="s">
        <v>18</v>
      </c>
    </row>
    <row r="773" spans="1:20" x14ac:dyDescent="0.25">
      <c r="A773" s="8" t="s">
        <v>726</v>
      </c>
      <c r="B773" s="8">
        <v>2.5543611340696399</v>
      </c>
      <c r="C773" s="8">
        <v>16.108750195617802</v>
      </c>
      <c r="D773" s="8">
        <v>-1.17174330616772</v>
      </c>
      <c r="E773" s="8">
        <v>0.96880174257430296</v>
      </c>
      <c r="F773" s="8">
        <v>-2.6568101543184199</v>
      </c>
      <c r="G773" s="8">
        <v>17</v>
      </c>
      <c r="H773" s="8">
        <v>16</v>
      </c>
      <c r="I773" s="8">
        <v>3</v>
      </c>
      <c r="J773" s="8">
        <v>103</v>
      </c>
      <c r="K773" s="8">
        <v>121</v>
      </c>
      <c r="L773" s="8">
        <v>116</v>
      </c>
      <c r="M773" s="8">
        <v>3.7350960206794102</v>
      </c>
      <c r="N773" s="8">
        <v>3.28092550121222</v>
      </c>
      <c r="O773" s="8">
        <v>0.64706188031729694</v>
      </c>
      <c r="P773" s="8">
        <v>15.4268778501493</v>
      </c>
      <c r="Q773" s="8">
        <v>17.2505850694088</v>
      </c>
      <c r="R773" s="8">
        <v>15.648787667295201</v>
      </c>
      <c r="S773" s="8">
        <v>96.88</v>
      </c>
      <c r="T773" s="8" t="s">
        <v>18</v>
      </c>
    </row>
    <row r="774" spans="1:20" x14ac:dyDescent="0.25">
      <c r="A774" s="8" t="s">
        <v>677</v>
      </c>
      <c r="B774" s="8">
        <v>2.07100826954205</v>
      </c>
      <c r="C774" s="8">
        <v>15.0679370017448</v>
      </c>
      <c r="D774" s="8">
        <v>-1.1711870584658099</v>
      </c>
      <c r="E774" s="8">
        <v>0.96874800548721596</v>
      </c>
      <c r="F774" s="8">
        <v>-2.8630766872101101</v>
      </c>
      <c r="G774" s="8">
        <v>16</v>
      </c>
      <c r="H774" s="8">
        <v>10</v>
      </c>
      <c r="I774" s="8">
        <v>3</v>
      </c>
      <c r="J774" s="8">
        <v>89</v>
      </c>
      <c r="K774" s="8">
        <v>128</v>
      </c>
      <c r="L774" s="8">
        <v>101</v>
      </c>
      <c r="M774" s="8">
        <v>3.5153844900512099</v>
      </c>
      <c r="N774" s="8">
        <v>2.05057843825763</v>
      </c>
      <c r="O774" s="8">
        <v>0.64706188031729694</v>
      </c>
      <c r="P774" s="8">
        <v>13.330020666633899</v>
      </c>
      <c r="Q774" s="8">
        <v>18.248552800696899</v>
      </c>
      <c r="R774" s="8">
        <v>13.625237537903599</v>
      </c>
      <c r="S774" s="8">
        <v>96.87</v>
      </c>
      <c r="T774" s="8" t="s">
        <v>18</v>
      </c>
    </row>
    <row r="775" spans="1:20" x14ac:dyDescent="0.25">
      <c r="A775" s="8" t="s">
        <v>838</v>
      </c>
      <c r="B775" s="8">
        <v>5.3716788156054802</v>
      </c>
      <c r="C775" s="8">
        <v>22.976780138291801</v>
      </c>
      <c r="D775" s="8">
        <v>-1.1695727848761199</v>
      </c>
      <c r="E775" s="8">
        <v>0.96862022820052196</v>
      </c>
      <c r="F775" s="8">
        <v>-2.0967316888387901</v>
      </c>
      <c r="G775" s="8">
        <v>13</v>
      </c>
      <c r="H775" s="8">
        <v>31</v>
      </c>
      <c r="I775" s="8">
        <v>32</v>
      </c>
      <c r="J775" s="8">
        <v>165</v>
      </c>
      <c r="K775" s="8">
        <v>172</v>
      </c>
      <c r="L775" s="8">
        <v>146</v>
      </c>
      <c r="M775" s="8">
        <v>2.85624989816661</v>
      </c>
      <c r="N775" s="8">
        <v>6.3567931585986699</v>
      </c>
      <c r="O775" s="8">
        <v>6.9019933900511701</v>
      </c>
      <c r="P775" s="8">
        <v>24.712959662860602</v>
      </c>
      <c r="Q775" s="8">
        <v>24.521492825936502</v>
      </c>
      <c r="R775" s="8">
        <v>19.695887926078399</v>
      </c>
      <c r="S775" s="8">
        <v>96.86</v>
      </c>
      <c r="T775" s="8" t="s">
        <v>18</v>
      </c>
    </row>
    <row r="776" spans="1:20" x14ac:dyDescent="0.25">
      <c r="A776" s="8" t="s">
        <v>3393</v>
      </c>
      <c r="B776" s="8">
        <v>4.6492092780734904</v>
      </c>
      <c r="C776" s="8">
        <v>20.130287418496501</v>
      </c>
      <c r="D776" s="8">
        <v>-1.16847661511009</v>
      </c>
      <c r="E776" s="8">
        <v>0.96854227602416298</v>
      </c>
      <c r="F776" s="8">
        <v>-2.11431049761979</v>
      </c>
      <c r="G776" s="8">
        <v>27</v>
      </c>
      <c r="H776" s="8">
        <v>17</v>
      </c>
      <c r="I776" s="8">
        <v>21</v>
      </c>
      <c r="J776" s="8">
        <v>113</v>
      </c>
      <c r="K776" s="8">
        <v>162</v>
      </c>
      <c r="L776" s="8">
        <v>151</v>
      </c>
      <c r="M776" s="8">
        <v>5.9322113269614096</v>
      </c>
      <c r="N776" s="8">
        <v>3.48598334503798</v>
      </c>
      <c r="O776" s="8">
        <v>4.5294331622210802</v>
      </c>
      <c r="P776" s="8">
        <v>16.924632981231799</v>
      </c>
      <c r="Q776" s="8">
        <v>23.095824638382101</v>
      </c>
      <c r="R776" s="8">
        <v>20.370404635875602</v>
      </c>
      <c r="S776" s="8">
        <v>96.85</v>
      </c>
      <c r="T776" s="8" t="s">
        <v>18</v>
      </c>
    </row>
    <row r="777" spans="1:20" x14ac:dyDescent="0.25">
      <c r="A777" s="8" t="s">
        <v>3394</v>
      </c>
      <c r="B777" s="8">
        <v>2.0542759107982</v>
      </c>
      <c r="C777" s="8">
        <v>17.097513037967399</v>
      </c>
      <c r="D777" s="8">
        <v>-1.1654548105106199</v>
      </c>
      <c r="E777" s="8">
        <v>0.96838211457803802</v>
      </c>
      <c r="F777" s="8">
        <v>-3.0570846206570801</v>
      </c>
      <c r="G777" s="8">
        <v>0</v>
      </c>
      <c r="H777" s="8">
        <v>19</v>
      </c>
      <c r="I777" s="8">
        <v>10</v>
      </c>
      <c r="J777" s="8">
        <v>103</v>
      </c>
      <c r="K777" s="8">
        <v>156</v>
      </c>
      <c r="L777" s="8">
        <v>101</v>
      </c>
      <c r="M777" s="8">
        <v>0.1098557653141</v>
      </c>
      <c r="N777" s="8">
        <v>3.8960990326895102</v>
      </c>
      <c r="O777" s="8">
        <v>2.1568729343909898</v>
      </c>
      <c r="P777" s="8">
        <v>15.4268778501493</v>
      </c>
      <c r="Q777" s="8">
        <v>22.2404237258494</v>
      </c>
      <c r="R777" s="8">
        <v>13.625237537903599</v>
      </c>
      <c r="S777" s="8">
        <v>96.84</v>
      </c>
      <c r="T777" s="8" t="s">
        <v>18</v>
      </c>
    </row>
    <row r="778" spans="1:20" x14ac:dyDescent="0.25">
      <c r="A778" s="8" t="s">
        <v>3395</v>
      </c>
      <c r="B778" s="8">
        <v>0.35861849732012102</v>
      </c>
      <c r="C778" s="8">
        <v>3.40774742152372</v>
      </c>
      <c r="D778" s="8">
        <v>-1.16350931056089</v>
      </c>
      <c r="E778" s="8">
        <v>0.96830788318650596</v>
      </c>
      <c r="F778" s="8">
        <v>-3.2482966000075302</v>
      </c>
      <c r="G778" s="8">
        <v>2</v>
      </c>
      <c r="H778" s="8">
        <v>1</v>
      </c>
      <c r="I778" s="8">
        <v>2</v>
      </c>
      <c r="J778" s="8">
        <v>24</v>
      </c>
      <c r="K778" s="8">
        <v>20</v>
      </c>
      <c r="L778" s="8">
        <v>28</v>
      </c>
      <c r="M778" s="8">
        <v>0.43942306125640102</v>
      </c>
      <c r="N778" s="8">
        <v>0.205057843825763</v>
      </c>
      <c r="O778" s="8">
        <v>0.43137458687819802</v>
      </c>
      <c r="P778" s="8">
        <v>3.5946123145978999</v>
      </c>
      <c r="Q778" s="8">
        <v>2.8513363751088998</v>
      </c>
      <c r="R778" s="8">
        <v>3.7772935748643599</v>
      </c>
      <c r="S778" s="8">
        <v>96.83</v>
      </c>
      <c r="T778" s="8" t="s">
        <v>18</v>
      </c>
    </row>
    <row r="779" spans="1:20" x14ac:dyDescent="0.25">
      <c r="A779" s="8" t="s">
        <v>3396</v>
      </c>
      <c r="B779" s="8">
        <v>0.14336136642021099</v>
      </c>
      <c r="C779" s="8">
        <v>1.9443427559150701</v>
      </c>
      <c r="D779" s="8">
        <v>-1.1609169583954599</v>
      </c>
      <c r="E779" s="8">
        <v>0.96823376931135097</v>
      </c>
      <c r="F779" s="8">
        <v>-3.7615543665220601</v>
      </c>
      <c r="G779" s="8">
        <v>1</v>
      </c>
      <c r="H779" s="8">
        <v>0</v>
      </c>
      <c r="I779" s="8">
        <v>0</v>
      </c>
      <c r="J779" s="8">
        <v>10</v>
      </c>
      <c r="K779" s="8">
        <v>20</v>
      </c>
      <c r="L779" s="8">
        <v>11</v>
      </c>
      <c r="M779" s="8">
        <v>0.21971153062820101</v>
      </c>
      <c r="N779" s="8">
        <v>0.102528921912882</v>
      </c>
      <c r="O779" s="8">
        <v>0.10784364671954901</v>
      </c>
      <c r="P779" s="8">
        <v>1.4977551310824599</v>
      </c>
      <c r="Q779" s="8">
        <v>2.8513363751088998</v>
      </c>
      <c r="R779" s="8">
        <v>1.4839367615538499</v>
      </c>
      <c r="S779" s="8">
        <v>96.82</v>
      </c>
      <c r="T779" s="8" t="s">
        <v>18</v>
      </c>
    </row>
    <row r="780" spans="1:20" x14ac:dyDescent="0.25">
      <c r="A780" s="8" t="s">
        <v>3128</v>
      </c>
      <c r="B780" s="8">
        <v>0.75366596419808096</v>
      </c>
      <c r="C780" s="8">
        <v>10.744971324132599</v>
      </c>
      <c r="D780" s="8">
        <v>-1.1598028560420801</v>
      </c>
      <c r="E780" s="8">
        <v>0.96820662889409803</v>
      </c>
      <c r="F780" s="8">
        <v>-3.8335925807578</v>
      </c>
      <c r="G780" s="8">
        <v>7</v>
      </c>
      <c r="H780" s="8">
        <v>3</v>
      </c>
      <c r="I780" s="8">
        <v>0</v>
      </c>
      <c r="J780" s="8">
        <v>45</v>
      </c>
      <c r="K780" s="8">
        <v>123</v>
      </c>
      <c r="L780" s="8">
        <v>59</v>
      </c>
      <c r="M780" s="8">
        <v>1.5379807143974</v>
      </c>
      <c r="N780" s="8">
        <v>0.61517353147729004</v>
      </c>
      <c r="O780" s="8">
        <v>0.10784364671954901</v>
      </c>
      <c r="P780" s="8">
        <v>6.7398980898710699</v>
      </c>
      <c r="Q780" s="8">
        <v>17.535718706919699</v>
      </c>
      <c r="R780" s="8">
        <v>7.9592971756070403</v>
      </c>
      <c r="S780" s="8">
        <v>96.82</v>
      </c>
      <c r="T780" s="8" t="s">
        <v>18</v>
      </c>
    </row>
    <row r="781" spans="1:20" x14ac:dyDescent="0.25">
      <c r="A781" s="8" t="s">
        <v>3397</v>
      </c>
      <c r="B781" s="8">
        <v>0.21348555596435401</v>
      </c>
      <c r="C781" s="8">
        <v>1.79922144489429</v>
      </c>
      <c r="D781" s="8">
        <v>-1.1570172613155201</v>
      </c>
      <c r="E781" s="8">
        <v>0.96814209064037804</v>
      </c>
      <c r="F781" s="8">
        <v>-3.0751623935949199</v>
      </c>
      <c r="G781" s="8">
        <v>1</v>
      </c>
      <c r="H781" s="8">
        <v>1</v>
      </c>
      <c r="I781" s="8">
        <v>1</v>
      </c>
      <c r="J781" s="8">
        <v>10</v>
      </c>
      <c r="K781" s="8">
        <v>16</v>
      </c>
      <c r="L781" s="8">
        <v>12</v>
      </c>
      <c r="M781" s="8">
        <v>0.21971153062820101</v>
      </c>
      <c r="N781" s="8">
        <v>0.205057843825763</v>
      </c>
      <c r="O781" s="8">
        <v>0.21568729343909901</v>
      </c>
      <c r="P781" s="8">
        <v>1.4977551310824599</v>
      </c>
      <c r="Q781" s="8">
        <v>2.2810691000871199</v>
      </c>
      <c r="R781" s="8">
        <v>1.6188401035133</v>
      </c>
      <c r="S781" s="8">
        <v>96.81</v>
      </c>
      <c r="T781" s="8" t="s">
        <v>18</v>
      </c>
    </row>
    <row r="782" spans="1:20" x14ac:dyDescent="0.25">
      <c r="A782" s="8" t="s">
        <v>3398</v>
      </c>
      <c r="B782" s="8">
        <v>1.8375386734005299</v>
      </c>
      <c r="C782" s="8">
        <v>17.231003953685999</v>
      </c>
      <c r="D782" s="8">
        <v>-1.15694174607753</v>
      </c>
      <c r="E782" s="8">
        <v>0.96814025187765795</v>
      </c>
      <c r="F782" s="8">
        <v>-3.2291602429555302</v>
      </c>
      <c r="G782" s="8">
        <v>5</v>
      </c>
      <c r="H782" s="8">
        <v>21</v>
      </c>
      <c r="I782" s="8">
        <v>0</v>
      </c>
      <c r="J782" s="8">
        <v>119</v>
      </c>
      <c r="K782" s="8">
        <v>142</v>
      </c>
      <c r="L782" s="8">
        <v>101</v>
      </c>
      <c r="M782" s="8">
        <v>1.098557653141</v>
      </c>
      <c r="N782" s="8">
        <v>4.3062147203410301</v>
      </c>
      <c r="O782" s="8">
        <v>0.10784364671954901</v>
      </c>
      <c r="P782" s="8">
        <v>17.823286059881301</v>
      </c>
      <c r="Q782" s="8">
        <v>20.244488263273201</v>
      </c>
      <c r="R782" s="8">
        <v>13.625237537903599</v>
      </c>
      <c r="S782" s="8">
        <v>96.81</v>
      </c>
      <c r="T782" s="8" t="s">
        <v>18</v>
      </c>
    </row>
    <row r="783" spans="1:20" x14ac:dyDescent="0.25">
      <c r="A783" s="8" t="s">
        <v>706</v>
      </c>
      <c r="B783" s="8">
        <v>0.94291832770523398</v>
      </c>
      <c r="C783" s="8">
        <v>10.3804742240025</v>
      </c>
      <c r="D783" s="8">
        <v>-1.1551657714916601</v>
      </c>
      <c r="E783" s="8">
        <v>0.96809338677317003</v>
      </c>
      <c r="F783" s="8">
        <v>-3.4605957282898898</v>
      </c>
      <c r="G783" s="8">
        <v>0</v>
      </c>
      <c r="H783" s="8">
        <v>8</v>
      </c>
      <c r="I783" s="8">
        <v>5</v>
      </c>
      <c r="J783" s="8">
        <v>63</v>
      </c>
      <c r="K783" s="8">
        <v>51</v>
      </c>
      <c r="L783" s="8">
        <v>107</v>
      </c>
      <c r="M783" s="8">
        <v>0.1098557653141</v>
      </c>
      <c r="N783" s="8">
        <v>1.64046275060611</v>
      </c>
      <c r="O783" s="8">
        <v>1.07843646719549</v>
      </c>
      <c r="P783" s="8">
        <v>9.4358573258194998</v>
      </c>
      <c r="Q783" s="8">
        <v>7.2709077565276896</v>
      </c>
      <c r="R783" s="8">
        <v>14.434657589660199</v>
      </c>
      <c r="S783" s="8">
        <v>96.81</v>
      </c>
      <c r="T783" s="8" t="s">
        <v>18</v>
      </c>
    </row>
    <row r="784" spans="1:20" x14ac:dyDescent="0.25">
      <c r="A784" s="8" t="s">
        <v>3399</v>
      </c>
      <c r="B784" s="8">
        <v>9.5563574346519804</v>
      </c>
      <c r="C784" s="8">
        <v>39.103086519229699</v>
      </c>
      <c r="D784" s="8">
        <v>-1.1523807324150801</v>
      </c>
      <c r="E784" s="8">
        <v>0.96799621134300895</v>
      </c>
      <c r="F784" s="8">
        <v>-2.0327497673322901</v>
      </c>
      <c r="G784" s="8">
        <v>10</v>
      </c>
      <c r="H784" s="8">
        <v>46</v>
      </c>
      <c r="I784" s="8">
        <v>79</v>
      </c>
      <c r="J784" s="8">
        <v>210</v>
      </c>
      <c r="K784" s="8">
        <v>254</v>
      </c>
      <c r="L784" s="8">
        <v>368</v>
      </c>
      <c r="M784" s="8">
        <v>2.1971153062820101</v>
      </c>
      <c r="N784" s="8">
        <v>9.4326608159851197</v>
      </c>
      <c r="O784" s="8">
        <v>17.039296181688801</v>
      </c>
      <c r="P784" s="8">
        <v>31.452857752731699</v>
      </c>
      <c r="Q784" s="8">
        <v>36.211971963883002</v>
      </c>
      <c r="R784" s="8">
        <v>49.644429841074398</v>
      </c>
      <c r="S784" s="8">
        <v>96.8</v>
      </c>
      <c r="T784" s="8" t="s">
        <v>18</v>
      </c>
    </row>
    <row r="785" spans="1:20" x14ac:dyDescent="0.25">
      <c r="A785" s="8" t="s">
        <v>678</v>
      </c>
      <c r="B785" s="8">
        <v>3.6559495926276502</v>
      </c>
      <c r="C785" s="8">
        <v>20.7055194413152</v>
      </c>
      <c r="D785" s="8">
        <v>-1.1517786342627101</v>
      </c>
      <c r="E785" s="8">
        <v>0.96797178238244197</v>
      </c>
      <c r="F785" s="8">
        <v>-2.5016973120819301</v>
      </c>
      <c r="G785" s="8">
        <v>15</v>
      </c>
      <c r="H785" s="8">
        <v>29</v>
      </c>
      <c r="I785" s="8">
        <v>8</v>
      </c>
      <c r="J785" s="8">
        <v>134</v>
      </c>
      <c r="K785" s="8">
        <v>188</v>
      </c>
      <c r="L785" s="8">
        <v>113</v>
      </c>
      <c r="M785" s="8">
        <v>3.2956729594230101</v>
      </c>
      <c r="N785" s="8">
        <v>5.9466774709471402</v>
      </c>
      <c r="O785" s="8">
        <v>1.7254983475127901</v>
      </c>
      <c r="P785" s="8">
        <v>20.069918756505</v>
      </c>
      <c r="Q785" s="8">
        <v>26.8025619260236</v>
      </c>
      <c r="R785" s="8">
        <v>15.244077641416901</v>
      </c>
      <c r="S785" s="8">
        <v>96.8</v>
      </c>
      <c r="T785" s="8" t="s">
        <v>18</v>
      </c>
    </row>
    <row r="786" spans="1:20" x14ac:dyDescent="0.25">
      <c r="A786" s="8" t="s">
        <v>3400</v>
      </c>
      <c r="B786" s="8">
        <v>0.14091908528647101</v>
      </c>
      <c r="C786" s="8">
        <v>1.4667171286126499</v>
      </c>
      <c r="D786" s="8">
        <v>-1.1497767131790499</v>
      </c>
      <c r="E786" s="8">
        <v>0.96787036509584501</v>
      </c>
      <c r="F786" s="8">
        <v>-3.3796517388804599</v>
      </c>
      <c r="G786" s="8">
        <v>0</v>
      </c>
      <c r="H786" s="8">
        <v>1</v>
      </c>
      <c r="I786" s="8">
        <v>0</v>
      </c>
      <c r="J786" s="8">
        <v>9</v>
      </c>
      <c r="K786" s="8">
        <v>11</v>
      </c>
      <c r="L786" s="8">
        <v>11</v>
      </c>
      <c r="M786" s="8">
        <v>0.1098557653141</v>
      </c>
      <c r="N786" s="8">
        <v>0.205057843825763</v>
      </c>
      <c r="O786" s="8">
        <v>0.10784364671954901</v>
      </c>
      <c r="P786" s="8">
        <v>1.3479796179742101</v>
      </c>
      <c r="Q786" s="8">
        <v>1.56823500630989</v>
      </c>
      <c r="R786" s="8">
        <v>1.4839367615538499</v>
      </c>
      <c r="S786" s="8">
        <v>96.79</v>
      </c>
      <c r="T786" s="8" t="s">
        <v>18</v>
      </c>
    </row>
    <row r="787" spans="1:20" x14ac:dyDescent="0.25">
      <c r="A787" s="8" t="s">
        <v>719</v>
      </c>
      <c r="B787" s="8">
        <v>5.6965158719497504</v>
      </c>
      <c r="C787" s="8">
        <v>30.286079364380299</v>
      </c>
      <c r="D787" s="8">
        <v>-1.1477351026284199</v>
      </c>
      <c r="E787" s="8">
        <v>0.96773848745871205</v>
      </c>
      <c r="F787" s="8">
        <v>-2.41050312180877</v>
      </c>
      <c r="G787" s="8">
        <v>17</v>
      </c>
      <c r="H787" s="8">
        <v>22</v>
      </c>
      <c r="I787" s="8">
        <v>41</v>
      </c>
      <c r="J787" s="8">
        <v>91</v>
      </c>
      <c r="K787" s="8">
        <v>290</v>
      </c>
      <c r="L787" s="8">
        <v>266</v>
      </c>
      <c r="M787" s="8">
        <v>3.7350960206794102</v>
      </c>
      <c r="N787" s="8">
        <v>4.5112725641668003</v>
      </c>
      <c r="O787" s="8">
        <v>8.8431790310030607</v>
      </c>
      <c r="P787" s="8">
        <v>13.6295716928504</v>
      </c>
      <c r="Q787" s="8">
        <v>41.344377439078997</v>
      </c>
      <c r="R787" s="8">
        <v>35.884288961211404</v>
      </c>
      <c r="S787" s="8">
        <v>96.77</v>
      </c>
      <c r="T787" s="8" t="s">
        <v>18</v>
      </c>
    </row>
    <row r="788" spans="1:20" x14ac:dyDescent="0.25">
      <c r="A788" s="8" t="s">
        <v>3401</v>
      </c>
      <c r="B788" s="8">
        <v>0.14336136642021099</v>
      </c>
      <c r="C788" s="8">
        <v>1.61393814945557</v>
      </c>
      <c r="D788" s="8">
        <v>-1.14689515676239</v>
      </c>
      <c r="E788" s="8">
        <v>0.967679346200917</v>
      </c>
      <c r="F788" s="8">
        <v>-3.4928570931913101</v>
      </c>
      <c r="G788" s="8">
        <v>1</v>
      </c>
      <c r="H788" s="8">
        <v>0</v>
      </c>
      <c r="I788" s="8">
        <v>0</v>
      </c>
      <c r="J788" s="8">
        <v>12</v>
      </c>
      <c r="K788" s="8">
        <v>10</v>
      </c>
      <c r="L788" s="8">
        <v>12</v>
      </c>
      <c r="M788" s="8">
        <v>0.21971153062820101</v>
      </c>
      <c r="N788" s="8">
        <v>0.102528921912882</v>
      </c>
      <c r="O788" s="8">
        <v>0.10784364671954901</v>
      </c>
      <c r="P788" s="8">
        <v>1.7973061572989499</v>
      </c>
      <c r="Q788" s="8">
        <v>1.4256681875544499</v>
      </c>
      <c r="R788" s="8">
        <v>1.6188401035133</v>
      </c>
      <c r="S788" s="8">
        <v>96.77</v>
      </c>
      <c r="T788" s="8" t="s">
        <v>18</v>
      </c>
    </row>
    <row r="789" spans="1:20" x14ac:dyDescent="0.25">
      <c r="A789" s="8" t="s">
        <v>786</v>
      </c>
      <c r="B789" s="8">
        <v>0.32401202747663799</v>
      </c>
      <c r="C789" s="8">
        <v>5.2357227368388903</v>
      </c>
      <c r="D789" s="8">
        <v>-1.1467537294910399</v>
      </c>
      <c r="E789" s="8">
        <v>0.96766712627830298</v>
      </c>
      <c r="F789" s="8">
        <v>-4.0142694271594896</v>
      </c>
      <c r="G789" s="8">
        <v>3</v>
      </c>
      <c r="H789" s="8">
        <v>1</v>
      </c>
      <c r="I789" s="8">
        <v>0</v>
      </c>
      <c r="J789" s="8">
        <v>23</v>
      </c>
      <c r="K789" s="8">
        <v>51</v>
      </c>
      <c r="L789" s="8">
        <v>37</v>
      </c>
      <c r="M789" s="8">
        <v>0.65913459188460199</v>
      </c>
      <c r="N789" s="8">
        <v>0.205057843825763</v>
      </c>
      <c r="O789" s="8">
        <v>0.10784364671954901</v>
      </c>
      <c r="P789" s="8">
        <v>3.44483680148966</v>
      </c>
      <c r="Q789" s="8">
        <v>7.2709077565276896</v>
      </c>
      <c r="R789" s="8">
        <v>4.9914236524993303</v>
      </c>
      <c r="S789" s="8">
        <v>96.77</v>
      </c>
      <c r="T789" s="8" t="s">
        <v>18</v>
      </c>
    </row>
    <row r="790" spans="1:20" x14ac:dyDescent="0.25">
      <c r="A790" s="8" t="s">
        <v>789</v>
      </c>
      <c r="B790" s="8">
        <v>4.5985724128204604</v>
      </c>
      <c r="C790" s="8">
        <v>21.607742954771801</v>
      </c>
      <c r="D790" s="8">
        <v>-1.1467101680073</v>
      </c>
      <c r="E790" s="8">
        <v>0.96766336181066703</v>
      </c>
      <c r="F790" s="8">
        <v>-2.2322904192503299</v>
      </c>
      <c r="G790" s="8">
        <v>27</v>
      </c>
      <c r="H790" s="8">
        <v>11</v>
      </c>
      <c r="I790" s="8">
        <v>26</v>
      </c>
      <c r="J790" s="8">
        <v>179</v>
      </c>
      <c r="K790" s="8">
        <v>137</v>
      </c>
      <c r="L790" s="8">
        <v>137</v>
      </c>
      <c r="M790" s="8">
        <v>5.9322113269614096</v>
      </c>
      <c r="N790" s="8">
        <v>2.2556362820834002</v>
      </c>
      <c r="O790" s="8">
        <v>5.6078696294165704</v>
      </c>
      <c r="P790" s="8">
        <v>26.809816846375998</v>
      </c>
      <c r="Q790" s="8">
        <v>19.531654169495901</v>
      </c>
      <c r="R790" s="8">
        <v>18.4817578484435</v>
      </c>
      <c r="S790" s="8">
        <v>96.77</v>
      </c>
      <c r="T790" s="8" t="s">
        <v>18</v>
      </c>
    </row>
    <row r="791" spans="1:20" x14ac:dyDescent="0.25">
      <c r="A791" s="8" t="s">
        <v>817</v>
      </c>
      <c r="B791" s="8">
        <v>0.93937517783412205</v>
      </c>
      <c r="C791" s="8">
        <v>10.823549712772101</v>
      </c>
      <c r="D791" s="8">
        <v>-1.14578417904504</v>
      </c>
      <c r="E791" s="8">
        <v>0.96758327689214896</v>
      </c>
      <c r="F791" s="8">
        <v>-3.5263284435158702</v>
      </c>
      <c r="G791" s="8">
        <v>0</v>
      </c>
      <c r="H791" s="8">
        <v>9</v>
      </c>
      <c r="I791" s="8">
        <v>4</v>
      </c>
      <c r="J791" s="8">
        <v>56</v>
      </c>
      <c r="K791" s="8">
        <v>62</v>
      </c>
      <c r="L791" s="8">
        <v>113</v>
      </c>
      <c r="M791" s="8">
        <v>0.1098557653141</v>
      </c>
      <c r="N791" s="8">
        <v>1.84552059443187</v>
      </c>
      <c r="O791" s="8">
        <v>0.86274917375639604</v>
      </c>
      <c r="P791" s="8">
        <v>8.3874287340617801</v>
      </c>
      <c r="Q791" s="8">
        <v>8.8391427628375805</v>
      </c>
      <c r="R791" s="8">
        <v>15.244077641416901</v>
      </c>
      <c r="S791" s="8">
        <v>96.76</v>
      </c>
      <c r="T791" s="8" t="s">
        <v>18</v>
      </c>
    </row>
    <row r="792" spans="1:20" x14ac:dyDescent="0.25">
      <c r="A792" s="8" t="s">
        <v>821</v>
      </c>
      <c r="B792" s="8">
        <v>0.46071725669381403</v>
      </c>
      <c r="C792" s="8">
        <v>5.8908165886362998</v>
      </c>
      <c r="D792" s="8">
        <v>-1.14576953478601</v>
      </c>
      <c r="E792" s="8">
        <v>0.96758200939759598</v>
      </c>
      <c r="F792" s="8">
        <v>-3.6765140933304399</v>
      </c>
      <c r="G792" s="8">
        <v>3</v>
      </c>
      <c r="H792" s="8">
        <v>3</v>
      </c>
      <c r="I792" s="8">
        <v>0</v>
      </c>
      <c r="J792" s="8">
        <v>23</v>
      </c>
      <c r="K792" s="8">
        <v>61</v>
      </c>
      <c r="L792" s="8">
        <v>41</v>
      </c>
      <c r="M792" s="8">
        <v>0.65913459188460199</v>
      </c>
      <c r="N792" s="8">
        <v>0.61517353147729004</v>
      </c>
      <c r="O792" s="8">
        <v>0.10784364671954901</v>
      </c>
      <c r="P792" s="8">
        <v>3.44483680148966</v>
      </c>
      <c r="Q792" s="8">
        <v>8.6965759440821309</v>
      </c>
      <c r="R792" s="8">
        <v>5.5310370203370898</v>
      </c>
      <c r="S792" s="8">
        <v>96.76</v>
      </c>
      <c r="T792" s="8" t="s">
        <v>18</v>
      </c>
    </row>
    <row r="793" spans="1:20" x14ac:dyDescent="0.25">
      <c r="A793" s="8" t="s">
        <v>685</v>
      </c>
      <c r="B793" s="8">
        <v>4.4125404736105098</v>
      </c>
      <c r="C793" s="8">
        <v>23.391450161428299</v>
      </c>
      <c r="D793" s="8">
        <v>-1.1457576212312199</v>
      </c>
      <c r="E793" s="8">
        <v>0.967580978229438</v>
      </c>
      <c r="F793" s="8">
        <v>-2.40629988832363</v>
      </c>
      <c r="G793" s="8">
        <v>14</v>
      </c>
      <c r="H793" s="8">
        <v>18</v>
      </c>
      <c r="I793" s="8">
        <v>30</v>
      </c>
      <c r="J793" s="8">
        <v>133</v>
      </c>
      <c r="K793" s="8">
        <v>238</v>
      </c>
      <c r="L793" s="8">
        <v>121</v>
      </c>
      <c r="M793" s="8">
        <v>3.0759614287948098</v>
      </c>
      <c r="N793" s="8">
        <v>3.69104118886374</v>
      </c>
      <c r="O793" s="8">
        <v>6.4706188031729699</v>
      </c>
      <c r="P793" s="8">
        <v>19.920143243396701</v>
      </c>
      <c r="Q793" s="8">
        <v>33.9309028637959</v>
      </c>
      <c r="R793" s="8">
        <v>16.323304377092398</v>
      </c>
      <c r="S793" s="8">
        <v>96.76</v>
      </c>
      <c r="T793" s="8" t="s">
        <v>18</v>
      </c>
    </row>
    <row r="794" spans="1:20" x14ac:dyDescent="0.25">
      <c r="A794" s="8" t="s">
        <v>627</v>
      </c>
      <c r="B794" s="8">
        <v>2.0838394566301299</v>
      </c>
      <c r="C794" s="8">
        <v>7.1207612303855403E-2</v>
      </c>
      <c r="D794" s="8">
        <v>1.5606291536839001</v>
      </c>
      <c r="E794" s="8">
        <v>0.96747141086455901</v>
      </c>
      <c r="F794" s="8">
        <v>4.8710688456228501</v>
      </c>
      <c r="G794" s="8">
        <v>15</v>
      </c>
      <c r="H794" s="8">
        <v>6</v>
      </c>
      <c r="I794" s="8">
        <v>8</v>
      </c>
      <c r="J794" s="8">
        <v>0</v>
      </c>
      <c r="K794" s="8">
        <v>0</v>
      </c>
      <c r="L794" s="8">
        <v>0</v>
      </c>
      <c r="M794" s="8">
        <v>3.2956729594230101</v>
      </c>
      <c r="N794" s="8">
        <v>1.2303470629545801</v>
      </c>
      <c r="O794" s="8">
        <v>1.7254983475127901</v>
      </c>
      <c r="P794" s="8">
        <v>7.4887756554122997E-2</v>
      </c>
      <c r="Q794" s="8">
        <v>7.1283409377722401E-2</v>
      </c>
      <c r="R794" s="8">
        <v>6.7451670979720602E-2</v>
      </c>
      <c r="S794" s="8">
        <v>96.75</v>
      </c>
      <c r="T794" s="8" t="s">
        <v>21</v>
      </c>
    </row>
    <row r="795" spans="1:20" x14ac:dyDescent="0.25">
      <c r="A795" s="8" t="s">
        <v>233</v>
      </c>
      <c r="B795" s="8">
        <v>4.2320466259650997</v>
      </c>
      <c r="C795" s="8">
        <v>7.1207612303855403E-2</v>
      </c>
      <c r="D795" s="8">
        <v>1.5281539815229701</v>
      </c>
      <c r="E795" s="8">
        <v>0.96741864942991196</v>
      </c>
      <c r="F795" s="8">
        <v>5.89318023420679</v>
      </c>
      <c r="G795" s="8">
        <v>7</v>
      </c>
      <c r="H795" s="8">
        <v>46</v>
      </c>
      <c r="I795" s="8">
        <v>8</v>
      </c>
      <c r="J795" s="8">
        <v>0</v>
      </c>
      <c r="K795" s="8">
        <v>0</v>
      </c>
      <c r="L795" s="8">
        <v>0</v>
      </c>
      <c r="M795" s="8">
        <v>1.5379807143974</v>
      </c>
      <c r="N795" s="8">
        <v>9.4326608159851197</v>
      </c>
      <c r="O795" s="8">
        <v>1.7254983475127901</v>
      </c>
      <c r="P795" s="8">
        <v>7.4887756554122997E-2</v>
      </c>
      <c r="Q795" s="8">
        <v>7.1283409377722401E-2</v>
      </c>
      <c r="R795" s="8">
        <v>6.7451670979720602E-2</v>
      </c>
      <c r="S795" s="8">
        <v>96.74</v>
      </c>
      <c r="T795" s="8" t="s">
        <v>21</v>
      </c>
    </row>
    <row r="796" spans="1:20" x14ac:dyDescent="0.25">
      <c r="A796" s="8" t="s">
        <v>3402</v>
      </c>
      <c r="B796" s="8">
        <v>0.75609261676376105</v>
      </c>
      <c r="C796" s="8">
        <v>13.684348948622601</v>
      </c>
      <c r="D796" s="8">
        <v>-1.1435725830797301</v>
      </c>
      <c r="E796" s="8">
        <v>0.96736756038661298</v>
      </c>
      <c r="F796" s="8">
        <v>-4.1778200212749601</v>
      </c>
      <c r="G796" s="8">
        <v>0</v>
      </c>
      <c r="H796" s="8">
        <v>10</v>
      </c>
      <c r="I796" s="8">
        <v>0</v>
      </c>
      <c r="J796" s="8">
        <v>88</v>
      </c>
      <c r="K796" s="8">
        <v>46</v>
      </c>
      <c r="L796" s="8">
        <v>158</v>
      </c>
      <c r="M796" s="8">
        <v>0.1098557653141</v>
      </c>
      <c r="N796" s="8">
        <v>2.05057843825763</v>
      </c>
      <c r="O796" s="8">
        <v>0.10784364671954901</v>
      </c>
      <c r="P796" s="8">
        <v>13.1802451535257</v>
      </c>
      <c r="Q796" s="8">
        <v>6.5580736627504601</v>
      </c>
      <c r="R796" s="8">
        <v>21.314728029591699</v>
      </c>
      <c r="S796" s="8">
        <v>96.74</v>
      </c>
      <c r="T796" s="8" t="s">
        <v>18</v>
      </c>
    </row>
    <row r="797" spans="1:20" x14ac:dyDescent="0.25">
      <c r="A797" s="8" t="s">
        <v>3403</v>
      </c>
      <c r="B797" s="8">
        <v>0.71785677605962395</v>
      </c>
      <c r="C797" s="8">
        <v>12.0256574064008</v>
      </c>
      <c r="D797" s="8">
        <v>-1.1421977110111801</v>
      </c>
      <c r="E797" s="8">
        <v>0.96721253135109997</v>
      </c>
      <c r="F797" s="8">
        <v>-4.0662759217509397</v>
      </c>
      <c r="G797" s="8">
        <v>0</v>
      </c>
      <c r="H797" s="8">
        <v>0</v>
      </c>
      <c r="I797" s="8">
        <v>9</v>
      </c>
      <c r="J797" s="8">
        <v>108</v>
      </c>
      <c r="K797" s="8">
        <v>62</v>
      </c>
      <c r="L797" s="8">
        <v>82</v>
      </c>
      <c r="M797" s="8">
        <v>0.1098557653141</v>
      </c>
      <c r="N797" s="8">
        <v>0.102528921912882</v>
      </c>
      <c r="O797" s="8">
        <v>1.9411856409518899</v>
      </c>
      <c r="P797" s="8">
        <v>16.175755415690599</v>
      </c>
      <c r="Q797" s="8">
        <v>8.8391427628375805</v>
      </c>
      <c r="R797" s="8">
        <v>11.062074040674201</v>
      </c>
      <c r="S797" s="8">
        <v>96.72</v>
      </c>
      <c r="T797" s="8" t="s">
        <v>18</v>
      </c>
    </row>
    <row r="798" spans="1:20" x14ac:dyDescent="0.25">
      <c r="A798" s="8" t="s">
        <v>34</v>
      </c>
      <c r="B798" s="8">
        <v>199.41597296686101</v>
      </c>
      <c r="C798" s="8">
        <v>2.2982180458709101</v>
      </c>
      <c r="D798" s="8">
        <v>1.5599357801398099</v>
      </c>
      <c r="E798" s="8">
        <v>0.96712496947631499</v>
      </c>
      <c r="F798" s="8">
        <v>6.4391214804871799</v>
      </c>
      <c r="G798" s="8">
        <v>12</v>
      </c>
      <c r="H798" s="8">
        <v>11</v>
      </c>
      <c r="I798" s="8">
        <v>2751</v>
      </c>
      <c r="J798" s="8">
        <v>15</v>
      </c>
      <c r="K798" s="8">
        <v>8</v>
      </c>
      <c r="L798" s="8">
        <v>26</v>
      </c>
      <c r="M798" s="8">
        <v>2.6365383675384102</v>
      </c>
      <c r="N798" s="8">
        <v>2.2556362820834002</v>
      </c>
      <c r="O798" s="8">
        <v>593.35574425096104</v>
      </c>
      <c r="P798" s="8">
        <v>2.2466326966236898</v>
      </c>
      <c r="Q798" s="8">
        <v>1.14053455004356</v>
      </c>
      <c r="R798" s="8">
        <v>3.5074868909454699</v>
      </c>
      <c r="S798" s="8">
        <v>96.71</v>
      </c>
      <c r="T798" s="8" t="s">
        <v>21</v>
      </c>
    </row>
    <row r="799" spans="1:20" x14ac:dyDescent="0.25">
      <c r="A799" s="8" t="s">
        <v>853</v>
      </c>
      <c r="B799" s="8">
        <v>3.3771734846078298</v>
      </c>
      <c r="C799" s="8">
        <v>17.288640680429399</v>
      </c>
      <c r="D799" s="8">
        <v>-1.13997979731841</v>
      </c>
      <c r="E799" s="8">
        <v>0.96691901155188198</v>
      </c>
      <c r="F799" s="8">
        <v>-2.3559362442585599</v>
      </c>
      <c r="G799" s="8">
        <v>11</v>
      </c>
      <c r="H799" s="8">
        <v>25</v>
      </c>
      <c r="I799" s="8">
        <v>12</v>
      </c>
      <c r="J799" s="8">
        <v>113</v>
      </c>
      <c r="K799" s="8">
        <v>141</v>
      </c>
      <c r="L799" s="8">
        <v>110</v>
      </c>
      <c r="M799" s="8">
        <v>2.4168268369102099</v>
      </c>
      <c r="N799" s="8">
        <v>5.1264460956440896</v>
      </c>
      <c r="O799" s="8">
        <v>2.58824752126919</v>
      </c>
      <c r="P799" s="8">
        <v>16.924632981231799</v>
      </c>
      <c r="Q799" s="8">
        <v>20.1019214445177</v>
      </c>
      <c r="R799" s="8">
        <v>14.839367615538499</v>
      </c>
      <c r="S799" s="8">
        <v>96.69</v>
      </c>
      <c r="T799" s="8" t="s">
        <v>18</v>
      </c>
    </row>
    <row r="800" spans="1:20" x14ac:dyDescent="0.25">
      <c r="A800" s="8" t="s">
        <v>3404</v>
      </c>
      <c r="B800" s="8">
        <v>3.56103898255378</v>
      </c>
      <c r="C800" s="8">
        <v>21.3265281568559</v>
      </c>
      <c r="D800" s="8">
        <v>-1.1391123999052</v>
      </c>
      <c r="E800" s="8">
        <v>0.96678757830485695</v>
      </c>
      <c r="F800" s="8">
        <v>-2.5822789878377801</v>
      </c>
      <c r="G800" s="8">
        <v>22</v>
      </c>
      <c r="H800" s="8">
        <v>28</v>
      </c>
      <c r="I800" s="8">
        <v>0</v>
      </c>
      <c r="J800" s="8">
        <v>170</v>
      </c>
      <c r="K800" s="8">
        <v>150</v>
      </c>
      <c r="L800" s="8">
        <v>127</v>
      </c>
      <c r="M800" s="8">
        <v>4.8336536738204101</v>
      </c>
      <c r="N800" s="8">
        <v>5.7416196271213797</v>
      </c>
      <c r="O800" s="8">
        <v>0.10784364671954901</v>
      </c>
      <c r="P800" s="8">
        <v>25.461837228401802</v>
      </c>
      <c r="Q800" s="8">
        <v>21.385022813316699</v>
      </c>
      <c r="R800" s="8">
        <v>17.132724428848999</v>
      </c>
      <c r="S800" s="8">
        <v>96.68</v>
      </c>
      <c r="T800" s="8" t="s">
        <v>18</v>
      </c>
    </row>
    <row r="801" spans="1:20" x14ac:dyDescent="0.25">
      <c r="A801" s="8" t="s">
        <v>3405</v>
      </c>
      <c r="B801" s="8">
        <v>4.1274294056285203</v>
      </c>
      <c r="C801" s="8">
        <v>25.6256950280155</v>
      </c>
      <c r="D801" s="8">
        <v>-1.13827705595438</v>
      </c>
      <c r="E801" s="8">
        <v>0.96666084592950297</v>
      </c>
      <c r="F801" s="8">
        <v>-2.63427568935019</v>
      </c>
      <c r="G801" s="8">
        <v>40</v>
      </c>
      <c r="H801" s="8">
        <v>17</v>
      </c>
      <c r="I801" s="8">
        <v>0</v>
      </c>
      <c r="J801" s="8">
        <v>122</v>
      </c>
      <c r="K801" s="8">
        <v>201</v>
      </c>
      <c r="L801" s="8">
        <v>222</v>
      </c>
      <c r="M801" s="8">
        <v>8.7884612251280192</v>
      </c>
      <c r="N801" s="8">
        <v>3.48598334503798</v>
      </c>
      <c r="O801" s="8">
        <v>0.10784364671954901</v>
      </c>
      <c r="P801" s="8">
        <v>18.272612599205999</v>
      </c>
      <c r="Q801" s="8">
        <v>28.655930569844401</v>
      </c>
      <c r="R801" s="8">
        <v>29.948541914995999</v>
      </c>
      <c r="S801" s="8">
        <v>96.67</v>
      </c>
      <c r="T801" s="8" t="s">
        <v>18</v>
      </c>
    </row>
    <row r="802" spans="1:20" x14ac:dyDescent="0.25">
      <c r="A802" s="8" t="s">
        <v>854</v>
      </c>
      <c r="B802" s="8">
        <v>2.83974245451369</v>
      </c>
      <c r="C802" s="8">
        <v>15.546146397392</v>
      </c>
      <c r="D802" s="8">
        <v>-1.1336673947393401</v>
      </c>
      <c r="E802" s="8">
        <v>0.96577284015116904</v>
      </c>
      <c r="F802" s="8">
        <v>-2.4527250091465098</v>
      </c>
      <c r="G802" s="8">
        <v>18</v>
      </c>
      <c r="H802" s="8">
        <v>17</v>
      </c>
      <c r="I802" s="8">
        <v>5</v>
      </c>
      <c r="J802" s="8">
        <v>103</v>
      </c>
      <c r="K802" s="8">
        <v>112</v>
      </c>
      <c r="L802" s="8">
        <v>113</v>
      </c>
      <c r="M802" s="8">
        <v>3.95480755130761</v>
      </c>
      <c r="N802" s="8">
        <v>3.48598334503798</v>
      </c>
      <c r="O802" s="8">
        <v>1.07843646719549</v>
      </c>
      <c r="P802" s="8">
        <v>15.4268778501493</v>
      </c>
      <c r="Q802" s="8">
        <v>15.967483700609799</v>
      </c>
      <c r="R802" s="8">
        <v>15.244077641416901</v>
      </c>
      <c r="S802" s="8">
        <v>96.58</v>
      </c>
      <c r="T802" s="8" t="s">
        <v>18</v>
      </c>
    </row>
    <row r="803" spans="1:20" x14ac:dyDescent="0.25">
      <c r="A803" s="8" t="s">
        <v>428</v>
      </c>
      <c r="B803" s="8">
        <v>27.81123396812</v>
      </c>
      <c r="C803" s="8">
        <v>0.58320406582874595</v>
      </c>
      <c r="D803" s="8">
        <v>1.55625432620714</v>
      </c>
      <c r="E803" s="8">
        <v>0.96544096658364398</v>
      </c>
      <c r="F803" s="8">
        <v>5.5755231699094097</v>
      </c>
      <c r="G803" s="8">
        <v>56</v>
      </c>
      <c r="H803" s="8">
        <v>45</v>
      </c>
      <c r="I803" s="8">
        <v>287</v>
      </c>
      <c r="J803" s="8">
        <v>4</v>
      </c>
      <c r="K803" s="8">
        <v>0</v>
      </c>
      <c r="L803" s="8">
        <v>8</v>
      </c>
      <c r="M803" s="8">
        <v>12.3038457151792</v>
      </c>
      <c r="N803" s="8">
        <v>9.2276029721593495</v>
      </c>
      <c r="O803" s="8">
        <v>61.902253217021403</v>
      </c>
      <c r="P803" s="8">
        <v>0.59910205243298398</v>
      </c>
      <c r="Q803" s="8">
        <v>7.1283409377722401E-2</v>
      </c>
      <c r="R803" s="8">
        <v>1.0792267356755301</v>
      </c>
      <c r="S803" s="8">
        <v>96.54</v>
      </c>
      <c r="T803" s="8" t="s">
        <v>21</v>
      </c>
    </row>
    <row r="804" spans="1:20" x14ac:dyDescent="0.25">
      <c r="A804" s="8" t="s">
        <v>283</v>
      </c>
      <c r="B804" s="8">
        <v>43.362296220774098</v>
      </c>
      <c r="C804" s="8">
        <v>10.7340762913229</v>
      </c>
      <c r="D804" s="8">
        <v>1.5330246101240399</v>
      </c>
      <c r="E804" s="8">
        <v>0.96490588522808796</v>
      </c>
      <c r="F804" s="8">
        <v>2.0142431085810202</v>
      </c>
      <c r="G804" s="8">
        <v>232</v>
      </c>
      <c r="H804" s="8">
        <v>207</v>
      </c>
      <c r="I804" s="8">
        <v>170</v>
      </c>
      <c r="J804" s="8">
        <v>73</v>
      </c>
      <c r="K804" s="8">
        <v>82</v>
      </c>
      <c r="L804" s="8">
        <v>71</v>
      </c>
      <c r="M804" s="8">
        <v>50.973075105742502</v>
      </c>
      <c r="N804" s="8">
        <v>42.446973671933002</v>
      </c>
      <c r="O804" s="8">
        <v>36.666839884646798</v>
      </c>
      <c r="P804" s="8">
        <v>10.933612456902001</v>
      </c>
      <c r="Q804" s="8">
        <v>11.6904791379465</v>
      </c>
      <c r="R804" s="8">
        <v>9.5781372791203303</v>
      </c>
      <c r="S804" s="8">
        <v>96.49</v>
      </c>
      <c r="T804" s="8" t="s">
        <v>21</v>
      </c>
    </row>
    <row r="805" spans="1:20" x14ac:dyDescent="0.25">
      <c r="A805" s="8" t="s">
        <v>347</v>
      </c>
      <c r="B805" s="8">
        <v>217.28833171094101</v>
      </c>
      <c r="C805" s="8">
        <v>2.0700186006899002</v>
      </c>
      <c r="D805" s="8">
        <v>1.55393550253324</v>
      </c>
      <c r="E805" s="8">
        <v>0.96452903421796599</v>
      </c>
      <c r="F805" s="8">
        <v>6.7138231627828002</v>
      </c>
      <c r="G805" s="8">
        <v>11</v>
      </c>
      <c r="H805" s="8">
        <v>19</v>
      </c>
      <c r="I805" s="8">
        <v>2993</v>
      </c>
      <c r="J805" s="8">
        <v>27</v>
      </c>
      <c r="K805" s="8">
        <v>1</v>
      </c>
      <c r="L805" s="8">
        <v>15</v>
      </c>
      <c r="M805" s="8">
        <v>2.4168268369102099</v>
      </c>
      <c r="N805" s="8">
        <v>3.8960990326895102</v>
      </c>
      <c r="O805" s="8">
        <v>645.55206926322296</v>
      </c>
      <c r="P805" s="8">
        <v>4.04393885392264</v>
      </c>
      <c r="Q805" s="8">
        <v>0.142566818755445</v>
      </c>
      <c r="R805" s="8">
        <v>2.0235501293916198</v>
      </c>
      <c r="S805" s="8">
        <v>96.45</v>
      </c>
      <c r="T805" s="8" t="s">
        <v>21</v>
      </c>
    </row>
    <row r="806" spans="1:20" x14ac:dyDescent="0.25">
      <c r="A806" s="8" t="s">
        <v>3106</v>
      </c>
      <c r="B806" s="8">
        <v>0.21659854329627701</v>
      </c>
      <c r="C806" s="8">
        <v>3.4407007115888599</v>
      </c>
      <c r="D806" s="8">
        <v>-1.1281166750808</v>
      </c>
      <c r="E806" s="8">
        <v>0.96427878675030498</v>
      </c>
      <c r="F806" s="8">
        <v>-3.9896069596542998</v>
      </c>
      <c r="G806" s="8">
        <v>2</v>
      </c>
      <c r="H806" s="8">
        <v>0</v>
      </c>
      <c r="I806" s="8">
        <v>0</v>
      </c>
      <c r="J806" s="8">
        <v>19</v>
      </c>
      <c r="K806" s="8">
        <v>25</v>
      </c>
      <c r="L806" s="8">
        <v>29</v>
      </c>
      <c r="M806" s="8">
        <v>0.43942306125640102</v>
      </c>
      <c r="N806" s="8">
        <v>0.102528921912882</v>
      </c>
      <c r="O806" s="8">
        <v>0.10784364671954901</v>
      </c>
      <c r="P806" s="8">
        <v>2.8457347490566698</v>
      </c>
      <c r="Q806" s="8">
        <v>3.56417046888612</v>
      </c>
      <c r="R806" s="8">
        <v>3.9121969168238002</v>
      </c>
      <c r="S806" s="8">
        <v>96.43</v>
      </c>
      <c r="T806" s="8" t="s">
        <v>18</v>
      </c>
    </row>
    <row r="807" spans="1:20" x14ac:dyDescent="0.25">
      <c r="A807" s="8" t="s">
        <v>3406</v>
      </c>
      <c r="B807" s="8">
        <v>0.14336136642021099</v>
      </c>
      <c r="C807" s="8">
        <v>1.64418535310764</v>
      </c>
      <c r="D807" s="8">
        <v>-1.1270320096176401</v>
      </c>
      <c r="E807" s="8">
        <v>0.96393650315560298</v>
      </c>
      <c r="F807" s="8">
        <v>-3.5196447483450402</v>
      </c>
      <c r="G807" s="8">
        <v>1</v>
      </c>
      <c r="H807" s="8">
        <v>0</v>
      </c>
      <c r="I807" s="8">
        <v>0</v>
      </c>
      <c r="J807" s="8">
        <v>8</v>
      </c>
      <c r="K807" s="8">
        <v>12</v>
      </c>
      <c r="L807" s="8">
        <v>15</v>
      </c>
      <c r="M807" s="8">
        <v>0.21971153062820101</v>
      </c>
      <c r="N807" s="8">
        <v>0.102528921912882</v>
      </c>
      <c r="O807" s="8">
        <v>0.10784364671954901</v>
      </c>
      <c r="P807" s="8">
        <v>1.19820410486597</v>
      </c>
      <c r="Q807" s="8">
        <v>1.7108018250653401</v>
      </c>
      <c r="R807" s="8">
        <v>2.0235501293916198</v>
      </c>
      <c r="S807" s="8">
        <v>96.39</v>
      </c>
      <c r="T807" s="8" t="s">
        <v>18</v>
      </c>
    </row>
    <row r="808" spans="1:20" x14ac:dyDescent="0.25">
      <c r="A808" s="8" t="s">
        <v>842</v>
      </c>
      <c r="B808" s="8">
        <v>0.788272434041564</v>
      </c>
      <c r="C808" s="8">
        <v>7.9149804520327898</v>
      </c>
      <c r="D808" s="8">
        <v>-1.1235530234497599</v>
      </c>
      <c r="E808" s="8">
        <v>0.96264995287066002</v>
      </c>
      <c r="F808" s="8">
        <v>-3.3278195579257899</v>
      </c>
      <c r="G808" s="8">
        <v>6</v>
      </c>
      <c r="H808" s="8">
        <v>3</v>
      </c>
      <c r="I808" s="8">
        <v>2</v>
      </c>
      <c r="J808" s="8">
        <v>39</v>
      </c>
      <c r="K808" s="8">
        <v>83</v>
      </c>
      <c r="L808" s="8">
        <v>45</v>
      </c>
      <c r="M808" s="8">
        <v>1.3182691837692</v>
      </c>
      <c r="N808" s="8">
        <v>0.61517353147729004</v>
      </c>
      <c r="O808" s="8">
        <v>0.43137458687819802</v>
      </c>
      <c r="P808" s="8">
        <v>5.8412450112216003</v>
      </c>
      <c r="Q808" s="8">
        <v>11.8330459567019</v>
      </c>
      <c r="R808" s="8">
        <v>6.0706503881748599</v>
      </c>
      <c r="S808" s="8">
        <v>96.26</v>
      </c>
      <c r="T808" s="8" t="s">
        <v>18</v>
      </c>
    </row>
    <row r="809" spans="1:20" x14ac:dyDescent="0.25">
      <c r="A809" s="8" t="s">
        <v>3407</v>
      </c>
      <c r="B809" s="8">
        <v>0.14336136642021099</v>
      </c>
      <c r="C809" s="8">
        <v>1.6537969455780399</v>
      </c>
      <c r="D809" s="8">
        <v>-1.1232842566356001</v>
      </c>
      <c r="E809" s="8">
        <v>0.96254427205778204</v>
      </c>
      <c r="F809" s="8">
        <v>-3.52805391176422</v>
      </c>
      <c r="G809" s="8">
        <v>1</v>
      </c>
      <c r="H809" s="8">
        <v>0</v>
      </c>
      <c r="I809" s="8">
        <v>0</v>
      </c>
      <c r="J809" s="8">
        <v>12</v>
      </c>
      <c r="K809" s="8">
        <v>8</v>
      </c>
      <c r="L809" s="8">
        <v>15</v>
      </c>
      <c r="M809" s="8">
        <v>0.21971153062820101</v>
      </c>
      <c r="N809" s="8">
        <v>0.102528921912882</v>
      </c>
      <c r="O809" s="8">
        <v>0.10784364671954901</v>
      </c>
      <c r="P809" s="8">
        <v>1.7973061572989499</v>
      </c>
      <c r="Q809" s="8">
        <v>1.14053455004356</v>
      </c>
      <c r="R809" s="8">
        <v>2.0235501293916198</v>
      </c>
      <c r="S809" s="8">
        <v>96.25</v>
      </c>
      <c r="T809" s="8" t="s">
        <v>18</v>
      </c>
    </row>
    <row r="810" spans="1:20" x14ac:dyDescent="0.25">
      <c r="A810" s="8" t="s">
        <v>3408</v>
      </c>
      <c r="B810" s="8">
        <v>8.7413402916846099</v>
      </c>
      <c r="C810" s="8">
        <v>37.529276990108698</v>
      </c>
      <c r="D810" s="8">
        <v>-1.12325310856801</v>
      </c>
      <c r="E810" s="8">
        <v>0.962532023345539</v>
      </c>
      <c r="F810" s="8">
        <v>-2.1020900893959902</v>
      </c>
      <c r="G810" s="8">
        <v>89</v>
      </c>
      <c r="H810" s="8">
        <v>32</v>
      </c>
      <c r="I810" s="8">
        <v>0</v>
      </c>
      <c r="J810" s="8">
        <v>243</v>
      </c>
      <c r="K810" s="8">
        <v>278</v>
      </c>
      <c r="L810" s="8">
        <v>271</v>
      </c>
      <c r="M810" s="8">
        <v>19.554326225909801</v>
      </c>
      <c r="N810" s="8">
        <v>6.5618510024244303</v>
      </c>
      <c r="O810" s="8">
        <v>0.10784364671954901</v>
      </c>
      <c r="P810" s="8">
        <v>36.395449685303802</v>
      </c>
      <c r="Q810" s="8">
        <v>39.633575614013701</v>
      </c>
      <c r="R810" s="8">
        <v>36.558805671008599</v>
      </c>
      <c r="S810" s="8">
        <v>96.25</v>
      </c>
      <c r="T810" s="8" t="s">
        <v>18</v>
      </c>
    </row>
    <row r="811" spans="1:20" x14ac:dyDescent="0.25">
      <c r="A811" s="8" t="s">
        <v>3409</v>
      </c>
      <c r="B811" s="8">
        <v>2.5733320748320199</v>
      </c>
      <c r="C811" s="8">
        <v>17.6246271671139</v>
      </c>
      <c r="D811" s="8">
        <v>-1.1214023535218201</v>
      </c>
      <c r="E811" s="8">
        <v>0.96174772076981097</v>
      </c>
      <c r="F811" s="8">
        <v>-2.7758831926110998</v>
      </c>
      <c r="G811" s="8">
        <v>17</v>
      </c>
      <c r="H811" s="8">
        <v>0</v>
      </c>
      <c r="I811" s="8">
        <v>18</v>
      </c>
      <c r="J811" s="8">
        <v>98</v>
      </c>
      <c r="K811" s="8">
        <v>108</v>
      </c>
      <c r="L811" s="8">
        <v>169</v>
      </c>
      <c r="M811" s="8">
        <v>3.7350960206794102</v>
      </c>
      <c r="N811" s="8">
        <v>0.102528921912882</v>
      </c>
      <c r="O811" s="8">
        <v>3.8823712819037799</v>
      </c>
      <c r="P811" s="8">
        <v>14.6780002846081</v>
      </c>
      <c r="Q811" s="8">
        <v>15.397216425588001</v>
      </c>
      <c r="R811" s="8">
        <v>22.798664791145601</v>
      </c>
      <c r="S811" s="8">
        <v>96.17</v>
      </c>
      <c r="T811" s="8" t="s">
        <v>18</v>
      </c>
    </row>
    <row r="812" spans="1:20" x14ac:dyDescent="0.25">
      <c r="A812" s="8" t="s">
        <v>3410</v>
      </c>
      <c r="B812" s="8">
        <v>1.80516519816791</v>
      </c>
      <c r="C812" s="8">
        <v>18.139761266327401</v>
      </c>
      <c r="D812" s="8">
        <v>-1.1195924403614901</v>
      </c>
      <c r="E812" s="8">
        <v>0.96091981447326602</v>
      </c>
      <c r="F812" s="8">
        <v>-3.32895269369389</v>
      </c>
      <c r="G812" s="8">
        <v>19</v>
      </c>
      <c r="H812" s="8">
        <v>5</v>
      </c>
      <c r="I812" s="8">
        <v>1</v>
      </c>
      <c r="J812" s="8">
        <v>84</v>
      </c>
      <c r="K812" s="8">
        <v>196</v>
      </c>
      <c r="L812" s="8">
        <v>103</v>
      </c>
      <c r="M812" s="8">
        <v>4.1745190819358102</v>
      </c>
      <c r="N812" s="8">
        <v>1.0252892191288201</v>
      </c>
      <c r="O812" s="8">
        <v>0.21568729343909901</v>
      </c>
      <c r="P812" s="8">
        <v>12.5811431010927</v>
      </c>
      <c r="Q812" s="8">
        <v>27.9430964760672</v>
      </c>
      <c r="R812" s="8">
        <v>13.8950442218225</v>
      </c>
      <c r="S812" s="8">
        <v>96.09</v>
      </c>
      <c r="T812" s="8" t="s">
        <v>18</v>
      </c>
    </row>
    <row r="813" spans="1:20" x14ac:dyDescent="0.25">
      <c r="A813" s="8" t="s">
        <v>3411</v>
      </c>
      <c r="B813" s="8">
        <v>0.17930924866006001</v>
      </c>
      <c r="C813" s="8">
        <v>2.04824092348376</v>
      </c>
      <c r="D813" s="8">
        <v>-1.1180796663235999</v>
      </c>
      <c r="E813" s="8">
        <v>0.96018822807248205</v>
      </c>
      <c r="F813" s="8">
        <v>-3.5138636131656602</v>
      </c>
      <c r="G813" s="8">
        <v>1</v>
      </c>
      <c r="H813" s="8">
        <v>0</v>
      </c>
      <c r="I813" s="8">
        <v>1</v>
      </c>
      <c r="J813" s="8">
        <v>19</v>
      </c>
      <c r="K813" s="8">
        <v>8</v>
      </c>
      <c r="L813" s="8">
        <v>16</v>
      </c>
      <c r="M813" s="8">
        <v>0.21971153062820101</v>
      </c>
      <c r="N813" s="8">
        <v>0.102528921912882</v>
      </c>
      <c r="O813" s="8">
        <v>0.21568729343909901</v>
      </c>
      <c r="P813" s="8">
        <v>2.8457347490566698</v>
      </c>
      <c r="Q813" s="8">
        <v>1.14053455004356</v>
      </c>
      <c r="R813" s="8">
        <v>2.1584534713510601</v>
      </c>
      <c r="S813" s="8">
        <v>96.02</v>
      </c>
      <c r="T813" s="8" t="s">
        <v>18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081"/>
  <sheetViews>
    <sheetView workbookViewId="0">
      <selection sqref="A1:T4081"/>
    </sheetView>
  </sheetViews>
  <sheetFormatPr baseColWidth="10" defaultRowHeight="15" x14ac:dyDescent="0.25"/>
  <sheetData>
    <row r="1" spans="1:20" x14ac:dyDescent="0.25">
      <c r="A1" s="9" t="s">
        <v>3412</v>
      </c>
      <c r="B1" s="9" t="s">
        <v>3413</v>
      </c>
      <c r="C1" s="9" t="s">
        <v>3280</v>
      </c>
      <c r="D1" s="9" t="s">
        <v>3281</v>
      </c>
      <c r="E1" s="9" t="s">
        <v>3282</v>
      </c>
      <c r="F1" s="9" t="s">
        <v>858</v>
      </c>
      <c r="G1" s="9" t="s">
        <v>859</v>
      </c>
      <c r="H1" s="9" t="s">
        <v>860</v>
      </c>
      <c r="I1" s="9" t="s">
        <v>861</v>
      </c>
      <c r="J1" s="9" t="s">
        <v>862</v>
      </c>
      <c r="K1" s="9" t="s">
        <v>863</v>
      </c>
      <c r="L1" s="9" t="s">
        <v>858</v>
      </c>
      <c r="M1" s="9" t="s">
        <v>859</v>
      </c>
      <c r="N1" s="9" t="s">
        <v>860</v>
      </c>
      <c r="O1" s="9" t="s">
        <v>861</v>
      </c>
      <c r="P1" s="9" t="s">
        <v>862</v>
      </c>
      <c r="Q1" s="9" t="s">
        <v>863</v>
      </c>
      <c r="R1" s="9" t="s">
        <v>14</v>
      </c>
      <c r="S1" s="9" t="s">
        <v>15</v>
      </c>
      <c r="T1" s="9"/>
    </row>
    <row r="2" spans="1:20" x14ac:dyDescent="0.25">
      <c r="A2" s="9" t="s">
        <v>1227</v>
      </c>
      <c r="B2" s="9">
        <v>12.779285139482599</v>
      </c>
      <c r="C2" s="9">
        <v>8.8200753285207406E-2</v>
      </c>
      <c r="D2" s="9">
        <v>3.0388317219758001</v>
      </c>
      <c r="E2" s="9">
        <v>1</v>
      </c>
      <c r="F2" s="9">
        <v>7.1788004429949597</v>
      </c>
      <c r="G2" s="9">
        <v>66</v>
      </c>
      <c r="H2" s="9">
        <v>83</v>
      </c>
      <c r="I2" s="9">
        <v>37</v>
      </c>
      <c r="J2" s="9">
        <v>0</v>
      </c>
      <c r="K2" s="9">
        <v>0</v>
      </c>
      <c r="L2" s="9">
        <v>0</v>
      </c>
      <c r="M2" s="9">
        <v>13.153511313319999</v>
      </c>
      <c r="N2" s="9">
        <v>16.0658301158374</v>
      </c>
      <c r="O2" s="9">
        <v>9.1185139892903706</v>
      </c>
      <c r="P2" s="9">
        <v>0.100384751752098</v>
      </c>
      <c r="Q2" s="9">
        <v>0.103312818812669</v>
      </c>
      <c r="R2" s="9">
        <v>6.0904689290855303E-2</v>
      </c>
      <c r="S2" s="9">
        <v>100</v>
      </c>
      <c r="T2" s="9" t="s">
        <v>865</v>
      </c>
    </row>
    <row r="3" spans="1:20" x14ac:dyDescent="0.25">
      <c r="A3" s="9" t="s">
        <v>1378</v>
      </c>
      <c r="B3" s="9">
        <v>8.4204851616985295</v>
      </c>
      <c r="C3" s="9">
        <v>8.8200753285207406E-2</v>
      </c>
      <c r="D3" s="9">
        <v>2.8519128613353502</v>
      </c>
      <c r="E3" s="9">
        <v>1</v>
      </c>
      <c r="F3" s="9">
        <v>6.5769685717007302</v>
      </c>
      <c r="G3" s="9">
        <v>38</v>
      </c>
      <c r="H3" s="9">
        <v>43</v>
      </c>
      <c r="I3" s="9">
        <v>38</v>
      </c>
      <c r="J3" s="9">
        <v>0</v>
      </c>
      <c r="K3" s="9">
        <v>0</v>
      </c>
      <c r="L3" s="9">
        <v>0</v>
      </c>
      <c r="M3" s="9">
        <v>7.5732337864569903</v>
      </c>
      <c r="N3" s="9">
        <v>8.3232613853133603</v>
      </c>
      <c r="O3" s="9">
        <v>9.3649603133252395</v>
      </c>
      <c r="P3" s="9">
        <v>0.100384751752098</v>
      </c>
      <c r="Q3" s="9">
        <v>0.103312818812669</v>
      </c>
      <c r="R3" s="9">
        <v>6.0904689290855303E-2</v>
      </c>
      <c r="S3" s="9">
        <v>100</v>
      </c>
      <c r="T3" s="9" t="s">
        <v>865</v>
      </c>
    </row>
    <row r="4" spans="1:20" x14ac:dyDescent="0.25">
      <c r="A4" s="9" t="s">
        <v>1128</v>
      </c>
      <c r="B4" s="9">
        <v>20.995867621409101</v>
      </c>
      <c r="C4" s="9">
        <v>8.8200753285207406E-2</v>
      </c>
      <c r="D4" s="9">
        <v>3.8126435129821301</v>
      </c>
      <c r="E4" s="9">
        <v>1</v>
      </c>
      <c r="F4" s="9">
        <v>7.8950987139026401</v>
      </c>
      <c r="G4" s="9">
        <v>120</v>
      </c>
      <c r="H4" s="9">
        <v>100</v>
      </c>
      <c r="I4" s="9">
        <v>80</v>
      </c>
      <c r="J4" s="9">
        <v>0</v>
      </c>
      <c r="K4" s="9">
        <v>0</v>
      </c>
      <c r="L4" s="9">
        <v>0</v>
      </c>
      <c r="M4" s="9">
        <v>23.9154751151273</v>
      </c>
      <c r="N4" s="9">
        <v>19.3564218263101</v>
      </c>
      <c r="O4" s="9">
        <v>19.715705922790001</v>
      </c>
      <c r="P4" s="9">
        <v>0.100384751752098</v>
      </c>
      <c r="Q4" s="9">
        <v>0.103312818812669</v>
      </c>
      <c r="R4" s="9">
        <v>6.0904689290855303E-2</v>
      </c>
      <c r="S4" s="9">
        <v>100</v>
      </c>
      <c r="T4" s="9" t="s">
        <v>865</v>
      </c>
    </row>
    <row r="5" spans="1:20" x14ac:dyDescent="0.25">
      <c r="A5" s="9" t="s">
        <v>1402</v>
      </c>
      <c r="B5" s="9">
        <v>8.09171357806202</v>
      </c>
      <c r="C5" s="9">
        <v>8.8200753285207406E-2</v>
      </c>
      <c r="D5" s="9">
        <v>2.7466787836515101</v>
      </c>
      <c r="E5" s="9">
        <v>1</v>
      </c>
      <c r="F5" s="9">
        <v>6.5195104662965599</v>
      </c>
      <c r="G5" s="9">
        <v>44</v>
      </c>
      <c r="H5" s="9">
        <v>33</v>
      </c>
      <c r="I5" s="9">
        <v>37</v>
      </c>
      <c r="J5" s="9">
        <v>0</v>
      </c>
      <c r="K5" s="9">
        <v>0</v>
      </c>
      <c r="L5" s="9">
        <v>0</v>
      </c>
      <c r="M5" s="9">
        <v>8.76900754221335</v>
      </c>
      <c r="N5" s="9">
        <v>6.3876192026823402</v>
      </c>
      <c r="O5" s="9">
        <v>9.1185139892903706</v>
      </c>
      <c r="P5" s="9">
        <v>0.100384751752098</v>
      </c>
      <c r="Q5" s="9">
        <v>0.103312818812669</v>
      </c>
      <c r="R5" s="9">
        <v>6.0904689290855303E-2</v>
      </c>
      <c r="S5" s="9">
        <v>100</v>
      </c>
      <c r="T5" s="9" t="s">
        <v>865</v>
      </c>
    </row>
    <row r="6" spans="1:20" x14ac:dyDescent="0.25">
      <c r="A6" s="9" t="s">
        <v>1265</v>
      </c>
      <c r="B6" s="9">
        <v>11.423275299798901</v>
      </c>
      <c r="C6" s="9">
        <v>8.8200753285207406E-2</v>
      </c>
      <c r="D6" s="9">
        <v>3.00391117680467</v>
      </c>
      <c r="E6" s="9">
        <v>1</v>
      </c>
      <c r="F6" s="9">
        <v>7.0169696692279997</v>
      </c>
      <c r="G6" s="9">
        <v>59</v>
      </c>
      <c r="H6" s="9">
        <v>45</v>
      </c>
      <c r="I6" s="9">
        <v>56</v>
      </c>
      <c r="J6" s="9">
        <v>0</v>
      </c>
      <c r="K6" s="9">
        <v>0</v>
      </c>
      <c r="L6" s="9">
        <v>0</v>
      </c>
      <c r="M6" s="9">
        <v>11.758441931604301</v>
      </c>
      <c r="N6" s="9">
        <v>8.7103898218395592</v>
      </c>
      <c r="O6" s="9">
        <v>13.800994145953</v>
      </c>
      <c r="P6" s="9">
        <v>0.100384751752098</v>
      </c>
      <c r="Q6" s="9">
        <v>0.103312818812669</v>
      </c>
      <c r="R6" s="9">
        <v>6.0904689290855303E-2</v>
      </c>
      <c r="S6" s="9">
        <v>100</v>
      </c>
      <c r="T6" s="9" t="s">
        <v>865</v>
      </c>
    </row>
    <row r="7" spans="1:20" x14ac:dyDescent="0.25">
      <c r="A7" s="9" t="s">
        <v>991</v>
      </c>
      <c r="B7" s="9">
        <v>47.910654597494599</v>
      </c>
      <c r="C7" s="9">
        <v>8.8200753285207406E-2</v>
      </c>
      <c r="D7" s="9">
        <v>5.5459061172244803</v>
      </c>
      <c r="E7" s="9">
        <v>1</v>
      </c>
      <c r="F7" s="9">
        <v>9.0853398323537906</v>
      </c>
      <c r="G7" s="9">
        <v>249</v>
      </c>
      <c r="H7" s="9">
        <v>243</v>
      </c>
      <c r="I7" s="9">
        <v>191</v>
      </c>
      <c r="J7" s="9">
        <v>0</v>
      </c>
      <c r="K7" s="9">
        <v>0</v>
      </c>
      <c r="L7" s="9">
        <v>0</v>
      </c>
      <c r="M7" s="9">
        <v>49.624610863889203</v>
      </c>
      <c r="N7" s="9">
        <v>47.036105037933602</v>
      </c>
      <c r="O7" s="9">
        <v>47.071247890661098</v>
      </c>
      <c r="P7" s="9">
        <v>0.100384751752098</v>
      </c>
      <c r="Q7" s="9">
        <v>0.103312818812669</v>
      </c>
      <c r="R7" s="9">
        <v>6.0904689290855303E-2</v>
      </c>
      <c r="S7" s="9">
        <v>100</v>
      </c>
      <c r="T7" s="9" t="s">
        <v>865</v>
      </c>
    </row>
    <row r="8" spans="1:20" x14ac:dyDescent="0.25">
      <c r="A8" s="9" t="s">
        <v>1385</v>
      </c>
      <c r="B8" s="9">
        <v>8.1852449924778696</v>
      </c>
      <c r="C8" s="9">
        <v>8.8200753285207406E-2</v>
      </c>
      <c r="D8" s="9">
        <v>2.8116036987909698</v>
      </c>
      <c r="E8" s="9">
        <v>1</v>
      </c>
      <c r="F8" s="9">
        <v>6.5360908111282301</v>
      </c>
      <c r="G8" s="9">
        <v>47</v>
      </c>
      <c r="H8" s="9">
        <v>39</v>
      </c>
      <c r="I8" s="9">
        <v>31</v>
      </c>
      <c r="J8" s="9">
        <v>0</v>
      </c>
      <c r="K8" s="9">
        <v>0</v>
      </c>
      <c r="L8" s="9">
        <v>0</v>
      </c>
      <c r="M8" s="9">
        <v>9.3668944200915405</v>
      </c>
      <c r="N8" s="9">
        <v>7.5490045122609502</v>
      </c>
      <c r="O8" s="9">
        <v>7.63983604508112</v>
      </c>
      <c r="P8" s="9">
        <v>0.100384751752098</v>
      </c>
      <c r="Q8" s="9">
        <v>0.103312818812669</v>
      </c>
      <c r="R8" s="9">
        <v>6.0904689290855303E-2</v>
      </c>
      <c r="S8" s="9">
        <v>100</v>
      </c>
      <c r="T8" s="9" t="s">
        <v>865</v>
      </c>
    </row>
    <row r="9" spans="1:20" x14ac:dyDescent="0.25">
      <c r="A9" s="9" t="s">
        <v>1472</v>
      </c>
      <c r="B9" s="9">
        <v>6.7330394210244302</v>
      </c>
      <c r="C9" s="9">
        <v>8.8200753285207406E-2</v>
      </c>
      <c r="D9" s="9">
        <v>2.6969498638781602</v>
      </c>
      <c r="E9" s="9">
        <v>1</v>
      </c>
      <c r="F9" s="9">
        <v>6.25432312412872</v>
      </c>
      <c r="G9" s="9">
        <v>33</v>
      </c>
      <c r="H9" s="9">
        <v>36</v>
      </c>
      <c r="I9" s="9">
        <v>27</v>
      </c>
      <c r="J9" s="9">
        <v>0</v>
      </c>
      <c r="K9" s="9">
        <v>0</v>
      </c>
      <c r="L9" s="9">
        <v>0</v>
      </c>
      <c r="M9" s="9">
        <v>6.5767556566600103</v>
      </c>
      <c r="N9" s="9">
        <v>6.9683118574716501</v>
      </c>
      <c r="O9" s="9">
        <v>6.6540507489416196</v>
      </c>
      <c r="P9" s="9">
        <v>0.100384751752098</v>
      </c>
      <c r="Q9" s="9">
        <v>0.103312818812669</v>
      </c>
      <c r="R9" s="9">
        <v>6.0904689290855303E-2</v>
      </c>
      <c r="S9" s="9">
        <v>100</v>
      </c>
      <c r="T9" s="9" t="s">
        <v>865</v>
      </c>
    </row>
    <row r="10" spans="1:20" x14ac:dyDescent="0.25">
      <c r="A10" s="9" t="s">
        <v>1280</v>
      </c>
      <c r="B10" s="9">
        <v>70.279629972408003</v>
      </c>
      <c r="C10" s="9">
        <v>5.62372561105588</v>
      </c>
      <c r="D10" s="9">
        <v>2.7892057934056602</v>
      </c>
      <c r="E10" s="9">
        <v>1</v>
      </c>
      <c r="F10" s="9">
        <v>3.64350848520913</v>
      </c>
      <c r="G10" s="9">
        <v>394</v>
      </c>
      <c r="H10" s="9">
        <v>350</v>
      </c>
      <c r="I10" s="9">
        <v>262</v>
      </c>
      <c r="J10" s="9">
        <v>58</v>
      </c>
      <c r="K10" s="9">
        <v>25</v>
      </c>
      <c r="L10" s="9">
        <v>0</v>
      </c>
      <c r="M10" s="9">
        <v>78.522476628001399</v>
      </c>
      <c r="N10" s="9">
        <v>67.747476392085503</v>
      </c>
      <c r="O10" s="9">
        <v>64.568936897137206</v>
      </c>
      <c r="P10" s="9">
        <v>11.6446312032433</v>
      </c>
      <c r="Q10" s="9">
        <v>5.1656409406334598</v>
      </c>
      <c r="R10" s="9">
        <v>6.0904689290855303E-2</v>
      </c>
      <c r="S10" s="9">
        <v>100</v>
      </c>
      <c r="T10" s="9" t="s">
        <v>865</v>
      </c>
    </row>
    <row r="11" spans="1:20" x14ac:dyDescent="0.25">
      <c r="A11" s="9" t="s">
        <v>1342</v>
      </c>
      <c r="B11" s="9">
        <v>16.3700393035388</v>
      </c>
      <c r="C11" s="9">
        <v>0.122638359556097</v>
      </c>
      <c r="D11" s="9">
        <v>2.83588866146011</v>
      </c>
      <c r="E11" s="9">
        <v>1</v>
      </c>
      <c r="F11" s="9">
        <v>7.0605036710612703</v>
      </c>
      <c r="G11" s="9">
        <v>72</v>
      </c>
      <c r="H11" s="9">
        <v>79</v>
      </c>
      <c r="I11" s="9">
        <v>79</v>
      </c>
      <c r="J11" s="9">
        <v>0</v>
      </c>
      <c r="K11" s="9">
        <v>1</v>
      </c>
      <c r="L11" s="9">
        <v>0</v>
      </c>
      <c r="M11" s="9">
        <v>14.3492850690764</v>
      </c>
      <c r="N11" s="9">
        <v>15.291573242785001</v>
      </c>
      <c r="O11" s="9">
        <v>19.469259598755102</v>
      </c>
      <c r="P11" s="9">
        <v>0.100384751752098</v>
      </c>
      <c r="Q11" s="9">
        <v>0.206625637625339</v>
      </c>
      <c r="R11" s="9">
        <v>6.0904689290855303E-2</v>
      </c>
      <c r="S11" s="9">
        <v>100</v>
      </c>
      <c r="T11" s="9" t="s">
        <v>865</v>
      </c>
    </row>
    <row r="12" spans="1:20" x14ac:dyDescent="0.25">
      <c r="A12" s="9" t="s">
        <v>1211</v>
      </c>
      <c r="B12" s="9">
        <v>13.7490005664169</v>
      </c>
      <c r="C12" s="9">
        <v>8.8200753285207406E-2</v>
      </c>
      <c r="D12" s="9">
        <v>3.3056972790549799</v>
      </c>
      <c r="E12" s="9">
        <v>1</v>
      </c>
      <c r="F12" s="9">
        <v>7.2843200583611702</v>
      </c>
      <c r="G12" s="9">
        <v>79</v>
      </c>
      <c r="H12" s="9">
        <v>63</v>
      </c>
      <c r="I12" s="9">
        <v>54</v>
      </c>
      <c r="J12" s="9">
        <v>0</v>
      </c>
      <c r="K12" s="9">
        <v>0</v>
      </c>
      <c r="L12" s="9">
        <v>0</v>
      </c>
      <c r="M12" s="9">
        <v>15.7443544507922</v>
      </c>
      <c r="N12" s="9">
        <v>12.194545750575401</v>
      </c>
      <c r="O12" s="9">
        <v>13.3081014978832</v>
      </c>
      <c r="P12" s="9">
        <v>0.100384751752098</v>
      </c>
      <c r="Q12" s="9">
        <v>0.103312818812669</v>
      </c>
      <c r="R12" s="9">
        <v>6.0904689290855303E-2</v>
      </c>
      <c r="S12" s="9">
        <v>100</v>
      </c>
      <c r="T12" s="9" t="s">
        <v>865</v>
      </c>
    </row>
    <row r="13" spans="1:20" x14ac:dyDescent="0.25">
      <c r="A13" s="9" t="s">
        <v>1275</v>
      </c>
      <c r="B13" s="9">
        <v>10.8482338770509</v>
      </c>
      <c r="C13" s="9">
        <v>8.8200753285207406E-2</v>
      </c>
      <c r="D13" s="9">
        <v>3.02195615801232</v>
      </c>
      <c r="E13" s="9">
        <v>1</v>
      </c>
      <c r="F13" s="9">
        <v>6.9424534943619802</v>
      </c>
      <c r="G13" s="9">
        <v>59</v>
      </c>
      <c r="H13" s="9">
        <v>45</v>
      </c>
      <c r="I13" s="9">
        <v>49</v>
      </c>
      <c r="J13" s="9">
        <v>0</v>
      </c>
      <c r="K13" s="9">
        <v>0</v>
      </c>
      <c r="L13" s="9">
        <v>0</v>
      </c>
      <c r="M13" s="9">
        <v>11.758441931604301</v>
      </c>
      <c r="N13" s="9">
        <v>8.7103898218395592</v>
      </c>
      <c r="O13" s="9">
        <v>12.0758698777089</v>
      </c>
      <c r="P13" s="9">
        <v>0.100384751752098</v>
      </c>
      <c r="Q13" s="9">
        <v>0.103312818812669</v>
      </c>
      <c r="R13" s="9">
        <v>6.0904689290855303E-2</v>
      </c>
      <c r="S13" s="9">
        <v>100</v>
      </c>
      <c r="T13" s="9" t="s">
        <v>865</v>
      </c>
    </row>
    <row r="14" spans="1:20" x14ac:dyDescent="0.25">
      <c r="A14" s="9" t="s">
        <v>1313</v>
      </c>
      <c r="B14" s="9">
        <v>9.7597979658367695</v>
      </c>
      <c r="C14" s="9">
        <v>8.8200753285207406E-2</v>
      </c>
      <c r="D14" s="9">
        <v>2.9675107922008599</v>
      </c>
      <c r="E14" s="9">
        <v>1</v>
      </c>
      <c r="F14" s="9">
        <v>6.7899164958650999</v>
      </c>
      <c r="G14" s="9">
        <v>42</v>
      </c>
      <c r="H14" s="9">
        <v>52</v>
      </c>
      <c r="I14" s="9">
        <v>44</v>
      </c>
      <c r="J14" s="9">
        <v>0</v>
      </c>
      <c r="K14" s="9">
        <v>0</v>
      </c>
      <c r="L14" s="9">
        <v>0</v>
      </c>
      <c r="M14" s="9">
        <v>8.3704162902945694</v>
      </c>
      <c r="N14" s="9">
        <v>10.065339349681301</v>
      </c>
      <c r="O14" s="9">
        <v>10.843638257534501</v>
      </c>
      <c r="P14" s="9">
        <v>0.100384751752098</v>
      </c>
      <c r="Q14" s="9">
        <v>0.103312818812669</v>
      </c>
      <c r="R14" s="9">
        <v>6.0904689290855303E-2</v>
      </c>
      <c r="S14" s="9">
        <v>100</v>
      </c>
      <c r="T14" s="9" t="s">
        <v>865</v>
      </c>
    </row>
    <row r="15" spans="1:20" x14ac:dyDescent="0.25">
      <c r="A15" s="9" t="s">
        <v>1075</v>
      </c>
      <c r="B15" s="9">
        <v>26.837503318100101</v>
      </c>
      <c r="C15" s="9">
        <v>8.8200753285207406E-2</v>
      </c>
      <c r="D15" s="9">
        <v>4.1645010416833896</v>
      </c>
      <c r="E15" s="9">
        <v>1</v>
      </c>
      <c r="F15" s="9">
        <v>8.2492437718346103</v>
      </c>
      <c r="G15" s="9">
        <v>150</v>
      </c>
      <c r="H15" s="9">
        <v>124</v>
      </c>
      <c r="I15" s="9">
        <v>108</v>
      </c>
      <c r="J15" s="9">
        <v>0</v>
      </c>
      <c r="K15" s="9">
        <v>0</v>
      </c>
      <c r="L15" s="9">
        <v>0</v>
      </c>
      <c r="M15" s="9">
        <v>29.894343893909198</v>
      </c>
      <c r="N15" s="9">
        <v>24.001963064624601</v>
      </c>
      <c r="O15" s="9">
        <v>26.6162029957665</v>
      </c>
      <c r="P15" s="9">
        <v>0.100384751752098</v>
      </c>
      <c r="Q15" s="9">
        <v>0.103312818812669</v>
      </c>
      <c r="R15" s="9">
        <v>6.0904689290855303E-2</v>
      </c>
      <c r="S15" s="9">
        <v>100</v>
      </c>
      <c r="T15" s="9" t="s">
        <v>865</v>
      </c>
    </row>
    <row r="16" spans="1:20" x14ac:dyDescent="0.25">
      <c r="A16" s="9" t="s">
        <v>1317</v>
      </c>
      <c r="B16" s="9">
        <v>9.5830911344291501</v>
      </c>
      <c r="C16" s="9">
        <v>8.8200753285207406E-2</v>
      </c>
      <c r="D16" s="9">
        <v>2.94820559568553</v>
      </c>
      <c r="E16" s="9">
        <v>1</v>
      </c>
      <c r="F16" s="9">
        <v>6.7635563011260897</v>
      </c>
      <c r="G16" s="9">
        <v>51</v>
      </c>
      <c r="H16" s="9">
        <v>54</v>
      </c>
      <c r="I16" s="9">
        <v>33</v>
      </c>
      <c r="J16" s="9">
        <v>0</v>
      </c>
      <c r="K16" s="9">
        <v>0</v>
      </c>
      <c r="L16" s="9">
        <v>0</v>
      </c>
      <c r="M16" s="9">
        <v>10.1640769239291</v>
      </c>
      <c r="N16" s="9">
        <v>10.4524677862075</v>
      </c>
      <c r="O16" s="9">
        <v>8.1327286931508702</v>
      </c>
      <c r="P16" s="9">
        <v>0.100384751752098</v>
      </c>
      <c r="Q16" s="9">
        <v>0.103312818812669</v>
      </c>
      <c r="R16" s="9">
        <v>6.0904689290855303E-2</v>
      </c>
      <c r="S16" s="9">
        <v>100</v>
      </c>
      <c r="T16" s="9" t="s">
        <v>865</v>
      </c>
    </row>
    <row r="17" spans="1:20" x14ac:dyDescent="0.25">
      <c r="A17" s="9" t="s">
        <v>1192</v>
      </c>
      <c r="B17" s="9">
        <v>15.2520639292265</v>
      </c>
      <c r="C17" s="9">
        <v>8.8200753285207406E-2</v>
      </c>
      <c r="D17" s="9">
        <v>2.9978297761849899</v>
      </c>
      <c r="E17" s="9">
        <v>1</v>
      </c>
      <c r="F17" s="9">
        <v>7.4339977906450896</v>
      </c>
      <c r="G17" s="9">
        <v>70</v>
      </c>
      <c r="H17" s="9">
        <v>51</v>
      </c>
      <c r="I17" s="9">
        <v>89</v>
      </c>
      <c r="J17" s="9">
        <v>0</v>
      </c>
      <c r="K17" s="9">
        <v>0</v>
      </c>
      <c r="L17" s="9">
        <v>0</v>
      </c>
      <c r="M17" s="9">
        <v>13.9506938171576</v>
      </c>
      <c r="N17" s="9">
        <v>9.8717751314181701</v>
      </c>
      <c r="O17" s="9">
        <v>21.933722839103901</v>
      </c>
      <c r="P17" s="9">
        <v>0.100384751752098</v>
      </c>
      <c r="Q17" s="9">
        <v>0.103312818812669</v>
      </c>
      <c r="R17" s="9">
        <v>6.0904689290855303E-2</v>
      </c>
      <c r="S17" s="9">
        <v>100</v>
      </c>
      <c r="T17" s="9" t="s">
        <v>865</v>
      </c>
    </row>
    <row r="18" spans="1:20" x14ac:dyDescent="0.25">
      <c r="A18" s="9" t="s">
        <v>1312</v>
      </c>
      <c r="B18" s="9">
        <v>9.8672159860340507</v>
      </c>
      <c r="C18" s="9">
        <v>8.8200753285207406E-2</v>
      </c>
      <c r="D18" s="9">
        <v>2.9783221477274</v>
      </c>
      <c r="E18" s="9">
        <v>1</v>
      </c>
      <c r="F18" s="9">
        <v>6.8057083012568604</v>
      </c>
      <c r="G18" s="9">
        <v>46</v>
      </c>
      <c r="H18" s="9">
        <v>47</v>
      </c>
      <c r="I18" s="9">
        <v>46</v>
      </c>
      <c r="J18" s="9">
        <v>0</v>
      </c>
      <c r="K18" s="9">
        <v>0</v>
      </c>
      <c r="L18" s="9">
        <v>0</v>
      </c>
      <c r="M18" s="9">
        <v>9.1675987941321395</v>
      </c>
      <c r="N18" s="9">
        <v>9.0975182583657599</v>
      </c>
      <c r="O18" s="9">
        <v>11.336530905604199</v>
      </c>
      <c r="P18" s="9">
        <v>0.100384751752098</v>
      </c>
      <c r="Q18" s="9">
        <v>0.103312818812669</v>
      </c>
      <c r="R18" s="9">
        <v>6.0904689290855303E-2</v>
      </c>
      <c r="S18" s="9">
        <v>100</v>
      </c>
      <c r="T18" s="9" t="s">
        <v>865</v>
      </c>
    </row>
    <row r="19" spans="1:20" x14ac:dyDescent="0.25">
      <c r="A19" s="9" t="s">
        <v>1463</v>
      </c>
      <c r="B19" s="9">
        <v>6.86972411012822</v>
      </c>
      <c r="C19" s="9">
        <v>8.8200753285207406E-2</v>
      </c>
      <c r="D19" s="9">
        <v>2.7005702573767398</v>
      </c>
      <c r="E19" s="9">
        <v>1</v>
      </c>
      <c r="F19" s="9">
        <v>6.2833173736992398</v>
      </c>
      <c r="G19" s="9">
        <v>37</v>
      </c>
      <c r="H19" s="9">
        <v>34</v>
      </c>
      <c r="I19" s="9">
        <v>27</v>
      </c>
      <c r="J19" s="9">
        <v>0</v>
      </c>
      <c r="K19" s="9">
        <v>0</v>
      </c>
      <c r="L19" s="9">
        <v>0</v>
      </c>
      <c r="M19" s="9">
        <v>7.3739381604975902</v>
      </c>
      <c r="N19" s="9">
        <v>6.5811834209454503</v>
      </c>
      <c r="O19" s="9">
        <v>6.6540507489416196</v>
      </c>
      <c r="P19" s="9">
        <v>0.100384751752098</v>
      </c>
      <c r="Q19" s="9">
        <v>0.103312818812669</v>
      </c>
      <c r="R19" s="9">
        <v>6.0904689290855303E-2</v>
      </c>
      <c r="S19" s="9">
        <v>100</v>
      </c>
      <c r="T19" s="9" t="s">
        <v>865</v>
      </c>
    </row>
    <row r="20" spans="1:20" x14ac:dyDescent="0.25">
      <c r="A20" s="9" t="s">
        <v>1184</v>
      </c>
      <c r="B20" s="9">
        <v>15.739082354205101</v>
      </c>
      <c r="C20" s="9">
        <v>8.8200753285207406E-2</v>
      </c>
      <c r="D20" s="9">
        <v>3.4134845075057898</v>
      </c>
      <c r="E20" s="9">
        <v>1</v>
      </c>
      <c r="F20" s="9">
        <v>7.4793447363052996</v>
      </c>
      <c r="G20" s="9">
        <v>92</v>
      </c>
      <c r="H20" s="9">
        <v>69</v>
      </c>
      <c r="I20" s="9">
        <v>63</v>
      </c>
      <c r="J20" s="9">
        <v>0</v>
      </c>
      <c r="K20" s="9">
        <v>0</v>
      </c>
      <c r="L20" s="9">
        <v>0</v>
      </c>
      <c r="M20" s="9">
        <v>18.3351975882643</v>
      </c>
      <c r="N20" s="9">
        <v>13.355931060153999</v>
      </c>
      <c r="O20" s="9">
        <v>15.5261184141971</v>
      </c>
      <c r="P20" s="9">
        <v>0.100384751752098</v>
      </c>
      <c r="Q20" s="9">
        <v>0.103312818812669</v>
      </c>
      <c r="R20" s="9">
        <v>6.0904689290855303E-2</v>
      </c>
      <c r="S20" s="9">
        <v>100</v>
      </c>
      <c r="T20" s="9" t="s">
        <v>865</v>
      </c>
    </row>
    <row r="21" spans="1:20" x14ac:dyDescent="0.25">
      <c r="A21" s="9" t="s">
        <v>1480</v>
      </c>
      <c r="B21" s="9">
        <v>6.6704284841688199</v>
      </c>
      <c r="C21" s="9">
        <v>8.8200753285207406E-2</v>
      </c>
      <c r="D21" s="9">
        <v>2.6933424055064599</v>
      </c>
      <c r="E21" s="9">
        <v>1</v>
      </c>
      <c r="F21" s="9">
        <v>6.2408446503843402</v>
      </c>
      <c r="G21" s="9">
        <v>34</v>
      </c>
      <c r="H21" s="9">
        <v>34</v>
      </c>
      <c r="I21" s="9">
        <v>27</v>
      </c>
      <c r="J21" s="9">
        <v>0</v>
      </c>
      <c r="K21" s="9">
        <v>0</v>
      </c>
      <c r="L21" s="9">
        <v>0</v>
      </c>
      <c r="M21" s="9">
        <v>6.7760512826194104</v>
      </c>
      <c r="N21" s="9">
        <v>6.5811834209454503</v>
      </c>
      <c r="O21" s="9">
        <v>6.6540507489416196</v>
      </c>
      <c r="P21" s="9">
        <v>0.100384751752098</v>
      </c>
      <c r="Q21" s="9">
        <v>0.103312818812669</v>
      </c>
      <c r="R21" s="9">
        <v>6.0904689290855303E-2</v>
      </c>
      <c r="S21" s="9">
        <v>100</v>
      </c>
      <c r="T21" s="9" t="s">
        <v>865</v>
      </c>
    </row>
    <row r="22" spans="1:20" x14ac:dyDescent="0.25">
      <c r="A22" s="9" t="s">
        <v>1177</v>
      </c>
      <c r="B22" s="9">
        <v>85.116325438515304</v>
      </c>
      <c r="C22" s="9">
        <v>15.1256364484278</v>
      </c>
      <c r="D22" s="9">
        <v>2.8218552532458099</v>
      </c>
      <c r="E22" s="9">
        <v>1</v>
      </c>
      <c r="F22" s="9">
        <v>2.49244002090439</v>
      </c>
      <c r="G22" s="9">
        <v>452</v>
      </c>
      <c r="H22" s="9">
        <v>384</v>
      </c>
      <c r="I22" s="9">
        <v>369</v>
      </c>
      <c r="J22" s="9">
        <v>60</v>
      </c>
      <c r="K22" s="9">
        <v>100</v>
      </c>
      <c r="L22" s="9">
        <v>104</v>
      </c>
      <c r="M22" s="9">
        <v>90.081622933646301</v>
      </c>
      <c r="N22" s="9">
        <v>74.328659813030896</v>
      </c>
      <c r="O22" s="9">
        <v>90.9386935688688</v>
      </c>
      <c r="P22" s="9">
        <v>12.046170210251701</v>
      </c>
      <c r="Q22" s="9">
        <v>20.6625637625339</v>
      </c>
      <c r="R22" s="9">
        <v>12.668175372497901</v>
      </c>
      <c r="S22" s="9">
        <v>100</v>
      </c>
      <c r="T22" s="9" t="s">
        <v>865</v>
      </c>
    </row>
    <row r="23" spans="1:20" x14ac:dyDescent="0.25">
      <c r="A23" s="9" t="s">
        <v>1108</v>
      </c>
      <c r="B23" s="9">
        <v>23.051240797020199</v>
      </c>
      <c r="C23" s="9">
        <v>8.8200753285207406E-2</v>
      </c>
      <c r="D23" s="9">
        <v>3.9102688819281899</v>
      </c>
      <c r="E23" s="9">
        <v>1</v>
      </c>
      <c r="F23" s="9">
        <v>8.0298377171903805</v>
      </c>
      <c r="G23" s="9">
        <v>124</v>
      </c>
      <c r="H23" s="9">
        <v>101</v>
      </c>
      <c r="I23" s="9">
        <v>101</v>
      </c>
      <c r="J23" s="9">
        <v>0</v>
      </c>
      <c r="K23" s="9">
        <v>0</v>
      </c>
      <c r="L23" s="9">
        <v>0</v>
      </c>
      <c r="M23" s="9">
        <v>24.712657618964901</v>
      </c>
      <c r="N23" s="9">
        <v>19.549986044573199</v>
      </c>
      <c r="O23" s="9">
        <v>24.891078727522299</v>
      </c>
      <c r="P23" s="9">
        <v>0.100384751752098</v>
      </c>
      <c r="Q23" s="9">
        <v>0.103312818812669</v>
      </c>
      <c r="R23" s="9">
        <v>6.0904689290855303E-2</v>
      </c>
      <c r="S23" s="9">
        <v>100</v>
      </c>
      <c r="T23" s="9" t="s">
        <v>865</v>
      </c>
    </row>
    <row r="24" spans="1:20" x14ac:dyDescent="0.25">
      <c r="A24" s="9" t="s">
        <v>1495</v>
      </c>
      <c r="B24" s="9">
        <v>1.36948655302666</v>
      </c>
      <c r="C24" s="9">
        <v>70.803484101011094</v>
      </c>
      <c r="D24" s="9">
        <v>-2.8511765347123199</v>
      </c>
      <c r="E24" s="9">
        <v>1</v>
      </c>
      <c r="F24" s="9">
        <v>-5.6921133488382996</v>
      </c>
      <c r="G24" s="9">
        <v>9</v>
      </c>
      <c r="H24" s="9">
        <v>0</v>
      </c>
      <c r="I24" s="9">
        <v>9</v>
      </c>
      <c r="J24" s="9">
        <v>305</v>
      </c>
      <c r="K24" s="9">
        <v>464</v>
      </c>
      <c r="L24" s="9">
        <v>454</v>
      </c>
      <c r="M24" s="9">
        <v>1.79366063363455</v>
      </c>
      <c r="N24" s="9">
        <v>9.6782109131550706E-2</v>
      </c>
      <c r="O24" s="9">
        <v>2.2180169163138701</v>
      </c>
      <c r="P24" s="9">
        <v>61.234698568779599</v>
      </c>
      <c r="Q24" s="9">
        <v>95.874295858157097</v>
      </c>
      <c r="R24" s="9">
        <v>55.301457876096599</v>
      </c>
      <c r="S24" s="9">
        <v>100</v>
      </c>
      <c r="T24" s="9" t="s">
        <v>911</v>
      </c>
    </row>
    <row r="25" spans="1:20" x14ac:dyDescent="0.25">
      <c r="A25" s="9" t="s">
        <v>1146</v>
      </c>
      <c r="B25" s="9">
        <v>114.261235446261</v>
      </c>
      <c r="C25" s="9">
        <v>23.044366260140599</v>
      </c>
      <c r="D25" s="9">
        <v>3.6890199843649198</v>
      </c>
      <c r="E25" s="9">
        <v>1</v>
      </c>
      <c r="F25" s="9">
        <v>2.3098500362363601</v>
      </c>
      <c r="G25" s="9">
        <v>591</v>
      </c>
      <c r="H25" s="9">
        <v>564</v>
      </c>
      <c r="I25" s="9">
        <v>470</v>
      </c>
      <c r="J25" s="9">
        <v>79</v>
      </c>
      <c r="K25" s="9">
        <v>124</v>
      </c>
      <c r="L25" s="9">
        <v>227</v>
      </c>
      <c r="M25" s="9">
        <v>117.78371494200201</v>
      </c>
      <c r="N25" s="9">
        <v>109.17021910038901</v>
      </c>
      <c r="O25" s="9">
        <v>115.829772296391</v>
      </c>
      <c r="P25" s="9">
        <v>15.860790776831401</v>
      </c>
      <c r="Q25" s="9">
        <v>25.621579065542001</v>
      </c>
      <c r="R25" s="9">
        <v>27.650728938048299</v>
      </c>
      <c r="S25" s="9">
        <v>100</v>
      </c>
      <c r="T25" s="9" t="s">
        <v>865</v>
      </c>
    </row>
    <row r="26" spans="1:20" x14ac:dyDescent="0.25">
      <c r="A26" s="9" t="s">
        <v>1381</v>
      </c>
      <c r="B26" s="9">
        <v>8.3931289620241092</v>
      </c>
      <c r="C26" s="9">
        <v>8.8200753285207406E-2</v>
      </c>
      <c r="D26" s="9">
        <v>2.80971442915815</v>
      </c>
      <c r="E26" s="9">
        <v>1</v>
      </c>
      <c r="F26" s="9">
        <v>6.5722739607571103</v>
      </c>
      <c r="G26" s="9">
        <v>39</v>
      </c>
      <c r="H26" s="9">
        <v>39</v>
      </c>
      <c r="I26" s="9">
        <v>40</v>
      </c>
      <c r="J26" s="9">
        <v>0</v>
      </c>
      <c r="K26" s="9">
        <v>0</v>
      </c>
      <c r="L26" s="9">
        <v>0</v>
      </c>
      <c r="M26" s="9">
        <v>7.7725294124163797</v>
      </c>
      <c r="N26" s="9">
        <v>7.5490045122609502</v>
      </c>
      <c r="O26" s="9">
        <v>9.8578529613949897</v>
      </c>
      <c r="P26" s="9">
        <v>0.100384751752098</v>
      </c>
      <c r="Q26" s="9">
        <v>0.103312818812669</v>
      </c>
      <c r="R26" s="9">
        <v>6.0904689290855303E-2</v>
      </c>
      <c r="S26" s="9">
        <v>100</v>
      </c>
      <c r="T26" s="9" t="s">
        <v>865</v>
      </c>
    </row>
    <row r="27" spans="1:20" x14ac:dyDescent="0.25">
      <c r="A27" s="9" t="s">
        <v>1028</v>
      </c>
      <c r="B27" s="9">
        <v>0.106551028042895</v>
      </c>
      <c r="C27" s="9">
        <v>29.0283219298788</v>
      </c>
      <c r="D27" s="9">
        <v>-2.7667798206649801</v>
      </c>
      <c r="E27" s="9">
        <v>1</v>
      </c>
      <c r="F27" s="9">
        <v>-8.0897728519589194</v>
      </c>
      <c r="G27" s="9">
        <v>0</v>
      </c>
      <c r="H27" s="9">
        <v>0</v>
      </c>
      <c r="I27" s="9">
        <v>0</v>
      </c>
      <c r="J27" s="9">
        <v>198</v>
      </c>
      <c r="K27" s="9">
        <v>222</v>
      </c>
      <c r="L27" s="9">
        <v>12</v>
      </c>
      <c r="M27" s="9">
        <v>9.9647812979697201E-2</v>
      </c>
      <c r="N27" s="9">
        <v>9.6782109131550706E-2</v>
      </c>
      <c r="O27" s="9">
        <v>0.12322316201743699</v>
      </c>
      <c r="P27" s="9">
        <v>39.7523616938307</v>
      </c>
      <c r="Q27" s="9">
        <v>45.870891552825199</v>
      </c>
      <c r="R27" s="9">
        <v>1.46171254298053</v>
      </c>
      <c r="S27" s="9">
        <v>100</v>
      </c>
      <c r="T27" s="9" t="s">
        <v>911</v>
      </c>
    </row>
    <row r="28" spans="1:20" x14ac:dyDescent="0.25">
      <c r="A28" s="9" t="s">
        <v>1315</v>
      </c>
      <c r="B28" s="9">
        <v>9.6612424857199102</v>
      </c>
      <c r="C28" s="9">
        <v>8.8200753285207406E-2</v>
      </c>
      <c r="D28" s="9">
        <v>2.9697869015809202</v>
      </c>
      <c r="E28" s="9">
        <v>1</v>
      </c>
      <c r="F28" s="9">
        <v>6.7752739515249401</v>
      </c>
      <c r="G28" s="9">
        <v>55</v>
      </c>
      <c r="H28" s="9">
        <v>46</v>
      </c>
      <c r="I28" s="9">
        <v>37</v>
      </c>
      <c r="J28" s="9">
        <v>0</v>
      </c>
      <c r="K28" s="9">
        <v>0</v>
      </c>
      <c r="L28" s="9">
        <v>0</v>
      </c>
      <c r="M28" s="9">
        <v>10.9612594277667</v>
      </c>
      <c r="N28" s="9">
        <v>8.9039540401026596</v>
      </c>
      <c r="O28" s="9">
        <v>9.1185139892903706</v>
      </c>
      <c r="P28" s="9">
        <v>0.100384751752098</v>
      </c>
      <c r="Q28" s="9">
        <v>0.103312818812669</v>
      </c>
      <c r="R28" s="9">
        <v>6.0904689290855303E-2</v>
      </c>
      <c r="S28" s="9">
        <v>100</v>
      </c>
      <c r="T28" s="9" t="s">
        <v>865</v>
      </c>
    </row>
    <row r="29" spans="1:20" x14ac:dyDescent="0.25">
      <c r="A29" s="9" t="s">
        <v>1390</v>
      </c>
      <c r="B29" s="9">
        <v>8.2364732895959207</v>
      </c>
      <c r="C29" s="9">
        <v>8.8200753285207406E-2</v>
      </c>
      <c r="D29" s="9">
        <v>2.7842990018091101</v>
      </c>
      <c r="E29" s="9">
        <v>1</v>
      </c>
      <c r="F29" s="9">
        <v>6.5450919459279202</v>
      </c>
      <c r="G29" s="9">
        <v>43</v>
      </c>
      <c r="H29" s="9">
        <v>35</v>
      </c>
      <c r="I29" s="9">
        <v>38</v>
      </c>
      <c r="J29" s="9">
        <v>0</v>
      </c>
      <c r="K29" s="9">
        <v>0</v>
      </c>
      <c r="L29" s="9">
        <v>0</v>
      </c>
      <c r="M29" s="9">
        <v>8.5697119162539597</v>
      </c>
      <c r="N29" s="9">
        <v>6.7747476392085497</v>
      </c>
      <c r="O29" s="9">
        <v>9.3649603133252395</v>
      </c>
      <c r="P29" s="9">
        <v>0.100384751752098</v>
      </c>
      <c r="Q29" s="9">
        <v>0.103312818812669</v>
      </c>
      <c r="R29" s="9">
        <v>6.0904689290855303E-2</v>
      </c>
      <c r="S29" s="9">
        <v>100</v>
      </c>
      <c r="T29" s="9" t="s">
        <v>865</v>
      </c>
    </row>
    <row r="30" spans="1:20" x14ac:dyDescent="0.25">
      <c r="A30" s="9" t="s">
        <v>896</v>
      </c>
      <c r="B30" s="9">
        <v>85.1506323067361</v>
      </c>
      <c r="C30" s="9">
        <v>402.72495616608597</v>
      </c>
      <c r="D30" s="9">
        <v>-5.6356763015198803</v>
      </c>
      <c r="E30" s="9">
        <v>1</v>
      </c>
      <c r="F30" s="9">
        <v>-2.2417057282205901</v>
      </c>
      <c r="G30" s="9">
        <v>424</v>
      </c>
      <c r="H30" s="9">
        <v>421</v>
      </c>
      <c r="I30" s="9">
        <v>363</v>
      </c>
      <c r="J30" s="9">
        <v>2182</v>
      </c>
      <c r="K30" s="9">
        <v>1883</v>
      </c>
      <c r="L30" s="9">
        <v>3128</v>
      </c>
      <c r="M30" s="9">
        <v>84.501345406783201</v>
      </c>
      <c r="N30" s="9">
        <v>81.490535888765706</v>
      </c>
      <c r="O30" s="9">
        <v>89.460015624659505</v>
      </c>
      <c r="P30" s="9">
        <v>438.07905664615402</v>
      </c>
      <c r="Q30" s="9">
        <v>389.07607564851202</v>
      </c>
      <c r="R30" s="9">
        <v>381.01973620359098</v>
      </c>
      <c r="S30" s="9">
        <v>100</v>
      </c>
      <c r="T30" s="9" t="s">
        <v>911</v>
      </c>
    </row>
    <row r="31" spans="1:20" x14ac:dyDescent="0.25">
      <c r="A31" s="9" t="s">
        <v>999</v>
      </c>
      <c r="B31" s="9">
        <v>240.56971740127699</v>
      </c>
      <c r="C31" s="9">
        <v>21.069919005320799</v>
      </c>
      <c r="D31" s="9">
        <v>4.7543182196624496</v>
      </c>
      <c r="E31" s="9">
        <v>1</v>
      </c>
      <c r="F31" s="9">
        <v>3.5131983759662702</v>
      </c>
      <c r="G31" s="9">
        <v>1186</v>
      </c>
      <c r="H31" s="9">
        <v>1168</v>
      </c>
      <c r="I31" s="9">
        <v>1052</v>
      </c>
      <c r="J31" s="9">
        <v>60</v>
      </c>
      <c r="K31" s="9">
        <v>46</v>
      </c>
      <c r="L31" s="9">
        <v>342</v>
      </c>
      <c r="M31" s="9">
        <v>236.36461238784199</v>
      </c>
      <c r="N31" s="9">
        <v>226.08300693130201</v>
      </c>
      <c r="O31" s="9">
        <v>259.26153288468799</v>
      </c>
      <c r="P31" s="9">
        <v>12.046170210251701</v>
      </c>
      <c r="Q31" s="9">
        <v>9.5047793307655706</v>
      </c>
      <c r="R31" s="9">
        <v>41.658807474945</v>
      </c>
      <c r="S31" s="9">
        <v>100</v>
      </c>
      <c r="T31" s="9" t="s">
        <v>865</v>
      </c>
    </row>
    <row r="32" spans="1:20" x14ac:dyDescent="0.25">
      <c r="A32" s="9" t="s">
        <v>1419</v>
      </c>
      <c r="B32" s="9">
        <v>7.5659098075448998</v>
      </c>
      <c r="C32" s="9">
        <v>8.8200753285207406E-2</v>
      </c>
      <c r="D32" s="9">
        <v>2.78365061836532</v>
      </c>
      <c r="E32" s="9">
        <v>1</v>
      </c>
      <c r="F32" s="9">
        <v>6.42257879075947</v>
      </c>
      <c r="G32" s="9">
        <v>36</v>
      </c>
      <c r="H32" s="9">
        <v>42</v>
      </c>
      <c r="I32" s="9">
        <v>30</v>
      </c>
      <c r="J32" s="9">
        <v>0</v>
      </c>
      <c r="K32" s="9">
        <v>0</v>
      </c>
      <c r="L32" s="9">
        <v>0</v>
      </c>
      <c r="M32" s="9">
        <v>7.1746425345381999</v>
      </c>
      <c r="N32" s="9">
        <v>8.12969716705026</v>
      </c>
      <c r="O32" s="9">
        <v>7.3933897210462396</v>
      </c>
      <c r="P32" s="9">
        <v>0.100384751752098</v>
      </c>
      <c r="Q32" s="9">
        <v>0.103312818812669</v>
      </c>
      <c r="R32" s="9">
        <v>6.0904689290855303E-2</v>
      </c>
      <c r="S32" s="9">
        <v>100</v>
      </c>
      <c r="T32" s="9" t="s">
        <v>865</v>
      </c>
    </row>
    <row r="33" spans="1:20" x14ac:dyDescent="0.25">
      <c r="A33" s="9" t="s">
        <v>1043</v>
      </c>
      <c r="B33" s="9">
        <v>31.718799449093801</v>
      </c>
      <c r="C33" s="9">
        <v>8.8200753285207406E-2</v>
      </c>
      <c r="D33" s="9">
        <v>4.4316709835327401</v>
      </c>
      <c r="E33" s="9">
        <v>1</v>
      </c>
      <c r="F33" s="9">
        <v>8.4903314737056093</v>
      </c>
      <c r="G33" s="9">
        <v>178</v>
      </c>
      <c r="H33" s="9">
        <v>153</v>
      </c>
      <c r="I33" s="9">
        <v>122</v>
      </c>
      <c r="J33" s="9">
        <v>0</v>
      </c>
      <c r="K33" s="9">
        <v>0</v>
      </c>
      <c r="L33" s="9">
        <v>0</v>
      </c>
      <c r="M33" s="9">
        <v>35.474621420772202</v>
      </c>
      <c r="N33" s="9">
        <v>29.615325394254501</v>
      </c>
      <c r="O33" s="9">
        <v>30.0664515322547</v>
      </c>
      <c r="P33" s="9">
        <v>0.100384751752098</v>
      </c>
      <c r="Q33" s="9">
        <v>0.103312818812669</v>
      </c>
      <c r="R33" s="9">
        <v>6.0904689290855303E-2</v>
      </c>
      <c r="S33" s="9">
        <v>100</v>
      </c>
      <c r="T33" s="9" t="s">
        <v>865</v>
      </c>
    </row>
    <row r="34" spans="1:20" x14ac:dyDescent="0.25">
      <c r="A34" s="9" t="s">
        <v>1131</v>
      </c>
      <c r="B34" s="9">
        <v>20.699219642569702</v>
      </c>
      <c r="C34" s="9">
        <v>8.8200753285207406E-2</v>
      </c>
      <c r="D34" s="9">
        <v>3.8455299191682699</v>
      </c>
      <c r="E34" s="9">
        <v>1</v>
      </c>
      <c r="F34" s="9">
        <v>7.8745696867468498</v>
      </c>
      <c r="G34" s="9">
        <v>112</v>
      </c>
      <c r="H34" s="9">
        <v>96</v>
      </c>
      <c r="I34" s="9">
        <v>86</v>
      </c>
      <c r="J34" s="9">
        <v>0</v>
      </c>
      <c r="K34" s="9">
        <v>0</v>
      </c>
      <c r="L34" s="9">
        <v>0</v>
      </c>
      <c r="M34" s="9">
        <v>22.321110107452199</v>
      </c>
      <c r="N34" s="9">
        <v>18.582164953257699</v>
      </c>
      <c r="O34" s="9">
        <v>21.1943838669992</v>
      </c>
      <c r="P34" s="9">
        <v>0.100384751752098</v>
      </c>
      <c r="Q34" s="9">
        <v>0.103312818812669</v>
      </c>
      <c r="R34" s="9">
        <v>6.0904689290855303E-2</v>
      </c>
      <c r="S34" s="9">
        <v>100</v>
      </c>
      <c r="T34" s="9" t="s">
        <v>865</v>
      </c>
    </row>
    <row r="35" spans="1:20" x14ac:dyDescent="0.25">
      <c r="A35" s="9" t="s">
        <v>1087</v>
      </c>
      <c r="B35" s="9">
        <v>132.59709780076901</v>
      </c>
      <c r="C35" s="9">
        <v>21.075150648175999</v>
      </c>
      <c r="D35" s="9">
        <v>3.7767546139886301</v>
      </c>
      <c r="E35" s="9">
        <v>1</v>
      </c>
      <c r="F35" s="9">
        <v>2.6534343501169002</v>
      </c>
      <c r="G35" s="9">
        <v>672</v>
      </c>
      <c r="H35" s="9">
        <v>612</v>
      </c>
      <c r="I35" s="9">
        <v>590</v>
      </c>
      <c r="J35" s="9">
        <v>92</v>
      </c>
      <c r="K35" s="9">
        <v>104</v>
      </c>
      <c r="L35" s="9">
        <v>191</v>
      </c>
      <c r="M35" s="9">
        <v>133.926660644713</v>
      </c>
      <c r="N35" s="9">
        <v>118.46130157701801</v>
      </c>
      <c r="O35" s="9">
        <v>145.403331180576</v>
      </c>
      <c r="P35" s="9">
        <v>18.470794322385998</v>
      </c>
      <c r="Q35" s="9">
        <v>21.489066313035199</v>
      </c>
      <c r="R35" s="9">
        <v>23.2655913091067</v>
      </c>
      <c r="S35" s="9">
        <v>100</v>
      </c>
      <c r="T35" s="9" t="s">
        <v>865</v>
      </c>
    </row>
    <row r="36" spans="1:20" x14ac:dyDescent="0.25">
      <c r="A36" s="9" t="s">
        <v>1205</v>
      </c>
      <c r="B36" s="9">
        <v>114.47321455076499</v>
      </c>
      <c r="C36" s="9">
        <v>23.248920410146599</v>
      </c>
      <c r="D36" s="9">
        <v>2.85036403190733</v>
      </c>
      <c r="E36" s="9">
        <v>1</v>
      </c>
      <c r="F36" s="9">
        <v>2.2997744336234098</v>
      </c>
      <c r="G36" s="9">
        <v>613</v>
      </c>
      <c r="H36" s="9">
        <v>551</v>
      </c>
      <c r="I36" s="9">
        <v>465</v>
      </c>
      <c r="J36" s="9">
        <v>144</v>
      </c>
      <c r="K36" s="9">
        <v>42</v>
      </c>
      <c r="L36" s="9">
        <v>264</v>
      </c>
      <c r="M36" s="9">
        <v>122.168218713109</v>
      </c>
      <c r="N36" s="9">
        <v>106.653884262969</v>
      </c>
      <c r="O36" s="9">
        <v>114.59754067621699</v>
      </c>
      <c r="P36" s="9">
        <v>28.910808504604098</v>
      </c>
      <c r="Q36" s="9">
        <v>8.6782767802642198</v>
      </c>
      <c r="R36" s="9">
        <v>32.157675945571597</v>
      </c>
      <c r="S36" s="9">
        <v>100</v>
      </c>
      <c r="T36" s="9" t="s">
        <v>865</v>
      </c>
    </row>
    <row r="37" spans="1:20" x14ac:dyDescent="0.25">
      <c r="A37" s="9" t="s">
        <v>891</v>
      </c>
      <c r="B37" s="9">
        <v>90.517772705683001</v>
      </c>
      <c r="C37" s="9">
        <v>439.99994681983998</v>
      </c>
      <c r="D37" s="9">
        <v>-3.1958861908254201</v>
      </c>
      <c r="E37" s="9">
        <v>1</v>
      </c>
      <c r="F37" s="9">
        <v>-2.2812303584031901</v>
      </c>
      <c r="G37" s="9">
        <v>445</v>
      </c>
      <c r="H37" s="9">
        <v>438</v>
      </c>
      <c r="I37" s="9">
        <v>398</v>
      </c>
      <c r="J37" s="9">
        <v>2682</v>
      </c>
      <c r="K37" s="9">
        <v>1959</v>
      </c>
      <c r="L37" s="9">
        <v>3093</v>
      </c>
      <c r="M37" s="9">
        <v>88.686553551930501</v>
      </c>
      <c r="N37" s="9">
        <v>84.781127599238403</v>
      </c>
      <c r="O37" s="9">
        <v>98.085636965880099</v>
      </c>
      <c r="P37" s="9">
        <v>538.46380839825201</v>
      </c>
      <c r="Q37" s="9">
        <v>404.77962410803798</v>
      </c>
      <c r="R37" s="9">
        <v>376.75640795323102</v>
      </c>
      <c r="S37" s="9">
        <v>100</v>
      </c>
      <c r="T37" s="9" t="s">
        <v>911</v>
      </c>
    </row>
    <row r="38" spans="1:20" x14ac:dyDescent="0.25">
      <c r="A38" s="9" t="s">
        <v>1063</v>
      </c>
      <c r="B38" s="9">
        <v>139.42141992844199</v>
      </c>
      <c r="C38" s="9">
        <v>21.168561604426799</v>
      </c>
      <c r="D38" s="9">
        <v>4.5457575608582603</v>
      </c>
      <c r="E38" s="9">
        <v>1</v>
      </c>
      <c r="F38" s="9">
        <v>2.7194570786260899</v>
      </c>
      <c r="G38" s="9">
        <v>664</v>
      </c>
      <c r="H38" s="9">
        <v>712</v>
      </c>
      <c r="I38" s="9">
        <v>601</v>
      </c>
      <c r="J38" s="9">
        <v>101</v>
      </c>
      <c r="K38" s="9">
        <v>86</v>
      </c>
      <c r="L38" s="9">
        <v>209</v>
      </c>
      <c r="M38" s="9">
        <v>132.33229563703799</v>
      </c>
      <c r="N38" s="9">
        <v>137.81772340332799</v>
      </c>
      <c r="O38" s="9">
        <v>148.11424074496</v>
      </c>
      <c r="P38" s="9">
        <v>20.277719853923699</v>
      </c>
      <c r="Q38" s="9">
        <v>17.769804835779102</v>
      </c>
      <c r="R38" s="9">
        <v>25.4581601235775</v>
      </c>
      <c r="S38" s="9">
        <v>100</v>
      </c>
      <c r="T38" s="9" t="s">
        <v>865</v>
      </c>
    </row>
    <row r="39" spans="1:20" x14ac:dyDescent="0.25">
      <c r="A39" s="9" t="s">
        <v>984</v>
      </c>
      <c r="B39" s="9">
        <v>4.5508707387035097</v>
      </c>
      <c r="C39" s="9">
        <v>69.688020459917894</v>
      </c>
      <c r="D39" s="9">
        <v>-3.2412673999627</v>
      </c>
      <c r="E39" s="9">
        <v>1</v>
      </c>
      <c r="F39" s="9">
        <v>-3.9366961604142698</v>
      </c>
      <c r="G39" s="9">
        <v>30</v>
      </c>
      <c r="H39" s="9">
        <v>18</v>
      </c>
      <c r="I39" s="9">
        <v>17</v>
      </c>
      <c r="J39" s="9">
        <v>288</v>
      </c>
      <c r="K39" s="9">
        <v>370</v>
      </c>
      <c r="L39" s="9">
        <v>614</v>
      </c>
      <c r="M39" s="9">
        <v>5.9788687787818304</v>
      </c>
      <c r="N39" s="9">
        <v>3.4841559287358201</v>
      </c>
      <c r="O39" s="9">
        <v>4.1895875085928704</v>
      </c>
      <c r="P39" s="9">
        <v>57.821617009208197</v>
      </c>
      <c r="Q39" s="9">
        <v>76.451485921375294</v>
      </c>
      <c r="R39" s="9">
        <v>74.790958449170304</v>
      </c>
      <c r="S39" s="9">
        <v>100</v>
      </c>
      <c r="T39" s="9" t="s">
        <v>911</v>
      </c>
    </row>
    <row r="40" spans="1:20" x14ac:dyDescent="0.25">
      <c r="A40" s="9" t="s">
        <v>1329</v>
      </c>
      <c r="B40" s="9">
        <v>13.6012862074223</v>
      </c>
      <c r="C40" s="9">
        <v>0.121662337202573</v>
      </c>
      <c r="D40" s="9">
        <v>2.7210127490879801</v>
      </c>
      <c r="E40" s="9">
        <v>1</v>
      </c>
      <c r="F40" s="9">
        <v>6.8047166517684499</v>
      </c>
      <c r="G40" s="9">
        <v>60</v>
      </c>
      <c r="H40" s="9">
        <v>79</v>
      </c>
      <c r="I40" s="9">
        <v>55</v>
      </c>
      <c r="J40" s="9">
        <v>1</v>
      </c>
      <c r="K40" s="9">
        <v>0</v>
      </c>
      <c r="L40" s="9">
        <v>0</v>
      </c>
      <c r="M40" s="9">
        <v>11.9577375575637</v>
      </c>
      <c r="N40" s="9">
        <v>15.291573242785001</v>
      </c>
      <c r="O40" s="9">
        <v>13.554547821918099</v>
      </c>
      <c r="P40" s="9">
        <v>0.20076950350419501</v>
      </c>
      <c r="Q40" s="9">
        <v>0.103312818812669</v>
      </c>
      <c r="R40" s="9">
        <v>6.0904689290855303E-2</v>
      </c>
      <c r="S40" s="9">
        <v>100</v>
      </c>
      <c r="T40" s="9" t="s">
        <v>865</v>
      </c>
    </row>
    <row r="41" spans="1:20" x14ac:dyDescent="0.25">
      <c r="A41" s="9" t="s">
        <v>928</v>
      </c>
      <c r="B41" s="9">
        <v>5.3334592947643902</v>
      </c>
      <c r="C41" s="9">
        <v>93.106172770792696</v>
      </c>
      <c r="D41" s="9">
        <v>-4.4325875911333101</v>
      </c>
      <c r="E41" s="9">
        <v>1</v>
      </c>
      <c r="F41" s="9">
        <v>-4.1257333417993598</v>
      </c>
      <c r="G41" s="9">
        <v>22</v>
      </c>
      <c r="H41" s="9">
        <v>32</v>
      </c>
      <c r="I41" s="9">
        <v>22</v>
      </c>
      <c r="J41" s="9">
        <v>447</v>
      </c>
      <c r="K41" s="9">
        <v>427</v>
      </c>
      <c r="L41" s="9">
        <v>832</v>
      </c>
      <c r="M41" s="9">
        <v>4.3845037711066803</v>
      </c>
      <c r="N41" s="9">
        <v>6.1940549844192399</v>
      </c>
      <c r="O41" s="9">
        <v>5.4218191287672397</v>
      </c>
      <c r="P41" s="9">
        <v>89.743968066375302</v>
      </c>
      <c r="Q41" s="9">
        <v>88.229147266019595</v>
      </c>
      <c r="R41" s="9">
        <v>101.34540297998301</v>
      </c>
      <c r="S41" s="9">
        <v>100</v>
      </c>
      <c r="T41" s="9" t="s">
        <v>911</v>
      </c>
    </row>
    <row r="42" spans="1:20" x14ac:dyDescent="0.25">
      <c r="A42" s="9" t="s">
        <v>934</v>
      </c>
      <c r="B42" s="9">
        <v>852.559139837251</v>
      </c>
      <c r="C42" s="9">
        <v>169.39993199681601</v>
      </c>
      <c r="D42" s="9">
        <v>8.9580946836468698</v>
      </c>
      <c r="E42" s="9">
        <v>1</v>
      </c>
      <c r="F42" s="9">
        <v>2.3313666181356898</v>
      </c>
      <c r="G42" s="9">
        <v>4347</v>
      </c>
      <c r="H42" s="9">
        <v>4204</v>
      </c>
      <c r="I42" s="9">
        <v>3561</v>
      </c>
      <c r="J42" s="9">
        <v>702</v>
      </c>
      <c r="K42" s="9">
        <v>856</v>
      </c>
      <c r="L42" s="9">
        <v>1563</v>
      </c>
      <c r="M42" s="9">
        <v>866.33808604548699</v>
      </c>
      <c r="N42" s="9">
        <v>813.743973578078</v>
      </c>
      <c r="O42" s="9">
        <v>877.59535988818902</v>
      </c>
      <c r="P42" s="9">
        <v>140.940191459945</v>
      </c>
      <c r="Q42" s="9">
        <v>176.87154580729</v>
      </c>
      <c r="R42" s="9">
        <v>190.38805872321399</v>
      </c>
      <c r="S42" s="9">
        <v>100</v>
      </c>
      <c r="T42" s="9" t="s">
        <v>865</v>
      </c>
    </row>
    <row r="43" spans="1:20" x14ac:dyDescent="0.25">
      <c r="A43" s="9" t="s">
        <v>1032</v>
      </c>
      <c r="B43" s="9">
        <v>19.2782713849099</v>
      </c>
      <c r="C43" s="9">
        <v>98.469489356911595</v>
      </c>
      <c r="D43" s="9">
        <v>-2.8474928976732499</v>
      </c>
      <c r="E43" s="9">
        <v>1</v>
      </c>
      <c r="F43" s="9">
        <v>-2.3527010806736</v>
      </c>
      <c r="G43" s="9">
        <v>102</v>
      </c>
      <c r="H43" s="9">
        <v>83</v>
      </c>
      <c r="I43" s="9">
        <v>87</v>
      </c>
      <c r="J43" s="9">
        <v>420</v>
      </c>
      <c r="K43" s="9">
        <v>537</v>
      </c>
      <c r="L43" s="9">
        <v>822</v>
      </c>
      <c r="M43" s="9">
        <v>20.3281538478582</v>
      </c>
      <c r="N43" s="9">
        <v>16.0658301158374</v>
      </c>
      <c r="O43" s="9">
        <v>21.440830191034099</v>
      </c>
      <c r="P43" s="9">
        <v>84.323191471762001</v>
      </c>
      <c r="Q43" s="9">
        <v>110.95796740480699</v>
      </c>
      <c r="R43" s="9">
        <v>100.127309194166</v>
      </c>
      <c r="S43" s="9">
        <v>100</v>
      </c>
      <c r="T43" s="9" t="s">
        <v>911</v>
      </c>
    </row>
    <row r="44" spans="1:20" x14ac:dyDescent="0.25">
      <c r="A44" s="9" t="s">
        <v>1114</v>
      </c>
      <c r="B44" s="9">
        <v>111.127121520991</v>
      </c>
      <c r="C44" s="9">
        <v>17.156452940518999</v>
      </c>
      <c r="D44" s="9">
        <v>3.8723185747561302</v>
      </c>
      <c r="E44" s="9">
        <v>1</v>
      </c>
      <c r="F44" s="9">
        <v>2.6953877470144998</v>
      </c>
      <c r="G44" s="9">
        <v>550</v>
      </c>
      <c r="H44" s="9">
        <v>550</v>
      </c>
      <c r="I44" s="9">
        <v>476</v>
      </c>
      <c r="J44" s="9">
        <v>82</v>
      </c>
      <c r="K44" s="9">
        <v>58</v>
      </c>
      <c r="L44" s="9">
        <v>189</v>
      </c>
      <c r="M44" s="9">
        <v>109.612594277667</v>
      </c>
      <c r="N44" s="9">
        <v>106.46032004470599</v>
      </c>
      <c r="O44" s="9">
        <v>117.3084502406</v>
      </c>
      <c r="P44" s="9">
        <v>16.463099287344001</v>
      </c>
      <c r="Q44" s="9">
        <v>11.9842869822696</v>
      </c>
      <c r="R44" s="9">
        <v>23.0219725519433</v>
      </c>
      <c r="S44" s="9">
        <v>100</v>
      </c>
      <c r="T44" s="9" t="s">
        <v>865</v>
      </c>
    </row>
    <row r="45" spans="1:20" x14ac:dyDescent="0.25">
      <c r="A45" s="9" t="s">
        <v>1188</v>
      </c>
      <c r="B45" s="9">
        <v>126.260577408819</v>
      </c>
      <c r="C45" s="9">
        <v>29.208680375979899</v>
      </c>
      <c r="D45" s="9">
        <v>3.0272009048412301</v>
      </c>
      <c r="E45" s="9">
        <v>1</v>
      </c>
      <c r="F45" s="9">
        <v>2.111935168909</v>
      </c>
      <c r="G45" s="9">
        <v>595</v>
      </c>
      <c r="H45" s="9">
        <v>644</v>
      </c>
      <c r="I45" s="9">
        <v>550</v>
      </c>
      <c r="J45" s="9">
        <v>131</v>
      </c>
      <c r="K45" s="9">
        <v>94</v>
      </c>
      <c r="L45" s="9">
        <v>344</v>
      </c>
      <c r="M45" s="9">
        <v>118.58089744583999</v>
      </c>
      <c r="N45" s="9">
        <v>124.655356561437</v>
      </c>
      <c r="O45" s="9">
        <v>135.54547821918101</v>
      </c>
      <c r="P45" s="9">
        <v>26.3008049590496</v>
      </c>
      <c r="Q45" s="9">
        <v>19.4228099367818</v>
      </c>
      <c r="R45" s="9">
        <v>41.902426232108397</v>
      </c>
      <c r="S45" s="9">
        <v>100</v>
      </c>
      <c r="T45" s="9" t="s">
        <v>865</v>
      </c>
    </row>
    <row r="46" spans="1:20" x14ac:dyDescent="0.25">
      <c r="A46" s="9" t="s">
        <v>1052</v>
      </c>
      <c r="B46" s="9">
        <v>134.330444606155</v>
      </c>
      <c r="C46" s="9">
        <v>17.6682766060242</v>
      </c>
      <c r="D46" s="9">
        <v>4.5493351736894798</v>
      </c>
      <c r="E46" s="9">
        <v>1</v>
      </c>
      <c r="F46" s="9">
        <v>2.9265530848169599</v>
      </c>
      <c r="G46" s="9">
        <v>708</v>
      </c>
      <c r="H46" s="9">
        <v>654</v>
      </c>
      <c r="I46" s="9">
        <v>549</v>
      </c>
      <c r="J46" s="9">
        <v>105</v>
      </c>
      <c r="K46" s="9">
        <v>59</v>
      </c>
      <c r="L46" s="9">
        <v>162</v>
      </c>
      <c r="M46" s="9">
        <v>141.101303179251</v>
      </c>
      <c r="N46" s="9">
        <v>126.590998744068</v>
      </c>
      <c r="O46" s="9">
        <v>135.29903189514599</v>
      </c>
      <c r="P46" s="9">
        <v>21.0807978679405</v>
      </c>
      <c r="Q46" s="9">
        <v>12.190912619895</v>
      </c>
      <c r="R46" s="9">
        <v>19.733119330237098</v>
      </c>
      <c r="S46" s="9">
        <v>100</v>
      </c>
      <c r="T46" s="9" t="s">
        <v>865</v>
      </c>
    </row>
    <row r="47" spans="1:20" x14ac:dyDescent="0.25">
      <c r="A47" s="9" t="s">
        <v>960</v>
      </c>
      <c r="B47" s="9">
        <v>347.46531929455102</v>
      </c>
      <c r="C47" s="9">
        <v>48.469437892383297</v>
      </c>
      <c r="D47" s="9">
        <v>6.8393777826181799</v>
      </c>
      <c r="E47" s="9">
        <v>1</v>
      </c>
      <c r="F47" s="9">
        <v>2.84172173227791</v>
      </c>
      <c r="G47" s="9">
        <v>1685</v>
      </c>
      <c r="H47" s="9">
        <v>1901</v>
      </c>
      <c r="I47" s="9">
        <v>1374</v>
      </c>
      <c r="J47" s="9">
        <v>261</v>
      </c>
      <c r="K47" s="9">
        <v>176</v>
      </c>
      <c r="L47" s="9">
        <v>465</v>
      </c>
      <c r="M47" s="9">
        <v>335.81312974157998</v>
      </c>
      <c r="N47" s="9">
        <v>367.96557891815598</v>
      </c>
      <c r="O47" s="9">
        <v>338.61724922391801</v>
      </c>
      <c r="P47" s="9">
        <v>52.400840414595002</v>
      </c>
      <c r="Q47" s="9">
        <v>36.366112222059598</v>
      </c>
      <c r="R47" s="9">
        <v>56.641361040495397</v>
      </c>
      <c r="S47" s="9">
        <v>100</v>
      </c>
      <c r="T47" s="9" t="s">
        <v>865</v>
      </c>
    </row>
    <row r="48" spans="1:20" x14ac:dyDescent="0.25">
      <c r="A48" s="9" t="s">
        <v>977</v>
      </c>
      <c r="B48" s="9">
        <v>543.31013943789696</v>
      </c>
      <c r="C48" s="9">
        <v>125.464096351569</v>
      </c>
      <c r="D48" s="9">
        <v>4.56733454730532</v>
      </c>
      <c r="E48" s="9">
        <v>1</v>
      </c>
      <c r="F48" s="9">
        <v>2.1145013993892499</v>
      </c>
      <c r="G48" s="9">
        <v>2682</v>
      </c>
      <c r="H48" s="9">
        <v>2671</v>
      </c>
      <c r="I48" s="9">
        <v>2347</v>
      </c>
      <c r="J48" s="9">
        <v>521</v>
      </c>
      <c r="K48" s="9">
        <v>437</v>
      </c>
      <c r="L48" s="9">
        <v>1490</v>
      </c>
      <c r="M48" s="9">
        <v>534.51086882309596</v>
      </c>
      <c r="N48" s="9">
        <v>517.01002698074399</v>
      </c>
      <c r="O48" s="9">
        <v>578.40952250985094</v>
      </c>
      <c r="P48" s="9">
        <v>104.600911325686</v>
      </c>
      <c r="Q48" s="9">
        <v>90.295403642272902</v>
      </c>
      <c r="R48" s="9">
        <v>181.49597408674899</v>
      </c>
      <c r="S48" s="9">
        <v>100</v>
      </c>
      <c r="T48" s="9" t="s">
        <v>865</v>
      </c>
    </row>
    <row r="49" spans="1:20" x14ac:dyDescent="0.25">
      <c r="A49" s="9" t="s">
        <v>939</v>
      </c>
      <c r="B49" s="9">
        <v>26.072091449212898</v>
      </c>
      <c r="C49" s="9">
        <v>280.24074893744699</v>
      </c>
      <c r="D49" s="9">
        <v>-3.2621422527052202</v>
      </c>
      <c r="E49" s="9">
        <v>1</v>
      </c>
      <c r="F49" s="9">
        <v>-3.4260885261913101</v>
      </c>
      <c r="G49" s="9">
        <v>136</v>
      </c>
      <c r="H49" s="9">
        <v>110</v>
      </c>
      <c r="I49" s="9">
        <v>121</v>
      </c>
      <c r="J49" s="9">
        <v>1798</v>
      </c>
      <c r="K49" s="9">
        <v>1207</v>
      </c>
      <c r="L49" s="9">
        <v>1891</v>
      </c>
      <c r="M49" s="9">
        <v>27.104205130477599</v>
      </c>
      <c r="N49" s="9">
        <v>21.2920640089411</v>
      </c>
      <c r="O49" s="9">
        <v>29.820005208219801</v>
      </c>
      <c r="P49" s="9">
        <v>360.98356730054297</v>
      </c>
      <c r="Q49" s="9">
        <v>249.39714461378401</v>
      </c>
      <c r="R49" s="9">
        <v>230.341534898015</v>
      </c>
      <c r="S49" s="9">
        <v>100</v>
      </c>
      <c r="T49" s="9" t="s">
        <v>911</v>
      </c>
    </row>
    <row r="50" spans="1:20" x14ac:dyDescent="0.25">
      <c r="A50" s="9" t="s">
        <v>902</v>
      </c>
      <c r="B50" s="9">
        <v>12.9103987722002</v>
      </c>
      <c r="C50" s="9">
        <v>154.40414959243799</v>
      </c>
      <c r="D50" s="9">
        <v>-2.7547100843912702</v>
      </c>
      <c r="E50" s="9">
        <v>1</v>
      </c>
      <c r="F50" s="9">
        <v>-3.5801060574365602</v>
      </c>
      <c r="G50" s="9">
        <v>73</v>
      </c>
      <c r="H50" s="9">
        <v>60</v>
      </c>
      <c r="I50" s="9">
        <v>51</v>
      </c>
      <c r="J50" s="9">
        <v>632</v>
      </c>
      <c r="K50" s="9">
        <v>599</v>
      </c>
      <c r="L50" s="9">
        <v>1745</v>
      </c>
      <c r="M50" s="9">
        <v>14.548580695035801</v>
      </c>
      <c r="N50" s="9">
        <v>11.6138530957861</v>
      </c>
      <c r="O50" s="9">
        <v>12.568762525778601</v>
      </c>
      <c r="P50" s="9">
        <v>126.88632621465101</v>
      </c>
      <c r="Q50" s="9">
        <v>123.768756937578</v>
      </c>
      <c r="R50" s="9">
        <v>212.557365625085</v>
      </c>
      <c r="S50" s="9">
        <v>100</v>
      </c>
      <c r="T50" s="9" t="s">
        <v>911</v>
      </c>
    </row>
    <row r="51" spans="1:20" x14ac:dyDescent="0.25">
      <c r="A51" s="9" t="s">
        <v>1036</v>
      </c>
      <c r="B51" s="9">
        <v>9.9117664087973498</v>
      </c>
      <c r="C51" s="9">
        <v>72.483399217199107</v>
      </c>
      <c r="D51" s="9">
        <v>-2.8501707238876901</v>
      </c>
      <c r="E51" s="9">
        <v>1</v>
      </c>
      <c r="F51" s="9">
        <v>-2.8704365213981502</v>
      </c>
      <c r="G51" s="9">
        <v>54</v>
      </c>
      <c r="H51" s="9">
        <v>42</v>
      </c>
      <c r="I51" s="9">
        <v>44</v>
      </c>
      <c r="J51" s="9">
        <v>310</v>
      </c>
      <c r="K51" s="9">
        <v>401</v>
      </c>
      <c r="L51" s="9">
        <v>594</v>
      </c>
      <c r="M51" s="9">
        <v>10.761963801807299</v>
      </c>
      <c r="N51" s="9">
        <v>8.12969716705026</v>
      </c>
      <c r="O51" s="9">
        <v>10.843638257534501</v>
      </c>
      <c r="P51" s="9">
        <v>62.238546086300502</v>
      </c>
      <c r="Q51" s="9">
        <v>82.856880687760693</v>
      </c>
      <c r="R51" s="9">
        <v>72.354770877536097</v>
      </c>
      <c r="S51" s="9">
        <v>100</v>
      </c>
      <c r="T51" s="9" t="s">
        <v>911</v>
      </c>
    </row>
    <row r="52" spans="1:20" x14ac:dyDescent="0.25">
      <c r="A52" s="9" t="s">
        <v>915</v>
      </c>
      <c r="B52" s="9">
        <v>4.4182636486422799</v>
      </c>
      <c r="C52" s="9">
        <v>124.506079152674</v>
      </c>
      <c r="D52" s="9">
        <v>-2.4116263237457898</v>
      </c>
      <c r="E52" s="9">
        <v>1</v>
      </c>
      <c r="F52" s="9">
        <v>-4.8165928646164202</v>
      </c>
      <c r="G52" s="9">
        <v>25</v>
      </c>
      <c r="H52" s="9">
        <v>16</v>
      </c>
      <c r="I52" s="9">
        <v>21</v>
      </c>
      <c r="J52" s="9">
        <v>403</v>
      </c>
      <c r="K52" s="9">
        <v>411</v>
      </c>
      <c r="L52" s="9">
        <v>1705</v>
      </c>
      <c r="M52" s="9">
        <v>4.9823906489848602</v>
      </c>
      <c r="N52" s="9">
        <v>3.0970274922096199</v>
      </c>
      <c r="O52" s="9">
        <v>5.1753728047323699</v>
      </c>
      <c r="P52" s="9">
        <v>80.910109912190705</v>
      </c>
      <c r="Q52" s="9">
        <v>84.923137064014099</v>
      </c>
      <c r="R52" s="9">
        <v>207.68499048181599</v>
      </c>
      <c r="S52" s="9">
        <v>100</v>
      </c>
      <c r="T52" s="9" t="s">
        <v>911</v>
      </c>
    </row>
    <row r="53" spans="1:20" x14ac:dyDescent="0.25">
      <c r="A53" s="9" t="s">
        <v>914</v>
      </c>
      <c r="B53" s="9">
        <v>53.001037825271403</v>
      </c>
      <c r="C53" s="9">
        <v>281.49872103049199</v>
      </c>
      <c r="D53" s="9">
        <v>-2.8614355879931601</v>
      </c>
      <c r="E53" s="9">
        <v>1</v>
      </c>
      <c r="F53" s="9">
        <v>-2.4090358527356899</v>
      </c>
      <c r="G53" s="9">
        <v>251</v>
      </c>
      <c r="H53" s="9">
        <v>274</v>
      </c>
      <c r="I53" s="9">
        <v>227</v>
      </c>
      <c r="J53" s="9">
        <v>1196</v>
      </c>
      <c r="K53" s="9">
        <v>1203</v>
      </c>
      <c r="L53" s="9">
        <v>2921</v>
      </c>
      <c r="M53" s="9">
        <v>50.023202115807997</v>
      </c>
      <c r="N53" s="9">
        <v>53.036595804089799</v>
      </c>
      <c r="O53" s="9">
        <v>55.943315555916598</v>
      </c>
      <c r="P53" s="9">
        <v>240.12032619101799</v>
      </c>
      <c r="Q53" s="9">
        <v>248.57064206328201</v>
      </c>
      <c r="R53" s="9">
        <v>355.80519483717597</v>
      </c>
      <c r="S53" s="9">
        <v>100</v>
      </c>
      <c r="T53" s="9" t="s">
        <v>911</v>
      </c>
    </row>
    <row r="54" spans="1:20" x14ac:dyDescent="0.25">
      <c r="A54" s="9" t="s">
        <v>1272</v>
      </c>
      <c r="B54" s="9">
        <v>0.106551028042895</v>
      </c>
      <c r="C54" s="9">
        <v>9.5838330819775894</v>
      </c>
      <c r="D54" s="9">
        <v>-2.79160135936612</v>
      </c>
      <c r="E54" s="9">
        <v>1</v>
      </c>
      <c r="F54" s="9">
        <v>-6.4909863635231799</v>
      </c>
      <c r="G54" s="9">
        <v>0</v>
      </c>
      <c r="H54" s="9">
        <v>0</v>
      </c>
      <c r="I54" s="9">
        <v>0</v>
      </c>
      <c r="J54" s="9">
        <v>41</v>
      </c>
      <c r="K54" s="9">
        <v>38</v>
      </c>
      <c r="L54" s="9">
        <v>104</v>
      </c>
      <c r="M54" s="9">
        <v>9.9647812979697201E-2</v>
      </c>
      <c r="N54" s="9">
        <v>9.6782109131550706E-2</v>
      </c>
      <c r="O54" s="9">
        <v>0.12322316201743699</v>
      </c>
      <c r="P54" s="9">
        <v>8.2315496436720093</v>
      </c>
      <c r="Q54" s="9">
        <v>7.8517742297628601</v>
      </c>
      <c r="R54" s="9">
        <v>12.668175372497901</v>
      </c>
      <c r="S54" s="9">
        <v>100</v>
      </c>
      <c r="T54" s="9" t="s">
        <v>911</v>
      </c>
    </row>
    <row r="55" spans="1:20" x14ac:dyDescent="0.25">
      <c r="A55" s="9" t="s">
        <v>1121</v>
      </c>
      <c r="B55" s="9">
        <v>119.530925780757</v>
      </c>
      <c r="C55" s="9">
        <v>20.198685365304598</v>
      </c>
      <c r="D55" s="9">
        <v>3.6561268884317899</v>
      </c>
      <c r="E55" s="9">
        <v>1</v>
      </c>
      <c r="F55" s="9">
        <v>2.5650506263831701</v>
      </c>
      <c r="G55" s="9">
        <v>573</v>
      </c>
      <c r="H55" s="9">
        <v>598</v>
      </c>
      <c r="I55" s="9">
        <v>522</v>
      </c>
      <c r="J55" s="9">
        <v>82</v>
      </c>
      <c r="K55" s="9">
        <v>78</v>
      </c>
      <c r="L55" s="9">
        <v>230</v>
      </c>
      <c r="M55" s="9">
        <v>114.196393674733</v>
      </c>
      <c r="N55" s="9">
        <v>115.751402521335</v>
      </c>
      <c r="O55" s="9">
        <v>128.644981146205</v>
      </c>
      <c r="P55" s="9">
        <v>16.463099287344001</v>
      </c>
      <c r="Q55" s="9">
        <v>16.1167997347764</v>
      </c>
      <c r="R55" s="9">
        <v>28.016157073793401</v>
      </c>
      <c r="S55" s="9">
        <v>100</v>
      </c>
      <c r="T55" s="9" t="s">
        <v>865</v>
      </c>
    </row>
    <row r="56" spans="1:20" x14ac:dyDescent="0.25">
      <c r="A56" s="9" t="s">
        <v>1037</v>
      </c>
      <c r="B56" s="9">
        <v>204.89074289584701</v>
      </c>
      <c r="C56" s="9">
        <v>37.3497944087053</v>
      </c>
      <c r="D56" s="9">
        <v>4.52063694263469</v>
      </c>
      <c r="E56" s="9">
        <v>1</v>
      </c>
      <c r="F56" s="9">
        <v>2.4556825970119198</v>
      </c>
      <c r="G56" s="9">
        <v>1005</v>
      </c>
      <c r="H56" s="9">
        <v>1000</v>
      </c>
      <c r="I56" s="9">
        <v>896</v>
      </c>
      <c r="J56" s="9">
        <v>186</v>
      </c>
      <c r="K56" s="9">
        <v>134</v>
      </c>
      <c r="L56" s="9">
        <v>386</v>
      </c>
      <c r="M56" s="9">
        <v>200.29210408919101</v>
      </c>
      <c r="N56" s="9">
        <v>193.564218263101</v>
      </c>
      <c r="O56" s="9">
        <v>220.815906335248</v>
      </c>
      <c r="P56" s="9">
        <v>37.3431276517803</v>
      </c>
      <c r="Q56" s="9">
        <v>27.6878354417954</v>
      </c>
      <c r="R56" s="9">
        <v>47.0184201325403</v>
      </c>
      <c r="S56" s="9">
        <v>100</v>
      </c>
      <c r="T56" s="9" t="s">
        <v>865</v>
      </c>
    </row>
    <row r="57" spans="1:20" x14ac:dyDescent="0.25">
      <c r="A57" s="9" t="s">
        <v>1360</v>
      </c>
      <c r="B57" s="9">
        <v>8.6974188177919292</v>
      </c>
      <c r="C57" s="9">
        <v>8.8200753285207406E-2</v>
      </c>
      <c r="D57" s="9">
        <v>2.8392316608308401</v>
      </c>
      <c r="E57" s="9">
        <v>1</v>
      </c>
      <c r="F57" s="9">
        <v>6.6236525202025804</v>
      </c>
      <c r="G57" s="9">
        <v>51</v>
      </c>
      <c r="H57" s="9">
        <v>39</v>
      </c>
      <c r="I57" s="9">
        <v>34</v>
      </c>
      <c r="J57" s="9">
        <v>0</v>
      </c>
      <c r="K57" s="9">
        <v>0</v>
      </c>
      <c r="L57" s="9">
        <v>0</v>
      </c>
      <c r="M57" s="9">
        <v>10.1640769239291</v>
      </c>
      <c r="N57" s="9">
        <v>7.5490045122609502</v>
      </c>
      <c r="O57" s="9">
        <v>8.3791750171857409</v>
      </c>
      <c r="P57" s="9">
        <v>0.100384751752098</v>
      </c>
      <c r="Q57" s="9">
        <v>0.103312818812669</v>
      </c>
      <c r="R57" s="9">
        <v>6.0904689290855303E-2</v>
      </c>
      <c r="S57" s="9">
        <v>100</v>
      </c>
      <c r="T57" s="9" t="s">
        <v>865</v>
      </c>
    </row>
    <row r="58" spans="1:20" x14ac:dyDescent="0.25">
      <c r="A58" s="9" t="s">
        <v>1563</v>
      </c>
      <c r="B58" s="9">
        <v>0.106551028042895</v>
      </c>
      <c r="C58" s="9">
        <v>5.4635034239237301</v>
      </c>
      <c r="D58" s="9">
        <v>-2.2581926581021698</v>
      </c>
      <c r="E58" s="9">
        <v>1</v>
      </c>
      <c r="F58" s="9">
        <v>-5.6802099455519803</v>
      </c>
      <c r="G58" s="9">
        <v>0</v>
      </c>
      <c r="H58" s="9">
        <v>0</v>
      </c>
      <c r="I58" s="9">
        <v>0</v>
      </c>
      <c r="J58" s="9">
        <v>38</v>
      </c>
      <c r="K58" s="9">
        <v>20</v>
      </c>
      <c r="L58" s="9">
        <v>38</v>
      </c>
      <c r="M58" s="9">
        <v>9.9647812979697201E-2</v>
      </c>
      <c r="N58" s="9">
        <v>9.6782109131550706E-2</v>
      </c>
      <c r="O58" s="9">
        <v>0.12322316201743699</v>
      </c>
      <c r="P58" s="9">
        <v>7.6292411331594199</v>
      </c>
      <c r="Q58" s="9">
        <v>4.13251275250677</v>
      </c>
      <c r="R58" s="9">
        <v>4.6287563861049996</v>
      </c>
      <c r="S58" s="9">
        <v>100</v>
      </c>
      <c r="T58" s="9" t="s">
        <v>911</v>
      </c>
    </row>
    <row r="59" spans="1:20" x14ac:dyDescent="0.25">
      <c r="A59" s="9" t="s">
        <v>1224</v>
      </c>
      <c r="B59" s="9">
        <v>0.106551028042895</v>
      </c>
      <c r="C59" s="9">
        <v>11.879704497260301</v>
      </c>
      <c r="D59" s="9">
        <v>-2.7421172286632798</v>
      </c>
      <c r="E59" s="9">
        <v>1</v>
      </c>
      <c r="F59" s="9">
        <v>-6.8008106270849797</v>
      </c>
      <c r="G59" s="9">
        <v>0</v>
      </c>
      <c r="H59" s="9">
        <v>0</v>
      </c>
      <c r="I59" s="9">
        <v>0</v>
      </c>
      <c r="J59" s="9">
        <v>83</v>
      </c>
      <c r="K59" s="9">
        <v>60</v>
      </c>
      <c r="L59" s="9">
        <v>54</v>
      </c>
      <c r="M59" s="9">
        <v>9.9647812979697201E-2</v>
      </c>
      <c r="N59" s="9">
        <v>9.6782109131550706E-2</v>
      </c>
      <c r="O59" s="9">
        <v>0.12322316201743699</v>
      </c>
      <c r="P59" s="9">
        <v>16.663868790848198</v>
      </c>
      <c r="Q59" s="9">
        <v>12.397538257520299</v>
      </c>
      <c r="R59" s="9">
        <v>6.57770644341237</v>
      </c>
      <c r="S59" s="9">
        <v>100</v>
      </c>
      <c r="T59" s="9" t="s">
        <v>911</v>
      </c>
    </row>
    <row r="60" spans="1:20" x14ac:dyDescent="0.25">
      <c r="A60" s="9" t="s">
        <v>723</v>
      </c>
      <c r="B60" s="9">
        <v>396.25909384179897</v>
      </c>
      <c r="C60" s="9">
        <v>76.066660588371207</v>
      </c>
      <c r="D60" s="9">
        <v>4.2241537263791802</v>
      </c>
      <c r="E60" s="9">
        <v>1</v>
      </c>
      <c r="F60" s="9">
        <v>2.3811078687515601</v>
      </c>
      <c r="G60" s="9">
        <v>1972</v>
      </c>
      <c r="H60" s="9">
        <v>2074</v>
      </c>
      <c r="I60" s="9">
        <v>1600</v>
      </c>
      <c r="J60" s="9">
        <v>525</v>
      </c>
      <c r="K60" s="9">
        <v>487</v>
      </c>
      <c r="L60" s="9">
        <v>182</v>
      </c>
      <c r="M60" s="9">
        <v>393.01097439192603</v>
      </c>
      <c r="N60" s="9">
        <v>401.45218867767198</v>
      </c>
      <c r="O60" s="9">
        <v>394.31411845579998</v>
      </c>
      <c r="P60" s="9">
        <v>105.403989339703</v>
      </c>
      <c r="Q60" s="9">
        <v>100.62668552354</v>
      </c>
      <c r="R60" s="9">
        <v>22.169306901871298</v>
      </c>
      <c r="S60" s="9">
        <v>100</v>
      </c>
      <c r="T60" s="9" t="s">
        <v>865</v>
      </c>
    </row>
    <row r="61" spans="1:20" x14ac:dyDescent="0.25">
      <c r="A61" s="9" t="s">
        <v>65</v>
      </c>
      <c r="B61" s="9">
        <v>5.4641559155935102</v>
      </c>
      <c r="C61" s="9">
        <v>62.980171313781398</v>
      </c>
      <c r="D61" s="9">
        <v>-3.30938920175879</v>
      </c>
      <c r="E61" s="9">
        <v>1</v>
      </c>
      <c r="F61" s="9">
        <v>-3.52682712623628</v>
      </c>
      <c r="G61" s="9">
        <v>26</v>
      </c>
      <c r="H61" s="9">
        <v>35</v>
      </c>
      <c r="I61" s="9">
        <v>18</v>
      </c>
      <c r="J61" s="9">
        <v>324</v>
      </c>
      <c r="K61" s="9">
        <v>273</v>
      </c>
      <c r="L61" s="9">
        <v>554</v>
      </c>
      <c r="M61" s="9">
        <v>5.1816862749442496</v>
      </c>
      <c r="N61" s="9">
        <v>6.7747476392085497</v>
      </c>
      <c r="O61" s="9">
        <v>4.4360338326277402</v>
      </c>
      <c r="P61" s="9">
        <v>65.049319135359298</v>
      </c>
      <c r="Q61" s="9">
        <v>56.408799071717397</v>
      </c>
      <c r="R61" s="9">
        <v>67.482395734267598</v>
      </c>
      <c r="S61" s="9">
        <v>100</v>
      </c>
      <c r="T61" s="9" t="s">
        <v>911</v>
      </c>
    </row>
    <row r="62" spans="1:20" x14ac:dyDescent="0.25">
      <c r="A62" s="9" t="s">
        <v>894</v>
      </c>
      <c r="B62" s="9">
        <v>26.3981024062271</v>
      </c>
      <c r="C62" s="9">
        <v>223.16526803780701</v>
      </c>
      <c r="D62" s="9">
        <v>-2.7965424609393601</v>
      </c>
      <c r="E62" s="9">
        <v>1</v>
      </c>
      <c r="F62" s="9">
        <v>-3.07960638101116</v>
      </c>
      <c r="G62" s="9">
        <v>135</v>
      </c>
      <c r="H62" s="9">
        <v>139</v>
      </c>
      <c r="I62" s="9">
        <v>103</v>
      </c>
      <c r="J62" s="9">
        <v>1337</v>
      </c>
      <c r="K62" s="9">
        <v>1223</v>
      </c>
      <c r="L62" s="9">
        <v>1218</v>
      </c>
      <c r="M62" s="9">
        <v>26.904909504518201</v>
      </c>
      <c r="N62" s="9">
        <v>26.9054263385711</v>
      </c>
      <c r="O62" s="9">
        <v>25.3839713755921</v>
      </c>
      <c r="P62" s="9">
        <v>268.42882618510902</v>
      </c>
      <c r="Q62" s="9">
        <v>252.70315481578899</v>
      </c>
      <c r="R62" s="9">
        <v>148.36382311252299</v>
      </c>
      <c r="S62" s="9">
        <v>100</v>
      </c>
      <c r="T62" s="9" t="s">
        <v>911</v>
      </c>
    </row>
    <row r="63" spans="1:20" x14ac:dyDescent="0.25">
      <c r="A63" s="9" t="s">
        <v>1053</v>
      </c>
      <c r="B63" s="9">
        <v>6.83064843448284</v>
      </c>
      <c r="C63" s="9">
        <v>59.292891571059101</v>
      </c>
      <c r="D63" s="9">
        <v>-2.8334918860561098</v>
      </c>
      <c r="E63" s="9">
        <v>1</v>
      </c>
      <c r="F63" s="9">
        <v>-3.1177647098085202</v>
      </c>
      <c r="G63" s="9">
        <v>35</v>
      </c>
      <c r="H63" s="9">
        <v>38</v>
      </c>
      <c r="I63" s="9">
        <v>25</v>
      </c>
      <c r="J63" s="9">
        <v>256</v>
      </c>
      <c r="K63" s="9">
        <v>282</v>
      </c>
      <c r="L63" s="9">
        <v>560</v>
      </c>
      <c r="M63" s="9">
        <v>6.9753469085787998</v>
      </c>
      <c r="N63" s="9">
        <v>7.3554402939978498</v>
      </c>
      <c r="O63" s="9">
        <v>6.1611581008718703</v>
      </c>
      <c r="P63" s="9">
        <v>51.396992897074</v>
      </c>
      <c r="Q63" s="9">
        <v>58.268429810345502</v>
      </c>
      <c r="R63" s="9">
        <v>68.213252005757894</v>
      </c>
      <c r="S63" s="9">
        <v>100</v>
      </c>
      <c r="T63" s="9" t="s">
        <v>911</v>
      </c>
    </row>
    <row r="64" spans="1:20" x14ac:dyDescent="0.25">
      <c r="A64" s="9" t="s">
        <v>1450</v>
      </c>
      <c r="B64" s="9">
        <v>7.0651987976234203</v>
      </c>
      <c r="C64" s="9">
        <v>8.8200753285207406E-2</v>
      </c>
      <c r="D64" s="9">
        <v>2.7235837459812902</v>
      </c>
      <c r="E64" s="9">
        <v>1</v>
      </c>
      <c r="F64" s="9">
        <v>6.32379536757613</v>
      </c>
      <c r="G64" s="9">
        <v>38</v>
      </c>
      <c r="H64" s="9">
        <v>36</v>
      </c>
      <c r="I64" s="9">
        <v>27</v>
      </c>
      <c r="J64" s="9">
        <v>0</v>
      </c>
      <c r="K64" s="9">
        <v>0</v>
      </c>
      <c r="L64" s="9">
        <v>0</v>
      </c>
      <c r="M64" s="9">
        <v>7.5732337864569903</v>
      </c>
      <c r="N64" s="9">
        <v>6.9683118574716501</v>
      </c>
      <c r="O64" s="9">
        <v>6.6540507489416196</v>
      </c>
      <c r="P64" s="9">
        <v>0.100384751752098</v>
      </c>
      <c r="Q64" s="9">
        <v>0.103312818812669</v>
      </c>
      <c r="R64" s="9">
        <v>6.0904689290855303E-2</v>
      </c>
      <c r="S64" s="9">
        <v>100</v>
      </c>
      <c r="T64" s="9" t="s">
        <v>865</v>
      </c>
    </row>
    <row r="65" spans="1:20" x14ac:dyDescent="0.25">
      <c r="A65" s="9" t="s">
        <v>1226</v>
      </c>
      <c r="B65" s="9">
        <v>46.778616132477602</v>
      </c>
      <c r="C65" s="9">
        <v>5.4670828244923602</v>
      </c>
      <c r="D65" s="9">
        <v>2.81083309996913</v>
      </c>
      <c r="E65" s="9">
        <v>1</v>
      </c>
      <c r="F65" s="9">
        <v>3.09700604542209</v>
      </c>
      <c r="G65" s="9">
        <v>252</v>
      </c>
      <c r="H65" s="9">
        <v>216</v>
      </c>
      <c r="I65" s="9">
        <v>196</v>
      </c>
      <c r="J65" s="9">
        <v>28</v>
      </c>
      <c r="K65" s="9">
        <v>28</v>
      </c>
      <c r="L65" s="9">
        <v>41</v>
      </c>
      <c r="M65" s="9">
        <v>50.222497741767398</v>
      </c>
      <c r="N65" s="9">
        <v>41.809871144829899</v>
      </c>
      <c r="O65" s="9">
        <v>48.303479510835402</v>
      </c>
      <c r="P65" s="9">
        <v>5.6215460981174701</v>
      </c>
      <c r="Q65" s="9">
        <v>5.7855178535094796</v>
      </c>
      <c r="R65" s="9">
        <v>4.99418452185013</v>
      </c>
      <c r="S65" s="9">
        <v>100</v>
      </c>
      <c r="T65" s="9" t="s">
        <v>865</v>
      </c>
    </row>
    <row r="66" spans="1:20" x14ac:dyDescent="0.25">
      <c r="A66" s="9" t="s">
        <v>1321</v>
      </c>
      <c r="B66" s="9">
        <v>0.106551028042895</v>
      </c>
      <c r="C66" s="9">
        <v>8.3372490555680105</v>
      </c>
      <c r="D66" s="9">
        <v>-2.26010545013109</v>
      </c>
      <c r="E66" s="9">
        <v>1</v>
      </c>
      <c r="F66" s="9">
        <v>-6.2899550150560701</v>
      </c>
      <c r="G66" s="9">
        <v>0</v>
      </c>
      <c r="H66" s="9">
        <v>0</v>
      </c>
      <c r="I66" s="9">
        <v>0</v>
      </c>
      <c r="J66" s="9">
        <v>20</v>
      </c>
      <c r="K66" s="9">
        <v>35</v>
      </c>
      <c r="L66" s="9">
        <v>113</v>
      </c>
      <c r="M66" s="9">
        <v>9.9647812979697201E-2</v>
      </c>
      <c r="N66" s="9">
        <v>9.6782109131550706E-2</v>
      </c>
      <c r="O66" s="9">
        <v>0.12322316201743699</v>
      </c>
      <c r="P66" s="9">
        <v>4.0153900700839102</v>
      </c>
      <c r="Q66" s="9">
        <v>7.2318973168868501</v>
      </c>
      <c r="R66" s="9">
        <v>13.764459779733301</v>
      </c>
      <c r="S66" s="9">
        <v>100</v>
      </c>
      <c r="T66" s="9" t="s">
        <v>911</v>
      </c>
    </row>
    <row r="67" spans="1:20" x14ac:dyDescent="0.25">
      <c r="A67" s="9" t="s">
        <v>1243</v>
      </c>
      <c r="B67" s="9">
        <v>52.046862812772297</v>
      </c>
      <c r="C67" s="9">
        <v>7.4730892914983498</v>
      </c>
      <c r="D67" s="9">
        <v>2.7824926151634899</v>
      </c>
      <c r="E67" s="9">
        <v>1</v>
      </c>
      <c r="F67" s="9">
        <v>2.8000345405470402</v>
      </c>
      <c r="G67" s="9">
        <v>243</v>
      </c>
      <c r="H67" s="9">
        <v>284</v>
      </c>
      <c r="I67" s="9">
        <v>214</v>
      </c>
      <c r="J67" s="9">
        <v>47</v>
      </c>
      <c r="K67" s="9">
        <v>31</v>
      </c>
      <c r="L67" s="9">
        <v>54</v>
      </c>
      <c r="M67" s="9">
        <v>48.428837108132797</v>
      </c>
      <c r="N67" s="9">
        <v>54.972237986720799</v>
      </c>
      <c r="O67" s="9">
        <v>52.739513343463202</v>
      </c>
      <c r="P67" s="9">
        <v>9.4361666646971791</v>
      </c>
      <c r="Q67" s="9">
        <v>6.4053947663854904</v>
      </c>
      <c r="R67" s="9">
        <v>6.57770644341237</v>
      </c>
      <c r="S67" s="9">
        <v>100</v>
      </c>
      <c r="T67" s="9" t="s">
        <v>865</v>
      </c>
    </row>
    <row r="68" spans="1:20" x14ac:dyDescent="0.25">
      <c r="A68" s="9" t="s">
        <v>996</v>
      </c>
      <c r="B68" s="9">
        <v>0.24727322836173801</v>
      </c>
      <c r="C68" s="9">
        <v>36.049368446936597</v>
      </c>
      <c r="D68" s="9">
        <v>-3.50159249712484</v>
      </c>
      <c r="E68" s="9">
        <v>1</v>
      </c>
      <c r="F68" s="9">
        <v>-7.1877241234299003</v>
      </c>
      <c r="G68" s="9">
        <v>2</v>
      </c>
      <c r="H68" s="9">
        <v>0</v>
      </c>
      <c r="I68" s="9">
        <v>1</v>
      </c>
      <c r="J68" s="9">
        <v>208</v>
      </c>
      <c r="K68" s="9">
        <v>158</v>
      </c>
      <c r="L68" s="9">
        <v>277</v>
      </c>
      <c r="M68" s="9">
        <v>0.39859125191878902</v>
      </c>
      <c r="N68" s="9">
        <v>9.6782109131550706E-2</v>
      </c>
      <c r="O68" s="9">
        <v>0.24644632403487499</v>
      </c>
      <c r="P68" s="9">
        <v>41.760056728872598</v>
      </c>
      <c r="Q68" s="9">
        <v>32.646850744803501</v>
      </c>
      <c r="R68" s="9">
        <v>33.741197867133799</v>
      </c>
      <c r="S68" s="9">
        <v>100</v>
      </c>
      <c r="T68" s="9" t="s">
        <v>911</v>
      </c>
    </row>
    <row r="69" spans="1:20" x14ac:dyDescent="0.25">
      <c r="A69" s="9" t="s">
        <v>867</v>
      </c>
      <c r="B69" s="9">
        <v>30.626462423760501</v>
      </c>
      <c r="C69" s="9">
        <v>850.84829092759196</v>
      </c>
      <c r="D69" s="9">
        <v>-3.4536108473689202</v>
      </c>
      <c r="E69" s="9">
        <v>1</v>
      </c>
      <c r="F69" s="9">
        <v>-4.7960512774902799</v>
      </c>
      <c r="G69" s="9">
        <v>156</v>
      </c>
      <c r="H69" s="9">
        <v>174</v>
      </c>
      <c r="I69" s="9">
        <v>110</v>
      </c>
      <c r="J69" s="9">
        <v>3785</v>
      </c>
      <c r="K69" s="9">
        <v>2948</v>
      </c>
      <c r="L69" s="9">
        <v>9716</v>
      </c>
      <c r="M69" s="9">
        <v>31.090117649665501</v>
      </c>
      <c r="N69" s="9">
        <v>33.680173977779603</v>
      </c>
      <c r="O69" s="9">
        <v>27.109095643836199</v>
      </c>
      <c r="P69" s="9">
        <v>759.91257076337899</v>
      </c>
      <c r="Q69" s="9">
        <v>609.13237971949798</v>
      </c>
      <c r="R69" s="9">
        <v>1183.4999222998999</v>
      </c>
      <c r="S69" s="9">
        <v>100</v>
      </c>
      <c r="T69" s="9" t="s">
        <v>911</v>
      </c>
    </row>
    <row r="70" spans="1:20" x14ac:dyDescent="0.25">
      <c r="A70" s="9" t="s">
        <v>1445</v>
      </c>
      <c r="B70" s="9">
        <v>7.1492580415338098</v>
      </c>
      <c r="C70" s="9">
        <v>8.8200753285207406E-2</v>
      </c>
      <c r="D70" s="9">
        <v>2.7283743282402302</v>
      </c>
      <c r="E70" s="9">
        <v>1</v>
      </c>
      <c r="F70" s="9">
        <v>6.3408587375530603</v>
      </c>
      <c r="G70" s="9">
        <v>39</v>
      </c>
      <c r="H70" s="9">
        <v>35</v>
      </c>
      <c r="I70" s="9">
        <v>28</v>
      </c>
      <c r="J70" s="9">
        <v>0</v>
      </c>
      <c r="K70" s="9">
        <v>0</v>
      </c>
      <c r="L70" s="9">
        <v>0</v>
      </c>
      <c r="M70" s="9">
        <v>7.7725294124163797</v>
      </c>
      <c r="N70" s="9">
        <v>6.7747476392085497</v>
      </c>
      <c r="O70" s="9">
        <v>6.9004970729764903</v>
      </c>
      <c r="P70" s="9">
        <v>0.100384751752098</v>
      </c>
      <c r="Q70" s="9">
        <v>0.103312818812669</v>
      </c>
      <c r="R70" s="9">
        <v>6.0904689290855303E-2</v>
      </c>
      <c r="S70" s="9">
        <v>100</v>
      </c>
      <c r="T70" s="9" t="s">
        <v>865</v>
      </c>
    </row>
    <row r="71" spans="1:20" x14ac:dyDescent="0.25">
      <c r="A71" s="9" t="s">
        <v>1296</v>
      </c>
      <c r="B71" s="9">
        <v>10.1821811395442</v>
      </c>
      <c r="C71" s="9">
        <v>8.8200753285207406E-2</v>
      </c>
      <c r="D71" s="9">
        <v>2.9798891496723701</v>
      </c>
      <c r="E71" s="9">
        <v>1</v>
      </c>
      <c r="F71" s="9">
        <v>6.8510399436613296</v>
      </c>
      <c r="G71" s="9">
        <v>42</v>
      </c>
      <c r="H71" s="9">
        <v>56</v>
      </c>
      <c r="I71" s="9">
        <v>46</v>
      </c>
      <c r="J71" s="9">
        <v>0</v>
      </c>
      <c r="K71" s="9">
        <v>0</v>
      </c>
      <c r="L71" s="9">
        <v>0</v>
      </c>
      <c r="M71" s="9">
        <v>8.3704162902945694</v>
      </c>
      <c r="N71" s="9">
        <v>10.8395962227337</v>
      </c>
      <c r="O71" s="9">
        <v>11.336530905604199</v>
      </c>
      <c r="P71" s="9">
        <v>0.100384751752098</v>
      </c>
      <c r="Q71" s="9">
        <v>0.103312818812669</v>
      </c>
      <c r="R71" s="9">
        <v>6.0904689290855303E-2</v>
      </c>
      <c r="S71" s="9">
        <v>100</v>
      </c>
      <c r="T71" s="9" t="s">
        <v>865</v>
      </c>
    </row>
    <row r="72" spans="1:20" x14ac:dyDescent="0.25">
      <c r="A72" s="9" t="s">
        <v>953</v>
      </c>
      <c r="B72" s="9">
        <v>3.51080618871688</v>
      </c>
      <c r="C72" s="9">
        <v>77.656785316458397</v>
      </c>
      <c r="D72" s="9">
        <v>-2.4346809365250199</v>
      </c>
      <c r="E72" s="9">
        <v>1</v>
      </c>
      <c r="F72" s="9">
        <v>-4.4672377259289497</v>
      </c>
      <c r="G72" s="9">
        <v>23</v>
      </c>
      <c r="H72" s="9">
        <v>18</v>
      </c>
      <c r="I72" s="9">
        <v>10</v>
      </c>
      <c r="J72" s="9">
        <v>278</v>
      </c>
      <c r="K72" s="9">
        <v>575</v>
      </c>
      <c r="L72" s="9">
        <v>479</v>
      </c>
      <c r="M72" s="9">
        <v>4.5837993970660698</v>
      </c>
      <c r="N72" s="9">
        <v>3.4841559287358201</v>
      </c>
      <c r="O72" s="9">
        <v>2.4644632403487501</v>
      </c>
      <c r="P72" s="9">
        <v>55.813921974166298</v>
      </c>
      <c r="Q72" s="9">
        <v>118.80974163457</v>
      </c>
      <c r="R72" s="9">
        <v>58.3466923406394</v>
      </c>
      <c r="S72" s="9">
        <v>100</v>
      </c>
      <c r="T72" s="9" t="s">
        <v>911</v>
      </c>
    </row>
    <row r="73" spans="1:20" x14ac:dyDescent="0.25">
      <c r="A73" s="9" t="s">
        <v>1095</v>
      </c>
      <c r="B73" s="9">
        <v>0.106551028042895</v>
      </c>
      <c r="C73" s="9">
        <v>20.807565684846502</v>
      </c>
      <c r="D73" s="9">
        <v>-2.9480919280637501</v>
      </c>
      <c r="E73" s="9">
        <v>1</v>
      </c>
      <c r="F73" s="9">
        <v>-7.6094198683578798</v>
      </c>
      <c r="G73" s="9">
        <v>0</v>
      </c>
      <c r="H73" s="9">
        <v>0</v>
      </c>
      <c r="I73" s="9">
        <v>0</v>
      </c>
      <c r="J73" s="9">
        <v>171</v>
      </c>
      <c r="K73" s="9">
        <v>77</v>
      </c>
      <c r="L73" s="9">
        <v>100</v>
      </c>
      <c r="M73" s="9">
        <v>9.9647812979697201E-2</v>
      </c>
      <c r="N73" s="9">
        <v>9.6782109131550706E-2</v>
      </c>
      <c r="O73" s="9">
        <v>0.12322316201743699</v>
      </c>
      <c r="P73" s="9">
        <v>34.331585099217399</v>
      </c>
      <c r="Q73" s="9">
        <v>15.910174097151099</v>
      </c>
      <c r="R73" s="9">
        <v>12.180937858171101</v>
      </c>
      <c r="S73" s="9">
        <v>100</v>
      </c>
      <c r="T73" s="9" t="s">
        <v>911</v>
      </c>
    </row>
    <row r="74" spans="1:20" x14ac:dyDescent="0.25">
      <c r="A74" s="9" t="s">
        <v>1085</v>
      </c>
      <c r="B74" s="9">
        <v>0.106551028042895</v>
      </c>
      <c r="C74" s="9">
        <v>22.0365813088927</v>
      </c>
      <c r="D74" s="9">
        <v>-2.7469999718036</v>
      </c>
      <c r="E74" s="9">
        <v>1</v>
      </c>
      <c r="F74" s="9">
        <v>-7.6922121027001698</v>
      </c>
      <c r="G74" s="9">
        <v>0</v>
      </c>
      <c r="H74" s="9">
        <v>0</v>
      </c>
      <c r="I74" s="9">
        <v>0</v>
      </c>
      <c r="J74" s="9">
        <v>201</v>
      </c>
      <c r="K74" s="9">
        <v>71</v>
      </c>
      <c r="L74" s="9">
        <v>91</v>
      </c>
      <c r="M74" s="9">
        <v>9.9647812979697201E-2</v>
      </c>
      <c r="N74" s="9">
        <v>9.6782109131550706E-2</v>
      </c>
      <c r="O74" s="9">
        <v>0.12322316201743699</v>
      </c>
      <c r="P74" s="9">
        <v>40.3546702043433</v>
      </c>
      <c r="Q74" s="9">
        <v>14.670420271398999</v>
      </c>
      <c r="R74" s="9">
        <v>11.084653450935701</v>
      </c>
      <c r="S74" s="9">
        <v>100</v>
      </c>
      <c r="T74" s="9" t="s">
        <v>911</v>
      </c>
    </row>
    <row r="75" spans="1:20" x14ac:dyDescent="0.25">
      <c r="A75" s="9" t="s">
        <v>1144</v>
      </c>
      <c r="B75" s="9">
        <v>19.597941303802799</v>
      </c>
      <c r="C75" s="9">
        <v>79.715268909435295</v>
      </c>
      <c r="D75" s="9">
        <v>-2.87198405046502</v>
      </c>
      <c r="E75" s="9">
        <v>1</v>
      </c>
      <c r="F75" s="9">
        <v>-2.0241539768022401</v>
      </c>
      <c r="G75" s="9">
        <v>113</v>
      </c>
      <c r="H75" s="9">
        <v>97</v>
      </c>
      <c r="I75" s="9">
        <v>71</v>
      </c>
      <c r="J75" s="9">
        <v>404</v>
      </c>
      <c r="K75" s="9">
        <v>407</v>
      </c>
      <c r="L75" s="9">
        <v>607</v>
      </c>
      <c r="M75" s="9">
        <v>22.5204057334116</v>
      </c>
      <c r="N75" s="9">
        <v>18.775729171520801</v>
      </c>
      <c r="O75" s="9">
        <v>17.497689006476101</v>
      </c>
      <c r="P75" s="9">
        <v>81.110879415694896</v>
      </c>
      <c r="Q75" s="9">
        <v>84.096634513512797</v>
      </c>
      <c r="R75" s="9">
        <v>73.938292799098306</v>
      </c>
      <c r="S75" s="9">
        <v>100</v>
      </c>
      <c r="T75" s="9" t="s">
        <v>911</v>
      </c>
    </row>
    <row r="76" spans="1:20" x14ac:dyDescent="0.25">
      <c r="A76" s="9" t="s">
        <v>1370</v>
      </c>
      <c r="B76" s="9">
        <v>8.5407631453637407</v>
      </c>
      <c r="C76" s="9">
        <v>8.8200753285207406E-2</v>
      </c>
      <c r="D76" s="9">
        <v>2.7149418242232501</v>
      </c>
      <c r="E76" s="9">
        <v>1</v>
      </c>
      <c r="F76" s="9">
        <v>6.5974301976599801</v>
      </c>
      <c r="G76" s="9">
        <v>55</v>
      </c>
      <c r="H76" s="9">
        <v>35</v>
      </c>
      <c r="I76" s="9">
        <v>32</v>
      </c>
      <c r="J76" s="9">
        <v>0</v>
      </c>
      <c r="K76" s="9">
        <v>0</v>
      </c>
      <c r="L76" s="9">
        <v>0</v>
      </c>
      <c r="M76" s="9">
        <v>10.9612594277667</v>
      </c>
      <c r="N76" s="9">
        <v>6.7747476392085497</v>
      </c>
      <c r="O76" s="9">
        <v>7.8862823691159898</v>
      </c>
      <c r="P76" s="9">
        <v>0.100384751752098</v>
      </c>
      <c r="Q76" s="9">
        <v>0.103312818812669</v>
      </c>
      <c r="R76" s="9">
        <v>6.0904689290855303E-2</v>
      </c>
      <c r="S76" s="9">
        <v>100</v>
      </c>
      <c r="T76" s="9" t="s">
        <v>865</v>
      </c>
    </row>
    <row r="77" spans="1:20" x14ac:dyDescent="0.25">
      <c r="A77" s="9" t="s">
        <v>988</v>
      </c>
      <c r="B77" s="9">
        <v>23.440889333203501</v>
      </c>
      <c r="C77" s="9">
        <v>124.501615599972</v>
      </c>
      <c r="D77" s="9">
        <v>-3.53165685607236</v>
      </c>
      <c r="E77" s="9">
        <v>1</v>
      </c>
      <c r="F77" s="9">
        <v>-2.4090652527112901</v>
      </c>
      <c r="G77" s="9">
        <v>110</v>
      </c>
      <c r="H77" s="9">
        <v>124</v>
      </c>
      <c r="I77" s="9">
        <v>99</v>
      </c>
      <c r="J77" s="9">
        <v>683</v>
      </c>
      <c r="K77" s="9">
        <v>604</v>
      </c>
      <c r="L77" s="9">
        <v>916</v>
      </c>
      <c r="M77" s="9">
        <v>21.922518855533401</v>
      </c>
      <c r="N77" s="9">
        <v>24.001963064624601</v>
      </c>
      <c r="O77" s="9">
        <v>24.3981860794526</v>
      </c>
      <c r="P77" s="9">
        <v>137.12557089336499</v>
      </c>
      <c r="Q77" s="9">
        <v>124.801885125704</v>
      </c>
      <c r="R77" s="9">
        <v>111.577390780847</v>
      </c>
      <c r="S77" s="9">
        <v>100</v>
      </c>
      <c r="T77" s="9" t="s">
        <v>911</v>
      </c>
    </row>
    <row r="78" spans="1:20" x14ac:dyDescent="0.25">
      <c r="A78" s="9" t="s">
        <v>1016</v>
      </c>
      <c r="B78" s="9">
        <v>2.8853064505859098</v>
      </c>
      <c r="C78" s="9">
        <v>50.360030976582202</v>
      </c>
      <c r="D78" s="9">
        <v>-2.8856669355242599</v>
      </c>
      <c r="E78" s="9">
        <v>1</v>
      </c>
      <c r="F78" s="9">
        <v>-4.1254827086070502</v>
      </c>
      <c r="G78" s="9">
        <v>18</v>
      </c>
      <c r="H78" s="9">
        <v>16</v>
      </c>
      <c r="I78" s="9">
        <v>8</v>
      </c>
      <c r="J78" s="9">
        <v>202</v>
      </c>
      <c r="K78" s="9">
        <v>282</v>
      </c>
      <c r="L78" s="9">
        <v>429</v>
      </c>
      <c r="M78" s="9">
        <v>3.5873212672690999</v>
      </c>
      <c r="N78" s="9">
        <v>3.0970274922096199</v>
      </c>
      <c r="O78" s="9">
        <v>1.9715705922789999</v>
      </c>
      <c r="P78" s="9">
        <v>40.555439707847398</v>
      </c>
      <c r="Q78" s="9">
        <v>58.268429810345502</v>
      </c>
      <c r="R78" s="9">
        <v>52.256223411553798</v>
      </c>
      <c r="S78" s="9">
        <v>100</v>
      </c>
      <c r="T78" s="9" t="s">
        <v>911</v>
      </c>
    </row>
    <row r="79" spans="1:20" x14ac:dyDescent="0.25">
      <c r="A79" s="9" t="s">
        <v>874</v>
      </c>
      <c r="B79" s="9">
        <v>83.159187040401093</v>
      </c>
      <c r="C79" s="9">
        <v>662.03871496890497</v>
      </c>
      <c r="D79" s="9">
        <v>-7.2076420026780399</v>
      </c>
      <c r="E79" s="9">
        <v>1</v>
      </c>
      <c r="F79" s="9">
        <v>-2.9929680263348701</v>
      </c>
      <c r="G79" s="9">
        <v>423</v>
      </c>
      <c r="H79" s="9">
        <v>437</v>
      </c>
      <c r="I79" s="9">
        <v>327</v>
      </c>
      <c r="J79" s="9">
        <v>3290</v>
      </c>
      <c r="K79" s="9">
        <v>2962</v>
      </c>
      <c r="L79" s="9">
        <v>5858</v>
      </c>
      <c r="M79" s="9">
        <v>84.302049780823793</v>
      </c>
      <c r="N79" s="9">
        <v>84.587563380975297</v>
      </c>
      <c r="O79" s="9">
        <v>80.587947959404005</v>
      </c>
      <c r="P79" s="9">
        <v>660.53166652880202</v>
      </c>
      <c r="Q79" s="9">
        <v>612.02513864625303</v>
      </c>
      <c r="R79" s="9">
        <v>713.55933973165997</v>
      </c>
      <c r="S79" s="9">
        <v>100</v>
      </c>
      <c r="T79" s="9" t="s">
        <v>911</v>
      </c>
    </row>
    <row r="80" spans="1:20" x14ac:dyDescent="0.25">
      <c r="A80" s="9" t="s">
        <v>1166</v>
      </c>
      <c r="B80" s="9">
        <v>0.106551028042895</v>
      </c>
      <c r="C80" s="9">
        <v>14.9665359559155</v>
      </c>
      <c r="D80" s="9">
        <v>-2.8805378654973199</v>
      </c>
      <c r="E80" s="9">
        <v>1</v>
      </c>
      <c r="F80" s="9">
        <v>-7.1340520214169203</v>
      </c>
      <c r="G80" s="9">
        <v>0</v>
      </c>
      <c r="H80" s="9">
        <v>0</v>
      </c>
      <c r="I80" s="9">
        <v>0</v>
      </c>
      <c r="J80" s="9">
        <v>111</v>
      </c>
      <c r="K80" s="9">
        <v>67</v>
      </c>
      <c r="L80" s="9">
        <v>72</v>
      </c>
      <c r="M80" s="9">
        <v>9.9647812979697201E-2</v>
      </c>
      <c r="N80" s="9">
        <v>9.6782109131550706E-2</v>
      </c>
      <c r="O80" s="9">
        <v>0.12322316201743699</v>
      </c>
      <c r="P80" s="9">
        <v>22.2854148889657</v>
      </c>
      <c r="Q80" s="9">
        <v>13.8439177208977</v>
      </c>
      <c r="R80" s="9">
        <v>8.77027525788316</v>
      </c>
      <c r="S80" s="9">
        <v>100</v>
      </c>
      <c r="T80" s="9" t="s">
        <v>911</v>
      </c>
    </row>
    <row r="81" spans="1:20" x14ac:dyDescent="0.25">
      <c r="A81" s="9" t="s">
        <v>1362</v>
      </c>
      <c r="B81" s="9">
        <v>8.7490802604117004</v>
      </c>
      <c r="C81" s="9">
        <v>8.8200753285207406E-2</v>
      </c>
      <c r="D81" s="9">
        <v>2.83393302313379</v>
      </c>
      <c r="E81" s="9">
        <v>1</v>
      </c>
      <c r="F81" s="9">
        <v>6.6321965753255103</v>
      </c>
      <c r="G81" s="9">
        <v>38</v>
      </c>
      <c r="H81" s="9">
        <v>43</v>
      </c>
      <c r="I81" s="9">
        <v>42</v>
      </c>
      <c r="J81" s="9">
        <v>0</v>
      </c>
      <c r="K81" s="9">
        <v>0</v>
      </c>
      <c r="L81" s="9">
        <v>0</v>
      </c>
      <c r="M81" s="9">
        <v>7.5732337864569903</v>
      </c>
      <c r="N81" s="9">
        <v>8.3232613853133603</v>
      </c>
      <c r="O81" s="9">
        <v>10.350745609464701</v>
      </c>
      <c r="P81" s="9">
        <v>0.100384751752098</v>
      </c>
      <c r="Q81" s="9">
        <v>0.103312818812669</v>
      </c>
      <c r="R81" s="9">
        <v>6.0904689290855303E-2</v>
      </c>
      <c r="S81" s="9">
        <v>100</v>
      </c>
      <c r="T81" s="9" t="s">
        <v>865</v>
      </c>
    </row>
    <row r="82" spans="1:20" x14ac:dyDescent="0.25">
      <c r="A82" s="9" t="s">
        <v>880</v>
      </c>
      <c r="B82" s="9">
        <v>13.057325613544499</v>
      </c>
      <c r="C82" s="9">
        <v>222.196531265179</v>
      </c>
      <c r="D82" s="9">
        <v>-4.4436526948443502</v>
      </c>
      <c r="E82" s="9">
        <v>1</v>
      </c>
      <c r="F82" s="9">
        <v>-4.0889049537192603</v>
      </c>
      <c r="G82" s="9">
        <v>70</v>
      </c>
      <c r="H82" s="9">
        <v>59</v>
      </c>
      <c r="I82" s="9">
        <v>56</v>
      </c>
      <c r="J82" s="9">
        <v>1157</v>
      </c>
      <c r="K82" s="9">
        <v>1217</v>
      </c>
      <c r="L82" s="9">
        <v>1501</v>
      </c>
      <c r="M82" s="9">
        <v>13.9506938171576</v>
      </c>
      <c r="N82" s="9">
        <v>11.420288877522999</v>
      </c>
      <c r="O82" s="9">
        <v>13.800994145953</v>
      </c>
      <c r="P82" s="9">
        <v>232.29031555435401</v>
      </c>
      <c r="Q82" s="9">
        <v>251.463400990037</v>
      </c>
      <c r="R82" s="9">
        <v>182.83587725114799</v>
      </c>
      <c r="S82" s="9">
        <v>100</v>
      </c>
      <c r="T82" s="9" t="s">
        <v>911</v>
      </c>
    </row>
    <row r="83" spans="1:20" x14ac:dyDescent="0.25">
      <c r="A83" s="9" t="s">
        <v>1754</v>
      </c>
      <c r="B83" s="9">
        <v>31.5603747205265</v>
      </c>
      <c r="C83" s="9">
        <v>0.23031169496387</v>
      </c>
      <c r="D83" s="9">
        <v>2.8031228266728201</v>
      </c>
      <c r="E83" s="9">
        <v>1</v>
      </c>
      <c r="F83" s="9">
        <v>7.09838285314662</v>
      </c>
      <c r="G83" s="9">
        <v>113</v>
      </c>
      <c r="H83" s="9">
        <v>178</v>
      </c>
      <c r="I83" s="9">
        <v>153</v>
      </c>
      <c r="J83" s="9">
        <v>0</v>
      </c>
      <c r="K83" s="9">
        <v>0</v>
      </c>
      <c r="L83" s="9">
        <v>4</v>
      </c>
      <c r="M83" s="9">
        <v>22.5204057334116</v>
      </c>
      <c r="N83" s="9">
        <v>34.454430850831997</v>
      </c>
      <c r="O83" s="9">
        <v>37.7062875773358</v>
      </c>
      <c r="P83" s="9">
        <v>0.100384751752098</v>
      </c>
      <c r="Q83" s="9">
        <v>0.103312818812669</v>
      </c>
      <c r="R83" s="9">
        <v>0.48723751432684198</v>
      </c>
      <c r="S83" s="9">
        <v>100</v>
      </c>
      <c r="T83" s="9" t="s">
        <v>865</v>
      </c>
    </row>
    <row r="84" spans="1:20" x14ac:dyDescent="0.25">
      <c r="A84" s="9" t="s">
        <v>1163</v>
      </c>
      <c r="B84" s="9">
        <v>0.106551028042895</v>
      </c>
      <c r="C84" s="9">
        <v>14.950487201404201</v>
      </c>
      <c r="D84" s="9">
        <v>-2.7449587697224098</v>
      </c>
      <c r="E84" s="9">
        <v>1</v>
      </c>
      <c r="F84" s="9">
        <v>-7.1325041761888004</v>
      </c>
      <c r="G84" s="9">
        <v>0</v>
      </c>
      <c r="H84" s="9">
        <v>0</v>
      </c>
      <c r="I84" s="9">
        <v>0</v>
      </c>
      <c r="J84" s="9">
        <v>28</v>
      </c>
      <c r="K84" s="9">
        <v>92</v>
      </c>
      <c r="L84" s="9">
        <v>166</v>
      </c>
      <c r="M84" s="9">
        <v>9.9647812979697201E-2</v>
      </c>
      <c r="N84" s="9">
        <v>9.6782109131550706E-2</v>
      </c>
      <c r="O84" s="9">
        <v>0.12322316201743699</v>
      </c>
      <c r="P84" s="9">
        <v>5.6215460981174701</v>
      </c>
      <c r="Q84" s="9">
        <v>19.009558661531099</v>
      </c>
      <c r="R84" s="9">
        <v>20.220356844564002</v>
      </c>
      <c r="S84" s="9">
        <v>100</v>
      </c>
      <c r="T84" s="9" t="s">
        <v>911</v>
      </c>
    </row>
    <row r="85" spans="1:20" x14ac:dyDescent="0.25">
      <c r="A85" s="9" t="s">
        <v>2139</v>
      </c>
      <c r="B85" s="9">
        <v>6.7520800713036504</v>
      </c>
      <c r="C85" s="9">
        <v>103.49122300572201</v>
      </c>
      <c r="D85" s="9">
        <v>-2.7422970523119998</v>
      </c>
      <c r="E85" s="9">
        <v>1</v>
      </c>
      <c r="F85" s="9">
        <v>-3.9380325963418499</v>
      </c>
      <c r="G85" s="9">
        <v>28</v>
      </c>
      <c r="H85" s="9">
        <v>72</v>
      </c>
      <c r="I85" s="9">
        <v>3</v>
      </c>
      <c r="J85" s="9">
        <v>619</v>
      </c>
      <c r="K85" s="9">
        <v>515</v>
      </c>
      <c r="L85" s="9">
        <v>655</v>
      </c>
      <c r="M85" s="9">
        <v>5.58027752686304</v>
      </c>
      <c r="N85" s="9">
        <v>13.9366237149433</v>
      </c>
      <c r="O85" s="9">
        <v>0.73933897210462396</v>
      </c>
      <c r="P85" s="9">
        <v>124.276322669097</v>
      </c>
      <c r="Q85" s="9">
        <v>106.412203377049</v>
      </c>
      <c r="R85" s="9">
        <v>79.785142971020406</v>
      </c>
      <c r="S85" s="9">
        <v>100</v>
      </c>
      <c r="T85" s="9" t="s">
        <v>911</v>
      </c>
    </row>
    <row r="86" spans="1:20" x14ac:dyDescent="0.25">
      <c r="A86" s="9" t="s">
        <v>1380</v>
      </c>
      <c r="B86" s="9">
        <v>8.2904958828646702</v>
      </c>
      <c r="C86" s="9">
        <v>8.8200753285207406E-2</v>
      </c>
      <c r="D86" s="9">
        <v>2.7092981901468001</v>
      </c>
      <c r="E86" s="9">
        <v>1</v>
      </c>
      <c r="F86" s="9">
        <v>6.5545236093111399</v>
      </c>
      <c r="G86" s="9">
        <v>53</v>
      </c>
      <c r="H86" s="9">
        <v>37</v>
      </c>
      <c r="I86" s="9">
        <v>29</v>
      </c>
      <c r="J86" s="9">
        <v>0</v>
      </c>
      <c r="K86" s="9">
        <v>0</v>
      </c>
      <c r="L86" s="9">
        <v>0</v>
      </c>
      <c r="M86" s="9">
        <v>10.5626681758479</v>
      </c>
      <c r="N86" s="9">
        <v>7.1618760757347504</v>
      </c>
      <c r="O86" s="9">
        <v>7.1469433970113698</v>
      </c>
      <c r="P86" s="9">
        <v>0.100384751752098</v>
      </c>
      <c r="Q86" s="9">
        <v>0.103312818812669</v>
      </c>
      <c r="R86" s="9">
        <v>6.0904689290855303E-2</v>
      </c>
      <c r="S86" s="9">
        <v>100</v>
      </c>
      <c r="T86" s="9" t="s">
        <v>865</v>
      </c>
    </row>
    <row r="87" spans="1:20" x14ac:dyDescent="0.25">
      <c r="A87" s="9" t="s">
        <v>1017</v>
      </c>
      <c r="B87" s="9">
        <v>38.498105741275097</v>
      </c>
      <c r="C87" s="9">
        <v>8.8200753285207406E-2</v>
      </c>
      <c r="D87" s="9">
        <v>4.8307831018327096</v>
      </c>
      <c r="E87" s="9">
        <v>1</v>
      </c>
      <c r="F87" s="9">
        <v>8.7697807686451803</v>
      </c>
      <c r="G87" s="9">
        <v>195</v>
      </c>
      <c r="H87" s="9">
        <v>182</v>
      </c>
      <c r="I87" s="9">
        <v>168</v>
      </c>
      <c r="J87" s="9">
        <v>0</v>
      </c>
      <c r="K87" s="9">
        <v>0</v>
      </c>
      <c r="L87" s="9">
        <v>0</v>
      </c>
      <c r="M87" s="9">
        <v>38.862647062081898</v>
      </c>
      <c r="N87" s="9">
        <v>35.228687723884399</v>
      </c>
      <c r="O87" s="9">
        <v>41.402982437859002</v>
      </c>
      <c r="P87" s="9">
        <v>0.100384751752098</v>
      </c>
      <c r="Q87" s="9">
        <v>0.103312818812669</v>
      </c>
      <c r="R87" s="9">
        <v>6.0904689290855303E-2</v>
      </c>
      <c r="S87" s="9">
        <v>100</v>
      </c>
      <c r="T87" s="9" t="s">
        <v>865</v>
      </c>
    </row>
    <row r="88" spans="1:20" x14ac:dyDescent="0.25">
      <c r="A88" s="9" t="s">
        <v>1345</v>
      </c>
      <c r="B88" s="9">
        <v>8.9457756110589095</v>
      </c>
      <c r="C88" s="9">
        <v>8.8200753285207406E-2</v>
      </c>
      <c r="D88" s="9">
        <v>2.84873093666531</v>
      </c>
      <c r="E88" s="9">
        <v>1</v>
      </c>
      <c r="F88" s="9">
        <v>6.6642717838389496</v>
      </c>
      <c r="G88" s="9">
        <v>52</v>
      </c>
      <c r="H88" s="9">
        <v>38</v>
      </c>
      <c r="I88" s="9">
        <v>37</v>
      </c>
      <c r="J88" s="9">
        <v>0</v>
      </c>
      <c r="K88" s="9">
        <v>0</v>
      </c>
      <c r="L88" s="9">
        <v>0</v>
      </c>
      <c r="M88" s="9">
        <v>10.363372549888499</v>
      </c>
      <c r="N88" s="9">
        <v>7.3554402939978498</v>
      </c>
      <c r="O88" s="9">
        <v>9.1185139892903706</v>
      </c>
      <c r="P88" s="9">
        <v>0.100384751752098</v>
      </c>
      <c r="Q88" s="9">
        <v>0.103312818812669</v>
      </c>
      <c r="R88" s="9">
        <v>6.0904689290855303E-2</v>
      </c>
      <c r="S88" s="9">
        <v>100</v>
      </c>
      <c r="T88" s="9" t="s">
        <v>865</v>
      </c>
    </row>
    <row r="89" spans="1:20" x14ac:dyDescent="0.25">
      <c r="A89" s="9" t="s">
        <v>1255</v>
      </c>
      <c r="B89" s="9">
        <v>11.646813528963801</v>
      </c>
      <c r="C89" s="9">
        <v>8.8200753285207406E-2</v>
      </c>
      <c r="D89" s="9">
        <v>2.9297745926255101</v>
      </c>
      <c r="E89" s="9">
        <v>1</v>
      </c>
      <c r="F89" s="9">
        <v>7.0449286069150601</v>
      </c>
      <c r="G89" s="9">
        <v>78</v>
      </c>
      <c r="H89" s="9">
        <v>48</v>
      </c>
      <c r="I89" s="9">
        <v>41</v>
      </c>
      <c r="J89" s="9">
        <v>0</v>
      </c>
      <c r="K89" s="9">
        <v>0</v>
      </c>
      <c r="L89" s="9">
        <v>0</v>
      </c>
      <c r="M89" s="9">
        <v>15.5450588248328</v>
      </c>
      <c r="N89" s="9">
        <v>9.2910824766288602</v>
      </c>
      <c r="O89" s="9">
        <v>10.104299285429899</v>
      </c>
      <c r="P89" s="9">
        <v>0.100384751752098</v>
      </c>
      <c r="Q89" s="9">
        <v>0.103312818812669</v>
      </c>
      <c r="R89" s="9">
        <v>6.0904689290855303E-2</v>
      </c>
      <c r="S89" s="9">
        <v>100</v>
      </c>
      <c r="T89" s="9" t="s">
        <v>865</v>
      </c>
    </row>
    <row r="90" spans="1:20" x14ac:dyDescent="0.25">
      <c r="A90" s="9" t="s">
        <v>1077</v>
      </c>
      <c r="B90" s="9">
        <v>26.844437853033199</v>
      </c>
      <c r="C90" s="9">
        <v>8.8200753285207406E-2</v>
      </c>
      <c r="D90" s="9">
        <v>4.15999526115879</v>
      </c>
      <c r="E90" s="9">
        <v>1</v>
      </c>
      <c r="F90" s="9">
        <v>8.2496165012477505</v>
      </c>
      <c r="G90" s="9">
        <v>135</v>
      </c>
      <c r="H90" s="9">
        <v>123</v>
      </c>
      <c r="I90" s="9">
        <v>121</v>
      </c>
      <c r="J90" s="9">
        <v>0</v>
      </c>
      <c r="K90" s="9">
        <v>0</v>
      </c>
      <c r="L90" s="9">
        <v>0</v>
      </c>
      <c r="M90" s="9">
        <v>26.904909504518201</v>
      </c>
      <c r="N90" s="9">
        <v>23.808398846361499</v>
      </c>
      <c r="O90" s="9">
        <v>29.820005208219801</v>
      </c>
      <c r="P90" s="9">
        <v>0.100384751752098</v>
      </c>
      <c r="Q90" s="9">
        <v>0.103312818812669</v>
      </c>
      <c r="R90" s="9">
        <v>6.0904689290855303E-2</v>
      </c>
      <c r="S90" s="9">
        <v>100</v>
      </c>
      <c r="T90" s="9" t="s">
        <v>865</v>
      </c>
    </row>
    <row r="91" spans="1:20" x14ac:dyDescent="0.25">
      <c r="A91" s="9" t="s">
        <v>1328</v>
      </c>
      <c r="B91" s="9">
        <v>9.3897835767444207</v>
      </c>
      <c r="C91" s="9">
        <v>8.8200753285207406E-2</v>
      </c>
      <c r="D91" s="9">
        <v>3.00623829534775</v>
      </c>
      <c r="E91" s="9">
        <v>1</v>
      </c>
      <c r="F91" s="9">
        <v>6.73415711836412</v>
      </c>
      <c r="G91" s="9">
        <v>48</v>
      </c>
      <c r="H91" s="9">
        <v>49</v>
      </c>
      <c r="I91" s="9">
        <v>37</v>
      </c>
      <c r="J91" s="9">
        <v>0</v>
      </c>
      <c r="K91" s="9">
        <v>0</v>
      </c>
      <c r="L91" s="9">
        <v>0</v>
      </c>
      <c r="M91" s="9">
        <v>9.5661900460509308</v>
      </c>
      <c r="N91" s="9">
        <v>9.4846466948919694</v>
      </c>
      <c r="O91" s="9">
        <v>9.1185139892903706</v>
      </c>
      <c r="P91" s="9">
        <v>0.100384751752098</v>
      </c>
      <c r="Q91" s="9">
        <v>0.103312818812669</v>
      </c>
      <c r="R91" s="9">
        <v>6.0904689290855303E-2</v>
      </c>
      <c r="S91" s="9">
        <v>100</v>
      </c>
      <c r="T91" s="9" t="s">
        <v>865</v>
      </c>
    </row>
    <row r="92" spans="1:20" x14ac:dyDescent="0.25">
      <c r="A92" s="9" t="s">
        <v>1220</v>
      </c>
      <c r="B92" s="9">
        <v>13.201828664500001</v>
      </c>
      <c r="C92" s="9">
        <v>8.8200753285207406E-2</v>
      </c>
      <c r="D92" s="9">
        <v>3.3197039846898</v>
      </c>
      <c r="E92" s="9">
        <v>1</v>
      </c>
      <c r="F92" s="9">
        <v>7.2257310871521501</v>
      </c>
      <c r="G92" s="9">
        <v>72</v>
      </c>
      <c r="H92" s="9">
        <v>63</v>
      </c>
      <c r="I92" s="9">
        <v>53</v>
      </c>
      <c r="J92" s="9">
        <v>0</v>
      </c>
      <c r="K92" s="9">
        <v>0</v>
      </c>
      <c r="L92" s="9">
        <v>0</v>
      </c>
      <c r="M92" s="9">
        <v>14.3492850690764</v>
      </c>
      <c r="N92" s="9">
        <v>12.194545750575401</v>
      </c>
      <c r="O92" s="9">
        <v>13.061655173848401</v>
      </c>
      <c r="P92" s="9">
        <v>0.100384751752098</v>
      </c>
      <c r="Q92" s="9">
        <v>0.103312818812669</v>
      </c>
      <c r="R92" s="9">
        <v>6.0904689290855303E-2</v>
      </c>
      <c r="S92" s="9">
        <v>100</v>
      </c>
      <c r="T92" s="9" t="s">
        <v>865</v>
      </c>
    </row>
    <row r="93" spans="1:20" x14ac:dyDescent="0.25">
      <c r="A93" s="9" t="s">
        <v>1148</v>
      </c>
      <c r="B93" s="9">
        <v>18.5789545551091</v>
      </c>
      <c r="C93" s="9">
        <v>8.8200753285207406E-2</v>
      </c>
      <c r="D93" s="9">
        <v>3.59072150374607</v>
      </c>
      <c r="E93" s="9">
        <v>1</v>
      </c>
      <c r="F93" s="9">
        <v>7.71866263038235</v>
      </c>
      <c r="G93" s="9">
        <v>89</v>
      </c>
      <c r="H93" s="9">
        <v>83</v>
      </c>
      <c r="I93" s="9">
        <v>89</v>
      </c>
      <c r="J93" s="9">
        <v>0</v>
      </c>
      <c r="K93" s="9">
        <v>0</v>
      </c>
      <c r="L93" s="9">
        <v>0</v>
      </c>
      <c r="M93" s="9">
        <v>17.737310710386101</v>
      </c>
      <c r="N93" s="9">
        <v>16.0658301158374</v>
      </c>
      <c r="O93" s="9">
        <v>21.933722839103901</v>
      </c>
      <c r="P93" s="9">
        <v>0.100384751752098</v>
      </c>
      <c r="Q93" s="9">
        <v>0.103312818812669</v>
      </c>
      <c r="R93" s="9">
        <v>6.0904689290855303E-2</v>
      </c>
      <c r="S93" s="9">
        <v>100</v>
      </c>
      <c r="T93" s="9" t="s">
        <v>865</v>
      </c>
    </row>
    <row r="94" spans="1:20" x14ac:dyDescent="0.25">
      <c r="A94" s="9" t="s">
        <v>1274</v>
      </c>
      <c r="B94" s="9">
        <v>21.280443154430898</v>
      </c>
      <c r="C94" s="9">
        <v>0.122638359556097</v>
      </c>
      <c r="D94" s="9">
        <v>3.0074884673730899</v>
      </c>
      <c r="E94" s="9">
        <v>1</v>
      </c>
      <c r="F94" s="9">
        <v>7.4389740799599497</v>
      </c>
      <c r="G94" s="9">
        <v>137</v>
      </c>
      <c r="H94" s="9">
        <v>92</v>
      </c>
      <c r="I94" s="9">
        <v>76</v>
      </c>
      <c r="J94" s="9">
        <v>0</v>
      </c>
      <c r="K94" s="9">
        <v>1</v>
      </c>
      <c r="L94" s="9">
        <v>0</v>
      </c>
      <c r="M94" s="9">
        <v>27.303500756437</v>
      </c>
      <c r="N94" s="9">
        <v>17.807908080205301</v>
      </c>
      <c r="O94" s="9">
        <v>18.7299206266505</v>
      </c>
      <c r="P94" s="9">
        <v>0.100384751752098</v>
      </c>
      <c r="Q94" s="9">
        <v>0.206625637625339</v>
      </c>
      <c r="R94" s="9">
        <v>6.0904689290855303E-2</v>
      </c>
      <c r="S94" s="9">
        <v>100</v>
      </c>
      <c r="T94" s="9" t="s">
        <v>865</v>
      </c>
    </row>
    <row r="95" spans="1:20" x14ac:dyDescent="0.25">
      <c r="A95" s="9" t="s">
        <v>1233</v>
      </c>
      <c r="B95" s="9">
        <v>12.879911440141599</v>
      </c>
      <c r="C95" s="9">
        <v>8.8200753285207406E-2</v>
      </c>
      <c r="D95" s="9">
        <v>3.2778794677089498</v>
      </c>
      <c r="E95" s="9">
        <v>1</v>
      </c>
      <c r="F95" s="9">
        <v>7.19011598116629</v>
      </c>
      <c r="G95" s="9">
        <v>60</v>
      </c>
      <c r="H95" s="9">
        <v>64</v>
      </c>
      <c r="I95" s="9">
        <v>58</v>
      </c>
      <c r="J95" s="9">
        <v>0</v>
      </c>
      <c r="K95" s="9">
        <v>0</v>
      </c>
      <c r="L95" s="9">
        <v>0</v>
      </c>
      <c r="M95" s="9">
        <v>11.9577375575637</v>
      </c>
      <c r="N95" s="9">
        <v>12.388109968838499</v>
      </c>
      <c r="O95" s="9">
        <v>14.293886794022701</v>
      </c>
      <c r="P95" s="9">
        <v>0.100384751752098</v>
      </c>
      <c r="Q95" s="9">
        <v>0.103312818812669</v>
      </c>
      <c r="R95" s="9">
        <v>6.0904689290855303E-2</v>
      </c>
      <c r="S95" s="9">
        <v>100</v>
      </c>
      <c r="T95" s="9" t="s">
        <v>865</v>
      </c>
    </row>
    <row r="96" spans="1:20" x14ac:dyDescent="0.25">
      <c r="A96" s="9" t="s">
        <v>1021</v>
      </c>
      <c r="B96" s="9">
        <v>37.699286964698999</v>
      </c>
      <c r="C96" s="9">
        <v>8.8200753285207406E-2</v>
      </c>
      <c r="D96" s="9">
        <v>4.6664979384406902</v>
      </c>
      <c r="E96" s="9">
        <v>1</v>
      </c>
      <c r="F96" s="9">
        <v>8.7395305443433902</v>
      </c>
      <c r="G96" s="9">
        <v>210</v>
      </c>
      <c r="H96" s="9">
        <v>172</v>
      </c>
      <c r="I96" s="9">
        <v>154</v>
      </c>
      <c r="J96" s="9">
        <v>0</v>
      </c>
      <c r="K96" s="9">
        <v>0</v>
      </c>
      <c r="L96" s="9">
        <v>0</v>
      </c>
      <c r="M96" s="9">
        <v>41.852081451472799</v>
      </c>
      <c r="N96" s="9">
        <v>33.293045541253399</v>
      </c>
      <c r="O96" s="9">
        <v>37.952733901370699</v>
      </c>
      <c r="P96" s="9">
        <v>0.100384751752098</v>
      </c>
      <c r="Q96" s="9">
        <v>0.103312818812669</v>
      </c>
      <c r="R96" s="9">
        <v>6.0904689290855303E-2</v>
      </c>
      <c r="S96" s="9">
        <v>100</v>
      </c>
      <c r="T96" s="9" t="s">
        <v>865</v>
      </c>
    </row>
    <row r="97" spans="1:20" x14ac:dyDescent="0.25">
      <c r="A97" s="9" t="s">
        <v>1210</v>
      </c>
      <c r="B97" s="9">
        <v>13.662950677619399</v>
      </c>
      <c r="C97" s="9">
        <v>8.8200753285207406E-2</v>
      </c>
      <c r="D97" s="9">
        <v>3.2790934619488699</v>
      </c>
      <c r="E97" s="9">
        <v>1</v>
      </c>
      <c r="F97" s="9">
        <v>7.2752623919066401</v>
      </c>
      <c r="G97" s="9">
        <v>74</v>
      </c>
      <c r="H97" s="9">
        <v>77</v>
      </c>
      <c r="I97" s="9">
        <v>46</v>
      </c>
      <c r="J97" s="9">
        <v>0</v>
      </c>
      <c r="K97" s="9">
        <v>0</v>
      </c>
      <c r="L97" s="9">
        <v>0</v>
      </c>
      <c r="M97" s="9">
        <v>14.7478763209952</v>
      </c>
      <c r="N97" s="9">
        <v>14.9044448062588</v>
      </c>
      <c r="O97" s="9">
        <v>11.336530905604199</v>
      </c>
      <c r="P97" s="9">
        <v>0.100384751752098</v>
      </c>
      <c r="Q97" s="9">
        <v>0.103312818812669</v>
      </c>
      <c r="R97" s="9">
        <v>6.0904689290855303E-2</v>
      </c>
      <c r="S97" s="9">
        <v>100</v>
      </c>
      <c r="T97" s="9" t="s">
        <v>865</v>
      </c>
    </row>
    <row r="98" spans="1:20" x14ac:dyDescent="0.25">
      <c r="A98" s="9" t="s">
        <v>1418</v>
      </c>
      <c r="B98" s="9">
        <v>7.6325983434430702</v>
      </c>
      <c r="C98" s="9">
        <v>8.8200753285207406E-2</v>
      </c>
      <c r="D98" s="9">
        <v>2.7656334324495999</v>
      </c>
      <c r="E98" s="9">
        <v>1</v>
      </c>
      <c r="F98" s="9">
        <v>6.4352394856816497</v>
      </c>
      <c r="G98" s="9">
        <v>34</v>
      </c>
      <c r="H98" s="9">
        <v>40</v>
      </c>
      <c r="I98" s="9">
        <v>34</v>
      </c>
      <c r="J98" s="9">
        <v>0</v>
      </c>
      <c r="K98" s="9">
        <v>0</v>
      </c>
      <c r="L98" s="9">
        <v>0</v>
      </c>
      <c r="M98" s="9">
        <v>6.7760512826194104</v>
      </c>
      <c r="N98" s="9">
        <v>7.7425687305240496</v>
      </c>
      <c r="O98" s="9">
        <v>8.3791750171857409</v>
      </c>
      <c r="P98" s="9">
        <v>0.100384751752098</v>
      </c>
      <c r="Q98" s="9">
        <v>0.103312818812669</v>
      </c>
      <c r="R98" s="9">
        <v>6.0904689290855303E-2</v>
      </c>
      <c r="S98" s="9">
        <v>100</v>
      </c>
      <c r="T98" s="9" t="s">
        <v>865</v>
      </c>
    </row>
    <row r="99" spans="1:20" x14ac:dyDescent="0.25">
      <c r="A99" s="9" t="s">
        <v>1374</v>
      </c>
      <c r="B99" s="9">
        <v>14.584038082747901</v>
      </c>
      <c r="C99" s="9">
        <v>0.122638359556097</v>
      </c>
      <c r="D99" s="9">
        <v>2.7675581825182598</v>
      </c>
      <c r="E99" s="9">
        <v>1</v>
      </c>
      <c r="F99" s="9">
        <v>6.8938361191655</v>
      </c>
      <c r="G99" s="9">
        <v>80</v>
      </c>
      <c r="H99" s="9">
        <v>66</v>
      </c>
      <c r="I99" s="9">
        <v>61</v>
      </c>
      <c r="J99" s="9">
        <v>0</v>
      </c>
      <c r="K99" s="9">
        <v>1</v>
      </c>
      <c r="L99" s="9">
        <v>0</v>
      </c>
      <c r="M99" s="9">
        <v>15.943650076751601</v>
      </c>
      <c r="N99" s="9">
        <v>12.7752384053647</v>
      </c>
      <c r="O99" s="9">
        <v>15.0332257661274</v>
      </c>
      <c r="P99" s="9">
        <v>0.100384751752098</v>
      </c>
      <c r="Q99" s="9">
        <v>0.206625637625339</v>
      </c>
      <c r="R99" s="9">
        <v>6.0904689290855303E-2</v>
      </c>
      <c r="S99" s="9">
        <v>100</v>
      </c>
      <c r="T99" s="9" t="s">
        <v>865</v>
      </c>
    </row>
    <row r="100" spans="1:20" x14ac:dyDescent="0.25">
      <c r="A100" s="9" t="s">
        <v>1040</v>
      </c>
      <c r="B100" s="9">
        <v>32.778578321826501</v>
      </c>
      <c r="C100" s="9">
        <v>8.8200753285207406E-2</v>
      </c>
      <c r="D100" s="9">
        <v>4.5502580969894497</v>
      </c>
      <c r="E100" s="9">
        <v>1</v>
      </c>
      <c r="F100" s="9">
        <v>8.5377465903557308</v>
      </c>
      <c r="G100" s="9">
        <v>180</v>
      </c>
      <c r="H100" s="9">
        <v>161</v>
      </c>
      <c r="I100" s="9">
        <v>127</v>
      </c>
      <c r="J100" s="9">
        <v>0</v>
      </c>
      <c r="K100" s="9">
        <v>0</v>
      </c>
      <c r="L100" s="9">
        <v>0</v>
      </c>
      <c r="M100" s="9">
        <v>35.873212672690997</v>
      </c>
      <c r="N100" s="9">
        <v>31.1638391403593</v>
      </c>
      <c r="O100" s="9">
        <v>31.298683152429099</v>
      </c>
      <c r="P100" s="9">
        <v>0.100384751752098</v>
      </c>
      <c r="Q100" s="9">
        <v>0.103312818812669</v>
      </c>
      <c r="R100" s="9">
        <v>6.0904689290855303E-2</v>
      </c>
      <c r="S100" s="9">
        <v>100</v>
      </c>
      <c r="T100" s="9" t="s">
        <v>865</v>
      </c>
    </row>
    <row r="101" spans="1:20" x14ac:dyDescent="0.25">
      <c r="A101" s="9" t="s">
        <v>1337</v>
      </c>
      <c r="B101" s="9">
        <v>9.2376386488605107</v>
      </c>
      <c r="C101" s="9">
        <v>8.8200753285207406E-2</v>
      </c>
      <c r="D101" s="9">
        <v>2.9551996599984598</v>
      </c>
      <c r="E101" s="9">
        <v>1</v>
      </c>
      <c r="F101" s="9">
        <v>6.7105893255026698</v>
      </c>
      <c r="G101" s="9">
        <v>42</v>
      </c>
      <c r="H101" s="9">
        <v>49</v>
      </c>
      <c r="I101" s="9">
        <v>40</v>
      </c>
      <c r="J101" s="9">
        <v>0</v>
      </c>
      <c r="K101" s="9">
        <v>0</v>
      </c>
      <c r="L101" s="9">
        <v>0</v>
      </c>
      <c r="M101" s="9">
        <v>8.3704162902945694</v>
      </c>
      <c r="N101" s="9">
        <v>9.4846466948919694</v>
      </c>
      <c r="O101" s="9">
        <v>9.8578529613949897</v>
      </c>
      <c r="P101" s="9">
        <v>0.100384751752098</v>
      </c>
      <c r="Q101" s="9">
        <v>0.103312818812669</v>
      </c>
      <c r="R101" s="9">
        <v>6.0904689290855303E-2</v>
      </c>
      <c r="S101" s="9">
        <v>100</v>
      </c>
      <c r="T101" s="9" t="s">
        <v>865</v>
      </c>
    </row>
    <row r="102" spans="1:20" x14ac:dyDescent="0.25">
      <c r="A102" s="9" t="s">
        <v>1208</v>
      </c>
      <c r="B102" s="9">
        <v>14.072377578590499</v>
      </c>
      <c r="C102" s="9">
        <v>8.8200753285207406E-2</v>
      </c>
      <c r="D102" s="9">
        <v>3.3043720280267102</v>
      </c>
      <c r="E102" s="9">
        <v>1</v>
      </c>
      <c r="F102" s="9">
        <v>7.3178594050423804</v>
      </c>
      <c r="G102" s="9">
        <v>70</v>
      </c>
      <c r="H102" s="9">
        <v>62</v>
      </c>
      <c r="I102" s="9">
        <v>66</v>
      </c>
      <c r="J102" s="9">
        <v>0</v>
      </c>
      <c r="K102" s="9">
        <v>0</v>
      </c>
      <c r="L102" s="9">
        <v>0</v>
      </c>
      <c r="M102" s="9">
        <v>13.9506938171576</v>
      </c>
      <c r="N102" s="9">
        <v>12.0009815323123</v>
      </c>
      <c r="O102" s="9">
        <v>16.265457386301701</v>
      </c>
      <c r="P102" s="9">
        <v>0.100384751752098</v>
      </c>
      <c r="Q102" s="9">
        <v>0.103312818812669</v>
      </c>
      <c r="R102" s="9">
        <v>6.0904689290855303E-2</v>
      </c>
      <c r="S102" s="9">
        <v>100</v>
      </c>
      <c r="T102" s="9" t="s">
        <v>865</v>
      </c>
    </row>
    <row r="103" spans="1:20" x14ac:dyDescent="0.25">
      <c r="A103" s="9" t="s">
        <v>1267</v>
      </c>
      <c r="B103" s="9">
        <v>11.323755817108401</v>
      </c>
      <c r="C103" s="9">
        <v>8.8200753285207406E-2</v>
      </c>
      <c r="D103" s="9">
        <v>2.9547599279583898</v>
      </c>
      <c r="E103" s="9">
        <v>1</v>
      </c>
      <c r="F103" s="9">
        <v>7.0043458521249304</v>
      </c>
      <c r="G103" s="9">
        <v>56</v>
      </c>
      <c r="H103" s="9">
        <v>44</v>
      </c>
      <c r="I103" s="9">
        <v>58</v>
      </c>
      <c r="J103" s="9">
        <v>0</v>
      </c>
      <c r="K103" s="9">
        <v>0</v>
      </c>
      <c r="L103" s="9">
        <v>0</v>
      </c>
      <c r="M103" s="9">
        <v>11.1605550537261</v>
      </c>
      <c r="N103" s="9">
        <v>8.5168256035764607</v>
      </c>
      <c r="O103" s="9">
        <v>14.293886794022701</v>
      </c>
      <c r="P103" s="9">
        <v>0.100384751752098</v>
      </c>
      <c r="Q103" s="9">
        <v>0.103312818812669</v>
      </c>
      <c r="R103" s="9">
        <v>6.0904689290855303E-2</v>
      </c>
      <c r="S103" s="9">
        <v>100</v>
      </c>
      <c r="T103" s="9" t="s">
        <v>865</v>
      </c>
    </row>
    <row r="104" spans="1:20" x14ac:dyDescent="0.25">
      <c r="A104" s="9" t="s">
        <v>1195</v>
      </c>
      <c r="B104" s="9">
        <v>14.7159378308138</v>
      </c>
      <c r="C104" s="9">
        <v>8.8200753285207406E-2</v>
      </c>
      <c r="D104" s="9">
        <v>3.3531366369142201</v>
      </c>
      <c r="E104" s="9">
        <v>1</v>
      </c>
      <c r="F104" s="9">
        <v>7.3823727939843797</v>
      </c>
      <c r="G104" s="9">
        <v>66</v>
      </c>
      <c r="H104" s="9">
        <v>71</v>
      </c>
      <c r="I104" s="9">
        <v>70</v>
      </c>
      <c r="J104" s="9">
        <v>0</v>
      </c>
      <c r="K104" s="9">
        <v>0</v>
      </c>
      <c r="L104" s="9">
        <v>0</v>
      </c>
      <c r="M104" s="9">
        <v>13.153511313319999</v>
      </c>
      <c r="N104" s="9">
        <v>13.7430594966802</v>
      </c>
      <c r="O104" s="9">
        <v>17.251242682441202</v>
      </c>
      <c r="P104" s="9">
        <v>0.100384751752098</v>
      </c>
      <c r="Q104" s="9">
        <v>0.103312818812669</v>
      </c>
      <c r="R104" s="9">
        <v>6.0904689290855303E-2</v>
      </c>
      <c r="S104" s="9">
        <v>100</v>
      </c>
      <c r="T104" s="9" t="s">
        <v>865</v>
      </c>
    </row>
    <row r="105" spans="1:20" x14ac:dyDescent="0.25">
      <c r="A105" s="9" t="s">
        <v>1127</v>
      </c>
      <c r="B105" s="9">
        <v>21.129677838707199</v>
      </c>
      <c r="C105" s="9">
        <v>8.8200753285207406E-2</v>
      </c>
      <c r="D105" s="9">
        <v>3.9594230810514301</v>
      </c>
      <c r="E105" s="9">
        <v>1</v>
      </c>
      <c r="F105" s="9">
        <v>7.9042640782481302</v>
      </c>
      <c r="G105" s="9">
        <v>107</v>
      </c>
      <c r="H105" s="9">
        <v>104</v>
      </c>
      <c r="I105" s="9">
        <v>89</v>
      </c>
      <c r="J105" s="9">
        <v>0</v>
      </c>
      <c r="K105" s="9">
        <v>0</v>
      </c>
      <c r="L105" s="9">
        <v>0</v>
      </c>
      <c r="M105" s="9">
        <v>21.324631977655201</v>
      </c>
      <c r="N105" s="9">
        <v>20.130678699362502</v>
      </c>
      <c r="O105" s="9">
        <v>21.933722839103901</v>
      </c>
      <c r="P105" s="9">
        <v>0.100384751752098</v>
      </c>
      <c r="Q105" s="9">
        <v>0.103312818812669</v>
      </c>
      <c r="R105" s="9">
        <v>6.0904689290855303E-2</v>
      </c>
      <c r="S105" s="9">
        <v>100</v>
      </c>
      <c r="T105" s="9" t="s">
        <v>865</v>
      </c>
    </row>
    <row r="106" spans="1:20" x14ac:dyDescent="0.25">
      <c r="A106" s="9" t="s">
        <v>1331</v>
      </c>
      <c r="B106" s="9">
        <v>9.3467104777115093</v>
      </c>
      <c r="C106" s="9">
        <v>8.8200753285207406E-2</v>
      </c>
      <c r="D106" s="9">
        <v>2.9781962505894302</v>
      </c>
      <c r="E106" s="9">
        <v>1</v>
      </c>
      <c r="F106" s="9">
        <v>6.7275239184004398</v>
      </c>
      <c r="G106" s="9">
        <v>50</v>
      </c>
      <c r="H106" s="9">
        <v>45</v>
      </c>
      <c r="I106" s="9">
        <v>38</v>
      </c>
      <c r="J106" s="9">
        <v>0</v>
      </c>
      <c r="K106" s="9">
        <v>0</v>
      </c>
      <c r="L106" s="9">
        <v>0</v>
      </c>
      <c r="M106" s="9">
        <v>9.9647812979697203</v>
      </c>
      <c r="N106" s="9">
        <v>8.7103898218395592</v>
      </c>
      <c r="O106" s="9">
        <v>9.3649603133252395</v>
      </c>
      <c r="P106" s="9">
        <v>0.100384751752098</v>
      </c>
      <c r="Q106" s="9">
        <v>0.103312818812669</v>
      </c>
      <c r="R106" s="9">
        <v>6.0904689290855303E-2</v>
      </c>
      <c r="S106" s="9">
        <v>100</v>
      </c>
      <c r="T106" s="9" t="s">
        <v>865</v>
      </c>
    </row>
    <row r="107" spans="1:20" x14ac:dyDescent="0.25">
      <c r="A107" s="9" t="s">
        <v>1281</v>
      </c>
      <c r="B107" s="9">
        <v>20.773903025243001</v>
      </c>
      <c r="C107" s="9">
        <v>0.122638359556097</v>
      </c>
      <c r="D107" s="9">
        <v>3.2778646987396098</v>
      </c>
      <c r="E107" s="9">
        <v>1</v>
      </c>
      <c r="F107" s="9">
        <v>7.4042181822994699</v>
      </c>
      <c r="G107" s="9">
        <v>102</v>
      </c>
      <c r="H107" s="9">
        <v>110</v>
      </c>
      <c r="I107" s="9">
        <v>84</v>
      </c>
      <c r="J107" s="9">
        <v>0</v>
      </c>
      <c r="K107" s="9">
        <v>1</v>
      </c>
      <c r="L107" s="9">
        <v>0</v>
      </c>
      <c r="M107" s="9">
        <v>20.3281538478582</v>
      </c>
      <c r="N107" s="9">
        <v>21.2920640089411</v>
      </c>
      <c r="O107" s="9">
        <v>20.701491218929501</v>
      </c>
      <c r="P107" s="9">
        <v>0.100384751752098</v>
      </c>
      <c r="Q107" s="9">
        <v>0.206625637625339</v>
      </c>
      <c r="R107" s="9">
        <v>6.0904689290855303E-2</v>
      </c>
      <c r="S107" s="9">
        <v>100</v>
      </c>
      <c r="T107" s="9" t="s">
        <v>865</v>
      </c>
    </row>
    <row r="108" spans="1:20" x14ac:dyDescent="0.25">
      <c r="A108" s="9" t="s">
        <v>1350</v>
      </c>
      <c r="B108" s="9">
        <v>8.8978373953331307</v>
      </c>
      <c r="C108" s="9">
        <v>8.8200753285207406E-2</v>
      </c>
      <c r="D108" s="9">
        <v>2.7802712355404799</v>
      </c>
      <c r="E108" s="9">
        <v>1</v>
      </c>
      <c r="F108" s="9">
        <v>6.6565199465328098</v>
      </c>
      <c r="G108" s="9">
        <v>33</v>
      </c>
      <c r="H108" s="9">
        <v>53</v>
      </c>
      <c r="I108" s="9">
        <v>40</v>
      </c>
      <c r="J108" s="9">
        <v>0</v>
      </c>
      <c r="K108" s="9">
        <v>0</v>
      </c>
      <c r="L108" s="9">
        <v>0</v>
      </c>
      <c r="M108" s="9">
        <v>6.5767556566600103</v>
      </c>
      <c r="N108" s="9">
        <v>10.258903567944399</v>
      </c>
      <c r="O108" s="9">
        <v>9.8578529613949897</v>
      </c>
      <c r="P108" s="9">
        <v>0.100384751752098</v>
      </c>
      <c r="Q108" s="9">
        <v>0.103312818812669</v>
      </c>
      <c r="R108" s="9">
        <v>6.0904689290855303E-2</v>
      </c>
      <c r="S108" s="9">
        <v>100</v>
      </c>
      <c r="T108" s="9" t="s">
        <v>865</v>
      </c>
    </row>
    <row r="109" spans="1:20" x14ac:dyDescent="0.25">
      <c r="A109" s="9" t="s">
        <v>1268</v>
      </c>
      <c r="B109" s="9">
        <v>10.983715438917899</v>
      </c>
      <c r="C109" s="9">
        <v>8.8200753285207406E-2</v>
      </c>
      <c r="D109" s="9">
        <v>2.72236784845505</v>
      </c>
      <c r="E109" s="9">
        <v>1</v>
      </c>
      <c r="F109" s="9">
        <v>6.9603594617782401</v>
      </c>
      <c r="G109" s="9">
        <v>81</v>
      </c>
      <c r="H109" s="9">
        <v>41</v>
      </c>
      <c r="I109" s="9">
        <v>36</v>
      </c>
      <c r="J109" s="9">
        <v>0</v>
      </c>
      <c r="K109" s="9">
        <v>0</v>
      </c>
      <c r="L109" s="9">
        <v>0</v>
      </c>
      <c r="M109" s="9">
        <v>16.1429457027109</v>
      </c>
      <c r="N109" s="9">
        <v>7.9361329487871597</v>
      </c>
      <c r="O109" s="9">
        <v>8.8720676652554893</v>
      </c>
      <c r="P109" s="9">
        <v>0.100384751752098</v>
      </c>
      <c r="Q109" s="9">
        <v>0.103312818812669</v>
      </c>
      <c r="R109" s="9">
        <v>6.0904689290855303E-2</v>
      </c>
      <c r="S109" s="9">
        <v>100</v>
      </c>
      <c r="T109" s="9" t="s">
        <v>865</v>
      </c>
    </row>
    <row r="110" spans="1:20" x14ac:dyDescent="0.25">
      <c r="A110" s="9" t="s">
        <v>1241</v>
      </c>
      <c r="B110" s="9">
        <v>12.6526499840828</v>
      </c>
      <c r="C110" s="9">
        <v>8.8200753285207406E-2</v>
      </c>
      <c r="D110" s="9">
        <v>2.9752162411298602</v>
      </c>
      <c r="E110" s="9">
        <v>1</v>
      </c>
      <c r="F110" s="9">
        <v>7.1644328834864801</v>
      </c>
      <c r="G110" s="9">
        <v>73</v>
      </c>
      <c r="H110" s="9">
        <v>42</v>
      </c>
      <c r="I110" s="9">
        <v>62</v>
      </c>
      <c r="J110" s="9">
        <v>0</v>
      </c>
      <c r="K110" s="9">
        <v>0</v>
      </c>
      <c r="L110" s="9">
        <v>0</v>
      </c>
      <c r="M110" s="9">
        <v>14.548580695035801</v>
      </c>
      <c r="N110" s="9">
        <v>8.12969716705026</v>
      </c>
      <c r="O110" s="9">
        <v>15.279672090162199</v>
      </c>
      <c r="P110" s="9">
        <v>0.100384751752098</v>
      </c>
      <c r="Q110" s="9">
        <v>0.103312818812669</v>
      </c>
      <c r="R110" s="9">
        <v>6.0904689290855303E-2</v>
      </c>
      <c r="S110" s="9">
        <v>100</v>
      </c>
      <c r="T110" s="9" t="s">
        <v>865</v>
      </c>
    </row>
    <row r="111" spans="1:20" x14ac:dyDescent="0.25">
      <c r="A111" s="9" t="s">
        <v>3414</v>
      </c>
      <c r="B111" s="9">
        <v>46.265768634696698</v>
      </c>
      <c r="C111" s="9">
        <v>185.47068437976299</v>
      </c>
      <c r="D111" s="9">
        <v>-2.2553333386858698</v>
      </c>
      <c r="E111" s="9">
        <v>1</v>
      </c>
      <c r="F111" s="9">
        <v>-2.0031741071859201</v>
      </c>
      <c r="G111" s="9">
        <v>248</v>
      </c>
      <c r="H111" s="9">
        <v>244</v>
      </c>
      <c r="I111" s="9">
        <v>171</v>
      </c>
      <c r="J111" s="9">
        <v>1194</v>
      </c>
      <c r="K111" s="9">
        <v>728</v>
      </c>
      <c r="L111" s="9">
        <v>1365</v>
      </c>
      <c r="M111" s="9">
        <v>49.425315237929802</v>
      </c>
      <c r="N111" s="9">
        <v>47.229669256196701</v>
      </c>
      <c r="O111" s="9">
        <v>42.1423214099636</v>
      </c>
      <c r="P111" s="9">
        <v>239.71878718400899</v>
      </c>
      <c r="Q111" s="9">
        <v>150.42346419124601</v>
      </c>
      <c r="R111" s="9">
        <v>166.26980176403501</v>
      </c>
      <c r="S111" s="9">
        <v>100</v>
      </c>
      <c r="T111" s="9" t="s">
        <v>911</v>
      </c>
    </row>
    <row r="112" spans="1:20" x14ac:dyDescent="0.25">
      <c r="A112" s="9" t="s">
        <v>150</v>
      </c>
      <c r="B112" s="9">
        <v>0.106551028042895</v>
      </c>
      <c r="C112" s="9">
        <v>9.5964888106690793</v>
      </c>
      <c r="D112" s="9">
        <v>-2.72892872606409</v>
      </c>
      <c r="E112" s="9">
        <v>1</v>
      </c>
      <c r="F112" s="9">
        <v>-6.4928902272616504</v>
      </c>
      <c r="G112" s="9">
        <v>0</v>
      </c>
      <c r="H112" s="9">
        <v>0</v>
      </c>
      <c r="I112" s="9">
        <v>0</v>
      </c>
      <c r="J112" s="9">
        <v>49</v>
      </c>
      <c r="K112" s="9">
        <v>31</v>
      </c>
      <c r="L112" s="9">
        <v>103</v>
      </c>
      <c r="M112" s="9">
        <v>9.9647812979697201E-2</v>
      </c>
      <c r="N112" s="9">
        <v>9.6782109131550706E-2</v>
      </c>
      <c r="O112" s="9">
        <v>0.12322316201743699</v>
      </c>
      <c r="P112" s="9">
        <v>9.8377056717055709</v>
      </c>
      <c r="Q112" s="9">
        <v>6.4053947663854904</v>
      </c>
      <c r="R112" s="9">
        <v>12.546365993916201</v>
      </c>
      <c r="S112" s="9">
        <v>100</v>
      </c>
      <c r="T112" s="9" t="s">
        <v>911</v>
      </c>
    </row>
    <row r="113" spans="1:20" x14ac:dyDescent="0.25">
      <c r="A113" s="9" t="s">
        <v>1309</v>
      </c>
      <c r="B113" s="9">
        <v>9.9534423597549093</v>
      </c>
      <c r="C113" s="9">
        <v>8.8200753285207406E-2</v>
      </c>
      <c r="D113" s="9">
        <v>2.87359274516814</v>
      </c>
      <c r="E113" s="9">
        <v>1</v>
      </c>
      <c r="F113" s="9">
        <v>6.8182607749800601</v>
      </c>
      <c r="G113" s="9">
        <v>45</v>
      </c>
      <c r="H113" s="9">
        <v>43</v>
      </c>
      <c r="I113" s="9">
        <v>51</v>
      </c>
      <c r="J113" s="9">
        <v>0</v>
      </c>
      <c r="K113" s="9">
        <v>0</v>
      </c>
      <c r="L113" s="9">
        <v>0</v>
      </c>
      <c r="M113" s="9">
        <v>8.9683031681727492</v>
      </c>
      <c r="N113" s="9">
        <v>8.3232613853133603</v>
      </c>
      <c r="O113" s="9">
        <v>12.568762525778601</v>
      </c>
      <c r="P113" s="9">
        <v>0.100384751752098</v>
      </c>
      <c r="Q113" s="9">
        <v>0.103312818812669</v>
      </c>
      <c r="R113" s="9">
        <v>6.0904689290855303E-2</v>
      </c>
      <c r="S113" s="9">
        <v>100</v>
      </c>
      <c r="T113" s="9" t="s">
        <v>865</v>
      </c>
    </row>
    <row r="114" spans="1:20" x14ac:dyDescent="0.25">
      <c r="A114" s="9" t="s">
        <v>1129</v>
      </c>
      <c r="B114" s="9">
        <v>82.441598139754205</v>
      </c>
      <c r="C114" s="9">
        <v>9.6333447895191</v>
      </c>
      <c r="D114" s="9">
        <v>3.37413075919084</v>
      </c>
      <c r="E114" s="9">
        <v>1</v>
      </c>
      <c r="F114" s="9">
        <v>3.0972637642651302</v>
      </c>
      <c r="G114" s="9">
        <v>363</v>
      </c>
      <c r="H114" s="9">
        <v>438</v>
      </c>
      <c r="I114" s="9">
        <v>366</v>
      </c>
      <c r="J114" s="9">
        <v>52</v>
      </c>
      <c r="K114" s="9">
        <v>41</v>
      </c>
      <c r="L114" s="9">
        <v>82</v>
      </c>
      <c r="M114" s="9">
        <v>72.344312223260204</v>
      </c>
      <c r="N114" s="9">
        <v>84.781127599238403</v>
      </c>
      <c r="O114" s="9">
        <v>90.199354596764195</v>
      </c>
      <c r="P114" s="9">
        <v>10.440014182218199</v>
      </c>
      <c r="Q114" s="9">
        <v>8.4716511426388799</v>
      </c>
      <c r="R114" s="9">
        <v>9.9883690437002599</v>
      </c>
      <c r="S114" s="9">
        <v>100</v>
      </c>
      <c r="T114" s="9" t="s">
        <v>865</v>
      </c>
    </row>
    <row r="115" spans="1:20" x14ac:dyDescent="0.25">
      <c r="A115" s="9" t="s">
        <v>1153</v>
      </c>
      <c r="B115" s="9">
        <v>2.7231760310397899</v>
      </c>
      <c r="C115" s="9">
        <v>33.407659551830797</v>
      </c>
      <c r="D115" s="9">
        <v>-2.3723300005021302</v>
      </c>
      <c r="E115" s="9">
        <v>1</v>
      </c>
      <c r="F115" s="9">
        <v>-3.6168167660574801</v>
      </c>
      <c r="G115" s="9">
        <v>16</v>
      </c>
      <c r="H115" s="9">
        <v>13</v>
      </c>
      <c r="I115" s="9">
        <v>10</v>
      </c>
      <c r="J115" s="9">
        <v>174</v>
      </c>
      <c r="K115" s="9">
        <v>191</v>
      </c>
      <c r="L115" s="9">
        <v>212</v>
      </c>
      <c r="M115" s="9">
        <v>3.18873001535031</v>
      </c>
      <c r="N115" s="9">
        <v>2.5163348374203198</v>
      </c>
      <c r="O115" s="9">
        <v>2.4644632403487501</v>
      </c>
      <c r="P115" s="9">
        <v>34.933893609729999</v>
      </c>
      <c r="Q115" s="9">
        <v>39.465496786439701</v>
      </c>
      <c r="R115" s="9">
        <v>25.823588259322602</v>
      </c>
      <c r="S115" s="9">
        <v>100</v>
      </c>
      <c r="T115" s="9" t="s">
        <v>911</v>
      </c>
    </row>
    <row r="116" spans="1:20" x14ac:dyDescent="0.25">
      <c r="A116" s="9" t="s">
        <v>1189</v>
      </c>
      <c r="B116" s="9">
        <v>15.225431205160699</v>
      </c>
      <c r="C116" s="9">
        <v>63.606614950643902</v>
      </c>
      <c r="D116" s="9">
        <v>-2.2833067574564501</v>
      </c>
      <c r="E116" s="9">
        <v>1</v>
      </c>
      <c r="F116" s="9">
        <v>-2.0626937226629698</v>
      </c>
      <c r="G116" s="9">
        <v>78</v>
      </c>
      <c r="H116" s="9">
        <v>78</v>
      </c>
      <c r="I116" s="9">
        <v>61</v>
      </c>
      <c r="J116" s="9">
        <v>357</v>
      </c>
      <c r="K116" s="9">
        <v>263</v>
      </c>
      <c r="L116" s="9">
        <v>532</v>
      </c>
      <c r="M116" s="9">
        <v>15.5450588248328</v>
      </c>
      <c r="N116" s="9">
        <v>15.0980090245219</v>
      </c>
      <c r="O116" s="9">
        <v>15.0332257661274</v>
      </c>
      <c r="P116" s="9">
        <v>71.674712750997699</v>
      </c>
      <c r="Q116" s="9">
        <v>54.342542695463997</v>
      </c>
      <c r="R116" s="9">
        <v>64.802589405470002</v>
      </c>
      <c r="S116" s="9">
        <v>100</v>
      </c>
      <c r="T116" s="9" t="s">
        <v>911</v>
      </c>
    </row>
    <row r="117" spans="1:20" x14ac:dyDescent="0.25">
      <c r="A117" s="9" t="s">
        <v>876</v>
      </c>
      <c r="B117" s="9">
        <v>1.7067269179184199</v>
      </c>
      <c r="C117" s="9">
        <v>163.89453872098099</v>
      </c>
      <c r="D117" s="9">
        <v>-2.3983414900462301</v>
      </c>
      <c r="E117" s="9">
        <v>1</v>
      </c>
      <c r="F117" s="9">
        <v>-6.5853917309160996</v>
      </c>
      <c r="G117" s="9">
        <v>9</v>
      </c>
      <c r="H117" s="9">
        <v>7</v>
      </c>
      <c r="I117" s="9">
        <v>8</v>
      </c>
      <c r="J117" s="9">
        <v>1527</v>
      </c>
      <c r="K117" s="9">
        <v>877</v>
      </c>
      <c r="L117" s="9">
        <v>32</v>
      </c>
      <c r="M117" s="9">
        <v>1.79366063363455</v>
      </c>
      <c r="N117" s="9">
        <v>1.3549495278417101</v>
      </c>
      <c r="O117" s="9">
        <v>1.9715705922789999</v>
      </c>
      <c r="P117" s="9">
        <v>306.57503185090599</v>
      </c>
      <c r="Q117" s="9">
        <v>181.21068419742201</v>
      </c>
      <c r="R117" s="9">
        <v>3.8979001146147398</v>
      </c>
      <c r="S117" s="9">
        <v>100</v>
      </c>
      <c r="T117" s="9" t="s">
        <v>911</v>
      </c>
    </row>
    <row r="118" spans="1:20" x14ac:dyDescent="0.25">
      <c r="A118" s="9" t="s">
        <v>1138</v>
      </c>
      <c r="B118" s="9">
        <v>0.106551028042895</v>
      </c>
      <c r="C118" s="9">
        <v>17.838197487207498</v>
      </c>
      <c r="D118" s="9">
        <v>-2.49787175184581</v>
      </c>
      <c r="E118" s="9">
        <v>1</v>
      </c>
      <c r="F118" s="9">
        <v>-7.3872815182297504</v>
      </c>
      <c r="G118" s="9">
        <v>0</v>
      </c>
      <c r="H118" s="9">
        <v>0</v>
      </c>
      <c r="I118" s="9">
        <v>0</v>
      </c>
      <c r="J118" s="9">
        <v>144</v>
      </c>
      <c r="K118" s="9">
        <v>112</v>
      </c>
      <c r="L118" s="9">
        <v>12</v>
      </c>
      <c r="M118" s="9">
        <v>9.9647812979697201E-2</v>
      </c>
      <c r="N118" s="9">
        <v>9.6782109131550706E-2</v>
      </c>
      <c r="O118" s="9">
        <v>0.12322316201743699</v>
      </c>
      <c r="P118" s="9">
        <v>28.910808504604098</v>
      </c>
      <c r="Q118" s="9">
        <v>23.1420714140379</v>
      </c>
      <c r="R118" s="9">
        <v>1.46171254298053</v>
      </c>
      <c r="S118" s="9">
        <v>100</v>
      </c>
      <c r="T118" s="9" t="s">
        <v>911</v>
      </c>
    </row>
    <row r="119" spans="1:20" x14ac:dyDescent="0.25">
      <c r="A119" s="9" t="s">
        <v>903</v>
      </c>
      <c r="B119" s="9">
        <v>24.0925421437721</v>
      </c>
      <c r="C119" s="9">
        <v>199.18413245810501</v>
      </c>
      <c r="D119" s="9">
        <v>-2.34665137199192</v>
      </c>
      <c r="E119" s="9">
        <v>1</v>
      </c>
      <c r="F119" s="9">
        <v>-3.0474441891924902</v>
      </c>
      <c r="G119" s="9">
        <v>132</v>
      </c>
      <c r="H119" s="9">
        <v>128</v>
      </c>
      <c r="I119" s="9">
        <v>86</v>
      </c>
      <c r="J119" s="9">
        <v>758</v>
      </c>
      <c r="K119" s="9">
        <v>763</v>
      </c>
      <c r="L119" s="9">
        <v>2362</v>
      </c>
      <c r="M119" s="9">
        <v>26.307022626640101</v>
      </c>
      <c r="N119" s="9">
        <v>24.776219937676998</v>
      </c>
      <c r="O119" s="9">
        <v>21.1943838669992</v>
      </c>
      <c r="P119" s="9">
        <v>152.18328365618001</v>
      </c>
      <c r="Q119" s="9">
        <v>157.65536150813301</v>
      </c>
      <c r="R119" s="9">
        <v>287.71375221</v>
      </c>
      <c r="S119" s="9">
        <v>100</v>
      </c>
      <c r="T119" s="9" t="s">
        <v>911</v>
      </c>
    </row>
    <row r="120" spans="1:20" x14ac:dyDescent="0.25">
      <c r="A120" s="9" t="s">
        <v>1301</v>
      </c>
      <c r="B120" s="9">
        <v>10.085359643736</v>
      </c>
      <c r="C120" s="9">
        <v>8.8200753285207406E-2</v>
      </c>
      <c r="D120" s="9">
        <v>2.8733064908011299</v>
      </c>
      <c r="E120" s="9">
        <v>1</v>
      </c>
      <c r="F120" s="9">
        <v>6.8372558387268398</v>
      </c>
      <c r="G120" s="9">
        <v>62</v>
      </c>
      <c r="H120" s="9">
        <v>39</v>
      </c>
      <c r="I120" s="9">
        <v>42</v>
      </c>
      <c r="J120" s="9">
        <v>0</v>
      </c>
      <c r="K120" s="9">
        <v>0</v>
      </c>
      <c r="L120" s="9">
        <v>0</v>
      </c>
      <c r="M120" s="9">
        <v>12.3563288094825</v>
      </c>
      <c r="N120" s="9">
        <v>7.5490045122609502</v>
      </c>
      <c r="O120" s="9">
        <v>10.350745609464701</v>
      </c>
      <c r="P120" s="9">
        <v>0.100384751752098</v>
      </c>
      <c r="Q120" s="9">
        <v>0.103312818812669</v>
      </c>
      <c r="R120" s="9">
        <v>6.0904689290855303E-2</v>
      </c>
      <c r="S120" s="9">
        <v>100</v>
      </c>
      <c r="T120" s="9" t="s">
        <v>865</v>
      </c>
    </row>
    <row r="121" spans="1:20" x14ac:dyDescent="0.25">
      <c r="A121" s="9" t="s">
        <v>1100</v>
      </c>
      <c r="B121" s="9">
        <v>5.3649732691364003</v>
      </c>
      <c r="C121" s="9">
        <v>142.934106903692</v>
      </c>
      <c r="D121" s="9">
        <v>-2.3502961117968999</v>
      </c>
      <c r="E121" s="9">
        <v>1</v>
      </c>
      <c r="F121" s="9">
        <v>-4.7356354200439101</v>
      </c>
      <c r="G121" s="9">
        <v>23</v>
      </c>
      <c r="H121" s="9">
        <v>20</v>
      </c>
      <c r="I121" s="9">
        <v>31</v>
      </c>
      <c r="J121" s="9">
        <v>944</v>
      </c>
      <c r="K121" s="9">
        <v>934</v>
      </c>
      <c r="L121" s="9">
        <v>380</v>
      </c>
      <c r="M121" s="9">
        <v>4.5837993970660698</v>
      </c>
      <c r="N121" s="9">
        <v>3.8712843652620301</v>
      </c>
      <c r="O121" s="9">
        <v>7.63983604508112</v>
      </c>
      <c r="P121" s="9">
        <v>189.52641130795999</v>
      </c>
      <c r="Q121" s="9">
        <v>192.98834554206601</v>
      </c>
      <c r="R121" s="9">
        <v>46.287563861050003</v>
      </c>
      <c r="S121" s="9">
        <v>100</v>
      </c>
      <c r="T121" s="9" t="s">
        <v>911</v>
      </c>
    </row>
    <row r="122" spans="1:20" x14ac:dyDescent="0.25">
      <c r="A122" s="9" t="s">
        <v>1072</v>
      </c>
      <c r="B122" s="9">
        <v>0.106551028042895</v>
      </c>
      <c r="C122" s="9">
        <v>23.0014353583055</v>
      </c>
      <c r="D122" s="9">
        <v>-2.7406505379178401</v>
      </c>
      <c r="E122" s="9">
        <v>1</v>
      </c>
      <c r="F122" s="9">
        <v>-7.75403556940367</v>
      </c>
      <c r="G122" s="9">
        <v>0</v>
      </c>
      <c r="H122" s="9">
        <v>0</v>
      </c>
      <c r="I122" s="9">
        <v>0</v>
      </c>
      <c r="J122" s="9">
        <v>146</v>
      </c>
      <c r="K122" s="9">
        <v>175</v>
      </c>
      <c r="L122" s="9">
        <v>29</v>
      </c>
      <c r="M122" s="9">
        <v>9.9647812979697201E-2</v>
      </c>
      <c r="N122" s="9">
        <v>9.6782109131550706E-2</v>
      </c>
      <c r="O122" s="9">
        <v>0.12322316201743699</v>
      </c>
      <c r="P122" s="9">
        <v>29.312347511612501</v>
      </c>
      <c r="Q122" s="9">
        <v>36.159486584434198</v>
      </c>
      <c r="R122" s="9">
        <v>3.53247197886961</v>
      </c>
      <c r="S122" s="9">
        <v>100</v>
      </c>
      <c r="T122" s="9" t="s">
        <v>911</v>
      </c>
    </row>
    <row r="123" spans="1:20" x14ac:dyDescent="0.25">
      <c r="A123" s="9" t="s">
        <v>1124</v>
      </c>
      <c r="B123" s="9">
        <v>0.106551028042895</v>
      </c>
      <c r="C123" s="9">
        <v>17.947575011004499</v>
      </c>
      <c r="D123" s="9">
        <v>-3.4212905304771999</v>
      </c>
      <c r="E123" s="9">
        <v>0.999999999999999</v>
      </c>
      <c r="F123" s="9">
        <v>-7.3961006042258104</v>
      </c>
      <c r="G123" s="9">
        <v>0</v>
      </c>
      <c r="H123" s="9">
        <v>0</v>
      </c>
      <c r="I123" s="9">
        <v>0</v>
      </c>
      <c r="J123" s="9">
        <v>116</v>
      </c>
      <c r="K123" s="9">
        <v>73</v>
      </c>
      <c r="L123" s="9">
        <v>127</v>
      </c>
      <c r="M123" s="9">
        <v>9.9647812979697201E-2</v>
      </c>
      <c r="N123" s="9">
        <v>9.6782109131550706E-2</v>
      </c>
      <c r="O123" s="9">
        <v>0.12322316201743699</v>
      </c>
      <c r="P123" s="9">
        <v>23.289262406486699</v>
      </c>
      <c r="Q123" s="9">
        <v>15.0836715466497</v>
      </c>
      <c r="R123" s="9">
        <v>15.469791079877201</v>
      </c>
      <c r="S123" s="9">
        <v>100</v>
      </c>
      <c r="T123" s="9" t="s">
        <v>911</v>
      </c>
    </row>
    <row r="124" spans="1:20" x14ac:dyDescent="0.25">
      <c r="A124" s="9" t="s">
        <v>1397</v>
      </c>
      <c r="B124" s="9">
        <v>3.3444216852048601</v>
      </c>
      <c r="C124" s="9">
        <v>66.562440381852099</v>
      </c>
      <c r="D124" s="9">
        <v>-2.5958700322733201</v>
      </c>
      <c r="E124" s="9">
        <v>0.999999999999999</v>
      </c>
      <c r="F124" s="9">
        <v>-4.3148796602019397</v>
      </c>
      <c r="G124" s="9">
        <v>28</v>
      </c>
      <c r="H124" s="9">
        <v>9</v>
      </c>
      <c r="I124" s="9">
        <v>11</v>
      </c>
      <c r="J124" s="9">
        <v>270</v>
      </c>
      <c r="K124" s="9">
        <v>427</v>
      </c>
      <c r="L124" s="9">
        <v>470</v>
      </c>
      <c r="M124" s="9">
        <v>5.58027752686304</v>
      </c>
      <c r="N124" s="9">
        <v>1.7420779643679101</v>
      </c>
      <c r="O124" s="9">
        <v>2.7109095643836199</v>
      </c>
      <c r="P124" s="9">
        <v>54.207765946132703</v>
      </c>
      <c r="Q124" s="9">
        <v>88.229147266019595</v>
      </c>
      <c r="R124" s="9">
        <v>57.250407933403999</v>
      </c>
      <c r="S124" s="9">
        <v>100</v>
      </c>
      <c r="T124" s="9" t="s">
        <v>911</v>
      </c>
    </row>
    <row r="125" spans="1:20" x14ac:dyDescent="0.25">
      <c r="A125" s="9" t="s">
        <v>1867</v>
      </c>
      <c r="B125" s="9">
        <v>66.814084845464905</v>
      </c>
      <c r="C125" s="9">
        <v>329.82678123631899</v>
      </c>
      <c r="D125" s="9">
        <v>-3.3732803935325202</v>
      </c>
      <c r="E125" s="9">
        <v>0.999999999999999</v>
      </c>
      <c r="F125" s="9">
        <v>-2.3034843779044198</v>
      </c>
      <c r="G125" s="9">
        <v>421</v>
      </c>
      <c r="H125" s="9">
        <v>420</v>
      </c>
      <c r="I125" s="9">
        <v>143</v>
      </c>
      <c r="J125" s="9">
        <v>1852</v>
      </c>
      <c r="K125" s="9">
        <v>1631</v>
      </c>
      <c r="L125" s="9">
        <v>2304</v>
      </c>
      <c r="M125" s="9">
        <v>83.903458528905006</v>
      </c>
      <c r="N125" s="9">
        <v>81.2969716705026</v>
      </c>
      <c r="O125" s="9">
        <v>35.241824336987101</v>
      </c>
      <c r="P125" s="9">
        <v>371.82512048976997</v>
      </c>
      <c r="Q125" s="9">
        <v>337.00641496692703</v>
      </c>
      <c r="R125" s="9">
        <v>280.64880825226101</v>
      </c>
      <c r="S125" s="9">
        <v>100</v>
      </c>
      <c r="T125" s="9" t="s">
        <v>911</v>
      </c>
    </row>
    <row r="126" spans="1:20" x14ac:dyDescent="0.25">
      <c r="A126" s="9" t="s">
        <v>1294</v>
      </c>
      <c r="B126" s="9">
        <v>19.181899168216798</v>
      </c>
      <c r="C126" s="9">
        <v>0.122638359556097</v>
      </c>
      <c r="D126" s="9">
        <v>3.0501055858254</v>
      </c>
      <c r="E126" s="9">
        <v>0.999999999999999</v>
      </c>
      <c r="F126" s="9">
        <v>7.2891914517012797</v>
      </c>
      <c r="G126" s="9">
        <v>101</v>
      </c>
      <c r="H126" s="9">
        <v>108</v>
      </c>
      <c r="I126" s="9">
        <v>67</v>
      </c>
      <c r="J126" s="9">
        <v>0</v>
      </c>
      <c r="K126" s="9">
        <v>1</v>
      </c>
      <c r="L126" s="9">
        <v>0</v>
      </c>
      <c r="M126" s="9">
        <v>20.128858221898799</v>
      </c>
      <c r="N126" s="9">
        <v>20.9049355724149</v>
      </c>
      <c r="O126" s="9">
        <v>16.5119037103366</v>
      </c>
      <c r="P126" s="9">
        <v>0.100384751752098</v>
      </c>
      <c r="Q126" s="9">
        <v>0.206625637625339</v>
      </c>
      <c r="R126" s="9">
        <v>6.0904689290855303E-2</v>
      </c>
      <c r="S126" s="9">
        <v>100</v>
      </c>
      <c r="T126" s="9" t="s">
        <v>865</v>
      </c>
    </row>
    <row r="127" spans="1:20" x14ac:dyDescent="0.25">
      <c r="A127" s="9" t="s">
        <v>866</v>
      </c>
      <c r="B127" s="9">
        <v>15.303502380796401</v>
      </c>
      <c r="C127" s="9">
        <v>864.61804688062705</v>
      </c>
      <c r="D127" s="9">
        <v>-2.36642214002979</v>
      </c>
      <c r="E127" s="9">
        <v>0.999999999999999</v>
      </c>
      <c r="F127" s="9">
        <v>-5.8201291764263896</v>
      </c>
      <c r="G127" s="9">
        <v>79</v>
      </c>
      <c r="H127" s="9">
        <v>82</v>
      </c>
      <c r="I127" s="9">
        <v>58</v>
      </c>
      <c r="J127" s="9">
        <v>6524</v>
      </c>
      <c r="K127" s="9">
        <v>6130</v>
      </c>
      <c r="L127" s="9">
        <v>143</v>
      </c>
      <c r="M127" s="9">
        <v>15.7443544507922</v>
      </c>
      <c r="N127" s="9">
        <v>15.8722658975743</v>
      </c>
      <c r="O127" s="9">
        <v>14.293886794022701</v>
      </c>
      <c r="P127" s="9">
        <v>1309.8202408613699</v>
      </c>
      <c r="Q127" s="9">
        <v>1266.61515864333</v>
      </c>
      <c r="R127" s="9">
        <v>17.4187411371846</v>
      </c>
      <c r="S127" s="9">
        <v>100</v>
      </c>
      <c r="T127" s="9" t="s">
        <v>911</v>
      </c>
    </row>
    <row r="128" spans="1:20" x14ac:dyDescent="0.25">
      <c r="A128" s="9" t="s">
        <v>1118</v>
      </c>
      <c r="B128" s="9">
        <v>13.6306330519838</v>
      </c>
      <c r="C128" s="9">
        <v>69.281707093334205</v>
      </c>
      <c r="D128" s="9">
        <v>-2.62986305775933</v>
      </c>
      <c r="E128" s="9">
        <v>0.999999999999999</v>
      </c>
      <c r="F128" s="9">
        <v>-2.3456219110828598</v>
      </c>
      <c r="G128" s="9">
        <v>63</v>
      </c>
      <c r="H128" s="9">
        <v>70</v>
      </c>
      <c r="I128" s="9">
        <v>60</v>
      </c>
      <c r="J128" s="9">
        <v>392</v>
      </c>
      <c r="K128" s="9">
        <v>322</v>
      </c>
      <c r="L128" s="9">
        <v>514</v>
      </c>
      <c r="M128" s="9">
        <v>12.5556244354418</v>
      </c>
      <c r="N128" s="9">
        <v>13.549495278417099</v>
      </c>
      <c r="O128" s="9">
        <v>14.786779442092501</v>
      </c>
      <c r="P128" s="9">
        <v>78.701645373644496</v>
      </c>
      <c r="Q128" s="9">
        <v>66.533455315359006</v>
      </c>
      <c r="R128" s="9">
        <v>62.610020590999198</v>
      </c>
      <c r="S128" s="9">
        <v>100</v>
      </c>
      <c r="T128" s="9" t="s">
        <v>911</v>
      </c>
    </row>
    <row r="129" spans="1:20" x14ac:dyDescent="0.25">
      <c r="A129" s="9" t="s">
        <v>1234</v>
      </c>
      <c r="B129" s="9">
        <v>82.153220606485306</v>
      </c>
      <c r="C129" s="9">
        <v>16.9905261589834</v>
      </c>
      <c r="D129" s="9">
        <v>2.92626617036245</v>
      </c>
      <c r="E129" s="9">
        <v>0.999999999999999</v>
      </c>
      <c r="F129" s="9">
        <v>2.27358660316029</v>
      </c>
      <c r="G129" s="9">
        <v>418</v>
      </c>
      <c r="H129" s="9">
        <v>396</v>
      </c>
      <c r="I129" s="9">
        <v>351</v>
      </c>
      <c r="J129" s="9">
        <v>63</v>
      </c>
      <c r="K129" s="9">
        <v>77</v>
      </c>
      <c r="L129" s="9">
        <v>184</v>
      </c>
      <c r="M129" s="9">
        <v>83.305571651026895</v>
      </c>
      <c r="N129" s="9">
        <v>76.651430432188107</v>
      </c>
      <c r="O129" s="9">
        <v>86.502659736241</v>
      </c>
      <c r="P129" s="9">
        <v>12.648478720764301</v>
      </c>
      <c r="Q129" s="9">
        <v>15.910174097151099</v>
      </c>
      <c r="R129" s="9">
        <v>22.412925659034698</v>
      </c>
      <c r="S129" s="9">
        <v>100</v>
      </c>
      <c r="T129" s="9" t="s">
        <v>865</v>
      </c>
    </row>
    <row r="130" spans="1:20" x14ac:dyDescent="0.25">
      <c r="A130" s="9" t="s">
        <v>1376</v>
      </c>
      <c r="B130" s="9">
        <v>1.0867901693670401</v>
      </c>
      <c r="C130" s="9">
        <v>309.838960856482</v>
      </c>
      <c r="D130" s="9">
        <v>-2.7399626116357298</v>
      </c>
      <c r="E130" s="9">
        <v>0.999999999999999</v>
      </c>
      <c r="F130" s="9">
        <v>-8.1553013369876499</v>
      </c>
      <c r="G130" s="9">
        <v>7</v>
      </c>
      <c r="H130" s="9">
        <v>9</v>
      </c>
      <c r="I130" s="9">
        <v>0</v>
      </c>
      <c r="J130" s="9">
        <v>2284</v>
      </c>
      <c r="K130" s="9">
        <v>2228</v>
      </c>
      <c r="L130" s="9">
        <v>87</v>
      </c>
      <c r="M130" s="9">
        <v>1.39506938171576</v>
      </c>
      <c r="N130" s="9">
        <v>1.7420779643679101</v>
      </c>
      <c r="O130" s="9">
        <v>0.12322316201743699</v>
      </c>
      <c r="P130" s="9">
        <v>458.55754600358199</v>
      </c>
      <c r="Q130" s="9">
        <v>460.36192062925397</v>
      </c>
      <c r="R130" s="9">
        <v>10.597415936608799</v>
      </c>
      <c r="S130" s="9">
        <v>100</v>
      </c>
      <c r="T130" s="9" t="s">
        <v>911</v>
      </c>
    </row>
    <row r="131" spans="1:20" x14ac:dyDescent="0.25">
      <c r="A131" s="9" t="s">
        <v>1045</v>
      </c>
      <c r="B131" s="9">
        <v>233.85000335644901</v>
      </c>
      <c r="C131" s="9">
        <v>46.486013950970701</v>
      </c>
      <c r="D131" s="9">
        <v>4.0415115003407101</v>
      </c>
      <c r="E131" s="9">
        <v>0.999999999999999</v>
      </c>
      <c r="F131" s="9">
        <v>2.3307148203595101</v>
      </c>
      <c r="G131" s="9">
        <v>1133</v>
      </c>
      <c r="H131" s="9">
        <v>1205</v>
      </c>
      <c r="I131" s="9">
        <v>984</v>
      </c>
      <c r="J131" s="9">
        <v>156</v>
      </c>
      <c r="K131" s="9">
        <v>172</v>
      </c>
      <c r="L131" s="9">
        <v>596</v>
      </c>
      <c r="M131" s="9">
        <v>225.801944211994</v>
      </c>
      <c r="N131" s="9">
        <v>233.244883007037</v>
      </c>
      <c r="O131" s="9">
        <v>242.50318285031699</v>
      </c>
      <c r="P131" s="9">
        <v>31.320042546654498</v>
      </c>
      <c r="Q131" s="9">
        <v>35.539609671558203</v>
      </c>
      <c r="R131" s="9">
        <v>72.598389634699501</v>
      </c>
      <c r="S131" s="9">
        <v>100</v>
      </c>
      <c r="T131" s="9" t="s">
        <v>865</v>
      </c>
    </row>
    <row r="132" spans="1:20" x14ac:dyDescent="0.25">
      <c r="A132" s="9" t="s">
        <v>1076</v>
      </c>
      <c r="B132" s="9">
        <v>2.8565531028361302</v>
      </c>
      <c r="C132" s="9">
        <v>341.19166624248902</v>
      </c>
      <c r="D132" s="9">
        <v>-2.4473482675614102</v>
      </c>
      <c r="E132" s="9">
        <v>0.999999999999999</v>
      </c>
      <c r="F132" s="9">
        <v>-6.9001632487696698</v>
      </c>
      <c r="G132" s="9">
        <v>12</v>
      </c>
      <c r="H132" s="9">
        <v>9</v>
      </c>
      <c r="I132" s="9">
        <v>18</v>
      </c>
      <c r="J132" s="9">
        <v>3120</v>
      </c>
      <c r="K132" s="9">
        <v>1888</v>
      </c>
      <c r="L132" s="9">
        <v>58</v>
      </c>
      <c r="M132" s="9">
        <v>2.39154751151273</v>
      </c>
      <c r="N132" s="9">
        <v>1.7420779643679101</v>
      </c>
      <c r="O132" s="9">
        <v>4.4360338326277402</v>
      </c>
      <c r="P132" s="9">
        <v>626.40085093308903</v>
      </c>
      <c r="Q132" s="9">
        <v>390.10920383663898</v>
      </c>
      <c r="R132" s="9">
        <v>7.0649439577392101</v>
      </c>
      <c r="S132" s="9">
        <v>100</v>
      </c>
      <c r="T132" s="9" t="s">
        <v>911</v>
      </c>
    </row>
    <row r="133" spans="1:20" x14ac:dyDescent="0.25">
      <c r="A133" s="9" t="s">
        <v>503</v>
      </c>
      <c r="B133" s="9">
        <v>0.38013697900133397</v>
      </c>
      <c r="C133" s="9">
        <v>56.1235154060398</v>
      </c>
      <c r="D133" s="9">
        <v>-2.2528476549907999</v>
      </c>
      <c r="E133" s="9">
        <v>0.999999999999999</v>
      </c>
      <c r="F133" s="9">
        <v>-7.2059421929329899</v>
      </c>
      <c r="G133" s="9">
        <v>4</v>
      </c>
      <c r="H133" s="9">
        <v>0</v>
      </c>
      <c r="I133" s="9">
        <v>1</v>
      </c>
      <c r="J133" s="9">
        <v>460</v>
      </c>
      <c r="K133" s="9">
        <v>362</v>
      </c>
      <c r="L133" s="9">
        <v>10</v>
      </c>
      <c r="M133" s="9">
        <v>0.79718250383757705</v>
      </c>
      <c r="N133" s="9">
        <v>9.6782109131550706E-2</v>
      </c>
      <c r="O133" s="9">
        <v>0.24644632403487499</v>
      </c>
      <c r="P133" s="9">
        <v>92.353971611929794</v>
      </c>
      <c r="Q133" s="9">
        <v>74.798480820372603</v>
      </c>
      <c r="R133" s="9">
        <v>1.2180937858171099</v>
      </c>
      <c r="S133" s="9">
        <v>100</v>
      </c>
      <c r="T133" s="9" t="s">
        <v>911</v>
      </c>
    </row>
    <row r="134" spans="1:20" x14ac:dyDescent="0.25">
      <c r="A134" s="9" t="s">
        <v>1232</v>
      </c>
      <c r="B134" s="9">
        <v>0.106551028042895</v>
      </c>
      <c r="C134" s="9">
        <v>11.358845914424499</v>
      </c>
      <c r="D134" s="9">
        <v>-2.94188256601899</v>
      </c>
      <c r="E134" s="9">
        <v>0.999999999999999</v>
      </c>
      <c r="F134" s="9">
        <v>-6.7361279380075398</v>
      </c>
      <c r="G134" s="9">
        <v>0</v>
      </c>
      <c r="H134" s="9">
        <v>0</v>
      </c>
      <c r="I134" s="9">
        <v>0</v>
      </c>
      <c r="J134" s="9">
        <v>58</v>
      </c>
      <c r="K134" s="9">
        <v>39</v>
      </c>
      <c r="L134" s="9">
        <v>118</v>
      </c>
      <c r="M134" s="9">
        <v>9.9647812979697201E-2</v>
      </c>
      <c r="N134" s="9">
        <v>9.6782109131550706E-2</v>
      </c>
      <c r="O134" s="9">
        <v>0.12322316201743699</v>
      </c>
      <c r="P134" s="9">
        <v>11.6446312032433</v>
      </c>
      <c r="Q134" s="9">
        <v>8.0583998673882</v>
      </c>
      <c r="R134" s="9">
        <v>14.373506672641801</v>
      </c>
      <c r="S134" s="9">
        <v>100</v>
      </c>
      <c r="T134" s="9" t="s">
        <v>911</v>
      </c>
    </row>
    <row r="135" spans="1:20" x14ac:dyDescent="0.25">
      <c r="A135" s="9" t="s">
        <v>1014</v>
      </c>
      <c r="B135" s="9">
        <v>4.1194485399923799</v>
      </c>
      <c r="C135" s="9">
        <v>118.023724905514</v>
      </c>
      <c r="D135" s="9">
        <v>-2.5665909742795101</v>
      </c>
      <c r="E135" s="9">
        <v>0.999999999999999</v>
      </c>
      <c r="F135" s="9">
        <v>-4.8404818658868898</v>
      </c>
      <c r="G135" s="9">
        <v>19</v>
      </c>
      <c r="H135" s="9">
        <v>15</v>
      </c>
      <c r="I135" s="9">
        <v>23</v>
      </c>
      <c r="J135" s="9">
        <v>405</v>
      </c>
      <c r="K135" s="9">
        <v>424</v>
      </c>
      <c r="L135" s="9">
        <v>1520</v>
      </c>
      <c r="M135" s="9">
        <v>3.7866168932284898</v>
      </c>
      <c r="N135" s="9">
        <v>2.90346327394652</v>
      </c>
      <c r="O135" s="9">
        <v>5.6682654528021201</v>
      </c>
      <c r="P135" s="9">
        <v>81.311648919199101</v>
      </c>
      <c r="Q135" s="9">
        <v>87.609270353143501</v>
      </c>
      <c r="R135" s="9">
        <v>185.15025544420001</v>
      </c>
      <c r="S135" s="9">
        <v>100</v>
      </c>
      <c r="T135" s="9" t="s">
        <v>911</v>
      </c>
    </row>
    <row r="136" spans="1:20" x14ac:dyDescent="0.25">
      <c r="A136" s="9" t="s">
        <v>643</v>
      </c>
      <c r="B136" s="9">
        <v>0.99907840510915302</v>
      </c>
      <c r="C136" s="9">
        <v>75.393781647420994</v>
      </c>
      <c r="D136" s="9">
        <v>-2.2684852249896599</v>
      </c>
      <c r="E136" s="9">
        <v>0.999999999999999</v>
      </c>
      <c r="F136" s="9">
        <v>-6.2377038256450401</v>
      </c>
      <c r="G136" s="9">
        <v>4</v>
      </c>
      <c r="H136" s="9">
        <v>5</v>
      </c>
      <c r="I136" s="9">
        <v>5</v>
      </c>
      <c r="J136" s="9">
        <v>699</v>
      </c>
      <c r="K136" s="9">
        <v>396</v>
      </c>
      <c r="L136" s="9">
        <v>33</v>
      </c>
      <c r="M136" s="9">
        <v>0.79718250383757705</v>
      </c>
      <c r="N136" s="9">
        <v>0.96782109131550698</v>
      </c>
      <c r="O136" s="9">
        <v>1.2322316201743699</v>
      </c>
      <c r="P136" s="9">
        <v>140.33788294943199</v>
      </c>
      <c r="Q136" s="9">
        <v>81.823752499634097</v>
      </c>
      <c r="R136" s="9">
        <v>4.0197094931964497</v>
      </c>
      <c r="S136" s="9">
        <v>100</v>
      </c>
      <c r="T136" s="9" t="s">
        <v>911</v>
      </c>
    </row>
    <row r="137" spans="1:20" x14ac:dyDescent="0.25">
      <c r="A137" s="9" t="s">
        <v>219</v>
      </c>
      <c r="B137" s="9">
        <v>8.5731434107391795</v>
      </c>
      <c r="C137" s="9">
        <v>48.120623893847402</v>
      </c>
      <c r="D137" s="9">
        <v>-2.5703371523426601</v>
      </c>
      <c r="E137" s="9">
        <v>0.999999999999998</v>
      </c>
      <c r="F137" s="9">
        <v>-2.4887591654937302</v>
      </c>
      <c r="G137" s="9">
        <v>38</v>
      </c>
      <c r="H137" s="9">
        <v>39</v>
      </c>
      <c r="I137" s="9">
        <v>43</v>
      </c>
      <c r="J137" s="9">
        <v>232</v>
      </c>
      <c r="K137" s="9">
        <v>228</v>
      </c>
      <c r="L137" s="9">
        <v>416</v>
      </c>
      <c r="M137" s="9">
        <v>7.5732337864569903</v>
      </c>
      <c r="N137" s="9">
        <v>7.5490045122609502</v>
      </c>
      <c r="O137" s="9">
        <v>10.5971919334996</v>
      </c>
      <c r="P137" s="9">
        <v>46.578524812973299</v>
      </c>
      <c r="Q137" s="9">
        <v>47.110645378577203</v>
      </c>
      <c r="R137" s="9">
        <v>50.672701489991603</v>
      </c>
      <c r="S137" s="9">
        <v>100</v>
      </c>
      <c r="T137" s="9" t="s">
        <v>911</v>
      </c>
    </row>
    <row r="138" spans="1:20" x14ac:dyDescent="0.25">
      <c r="A138" s="9" t="s">
        <v>2847</v>
      </c>
      <c r="B138" s="9">
        <v>0.46141876152524802</v>
      </c>
      <c r="C138" s="9">
        <v>200.45180630800701</v>
      </c>
      <c r="D138" s="9">
        <v>-2.4861919334264901</v>
      </c>
      <c r="E138" s="9">
        <v>0.999999999999998</v>
      </c>
      <c r="F138" s="9">
        <v>-8.7629630366597908</v>
      </c>
      <c r="G138" s="9">
        <v>0</v>
      </c>
      <c r="H138" s="9">
        <v>6</v>
      </c>
      <c r="I138" s="9">
        <v>0</v>
      </c>
      <c r="J138" s="9">
        <v>1844</v>
      </c>
      <c r="K138" s="9">
        <v>1075</v>
      </c>
      <c r="L138" s="9">
        <v>74</v>
      </c>
      <c r="M138" s="9">
        <v>9.9647812979697201E-2</v>
      </c>
      <c r="N138" s="9">
        <v>1.16138530957861</v>
      </c>
      <c r="O138" s="9">
        <v>0.12322316201743699</v>
      </c>
      <c r="P138" s="9">
        <v>370.21896446173599</v>
      </c>
      <c r="Q138" s="9">
        <v>222.12256044723901</v>
      </c>
      <c r="R138" s="9">
        <v>9.0138940150465796</v>
      </c>
      <c r="S138" s="9">
        <v>100</v>
      </c>
      <c r="T138" s="9" t="s">
        <v>911</v>
      </c>
    </row>
    <row r="139" spans="1:20" x14ac:dyDescent="0.25">
      <c r="A139" s="9" t="s">
        <v>1502</v>
      </c>
      <c r="B139" s="9">
        <v>0.106551028042895</v>
      </c>
      <c r="C139" s="9">
        <v>5.9599129962692601</v>
      </c>
      <c r="D139" s="9">
        <v>-2.4821509757747</v>
      </c>
      <c r="E139" s="9">
        <v>0.999999999999998</v>
      </c>
      <c r="F139" s="9">
        <v>-5.8056748522115704</v>
      </c>
      <c r="G139" s="9">
        <v>0</v>
      </c>
      <c r="H139" s="9">
        <v>0</v>
      </c>
      <c r="I139" s="9">
        <v>0</v>
      </c>
      <c r="J139" s="9">
        <v>37</v>
      </c>
      <c r="K139" s="9">
        <v>27</v>
      </c>
      <c r="L139" s="9">
        <v>40</v>
      </c>
      <c r="M139" s="9">
        <v>9.9647812979697201E-2</v>
      </c>
      <c r="N139" s="9">
        <v>9.6782109131550706E-2</v>
      </c>
      <c r="O139" s="9">
        <v>0.12322316201743699</v>
      </c>
      <c r="P139" s="9">
        <v>7.4284716296552196</v>
      </c>
      <c r="Q139" s="9">
        <v>5.5788922158841396</v>
      </c>
      <c r="R139" s="9">
        <v>4.8723751432684201</v>
      </c>
      <c r="S139" s="9">
        <v>100</v>
      </c>
      <c r="T139" s="9" t="s">
        <v>911</v>
      </c>
    </row>
    <row r="140" spans="1:20" x14ac:dyDescent="0.25">
      <c r="A140" s="9" t="s">
        <v>1047</v>
      </c>
      <c r="B140" s="9">
        <v>13.839400848448699</v>
      </c>
      <c r="C140" s="9">
        <v>81.330015723041797</v>
      </c>
      <c r="D140" s="9">
        <v>-2.6285760943658198</v>
      </c>
      <c r="E140" s="9">
        <v>0.999999999999998</v>
      </c>
      <c r="F140" s="9">
        <v>-2.55500640732124</v>
      </c>
      <c r="G140" s="9">
        <v>68</v>
      </c>
      <c r="H140" s="9">
        <v>77</v>
      </c>
      <c r="I140" s="9">
        <v>53</v>
      </c>
      <c r="J140" s="9">
        <v>486</v>
      </c>
      <c r="K140" s="9">
        <v>349</v>
      </c>
      <c r="L140" s="9">
        <v>610</v>
      </c>
      <c r="M140" s="9">
        <v>13.552102565238799</v>
      </c>
      <c r="N140" s="9">
        <v>14.9044448062588</v>
      </c>
      <c r="O140" s="9">
        <v>13.061655173848401</v>
      </c>
      <c r="P140" s="9">
        <v>97.573978703038904</v>
      </c>
      <c r="Q140" s="9">
        <v>72.112347531243202</v>
      </c>
      <c r="R140" s="9">
        <v>74.303720934843398</v>
      </c>
      <c r="S140" s="9">
        <v>100</v>
      </c>
      <c r="T140" s="9" t="s">
        <v>911</v>
      </c>
    </row>
    <row r="141" spans="1:20" x14ac:dyDescent="0.25">
      <c r="A141" s="9" t="s">
        <v>1334</v>
      </c>
      <c r="B141" s="9">
        <v>9.3250856857333808</v>
      </c>
      <c r="C141" s="9">
        <v>8.8200753285207406E-2</v>
      </c>
      <c r="D141" s="9">
        <v>2.8636689938846001</v>
      </c>
      <c r="E141" s="9">
        <v>0.999999999999998</v>
      </c>
      <c r="F141" s="9">
        <v>6.7241821944631397</v>
      </c>
      <c r="G141" s="9">
        <v>54</v>
      </c>
      <c r="H141" s="9">
        <v>38</v>
      </c>
      <c r="I141" s="9">
        <v>40</v>
      </c>
      <c r="J141" s="9">
        <v>0</v>
      </c>
      <c r="K141" s="9">
        <v>0</v>
      </c>
      <c r="L141" s="9">
        <v>0</v>
      </c>
      <c r="M141" s="9">
        <v>10.761963801807299</v>
      </c>
      <c r="N141" s="9">
        <v>7.3554402939978498</v>
      </c>
      <c r="O141" s="9">
        <v>9.8578529613949897</v>
      </c>
      <c r="P141" s="9">
        <v>0.100384751752098</v>
      </c>
      <c r="Q141" s="9">
        <v>0.103312818812669</v>
      </c>
      <c r="R141" s="9">
        <v>6.0904689290855303E-2</v>
      </c>
      <c r="S141" s="9">
        <v>100</v>
      </c>
      <c r="T141" s="9" t="s">
        <v>865</v>
      </c>
    </row>
    <row r="142" spans="1:20" x14ac:dyDescent="0.25">
      <c r="A142" s="9" t="s">
        <v>1416</v>
      </c>
      <c r="B142" s="9">
        <v>0.106551028042895</v>
      </c>
      <c r="C142" s="9">
        <v>7.0264549033654102</v>
      </c>
      <c r="D142" s="9">
        <v>-2.49519852239635</v>
      </c>
      <c r="E142" s="9">
        <v>0.999999999999998</v>
      </c>
      <c r="F142" s="9">
        <v>-6.0431805639081997</v>
      </c>
      <c r="G142" s="9">
        <v>0</v>
      </c>
      <c r="H142" s="9">
        <v>0</v>
      </c>
      <c r="I142" s="9">
        <v>0</v>
      </c>
      <c r="J142" s="9">
        <v>47</v>
      </c>
      <c r="K142" s="9">
        <v>31</v>
      </c>
      <c r="L142" s="9">
        <v>43</v>
      </c>
      <c r="M142" s="9">
        <v>9.9647812979697201E-2</v>
      </c>
      <c r="N142" s="9">
        <v>9.6782109131550706E-2</v>
      </c>
      <c r="O142" s="9">
        <v>0.12322316201743699</v>
      </c>
      <c r="P142" s="9">
        <v>9.4361666646971791</v>
      </c>
      <c r="Q142" s="9">
        <v>6.4053947663854904</v>
      </c>
      <c r="R142" s="9">
        <v>5.2378032790135496</v>
      </c>
      <c r="S142" s="9">
        <v>100</v>
      </c>
      <c r="T142" s="9" t="s">
        <v>911</v>
      </c>
    </row>
    <row r="143" spans="1:20" x14ac:dyDescent="0.25">
      <c r="A143" s="9" t="s">
        <v>1069</v>
      </c>
      <c r="B143" s="9">
        <v>0.106551028042895</v>
      </c>
      <c r="C143" s="9">
        <v>21.933925104335099</v>
      </c>
      <c r="D143" s="9">
        <v>-3.4400833842339802</v>
      </c>
      <c r="E143" s="9">
        <v>0.999999999999998</v>
      </c>
      <c r="F143" s="9">
        <v>-7.6854756842053096</v>
      </c>
      <c r="G143" s="9">
        <v>0</v>
      </c>
      <c r="H143" s="9">
        <v>0</v>
      </c>
      <c r="I143" s="9">
        <v>0</v>
      </c>
      <c r="J143" s="9">
        <v>71</v>
      </c>
      <c r="K143" s="9">
        <v>141</v>
      </c>
      <c r="L143" s="9">
        <v>184</v>
      </c>
      <c r="M143" s="9">
        <v>9.9647812979697201E-2</v>
      </c>
      <c r="N143" s="9">
        <v>9.6782109131550706E-2</v>
      </c>
      <c r="O143" s="9">
        <v>0.12322316201743699</v>
      </c>
      <c r="P143" s="9">
        <v>14.254634748797899</v>
      </c>
      <c r="Q143" s="9">
        <v>29.134214905172701</v>
      </c>
      <c r="R143" s="9">
        <v>22.412925659034698</v>
      </c>
      <c r="S143" s="9">
        <v>100</v>
      </c>
      <c r="T143" s="9" t="s">
        <v>911</v>
      </c>
    </row>
    <row r="144" spans="1:20" x14ac:dyDescent="0.25">
      <c r="A144" s="9" t="s">
        <v>2129</v>
      </c>
      <c r="B144" s="9">
        <v>0.63514032675313403</v>
      </c>
      <c r="C144" s="9">
        <v>102.327342244115</v>
      </c>
      <c r="D144" s="9">
        <v>-2.2676986790918399</v>
      </c>
      <c r="E144" s="9">
        <v>0.999999999999998</v>
      </c>
      <c r="F144" s="9">
        <v>-7.3319006011749099</v>
      </c>
      <c r="G144" s="9">
        <v>7</v>
      </c>
      <c r="H144" s="9">
        <v>2</v>
      </c>
      <c r="I144" s="9">
        <v>0</v>
      </c>
      <c r="J144" s="9">
        <v>919</v>
      </c>
      <c r="K144" s="9">
        <v>578</v>
      </c>
      <c r="L144" s="9">
        <v>25</v>
      </c>
      <c r="M144" s="9">
        <v>1.39506938171576</v>
      </c>
      <c r="N144" s="9">
        <v>0.38712843652620299</v>
      </c>
      <c r="O144" s="9">
        <v>0.12322316201743699</v>
      </c>
      <c r="P144" s="9">
        <v>184.50717372035501</v>
      </c>
      <c r="Q144" s="9">
        <v>119.429618547446</v>
      </c>
      <c r="R144" s="9">
        <v>3.04523446454276</v>
      </c>
      <c r="S144" s="9">
        <v>100</v>
      </c>
      <c r="T144" s="9" t="s">
        <v>911</v>
      </c>
    </row>
    <row r="145" spans="1:20" x14ac:dyDescent="0.25">
      <c r="A145" s="9" t="s">
        <v>1167</v>
      </c>
      <c r="B145" s="9">
        <v>66.635509351634596</v>
      </c>
      <c r="C145" s="9">
        <v>8.3060055355502005</v>
      </c>
      <c r="D145" s="9">
        <v>3.44800484798002</v>
      </c>
      <c r="E145" s="9">
        <v>0.999999999999997</v>
      </c>
      <c r="F145" s="9">
        <v>3.0040644406364199</v>
      </c>
      <c r="G145" s="9">
        <v>347</v>
      </c>
      <c r="H145" s="9">
        <v>333</v>
      </c>
      <c r="I145" s="9">
        <v>269</v>
      </c>
      <c r="J145" s="9">
        <v>30</v>
      </c>
      <c r="K145" s="9">
        <v>49</v>
      </c>
      <c r="L145" s="9">
        <v>72</v>
      </c>
      <c r="M145" s="9">
        <v>69.155582207909802</v>
      </c>
      <c r="N145" s="9">
        <v>64.456884681612706</v>
      </c>
      <c r="O145" s="9">
        <v>66.294061165381294</v>
      </c>
      <c r="P145" s="9">
        <v>6.02308510512586</v>
      </c>
      <c r="Q145" s="9">
        <v>10.124656243641599</v>
      </c>
      <c r="R145" s="9">
        <v>8.77027525788316</v>
      </c>
      <c r="S145" s="9">
        <v>100</v>
      </c>
      <c r="T145" s="9" t="s">
        <v>865</v>
      </c>
    </row>
    <row r="146" spans="1:20" x14ac:dyDescent="0.25">
      <c r="A146" s="9" t="s">
        <v>1106</v>
      </c>
      <c r="B146" s="9">
        <v>23.046826361744198</v>
      </c>
      <c r="C146" s="9">
        <v>8.8200753285207406E-2</v>
      </c>
      <c r="D146" s="9">
        <v>4.0144414494166298</v>
      </c>
      <c r="E146" s="9">
        <v>0.999999999999997</v>
      </c>
      <c r="F146" s="9">
        <v>8.0295614069547003</v>
      </c>
      <c r="G146" s="9">
        <v>125</v>
      </c>
      <c r="H146" s="9">
        <v>119</v>
      </c>
      <c r="I146" s="9">
        <v>86</v>
      </c>
      <c r="J146" s="9">
        <v>0</v>
      </c>
      <c r="K146" s="9">
        <v>0</v>
      </c>
      <c r="L146" s="9">
        <v>0</v>
      </c>
      <c r="M146" s="9">
        <v>24.911953244924302</v>
      </c>
      <c r="N146" s="9">
        <v>23.034141973309101</v>
      </c>
      <c r="O146" s="9">
        <v>21.1943838669992</v>
      </c>
      <c r="P146" s="9">
        <v>0.100384751752098</v>
      </c>
      <c r="Q146" s="9">
        <v>0.103312818812669</v>
      </c>
      <c r="R146" s="9">
        <v>6.0904689290855303E-2</v>
      </c>
      <c r="S146" s="9">
        <v>100</v>
      </c>
      <c r="T146" s="9" t="s">
        <v>865</v>
      </c>
    </row>
    <row r="147" spans="1:20" x14ac:dyDescent="0.25">
      <c r="A147" s="9" t="s">
        <v>989</v>
      </c>
      <c r="B147" s="9">
        <v>24.984539364917399</v>
      </c>
      <c r="C147" s="9">
        <v>128.254179176554</v>
      </c>
      <c r="D147" s="9">
        <v>-4.4060150841910897</v>
      </c>
      <c r="E147" s="9">
        <v>0.999999999999997</v>
      </c>
      <c r="F147" s="9">
        <v>-2.35989831223071</v>
      </c>
      <c r="G147" s="9">
        <v>132</v>
      </c>
      <c r="H147" s="9">
        <v>124</v>
      </c>
      <c r="I147" s="9">
        <v>100</v>
      </c>
      <c r="J147" s="9">
        <v>659</v>
      </c>
      <c r="K147" s="9">
        <v>637</v>
      </c>
      <c r="L147" s="9">
        <v>992</v>
      </c>
      <c r="M147" s="9">
        <v>26.307022626640101</v>
      </c>
      <c r="N147" s="9">
        <v>24.001963064624601</v>
      </c>
      <c r="O147" s="9">
        <v>24.644632403487499</v>
      </c>
      <c r="P147" s="9">
        <v>132.30710280926499</v>
      </c>
      <c r="Q147" s="9">
        <v>131.620531167341</v>
      </c>
      <c r="R147" s="9">
        <v>120.834903553057</v>
      </c>
      <c r="S147" s="9">
        <v>100</v>
      </c>
      <c r="T147" s="9" t="s">
        <v>911</v>
      </c>
    </row>
    <row r="148" spans="1:20" x14ac:dyDescent="0.25">
      <c r="A148" s="9" t="s">
        <v>1169</v>
      </c>
      <c r="B148" s="9">
        <v>0.106551028042895</v>
      </c>
      <c r="C148" s="9">
        <v>15.029301188961499</v>
      </c>
      <c r="D148" s="9">
        <v>-2.49383280110459</v>
      </c>
      <c r="E148" s="9">
        <v>0.999999999999997</v>
      </c>
      <c r="F148" s="9">
        <v>-7.1400896073776199</v>
      </c>
      <c r="G148" s="9">
        <v>0</v>
      </c>
      <c r="H148" s="9">
        <v>0</v>
      </c>
      <c r="I148" s="9">
        <v>0</v>
      </c>
      <c r="J148" s="9">
        <v>36</v>
      </c>
      <c r="K148" s="9">
        <v>50</v>
      </c>
      <c r="L148" s="9">
        <v>226</v>
      </c>
      <c r="M148" s="9">
        <v>9.9647812979697201E-2</v>
      </c>
      <c r="N148" s="9">
        <v>9.6782109131550706E-2</v>
      </c>
      <c r="O148" s="9">
        <v>0.12322316201743699</v>
      </c>
      <c r="P148" s="9">
        <v>7.2277021261510299</v>
      </c>
      <c r="Q148" s="9">
        <v>10.3312818812669</v>
      </c>
      <c r="R148" s="9">
        <v>27.528919559466601</v>
      </c>
      <c r="S148" s="9">
        <v>100</v>
      </c>
      <c r="T148" s="9" t="s">
        <v>911</v>
      </c>
    </row>
    <row r="149" spans="1:20" x14ac:dyDescent="0.25">
      <c r="A149" s="9" t="s">
        <v>1358</v>
      </c>
      <c r="B149" s="9">
        <v>0.106551028042895</v>
      </c>
      <c r="C149" s="9">
        <v>7.6703553229476</v>
      </c>
      <c r="D149" s="9">
        <v>-2.3414860168303302</v>
      </c>
      <c r="E149" s="9">
        <v>0.999999999999997</v>
      </c>
      <c r="F149" s="9">
        <v>-6.16967699300156</v>
      </c>
      <c r="G149" s="9">
        <v>0</v>
      </c>
      <c r="H149" s="9">
        <v>0</v>
      </c>
      <c r="I149" s="9">
        <v>0</v>
      </c>
      <c r="J149" s="9">
        <v>37</v>
      </c>
      <c r="K149" s="9">
        <v>20</v>
      </c>
      <c r="L149" s="9">
        <v>94</v>
      </c>
      <c r="M149" s="9">
        <v>9.9647812979697201E-2</v>
      </c>
      <c r="N149" s="9">
        <v>9.6782109131550706E-2</v>
      </c>
      <c r="O149" s="9">
        <v>0.12322316201743699</v>
      </c>
      <c r="P149" s="9">
        <v>7.4284716296552196</v>
      </c>
      <c r="Q149" s="9">
        <v>4.13251275250677</v>
      </c>
      <c r="R149" s="9">
        <v>11.450081586680801</v>
      </c>
      <c r="S149" s="9">
        <v>100</v>
      </c>
      <c r="T149" s="9" t="s">
        <v>911</v>
      </c>
    </row>
    <row r="150" spans="1:20" x14ac:dyDescent="0.25">
      <c r="A150" s="9" t="s">
        <v>1117</v>
      </c>
      <c r="B150" s="9">
        <v>21.947424822680901</v>
      </c>
      <c r="C150" s="9">
        <v>8.8200753285207406E-2</v>
      </c>
      <c r="D150" s="9">
        <v>3.7477770724846402</v>
      </c>
      <c r="E150" s="9">
        <v>0.999999999999997</v>
      </c>
      <c r="F150" s="9">
        <v>7.9590449800113801</v>
      </c>
      <c r="G150" s="9">
        <v>108</v>
      </c>
      <c r="H150" s="9">
        <v>94</v>
      </c>
      <c r="I150" s="9">
        <v>106</v>
      </c>
      <c r="J150" s="9">
        <v>0</v>
      </c>
      <c r="K150" s="9">
        <v>0</v>
      </c>
      <c r="L150" s="9">
        <v>0</v>
      </c>
      <c r="M150" s="9">
        <v>21.523927603614599</v>
      </c>
      <c r="N150" s="9">
        <v>18.195036516731498</v>
      </c>
      <c r="O150" s="9">
        <v>26.123310347696702</v>
      </c>
      <c r="P150" s="9">
        <v>0.100384751752098</v>
      </c>
      <c r="Q150" s="9">
        <v>0.103312818812669</v>
      </c>
      <c r="R150" s="9">
        <v>6.0904689290855303E-2</v>
      </c>
      <c r="S150" s="9">
        <v>100</v>
      </c>
      <c r="T150" s="9" t="s">
        <v>865</v>
      </c>
    </row>
    <row r="151" spans="1:20" x14ac:dyDescent="0.25">
      <c r="A151" s="9" t="s">
        <v>1147</v>
      </c>
      <c r="B151" s="9">
        <v>18.6080447390923</v>
      </c>
      <c r="C151" s="9">
        <v>8.8200753285207406E-2</v>
      </c>
      <c r="D151" s="9">
        <v>3.5245292093688501</v>
      </c>
      <c r="E151" s="9">
        <v>0.999999999999997</v>
      </c>
      <c r="F151" s="9">
        <v>7.7209197779623304</v>
      </c>
      <c r="G151" s="9">
        <v>95</v>
      </c>
      <c r="H151" s="9">
        <v>76</v>
      </c>
      <c r="I151" s="9">
        <v>90</v>
      </c>
      <c r="J151" s="9">
        <v>0</v>
      </c>
      <c r="K151" s="9">
        <v>0</v>
      </c>
      <c r="L151" s="9">
        <v>0</v>
      </c>
      <c r="M151" s="9">
        <v>18.9330844661425</v>
      </c>
      <c r="N151" s="9">
        <v>14.7108805879957</v>
      </c>
      <c r="O151" s="9">
        <v>22.1801691631387</v>
      </c>
      <c r="P151" s="9">
        <v>0.100384751752098</v>
      </c>
      <c r="Q151" s="9">
        <v>0.103312818812669</v>
      </c>
      <c r="R151" s="9">
        <v>6.0904689290855303E-2</v>
      </c>
      <c r="S151" s="9">
        <v>100</v>
      </c>
      <c r="T151" s="9" t="s">
        <v>865</v>
      </c>
    </row>
    <row r="152" spans="1:20" x14ac:dyDescent="0.25">
      <c r="A152" s="9" t="s">
        <v>1349</v>
      </c>
      <c r="B152" s="9">
        <v>0.106551028042895</v>
      </c>
      <c r="C152" s="9">
        <v>8.1655471534677897</v>
      </c>
      <c r="D152" s="9">
        <v>-2.2632037487606902</v>
      </c>
      <c r="E152" s="9">
        <v>0.999999999999997</v>
      </c>
      <c r="F152" s="9">
        <v>-6.2599331425696096</v>
      </c>
      <c r="G152" s="9">
        <v>0</v>
      </c>
      <c r="H152" s="9">
        <v>0</v>
      </c>
      <c r="I152" s="9">
        <v>0</v>
      </c>
      <c r="J152" s="9">
        <v>28</v>
      </c>
      <c r="K152" s="9">
        <v>66</v>
      </c>
      <c r="L152" s="9">
        <v>43</v>
      </c>
      <c r="M152" s="9">
        <v>9.9647812979697201E-2</v>
      </c>
      <c r="N152" s="9">
        <v>9.6782109131550706E-2</v>
      </c>
      <c r="O152" s="9">
        <v>0.12322316201743699</v>
      </c>
      <c r="P152" s="9">
        <v>5.6215460981174701</v>
      </c>
      <c r="Q152" s="9">
        <v>13.6372920832723</v>
      </c>
      <c r="R152" s="9">
        <v>5.2378032790135496</v>
      </c>
      <c r="S152" s="9">
        <v>100</v>
      </c>
      <c r="T152" s="9" t="s">
        <v>911</v>
      </c>
    </row>
    <row r="153" spans="1:20" x14ac:dyDescent="0.25">
      <c r="A153" s="9" t="s">
        <v>1079</v>
      </c>
      <c r="B153" s="9">
        <v>0.106551028042895</v>
      </c>
      <c r="C153" s="9">
        <v>22.6185828539558</v>
      </c>
      <c r="D153" s="9">
        <v>-2.7221828616980002</v>
      </c>
      <c r="E153" s="9">
        <v>0.999999999999997</v>
      </c>
      <c r="F153" s="9">
        <v>-7.7298202184007003</v>
      </c>
      <c r="G153" s="9">
        <v>0</v>
      </c>
      <c r="H153" s="9">
        <v>0</v>
      </c>
      <c r="I153" s="9">
        <v>0</v>
      </c>
      <c r="J153" s="9">
        <v>207</v>
      </c>
      <c r="K153" s="9">
        <v>86</v>
      </c>
      <c r="L153" s="9">
        <v>70</v>
      </c>
      <c r="M153" s="9">
        <v>9.9647812979697201E-2</v>
      </c>
      <c r="N153" s="9">
        <v>9.6782109131550706E-2</v>
      </c>
      <c r="O153" s="9">
        <v>0.12322316201743699</v>
      </c>
      <c r="P153" s="9">
        <v>41.559287225368401</v>
      </c>
      <c r="Q153" s="9">
        <v>17.769804835779102</v>
      </c>
      <c r="R153" s="9">
        <v>8.5266565007197404</v>
      </c>
      <c r="S153" s="9">
        <v>100</v>
      </c>
      <c r="T153" s="9" t="s">
        <v>911</v>
      </c>
    </row>
    <row r="154" spans="1:20" x14ac:dyDescent="0.25">
      <c r="A154" s="9" t="s">
        <v>1101</v>
      </c>
      <c r="B154" s="9">
        <v>23.792410062701901</v>
      </c>
      <c r="C154" s="9">
        <v>8.8200753285207406E-2</v>
      </c>
      <c r="D154" s="9">
        <v>4.0607479736141396</v>
      </c>
      <c r="E154" s="9">
        <v>0.999999999999997</v>
      </c>
      <c r="F154" s="9">
        <v>8.0754947249779807</v>
      </c>
      <c r="G154" s="9">
        <v>122</v>
      </c>
      <c r="H154" s="9">
        <v>112</v>
      </c>
      <c r="I154" s="9">
        <v>103</v>
      </c>
      <c r="J154" s="9">
        <v>0</v>
      </c>
      <c r="K154" s="9">
        <v>0</v>
      </c>
      <c r="L154" s="9">
        <v>0</v>
      </c>
      <c r="M154" s="9">
        <v>24.314066367046099</v>
      </c>
      <c r="N154" s="9">
        <v>21.679192445467301</v>
      </c>
      <c r="O154" s="9">
        <v>25.3839713755921</v>
      </c>
      <c r="P154" s="9">
        <v>0.100384751752098</v>
      </c>
      <c r="Q154" s="9">
        <v>0.103312818812669</v>
      </c>
      <c r="R154" s="9">
        <v>6.0904689290855303E-2</v>
      </c>
      <c r="S154" s="9">
        <v>100</v>
      </c>
      <c r="T154" s="9" t="s">
        <v>865</v>
      </c>
    </row>
    <row r="155" spans="1:20" x14ac:dyDescent="0.25">
      <c r="A155" s="9" t="s">
        <v>961</v>
      </c>
      <c r="B155" s="9">
        <v>0.106551028042895</v>
      </c>
      <c r="C155" s="9">
        <v>42.8307947569023</v>
      </c>
      <c r="D155" s="9">
        <v>-2.92656431172527</v>
      </c>
      <c r="E155" s="9">
        <v>0.999999999999997</v>
      </c>
      <c r="F155" s="9">
        <v>-8.6509601246879093</v>
      </c>
      <c r="G155" s="9">
        <v>0</v>
      </c>
      <c r="H155" s="9">
        <v>0</v>
      </c>
      <c r="I155" s="9">
        <v>0</v>
      </c>
      <c r="J155" s="9">
        <v>373</v>
      </c>
      <c r="K155" s="9">
        <v>250</v>
      </c>
      <c r="L155" s="9">
        <v>16</v>
      </c>
      <c r="M155" s="9">
        <v>9.9647812979697201E-2</v>
      </c>
      <c r="N155" s="9">
        <v>9.6782109131550706E-2</v>
      </c>
      <c r="O155" s="9">
        <v>0.12322316201743699</v>
      </c>
      <c r="P155" s="9">
        <v>74.887024807064805</v>
      </c>
      <c r="Q155" s="9">
        <v>51.656409406334603</v>
      </c>
      <c r="R155" s="9">
        <v>1.9489500573073699</v>
      </c>
      <c r="S155" s="9">
        <v>100</v>
      </c>
      <c r="T155" s="9" t="s">
        <v>911</v>
      </c>
    </row>
    <row r="156" spans="1:20" x14ac:dyDescent="0.25">
      <c r="A156" s="9" t="s">
        <v>1230</v>
      </c>
      <c r="B156" s="9">
        <v>0.75263208107427804</v>
      </c>
      <c r="C156" s="9">
        <v>18.947614169007199</v>
      </c>
      <c r="D156" s="9">
        <v>-2.3280495422235301</v>
      </c>
      <c r="E156" s="9">
        <v>0.999999999999997</v>
      </c>
      <c r="F156" s="9">
        <v>-4.6539276036061699</v>
      </c>
      <c r="G156" s="9">
        <v>4</v>
      </c>
      <c r="H156" s="9">
        <v>5</v>
      </c>
      <c r="I156" s="9">
        <v>2</v>
      </c>
      <c r="J156" s="9">
        <v>114</v>
      </c>
      <c r="K156" s="9">
        <v>93</v>
      </c>
      <c r="L156" s="9">
        <v>121</v>
      </c>
      <c r="M156" s="9">
        <v>0.79718250383757705</v>
      </c>
      <c r="N156" s="9">
        <v>0.96782109131550698</v>
      </c>
      <c r="O156" s="9">
        <v>0.49289264806974897</v>
      </c>
      <c r="P156" s="9">
        <v>22.8877233994783</v>
      </c>
      <c r="Q156" s="9">
        <v>19.216184299156499</v>
      </c>
      <c r="R156" s="9">
        <v>14.738934808387</v>
      </c>
      <c r="S156" s="9">
        <v>100</v>
      </c>
      <c r="T156" s="9" t="s">
        <v>911</v>
      </c>
    </row>
    <row r="157" spans="1:20" x14ac:dyDescent="0.25">
      <c r="A157" s="9" t="s">
        <v>1196</v>
      </c>
      <c r="B157" s="9">
        <v>0.13881173108674499</v>
      </c>
      <c r="C157" s="9">
        <v>15.013045623699901</v>
      </c>
      <c r="D157" s="9">
        <v>-2.2634540077452998</v>
      </c>
      <c r="E157" s="9">
        <v>0.999999999999997</v>
      </c>
      <c r="F157" s="9">
        <v>-6.7569433726226897</v>
      </c>
      <c r="G157" s="9">
        <v>0</v>
      </c>
      <c r="H157" s="9">
        <v>1</v>
      </c>
      <c r="I157" s="9">
        <v>0</v>
      </c>
      <c r="J157" s="9">
        <v>122</v>
      </c>
      <c r="K157" s="9">
        <v>90</v>
      </c>
      <c r="L157" s="9">
        <v>16</v>
      </c>
      <c r="M157" s="9">
        <v>9.9647812979697201E-2</v>
      </c>
      <c r="N157" s="9">
        <v>0.193564218263101</v>
      </c>
      <c r="O157" s="9">
        <v>0.12322316201743699</v>
      </c>
      <c r="P157" s="9">
        <v>24.4938794275118</v>
      </c>
      <c r="Q157" s="9">
        <v>18.5963073862805</v>
      </c>
      <c r="R157" s="9">
        <v>1.9489500573073699</v>
      </c>
      <c r="S157" s="9">
        <v>100</v>
      </c>
      <c r="T157" s="9" t="s">
        <v>911</v>
      </c>
    </row>
    <row r="158" spans="1:20" x14ac:dyDescent="0.25">
      <c r="A158" s="9" t="s">
        <v>1456</v>
      </c>
      <c r="B158" s="9">
        <v>0.13881173108674499</v>
      </c>
      <c r="C158" s="9">
        <v>7.3649136197787799</v>
      </c>
      <c r="D158" s="9">
        <v>-2.3280111544288902</v>
      </c>
      <c r="E158" s="9">
        <v>0.999999999999997</v>
      </c>
      <c r="F158" s="9">
        <v>-5.7294672030939804</v>
      </c>
      <c r="G158" s="9">
        <v>0</v>
      </c>
      <c r="H158" s="9">
        <v>1</v>
      </c>
      <c r="I158" s="9">
        <v>0</v>
      </c>
      <c r="J158" s="9">
        <v>30</v>
      </c>
      <c r="K158" s="9">
        <v>43</v>
      </c>
      <c r="L158" s="9">
        <v>59</v>
      </c>
      <c r="M158" s="9">
        <v>9.9647812979697201E-2</v>
      </c>
      <c r="N158" s="9">
        <v>0.193564218263101</v>
      </c>
      <c r="O158" s="9">
        <v>0.12322316201743699</v>
      </c>
      <c r="P158" s="9">
        <v>6.02308510512586</v>
      </c>
      <c r="Q158" s="9">
        <v>8.8849024178895597</v>
      </c>
      <c r="R158" s="9">
        <v>7.1867533363209199</v>
      </c>
      <c r="S158" s="9">
        <v>100</v>
      </c>
      <c r="T158" s="9" t="s">
        <v>911</v>
      </c>
    </row>
    <row r="159" spans="1:20" x14ac:dyDescent="0.25">
      <c r="A159" s="9" t="s">
        <v>1330</v>
      </c>
      <c r="B159" s="9">
        <v>9.4157426283434908</v>
      </c>
      <c r="C159" s="9">
        <v>8.8200753285207406E-2</v>
      </c>
      <c r="D159" s="9">
        <v>2.9226300236952398</v>
      </c>
      <c r="E159" s="9">
        <v>0.999999999999996</v>
      </c>
      <c r="F159" s="9">
        <v>6.7381400985144504</v>
      </c>
      <c r="G159" s="9">
        <v>40</v>
      </c>
      <c r="H159" s="9">
        <v>50</v>
      </c>
      <c r="I159" s="9">
        <v>43</v>
      </c>
      <c r="J159" s="9">
        <v>0</v>
      </c>
      <c r="K159" s="9">
        <v>0</v>
      </c>
      <c r="L159" s="9">
        <v>0</v>
      </c>
      <c r="M159" s="9">
        <v>7.9718250383757798</v>
      </c>
      <c r="N159" s="9">
        <v>9.6782109131550698</v>
      </c>
      <c r="O159" s="9">
        <v>10.5971919334996</v>
      </c>
      <c r="P159" s="9">
        <v>0.100384751752098</v>
      </c>
      <c r="Q159" s="9">
        <v>0.103312818812669</v>
      </c>
      <c r="R159" s="9">
        <v>6.0904689290855303E-2</v>
      </c>
      <c r="S159" s="9">
        <v>100</v>
      </c>
      <c r="T159" s="9" t="s">
        <v>865</v>
      </c>
    </row>
    <row r="160" spans="1:20" x14ac:dyDescent="0.25">
      <c r="A160" s="9" t="s">
        <v>1237</v>
      </c>
      <c r="B160" s="9">
        <v>28.536137677673199</v>
      </c>
      <c r="C160" s="9">
        <v>0.122638359556097</v>
      </c>
      <c r="D160" s="9">
        <v>3.5224078518375701</v>
      </c>
      <c r="E160" s="9">
        <v>0.999999999999996</v>
      </c>
      <c r="F160" s="9">
        <v>7.8622359668888704</v>
      </c>
      <c r="G160" s="9">
        <v>133</v>
      </c>
      <c r="H160" s="9">
        <v>136</v>
      </c>
      <c r="I160" s="9">
        <v>133</v>
      </c>
      <c r="J160" s="9">
        <v>0</v>
      </c>
      <c r="K160" s="9">
        <v>1</v>
      </c>
      <c r="L160" s="9">
        <v>0</v>
      </c>
      <c r="M160" s="9">
        <v>26.506318252599499</v>
      </c>
      <c r="N160" s="9">
        <v>26.324733683781801</v>
      </c>
      <c r="O160" s="9">
        <v>32.777361096638302</v>
      </c>
      <c r="P160" s="9">
        <v>0.100384751752098</v>
      </c>
      <c r="Q160" s="9">
        <v>0.206625637625339</v>
      </c>
      <c r="R160" s="9">
        <v>6.0904689290855303E-2</v>
      </c>
      <c r="S160" s="9">
        <v>100</v>
      </c>
      <c r="T160" s="9" t="s">
        <v>865</v>
      </c>
    </row>
    <row r="161" spans="1:20" x14ac:dyDescent="0.25">
      <c r="A161" s="9" t="s">
        <v>1098</v>
      </c>
      <c r="B161" s="9">
        <v>24.0236514062331</v>
      </c>
      <c r="C161" s="9">
        <v>8.8200753285207406E-2</v>
      </c>
      <c r="D161" s="9">
        <v>3.5240120006577298</v>
      </c>
      <c r="E161" s="9">
        <v>0.999999999999996</v>
      </c>
      <c r="F161" s="9">
        <v>8.08944875339939</v>
      </c>
      <c r="G161" s="9">
        <v>74</v>
      </c>
      <c r="H161" s="9">
        <v>151</v>
      </c>
      <c r="I161" s="9">
        <v>114</v>
      </c>
      <c r="J161" s="9">
        <v>0</v>
      </c>
      <c r="K161" s="9">
        <v>0</v>
      </c>
      <c r="L161" s="9">
        <v>0</v>
      </c>
      <c r="M161" s="9">
        <v>14.7478763209952</v>
      </c>
      <c r="N161" s="9">
        <v>29.228196957728301</v>
      </c>
      <c r="O161" s="9">
        <v>28.094880939975699</v>
      </c>
      <c r="P161" s="9">
        <v>0.100384751752098</v>
      </c>
      <c r="Q161" s="9">
        <v>0.103312818812669</v>
      </c>
      <c r="R161" s="9">
        <v>6.0904689290855303E-2</v>
      </c>
      <c r="S161" s="9">
        <v>100</v>
      </c>
      <c r="T161" s="9" t="s">
        <v>865</v>
      </c>
    </row>
    <row r="162" spans="1:20" x14ac:dyDescent="0.25">
      <c r="A162" s="9" t="s">
        <v>1308</v>
      </c>
      <c r="B162" s="9">
        <v>0.106551028042895</v>
      </c>
      <c r="C162" s="9">
        <v>9.2188106486344505</v>
      </c>
      <c r="D162" s="9">
        <v>-2.30177318082354</v>
      </c>
      <c r="E162" s="9">
        <v>0.999999999999996</v>
      </c>
      <c r="F162" s="9">
        <v>-6.4349642175260202</v>
      </c>
      <c r="G162" s="9">
        <v>0</v>
      </c>
      <c r="H162" s="9">
        <v>0</v>
      </c>
      <c r="I162" s="9">
        <v>0</v>
      </c>
      <c r="J162" s="9">
        <v>73</v>
      </c>
      <c r="K162" s="9">
        <v>47</v>
      </c>
      <c r="L162" s="9">
        <v>27</v>
      </c>
      <c r="M162" s="9">
        <v>9.9647812979697201E-2</v>
      </c>
      <c r="N162" s="9">
        <v>9.6782109131550706E-2</v>
      </c>
      <c r="O162" s="9">
        <v>0.12322316201743699</v>
      </c>
      <c r="P162" s="9">
        <v>14.6561737558063</v>
      </c>
      <c r="Q162" s="9">
        <v>9.7114049683909105</v>
      </c>
      <c r="R162" s="9">
        <v>3.2888532217061801</v>
      </c>
      <c r="S162" s="9">
        <v>100</v>
      </c>
      <c r="T162" s="9" t="s">
        <v>911</v>
      </c>
    </row>
    <row r="163" spans="1:20" x14ac:dyDescent="0.25">
      <c r="A163" s="9" t="s">
        <v>1663</v>
      </c>
      <c r="B163" s="9">
        <v>0.106551028042895</v>
      </c>
      <c r="C163" s="9">
        <v>4.7614767982107002</v>
      </c>
      <c r="D163" s="9">
        <v>-2.4882626810424999</v>
      </c>
      <c r="E163" s="9">
        <v>0.999999999999996</v>
      </c>
      <c r="F163" s="9">
        <v>-5.4817926847939598</v>
      </c>
      <c r="G163" s="9">
        <v>0</v>
      </c>
      <c r="H163" s="9">
        <v>0</v>
      </c>
      <c r="I163" s="9">
        <v>0</v>
      </c>
      <c r="J163" s="9">
        <v>24</v>
      </c>
      <c r="K163" s="9">
        <v>24</v>
      </c>
      <c r="L163" s="9">
        <v>37</v>
      </c>
      <c r="M163" s="9">
        <v>9.9647812979697201E-2</v>
      </c>
      <c r="N163" s="9">
        <v>9.6782109131550706E-2</v>
      </c>
      <c r="O163" s="9">
        <v>0.12322316201743699</v>
      </c>
      <c r="P163" s="9">
        <v>4.8184680841006902</v>
      </c>
      <c r="Q163" s="9">
        <v>4.9590153030081296</v>
      </c>
      <c r="R163" s="9">
        <v>4.5069470075232898</v>
      </c>
      <c r="S163" s="9">
        <v>100</v>
      </c>
      <c r="T163" s="9" t="s">
        <v>911</v>
      </c>
    </row>
    <row r="164" spans="1:20" x14ac:dyDescent="0.25">
      <c r="A164" s="9" t="s">
        <v>1113</v>
      </c>
      <c r="B164" s="9">
        <v>22.329511657590899</v>
      </c>
      <c r="C164" s="9">
        <v>8.8200753285207406E-2</v>
      </c>
      <c r="D164" s="9">
        <v>3.7229692728822701</v>
      </c>
      <c r="E164" s="9">
        <v>0.999999999999996</v>
      </c>
      <c r="F164" s="9">
        <v>7.9839450074045004</v>
      </c>
      <c r="G164" s="9">
        <v>93</v>
      </c>
      <c r="H164" s="9">
        <v>109</v>
      </c>
      <c r="I164" s="9">
        <v>111</v>
      </c>
      <c r="J164" s="9">
        <v>0</v>
      </c>
      <c r="K164" s="9">
        <v>0</v>
      </c>
      <c r="L164" s="9">
        <v>0</v>
      </c>
      <c r="M164" s="9">
        <v>18.534493214223701</v>
      </c>
      <c r="N164" s="9">
        <v>21.098499790678002</v>
      </c>
      <c r="O164" s="9">
        <v>27.355541967871101</v>
      </c>
      <c r="P164" s="9">
        <v>0.100384751752098</v>
      </c>
      <c r="Q164" s="9">
        <v>0.103312818812669</v>
      </c>
      <c r="R164" s="9">
        <v>6.0904689290855303E-2</v>
      </c>
      <c r="S164" s="9">
        <v>100</v>
      </c>
      <c r="T164" s="9" t="s">
        <v>865</v>
      </c>
    </row>
    <row r="165" spans="1:20" x14ac:dyDescent="0.25">
      <c r="A165" s="9" t="s">
        <v>1068</v>
      </c>
      <c r="B165" s="9">
        <v>27.284111559097799</v>
      </c>
      <c r="C165" s="9">
        <v>8.8200753285207406E-2</v>
      </c>
      <c r="D165" s="9">
        <v>4.4213606113985504</v>
      </c>
      <c r="E165" s="9">
        <v>0.999999999999996</v>
      </c>
      <c r="F165" s="9">
        <v>8.2730543739918492</v>
      </c>
      <c r="G165" s="9">
        <v>135</v>
      </c>
      <c r="H165" s="9">
        <v>140</v>
      </c>
      <c r="I165" s="9">
        <v>113</v>
      </c>
      <c r="J165" s="9">
        <v>0</v>
      </c>
      <c r="K165" s="9">
        <v>0</v>
      </c>
      <c r="L165" s="9">
        <v>0</v>
      </c>
      <c r="M165" s="9">
        <v>26.904909504518201</v>
      </c>
      <c r="N165" s="9">
        <v>27.098990556834199</v>
      </c>
      <c r="O165" s="9">
        <v>27.8484346159408</v>
      </c>
      <c r="P165" s="9">
        <v>0.100384751752098</v>
      </c>
      <c r="Q165" s="9">
        <v>0.103312818812669</v>
      </c>
      <c r="R165" s="9">
        <v>6.0904689290855303E-2</v>
      </c>
      <c r="S165" s="9">
        <v>100</v>
      </c>
      <c r="T165" s="9" t="s">
        <v>865</v>
      </c>
    </row>
    <row r="166" spans="1:20" x14ac:dyDescent="0.25">
      <c r="A166" s="9" t="s">
        <v>1071</v>
      </c>
      <c r="B166" s="9">
        <v>4.10963953325352</v>
      </c>
      <c r="C166" s="9">
        <v>46.4851181597652</v>
      </c>
      <c r="D166" s="9">
        <v>-2.23974723018179</v>
      </c>
      <c r="E166" s="9">
        <v>0.999999999999996</v>
      </c>
      <c r="F166" s="9">
        <v>-3.4996851606289301</v>
      </c>
      <c r="G166" s="9">
        <v>17</v>
      </c>
      <c r="H166" s="9">
        <v>22</v>
      </c>
      <c r="I166" s="9">
        <v>19</v>
      </c>
      <c r="J166" s="9">
        <v>301</v>
      </c>
      <c r="K166" s="9">
        <v>149</v>
      </c>
      <c r="L166" s="9">
        <v>396</v>
      </c>
      <c r="M166" s="9">
        <v>3.3880256413096999</v>
      </c>
      <c r="N166" s="9">
        <v>4.2584128017882303</v>
      </c>
      <c r="O166" s="9">
        <v>4.6824801566626197</v>
      </c>
      <c r="P166" s="9">
        <v>60.431620554762802</v>
      </c>
      <c r="Q166" s="9">
        <v>30.787220006175399</v>
      </c>
      <c r="R166" s="9">
        <v>48.236513918357403</v>
      </c>
      <c r="S166" s="9">
        <v>100</v>
      </c>
      <c r="T166" s="9" t="s">
        <v>911</v>
      </c>
    </row>
    <row r="167" spans="1:20" x14ac:dyDescent="0.25">
      <c r="A167" s="9" t="s">
        <v>869</v>
      </c>
      <c r="B167" s="9">
        <v>4.0646559649885097</v>
      </c>
      <c r="C167" s="9">
        <v>330.00254330016202</v>
      </c>
      <c r="D167" s="9">
        <v>-2.4885178117378999</v>
      </c>
      <c r="E167" s="9">
        <v>0.999999999999996</v>
      </c>
      <c r="F167" s="9">
        <v>-6.3432000861493396</v>
      </c>
      <c r="G167" s="9">
        <v>18</v>
      </c>
      <c r="H167" s="9">
        <v>19</v>
      </c>
      <c r="I167" s="9">
        <v>20</v>
      </c>
      <c r="J167" s="9">
        <v>2433</v>
      </c>
      <c r="K167" s="9">
        <v>2386</v>
      </c>
      <c r="L167" s="9">
        <v>70</v>
      </c>
      <c r="M167" s="9">
        <v>3.5873212672690999</v>
      </c>
      <c r="N167" s="9">
        <v>3.6777201469989298</v>
      </c>
      <c r="O167" s="9">
        <v>4.9289264806974904</v>
      </c>
      <c r="P167" s="9">
        <v>488.47220202570702</v>
      </c>
      <c r="Q167" s="9">
        <v>493.00877137405803</v>
      </c>
      <c r="R167" s="9">
        <v>8.5266565007197404</v>
      </c>
      <c r="S167" s="9">
        <v>100</v>
      </c>
      <c r="T167" s="9" t="s">
        <v>911</v>
      </c>
    </row>
    <row r="168" spans="1:20" x14ac:dyDescent="0.25">
      <c r="A168" s="9" t="s">
        <v>1269</v>
      </c>
      <c r="B168" s="9">
        <v>0.106551028042895</v>
      </c>
      <c r="C168" s="9">
        <v>10.5177751932888</v>
      </c>
      <c r="D168" s="9">
        <v>-2.29302371456841</v>
      </c>
      <c r="E168" s="9">
        <v>0.999999999999996</v>
      </c>
      <c r="F168" s="9">
        <v>-6.6251412430694696</v>
      </c>
      <c r="G168" s="9">
        <v>0</v>
      </c>
      <c r="H168" s="9">
        <v>0</v>
      </c>
      <c r="I168" s="9">
        <v>0</v>
      </c>
      <c r="J168" s="9">
        <v>59</v>
      </c>
      <c r="K168" s="9">
        <v>83</v>
      </c>
      <c r="L168" s="9">
        <v>21</v>
      </c>
      <c r="M168" s="9">
        <v>9.9647812979697201E-2</v>
      </c>
      <c r="N168" s="9">
        <v>9.6782109131550706E-2</v>
      </c>
      <c r="O168" s="9">
        <v>0.12322316201743699</v>
      </c>
      <c r="P168" s="9">
        <v>11.845400706747499</v>
      </c>
      <c r="Q168" s="9">
        <v>17.1499279229031</v>
      </c>
      <c r="R168" s="9">
        <v>2.5579969502159199</v>
      </c>
      <c r="S168" s="9">
        <v>100</v>
      </c>
      <c r="T168" s="9" t="s">
        <v>911</v>
      </c>
    </row>
    <row r="169" spans="1:20" x14ac:dyDescent="0.25">
      <c r="A169" s="9" t="s">
        <v>1721</v>
      </c>
      <c r="B169" s="9">
        <v>0.106551028042895</v>
      </c>
      <c r="C169" s="9">
        <v>4.43079565453833</v>
      </c>
      <c r="D169" s="9">
        <v>-2.26423179999744</v>
      </c>
      <c r="E169" s="9">
        <v>0.999999999999996</v>
      </c>
      <c r="F169" s="9">
        <v>-5.3779493742410898</v>
      </c>
      <c r="G169" s="9">
        <v>0</v>
      </c>
      <c r="H169" s="9">
        <v>0</v>
      </c>
      <c r="I169" s="9">
        <v>0</v>
      </c>
      <c r="J169" s="9">
        <v>27</v>
      </c>
      <c r="K169" s="9">
        <v>21</v>
      </c>
      <c r="L169" s="9">
        <v>29</v>
      </c>
      <c r="M169" s="9">
        <v>9.9647812979697201E-2</v>
      </c>
      <c r="N169" s="9">
        <v>9.6782109131550706E-2</v>
      </c>
      <c r="O169" s="9">
        <v>0.12322316201743699</v>
      </c>
      <c r="P169" s="9">
        <v>5.4207765946132698</v>
      </c>
      <c r="Q169" s="9">
        <v>4.3391383901321099</v>
      </c>
      <c r="R169" s="9">
        <v>3.53247197886961</v>
      </c>
      <c r="S169" s="9">
        <v>100</v>
      </c>
      <c r="T169" s="9" t="s">
        <v>911</v>
      </c>
    </row>
    <row r="170" spans="1:20" x14ac:dyDescent="0.25">
      <c r="A170" s="9" t="s">
        <v>1244</v>
      </c>
      <c r="B170" s="9">
        <v>100.10662891733701</v>
      </c>
      <c r="C170" s="9">
        <v>19.987284194695398</v>
      </c>
      <c r="D170" s="9">
        <v>2.87868311090222</v>
      </c>
      <c r="E170" s="9">
        <v>0.999999999999996</v>
      </c>
      <c r="F170" s="9">
        <v>2.3243831485962398</v>
      </c>
      <c r="G170" s="9">
        <v>518</v>
      </c>
      <c r="H170" s="9">
        <v>514</v>
      </c>
      <c r="I170" s="9">
        <v>396</v>
      </c>
      <c r="J170" s="9">
        <v>96</v>
      </c>
      <c r="K170" s="9">
        <v>46</v>
      </c>
      <c r="L170" s="9">
        <v>256</v>
      </c>
      <c r="M170" s="9">
        <v>103.235134246966</v>
      </c>
      <c r="N170" s="9">
        <v>99.492008187234106</v>
      </c>
      <c r="O170" s="9">
        <v>97.5927443178104</v>
      </c>
      <c r="P170" s="9">
        <v>19.2738723364027</v>
      </c>
      <c r="Q170" s="9">
        <v>9.5047793307655706</v>
      </c>
      <c r="R170" s="9">
        <v>31.183200916917901</v>
      </c>
      <c r="S170" s="9">
        <v>100</v>
      </c>
      <c r="T170" s="9" t="s">
        <v>865</v>
      </c>
    </row>
    <row r="171" spans="1:20" x14ac:dyDescent="0.25">
      <c r="A171" s="9" t="s">
        <v>1367</v>
      </c>
      <c r="B171" s="9">
        <v>8.5959888658693302</v>
      </c>
      <c r="C171" s="9">
        <v>8.8200753285207406E-2</v>
      </c>
      <c r="D171" s="9">
        <v>2.86857419421119</v>
      </c>
      <c r="E171" s="9">
        <v>0.999999999999995</v>
      </c>
      <c r="F171" s="9">
        <v>6.6067288265797499</v>
      </c>
      <c r="G171" s="9">
        <v>47</v>
      </c>
      <c r="H171" s="9">
        <v>39</v>
      </c>
      <c r="I171" s="9">
        <v>36</v>
      </c>
      <c r="J171" s="9">
        <v>0</v>
      </c>
      <c r="K171" s="9">
        <v>0</v>
      </c>
      <c r="L171" s="9">
        <v>0</v>
      </c>
      <c r="M171" s="9">
        <v>9.3668944200915405</v>
      </c>
      <c r="N171" s="9">
        <v>7.5490045122609502</v>
      </c>
      <c r="O171" s="9">
        <v>8.8720676652554893</v>
      </c>
      <c r="P171" s="9">
        <v>0.100384751752098</v>
      </c>
      <c r="Q171" s="9">
        <v>0.103312818812669</v>
      </c>
      <c r="R171" s="9">
        <v>6.0904689290855303E-2</v>
      </c>
      <c r="S171" s="9">
        <v>100</v>
      </c>
      <c r="T171" s="9" t="s">
        <v>865</v>
      </c>
    </row>
    <row r="172" spans="1:20" x14ac:dyDescent="0.25">
      <c r="A172" s="9" t="s">
        <v>1359</v>
      </c>
      <c r="B172" s="9">
        <v>8.7054938402220401</v>
      </c>
      <c r="C172" s="9">
        <v>8.8200753285207406E-2</v>
      </c>
      <c r="D172" s="9">
        <v>2.9213667532885701</v>
      </c>
      <c r="E172" s="9">
        <v>0.999999999999995</v>
      </c>
      <c r="F172" s="9">
        <v>6.6249913530611897</v>
      </c>
      <c r="G172" s="9">
        <v>46</v>
      </c>
      <c r="H172" s="9">
        <v>43</v>
      </c>
      <c r="I172" s="9">
        <v>35</v>
      </c>
      <c r="J172" s="9">
        <v>0</v>
      </c>
      <c r="K172" s="9">
        <v>0</v>
      </c>
      <c r="L172" s="9">
        <v>0</v>
      </c>
      <c r="M172" s="9">
        <v>9.1675987941321395</v>
      </c>
      <c r="N172" s="9">
        <v>8.3232613853133603</v>
      </c>
      <c r="O172" s="9">
        <v>8.6256213412206204</v>
      </c>
      <c r="P172" s="9">
        <v>0.100384751752098</v>
      </c>
      <c r="Q172" s="9">
        <v>0.103312818812669</v>
      </c>
      <c r="R172" s="9">
        <v>6.0904689290855303E-2</v>
      </c>
      <c r="S172" s="9">
        <v>100</v>
      </c>
      <c r="T172" s="9" t="s">
        <v>865</v>
      </c>
    </row>
    <row r="173" spans="1:20" x14ac:dyDescent="0.25">
      <c r="A173" s="9" t="s">
        <v>1609</v>
      </c>
      <c r="B173" s="9">
        <v>0.106551028042895</v>
      </c>
      <c r="C173" s="9">
        <v>4.9992088151657903</v>
      </c>
      <c r="D173" s="9">
        <v>-2.2650640149006001</v>
      </c>
      <c r="E173" s="9">
        <v>0.999999999999995</v>
      </c>
      <c r="F173" s="9">
        <v>-5.5520833711918502</v>
      </c>
      <c r="G173" s="9">
        <v>0</v>
      </c>
      <c r="H173" s="9">
        <v>0</v>
      </c>
      <c r="I173" s="9">
        <v>0</v>
      </c>
      <c r="J173" s="9">
        <v>17</v>
      </c>
      <c r="K173" s="9">
        <v>26</v>
      </c>
      <c r="L173" s="9">
        <v>51</v>
      </c>
      <c r="M173" s="9">
        <v>9.9647812979697201E-2</v>
      </c>
      <c r="N173" s="9">
        <v>9.6782109131550706E-2</v>
      </c>
      <c r="O173" s="9">
        <v>0.12322316201743699</v>
      </c>
      <c r="P173" s="9">
        <v>3.41308155957132</v>
      </c>
      <c r="Q173" s="9">
        <v>5.3722665782587997</v>
      </c>
      <c r="R173" s="9">
        <v>6.2122783076672397</v>
      </c>
      <c r="S173" s="9">
        <v>100</v>
      </c>
      <c r="T173" s="9" t="s">
        <v>911</v>
      </c>
    </row>
    <row r="174" spans="1:20" x14ac:dyDescent="0.25">
      <c r="A174" s="9" t="s">
        <v>1444</v>
      </c>
      <c r="B174" s="9">
        <v>0.106551028042895</v>
      </c>
      <c r="C174" s="9">
        <v>6.33914258565179</v>
      </c>
      <c r="D174" s="9">
        <v>-2.29067112341153</v>
      </c>
      <c r="E174" s="9">
        <v>0.999999999999995</v>
      </c>
      <c r="F174" s="9">
        <v>-5.8946713007987404</v>
      </c>
      <c r="G174" s="9">
        <v>0</v>
      </c>
      <c r="H174" s="9">
        <v>0</v>
      </c>
      <c r="I174" s="9">
        <v>0</v>
      </c>
      <c r="J174" s="9">
        <v>27</v>
      </c>
      <c r="K174" s="9">
        <v>21</v>
      </c>
      <c r="L174" s="9">
        <v>76</v>
      </c>
      <c r="M174" s="9">
        <v>9.9647812979697201E-2</v>
      </c>
      <c r="N174" s="9">
        <v>9.6782109131550706E-2</v>
      </c>
      <c r="O174" s="9">
        <v>0.12322316201743699</v>
      </c>
      <c r="P174" s="9">
        <v>5.4207765946132698</v>
      </c>
      <c r="Q174" s="9">
        <v>4.3391383901321099</v>
      </c>
      <c r="R174" s="9">
        <v>9.2575127722099992</v>
      </c>
      <c r="S174" s="9">
        <v>100</v>
      </c>
      <c r="T174" s="9" t="s">
        <v>911</v>
      </c>
    </row>
    <row r="175" spans="1:20" x14ac:dyDescent="0.25">
      <c r="A175" s="9" t="s">
        <v>1102</v>
      </c>
      <c r="B175" s="9">
        <v>23.750990772322702</v>
      </c>
      <c r="C175" s="9">
        <v>8.8200753285207406E-2</v>
      </c>
      <c r="D175" s="9">
        <v>4.01978446887545</v>
      </c>
      <c r="E175" s="9">
        <v>0.999999999999995</v>
      </c>
      <c r="F175" s="9">
        <v>8.0729810040873708</v>
      </c>
      <c r="G175" s="9">
        <v>128</v>
      </c>
      <c r="H175" s="9">
        <v>109</v>
      </c>
      <c r="I175" s="9">
        <v>100</v>
      </c>
      <c r="J175" s="9">
        <v>0</v>
      </c>
      <c r="K175" s="9">
        <v>0</v>
      </c>
      <c r="L175" s="9">
        <v>0</v>
      </c>
      <c r="M175" s="9">
        <v>25.509840122802501</v>
      </c>
      <c r="N175" s="9">
        <v>21.098499790678002</v>
      </c>
      <c r="O175" s="9">
        <v>24.644632403487499</v>
      </c>
      <c r="P175" s="9">
        <v>0.100384751752098</v>
      </c>
      <c r="Q175" s="9">
        <v>0.103312818812669</v>
      </c>
      <c r="R175" s="9">
        <v>6.0904689290855303E-2</v>
      </c>
      <c r="S175" s="9">
        <v>100</v>
      </c>
      <c r="T175" s="9" t="s">
        <v>865</v>
      </c>
    </row>
    <row r="176" spans="1:20" x14ac:dyDescent="0.25">
      <c r="A176" s="9" t="s">
        <v>1353</v>
      </c>
      <c r="B176" s="9">
        <v>8.7895530841324305</v>
      </c>
      <c r="C176" s="9">
        <v>8.8200753285207406E-2</v>
      </c>
      <c r="D176" s="9">
        <v>2.91745388702057</v>
      </c>
      <c r="E176" s="9">
        <v>0.999999999999995</v>
      </c>
      <c r="F176" s="9">
        <v>6.6388550240850996</v>
      </c>
      <c r="G176" s="9">
        <v>47</v>
      </c>
      <c r="H176" s="9">
        <v>42</v>
      </c>
      <c r="I176" s="9">
        <v>36</v>
      </c>
      <c r="J176" s="9">
        <v>0</v>
      </c>
      <c r="K176" s="9">
        <v>0</v>
      </c>
      <c r="L176" s="9">
        <v>0</v>
      </c>
      <c r="M176" s="9">
        <v>9.3668944200915405</v>
      </c>
      <c r="N176" s="9">
        <v>8.12969716705026</v>
      </c>
      <c r="O176" s="9">
        <v>8.8720676652554893</v>
      </c>
      <c r="P176" s="9">
        <v>0.100384751752098</v>
      </c>
      <c r="Q176" s="9">
        <v>0.103312818812669</v>
      </c>
      <c r="R176" s="9">
        <v>6.0904689290855303E-2</v>
      </c>
      <c r="S176" s="9">
        <v>100</v>
      </c>
      <c r="T176" s="9" t="s">
        <v>865</v>
      </c>
    </row>
    <row r="177" spans="1:20" x14ac:dyDescent="0.25">
      <c r="A177" s="9" t="s">
        <v>1354</v>
      </c>
      <c r="B177" s="9">
        <v>8.7895530841324305</v>
      </c>
      <c r="C177" s="9">
        <v>8.8200753285207406E-2</v>
      </c>
      <c r="D177" s="9">
        <v>2.91745388702057</v>
      </c>
      <c r="E177" s="9">
        <v>0.999999999999995</v>
      </c>
      <c r="F177" s="9">
        <v>6.6388550240850996</v>
      </c>
      <c r="G177" s="9">
        <v>47</v>
      </c>
      <c r="H177" s="9">
        <v>42</v>
      </c>
      <c r="I177" s="9">
        <v>36</v>
      </c>
      <c r="J177" s="9">
        <v>0</v>
      </c>
      <c r="K177" s="9">
        <v>0</v>
      </c>
      <c r="L177" s="9">
        <v>0</v>
      </c>
      <c r="M177" s="9">
        <v>9.3668944200915405</v>
      </c>
      <c r="N177" s="9">
        <v>8.12969716705026</v>
      </c>
      <c r="O177" s="9">
        <v>8.8720676652554893</v>
      </c>
      <c r="P177" s="9">
        <v>0.100384751752098</v>
      </c>
      <c r="Q177" s="9">
        <v>0.103312818812669</v>
      </c>
      <c r="R177" s="9">
        <v>6.0904689290855303E-2</v>
      </c>
      <c r="S177" s="9">
        <v>100</v>
      </c>
      <c r="T177" s="9" t="s">
        <v>865</v>
      </c>
    </row>
    <row r="178" spans="1:20" x14ac:dyDescent="0.25">
      <c r="A178" s="9" t="s">
        <v>1420</v>
      </c>
      <c r="B178" s="9">
        <v>0.106551028042895</v>
      </c>
      <c r="C178" s="9">
        <v>7.0470451468681103</v>
      </c>
      <c r="D178" s="9">
        <v>-2.3136828347921301</v>
      </c>
      <c r="E178" s="9">
        <v>0.999999999999995</v>
      </c>
      <c r="F178" s="9">
        <v>-6.0474020387767196</v>
      </c>
      <c r="G178" s="9">
        <v>0</v>
      </c>
      <c r="H178" s="9">
        <v>0</v>
      </c>
      <c r="I178" s="9">
        <v>0</v>
      </c>
      <c r="J178" s="9">
        <v>42</v>
      </c>
      <c r="K178" s="9">
        <v>45</v>
      </c>
      <c r="L178" s="9">
        <v>28</v>
      </c>
      <c r="M178" s="9">
        <v>9.9647812979697201E-2</v>
      </c>
      <c r="N178" s="9">
        <v>9.6782109131550706E-2</v>
      </c>
      <c r="O178" s="9">
        <v>0.12322316201743699</v>
      </c>
      <c r="P178" s="9">
        <v>8.4323191471761998</v>
      </c>
      <c r="Q178" s="9">
        <v>9.2981536931402307</v>
      </c>
      <c r="R178" s="9">
        <v>3.4106626002879001</v>
      </c>
      <c r="S178" s="9">
        <v>100</v>
      </c>
      <c r="T178" s="9" t="s">
        <v>911</v>
      </c>
    </row>
    <row r="179" spans="1:20" x14ac:dyDescent="0.25">
      <c r="A179" s="9" t="s">
        <v>470</v>
      </c>
      <c r="B179" s="9">
        <v>6.2271103245633901</v>
      </c>
      <c r="C179" s="9">
        <v>505.43219664713803</v>
      </c>
      <c r="D179" s="9">
        <v>-2.33282859014734</v>
      </c>
      <c r="E179" s="9">
        <v>0.999999999999995</v>
      </c>
      <c r="F179" s="9">
        <v>-6.3428109190144903</v>
      </c>
      <c r="G179" s="9">
        <v>26</v>
      </c>
      <c r="H179" s="9">
        <v>29</v>
      </c>
      <c r="I179" s="9">
        <v>32</v>
      </c>
      <c r="J179" s="9">
        <v>4785</v>
      </c>
      <c r="K179" s="9">
        <v>2666</v>
      </c>
      <c r="L179" s="9">
        <v>39</v>
      </c>
      <c r="M179" s="9">
        <v>5.1816862749442496</v>
      </c>
      <c r="N179" s="9">
        <v>5.6133623296299398</v>
      </c>
      <c r="O179" s="9">
        <v>7.8862823691159898</v>
      </c>
      <c r="P179" s="9">
        <v>960.68207426757397</v>
      </c>
      <c r="Q179" s="9">
        <v>550.86394990915301</v>
      </c>
      <c r="R179" s="9">
        <v>4.7505657646867103</v>
      </c>
      <c r="S179" s="9">
        <v>100</v>
      </c>
      <c r="T179" s="9" t="s">
        <v>911</v>
      </c>
    </row>
    <row r="180" spans="1:20" x14ac:dyDescent="0.25">
      <c r="A180" s="9" t="s">
        <v>1009</v>
      </c>
      <c r="B180" s="9">
        <v>0.17202766874664399</v>
      </c>
      <c r="C180" s="9">
        <v>32.171197936959899</v>
      </c>
      <c r="D180" s="9">
        <v>-3.4910150252056198</v>
      </c>
      <c r="E180" s="9">
        <v>0.999999999999995</v>
      </c>
      <c r="F180" s="9">
        <v>-7.5469852222963496</v>
      </c>
      <c r="G180" s="9">
        <v>1</v>
      </c>
      <c r="H180" s="9">
        <v>1</v>
      </c>
      <c r="I180" s="9">
        <v>0</v>
      </c>
      <c r="J180" s="9">
        <v>221</v>
      </c>
      <c r="K180" s="9">
        <v>115</v>
      </c>
      <c r="L180" s="9">
        <v>233</v>
      </c>
      <c r="M180" s="9">
        <v>0.19929562595939401</v>
      </c>
      <c r="N180" s="9">
        <v>0.193564218263101</v>
      </c>
      <c r="O180" s="9">
        <v>0.12322316201743699</v>
      </c>
      <c r="P180" s="9">
        <v>44.370060274427203</v>
      </c>
      <c r="Q180" s="9">
        <v>23.761948326913899</v>
      </c>
      <c r="R180" s="9">
        <v>28.381585209538599</v>
      </c>
      <c r="S180" s="9">
        <v>100</v>
      </c>
      <c r="T180" s="9" t="s">
        <v>911</v>
      </c>
    </row>
    <row r="181" spans="1:20" x14ac:dyDescent="0.25">
      <c r="A181" s="9" t="s">
        <v>1333</v>
      </c>
      <c r="B181" s="9">
        <v>0.106551028042895</v>
      </c>
      <c r="C181" s="9">
        <v>8.8368226947837307</v>
      </c>
      <c r="D181" s="9">
        <v>-2.2301210649994601</v>
      </c>
      <c r="E181" s="9">
        <v>0.999999999999995</v>
      </c>
      <c r="F181" s="9">
        <v>-6.3739113197203796</v>
      </c>
      <c r="G181" s="9">
        <v>0</v>
      </c>
      <c r="H181" s="9">
        <v>0</v>
      </c>
      <c r="I181" s="9">
        <v>0</v>
      </c>
      <c r="J181" s="9">
        <v>67</v>
      </c>
      <c r="K181" s="9">
        <v>52</v>
      </c>
      <c r="L181" s="9">
        <v>19</v>
      </c>
      <c r="M181" s="9">
        <v>9.9647812979697201E-2</v>
      </c>
      <c r="N181" s="9">
        <v>9.6782109131550706E-2</v>
      </c>
      <c r="O181" s="9">
        <v>0.12322316201743699</v>
      </c>
      <c r="P181" s="9">
        <v>13.4515567347811</v>
      </c>
      <c r="Q181" s="9">
        <v>10.744533156517599</v>
      </c>
      <c r="R181" s="9">
        <v>2.3143781930524998</v>
      </c>
      <c r="S181" s="9">
        <v>100</v>
      </c>
      <c r="T181" s="9" t="s">
        <v>911</v>
      </c>
    </row>
    <row r="182" spans="1:20" x14ac:dyDescent="0.25">
      <c r="A182" s="9" t="s">
        <v>1193</v>
      </c>
      <c r="B182" s="9">
        <v>15.0513407826785</v>
      </c>
      <c r="C182" s="9">
        <v>8.8200753285207406E-2</v>
      </c>
      <c r="D182" s="9">
        <v>2.8802162288020301</v>
      </c>
      <c r="E182" s="9">
        <v>0.999999999999995</v>
      </c>
      <c r="F182" s="9">
        <v>7.4148853162500403</v>
      </c>
      <c r="G182" s="9">
        <v>64</v>
      </c>
      <c r="H182" s="9">
        <v>119</v>
      </c>
      <c r="I182" s="9">
        <v>38</v>
      </c>
      <c r="J182" s="9">
        <v>0</v>
      </c>
      <c r="K182" s="9">
        <v>0</v>
      </c>
      <c r="L182" s="9">
        <v>0</v>
      </c>
      <c r="M182" s="9">
        <v>12.754920061401201</v>
      </c>
      <c r="N182" s="9">
        <v>23.034141973309101</v>
      </c>
      <c r="O182" s="9">
        <v>9.3649603133252395</v>
      </c>
      <c r="P182" s="9">
        <v>0.100384751752098</v>
      </c>
      <c r="Q182" s="9">
        <v>0.103312818812669</v>
      </c>
      <c r="R182" s="9">
        <v>6.0904689290855303E-2</v>
      </c>
      <c r="S182" s="9">
        <v>100</v>
      </c>
      <c r="T182" s="9" t="s">
        <v>865</v>
      </c>
    </row>
    <row r="183" spans="1:20" x14ac:dyDescent="0.25">
      <c r="A183" s="9" t="s">
        <v>1298</v>
      </c>
      <c r="B183" s="9">
        <v>10.2387076988568</v>
      </c>
      <c r="C183" s="9">
        <v>8.8200753285207406E-2</v>
      </c>
      <c r="D183" s="9">
        <v>2.8865344497667702</v>
      </c>
      <c r="E183" s="9">
        <v>0.999999999999994</v>
      </c>
      <c r="F183" s="9">
        <v>6.8590269412628402</v>
      </c>
      <c r="G183" s="9">
        <v>50</v>
      </c>
      <c r="H183" s="9">
        <v>41</v>
      </c>
      <c r="I183" s="9">
        <v>52</v>
      </c>
      <c r="J183" s="9">
        <v>0</v>
      </c>
      <c r="K183" s="9">
        <v>0</v>
      </c>
      <c r="L183" s="9">
        <v>0</v>
      </c>
      <c r="M183" s="9">
        <v>9.9647812979697203</v>
      </c>
      <c r="N183" s="9">
        <v>7.9361329487871597</v>
      </c>
      <c r="O183" s="9">
        <v>12.8152088498135</v>
      </c>
      <c r="P183" s="9">
        <v>0.100384751752098</v>
      </c>
      <c r="Q183" s="9">
        <v>0.103312818812669</v>
      </c>
      <c r="R183" s="9">
        <v>6.0904689290855303E-2</v>
      </c>
      <c r="S183" s="9">
        <v>100</v>
      </c>
      <c r="T183" s="9" t="s">
        <v>865</v>
      </c>
    </row>
    <row r="184" spans="1:20" x14ac:dyDescent="0.25">
      <c r="A184" s="9" t="s">
        <v>1842</v>
      </c>
      <c r="B184" s="9">
        <v>0.106551028042895</v>
      </c>
      <c r="C184" s="9">
        <v>3.8125460975238901</v>
      </c>
      <c r="D184" s="9">
        <v>-2.3128137710857501</v>
      </c>
      <c r="E184" s="9">
        <v>0.999999999999994</v>
      </c>
      <c r="F184" s="9">
        <v>-5.1611383633605801</v>
      </c>
      <c r="G184" s="9">
        <v>0</v>
      </c>
      <c r="H184" s="9">
        <v>0</v>
      </c>
      <c r="I184" s="9">
        <v>0</v>
      </c>
      <c r="J184" s="9">
        <v>18</v>
      </c>
      <c r="K184" s="9">
        <v>19</v>
      </c>
      <c r="L184" s="9">
        <v>32</v>
      </c>
      <c r="M184" s="9">
        <v>9.9647812979697201E-2</v>
      </c>
      <c r="N184" s="9">
        <v>9.6782109131550706E-2</v>
      </c>
      <c r="O184" s="9">
        <v>0.12322316201743699</v>
      </c>
      <c r="P184" s="9">
        <v>3.6138510630755101</v>
      </c>
      <c r="Q184" s="9">
        <v>3.9258871148814301</v>
      </c>
      <c r="R184" s="9">
        <v>3.8979001146147398</v>
      </c>
      <c r="S184" s="9">
        <v>100</v>
      </c>
      <c r="T184" s="9" t="s">
        <v>911</v>
      </c>
    </row>
    <row r="185" spans="1:20" x14ac:dyDescent="0.25">
      <c r="A185" s="9" t="s">
        <v>1326</v>
      </c>
      <c r="B185" s="9">
        <v>9.5189065645748503</v>
      </c>
      <c r="C185" s="9">
        <v>8.8200753285207406E-2</v>
      </c>
      <c r="D185" s="9">
        <v>2.8891520688805299</v>
      </c>
      <c r="E185" s="9">
        <v>0.999999999999994</v>
      </c>
      <c r="F185" s="9">
        <v>6.7538610733724598</v>
      </c>
      <c r="G185" s="9">
        <v>51</v>
      </c>
      <c r="H185" s="9">
        <v>39</v>
      </c>
      <c r="I185" s="9">
        <v>44</v>
      </c>
      <c r="J185" s="9">
        <v>0</v>
      </c>
      <c r="K185" s="9">
        <v>0</v>
      </c>
      <c r="L185" s="9">
        <v>0</v>
      </c>
      <c r="M185" s="9">
        <v>10.1640769239291</v>
      </c>
      <c r="N185" s="9">
        <v>7.5490045122609502</v>
      </c>
      <c r="O185" s="9">
        <v>10.843638257534501</v>
      </c>
      <c r="P185" s="9">
        <v>0.100384751752098</v>
      </c>
      <c r="Q185" s="9">
        <v>0.103312818812669</v>
      </c>
      <c r="R185" s="9">
        <v>6.0904689290855303E-2</v>
      </c>
      <c r="S185" s="9">
        <v>100</v>
      </c>
      <c r="T185" s="9" t="s">
        <v>865</v>
      </c>
    </row>
    <row r="186" spans="1:20" x14ac:dyDescent="0.25">
      <c r="A186" s="9" t="s">
        <v>1216</v>
      </c>
      <c r="B186" s="9">
        <v>0.106551028042895</v>
      </c>
      <c r="C186" s="9">
        <v>12.238692245001999</v>
      </c>
      <c r="D186" s="9">
        <v>-2.6021364361797801</v>
      </c>
      <c r="E186" s="9">
        <v>0.999999999999994</v>
      </c>
      <c r="F186" s="9">
        <v>-6.8437610852637096</v>
      </c>
      <c r="G186" s="9">
        <v>0</v>
      </c>
      <c r="H186" s="9">
        <v>0</v>
      </c>
      <c r="I186" s="9">
        <v>0</v>
      </c>
      <c r="J186" s="9">
        <v>41</v>
      </c>
      <c r="K186" s="9">
        <v>96</v>
      </c>
      <c r="L186" s="9">
        <v>71</v>
      </c>
      <c r="M186" s="9">
        <v>9.9647812979697201E-2</v>
      </c>
      <c r="N186" s="9">
        <v>9.6782109131550706E-2</v>
      </c>
      <c r="O186" s="9">
        <v>0.12322316201743699</v>
      </c>
      <c r="P186" s="9">
        <v>8.2315496436720093</v>
      </c>
      <c r="Q186" s="9">
        <v>19.836061212032501</v>
      </c>
      <c r="R186" s="9">
        <v>8.6484658793014493</v>
      </c>
      <c r="S186" s="9">
        <v>100</v>
      </c>
      <c r="T186" s="9" t="s">
        <v>911</v>
      </c>
    </row>
    <row r="187" spans="1:20" x14ac:dyDescent="0.25">
      <c r="A187" s="9" t="s">
        <v>1093</v>
      </c>
      <c r="B187" s="9">
        <v>0.106551028042895</v>
      </c>
      <c r="C187" s="9">
        <v>20.404185079366201</v>
      </c>
      <c r="D187" s="9">
        <v>-3.9892397208019101</v>
      </c>
      <c r="E187" s="9">
        <v>0.999999999999994</v>
      </c>
      <c r="F187" s="9">
        <v>-7.58117676904173</v>
      </c>
      <c r="G187" s="9">
        <v>0</v>
      </c>
      <c r="H187" s="9">
        <v>0</v>
      </c>
      <c r="I187" s="9">
        <v>0</v>
      </c>
      <c r="J187" s="9">
        <v>104</v>
      </c>
      <c r="K187" s="9">
        <v>105</v>
      </c>
      <c r="L187" s="9">
        <v>153</v>
      </c>
      <c r="M187" s="9">
        <v>9.9647812979697201E-2</v>
      </c>
      <c r="N187" s="9">
        <v>9.6782109131550706E-2</v>
      </c>
      <c r="O187" s="9">
        <v>0.12322316201743699</v>
      </c>
      <c r="P187" s="9">
        <v>20.880028364436299</v>
      </c>
      <c r="Q187" s="9">
        <v>21.6956919506605</v>
      </c>
      <c r="R187" s="9">
        <v>18.6368349230017</v>
      </c>
      <c r="S187" s="9">
        <v>100</v>
      </c>
      <c r="T187" s="9" t="s">
        <v>911</v>
      </c>
    </row>
    <row r="188" spans="1:20" x14ac:dyDescent="0.25">
      <c r="A188" s="9" t="s">
        <v>906</v>
      </c>
      <c r="B188" s="9">
        <v>29.047284860673798</v>
      </c>
      <c r="C188" s="9">
        <v>213.905379820712</v>
      </c>
      <c r="D188" s="9">
        <v>-2.30976179423803</v>
      </c>
      <c r="E188" s="9">
        <v>0.999999999999994</v>
      </c>
      <c r="F188" s="9">
        <v>-2.8804975455282902</v>
      </c>
      <c r="G188" s="9">
        <v>149</v>
      </c>
      <c r="H188" s="9">
        <v>144</v>
      </c>
      <c r="I188" s="9">
        <v>120</v>
      </c>
      <c r="J188" s="9">
        <v>1245</v>
      </c>
      <c r="K188" s="9">
        <v>1310</v>
      </c>
      <c r="L188" s="9">
        <v>994</v>
      </c>
      <c r="M188" s="9">
        <v>29.695048267949801</v>
      </c>
      <c r="N188" s="9">
        <v>27.8732474298866</v>
      </c>
      <c r="O188" s="9">
        <v>29.573558884185001</v>
      </c>
      <c r="P188" s="9">
        <v>249.958031862723</v>
      </c>
      <c r="Q188" s="9">
        <v>270.67958528919303</v>
      </c>
      <c r="R188" s="9">
        <v>121.07852231022</v>
      </c>
      <c r="S188" s="9">
        <v>100</v>
      </c>
      <c r="T188" s="9" t="s">
        <v>911</v>
      </c>
    </row>
    <row r="189" spans="1:20" x14ac:dyDescent="0.25">
      <c r="A189" s="9" t="s">
        <v>1341</v>
      </c>
      <c r="B189" s="9">
        <v>9.0166380552679506</v>
      </c>
      <c r="C189" s="9">
        <v>8.8200753285207406E-2</v>
      </c>
      <c r="D189" s="9">
        <v>2.8821676056341299</v>
      </c>
      <c r="E189" s="9">
        <v>0.99999999999999301</v>
      </c>
      <c r="F189" s="9">
        <v>6.6756548227903503</v>
      </c>
      <c r="G189" s="9">
        <v>40</v>
      </c>
      <c r="H189" s="9">
        <v>54</v>
      </c>
      <c r="I189" s="9">
        <v>35</v>
      </c>
      <c r="J189" s="9">
        <v>0</v>
      </c>
      <c r="K189" s="9">
        <v>0</v>
      </c>
      <c r="L189" s="9">
        <v>0</v>
      </c>
      <c r="M189" s="9">
        <v>7.9718250383757798</v>
      </c>
      <c r="N189" s="9">
        <v>10.4524677862075</v>
      </c>
      <c r="O189" s="9">
        <v>8.6256213412206204</v>
      </c>
      <c r="P189" s="9">
        <v>0.100384751752098</v>
      </c>
      <c r="Q189" s="9">
        <v>0.103312818812669</v>
      </c>
      <c r="R189" s="9">
        <v>6.0904689290855303E-2</v>
      </c>
      <c r="S189" s="9">
        <v>100</v>
      </c>
      <c r="T189" s="9" t="s">
        <v>865</v>
      </c>
    </row>
    <row r="190" spans="1:20" x14ac:dyDescent="0.25">
      <c r="A190" s="9" t="s">
        <v>1202</v>
      </c>
      <c r="B190" s="9">
        <v>14.967488396204701</v>
      </c>
      <c r="C190" s="9">
        <v>8.8200753285207406E-2</v>
      </c>
      <c r="D190" s="9">
        <v>2.8934568177230302</v>
      </c>
      <c r="E190" s="9">
        <v>0.99999999999999301</v>
      </c>
      <c r="F190" s="9">
        <v>7.4068254591482496</v>
      </c>
      <c r="G190" s="9">
        <v>53</v>
      </c>
      <c r="H190" s="9">
        <v>59</v>
      </c>
      <c r="I190" s="9">
        <v>93</v>
      </c>
      <c r="J190" s="9">
        <v>0</v>
      </c>
      <c r="K190" s="9">
        <v>0</v>
      </c>
      <c r="L190" s="9">
        <v>0</v>
      </c>
      <c r="M190" s="9">
        <v>10.5626681758479</v>
      </c>
      <c r="N190" s="9">
        <v>11.420288877522999</v>
      </c>
      <c r="O190" s="9">
        <v>22.919508135243401</v>
      </c>
      <c r="P190" s="9">
        <v>0.100384751752098</v>
      </c>
      <c r="Q190" s="9">
        <v>0.103312818812669</v>
      </c>
      <c r="R190" s="9">
        <v>6.0904689290855303E-2</v>
      </c>
      <c r="S190" s="9">
        <v>100</v>
      </c>
      <c r="T190" s="9" t="s">
        <v>865</v>
      </c>
    </row>
    <row r="191" spans="1:20" x14ac:dyDescent="0.25">
      <c r="A191" s="9" t="s">
        <v>972</v>
      </c>
      <c r="B191" s="9">
        <v>20.652245429417601</v>
      </c>
      <c r="C191" s="9">
        <v>124.685014515186</v>
      </c>
      <c r="D191" s="9">
        <v>-2.5632916000964001</v>
      </c>
      <c r="E191" s="9">
        <v>0.99999999999999301</v>
      </c>
      <c r="F191" s="9">
        <v>-2.5939175294958998</v>
      </c>
      <c r="G191" s="9">
        <v>109</v>
      </c>
      <c r="H191" s="9">
        <v>106</v>
      </c>
      <c r="I191" s="9">
        <v>80</v>
      </c>
      <c r="J191" s="9">
        <v>528</v>
      </c>
      <c r="K191" s="9">
        <v>525</v>
      </c>
      <c r="L191" s="9">
        <v>1310</v>
      </c>
      <c r="M191" s="9">
        <v>21.723223229574</v>
      </c>
      <c r="N191" s="9">
        <v>20.517807135888699</v>
      </c>
      <c r="O191" s="9">
        <v>19.715705922790001</v>
      </c>
      <c r="P191" s="9">
        <v>106.00629785021501</v>
      </c>
      <c r="Q191" s="9">
        <v>108.478459753303</v>
      </c>
      <c r="R191" s="9">
        <v>159.57028594204101</v>
      </c>
      <c r="S191" s="9">
        <v>100</v>
      </c>
      <c r="T191" s="9" t="s">
        <v>911</v>
      </c>
    </row>
    <row r="192" spans="1:20" x14ac:dyDescent="0.25">
      <c r="A192" s="9" t="s">
        <v>1160</v>
      </c>
      <c r="B192" s="9">
        <v>17.6661988329891</v>
      </c>
      <c r="C192" s="9">
        <v>8.8200753285207406E-2</v>
      </c>
      <c r="D192" s="9">
        <v>3.5781117608291502</v>
      </c>
      <c r="E192" s="9">
        <v>0.99999999999999301</v>
      </c>
      <c r="F192" s="9">
        <v>7.6459849616033102</v>
      </c>
      <c r="G192" s="9">
        <v>75</v>
      </c>
      <c r="H192" s="9">
        <v>96</v>
      </c>
      <c r="I192" s="9">
        <v>79</v>
      </c>
      <c r="J192" s="9">
        <v>0</v>
      </c>
      <c r="K192" s="9">
        <v>0</v>
      </c>
      <c r="L192" s="9">
        <v>0</v>
      </c>
      <c r="M192" s="9">
        <v>14.947171946954599</v>
      </c>
      <c r="N192" s="9">
        <v>18.582164953257699</v>
      </c>
      <c r="O192" s="9">
        <v>19.469259598755102</v>
      </c>
      <c r="P192" s="9">
        <v>0.100384751752098</v>
      </c>
      <c r="Q192" s="9">
        <v>0.103312818812669</v>
      </c>
      <c r="R192" s="9">
        <v>6.0904689290855303E-2</v>
      </c>
      <c r="S192" s="9">
        <v>100</v>
      </c>
      <c r="T192" s="9" t="s">
        <v>865</v>
      </c>
    </row>
    <row r="193" spans="1:20" x14ac:dyDescent="0.25">
      <c r="A193" s="9" t="s">
        <v>1286</v>
      </c>
      <c r="B193" s="9">
        <v>10.5727775446879</v>
      </c>
      <c r="C193" s="9">
        <v>8.8200753285207406E-2</v>
      </c>
      <c r="D193" s="9">
        <v>2.9080438540378402</v>
      </c>
      <c r="E193" s="9">
        <v>0.99999999999999201</v>
      </c>
      <c r="F193" s="9">
        <v>6.9053477402550696</v>
      </c>
      <c r="G193" s="9">
        <v>56</v>
      </c>
      <c r="H193" s="9">
        <v>40</v>
      </c>
      <c r="I193" s="9">
        <v>52</v>
      </c>
      <c r="J193" s="9">
        <v>0</v>
      </c>
      <c r="K193" s="9">
        <v>0</v>
      </c>
      <c r="L193" s="9">
        <v>0</v>
      </c>
      <c r="M193" s="9">
        <v>11.1605550537261</v>
      </c>
      <c r="N193" s="9">
        <v>7.7425687305240496</v>
      </c>
      <c r="O193" s="9">
        <v>12.8152088498135</v>
      </c>
      <c r="P193" s="9">
        <v>0.100384751752098</v>
      </c>
      <c r="Q193" s="9">
        <v>0.103312818812669</v>
      </c>
      <c r="R193" s="9">
        <v>6.0904689290855303E-2</v>
      </c>
      <c r="S193" s="9">
        <v>100</v>
      </c>
      <c r="T193" s="9" t="s">
        <v>865</v>
      </c>
    </row>
    <row r="194" spans="1:20" x14ac:dyDescent="0.25">
      <c r="A194" s="9" t="s">
        <v>1351</v>
      </c>
      <c r="B194" s="9">
        <v>8.8050133229125507</v>
      </c>
      <c r="C194" s="9">
        <v>8.8200753285207406E-2</v>
      </c>
      <c r="D194" s="9">
        <v>2.9003889715494799</v>
      </c>
      <c r="E194" s="9">
        <v>0.99999999999999201</v>
      </c>
      <c r="F194" s="9">
        <v>6.6413903995008301</v>
      </c>
      <c r="G194" s="9">
        <v>49</v>
      </c>
      <c r="H194" s="9">
        <v>44</v>
      </c>
      <c r="I194" s="9">
        <v>33</v>
      </c>
      <c r="J194" s="9">
        <v>0</v>
      </c>
      <c r="K194" s="9">
        <v>0</v>
      </c>
      <c r="L194" s="9">
        <v>0</v>
      </c>
      <c r="M194" s="9">
        <v>9.7654856720103194</v>
      </c>
      <c r="N194" s="9">
        <v>8.5168256035764607</v>
      </c>
      <c r="O194" s="9">
        <v>8.1327286931508702</v>
      </c>
      <c r="P194" s="9">
        <v>0.100384751752098</v>
      </c>
      <c r="Q194" s="9">
        <v>0.103312818812669</v>
      </c>
      <c r="R194" s="9">
        <v>6.0904689290855303E-2</v>
      </c>
      <c r="S194" s="9">
        <v>100</v>
      </c>
      <c r="T194" s="9" t="s">
        <v>865</v>
      </c>
    </row>
    <row r="195" spans="1:20" x14ac:dyDescent="0.25">
      <c r="A195" s="9" t="s">
        <v>1023</v>
      </c>
      <c r="B195" s="9">
        <v>23.826638157569601</v>
      </c>
      <c r="C195" s="9">
        <v>113.54980835833599</v>
      </c>
      <c r="D195" s="9">
        <v>-3.3869136792167298</v>
      </c>
      <c r="E195" s="9">
        <v>0.99999999999999101</v>
      </c>
      <c r="F195" s="9">
        <v>-2.2526779586084902</v>
      </c>
      <c r="G195" s="9">
        <v>134</v>
      </c>
      <c r="H195" s="9">
        <v>118</v>
      </c>
      <c r="I195" s="9">
        <v>89</v>
      </c>
      <c r="J195" s="9">
        <v>514</v>
      </c>
      <c r="K195" s="9">
        <v>598</v>
      </c>
      <c r="L195" s="9">
        <v>935</v>
      </c>
      <c r="M195" s="9">
        <v>26.7056138785589</v>
      </c>
      <c r="N195" s="9">
        <v>22.840577755045999</v>
      </c>
      <c r="O195" s="9">
        <v>21.933722839103901</v>
      </c>
      <c r="P195" s="9">
        <v>103.195524801156</v>
      </c>
      <c r="Q195" s="9">
        <v>123.562131299952</v>
      </c>
      <c r="R195" s="9">
        <v>113.891768973899</v>
      </c>
      <c r="S195" s="9">
        <v>100</v>
      </c>
      <c r="T195" s="9" t="s">
        <v>911</v>
      </c>
    </row>
    <row r="196" spans="1:20" x14ac:dyDescent="0.25">
      <c r="A196" s="9" t="s">
        <v>1001</v>
      </c>
      <c r="B196" s="9">
        <v>0.106551028042895</v>
      </c>
      <c r="C196" s="9">
        <v>32.999368619495698</v>
      </c>
      <c r="D196" s="9">
        <v>-2.68658817572505</v>
      </c>
      <c r="E196" s="9">
        <v>0.99999999999999101</v>
      </c>
      <c r="F196" s="9">
        <v>-8.2747500984371101</v>
      </c>
      <c r="G196" s="9">
        <v>0</v>
      </c>
      <c r="H196" s="9">
        <v>0</v>
      </c>
      <c r="I196" s="9">
        <v>0</v>
      </c>
      <c r="J196" s="9">
        <v>316</v>
      </c>
      <c r="K196" s="9">
        <v>165</v>
      </c>
      <c r="L196" s="9">
        <v>12</v>
      </c>
      <c r="M196" s="9">
        <v>9.9647812979697201E-2</v>
      </c>
      <c r="N196" s="9">
        <v>9.6782109131550706E-2</v>
      </c>
      <c r="O196" s="9">
        <v>0.12322316201743699</v>
      </c>
      <c r="P196" s="9">
        <v>63.443163107325702</v>
      </c>
      <c r="Q196" s="9">
        <v>34.093230208180898</v>
      </c>
      <c r="R196" s="9">
        <v>1.46171254298053</v>
      </c>
      <c r="S196" s="9">
        <v>100</v>
      </c>
      <c r="T196" s="9" t="s">
        <v>911</v>
      </c>
    </row>
    <row r="197" spans="1:20" x14ac:dyDescent="0.25">
      <c r="A197" s="9" t="s">
        <v>995</v>
      </c>
      <c r="B197" s="9">
        <v>0.106551028042895</v>
      </c>
      <c r="C197" s="9">
        <v>34.448223169287999</v>
      </c>
      <c r="D197" s="9">
        <v>-2.6869351421336201</v>
      </c>
      <c r="E197" s="9">
        <v>0.99999999999999001</v>
      </c>
      <c r="F197" s="9">
        <v>-8.3367412479431007</v>
      </c>
      <c r="G197" s="9">
        <v>0</v>
      </c>
      <c r="H197" s="9">
        <v>0</v>
      </c>
      <c r="I197" s="9">
        <v>0</v>
      </c>
      <c r="J197" s="9">
        <v>340</v>
      </c>
      <c r="K197" s="9">
        <v>158</v>
      </c>
      <c r="L197" s="9">
        <v>20</v>
      </c>
      <c r="M197" s="9">
        <v>9.9647812979697201E-2</v>
      </c>
      <c r="N197" s="9">
        <v>9.6782109131550706E-2</v>
      </c>
      <c r="O197" s="9">
        <v>0.12322316201743699</v>
      </c>
      <c r="P197" s="9">
        <v>68.261631191426403</v>
      </c>
      <c r="Q197" s="9">
        <v>32.646850744803501</v>
      </c>
      <c r="R197" s="9">
        <v>2.4361875716342101</v>
      </c>
      <c r="S197" s="9">
        <v>100</v>
      </c>
      <c r="T197" s="9" t="s">
        <v>911</v>
      </c>
    </row>
    <row r="198" spans="1:20" x14ac:dyDescent="0.25">
      <c r="A198" s="9" t="s">
        <v>952</v>
      </c>
      <c r="B198" s="9">
        <v>35.408462063113603</v>
      </c>
      <c r="C198" s="9">
        <v>211.730219824139</v>
      </c>
      <c r="D198" s="9">
        <v>-3.6578693795485901</v>
      </c>
      <c r="E198" s="9">
        <v>0.99999999999998901</v>
      </c>
      <c r="F198" s="9">
        <v>-2.5800611090221999</v>
      </c>
      <c r="G198" s="9">
        <v>159</v>
      </c>
      <c r="H198" s="9">
        <v>175</v>
      </c>
      <c r="I198" s="9">
        <v>165</v>
      </c>
      <c r="J198" s="9">
        <v>1108</v>
      </c>
      <c r="K198" s="9">
        <v>1138</v>
      </c>
      <c r="L198" s="9">
        <v>1458</v>
      </c>
      <c r="M198" s="9">
        <v>31.688004527543701</v>
      </c>
      <c r="N198" s="9">
        <v>33.873738196042702</v>
      </c>
      <c r="O198" s="9">
        <v>40.663643465754298</v>
      </c>
      <c r="P198" s="9">
        <v>222.45260988264801</v>
      </c>
      <c r="Q198" s="9">
        <v>235.139975617635</v>
      </c>
      <c r="R198" s="9">
        <v>177.59807397213399</v>
      </c>
      <c r="S198" s="9">
        <v>100</v>
      </c>
      <c r="T198" s="9" t="s">
        <v>911</v>
      </c>
    </row>
    <row r="199" spans="1:20" x14ac:dyDescent="0.25">
      <c r="A199" s="9" t="s">
        <v>1203</v>
      </c>
      <c r="B199" s="9">
        <v>0.106551028042895</v>
      </c>
      <c r="C199" s="9">
        <v>12.7506185334738</v>
      </c>
      <c r="D199" s="9">
        <v>-2.6660251730556301</v>
      </c>
      <c r="E199" s="9">
        <v>0.99999999999998901</v>
      </c>
      <c r="F199" s="9">
        <v>-6.9028789109706103</v>
      </c>
      <c r="G199" s="9">
        <v>0</v>
      </c>
      <c r="H199" s="9">
        <v>0</v>
      </c>
      <c r="I199" s="9">
        <v>0</v>
      </c>
      <c r="J199" s="9">
        <v>100</v>
      </c>
      <c r="K199" s="9">
        <v>52</v>
      </c>
      <c r="L199" s="9">
        <v>61</v>
      </c>
      <c r="M199" s="9">
        <v>9.9647812979697201E-2</v>
      </c>
      <c r="N199" s="9">
        <v>9.6782109131550706E-2</v>
      </c>
      <c r="O199" s="9">
        <v>0.12322316201743699</v>
      </c>
      <c r="P199" s="9">
        <v>20.076950350419501</v>
      </c>
      <c r="Q199" s="9">
        <v>10.744533156517599</v>
      </c>
      <c r="R199" s="9">
        <v>7.4303720934843396</v>
      </c>
      <c r="S199" s="9">
        <v>100</v>
      </c>
      <c r="T199" s="9" t="s">
        <v>911</v>
      </c>
    </row>
    <row r="200" spans="1:20" x14ac:dyDescent="0.25">
      <c r="A200" s="9" t="s">
        <v>982</v>
      </c>
      <c r="B200" s="9">
        <v>51.315149583982802</v>
      </c>
      <c r="C200" s="9">
        <v>8.8200753285207406E-2</v>
      </c>
      <c r="D200" s="9">
        <v>5.4462486184326302</v>
      </c>
      <c r="E200" s="9">
        <v>0.99999999999998901</v>
      </c>
      <c r="F200" s="9">
        <v>9.1843781176786994</v>
      </c>
      <c r="G200" s="9">
        <v>259</v>
      </c>
      <c r="H200" s="9">
        <v>246</v>
      </c>
      <c r="I200" s="9">
        <v>222</v>
      </c>
      <c r="J200" s="9">
        <v>0</v>
      </c>
      <c r="K200" s="9">
        <v>0</v>
      </c>
      <c r="L200" s="9">
        <v>0</v>
      </c>
      <c r="M200" s="9">
        <v>51.617567123483099</v>
      </c>
      <c r="N200" s="9">
        <v>47.616797692722898</v>
      </c>
      <c r="O200" s="9">
        <v>54.711083935742202</v>
      </c>
      <c r="P200" s="9">
        <v>0.100384751752098</v>
      </c>
      <c r="Q200" s="9">
        <v>0.103312818812669</v>
      </c>
      <c r="R200" s="9">
        <v>6.0904689290855303E-2</v>
      </c>
      <c r="S200" s="9">
        <v>100</v>
      </c>
      <c r="T200" s="9" t="s">
        <v>865</v>
      </c>
    </row>
    <row r="201" spans="1:20" x14ac:dyDescent="0.25">
      <c r="A201" s="9" t="s">
        <v>1604</v>
      </c>
      <c r="B201" s="9">
        <v>0.106551028042895</v>
      </c>
      <c r="C201" s="9">
        <v>4.9955988085099703</v>
      </c>
      <c r="D201" s="9">
        <v>-2.19732013773173</v>
      </c>
      <c r="E201" s="9">
        <v>0.99999999999998801</v>
      </c>
      <c r="F201" s="9">
        <v>-5.5510412022732396</v>
      </c>
      <c r="G201" s="9">
        <v>0</v>
      </c>
      <c r="H201" s="9">
        <v>0</v>
      </c>
      <c r="I201" s="9">
        <v>0</v>
      </c>
      <c r="J201" s="9">
        <v>17</v>
      </c>
      <c r="K201" s="9">
        <v>23</v>
      </c>
      <c r="L201" s="9">
        <v>56</v>
      </c>
      <c r="M201" s="9">
        <v>9.9647812979697201E-2</v>
      </c>
      <c r="N201" s="9">
        <v>9.6782109131550706E-2</v>
      </c>
      <c r="O201" s="9">
        <v>0.12322316201743699</v>
      </c>
      <c r="P201" s="9">
        <v>3.41308155957132</v>
      </c>
      <c r="Q201" s="9">
        <v>4.7523896653827897</v>
      </c>
      <c r="R201" s="9">
        <v>6.8213252005757896</v>
      </c>
      <c r="S201" s="9">
        <v>100</v>
      </c>
      <c r="T201" s="9" t="s">
        <v>911</v>
      </c>
    </row>
    <row r="202" spans="1:20" x14ac:dyDescent="0.25">
      <c r="A202" s="9" t="s">
        <v>675</v>
      </c>
      <c r="B202" s="9">
        <v>0.57478476216967</v>
      </c>
      <c r="C202" s="9">
        <v>20.350642946427602</v>
      </c>
      <c r="D202" s="9">
        <v>-2.6598248356093102</v>
      </c>
      <c r="E202" s="9">
        <v>0.99999999999998801</v>
      </c>
      <c r="F202" s="9">
        <v>-5.1459087489197799</v>
      </c>
      <c r="G202" s="9">
        <v>3</v>
      </c>
      <c r="H202" s="9">
        <v>2</v>
      </c>
      <c r="I202" s="9">
        <v>3</v>
      </c>
      <c r="J202" s="9">
        <v>104</v>
      </c>
      <c r="K202" s="9">
        <v>83</v>
      </c>
      <c r="L202" s="9">
        <v>189</v>
      </c>
      <c r="M202" s="9">
        <v>0.59788687787818295</v>
      </c>
      <c r="N202" s="9">
        <v>0.38712843652620299</v>
      </c>
      <c r="O202" s="9">
        <v>0.73933897210462396</v>
      </c>
      <c r="P202" s="9">
        <v>20.880028364436299</v>
      </c>
      <c r="Q202" s="9">
        <v>17.1499279229031</v>
      </c>
      <c r="R202" s="9">
        <v>23.0219725519433</v>
      </c>
      <c r="S202" s="9">
        <v>100</v>
      </c>
      <c r="T202" s="9" t="s">
        <v>911</v>
      </c>
    </row>
    <row r="203" spans="1:20" x14ac:dyDescent="0.25">
      <c r="A203" s="9" t="s">
        <v>893</v>
      </c>
      <c r="B203" s="9">
        <v>43.161531008758502</v>
      </c>
      <c r="C203" s="9">
        <v>347.26435417916002</v>
      </c>
      <c r="D203" s="9">
        <v>-3.65837619193363</v>
      </c>
      <c r="E203" s="9">
        <v>0.99999999999998801</v>
      </c>
      <c r="F203" s="9">
        <v>-3.0082163837139602</v>
      </c>
      <c r="G203" s="9">
        <v>192</v>
      </c>
      <c r="H203" s="9">
        <v>251</v>
      </c>
      <c r="I203" s="9">
        <v>173</v>
      </c>
      <c r="J203" s="9">
        <v>1795</v>
      </c>
      <c r="K203" s="9">
        <v>1330</v>
      </c>
      <c r="L203" s="9">
        <v>3338</v>
      </c>
      <c r="M203" s="9">
        <v>38.264760184203702</v>
      </c>
      <c r="N203" s="9">
        <v>48.584618784038398</v>
      </c>
      <c r="O203" s="9">
        <v>42.635214058033299</v>
      </c>
      <c r="P203" s="9">
        <v>360.38125879003098</v>
      </c>
      <c r="Q203" s="9">
        <v>274.81209804169998</v>
      </c>
      <c r="R203" s="9">
        <v>406.59970570575001</v>
      </c>
      <c r="S203" s="9">
        <v>100</v>
      </c>
      <c r="T203" s="9" t="s">
        <v>911</v>
      </c>
    </row>
    <row r="204" spans="1:20" x14ac:dyDescent="0.25">
      <c r="A204" s="9" t="s">
        <v>1090</v>
      </c>
      <c r="B204" s="9">
        <v>6.8149315351243498</v>
      </c>
      <c r="C204" s="9">
        <v>55.095685253815702</v>
      </c>
      <c r="D204" s="9">
        <v>-2.6476833041617498</v>
      </c>
      <c r="E204" s="9">
        <v>0.99999999999998701</v>
      </c>
      <c r="F204" s="9">
        <v>-3.0151682719915001</v>
      </c>
      <c r="G204" s="9">
        <v>36</v>
      </c>
      <c r="H204" s="9">
        <v>38</v>
      </c>
      <c r="I204" s="9">
        <v>24</v>
      </c>
      <c r="J204" s="9">
        <v>287</v>
      </c>
      <c r="K204" s="9">
        <v>300</v>
      </c>
      <c r="L204" s="9">
        <v>375</v>
      </c>
      <c r="M204" s="9">
        <v>7.1746425345381999</v>
      </c>
      <c r="N204" s="9">
        <v>7.3554402939978498</v>
      </c>
      <c r="O204" s="9">
        <v>5.9147117768369899</v>
      </c>
      <c r="P204" s="9">
        <v>57.620847505703999</v>
      </c>
      <c r="Q204" s="9">
        <v>61.987691287601599</v>
      </c>
      <c r="R204" s="9">
        <v>45.678516968141501</v>
      </c>
      <c r="S204" s="9">
        <v>100</v>
      </c>
      <c r="T204" s="9" t="s">
        <v>911</v>
      </c>
    </row>
    <row r="205" spans="1:20" x14ac:dyDescent="0.25">
      <c r="A205" s="9" t="s">
        <v>878</v>
      </c>
      <c r="B205" s="9">
        <v>44.996354272193898</v>
      </c>
      <c r="C205" s="9">
        <v>397.147279544958</v>
      </c>
      <c r="D205" s="9">
        <v>-3.8548421014469199</v>
      </c>
      <c r="E205" s="9">
        <v>0.99999999999998701</v>
      </c>
      <c r="F205" s="9">
        <v>-3.1417941006960901</v>
      </c>
      <c r="G205" s="9">
        <v>216</v>
      </c>
      <c r="H205" s="9">
        <v>256</v>
      </c>
      <c r="I205" s="9">
        <v>172</v>
      </c>
      <c r="J205" s="9">
        <v>2205</v>
      </c>
      <c r="K205" s="9">
        <v>2121</v>
      </c>
      <c r="L205" s="9">
        <v>2549</v>
      </c>
      <c r="M205" s="9">
        <v>43.047855207229198</v>
      </c>
      <c r="N205" s="9">
        <v>49.552439875353897</v>
      </c>
      <c r="O205" s="9">
        <v>42.388767733998499</v>
      </c>
      <c r="P205" s="9">
        <v>442.69675522675101</v>
      </c>
      <c r="Q205" s="9">
        <v>438.25297740334298</v>
      </c>
      <c r="R205" s="9">
        <v>310.49210600478</v>
      </c>
      <c r="S205" s="9">
        <v>100</v>
      </c>
      <c r="T205" s="9" t="s">
        <v>911</v>
      </c>
    </row>
    <row r="206" spans="1:20" x14ac:dyDescent="0.25">
      <c r="A206" s="9" t="s">
        <v>1368</v>
      </c>
      <c r="B206" s="9">
        <v>8.57792835177702</v>
      </c>
      <c r="C206" s="9">
        <v>8.8200753285207406E-2</v>
      </c>
      <c r="D206" s="9">
        <v>2.6758391993594799</v>
      </c>
      <c r="E206" s="9">
        <v>0.99999999999998601</v>
      </c>
      <c r="F206" s="9">
        <v>6.60369447822558</v>
      </c>
      <c r="G206" s="9">
        <v>56</v>
      </c>
      <c r="H206" s="9">
        <v>32</v>
      </c>
      <c r="I206" s="9">
        <v>34</v>
      </c>
      <c r="J206" s="9">
        <v>0</v>
      </c>
      <c r="K206" s="9">
        <v>0</v>
      </c>
      <c r="L206" s="9">
        <v>0</v>
      </c>
      <c r="M206" s="9">
        <v>11.1605550537261</v>
      </c>
      <c r="N206" s="9">
        <v>6.1940549844192399</v>
      </c>
      <c r="O206" s="9">
        <v>8.3791750171857409</v>
      </c>
      <c r="P206" s="9">
        <v>0.100384751752098</v>
      </c>
      <c r="Q206" s="9">
        <v>0.103312818812669</v>
      </c>
      <c r="R206" s="9">
        <v>6.0904689290855303E-2</v>
      </c>
      <c r="S206" s="9">
        <v>100</v>
      </c>
      <c r="T206" s="9" t="s">
        <v>865</v>
      </c>
    </row>
    <row r="207" spans="1:20" x14ac:dyDescent="0.25">
      <c r="A207" s="9" t="s">
        <v>1051</v>
      </c>
      <c r="B207" s="9">
        <v>21.0073930765416</v>
      </c>
      <c r="C207" s="9">
        <v>155.153912528608</v>
      </c>
      <c r="D207" s="9">
        <v>-2.9999409514011099</v>
      </c>
      <c r="E207" s="9">
        <v>0.99999999999998501</v>
      </c>
      <c r="F207" s="9">
        <v>-2.8847310316477701</v>
      </c>
      <c r="G207" s="9">
        <v>98</v>
      </c>
      <c r="H207" s="9">
        <v>91</v>
      </c>
      <c r="I207" s="9">
        <v>105</v>
      </c>
      <c r="J207" s="9">
        <v>935</v>
      </c>
      <c r="K207" s="9">
        <v>747</v>
      </c>
      <c r="L207" s="9">
        <v>1013</v>
      </c>
      <c r="M207" s="9">
        <v>19.5309713440206</v>
      </c>
      <c r="N207" s="9">
        <v>17.614343861942199</v>
      </c>
      <c r="O207" s="9">
        <v>25.876864023661799</v>
      </c>
      <c r="P207" s="9">
        <v>187.719485776423</v>
      </c>
      <c r="Q207" s="9">
        <v>154.349351306128</v>
      </c>
      <c r="R207" s="9">
        <v>123.392900503273</v>
      </c>
      <c r="S207" s="9">
        <v>100</v>
      </c>
      <c r="T207" s="9" t="s">
        <v>911</v>
      </c>
    </row>
    <row r="208" spans="1:20" x14ac:dyDescent="0.25">
      <c r="A208" s="9" t="s">
        <v>1049</v>
      </c>
      <c r="B208" s="9">
        <v>0.106551028042895</v>
      </c>
      <c r="C208" s="9">
        <v>25.631085686913501</v>
      </c>
      <c r="D208" s="9">
        <v>-2.7046962336666902</v>
      </c>
      <c r="E208" s="9">
        <v>0.99999999999998501</v>
      </c>
      <c r="F208" s="9">
        <v>-7.9102062668463597</v>
      </c>
      <c r="G208" s="9">
        <v>0</v>
      </c>
      <c r="H208" s="9">
        <v>0</v>
      </c>
      <c r="I208" s="9">
        <v>0</v>
      </c>
      <c r="J208" s="9">
        <v>166</v>
      </c>
      <c r="K208" s="9">
        <v>202</v>
      </c>
      <c r="L208" s="9">
        <v>15</v>
      </c>
      <c r="M208" s="9">
        <v>9.9647812979697201E-2</v>
      </c>
      <c r="N208" s="9">
        <v>9.6782109131550706E-2</v>
      </c>
      <c r="O208" s="9">
        <v>0.12322316201743699</v>
      </c>
      <c r="P208" s="9">
        <v>33.327737581696397</v>
      </c>
      <c r="Q208" s="9">
        <v>41.738378800318401</v>
      </c>
      <c r="R208" s="9">
        <v>1.8271406787256601</v>
      </c>
      <c r="S208" s="9">
        <v>100</v>
      </c>
      <c r="T208" s="9" t="s">
        <v>911</v>
      </c>
    </row>
    <row r="209" spans="1:20" x14ac:dyDescent="0.25">
      <c r="A209" s="9" t="s">
        <v>993</v>
      </c>
      <c r="B209" s="9">
        <v>47.272984701975801</v>
      </c>
      <c r="C209" s="9">
        <v>8.8200753285207406E-2</v>
      </c>
      <c r="D209" s="9">
        <v>5.2834803849373699</v>
      </c>
      <c r="E209" s="9">
        <v>0.99999999999998501</v>
      </c>
      <c r="F209" s="9">
        <v>9.0660092632300397</v>
      </c>
      <c r="G209" s="9">
        <v>219</v>
      </c>
      <c r="H209" s="9">
        <v>250</v>
      </c>
      <c r="I209" s="9">
        <v>202</v>
      </c>
      <c r="J209" s="9">
        <v>0</v>
      </c>
      <c r="K209" s="9">
        <v>0</v>
      </c>
      <c r="L209" s="9">
        <v>0</v>
      </c>
      <c r="M209" s="9">
        <v>43.6457420851074</v>
      </c>
      <c r="N209" s="9">
        <v>48.391054565775299</v>
      </c>
      <c r="O209" s="9">
        <v>49.782157455044697</v>
      </c>
      <c r="P209" s="9">
        <v>0.100384751752098</v>
      </c>
      <c r="Q209" s="9">
        <v>0.103312818812669</v>
      </c>
      <c r="R209" s="9">
        <v>6.0904689290855303E-2</v>
      </c>
      <c r="S209" s="9">
        <v>100</v>
      </c>
      <c r="T209" s="9" t="s">
        <v>865</v>
      </c>
    </row>
    <row r="210" spans="1:20" x14ac:dyDescent="0.25">
      <c r="A210" s="9" t="s">
        <v>168</v>
      </c>
      <c r="B210" s="9">
        <v>0.106551028042895</v>
      </c>
      <c r="C210" s="9">
        <v>19.131966080136799</v>
      </c>
      <c r="D210" s="9">
        <v>-2.70366143304804</v>
      </c>
      <c r="E210" s="9">
        <v>0.99999999999998401</v>
      </c>
      <c r="F210" s="9">
        <v>-7.4882968155675904</v>
      </c>
      <c r="G210" s="9">
        <v>0</v>
      </c>
      <c r="H210" s="9">
        <v>0</v>
      </c>
      <c r="I210" s="9">
        <v>0</v>
      </c>
      <c r="J210" s="9">
        <v>155</v>
      </c>
      <c r="K210" s="9">
        <v>103</v>
      </c>
      <c r="L210" s="9">
        <v>41</v>
      </c>
      <c r="M210" s="9">
        <v>9.9647812979697201E-2</v>
      </c>
      <c r="N210" s="9">
        <v>9.6782109131550706E-2</v>
      </c>
      <c r="O210" s="9">
        <v>0.12322316201743699</v>
      </c>
      <c r="P210" s="9">
        <v>31.119273043150301</v>
      </c>
      <c r="Q210" s="9">
        <v>21.282440675409902</v>
      </c>
      <c r="R210" s="9">
        <v>4.99418452185013</v>
      </c>
      <c r="S210" s="9">
        <v>100</v>
      </c>
      <c r="T210" s="9" t="s">
        <v>911</v>
      </c>
    </row>
    <row r="211" spans="1:20" x14ac:dyDescent="0.25">
      <c r="A211" s="9" t="s">
        <v>1061</v>
      </c>
      <c r="B211" s="9">
        <v>142.07038079414099</v>
      </c>
      <c r="C211" s="9">
        <v>22.517560898330601</v>
      </c>
      <c r="D211" s="9">
        <v>5.0030278367907703</v>
      </c>
      <c r="E211" s="9">
        <v>0.99999999999998301</v>
      </c>
      <c r="F211" s="9">
        <v>2.6574833407803098</v>
      </c>
      <c r="G211" s="9">
        <v>743</v>
      </c>
      <c r="H211" s="9">
        <v>701</v>
      </c>
      <c r="I211" s="9">
        <v>578</v>
      </c>
      <c r="J211" s="9">
        <v>123</v>
      </c>
      <c r="K211" s="9">
        <v>96</v>
      </c>
      <c r="L211" s="9">
        <v>189</v>
      </c>
      <c r="M211" s="9">
        <v>148.07665008782999</v>
      </c>
      <c r="N211" s="9">
        <v>135.688517002434</v>
      </c>
      <c r="O211" s="9">
        <v>142.44597529215801</v>
      </c>
      <c r="P211" s="9">
        <v>24.694648931016001</v>
      </c>
      <c r="Q211" s="9">
        <v>19.836061212032501</v>
      </c>
      <c r="R211" s="9">
        <v>23.0219725519433</v>
      </c>
      <c r="S211" s="9">
        <v>100</v>
      </c>
      <c r="T211" s="9" t="s">
        <v>865</v>
      </c>
    </row>
    <row r="212" spans="1:20" x14ac:dyDescent="0.25">
      <c r="A212" s="9" t="s">
        <v>1154</v>
      </c>
      <c r="B212" s="9">
        <v>0.106551028042895</v>
      </c>
      <c r="C212" s="9">
        <v>16.173261963717898</v>
      </c>
      <c r="D212" s="9">
        <v>-2.69804583818676</v>
      </c>
      <c r="E212" s="9">
        <v>0.99999999999998201</v>
      </c>
      <c r="F212" s="9">
        <v>-7.2459223603476604</v>
      </c>
      <c r="G212" s="9">
        <v>0</v>
      </c>
      <c r="H212" s="9">
        <v>0</v>
      </c>
      <c r="I212" s="9">
        <v>0</v>
      </c>
      <c r="J212" s="9">
        <v>129</v>
      </c>
      <c r="K212" s="9">
        <v>80</v>
      </c>
      <c r="L212" s="9">
        <v>50</v>
      </c>
      <c r="M212" s="9">
        <v>9.9647812979697201E-2</v>
      </c>
      <c r="N212" s="9">
        <v>9.6782109131550706E-2</v>
      </c>
      <c r="O212" s="9">
        <v>0.12322316201743699</v>
      </c>
      <c r="P212" s="9">
        <v>25.899265952041201</v>
      </c>
      <c r="Q212" s="9">
        <v>16.530051010027101</v>
      </c>
      <c r="R212" s="9">
        <v>6.0904689290855298</v>
      </c>
      <c r="S212" s="9">
        <v>100</v>
      </c>
      <c r="T212" s="9" t="s">
        <v>911</v>
      </c>
    </row>
    <row r="213" spans="1:20" x14ac:dyDescent="0.25">
      <c r="A213" s="9" t="s">
        <v>910</v>
      </c>
      <c r="B213" s="9">
        <v>162.38101081006701</v>
      </c>
      <c r="C213" s="9">
        <v>8.8200753285207406E-2</v>
      </c>
      <c r="D213" s="9">
        <v>10.4701498903922</v>
      </c>
      <c r="E213" s="9">
        <v>0.99999999999998002</v>
      </c>
      <c r="F213" s="9">
        <v>10.846304332747</v>
      </c>
      <c r="G213" s="9">
        <v>833</v>
      </c>
      <c r="H213" s="9">
        <v>834</v>
      </c>
      <c r="I213" s="9">
        <v>648</v>
      </c>
      <c r="J213" s="9">
        <v>0</v>
      </c>
      <c r="K213" s="9">
        <v>0</v>
      </c>
      <c r="L213" s="9">
        <v>0</v>
      </c>
      <c r="M213" s="9">
        <v>166.01325642417601</v>
      </c>
      <c r="N213" s="9">
        <v>161.43255803142699</v>
      </c>
      <c r="O213" s="9">
        <v>159.697217974599</v>
      </c>
      <c r="P213" s="9">
        <v>0.100384751752098</v>
      </c>
      <c r="Q213" s="9">
        <v>0.103312818812669</v>
      </c>
      <c r="R213" s="9">
        <v>6.0904689290855303E-2</v>
      </c>
      <c r="S213" s="9">
        <v>100</v>
      </c>
      <c r="T213" s="9" t="s">
        <v>865</v>
      </c>
    </row>
    <row r="214" spans="1:20" x14ac:dyDescent="0.25">
      <c r="A214" s="9" t="s">
        <v>908</v>
      </c>
      <c r="B214" s="9">
        <v>7.7023378360703196</v>
      </c>
      <c r="C214" s="9">
        <v>127.02007829022899</v>
      </c>
      <c r="D214" s="9">
        <v>-3.0195742052269701</v>
      </c>
      <c r="E214" s="9">
        <v>0.99999999999997202</v>
      </c>
      <c r="F214" s="9">
        <v>-4.0436163508879703</v>
      </c>
      <c r="G214" s="9">
        <v>43</v>
      </c>
      <c r="H214" s="9">
        <v>42</v>
      </c>
      <c r="I214" s="9">
        <v>26</v>
      </c>
      <c r="J214" s="9">
        <v>841</v>
      </c>
      <c r="K214" s="9">
        <v>467</v>
      </c>
      <c r="L214" s="9">
        <v>950</v>
      </c>
      <c r="M214" s="9">
        <v>8.5697119162539597</v>
      </c>
      <c r="N214" s="9">
        <v>8.12969716705026</v>
      </c>
      <c r="O214" s="9">
        <v>6.4076044249067401</v>
      </c>
      <c r="P214" s="9">
        <v>168.84715244702801</v>
      </c>
      <c r="Q214" s="9">
        <v>96.494172771033107</v>
      </c>
      <c r="R214" s="9">
        <v>115.718909652625</v>
      </c>
      <c r="S214" s="9">
        <v>100</v>
      </c>
      <c r="T214" s="9" t="s">
        <v>911</v>
      </c>
    </row>
    <row r="215" spans="1:20" x14ac:dyDescent="0.25">
      <c r="A215" s="9" t="s">
        <v>877</v>
      </c>
      <c r="B215" s="9">
        <v>12.312255233743601</v>
      </c>
      <c r="C215" s="9">
        <v>238.801823998477</v>
      </c>
      <c r="D215" s="9">
        <v>-3.6362436704909502</v>
      </c>
      <c r="E215" s="9">
        <v>0.99999999999996703</v>
      </c>
      <c r="F215" s="9">
        <v>-4.2776469067809</v>
      </c>
      <c r="G215" s="9">
        <v>67</v>
      </c>
      <c r="H215" s="9">
        <v>62</v>
      </c>
      <c r="I215" s="9">
        <v>47</v>
      </c>
      <c r="J215" s="9">
        <v>1479</v>
      </c>
      <c r="K215" s="9">
        <v>1180</v>
      </c>
      <c r="L215" s="9">
        <v>1442</v>
      </c>
      <c r="M215" s="9">
        <v>13.3528069392794</v>
      </c>
      <c r="N215" s="9">
        <v>12.0009815323123</v>
      </c>
      <c r="O215" s="9">
        <v>11.5829772296391</v>
      </c>
      <c r="P215" s="9">
        <v>296.93809568270501</v>
      </c>
      <c r="Q215" s="9">
        <v>243.81825239789899</v>
      </c>
      <c r="R215" s="9">
        <v>175.64912391482699</v>
      </c>
      <c r="S215" s="9">
        <v>100</v>
      </c>
      <c r="T215" s="9" t="s">
        <v>911</v>
      </c>
    </row>
    <row r="216" spans="1:20" x14ac:dyDescent="0.25">
      <c r="A216" s="9" t="s">
        <v>918</v>
      </c>
      <c r="B216" s="9">
        <v>11.866946429251</v>
      </c>
      <c r="C216" s="9">
        <v>138.035717336696</v>
      </c>
      <c r="D216" s="9">
        <v>-4.0943930468046403</v>
      </c>
      <c r="E216" s="9">
        <v>0.99999999999996603</v>
      </c>
      <c r="F216" s="9">
        <v>-3.5400209614302698</v>
      </c>
      <c r="G216" s="9">
        <v>55</v>
      </c>
      <c r="H216" s="9">
        <v>70</v>
      </c>
      <c r="I216" s="9">
        <v>45</v>
      </c>
      <c r="J216" s="9">
        <v>587</v>
      </c>
      <c r="K216" s="9">
        <v>724</v>
      </c>
      <c r="L216" s="9">
        <v>1204</v>
      </c>
      <c r="M216" s="9">
        <v>10.9612594277667</v>
      </c>
      <c r="N216" s="9">
        <v>13.549495278417099</v>
      </c>
      <c r="O216" s="9">
        <v>11.0900845815694</v>
      </c>
      <c r="P216" s="9">
        <v>117.851698556963</v>
      </c>
      <c r="Q216" s="9">
        <v>149.59696164074501</v>
      </c>
      <c r="R216" s="9">
        <v>146.658491812379</v>
      </c>
      <c r="S216" s="9">
        <v>100</v>
      </c>
      <c r="T216" s="9" t="s">
        <v>911</v>
      </c>
    </row>
    <row r="217" spans="1:20" x14ac:dyDescent="0.25">
      <c r="A217" s="9" t="s">
        <v>884</v>
      </c>
      <c r="B217" s="9">
        <v>10.065998290836699</v>
      </c>
      <c r="C217" s="9">
        <v>195.17495699825901</v>
      </c>
      <c r="D217" s="9">
        <v>-6.2320342419625803</v>
      </c>
      <c r="E217" s="9">
        <v>0.99999999999996003</v>
      </c>
      <c r="F217" s="9">
        <v>-4.2772057887169499</v>
      </c>
      <c r="G217" s="9">
        <v>55</v>
      </c>
      <c r="H217" s="9">
        <v>51</v>
      </c>
      <c r="I217" s="9">
        <v>38</v>
      </c>
      <c r="J217" s="9">
        <v>1024</v>
      </c>
      <c r="K217" s="9">
        <v>971</v>
      </c>
      <c r="L217" s="9">
        <v>1472</v>
      </c>
      <c r="M217" s="9">
        <v>10.9612594277667</v>
      </c>
      <c r="N217" s="9">
        <v>9.8717751314181701</v>
      </c>
      <c r="O217" s="9">
        <v>9.3649603133252395</v>
      </c>
      <c r="P217" s="9">
        <v>205.587971588296</v>
      </c>
      <c r="Q217" s="9">
        <v>200.633494134204</v>
      </c>
      <c r="R217" s="9">
        <v>179.30340527227801</v>
      </c>
      <c r="S217" s="9">
        <v>100</v>
      </c>
      <c r="T217" s="9" t="s">
        <v>911</v>
      </c>
    </row>
    <row r="218" spans="1:20" x14ac:dyDescent="0.25">
      <c r="A218" s="9" t="s">
        <v>1259</v>
      </c>
      <c r="B218" s="9">
        <v>13.9448922658006</v>
      </c>
      <c r="C218" s="9">
        <v>154.063706712781</v>
      </c>
      <c r="D218" s="9">
        <v>-3.0265075511401802</v>
      </c>
      <c r="E218" s="9">
        <v>0.99999999999995903</v>
      </c>
      <c r="F218" s="9">
        <v>-3.46571834784829</v>
      </c>
      <c r="G218" s="9">
        <v>83</v>
      </c>
      <c r="H218" s="9">
        <v>39</v>
      </c>
      <c r="I218" s="9">
        <v>72</v>
      </c>
      <c r="J218" s="9">
        <v>567</v>
      </c>
      <c r="K218" s="9">
        <v>883</v>
      </c>
      <c r="L218" s="9">
        <v>1362</v>
      </c>
      <c r="M218" s="9">
        <v>16.541536954629699</v>
      </c>
      <c r="N218" s="9">
        <v>7.5490045122609502</v>
      </c>
      <c r="O218" s="9">
        <v>17.744135330511</v>
      </c>
      <c r="P218" s="9">
        <v>113.83630848687901</v>
      </c>
      <c r="Q218" s="9">
        <v>182.450438023174</v>
      </c>
      <c r="R218" s="9">
        <v>165.90437362828999</v>
      </c>
      <c r="S218" s="9">
        <v>100</v>
      </c>
      <c r="T218" s="9" t="s">
        <v>911</v>
      </c>
    </row>
    <row r="219" spans="1:20" x14ac:dyDescent="0.25">
      <c r="A219" s="9" t="s">
        <v>958</v>
      </c>
      <c r="B219" s="9">
        <v>1.13003168651665</v>
      </c>
      <c r="C219" s="9">
        <v>57.737322670831396</v>
      </c>
      <c r="D219" s="9">
        <v>-2.19211879432785</v>
      </c>
      <c r="E219" s="9">
        <v>0.99999999999993305</v>
      </c>
      <c r="F219" s="9">
        <v>-5.6750690780827497</v>
      </c>
      <c r="G219" s="9">
        <v>5</v>
      </c>
      <c r="H219" s="9">
        <v>6</v>
      </c>
      <c r="I219" s="9">
        <v>5</v>
      </c>
      <c r="J219" s="9">
        <v>479</v>
      </c>
      <c r="K219" s="9">
        <v>354</v>
      </c>
      <c r="L219" s="9">
        <v>32</v>
      </c>
      <c r="M219" s="9">
        <v>0.99647812979697203</v>
      </c>
      <c r="N219" s="9">
        <v>1.16138530957861</v>
      </c>
      <c r="O219" s="9">
        <v>1.2322316201743699</v>
      </c>
      <c r="P219" s="9">
        <v>96.168592178509499</v>
      </c>
      <c r="Q219" s="9">
        <v>73.145475719369799</v>
      </c>
      <c r="R219" s="9">
        <v>3.8979001146147398</v>
      </c>
      <c r="S219" s="9">
        <v>100</v>
      </c>
      <c r="T219" s="9" t="s">
        <v>911</v>
      </c>
    </row>
    <row r="220" spans="1:20" x14ac:dyDescent="0.25">
      <c r="A220" s="9" t="s">
        <v>1316</v>
      </c>
      <c r="B220" s="9">
        <v>0.106551028042895</v>
      </c>
      <c r="C220" s="9">
        <v>9.2852107747612695</v>
      </c>
      <c r="D220" s="9">
        <v>-2.1916024220518602</v>
      </c>
      <c r="E220" s="9">
        <v>0.99999999999992595</v>
      </c>
      <c r="F220" s="9">
        <v>-6.4453182418394199</v>
      </c>
      <c r="G220" s="9">
        <v>0</v>
      </c>
      <c r="H220" s="9">
        <v>0</v>
      </c>
      <c r="I220" s="9">
        <v>0</v>
      </c>
      <c r="J220" s="9">
        <v>49</v>
      </c>
      <c r="K220" s="9">
        <v>76</v>
      </c>
      <c r="L220" s="9">
        <v>19</v>
      </c>
      <c r="M220" s="9">
        <v>9.9647812979697201E-2</v>
      </c>
      <c r="N220" s="9">
        <v>9.6782109131550706E-2</v>
      </c>
      <c r="O220" s="9">
        <v>0.12322316201743699</v>
      </c>
      <c r="P220" s="9">
        <v>9.8377056717055709</v>
      </c>
      <c r="Q220" s="9">
        <v>15.703548459525701</v>
      </c>
      <c r="R220" s="9">
        <v>2.3143781930524998</v>
      </c>
      <c r="S220" s="9">
        <v>100</v>
      </c>
      <c r="T220" s="9" t="s">
        <v>911</v>
      </c>
    </row>
    <row r="221" spans="1:20" x14ac:dyDescent="0.25">
      <c r="A221" s="9" t="s">
        <v>1479</v>
      </c>
      <c r="B221" s="9">
        <v>6.6742494226330198</v>
      </c>
      <c r="C221" s="9">
        <v>8.8200753285207406E-2</v>
      </c>
      <c r="D221" s="9">
        <v>2.6708615624654599</v>
      </c>
      <c r="E221" s="9">
        <v>0.99999999999977596</v>
      </c>
      <c r="F221" s="9">
        <v>6.2416708148167803</v>
      </c>
      <c r="G221" s="9">
        <v>36</v>
      </c>
      <c r="H221" s="9">
        <v>32</v>
      </c>
      <c r="I221" s="9">
        <v>27</v>
      </c>
      <c r="J221" s="9">
        <v>0</v>
      </c>
      <c r="K221" s="9">
        <v>0</v>
      </c>
      <c r="L221" s="9">
        <v>0</v>
      </c>
      <c r="M221" s="9">
        <v>7.1746425345381999</v>
      </c>
      <c r="N221" s="9">
        <v>6.1940549844192399</v>
      </c>
      <c r="O221" s="9">
        <v>6.6540507489416196</v>
      </c>
      <c r="P221" s="9">
        <v>0.100384751752098</v>
      </c>
      <c r="Q221" s="9">
        <v>0.103312818812669</v>
      </c>
      <c r="R221" s="9">
        <v>6.0904689290855303E-2</v>
      </c>
      <c r="S221" s="9">
        <v>100</v>
      </c>
      <c r="T221" s="9" t="s">
        <v>865</v>
      </c>
    </row>
    <row r="222" spans="1:20" x14ac:dyDescent="0.25">
      <c r="A222" s="9" t="s">
        <v>1425</v>
      </c>
      <c r="B222" s="9">
        <v>7.5740650056300298</v>
      </c>
      <c r="C222" s="9">
        <v>8.8200753285207406E-2</v>
      </c>
      <c r="D222" s="9">
        <v>2.6694225842903698</v>
      </c>
      <c r="E222" s="9">
        <v>0.999999999999589</v>
      </c>
      <c r="F222" s="9">
        <v>6.4241330159306402</v>
      </c>
      <c r="G222" s="9">
        <v>34</v>
      </c>
      <c r="H222" s="9">
        <v>34</v>
      </c>
      <c r="I222" s="9">
        <v>38</v>
      </c>
      <c r="J222" s="9">
        <v>0</v>
      </c>
      <c r="K222" s="9">
        <v>0</v>
      </c>
      <c r="L222" s="9">
        <v>0</v>
      </c>
      <c r="M222" s="9">
        <v>6.7760512826194104</v>
      </c>
      <c r="N222" s="9">
        <v>6.5811834209454503</v>
      </c>
      <c r="O222" s="9">
        <v>9.3649603133252395</v>
      </c>
      <c r="P222" s="9">
        <v>0.100384751752098</v>
      </c>
      <c r="Q222" s="9">
        <v>0.103312818812669</v>
      </c>
      <c r="R222" s="9">
        <v>6.0904689290855303E-2</v>
      </c>
      <c r="S222" s="9">
        <v>100</v>
      </c>
      <c r="T222" s="9" t="s">
        <v>865</v>
      </c>
    </row>
    <row r="223" spans="1:20" x14ac:dyDescent="0.25">
      <c r="A223" s="9" t="s">
        <v>1238</v>
      </c>
      <c r="B223" s="9">
        <v>12.525710259676099</v>
      </c>
      <c r="C223" s="9">
        <v>8.8200753285207406E-2</v>
      </c>
      <c r="D223" s="9">
        <v>3.0577553222875098</v>
      </c>
      <c r="E223" s="9">
        <v>0.99999999999947597</v>
      </c>
      <c r="F223" s="9">
        <v>7.1498857199075703</v>
      </c>
      <c r="G223" s="9">
        <v>56</v>
      </c>
      <c r="H223" s="9">
        <v>83</v>
      </c>
      <c r="I223" s="9">
        <v>42</v>
      </c>
      <c r="J223" s="9">
        <v>0</v>
      </c>
      <c r="K223" s="9">
        <v>0</v>
      </c>
      <c r="L223" s="9">
        <v>0</v>
      </c>
      <c r="M223" s="9">
        <v>11.1605550537261</v>
      </c>
      <c r="N223" s="9">
        <v>16.0658301158374</v>
      </c>
      <c r="O223" s="9">
        <v>10.350745609464701</v>
      </c>
      <c r="P223" s="9">
        <v>0.100384751752098</v>
      </c>
      <c r="Q223" s="9">
        <v>0.103312818812669</v>
      </c>
      <c r="R223" s="9">
        <v>6.0904689290855303E-2</v>
      </c>
      <c r="S223" s="9">
        <v>100</v>
      </c>
      <c r="T223" s="9" t="s">
        <v>865</v>
      </c>
    </row>
    <row r="224" spans="1:20" x14ac:dyDescent="0.25">
      <c r="A224" s="9" t="s">
        <v>1454</v>
      </c>
      <c r="B224" s="9">
        <v>7.1026206646150696</v>
      </c>
      <c r="C224" s="9">
        <v>8.8200753285207406E-2</v>
      </c>
      <c r="D224" s="9">
        <v>2.6683879655703899</v>
      </c>
      <c r="E224" s="9">
        <v>0.99999999999945499</v>
      </c>
      <c r="F224" s="9">
        <v>6.3314166486950896</v>
      </c>
      <c r="G224" s="9">
        <v>36</v>
      </c>
      <c r="H224" s="9">
        <v>31</v>
      </c>
      <c r="I224" s="9">
        <v>33</v>
      </c>
      <c r="J224" s="9">
        <v>0</v>
      </c>
      <c r="K224" s="9">
        <v>0</v>
      </c>
      <c r="L224" s="9">
        <v>0</v>
      </c>
      <c r="M224" s="9">
        <v>7.1746425345381999</v>
      </c>
      <c r="N224" s="9">
        <v>6.0004907661561404</v>
      </c>
      <c r="O224" s="9">
        <v>8.1327286931508702</v>
      </c>
      <c r="P224" s="9">
        <v>0.100384751752098</v>
      </c>
      <c r="Q224" s="9">
        <v>0.103312818812669</v>
      </c>
      <c r="R224" s="9">
        <v>6.0904689290855303E-2</v>
      </c>
      <c r="S224" s="9">
        <v>100</v>
      </c>
      <c r="T224" s="9" t="s">
        <v>865</v>
      </c>
    </row>
    <row r="225" spans="1:20" x14ac:dyDescent="0.25">
      <c r="A225" s="9" t="s">
        <v>42</v>
      </c>
      <c r="B225" s="9">
        <v>14.0075995119245</v>
      </c>
      <c r="C225" s="9">
        <v>359.00452650805897</v>
      </c>
      <c r="D225" s="9">
        <v>-1.99438425897289</v>
      </c>
      <c r="E225" s="9">
        <v>0.99999999999876898</v>
      </c>
      <c r="F225" s="9">
        <v>-4.6797203875590903</v>
      </c>
      <c r="G225" s="9">
        <v>73</v>
      </c>
      <c r="H225" s="9">
        <v>63</v>
      </c>
      <c r="I225" s="9">
        <v>62</v>
      </c>
      <c r="J225" s="9">
        <v>3036</v>
      </c>
      <c r="K225" s="9">
        <v>2197</v>
      </c>
      <c r="L225" s="9">
        <v>111</v>
      </c>
      <c r="M225" s="9">
        <v>14.548580695035801</v>
      </c>
      <c r="N225" s="9">
        <v>12.194545750575401</v>
      </c>
      <c r="O225" s="9">
        <v>15.279672090162199</v>
      </c>
      <c r="P225" s="9">
        <v>609.53621263873697</v>
      </c>
      <c r="Q225" s="9">
        <v>453.956525862869</v>
      </c>
      <c r="R225" s="9">
        <v>13.520841022569901</v>
      </c>
      <c r="S225" s="9">
        <v>100</v>
      </c>
      <c r="T225" s="9" t="s">
        <v>911</v>
      </c>
    </row>
    <row r="226" spans="1:20" x14ac:dyDescent="0.25">
      <c r="A226" s="9" t="s">
        <v>1489</v>
      </c>
      <c r="B226" s="9">
        <v>9.3683352696896307</v>
      </c>
      <c r="C226" s="9">
        <v>0.122638359556097</v>
      </c>
      <c r="D226" s="9">
        <v>2.3784935690033899</v>
      </c>
      <c r="E226" s="9">
        <v>0.99999999999780398</v>
      </c>
      <c r="F226" s="9">
        <v>6.2553104978004903</v>
      </c>
      <c r="G226" s="9">
        <v>46</v>
      </c>
      <c r="H226" s="9">
        <v>52</v>
      </c>
      <c r="I226" s="9">
        <v>36</v>
      </c>
      <c r="J226" s="9">
        <v>0</v>
      </c>
      <c r="K226" s="9">
        <v>1</v>
      </c>
      <c r="L226" s="9">
        <v>0</v>
      </c>
      <c r="M226" s="9">
        <v>9.1675987941321395</v>
      </c>
      <c r="N226" s="9">
        <v>10.065339349681301</v>
      </c>
      <c r="O226" s="9">
        <v>8.8720676652554893</v>
      </c>
      <c r="P226" s="9">
        <v>0.100384751752098</v>
      </c>
      <c r="Q226" s="9">
        <v>0.206625637625339</v>
      </c>
      <c r="R226" s="9">
        <v>6.0904689290855303E-2</v>
      </c>
      <c r="S226" s="9">
        <v>100</v>
      </c>
      <c r="T226" s="9" t="s">
        <v>865</v>
      </c>
    </row>
    <row r="227" spans="1:20" x14ac:dyDescent="0.25">
      <c r="A227" s="9" t="s">
        <v>1219</v>
      </c>
      <c r="B227" s="9">
        <v>13.446877840459599</v>
      </c>
      <c r="C227" s="9">
        <v>8.8200753285207406E-2</v>
      </c>
      <c r="D227" s="9">
        <v>3.24913000525703</v>
      </c>
      <c r="E227" s="9">
        <v>0.99999999999779299</v>
      </c>
      <c r="F227" s="9">
        <v>7.2522645473027101</v>
      </c>
      <c r="G227" s="9">
        <v>65</v>
      </c>
      <c r="H227" s="9">
        <v>60</v>
      </c>
      <c r="I227" s="9">
        <v>64</v>
      </c>
      <c r="J227" s="9">
        <v>0</v>
      </c>
      <c r="K227" s="9">
        <v>0</v>
      </c>
      <c r="L227" s="9">
        <v>0</v>
      </c>
      <c r="M227" s="9">
        <v>12.9542156873606</v>
      </c>
      <c r="N227" s="9">
        <v>11.6138530957861</v>
      </c>
      <c r="O227" s="9">
        <v>15.772564738231999</v>
      </c>
      <c r="P227" s="9">
        <v>0.100384751752098</v>
      </c>
      <c r="Q227" s="9">
        <v>0.103312818812669</v>
      </c>
      <c r="R227" s="9">
        <v>6.0904689290855303E-2</v>
      </c>
      <c r="S227" s="9">
        <v>100</v>
      </c>
      <c r="T227" s="9" t="s">
        <v>865</v>
      </c>
    </row>
    <row r="228" spans="1:20" x14ac:dyDescent="0.25">
      <c r="A228" s="9" t="s">
        <v>1556</v>
      </c>
      <c r="B228" s="9">
        <v>5.8496305434659899</v>
      </c>
      <c r="C228" s="9">
        <v>8.8200753285207406E-2</v>
      </c>
      <c r="D228" s="9">
        <v>2.37782217382814</v>
      </c>
      <c r="E228" s="9">
        <v>0.99999999999779199</v>
      </c>
      <c r="F228" s="9">
        <v>6.0514107209599004</v>
      </c>
      <c r="G228" s="9">
        <v>22</v>
      </c>
      <c r="H228" s="9">
        <v>40</v>
      </c>
      <c r="I228" s="9">
        <v>22</v>
      </c>
      <c r="J228" s="9">
        <v>0</v>
      </c>
      <c r="K228" s="9">
        <v>0</v>
      </c>
      <c r="L228" s="9">
        <v>0</v>
      </c>
      <c r="M228" s="9">
        <v>4.3845037711066803</v>
      </c>
      <c r="N228" s="9">
        <v>7.7425687305240496</v>
      </c>
      <c r="O228" s="9">
        <v>5.4218191287672397</v>
      </c>
      <c r="P228" s="9">
        <v>0.100384751752098</v>
      </c>
      <c r="Q228" s="9">
        <v>0.103312818812669</v>
      </c>
      <c r="R228" s="9">
        <v>6.0904689290855303E-2</v>
      </c>
      <c r="S228" s="9">
        <v>100</v>
      </c>
      <c r="T228" s="9" t="s">
        <v>865</v>
      </c>
    </row>
    <row r="229" spans="1:20" x14ac:dyDescent="0.25">
      <c r="A229" s="9" t="s">
        <v>962</v>
      </c>
      <c r="B229" s="9">
        <v>29.287390146587299</v>
      </c>
      <c r="C229" s="9">
        <v>155.403342393044</v>
      </c>
      <c r="D229" s="9">
        <v>-1.99121652950388</v>
      </c>
      <c r="E229" s="9">
        <v>0.99999999999682199</v>
      </c>
      <c r="F229" s="9">
        <v>-2.4076659905207798</v>
      </c>
      <c r="G229" s="9">
        <v>161</v>
      </c>
      <c r="H229" s="9">
        <v>129</v>
      </c>
      <c r="I229" s="9">
        <v>125</v>
      </c>
      <c r="J229" s="9">
        <v>900</v>
      </c>
      <c r="K229" s="9">
        <v>955</v>
      </c>
      <c r="L229" s="9">
        <v>724</v>
      </c>
      <c r="M229" s="9">
        <v>32.086595779462499</v>
      </c>
      <c r="N229" s="9">
        <v>24.969784155940101</v>
      </c>
      <c r="O229" s="9">
        <v>30.805790504359301</v>
      </c>
      <c r="P229" s="9">
        <v>180.692553153776</v>
      </c>
      <c r="Q229" s="9">
        <v>197.32748393219799</v>
      </c>
      <c r="R229" s="9">
        <v>88.1899900931584</v>
      </c>
      <c r="S229" s="9">
        <v>100</v>
      </c>
      <c r="T229" s="9" t="s">
        <v>911</v>
      </c>
    </row>
    <row r="230" spans="1:20" x14ac:dyDescent="0.25">
      <c r="A230" s="9" t="s">
        <v>1594</v>
      </c>
      <c r="B230" s="9">
        <v>0.106551028042895</v>
      </c>
      <c r="C230" s="9">
        <v>5.0556266518785202</v>
      </c>
      <c r="D230" s="9">
        <v>-1.9977767335808401</v>
      </c>
      <c r="E230" s="9">
        <v>0.99999999999613198</v>
      </c>
      <c r="F230" s="9">
        <v>-5.5682735093025002</v>
      </c>
      <c r="G230" s="9">
        <v>0</v>
      </c>
      <c r="H230" s="9">
        <v>0</v>
      </c>
      <c r="I230" s="9">
        <v>0</v>
      </c>
      <c r="J230" s="9">
        <v>26</v>
      </c>
      <c r="K230" s="9">
        <v>11</v>
      </c>
      <c r="L230" s="9">
        <v>63</v>
      </c>
      <c r="M230" s="9">
        <v>9.9647812979697201E-2</v>
      </c>
      <c r="N230" s="9">
        <v>9.6782109131550706E-2</v>
      </c>
      <c r="O230" s="9">
        <v>0.12322316201743699</v>
      </c>
      <c r="P230" s="9">
        <v>5.2200070911090801</v>
      </c>
      <c r="Q230" s="9">
        <v>2.27288201387872</v>
      </c>
      <c r="R230" s="9">
        <v>7.6739908506477601</v>
      </c>
      <c r="S230" s="9">
        <v>100</v>
      </c>
      <c r="T230" s="9" t="s">
        <v>911</v>
      </c>
    </row>
    <row r="231" spans="1:20" x14ac:dyDescent="0.25">
      <c r="A231" s="9" t="s">
        <v>2045</v>
      </c>
      <c r="B231" s="9">
        <v>0.106551028042895</v>
      </c>
      <c r="C231" s="9">
        <v>3.1836540686994002</v>
      </c>
      <c r="D231" s="9">
        <v>-1.9898760681580001</v>
      </c>
      <c r="E231" s="9">
        <v>0.99999999999534595</v>
      </c>
      <c r="F231" s="9">
        <v>-4.9010671652721296</v>
      </c>
      <c r="G231" s="9">
        <v>0</v>
      </c>
      <c r="H231" s="9">
        <v>0</v>
      </c>
      <c r="I231" s="9">
        <v>0</v>
      </c>
      <c r="J231" s="9">
        <v>20</v>
      </c>
      <c r="K231" s="9">
        <v>15</v>
      </c>
      <c r="L231" s="9">
        <v>20</v>
      </c>
      <c r="M231" s="9">
        <v>9.9647812979697201E-2</v>
      </c>
      <c r="N231" s="9">
        <v>9.6782109131550706E-2</v>
      </c>
      <c r="O231" s="9">
        <v>0.12322316201743699</v>
      </c>
      <c r="P231" s="9">
        <v>4.0153900700839102</v>
      </c>
      <c r="Q231" s="9">
        <v>3.0993845643800801</v>
      </c>
      <c r="R231" s="9">
        <v>2.4361875716342101</v>
      </c>
      <c r="S231" s="9">
        <v>100</v>
      </c>
      <c r="T231" s="9" t="s">
        <v>911</v>
      </c>
    </row>
    <row r="232" spans="1:20" x14ac:dyDescent="0.25">
      <c r="A232" s="9" t="s">
        <v>450</v>
      </c>
      <c r="B232" s="9">
        <v>3.9624560313307802</v>
      </c>
      <c r="C232" s="9">
        <v>112.743707772731</v>
      </c>
      <c r="D232" s="9">
        <v>-2.0006768561041701</v>
      </c>
      <c r="E232" s="9">
        <v>0.99999999998494504</v>
      </c>
      <c r="F232" s="9">
        <v>-4.8305081819408802</v>
      </c>
      <c r="G232" s="9">
        <v>23</v>
      </c>
      <c r="H232" s="9">
        <v>25</v>
      </c>
      <c r="I232" s="9">
        <v>10</v>
      </c>
      <c r="J232" s="9">
        <v>858</v>
      </c>
      <c r="K232" s="9">
        <v>772</v>
      </c>
      <c r="L232" s="9">
        <v>53</v>
      </c>
      <c r="M232" s="9">
        <v>4.5837993970660698</v>
      </c>
      <c r="N232" s="9">
        <v>4.8391054565775304</v>
      </c>
      <c r="O232" s="9">
        <v>2.4644632403487501</v>
      </c>
      <c r="P232" s="9">
        <v>172.2602340066</v>
      </c>
      <c r="Q232" s="9">
        <v>159.51499224676101</v>
      </c>
      <c r="R232" s="9">
        <v>6.4558970648306602</v>
      </c>
      <c r="S232" s="9">
        <v>100</v>
      </c>
      <c r="T232" s="9" t="s">
        <v>911</v>
      </c>
    </row>
    <row r="233" spans="1:20" x14ac:dyDescent="0.25">
      <c r="A233" s="9" t="s">
        <v>1705</v>
      </c>
      <c r="B233" s="9">
        <v>4.57275219126001</v>
      </c>
      <c r="C233" s="9">
        <v>8.8200753285207406E-2</v>
      </c>
      <c r="D233" s="9">
        <v>2.38366149371979</v>
      </c>
      <c r="E233" s="9">
        <v>0.99999999998265399</v>
      </c>
      <c r="F233" s="9">
        <v>5.69612795054742</v>
      </c>
      <c r="G233" s="9">
        <v>23</v>
      </c>
      <c r="H233" s="9">
        <v>23</v>
      </c>
      <c r="I233" s="9">
        <v>19</v>
      </c>
      <c r="J233" s="9">
        <v>0</v>
      </c>
      <c r="K233" s="9">
        <v>0</v>
      </c>
      <c r="L233" s="9">
        <v>0</v>
      </c>
      <c r="M233" s="9">
        <v>4.5837993970660698</v>
      </c>
      <c r="N233" s="9">
        <v>4.4519770200513298</v>
      </c>
      <c r="O233" s="9">
        <v>4.6824801566626197</v>
      </c>
      <c r="P233" s="9">
        <v>0.100384751752098</v>
      </c>
      <c r="Q233" s="9">
        <v>0.103312818812669</v>
      </c>
      <c r="R233" s="9">
        <v>6.0904689290855303E-2</v>
      </c>
      <c r="S233" s="9">
        <v>100</v>
      </c>
      <c r="T233" s="9" t="s">
        <v>865</v>
      </c>
    </row>
    <row r="234" spans="1:20" x14ac:dyDescent="0.25">
      <c r="A234" s="9" t="s">
        <v>1430</v>
      </c>
      <c r="B234" s="9">
        <v>0.31370510368153598</v>
      </c>
      <c r="C234" s="9">
        <v>25.443850248741398</v>
      </c>
      <c r="D234" s="9">
        <v>-2.0010322365972399</v>
      </c>
      <c r="E234" s="9">
        <v>0.99999999998255296</v>
      </c>
      <c r="F234" s="9">
        <v>-6.3417641897292496</v>
      </c>
      <c r="G234" s="9">
        <v>3</v>
      </c>
      <c r="H234" s="9">
        <v>0</v>
      </c>
      <c r="I234" s="9">
        <v>1</v>
      </c>
      <c r="J234" s="9">
        <v>214</v>
      </c>
      <c r="K234" s="9">
        <v>155</v>
      </c>
      <c r="L234" s="9">
        <v>11</v>
      </c>
      <c r="M234" s="9">
        <v>0.59788687787818295</v>
      </c>
      <c r="N234" s="9">
        <v>9.6782109131550706E-2</v>
      </c>
      <c r="O234" s="9">
        <v>0.24644632403487499</v>
      </c>
      <c r="P234" s="9">
        <v>42.964673749897798</v>
      </c>
      <c r="Q234" s="9">
        <v>32.026973831927499</v>
      </c>
      <c r="R234" s="9">
        <v>1.33990316439882</v>
      </c>
      <c r="S234" s="9">
        <v>100</v>
      </c>
      <c r="T234" s="9" t="s">
        <v>911</v>
      </c>
    </row>
    <row r="235" spans="1:20" x14ac:dyDescent="0.25">
      <c r="A235" s="9" t="s">
        <v>2241</v>
      </c>
      <c r="B235" s="9">
        <v>0.106551028042895</v>
      </c>
      <c r="C235" s="9">
        <v>2.68887185221545</v>
      </c>
      <c r="D235" s="9">
        <v>-1.9868392285565699</v>
      </c>
      <c r="E235" s="9">
        <v>0.99999999998142597</v>
      </c>
      <c r="F235" s="9">
        <v>-4.6573845821236004</v>
      </c>
      <c r="G235" s="9">
        <v>0</v>
      </c>
      <c r="H235" s="9">
        <v>0</v>
      </c>
      <c r="I235" s="9">
        <v>0</v>
      </c>
      <c r="J235" s="9">
        <v>12</v>
      </c>
      <c r="K235" s="9">
        <v>15</v>
      </c>
      <c r="L235" s="9">
        <v>21</v>
      </c>
      <c r="M235" s="9">
        <v>9.9647812979697201E-2</v>
      </c>
      <c r="N235" s="9">
        <v>9.6782109131550706E-2</v>
      </c>
      <c r="O235" s="9">
        <v>0.12322316201743699</v>
      </c>
      <c r="P235" s="9">
        <v>2.4092340420503402</v>
      </c>
      <c r="Q235" s="9">
        <v>3.0993845643800801</v>
      </c>
      <c r="R235" s="9">
        <v>2.5579969502159199</v>
      </c>
      <c r="S235" s="9">
        <v>100</v>
      </c>
      <c r="T235" s="9" t="s">
        <v>911</v>
      </c>
    </row>
    <row r="236" spans="1:20" x14ac:dyDescent="0.25">
      <c r="A236" s="9" t="s">
        <v>1535</v>
      </c>
      <c r="B236" s="9">
        <v>0.179886118425891</v>
      </c>
      <c r="C236" s="9">
        <v>7.2585636567832399</v>
      </c>
      <c r="D236" s="9">
        <v>-2.0013884480928898</v>
      </c>
      <c r="E236" s="9">
        <v>0.99999999998015299</v>
      </c>
      <c r="F236" s="9">
        <v>-5.3345283271367698</v>
      </c>
      <c r="G236" s="9">
        <v>0</v>
      </c>
      <c r="H236" s="9">
        <v>1</v>
      </c>
      <c r="I236" s="9">
        <v>1</v>
      </c>
      <c r="J236" s="9">
        <v>21</v>
      </c>
      <c r="K236" s="9">
        <v>39</v>
      </c>
      <c r="L236" s="9">
        <v>78</v>
      </c>
      <c r="M236" s="9">
        <v>9.9647812979697201E-2</v>
      </c>
      <c r="N236" s="9">
        <v>0.193564218263101</v>
      </c>
      <c r="O236" s="9">
        <v>0.24644632403487499</v>
      </c>
      <c r="P236" s="9">
        <v>4.2161595735880999</v>
      </c>
      <c r="Q236" s="9">
        <v>8.0583998673882</v>
      </c>
      <c r="R236" s="9">
        <v>9.5011315293734206</v>
      </c>
      <c r="S236" s="9">
        <v>100</v>
      </c>
      <c r="T236" s="9" t="s">
        <v>911</v>
      </c>
    </row>
    <row r="237" spans="1:20" x14ac:dyDescent="0.25">
      <c r="A237" s="9" t="s">
        <v>913</v>
      </c>
      <c r="B237" s="9">
        <v>7.2254989235924603</v>
      </c>
      <c r="C237" s="9">
        <v>161.671622812317</v>
      </c>
      <c r="D237" s="9">
        <v>-2.1796393122124602</v>
      </c>
      <c r="E237" s="9">
        <v>0.99999999997903799</v>
      </c>
      <c r="F237" s="9">
        <v>-4.4838254540356104</v>
      </c>
      <c r="G237" s="9">
        <v>42</v>
      </c>
      <c r="H237" s="9">
        <v>28</v>
      </c>
      <c r="I237" s="9">
        <v>32</v>
      </c>
      <c r="J237" s="9">
        <v>1304</v>
      </c>
      <c r="K237" s="9">
        <v>848</v>
      </c>
      <c r="L237" s="9">
        <v>394</v>
      </c>
      <c r="M237" s="9">
        <v>8.3704162902945694</v>
      </c>
      <c r="N237" s="9">
        <v>5.4197981113668403</v>
      </c>
      <c r="O237" s="9">
        <v>7.8862823691159898</v>
      </c>
      <c r="P237" s="9">
        <v>261.803432569471</v>
      </c>
      <c r="Q237" s="9">
        <v>175.218540706287</v>
      </c>
      <c r="R237" s="9">
        <v>47.992895161193999</v>
      </c>
      <c r="S237" s="9">
        <v>100</v>
      </c>
      <c r="T237" s="9" t="s">
        <v>911</v>
      </c>
    </row>
    <row r="238" spans="1:20" x14ac:dyDescent="0.25">
      <c r="A238" s="9" t="s">
        <v>1373</v>
      </c>
      <c r="B238" s="9">
        <v>4.2441570925468399</v>
      </c>
      <c r="C238" s="9">
        <v>27.1870665479947</v>
      </c>
      <c r="D238" s="9">
        <v>-2.0021234099076399</v>
      </c>
      <c r="E238" s="9">
        <v>0.99999999997519595</v>
      </c>
      <c r="F238" s="9">
        <v>-2.6793705326530901</v>
      </c>
      <c r="G238" s="9">
        <v>23</v>
      </c>
      <c r="H238" s="9">
        <v>23</v>
      </c>
      <c r="I238" s="9">
        <v>15</v>
      </c>
      <c r="J238" s="9">
        <v>118</v>
      </c>
      <c r="K238" s="9">
        <v>138</v>
      </c>
      <c r="L238" s="9">
        <v>241</v>
      </c>
      <c r="M238" s="9">
        <v>4.5837993970660698</v>
      </c>
      <c r="N238" s="9">
        <v>4.4519770200513298</v>
      </c>
      <c r="O238" s="9">
        <v>3.6966948605231198</v>
      </c>
      <c r="P238" s="9">
        <v>23.690801413494999</v>
      </c>
      <c r="Q238" s="9">
        <v>28.514337992296699</v>
      </c>
      <c r="R238" s="9">
        <v>29.3560602381922</v>
      </c>
      <c r="S238" s="9">
        <v>100</v>
      </c>
      <c r="T238" s="9" t="s">
        <v>911</v>
      </c>
    </row>
    <row r="239" spans="1:20" x14ac:dyDescent="0.25">
      <c r="A239" s="9" t="s">
        <v>1652</v>
      </c>
      <c r="B239" s="9">
        <v>5.0006101120853099</v>
      </c>
      <c r="C239" s="9">
        <v>8.8200753285207406E-2</v>
      </c>
      <c r="D239" s="9">
        <v>2.38416137887888</v>
      </c>
      <c r="E239" s="9">
        <v>0.99999999997409605</v>
      </c>
      <c r="F239" s="9">
        <v>5.8251693377768801</v>
      </c>
      <c r="G239" s="9">
        <v>29</v>
      </c>
      <c r="H239" s="9">
        <v>26</v>
      </c>
      <c r="I239" s="9">
        <v>17</v>
      </c>
      <c r="J239" s="9">
        <v>0</v>
      </c>
      <c r="K239" s="9">
        <v>0</v>
      </c>
      <c r="L239" s="9">
        <v>0</v>
      </c>
      <c r="M239" s="9">
        <v>5.7795731528224401</v>
      </c>
      <c r="N239" s="9">
        <v>5.0326696748406299</v>
      </c>
      <c r="O239" s="9">
        <v>4.1895875085928704</v>
      </c>
      <c r="P239" s="9">
        <v>0.100384751752098</v>
      </c>
      <c r="Q239" s="9">
        <v>0.103312818812669</v>
      </c>
      <c r="R239" s="9">
        <v>6.0904689290855303E-2</v>
      </c>
      <c r="S239" s="9">
        <v>100</v>
      </c>
      <c r="T239" s="9" t="s">
        <v>865</v>
      </c>
    </row>
    <row r="240" spans="1:20" x14ac:dyDescent="0.25">
      <c r="A240" s="9" t="s">
        <v>967</v>
      </c>
      <c r="B240" s="9">
        <v>38.325829478756702</v>
      </c>
      <c r="C240" s="9">
        <v>175.74398535228201</v>
      </c>
      <c r="D240" s="9">
        <v>-1.9853452740516599</v>
      </c>
      <c r="E240" s="9">
        <v>0.99999999997208999</v>
      </c>
      <c r="F240" s="9">
        <v>-2.1970863941526901</v>
      </c>
      <c r="G240" s="9">
        <v>191</v>
      </c>
      <c r="H240" s="9">
        <v>200</v>
      </c>
      <c r="I240" s="9">
        <v>155</v>
      </c>
      <c r="J240" s="9">
        <v>976</v>
      </c>
      <c r="K240" s="9">
        <v>1091</v>
      </c>
      <c r="L240" s="9">
        <v>869</v>
      </c>
      <c r="M240" s="9">
        <v>38.065464558244301</v>
      </c>
      <c r="N240" s="9">
        <v>38.7128436526203</v>
      </c>
      <c r="O240" s="9">
        <v>38.199180225405598</v>
      </c>
      <c r="P240" s="9">
        <v>195.951035420095</v>
      </c>
      <c r="Q240" s="9">
        <v>225.42857064924399</v>
      </c>
      <c r="R240" s="9">
        <v>105.852349987506</v>
      </c>
      <c r="S240" s="9">
        <v>100</v>
      </c>
      <c r="T240" s="9" t="s">
        <v>911</v>
      </c>
    </row>
    <row r="241" spans="1:20" x14ac:dyDescent="0.25">
      <c r="A241" s="9" t="s">
        <v>1825</v>
      </c>
      <c r="B241" s="9">
        <v>0.13881173108674499</v>
      </c>
      <c r="C241" s="9">
        <v>4.6298765900065604</v>
      </c>
      <c r="D241" s="9">
        <v>-2.0026575811311602</v>
      </c>
      <c r="E241" s="9">
        <v>0.99999999997158895</v>
      </c>
      <c r="F241" s="9">
        <v>-5.0597723373098296</v>
      </c>
      <c r="G241" s="9">
        <v>0</v>
      </c>
      <c r="H241" s="9">
        <v>1</v>
      </c>
      <c r="I241" s="9">
        <v>0</v>
      </c>
      <c r="J241" s="9">
        <v>19</v>
      </c>
      <c r="K241" s="9">
        <v>24</v>
      </c>
      <c r="L241" s="9">
        <v>42</v>
      </c>
      <c r="M241" s="9">
        <v>9.9647812979697201E-2</v>
      </c>
      <c r="N241" s="9">
        <v>0.193564218263101</v>
      </c>
      <c r="O241" s="9">
        <v>0.12322316201743699</v>
      </c>
      <c r="P241" s="9">
        <v>3.8146205665797099</v>
      </c>
      <c r="Q241" s="9">
        <v>4.9590153030081296</v>
      </c>
      <c r="R241" s="9">
        <v>5.1159939004318398</v>
      </c>
      <c r="S241" s="9">
        <v>100</v>
      </c>
      <c r="T241" s="9" t="s">
        <v>911</v>
      </c>
    </row>
    <row r="242" spans="1:20" x14ac:dyDescent="0.25">
      <c r="A242" s="9" t="s">
        <v>279</v>
      </c>
      <c r="B242" s="9">
        <v>2.7269969695039902</v>
      </c>
      <c r="C242" s="9">
        <v>90.643940516472199</v>
      </c>
      <c r="D242" s="9">
        <v>-2.0026603970090102</v>
      </c>
      <c r="E242" s="9">
        <v>0.99999999997156996</v>
      </c>
      <c r="F242" s="9">
        <v>-5.0548255779383302</v>
      </c>
      <c r="G242" s="9">
        <v>18</v>
      </c>
      <c r="H242" s="9">
        <v>11</v>
      </c>
      <c r="I242" s="9">
        <v>10</v>
      </c>
      <c r="J242" s="9">
        <v>808</v>
      </c>
      <c r="K242" s="9">
        <v>495</v>
      </c>
      <c r="L242" s="9">
        <v>61</v>
      </c>
      <c r="M242" s="9">
        <v>3.5873212672690999</v>
      </c>
      <c r="N242" s="9">
        <v>2.1292064008941098</v>
      </c>
      <c r="O242" s="9">
        <v>2.4644632403487501</v>
      </c>
      <c r="P242" s="9">
        <v>162.22175883138999</v>
      </c>
      <c r="Q242" s="9">
        <v>102.27969062454299</v>
      </c>
      <c r="R242" s="9">
        <v>7.4303720934843396</v>
      </c>
      <c r="S242" s="9">
        <v>100</v>
      </c>
      <c r="T242" s="9" t="s">
        <v>911</v>
      </c>
    </row>
    <row r="243" spans="1:20" x14ac:dyDescent="0.25">
      <c r="A243" s="9" t="s">
        <v>1512</v>
      </c>
      <c r="B243" s="9">
        <v>6.3908945527632399</v>
      </c>
      <c r="C243" s="9">
        <v>8.8200753285207406E-2</v>
      </c>
      <c r="D243" s="9">
        <v>2.6585933117570901</v>
      </c>
      <c r="E243" s="9">
        <v>0.99999999996835198</v>
      </c>
      <c r="F243" s="9">
        <v>6.1790830961707197</v>
      </c>
      <c r="G243" s="9">
        <v>32</v>
      </c>
      <c r="H243" s="9">
        <v>33</v>
      </c>
      <c r="I243" s="9">
        <v>26</v>
      </c>
      <c r="J243" s="9">
        <v>0</v>
      </c>
      <c r="K243" s="9">
        <v>0</v>
      </c>
      <c r="L243" s="9">
        <v>0</v>
      </c>
      <c r="M243" s="9">
        <v>6.37746003070062</v>
      </c>
      <c r="N243" s="9">
        <v>6.3876192026823402</v>
      </c>
      <c r="O243" s="9">
        <v>6.4076044249067401</v>
      </c>
      <c r="P243" s="9">
        <v>0.100384751752098</v>
      </c>
      <c r="Q243" s="9">
        <v>0.103312818812669</v>
      </c>
      <c r="R243" s="9">
        <v>6.0904689290855303E-2</v>
      </c>
      <c r="S243" s="9">
        <v>100</v>
      </c>
      <c r="T243" s="9" t="s">
        <v>865</v>
      </c>
    </row>
    <row r="244" spans="1:20" x14ac:dyDescent="0.25">
      <c r="A244" s="9" t="s">
        <v>1513</v>
      </c>
      <c r="B244" s="9">
        <v>9.1612212818785093</v>
      </c>
      <c r="C244" s="9">
        <v>0.122638359556097</v>
      </c>
      <c r="D244" s="9">
        <v>2.3677677622228601</v>
      </c>
      <c r="E244" s="9">
        <v>0.99999999995586697</v>
      </c>
      <c r="F244" s="9">
        <v>6.2230577272636198</v>
      </c>
      <c r="G244" s="9">
        <v>45</v>
      </c>
      <c r="H244" s="9">
        <v>46</v>
      </c>
      <c r="I244" s="9">
        <v>39</v>
      </c>
      <c r="J244" s="9">
        <v>0</v>
      </c>
      <c r="K244" s="9">
        <v>1</v>
      </c>
      <c r="L244" s="9">
        <v>0</v>
      </c>
      <c r="M244" s="9">
        <v>8.9683031681727492</v>
      </c>
      <c r="N244" s="9">
        <v>8.9039540401026596</v>
      </c>
      <c r="O244" s="9">
        <v>9.6114066373601208</v>
      </c>
      <c r="P244" s="9">
        <v>0.100384751752098</v>
      </c>
      <c r="Q244" s="9">
        <v>0.206625637625339</v>
      </c>
      <c r="R244" s="9">
        <v>6.0904689290855303E-2</v>
      </c>
      <c r="S244" s="9">
        <v>100</v>
      </c>
      <c r="T244" s="9" t="s">
        <v>865</v>
      </c>
    </row>
    <row r="245" spans="1:20" x14ac:dyDescent="0.25">
      <c r="A245" s="9" t="s">
        <v>1251</v>
      </c>
      <c r="B245" s="9">
        <v>42.320667177764903</v>
      </c>
      <c r="C245" s="9">
        <v>4.6655364364413296</v>
      </c>
      <c r="D245" s="9">
        <v>2.3675878798068402</v>
      </c>
      <c r="E245" s="9">
        <v>0.99999999995327604</v>
      </c>
      <c r="F245" s="9">
        <v>3.1812474968040201</v>
      </c>
      <c r="G245" s="9">
        <v>240</v>
      </c>
      <c r="H245" s="9">
        <v>186</v>
      </c>
      <c r="I245" s="9">
        <v>175</v>
      </c>
      <c r="J245" s="9">
        <v>26</v>
      </c>
      <c r="K245" s="9">
        <v>13</v>
      </c>
      <c r="L245" s="9">
        <v>50</v>
      </c>
      <c r="M245" s="9">
        <v>47.8309502302547</v>
      </c>
      <c r="N245" s="9">
        <v>36.0029445969368</v>
      </c>
      <c r="O245" s="9">
        <v>43.128106706103097</v>
      </c>
      <c r="P245" s="9">
        <v>5.2200070911090801</v>
      </c>
      <c r="Q245" s="9">
        <v>2.6861332891293999</v>
      </c>
      <c r="R245" s="9">
        <v>6.0904689290855298</v>
      </c>
      <c r="S245" s="9">
        <v>100</v>
      </c>
      <c r="T245" s="9" t="s">
        <v>865</v>
      </c>
    </row>
    <row r="246" spans="1:20" x14ac:dyDescent="0.25">
      <c r="A246" s="9" t="s">
        <v>1575</v>
      </c>
      <c r="B246" s="9">
        <v>5.6872434633415097</v>
      </c>
      <c r="C246" s="9">
        <v>8.8200753285207406E-2</v>
      </c>
      <c r="D246" s="9">
        <v>2.3661434929396399</v>
      </c>
      <c r="E246" s="9">
        <v>0.999999999932495</v>
      </c>
      <c r="F246" s="9">
        <v>6.0107947779644402</v>
      </c>
      <c r="G246" s="9">
        <v>23</v>
      </c>
      <c r="H246" s="9">
        <v>39</v>
      </c>
      <c r="I246" s="9">
        <v>20</v>
      </c>
      <c r="J246" s="9">
        <v>0</v>
      </c>
      <c r="K246" s="9">
        <v>0</v>
      </c>
      <c r="L246" s="9">
        <v>0</v>
      </c>
      <c r="M246" s="9">
        <v>4.5837993970660698</v>
      </c>
      <c r="N246" s="9">
        <v>7.5490045122609502</v>
      </c>
      <c r="O246" s="9">
        <v>4.9289264806974904</v>
      </c>
      <c r="P246" s="9">
        <v>0.100384751752098</v>
      </c>
      <c r="Q246" s="9">
        <v>0.103312818812669</v>
      </c>
      <c r="R246" s="9">
        <v>6.0904689290855303E-2</v>
      </c>
      <c r="S246" s="9">
        <v>100</v>
      </c>
      <c r="T246" s="9" t="s">
        <v>865</v>
      </c>
    </row>
    <row r="247" spans="1:20" x14ac:dyDescent="0.25">
      <c r="A247" s="9" t="s">
        <v>1660</v>
      </c>
      <c r="B247" s="9">
        <v>4.9341782367655203</v>
      </c>
      <c r="C247" s="9">
        <v>8.8200753285207406E-2</v>
      </c>
      <c r="D247" s="9">
        <v>2.3866060284629</v>
      </c>
      <c r="E247" s="9">
        <v>0.99999999993212596</v>
      </c>
      <c r="F247" s="9">
        <v>5.8058750433831801</v>
      </c>
      <c r="G247" s="9">
        <v>28</v>
      </c>
      <c r="H247" s="9">
        <v>26</v>
      </c>
      <c r="I247" s="9">
        <v>17</v>
      </c>
      <c r="J247" s="9">
        <v>0</v>
      </c>
      <c r="K247" s="9">
        <v>0</v>
      </c>
      <c r="L247" s="9">
        <v>0</v>
      </c>
      <c r="M247" s="9">
        <v>5.58027752686304</v>
      </c>
      <c r="N247" s="9">
        <v>5.0326696748406299</v>
      </c>
      <c r="O247" s="9">
        <v>4.1895875085928704</v>
      </c>
      <c r="P247" s="9">
        <v>0.100384751752098</v>
      </c>
      <c r="Q247" s="9">
        <v>0.103312818812669</v>
      </c>
      <c r="R247" s="9">
        <v>6.0904689290855303E-2</v>
      </c>
      <c r="S247" s="9">
        <v>100</v>
      </c>
      <c r="T247" s="9" t="s">
        <v>865</v>
      </c>
    </row>
    <row r="248" spans="1:20" x14ac:dyDescent="0.25">
      <c r="A248" s="9" t="s">
        <v>1633</v>
      </c>
      <c r="B248" s="9">
        <v>5.1377279466908199</v>
      </c>
      <c r="C248" s="9">
        <v>8.8200753285207406E-2</v>
      </c>
      <c r="D248" s="9">
        <v>2.3869486190406102</v>
      </c>
      <c r="E248" s="9">
        <v>0.99999999992622801</v>
      </c>
      <c r="F248" s="9">
        <v>5.8641957110714298</v>
      </c>
      <c r="G248" s="9">
        <v>24</v>
      </c>
      <c r="H248" s="9">
        <v>32</v>
      </c>
      <c r="I248" s="9">
        <v>18</v>
      </c>
      <c r="J248" s="9">
        <v>0</v>
      </c>
      <c r="K248" s="9">
        <v>0</v>
      </c>
      <c r="L248" s="9">
        <v>0</v>
      </c>
      <c r="M248" s="9">
        <v>4.7830950230254698</v>
      </c>
      <c r="N248" s="9">
        <v>6.1940549844192399</v>
      </c>
      <c r="O248" s="9">
        <v>4.4360338326277402</v>
      </c>
      <c r="P248" s="9">
        <v>0.100384751752098</v>
      </c>
      <c r="Q248" s="9">
        <v>0.103312818812669</v>
      </c>
      <c r="R248" s="9">
        <v>6.0904689290855303E-2</v>
      </c>
      <c r="S248" s="9">
        <v>100</v>
      </c>
      <c r="T248" s="9" t="s">
        <v>865</v>
      </c>
    </row>
    <row r="249" spans="1:20" x14ac:dyDescent="0.25">
      <c r="A249" s="9" t="s">
        <v>1194</v>
      </c>
      <c r="B249" s="9">
        <v>14.9373715699081</v>
      </c>
      <c r="C249" s="9">
        <v>8.8200753285207406E-2</v>
      </c>
      <c r="D249" s="9">
        <v>3.2408517645685402</v>
      </c>
      <c r="E249" s="9">
        <v>0.99999999991057598</v>
      </c>
      <c r="F249" s="9">
        <v>7.4039196163732601</v>
      </c>
      <c r="G249" s="9">
        <v>59</v>
      </c>
      <c r="H249" s="9">
        <v>74</v>
      </c>
      <c r="I249" s="9">
        <v>76</v>
      </c>
      <c r="J249" s="9">
        <v>0</v>
      </c>
      <c r="K249" s="9">
        <v>0</v>
      </c>
      <c r="L249" s="9">
        <v>0</v>
      </c>
      <c r="M249" s="9">
        <v>11.758441931604301</v>
      </c>
      <c r="N249" s="9">
        <v>14.323752151469501</v>
      </c>
      <c r="O249" s="9">
        <v>18.7299206266505</v>
      </c>
      <c r="P249" s="9">
        <v>0.100384751752098</v>
      </c>
      <c r="Q249" s="9">
        <v>0.103312818812669</v>
      </c>
      <c r="R249" s="9">
        <v>6.0904689290855303E-2</v>
      </c>
      <c r="S249" s="9">
        <v>100</v>
      </c>
      <c r="T249" s="9" t="s">
        <v>865</v>
      </c>
    </row>
    <row r="250" spans="1:20" x14ac:dyDescent="0.25">
      <c r="A250" s="9" t="s">
        <v>1250</v>
      </c>
      <c r="B250" s="9">
        <v>11.917484920289001</v>
      </c>
      <c r="C250" s="9">
        <v>8.8200753285207406E-2</v>
      </c>
      <c r="D250" s="9">
        <v>3.2402604681649301</v>
      </c>
      <c r="E250" s="9">
        <v>0.99999999989847699</v>
      </c>
      <c r="F250" s="9">
        <v>7.0780731072845997</v>
      </c>
      <c r="G250" s="9">
        <v>63</v>
      </c>
      <c r="H250" s="9">
        <v>60</v>
      </c>
      <c r="I250" s="9">
        <v>47</v>
      </c>
      <c r="J250" s="9">
        <v>0</v>
      </c>
      <c r="K250" s="9">
        <v>0</v>
      </c>
      <c r="L250" s="9">
        <v>0</v>
      </c>
      <c r="M250" s="9">
        <v>12.5556244354418</v>
      </c>
      <c r="N250" s="9">
        <v>11.6138530957861</v>
      </c>
      <c r="O250" s="9">
        <v>11.5829772296391</v>
      </c>
      <c r="P250" s="9">
        <v>0.100384751752098</v>
      </c>
      <c r="Q250" s="9">
        <v>0.103312818812669</v>
      </c>
      <c r="R250" s="9">
        <v>6.0904689290855303E-2</v>
      </c>
      <c r="S250" s="9">
        <v>100</v>
      </c>
      <c r="T250" s="9" t="s">
        <v>865</v>
      </c>
    </row>
    <row r="251" spans="1:20" x14ac:dyDescent="0.25">
      <c r="A251" s="9" t="s">
        <v>1485</v>
      </c>
      <c r="B251" s="9">
        <v>6.6335199383339196</v>
      </c>
      <c r="C251" s="9">
        <v>8.8200753285207406E-2</v>
      </c>
      <c r="D251" s="9">
        <v>2.6562239947117599</v>
      </c>
      <c r="E251" s="9">
        <v>0.99999999988569299</v>
      </c>
      <c r="F251" s="9">
        <v>6.2328398218989802</v>
      </c>
      <c r="G251" s="9">
        <v>30</v>
      </c>
      <c r="H251" s="9">
        <v>35</v>
      </c>
      <c r="I251" s="9">
        <v>29</v>
      </c>
      <c r="J251" s="9">
        <v>0</v>
      </c>
      <c r="K251" s="9">
        <v>0</v>
      </c>
      <c r="L251" s="9">
        <v>0</v>
      </c>
      <c r="M251" s="9">
        <v>5.9788687787818304</v>
      </c>
      <c r="N251" s="9">
        <v>6.7747476392085497</v>
      </c>
      <c r="O251" s="9">
        <v>7.1469433970113698</v>
      </c>
      <c r="P251" s="9">
        <v>0.100384751752098</v>
      </c>
      <c r="Q251" s="9">
        <v>0.103312818812669</v>
      </c>
      <c r="R251" s="9">
        <v>6.0904689290855303E-2</v>
      </c>
      <c r="S251" s="9">
        <v>100</v>
      </c>
      <c r="T251" s="9" t="s">
        <v>865</v>
      </c>
    </row>
    <row r="252" spans="1:20" x14ac:dyDescent="0.25">
      <c r="A252" s="9" t="s">
        <v>1185</v>
      </c>
      <c r="B252" s="9">
        <v>81.070629948150994</v>
      </c>
      <c r="C252" s="9">
        <v>13.273297739990801</v>
      </c>
      <c r="D252" s="9">
        <v>3.2398429409335598</v>
      </c>
      <c r="E252" s="9">
        <v>0.99999999987980004</v>
      </c>
      <c r="F252" s="9">
        <v>2.61065250172912</v>
      </c>
      <c r="G252" s="9">
        <v>426</v>
      </c>
      <c r="H252" s="9">
        <v>413</v>
      </c>
      <c r="I252" s="9">
        <v>318</v>
      </c>
      <c r="J252" s="9">
        <v>86</v>
      </c>
      <c r="K252" s="9">
        <v>39</v>
      </c>
      <c r="L252" s="9">
        <v>119</v>
      </c>
      <c r="M252" s="9">
        <v>84.899936658702003</v>
      </c>
      <c r="N252" s="9">
        <v>79.942022142660804</v>
      </c>
      <c r="O252" s="9">
        <v>78.369931043090205</v>
      </c>
      <c r="P252" s="9">
        <v>17.266177301360798</v>
      </c>
      <c r="Q252" s="9">
        <v>8.0583998673882</v>
      </c>
      <c r="R252" s="9">
        <v>14.4953160512236</v>
      </c>
      <c r="S252" s="9">
        <v>100</v>
      </c>
      <c r="T252" s="9" t="s">
        <v>865</v>
      </c>
    </row>
    <row r="253" spans="1:20" x14ac:dyDescent="0.25">
      <c r="A253" s="9" t="s">
        <v>1158</v>
      </c>
      <c r="B253" s="9">
        <v>2.3695683473860099</v>
      </c>
      <c r="C253" s="9">
        <v>30.997357521376099</v>
      </c>
      <c r="D253" s="9">
        <v>-2.00666286614597</v>
      </c>
      <c r="E253" s="9">
        <v>0.99999999986363497</v>
      </c>
      <c r="F253" s="9">
        <v>-3.7094490536259701</v>
      </c>
      <c r="G253" s="9">
        <v>9</v>
      </c>
      <c r="H253" s="9">
        <v>16</v>
      </c>
      <c r="I253" s="9">
        <v>9</v>
      </c>
      <c r="J253" s="9">
        <v>141</v>
      </c>
      <c r="K253" s="9">
        <v>102</v>
      </c>
      <c r="L253" s="9">
        <v>358</v>
      </c>
      <c r="M253" s="9">
        <v>1.79366063363455</v>
      </c>
      <c r="N253" s="9">
        <v>3.0970274922096199</v>
      </c>
      <c r="O253" s="9">
        <v>2.2180169163138701</v>
      </c>
      <c r="P253" s="9">
        <v>28.308499994091498</v>
      </c>
      <c r="Q253" s="9">
        <v>21.075815037784501</v>
      </c>
      <c r="R253" s="9">
        <v>43.6077575322524</v>
      </c>
      <c r="S253" s="9">
        <v>100</v>
      </c>
      <c r="T253" s="9" t="s">
        <v>911</v>
      </c>
    </row>
    <row r="254" spans="1:20" x14ac:dyDescent="0.25">
      <c r="A254" s="9" t="s">
        <v>971</v>
      </c>
      <c r="B254" s="9">
        <v>1.2747913980505501</v>
      </c>
      <c r="C254" s="9">
        <v>53.614012582430497</v>
      </c>
      <c r="D254" s="9">
        <v>-1.98051884724769</v>
      </c>
      <c r="E254" s="9">
        <v>0.99999999979885401</v>
      </c>
      <c r="F254" s="9">
        <v>-5.394277018935</v>
      </c>
      <c r="G254" s="9">
        <v>4</v>
      </c>
      <c r="H254" s="9">
        <v>8</v>
      </c>
      <c r="I254" s="9">
        <v>6</v>
      </c>
      <c r="J254" s="9">
        <v>488</v>
      </c>
      <c r="K254" s="9">
        <v>296</v>
      </c>
      <c r="L254" s="9">
        <v>14</v>
      </c>
      <c r="M254" s="9">
        <v>0.79718250383757705</v>
      </c>
      <c r="N254" s="9">
        <v>1.54851374610481</v>
      </c>
      <c r="O254" s="9">
        <v>1.4786779442092499</v>
      </c>
      <c r="P254" s="9">
        <v>97.975517710047299</v>
      </c>
      <c r="Q254" s="9">
        <v>61.161188737100197</v>
      </c>
      <c r="R254" s="9">
        <v>1.7053313001439501</v>
      </c>
      <c r="S254" s="9">
        <v>100</v>
      </c>
      <c r="T254" s="9" t="s">
        <v>911</v>
      </c>
    </row>
    <row r="255" spans="1:20" x14ac:dyDescent="0.25">
      <c r="A255" s="9" t="s">
        <v>1672</v>
      </c>
      <c r="B255" s="9">
        <v>4.8622716143278</v>
      </c>
      <c r="C255" s="9">
        <v>8.8200753285207406E-2</v>
      </c>
      <c r="D255" s="9">
        <v>2.3897374448814399</v>
      </c>
      <c r="E255" s="9">
        <v>0.99999999975402598</v>
      </c>
      <c r="F255" s="9">
        <v>5.7846956993807002</v>
      </c>
      <c r="G255" s="9">
        <v>21</v>
      </c>
      <c r="H255" s="9">
        <v>27</v>
      </c>
      <c r="I255" s="9">
        <v>21</v>
      </c>
      <c r="J255" s="9">
        <v>0</v>
      </c>
      <c r="K255" s="9">
        <v>0</v>
      </c>
      <c r="L255" s="9">
        <v>0</v>
      </c>
      <c r="M255" s="9">
        <v>4.1852081451472802</v>
      </c>
      <c r="N255" s="9">
        <v>5.22623389310374</v>
      </c>
      <c r="O255" s="9">
        <v>5.1753728047323699</v>
      </c>
      <c r="P255" s="9">
        <v>0.100384751752098</v>
      </c>
      <c r="Q255" s="9">
        <v>0.103312818812669</v>
      </c>
      <c r="R255" s="9">
        <v>6.0904689290855303E-2</v>
      </c>
      <c r="S255" s="9">
        <v>100</v>
      </c>
      <c r="T255" s="9" t="s">
        <v>865</v>
      </c>
    </row>
    <row r="256" spans="1:20" x14ac:dyDescent="0.25">
      <c r="A256" s="9" t="s">
        <v>1410</v>
      </c>
      <c r="B256" s="9">
        <v>0.106551028042895</v>
      </c>
      <c r="C256" s="9">
        <v>7.6101450164644797</v>
      </c>
      <c r="D256" s="9">
        <v>-2.0088657675057999</v>
      </c>
      <c r="E256" s="9">
        <v>0.99999999969175002</v>
      </c>
      <c r="F256" s="9">
        <v>-6.1583075275768202</v>
      </c>
      <c r="G256" s="9">
        <v>0</v>
      </c>
      <c r="H256" s="9">
        <v>0</v>
      </c>
      <c r="I256" s="9">
        <v>0</v>
      </c>
      <c r="J256" s="9">
        <v>64</v>
      </c>
      <c r="K256" s="9">
        <v>43</v>
      </c>
      <c r="L256" s="9">
        <v>9</v>
      </c>
      <c r="M256" s="9">
        <v>9.9647812979697201E-2</v>
      </c>
      <c r="N256" s="9">
        <v>9.6782109131550706E-2</v>
      </c>
      <c r="O256" s="9">
        <v>0.12322316201743699</v>
      </c>
      <c r="P256" s="9">
        <v>12.8492482242685</v>
      </c>
      <c r="Q256" s="9">
        <v>8.8849024178895597</v>
      </c>
      <c r="R256" s="9">
        <v>1.0962844072353899</v>
      </c>
      <c r="S256" s="9">
        <v>100</v>
      </c>
      <c r="T256" s="9" t="s">
        <v>911</v>
      </c>
    </row>
    <row r="257" spans="1:20" x14ac:dyDescent="0.25">
      <c r="A257" s="9" t="s">
        <v>1411</v>
      </c>
      <c r="B257" s="9">
        <v>0.106551028042895</v>
      </c>
      <c r="C257" s="9">
        <v>7.6101450164644797</v>
      </c>
      <c r="D257" s="9">
        <v>-2.0088657675057999</v>
      </c>
      <c r="E257" s="9">
        <v>0.99999999969175002</v>
      </c>
      <c r="F257" s="9">
        <v>-6.1583075275768202</v>
      </c>
      <c r="G257" s="9">
        <v>0</v>
      </c>
      <c r="H257" s="9">
        <v>0</v>
      </c>
      <c r="I257" s="9">
        <v>0</v>
      </c>
      <c r="J257" s="9">
        <v>64</v>
      </c>
      <c r="K257" s="9">
        <v>43</v>
      </c>
      <c r="L257" s="9">
        <v>9</v>
      </c>
      <c r="M257" s="9">
        <v>9.9647812979697201E-2</v>
      </c>
      <c r="N257" s="9">
        <v>9.6782109131550706E-2</v>
      </c>
      <c r="O257" s="9">
        <v>0.12322316201743699</v>
      </c>
      <c r="P257" s="9">
        <v>12.8492482242685</v>
      </c>
      <c r="Q257" s="9">
        <v>8.8849024178895597</v>
      </c>
      <c r="R257" s="9">
        <v>1.0962844072353899</v>
      </c>
      <c r="S257" s="9">
        <v>100</v>
      </c>
      <c r="T257" s="9" t="s">
        <v>911</v>
      </c>
    </row>
    <row r="258" spans="1:20" x14ac:dyDescent="0.25">
      <c r="A258" s="9" t="s">
        <v>1558</v>
      </c>
      <c r="B258" s="9">
        <v>5.80968857681719</v>
      </c>
      <c r="C258" s="9">
        <v>8.8200753285207406E-2</v>
      </c>
      <c r="D258" s="9">
        <v>2.3907234132879198</v>
      </c>
      <c r="E258" s="9">
        <v>0.99999999966073005</v>
      </c>
      <c r="F258" s="9">
        <v>6.0415260438126097</v>
      </c>
      <c r="G258" s="9">
        <v>38</v>
      </c>
      <c r="H258" s="9">
        <v>28</v>
      </c>
      <c r="I258" s="9">
        <v>18</v>
      </c>
      <c r="J258" s="9">
        <v>0</v>
      </c>
      <c r="K258" s="9">
        <v>0</v>
      </c>
      <c r="L258" s="9">
        <v>0</v>
      </c>
      <c r="M258" s="9">
        <v>7.5732337864569903</v>
      </c>
      <c r="N258" s="9">
        <v>5.4197981113668403</v>
      </c>
      <c r="O258" s="9">
        <v>4.4360338326277402</v>
      </c>
      <c r="P258" s="9">
        <v>0.100384751752098</v>
      </c>
      <c r="Q258" s="9">
        <v>0.103312818812669</v>
      </c>
      <c r="R258" s="9">
        <v>6.0904689290855303E-2</v>
      </c>
      <c r="S258" s="9">
        <v>100</v>
      </c>
      <c r="T258" s="9" t="s">
        <v>865</v>
      </c>
    </row>
    <row r="259" spans="1:20" x14ac:dyDescent="0.25">
      <c r="A259" s="9" t="s">
        <v>886</v>
      </c>
      <c r="B259" s="9">
        <v>6.1777924966774496</v>
      </c>
      <c r="C259" s="9">
        <v>154.033444647697</v>
      </c>
      <c r="D259" s="9">
        <v>-2.0090316100363599</v>
      </c>
      <c r="E259" s="9">
        <v>0.99999999965487996</v>
      </c>
      <c r="F259" s="9">
        <v>-4.6400084074505497</v>
      </c>
      <c r="G259" s="9">
        <v>31</v>
      </c>
      <c r="H259" s="9">
        <v>32</v>
      </c>
      <c r="I259" s="9">
        <v>25</v>
      </c>
      <c r="J259" s="9">
        <v>798</v>
      </c>
      <c r="K259" s="9">
        <v>1339</v>
      </c>
      <c r="L259" s="9">
        <v>207</v>
      </c>
      <c r="M259" s="9">
        <v>6.1781644047412296</v>
      </c>
      <c r="N259" s="9">
        <v>6.1940549844192399</v>
      </c>
      <c r="O259" s="9">
        <v>6.1611581008718703</v>
      </c>
      <c r="P259" s="9">
        <v>160.214063796348</v>
      </c>
      <c r="Q259" s="9">
        <v>276.67172878032801</v>
      </c>
      <c r="R259" s="9">
        <v>25.2145413664141</v>
      </c>
      <c r="S259" s="9">
        <v>100</v>
      </c>
      <c r="T259" s="9" t="s">
        <v>911</v>
      </c>
    </row>
    <row r="260" spans="1:20" x14ac:dyDescent="0.25">
      <c r="A260" s="9" t="s">
        <v>1584</v>
      </c>
      <c r="B260" s="9">
        <v>5.5751382136766097</v>
      </c>
      <c r="C260" s="9">
        <v>8.8200753285207406E-2</v>
      </c>
      <c r="D260" s="9">
        <v>2.3623338940965302</v>
      </c>
      <c r="E260" s="9">
        <v>0.99999999964200403</v>
      </c>
      <c r="F260" s="9">
        <v>5.9820727839322201</v>
      </c>
      <c r="G260" s="9">
        <v>35</v>
      </c>
      <c r="H260" s="9">
        <v>30</v>
      </c>
      <c r="I260" s="9">
        <v>16</v>
      </c>
      <c r="J260" s="9">
        <v>0</v>
      </c>
      <c r="K260" s="9">
        <v>0</v>
      </c>
      <c r="L260" s="9">
        <v>0</v>
      </c>
      <c r="M260" s="9">
        <v>6.9753469085787998</v>
      </c>
      <c r="N260" s="9">
        <v>5.8069265478930401</v>
      </c>
      <c r="O260" s="9">
        <v>3.9431411845579998</v>
      </c>
      <c r="P260" s="9">
        <v>0.100384751752098</v>
      </c>
      <c r="Q260" s="9">
        <v>0.103312818812669</v>
      </c>
      <c r="R260" s="9">
        <v>6.0904689290855303E-2</v>
      </c>
      <c r="S260" s="9">
        <v>100</v>
      </c>
      <c r="T260" s="9" t="s">
        <v>865</v>
      </c>
    </row>
    <row r="261" spans="1:20" x14ac:dyDescent="0.25">
      <c r="A261" s="9" t="s">
        <v>1264</v>
      </c>
      <c r="B261" s="9">
        <v>11.324896304605399</v>
      </c>
      <c r="C261" s="9">
        <v>8.8200753285207406E-2</v>
      </c>
      <c r="D261" s="9">
        <v>3.0737465998264302</v>
      </c>
      <c r="E261" s="9">
        <v>0.99999999954885699</v>
      </c>
      <c r="F261" s="9">
        <v>7.0044911478051004</v>
      </c>
      <c r="G261" s="9">
        <v>66</v>
      </c>
      <c r="H261" s="9">
        <v>49</v>
      </c>
      <c r="I261" s="9">
        <v>46</v>
      </c>
      <c r="J261" s="9">
        <v>0</v>
      </c>
      <c r="K261" s="9">
        <v>0</v>
      </c>
      <c r="L261" s="9">
        <v>0</v>
      </c>
      <c r="M261" s="9">
        <v>13.153511313319999</v>
      </c>
      <c r="N261" s="9">
        <v>9.4846466948919694</v>
      </c>
      <c r="O261" s="9">
        <v>11.336530905604199</v>
      </c>
      <c r="P261" s="9">
        <v>0.100384751752098</v>
      </c>
      <c r="Q261" s="9">
        <v>0.103312818812669</v>
      </c>
      <c r="R261" s="9">
        <v>6.0904689290855303E-2</v>
      </c>
      <c r="S261" s="9">
        <v>100</v>
      </c>
      <c r="T261" s="9" t="s">
        <v>865</v>
      </c>
    </row>
    <row r="262" spans="1:20" x14ac:dyDescent="0.25">
      <c r="A262" s="9" t="s">
        <v>1583</v>
      </c>
      <c r="B262" s="9">
        <v>5.59128825853682</v>
      </c>
      <c r="C262" s="9">
        <v>8.8200753285207406E-2</v>
      </c>
      <c r="D262" s="9">
        <v>2.3612212697174</v>
      </c>
      <c r="E262" s="9">
        <v>0.99999999953576102</v>
      </c>
      <c r="F262" s="9">
        <v>5.9862459374355197</v>
      </c>
      <c r="G262" s="9">
        <v>25</v>
      </c>
      <c r="H262" s="9">
        <v>38</v>
      </c>
      <c r="I262" s="9">
        <v>18</v>
      </c>
      <c r="J262" s="9">
        <v>0</v>
      </c>
      <c r="K262" s="9">
        <v>0</v>
      </c>
      <c r="L262" s="9">
        <v>0</v>
      </c>
      <c r="M262" s="9">
        <v>4.9823906489848602</v>
      </c>
      <c r="N262" s="9">
        <v>7.3554402939978498</v>
      </c>
      <c r="O262" s="9">
        <v>4.4360338326277402</v>
      </c>
      <c r="P262" s="9">
        <v>0.100384751752098</v>
      </c>
      <c r="Q262" s="9">
        <v>0.103312818812669</v>
      </c>
      <c r="R262" s="9">
        <v>6.0904689290855303E-2</v>
      </c>
      <c r="S262" s="9">
        <v>100</v>
      </c>
      <c r="T262" s="9" t="s">
        <v>865</v>
      </c>
    </row>
    <row r="263" spans="1:20" x14ac:dyDescent="0.25">
      <c r="A263" s="9" t="s">
        <v>1474</v>
      </c>
      <c r="B263" s="9">
        <v>0.106551028042895</v>
      </c>
      <c r="C263" s="9">
        <v>6.4113229173860704</v>
      </c>
      <c r="D263" s="9">
        <v>-1.9787001149501899</v>
      </c>
      <c r="E263" s="9">
        <v>0.999999999518</v>
      </c>
      <c r="F263" s="9">
        <v>-5.9110056564395199</v>
      </c>
      <c r="G263" s="9">
        <v>0</v>
      </c>
      <c r="H263" s="9">
        <v>0</v>
      </c>
      <c r="I263" s="9">
        <v>0</v>
      </c>
      <c r="J263" s="9">
        <v>23</v>
      </c>
      <c r="K263" s="9">
        <v>56</v>
      </c>
      <c r="L263" s="9">
        <v>25</v>
      </c>
      <c r="M263" s="9">
        <v>9.9647812979697201E-2</v>
      </c>
      <c r="N263" s="9">
        <v>9.6782109131550706E-2</v>
      </c>
      <c r="O263" s="9">
        <v>0.12322316201743699</v>
      </c>
      <c r="P263" s="9">
        <v>4.6176985805964899</v>
      </c>
      <c r="Q263" s="9">
        <v>11.571035707019</v>
      </c>
      <c r="R263" s="9">
        <v>3.04523446454276</v>
      </c>
      <c r="S263" s="9">
        <v>100</v>
      </c>
      <c r="T263" s="9" t="s">
        <v>911</v>
      </c>
    </row>
    <row r="264" spans="1:20" x14ac:dyDescent="0.25">
      <c r="A264" s="9" t="s">
        <v>1283</v>
      </c>
      <c r="B264" s="9">
        <v>20.791787054411898</v>
      </c>
      <c r="C264" s="9">
        <v>0.122638359556097</v>
      </c>
      <c r="D264" s="9">
        <v>3.23642233725253</v>
      </c>
      <c r="E264" s="9">
        <v>0.99999999947877305</v>
      </c>
      <c r="F264" s="9">
        <v>7.40545964860189</v>
      </c>
      <c r="G264" s="9">
        <v>99</v>
      </c>
      <c r="H264" s="9">
        <v>107</v>
      </c>
      <c r="I264" s="9">
        <v>89</v>
      </c>
      <c r="J264" s="9">
        <v>0</v>
      </c>
      <c r="K264" s="9">
        <v>1</v>
      </c>
      <c r="L264" s="9">
        <v>0</v>
      </c>
      <c r="M264" s="9">
        <v>19.730266969980001</v>
      </c>
      <c r="N264" s="9">
        <v>20.711371354151801</v>
      </c>
      <c r="O264" s="9">
        <v>21.933722839103901</v>
      </c>
      <c r="P264" s="9">
        <v>0.100384751752098</v>
      </c>
      <c r="Q264" s="9">
        <v>0.206625637625339</v>
      </c>
      <c r="R264" s="9">
        <v>6.0904689290855303E-2</v>
      </c>
      <c r="S264" s="9">
        <v>100</v>
      </c>
      <c r="T264" s="9" t="s">
        <v>865</v>
      </c>
    </row>
    <row r="265" spans="1:20" x14ac:dyDescent="0.25">
      <c r="A265" s="9" t="s">
        <v>1178</v>
      </c>
      <c r="B265" s="9">
        <v>109.968769632226</v>
      </c>
      <c r="C265" s="9">
        <v>19.560884755132498</v>
      </c>
      <c r="D265" s="9">
        <v>3.23637258512368</v>
      </c>
      <c r="E265" s="9">
        <v>0.99999999947293905</v>
      </c>
      <c r="F265" s="9">
        <v>2.4910503353541902</v>
      </c>
      <c r="G265" s="9">
        <v>530</v>
      </c>
      <c r="H265" s="9">
        <v>545</v>
      </c>
      <c r="I265" s="9">
        <v>482</v>
      </c>
      <c r="J265" s="9">
        <v>73</v>
      </c>
      <c r="K265" s="9">
        <v>71</v>
      </c>
      <c r="L265" s="9">
        <v>241</v>
      </c>
      <c r="M265" s="9">
        <v>105.62668175847899</v>
      </c>
      <c r="N265" s="9">
        <v>105.49249895339</v>
      </c>
      <c r="O265" s="9">
        <v>118.78712818481</v>
      </c>
      <c r="P265" s="9">
        <v>14.6561737558063</v>
      </c>
      <c r="Q265" s="9">
        <v>14.670420271398999</v>
      </c>
      <c r="R265" s="9">
        <v>29.3560602381922</v>
      </c>
      <c r="S265" s="9">
        <v>100</v>
      </c>
      <c r="T265" s="9" t="s">
        <v>865</v>
      </c>
    </row>
    <row r="266" spans="1:20" x14ac:dyDescent="0.25">
      <c r="A266" s="9" t="s">
        <v>945</v>
      </c>
      <c r="B266" s="9">
        <v>6.0235606146380896</v>
      </c>
      <c r="C266" s="9">
        <v>160.13867877867301</v>
      </c>
      <c r="D266" s="9">
        <v>-1.97829338560861</v>
      </c>
      <c r="E266" s="9">
        <v>0.99999999945532503</v>
      </c>
      <c r="F266" s="9">
        <v>-4.7325614609670499</v>
      </c>
      <c r="G266" s="9">
        <v>30</v>
      </c>
      <c r="H266" s="9">
        <v>23</v>
      </c>
      <c r="I266" s="9">
        <v>31</v>
      </c>
      <c r="J266" s="9">
        <v>1304</v>
      </c>
      <c r="K266" s="9">
        <v>1025</v>
      </c>
      <c r="L266" s="9">
        <v>56</v>
      </c>
      <c r="M266" s="9">
        <v>5.9788687787818304</v>
      </c>
      <c r="N266" s="9">
        <v>4.4519770200513298</v>
      </c>
      <c r="O266" s="9">
        <v>7.63983604508112</v>
      </c>
      <c r="P266" s="9">
        <v>261.803432569471</v>
      </c>
      <c r="Q266" s="9">
        <v>211.79127856597199</v>
      </c>
      <c r="R266" s="9">
        <v>6.8213252005757896</v>
      </c>
      <c r="S266" s="9">
        <v>100</v>
      </c>
      <c r="T266" s="9" t="s">
        <v>911</v>
      </c>
    </row>
    <row r="267" spans="1:20" x14ac:dyDescent="0.25">
      <c r="A267" s="9" t="s">
        <v>337</v>
      </c>
      <c r="B267" s="9">
        <v>3.0501173210992301</v>
      </c>
      <c r="C267" s="9">
        <v>71.6159348727262</v>
      </c>
      <c r="D267" s="9">
        <v>-2.1710998710004499</v>
      </c>
      <c r="E267" s="9">
        <v>0.99999999940825401</v>
      </c>
      <c r="F267" s="9">
        <v>-4.5533439881125197</v>
      </c>
      <c r="G267" s="9">
        <v>12</v>
      </c>
      <c r="H267" s="9">
        <v>12</v>
      </c>
      <c r="I267" s="9">
        <v>18</v>
      </c>
      <c r="J267" s="9">
        <v>525</v>
      </c>
      <c r="K267" s="9">
        <v>410</v>
      </c>
      <c r="L267" s="9">
        <v>203</v>
      </c>
      <c r="M267" s="9">
        <v>2.39154751151273</v>
      </c>
      <c r="N267" s="9">
        <v>2.3227706191572199</v>
      </c>
      <c r="O267" s="9">
        <v>4.4360338326277402</v>
      </c>
      <c r="P267" s="9">
        <v>105.403989339703</v>
      </c>
      <c r="Q267" s="9">
        <v>84.716511426388806</v>
      </c>
      <c r="R267" s="9">
        <v>24.7273038520872</v>
      </c>
      <c r="S267" s="9">
        <v>100</v>
      </c>
      <c r="T267" s="9" t="s">
        <v>911</v>
      </c>
    </row>
    <row r="268" spans="1:20" x14ac:dyDescent="0.25">
      <c r="A268" s="9" t="s">
        <v>265</v>
      </c>
      <c r="B268" s="9">
        <v>9.0770657286998109</v>
      </c>
      <c r="C268" s="9">
        <v>46.176216498940001</v>
      </c>
      <c r="D268" s="9">
        <v>-1.9771219679371399</v>
      </c>
      <c r="E268" s="9">
        <v>0.99999999927508398</v>
      </c>
      <c r="F268" s="9">
        <v>-2.34685205971966</v>
      </c>
      <c r="G268" s="9">
        <v>53</v>
      </c>
      <c r="H268" s="9">
        <v>25</v>
      </c>
      <c r="I268" s="9">
        <v>48</v>
      </c>
      <c r="J268" s="9">
        <v>240</v>
      </c>
      <c r="K268" s="9">
        <v>248</v>
      </c>
      <c r="L268" s="9">
        <v>321</v>
      </c>
      <c r="M268" s="9">
        <v>10.5626681758479</v>
      </c>
      <c r="N268" s="9">
        <v>4.8391054565775304</v>
      </c>
      <c r="O268" s="9">
        <v>11.829423553673999</v>
      </c>
      <c r="P268" s="9">
        <v>48.184680841006902</v>
      </c>
      <c r="Q268" s="9">
        <v>51.243158131084002</v>
      </c>
      <c r="R268" s="9">
        <v>39.100810524729098</v>
      </c>
      <c r="S268" s="9">
        <v>100</v>
      </c>
      <c r="T268" s="9" t="s">
        <v>911</v>
      </c>
    </row>
    <row r="269" spans="1:20" x14ac:dyDescent="0.25">
      <c r="A269" s="9" t="s">
        <v>1413</v>
      </c>
      <c r="B269" s="9">
        <v>0.106551028042895</v>
      </c>
      <c r="C269" s="9">
        <v>6.9070939167457199</v>
      </c>
      <c r="D269" s="9">
        <v>-2.1697861022338998</v>
      </c>
      <c r="E269" s="9">
        <v>0.99999999917401905</v>
      </c>
      <c r="F269" s="9">
        <v>-6.0184624223696304</v>
      </c>
      <c r="G269" s="9">
        <v>0</v>
      </c>
      <c r="H269" s="9">
        <v>0</v>
      </c>
      <c r="I269" s="9">
        <v>0</v>
      </c>
      <c r="J269" s="9">
        <v>12</v>
      </c>
      <c r="K269" s="9">
        <v>45</v>
      </c>
      <c r="L269" s="9">
        <v>74</v>
      </c>
      <c r="M269" s="9">
        <v>9.9647812979697201E-2</v>
      </c>
      <c r="N269" s="9">
        <v>9.6782109131550706E-2</v>
      </c>
      <c r="O269" s="9">
        <v>0.12322316201743699</v>
      </c>
      <c r="P269" s="9">
        <v>2.4092340420503402</v>
      </c>
      <c r="Q269" s="9">
        <v>9.2981536931402307</v>
      </c>
      <c r="R269" s="9">
        <v>9.0138940150465796</v>
      </c>
      <c r="S269" s="9">
        <v>100</v>
      </c>
      <c r="T269" s="9" t="s">
        <v>911</v>
      </c>
    </row>
    <row r="270" spans="1:20" x14ac:dyDescent="0.25">
      <c r="A270" s="9" t="s">
        <v>1459</v>
      </c>
      <c r="B270" s="9">
        <v>10.748971054938799</v>
      </c>
      <c r="C270" s="9">
        <v>0.122638359556097</v>
      </c>
      <c r="D270" s="9">
        <v>2.39375545733439</v>
      </c>
      <c r="E270" s="9">
        <v>0.99999999893206803</v>
      </c>
      <c r="F270" s="9">
        <v>6.45364444988315</v>
      </c>
      <c r="G270" s="9">
        <v>53</v>
      </c>
      <c r="H270" s="9">
        <v>42</v>
      </c>
      <c r="I270" s="9">
        <v>55</v>
      </c>
      <c r="J270" s="9">
        <v>0</v>
      </c>
      <c r="K270" s="9">
        <v>1</v>
      </c>
      <c r="L270" s="9">
        <v>0</v>
      </c>
      <c r="M270" s="9">
        <v>10.5626681758479</v>
      </c>
      <c r="N270" s="9">
        <v>8.12969716705026</v>
      </c>
      <c r="O270" s="9">
        <v>13.554547821918099</v>
      </c>
      <c r="P270" s="9">
        <v>0.100384751752098</v>
      </c>
      <c r="Q270" s="9">
        <v>0.206625637625339</v>
      </c>
      <c r="R270" s="9">
        <v>6.0904689290855303E-2</v>
      </c>
      <c r="S270" s="9">
        <v>100</v>
      </c>
      <c r="T270" s="9" t="s">
        <v>865</v>
      </c>
    </row>
    <row r="271" spans="1:20" x14ac:dyDescent="0.25">
      <c r="A271" s="9" t="s">
        <v>2120</v>
      </c>
      <c r="B271" s="9">
        <v>2.8641148041094899</v>
      </c>
      <c r="C271" s="9">
        <v>8.8200753285207406E-2</v>
      </c>
      <c r="D271" s="9">
        <v>2.0077952883411201</v>
      </c>
      <c r="E271" s="9">
        <v>0.99999999893180302</v>
      </c>
      <c r="F271" s="9">
        <v>5.0211545347042303</v>
      </c>
      <c r="G271" s="9">
        <v>13</v>
      </c>
      <c r="H271" s="9">
        <v>17</v>
      </c>
      <c r="I271" s="9">
        <v>11</v>
      </c>
      <c r="J271" s="9">
        <v>0</v>
      </c>
      <c r="K271" s="9">
        <v>0</v>
      </c>
      <c r="L271" s="9">
        <v>0</v>
      </c>
      <c r="M271" s="9">
        <v>2.5908431374721301</v>
      </c>
      <c r="N271" s="9">
        <v>3.2905917104727198</v>
      </c>
      <c r="O271" s="9">
        <v>2.7109095643836199</v>
      </c>
      <c r="P271" s="9">
        <v>0.100384751752098</v>
      </c>
      <c r="Q271" s="9">
        <v>0.103312818812669</v>
      </c>
      <c r="R271" s="9">
        <v>6.0904689290855303E-2</v>
      </c>
      <c r="S271" s="9">
        <v>100</v>
      </c>
      <c r="T271" s="9" t="s">
        <v>865</v>
      </c>
    </row>
    <row r="272" spans="1:20" x14ac:dyDescent="0.25">
      <c r="A272" s="9" t="s">
        <v>2172</v>
      </c>
      <c r="B272" s="9">
        <v>2.7526993605246801</v>
      </c>
      <c r="C272" s="9">
        <v>8.8200753285207406E-2</v>
      </c>
      <c r="D272" s="9">
        <v>2.0081893162742501</v>
      </c>
      <c r="E272" s="9">
        <v>0.99999999888203295</v>
      </c>
      <c r="F272" s="9">
        <v>4.9639122653018504</v>
      </c>
      <c r="G272" s="9">
        <v>13</v>
      </c>
      <c r="H272" s="9">
        <v>14</v>
      </c>
      <c r="I272" s="9">
        <v>12</v>
      </c>
      <c r="J272" s="9">
        <v>0</v>
      </c>
      <c r="K272" s="9">
        <v>0</v>
      </c>
      <c r="L272" s="9">
        <v>0</v>
      </c>
      <c r="M272" s="9">
        <v>2.5908431374721301</v>
      </c>
      <c r="N272" s="9">
        <v>2.7098990556834202</v>
      </c>
      <c r="O272" s="9">
        <v>2.9573558884184998</v>
      </c>
      <c r="P272" s="9">
        <v>0.100384751752098</v>
      </c>
      <c r="Q272" s="9">
        <v>0.103312818812669</v>
      </c>
      <c r="R272" s="9">
        <v>6.0904689290855303E-2</v>
      </c>
      <c r="S272" s="9">
        <v>100</v>
      </c>
      <c r="T272" s="9" t="s">
        <v>865</v>
      </c>
    </row>
    <row r="273" spans="1:20" x14ac:dyDescent="0.25">
      <c r="A273" s="9" t="s">
        <v>2034</v>
      </c>
      <c r="B273" s="9">
        <v>3.0910232903216799</v>
      </c>
      <c r="C273" s="9">
        <v>8.8200753285207406E-2</v>
      </c>
      <c r="D273" s="9">
        <v>2.0073716181158701</v>
      </c>
      <c r="E273" s="9">
        <v>0.99999999884338198</v>
      </c>
      <c r="F273" s="9">
        <v>5.1311497371858898</v>
      </c>
      <c r="G273" s="9">
        <v>12</v>
      </c>
      <c r="H273" s="9">
        <v>19</v>
      </c>
      <c r="I273" s="9">
        <v>13</v>
      </c>
      <c r="J273" s="9">
        <v>0</v>
      </c>
      <c r="K273" s="9">
        <v>0</v>
      </c>
      <c r="L273" s="9">
        <v>0</v>
      </c>
      <c r="M273" s="9">
        <v>2.39154751151273</v>
      </c>
      <c r="N273" s="9">
        <v>3.6777201469989298</v>
      </c>
      <c r="O273" s="9">
        <v>3.20380221245337</v>
      </c>
      <c r="P273" s="9">
        <v>0.100384751752098</v>
      </c>
      <c r="Q273" s="9">
        <v>0.103312818812669</v>
      </c>
      <c r="R273" s="9">
        <v>6.0904689290855303E-2</v>
      </c>
      <c r="S273" s="9">
        <v>100</v>
      </c>
      <c r="T273" s="9" t="s">
        <v>865</v>
      </c>
    </row>
    <row r="274" spans="1:20" x14ac:dyDescent="0.25">
      <c r="A274" s="9" t="s">
        <v>1499</v>
      </c>
      <c r="B274" s="9">
        <v>6.5607470248927697</v>
      </c>
      <c r="C274" s="9">
        <v>8.8200753285207406E-2</v>
      </c>
      <c r="D274" s="9">
        <v>2.39482092655718</v>
      </c>
      <c r="E274" s="9">
        <v>0.99999999838126197</v>
      </c>
      <c r="F274" s="9">
        <v>6.2169253059568303</v>
      </c>
      <c r="G274" s="9">
        <v>41</v>
      </c>
      <c r="H274" s="9">
        <v>20</v>
      </c>
      <c r="I274" s="9">
        <v>31</v>
      </c>
      <c r="J274" s="9">
        <v>0</v>
      </c>
      <c r="K274" s="9">
        <v>0</v>
      </c>
      <c r="L274" s="9">
        <v>0</v>
      </c>
      <c r="M274" s="9">
        <v>8.1711206643351701</v>
      </c>
      <c r="N274" s="9">
        <v>3.8712843652620301</v>
      </c>
      <c r="O274" s="9">
        <v>7.63983604508112</v>
      </c>
      <c r="P274" s="9">
        <v>0.100384751752098</v>
      </c>
      <c r="Q274" s="9">
        <v>0.103312818812669</v>
      </c>
      <c r="R274" s="9">
        <v>6.0904689290855303E-2</v>
      </c>
      <c r="S274" s="9">
        <v>100</v>
      </c>
      <c r="T274" s="9" t="s">
        <v>865</v>
      </c>
    </row>
    <row r="275" spans="1:20" x14ac:dyDescent="0.25">
      <c r="A275" s="9" t="s">
        <v>2032</v>
      </c>
      <c r="B275" s="9">
        <v>3.12011347430485</v>
      </c>
      <c r="C275" s="9">
        <v>8.8200753285207406E-2</v>
      </c>
      <c r="D275" s="9">
        <v>2.0047183982133099</v>
      </c>
      <c r="E275" s="9">
        <v>0.99999999829163599</v>
      </c>
      <c r="F275" s="9">
        <v>5.1446637114011597</v>
      </c>
      <c r="G275" s="9">
        <v>18</v>
      </c>
      <c r="H275" s="9">
        <v>12</v>
      </c>
      <c r="I275" s="9">
        <v>14</v>
      </c>
      <c r="J275" s="9">
        <v>0</v>
      </c>
      <c r="K275" s="9">
        <v>0</v>
      </c>
      <c r="L275" s="9">
        <v>0</v>
      </c>
      <c r="M275" s="9">
        <v>3.5873212672690999</v>
      </c>
      <c r="N275" s="9">
        <v>2.3227706191572199</v>
      </c>
      <c r="O275" s="9">
        <v>3.45024853648825</v>
      </c>
      <c r="P275" s="9">
        <v>0.100384751752098</v>
      </c>
      <c r="Q275" s="9">
        <v>0.103312818812669</v>
      </c>
      <c r="R275" s="9">
        <v>6.0904689290855303E-2</v>
      </c>
      <c r="S275" s="9">
        <v>100</v>
      </c>
      <c r="T275" s="9" t="s">
        <v>865</v>
      </c>
    </row>
    <row r="276" spans="1:20" x14ac:dyDescent="0.25">
      <c r="A276" s="9" t="s">
        <v>1300</v>
      </c>
      <c r="B276" s="9">
        <v>95.099644097601796</v>
      </c>
      <c r="C276" s="9">
        <v>20.469907029742799</v>
      </c>
      <c r="D276" s="9">
        <v>2.3953232452930902</v>
      </c>
      <c r="E276" s="9">
        <v>0.99999999812115004</v>
      </c>
      <c r="F276" s="9">
        <v>2.2159353919899001</v>
      </c>
      <c r="G276" s="9">
        <v>482</v>
      </c>
      <c r="H276" s="9">
        <v>448</v>
      </c>
      <c r="I276" s="9">
        <v>416</v>
      </c>
      <c r="J276" s="9">
        <v>62</v>
      </c>
      <c r="K276" s="9">
        <v>66</v>
      </c>
      <c r="L276" s="9">
        <v>290</v>
      </c>
      <c r="M276" s="9">
        <v>96.060491712428103</v>
      </c>
      <c r="N276" s="9">
        <v>86.716769781869402</v>
      </c>
      <c r="O276" s="9">
        <v>102.521670798508</v>
      </c>
      <c r="P276" s="9">
        <v>12.447709217260099</v>
      </c>
      <c r="Q276" s="9">
        <v>13.6372920832723</v>
      </c>
      <c r="R276" s="9">
        <v>35.3247197886961</v>
      </c>
      <c r="S276" s="9">
        <v>100</v>
      </c>
      <c r="T276" s="9" t="s">
        <v>865</v>
      </c>
    </row>
    <row r="277" spans="1:20" x14ac:dyDescent="0.25">
      <c r="A277" s="9" t="s">
        <v>2145</v>
      </c>
      <c r="B277" s="9">
        <v>2.7857869678953899</v>
      </c>
      <c r="C277" s="9">
        <v>8.8200753285207406E-2</v>
      </c>
      <c r="D277" s="9">
        <v>2.0036637048079502</v>
      </c>
      <c r="E277" s="9">
        <v>0.99999999807325701</v>
      </c>
      <c r="F277" s="9">
        <v>4.9811501502198698</v>
      </c>
      <c r="G277" s="9">
        <v>15</v>
      </c>
      <c r="H277" s="9">
        <v>15</v>
      </c>
      <c r="I277" s="9">
        <v>10</v>
      </c>
      <c r="J277" s="9">
        <v>0</v>
      </c>
      <c r="K277" s="9">
        <v>0</v>
      </c>
      <c r="L277" s="9">
        <v>0</v>
      </c>
      <c r="M277" s="9">
        <v>2.9894343893909201</v>
      </c>
      <c r="N277" s="9">
        <v>2.90346327394652</v>
      </c>
      <c r="O277" s="9">
        <v>2.4644632403487501</v>
      </c>
      <c r="P277" s="9">
        <v>0.100384751752098</v>
      </c>
      <c r="Q277" s="9">
        <v>0.103312818812669</v>
      </c>
      <c r="R277" s="9">
        <v>6.0904689290855303E-2</v>
      </c>
      <c r="S277" s="9">
        <v>100</v>
      </c>
      <c r="T277" s="9" t="s">
        <v>865</v>
      </c>
    </row>
    <row r="278" spans="1:20" x14ac:dyDescent="0.25">
      <c r="A278" s="9" t="s">
        <v>898</v>
      </c>
      <c r="B278" s="9">
        <v>13.4689533138546</v>
      </c>
      <c r="C278" s="9">
        <v>461.06551791656</v>
      </c>
      <c r="D278" s="9">
        <v>-2.1677696521396301</v>
      </c>
      <c r="E278" s="9">
        <v>0.99999999804264705</v>
      </c>
      <c r="F278" s="9">
        <v>-5.09726212681118</v>
      </c>
      <c r="G278" s="9">
        <v>83</v>
      </c>
      <c r="H278" s="9">
        <v>66</v>
      </c>
      <c r="I278" s="9">
        <v>45</v>
      </c>
      <c r="J278" s="9">
        <v>3130</v>
      </c>
      <c r="K278" s="9">
        <v>3525</v>
      </c>
      <c r="L278" s="9">
        <v>217</v>
      </c>
      <c r="M278" s="9">
        <v>16.541536954629699</v>
      </c>
      <c r="N278" s="9">
        <v>12.7752384053647</v>
      </c>
      <c r="O278" s="9">
        <v>11.0900845815694</v>
      </c>
      <c r="P278" s="9">
        <v>628.40854596813097</v>
      </c>
      <c r="Q278" s="9">
        <v>728.35537262931803</v>
      </c>
      <c r="R278" s="9">
        <v>26.4326351522312</v>
      </c>
      <c r="S278" s="9">
        <v>100</v>
      </c>
      <c r="T278" s="9" t="s">
        <v>911</v>
      </c>
    </row>
    <row r="279" spans="1:20" x14ac:dyDescent="0.25">
      <c r="A279" s="9" t="s">
        <v>1476</v>
      </c>
      <c r="B279" s="9">
        <v>0.106551028042895</v>
      </c>
      <c r="C279" s="9">
        <v>6.2094836174496502</v>
      </c>
      <c r="D279" s="9">
        <v>-2.0138002092035601</v>
      </c>
      <c r="E279" s="9">
        <v>0.99999999787000204</v>
      </c>
      <c r="F279" s="9">
        <v>-5.8648568805302199</v>
      </c>
      <c r="G279" s="9">
        <v>0</v>
      </c>
      <c r="H279" s="9">
        <v>0</v>
      </c>
      <c r="I279" s="9">
        <v>0</v>
      </c>
      <c r="J279" s="9">
        <v>15</v>
      </c>
      <c r="K279" s="9">
        <v>52</v>
      </c>
      <c r="L279" s="9">
        <v>40</v>
      </c>
      <c r="M279" s="9">
        <v>9.9647812979697201E-2</v>
      </c>
      <c r="N279" s="9">
        <v>9.6782109131550706E-2</v>
      </c>
      <c r="O279" s="9">
        <v>0.12322316201743699</v>
      </c>
      <c r="P279" s="9">
        <v>3.01154255256293</v>
      </c>
      <c r="Q279" s="9">
        <v>10.744533156517599</v>
      </c>
      <c r="R279" s="9">
        <v>4.8723751432684201</v>
      </c>
      <c r="S279" s="9">
        <v>100</v>
      </c>
      <c r="T279" s="9" t="s">
        <v>911</v>
      </c>
    </row>
    <row r="280" spans="1:20" x14ac:dyDescent="0.25">
      <c r="A280" s="9" t="s">
        <v>1611</v>
      </c>
      <c r="B280" s="9">
        <v>5.3327694886843</v>
      </c>
      <c r="C280" s="9">
        <v>8.8200753285207406E-2</v>
      </c>
      <c r="D280" s="9">
        <v>2.3558256324656601</v>
      </c>
      <c r="E280" s="9">
        <v>0.99999999683312102</v>
      </c>
      <c r="F280" s="9">
        <v>5.9179501807316797</v>
      </c>
      <c r="G280" s="9">
        <v>34</v>
      </c>
      <c r="H280" s="9">
        <v>26</v>
      </c>
      <c r="I280" s="9">
        <v>17</v>
      </c>
      <c r="J280" s="9">
        <v>0</v>
      </c>
      <c r="K280" s="9">
        <v>0</v>
      </c>
      <c r="L280" s="9">
        <v>0</v>
      </c>
      <c r="M280" s="9">
        <v>6.7760512826194104</v>
      </c>
      <c r="N280" s="9">
        <v>5.0326696748406299</v>
      </c>
      <c r="O280" s="9">
        <v>4.1895875085928704</v>
      </c>
      <c r="P280" s="9">
        <v>0.100384751752098</v>
      </c>
      <c r="Q280" s="9">
        <v>0.103312818812669</v>
      </c>
      <c r="R280" s="9">
        <v>6.0904689290855303E-2</v>
      </c>
      <c r="S280" s="9">
        <v>100</v>
      </c>
      <c r="T280" s="9" t="s">
        <v>865</v>
      </c>
    </row>
    <row r="281" spans="1:20" x14ac:dyDescent="0.25">
      <c r="A281" s="9" t="s">
        <v>2335</v>
      </c>
      <c r="B281" s="9">
        <v>42.820323977463403</v>
      </c>
      <c r="C281" s="9">
        <v>199.625017985255</v>
      </c>
      <c r="D281" s="9">
        <v>-2.1659495966254698</v>
      </c>
      <c r="E281" s="9">
        <v>0.99999999613859403</v>
      </c>
      <c r="F281" s="9">
        <v>-2.2209249213456901</v>
      </c>
      <c r="G281" s="9">
        <v>340</v>
      </c>
      <c r="H281" s="9">
        <v>185</v>
      </c>
      <c r="I281" s="9">
        <v>101</v>
      </c>
      <c r="J281" s="9">
        <v>1139</v>
      </c>
      <c r="K281" s="9">
        <v>1119</v>
      </c>
      <c r="L281" s="9">
        <v>1141</v>
      </c>
      <c r="M281" s="9">
        <v>67.760512826194102</v>
      </c>
      <c r="N281" s="9">
        <v>35.809380378673701</v>
      </c>
      <c r="O281" s="9">
        <v>24.891078727522299</v>
      </c>
      <c r="P281" s="9">
        <v>228.67646449127801</v>
      </c>
      <c r="Q281" s="9">
        <v>231.21408850275401</v>
      </c>
      <c r="R281" s="9">
        <v>138.98450096173201</v>
      </c>
      <c r="S281" s="9">
        <v>100</v>
      </c>
      <c r="T281" s="9" t="s">
        <v>911</v>
      </c>
    </row>
    <row r="282" spans="1:20" x14ac:dyDescent="0.25">
      <c r="A282" s="9" t="s">
        <v>1741</v>
      </c>
      <c r="B282" s="9">
        <v>0.106551028042895</v>
      </c>
      <c r="C282" s="9">
        <v>4.20458835766813</v>
      </c>
      <c r="D282" s="9">
        <v>-2.16579280017717</v>
      </c>
      <c r="E282" s="9">
        <v>0.99999999597614697</v>
      </c>
      <c r="F282" s="9">
        <v>-5.3023481450993302</v>
      </c>
      <c r="G282" s="9">
        <v>0</v>
      </c>
      <c r="H282" s="9">
        <v>0</v>
      </c>
      <c r="I282" s="9">
        <v>0</v>
      </c>
      <c r="J282" s="9">
        <v>17</v>
      </c>
      <c r="K282" s="9">
        <v>18</v>
      </c>
      <c r="L282" s="9">
        <v>45</v>
      </c>
      <c r="M282" s="9">
        <v>9.9647812979697201E-2</v>
      </c>
      <c r="N282" s="9">
        <v>9.6782109131550706E-2</v>
      </c>
      <c r="O282" s="9">
        <v>0.12322316201743699</v>
      </c>
      <c r="P282" s="9">
        <v>3.41308155957132</v>
      </c>
      <c r="Q282" s="9">
        <v>3.7192614772560901</v>
      </c>
      <c r="R282" s="9">
        <v>5.4814220361769701</v>
      </c>
      <c r="S282" s="9">
        <v>100</v>
      </c>
      <c r="T282" s="9" t="s">
        <v>911</v>
      </c>
    </row>
    <row r="283" spans="1:20" x14ac:dyDescent="0.25">
      <c r="A283" s="9" t="s">
        <v>316</v>
      </c>
      <c r="B283" s="9">
        <v>0.13976696570279401</v>
      </c>
      <c r="C283" s="9">
        <v>8.4468537302867208</v>
      </c>
      <c r="D283" s="9">
        <v>-2.0157632592374601</v>
      </c>
      <c r="E283" s="9">
        <v>0.99999999578402898</v>
      </c>
      <c r="F283" s="9">
        <v>-5.9173187475806301</v>
      </c>
      <c r="G283" s="9">
        <v>1</v>
      </c>
      <c r="H283" s="9">
        <v>0</v>
      </c>
      <c r="I283" s="9">
        <v>0</v>
      </c>
      <c r="J283" s="9">
        <v>11</v>
      </c>
      <c r="K283" s="9">
        <v>53</v>
      </c>
      <c r="L283" s="9">
        <v>100</v>
      </c>
      <c r="M283" s="9">
        <v>0.19929562595939401</v>
      </c>
      <c r="N283" s="9">
        <v>9.6782109131550706E-2</v>
      </c>
      <c r="O283" s="9">
        <v>0.12322316201743699</v>
      </c>
      <c r="P283" s="9">
        <v>2.2084645385461501</v>
      </c>
      <c r="Q283" s="9">
        <v>10.9511587941429</v>
      </c>
      <c r="R283" s="9">
        <v>12.180937858171101</v>
      </c>
      <c r="S283" s="9">
        <v>100</v>
      </c>
      <c r="T283" s="9" t="s">
        <v>911</v>
      </c>
    </row>
    <row r="284" spans="1:20" x14ac:dyDescent="0.25">
      <c r="A284" s="9" t="s">
        <v>1448</v>
      </c>
      <c r="B284" s="9">
        <v>1.2199988230466701</v>
      </c>
      <c r="C284" s="9">
        <v>91.679044462322395</v>
      </c>
      <c r="D284" s="9">
        <v>-2.1655381034713299</v>
      </c>
      <c r="E284" s="9">
        <v>0.99999999571280096</v>
      </c>
      <c r="F284" s="9">
        <v>-6.2316403463727399</v>
      </c>
      <c r="G284" s="9">
        <v>3</v>
      </c>
      <c r="H284" s="9">
        <v>12</v>
      </c>
      <c r="I284" s="9">
        <v>3</v>
      </c>
      <c r="J284" s="9">
        <v>762</v>
      </c>
      <c r="K284" s="9">
        <v>573</v>
      </c>
      <c r="L284" s="9">
        <v>30</v>
      </c>
      <c r="M284" s="9">
        <v>0.59788687787818295</v>
      </c>
      <c r="N284" s="9">
        <v>2.3227706191572199</v>
      </c>
      <c r="O284" s="9">
        <v>0.73933897210462396</v>
      </c>
      <c r="P284" s="9">
        <v>152.986361670197</v>
      </c>
      <c r="Q284" s="9">
        <v>118.396490359319</v>
      </c>
      <c r="R284" s="9">
        <v>3.6542813574513202</v>
      </c>
      <c r="S284" s="9">
        <v>100</v>
      </c>
      <c r="T284" s="9" t="s">
        <v>911</v>
      </c>
    </row>
    <row r="285" spans="1:20" x14ac:dyDescent="0.25">
      <c r="A285" s="9" t="s">
        <v>1461</v>
      </c>
      <c r="B285" s="9">
        <v>10.1712491812235</v>
      </c>
      <c r="C285" s="9">
        <v>0.122638359556097</v>
      </c>
      <c r="D285" s="9">
        <v>2.3981830577448902</v>
      </c>
      <c r="E285" s="9">
        <v>0.99999999520318195</v>
      </c>
      <c r="F285" s="9">
        <v>6.37394275997839</v>
      </c>
      <c r="G285" s="9">
        <v>61</v>
      </c>
      <c r="H285" s="9">
        <v>49</v>
      </c>
      <c r="I285" s="9">
        <v>36</v>
      </c>
      <c r="J285" s="9">
        <v>0</v>
      </c>
      <c r="K285" s="9">
        <v>1</v>
      </c>
      <c r="L285" s="9">
        <v>0</v>
      </c>
      <c r="M285" s="9">
        <v>12.157033183523099</v>
      </c>
      <c r="N285" s="9">
        <v>9.4846466948919694</v>
      </c>
      <c r="O285" s="9">
        <v>8.8720676652554893</v>
      </c>
      <c r="P285" s="9">
        <v>0.100384751752098</v>
      </c>
      <c r="Q285" s="9">
        <v>0.206625637625339</v>
      </c>
      <c r="R285" s="9">
        <v>6.0904689290855303E-2</v>
      </c>
      <c r="S285" s="9">
        <v>100</v>
      </c>
      <c r="T285" s="9" t="s">
        <v>865</v>
      </c>
    </row>
    <row r="286" spans="1:20" x14ac:dyDescent="0.25">
      <c r="A286" s="9" t="s">
        <v>793</v>
      </c>
      <c r="B286" s="9">
        <v>53.227946311483599</v>
      </c>
      <c r="C286" s="9">
        <v>2.7526666443100298</v>
      </c>
      <c r="D286" s="9">
        <v>3.08046836400012</v>
      </c>
      <c r="E286" s="9">
        <v>0.99999999436214204</v>
      </c>
      <c r="F286" s="9">
        <v>4.2732820927907902</v>
      </c>
      <c r="G286" s="9">
        <v>250</v>
      </c>
      <c r="H286" s="9">
        <v>276</v>
      </c>
      <c r="I286" s="9">
        <v>229</v>
      </c>
      <c r="J286" s="9">
        <v>22</v>
      </c>
      <c r="K286" s="9">
        <v>18</v>
      </c>
      <c r="L286" s="9">
        <v>1</v>
      </c>
      <c r="M286" s="9">
        <v>49.823906489848603</v>
      </c>
      <c r="N286" s="9">
        <v>53.423724240615996</v>
      </c>
      <c r="O286" s="9">
        <v>56.436208203986297</v>
      </c>
      <c r="P286" s="9">
        <v>4.4169290770923002</v>
      </c>
      <c r="Q286" s="9">
        <v>3.7192614772560901</v>
      </c>
      <c r="R286" s="9">
        <v>0.12180937858171099</v>
      </c>
      <c r="S286" s="9">
        <v>100</v>
      </c>
      <c r="T286" s="9" t="s">
        <v>865</v>
      </c>
    </row>
    <row r="287" spans="1:20" x14ac:dyDescent="0.25">
      <c r="A287" s="9" t="s">
        <v>1568</v>
      </c>
      <c r="B287" s="9">
        <v>5.7360479700707101</v>
      </c>
      <c r="C287" s="9">
        <v>8.8200753285207406E-2</v>
      </c>
      <c r="D287" s="9">
        <v>2.35427122887373</v>
      </c>
      <c r="E287" s="9">
        <v>0.99999999369452797</v>
      </c>
      <c r="F287" s="9">
        <v>6.0231223017166799</v>
      </c>
      <c r="G287" s="9">
        <v>24</v>
      </c>
      <c r="H287" s="9">
        <v>40</v>
      </c>
      <c r="I287" s="9">
        <v>19</v>
      </c>
      <c r="J287" s="9">
        <v>0</v>
      </c>
      <c r="K287" s="9">
        <v>0</v>
      </c>
      <c r="L287" s="9">
        <v>0</v>
      </c>
      <c r="M287" s="9">
        <v>4.7830950230254698</v>
      </c>
      <c r="N287" s="9">
        <v>7.7425687305240496</v>
      </c>
      <c r="O287" s="9">
        <v>4.6824801566626197</v>
      </c>
      <c r="P287" s="9">
        <v>0.100384751752098</v>
      </c>
      <c r="Q287" s="9">
        <v>0.103312818812669</v>
      </c>
      <c r="R287" s="9">
        <v>6.0904689290855303E-2</v>
      </c>
      <c r="S287" s="9">
        <v>100</v>
      </c>
      <c r="T287" s="9" t="s">
        <v>865</v>
      </c>
    </row>
    <row r="288" spans="1:20" x14ac:dyDescent="0.25">
      <c r="A288" s="9" t="s">
        <v>1627</v>
      </c>
      <c r="B288" s="9">
        <v>5.2806573646476398</v>
      </c>
      <c r="C288" s="9">
        <v>8.8200753285207406E-2</v>
      </c>
      <c r="D288" s="9">
        <v>2.3989181896862202</v>
      </c>
      <c r="E288" s="9">
        <v>0.99999999364208203</v>
      </c>
      <c r="F288" s="9">
        <v>5.9037827476990801</v>
      </c>
      <c r="G288" s="9">
        <v>25</v>
      </c>
      <c r="H288" s="9">
        <v>23</v>
      </c>
      <c r="I288" s="9">
        <v>26</v>
      </c>
      <c r="J288" s="9">
        <v>0</v>
      </c>
      <c r="K288" s="9">
        <v>0</v>
      </c>
      <c r="L288" s="9">
        <v>0</v>
      </c>
      <c r="M288" s="9">
        <v>4.9823906489848602</v>
      </c>
      <c r="N288" s="9">
        <v>4.4519770200513298</v>
      </c>
      <c r="O288" s="9">
        <v>6.4076044249067401</v>
      </c>
      <c r="P288" s="9">
        <v>0.100384751752098</v>
      </c>
      <c r="Q288" s="9">
        <v>0.103312818812669</v>
      </c>
      <c r="R288" s="9">
        <v>6.0904689290855303E-2</v>
      </c>
      <c r="S288" s="9">
        <v>100</v>
      </c>
      <c r="T288" s="9" t="s">
        <v>865</v>
      </c>
    </row>
    <row r="289" spans="1:20" x14ac:dyDescent="0.25">
      <c r="A289" s="9" t="s">
        <v>1891</v>
      </c>
      <c r="B289" s="9">
        <v>0.106551028042895</v>
      </c>
      <c r="C289" s="9">
        <v>3.6839677304590301</v>
      </c>
      <c r="D289" s="9">
        <v>-2.01795826059297</v>
      </c>
      <c r="E289" s="9">
        <v>0.99999999193043598</v>
      </c>
      <c r="F289" s="9">
        <v>-5.1116440063211801</v>
      </c>
      <c r="G289" s="9">
        <v>0</v>
      </c>
      <c r="H289" s="9">
        <v>0</v>
      </c>
      <c r="I289" s="9">
        <v>0</v>
      </c>
      <c r="J289" s="9">
        <v>17</v>
      </c>
      <c r="K289" s="9">
        <v>24</v>
      </c>
      <c r="L289" s="9">
        <v>22</v>
      </c>
      <c r="M289" s="9">
        <v>9.9647812979697201E-2</v>
      </c>
      <c r="N289" s="9">
        <v>9.6782109131550706E-2</v>
      </c>
      <c r="O289" s="9">
        <v>0.12322316201743699</v>
      </c>
      <c r="P289" s="9">
        <v>3.41308155957132</v>
      </c>
      <c r="Q289" s="9">
        <v>4.9590153030081296</v>
      </c>
      <c r="R289" s="9">
        <v>2.6798063287976301</v>
      </c>
      <c r="S289" s="9">
        <v>100</v>
      </c>
      <c r="T289" s="9" t="s">
        <v>911</v>
      </c>
    </row>
    <row r="290" spans="1:20" x14ac:dyDescent="0.25">
      <c r="A290" s="9" t="s">
        <v>1936</v>
      </c>
      <c r="B290" s="9">
        <v>0.106551028042895</v>
      </c>
      <c r="C290" s="9">
        <v>3.47630290248865</v>
      </c>
      <c r="D290" s="9">
        <v>-2.0180711693059399</v>
      </c>
      <c r="E290" s="9">
        <v>0.99999999142170903</v>
      </c>
      <c r="F290" s="9">
        <v>-5.0279373767737701</v>
      </c>
      <c r="G290" s="9">
        <v>0</v>
      </c>
      <c r="H290" s="9">
        <v>0</v>
      </c>
      <c r="I290" s="9">
        <v>0</v>
      </c>
      <c r="J290" s="9">
        <v>22</v>
      </c>
      <c r="K290" s="9">
        <v>12</v>
      </c>
      <c r="L290" s="9">
        <v>29</v>
      </c>
      <c r="M290" s="9">
        <v>9.9647812979697201E-2</v>
      </c>
      <c r="N290" s="9">
        <v>9.6782109131550706E-2</v>
      </c>
      <c r="O290" s="9">
        <v>0.12322316201743699</v>
      </c>
      <c r="P290" s="9">
        <v>4.4169290770923002</v>
      </c>
      <c r="Q290" s="9">
        <v>2.4795076515040599</v>
      </c>
      <c r="R290" s="9">
        <v>3.53247197886961</v>
      </c>
      <c r="S290" s="9">
        <v>100</v>
      </c>
      <c r="T290" s="9" t="s">
        <v>911</v>
      </c>
    </row>
    <row r="291" spans="1:20" x14ac:dyDescent="0.25">
      <c r="A291" s="9" t="s">
        <v>2176</v>
      </c>
      <c r="B291" s="9">
        <v>2.7369824611661899</v>
      </c>
      <c r="C291" s="9">
        <v>8.8200753285207406E-2</v>
      </c>
      <c r="D291" s="9">
        <v>2.01502425833334</v>
      </c>
      <c r="E291" s="9">
        <v>0.99999999043841903</v>
      </c>
      <c r="F291" s="9">
        <v>4.9556514023039302</v>
      </c>
      <c r="G291" s="9">
        <v>14</v>
      </c>
      <c r="H291" s="9">
        <v>14</v>
      </c>
      <c r="I291" s="9">
        <v>11</v>
      </c>
      <c r="J291" s="9">
        <v>0</v>
      </c>
      <c r="K291" s="9">
        <v>0</v>
      </c>
      <c r="L291" s="9">
        <v>0</v>
      </c>
      <c r="M291" s="9">
        <v>2.79013876343152</v>
      </c>
      <c r="N291" s="9">
        <v>2.7098990556834202</v>
      </c>
      <c r="O291" s="9">
        <v>2.7109095643836199</v>
      </c>
      <c r="P291" s="9">
        <v>0.100384751752098</v>
      </c>
      <c r="Q291" s="9">
        <v>0.103312818812669</v>
      </c>
      <c r="R291" s="9">
        <v>6.0904689290855303E-2</v>
      </c>
      <c r="S291" s="9">
        <v>100</v>
      </c>
      <c r="T291" s="9" t="s">
        <v>865</v>
      </c>
    </row>
    <row r="292" spans="1:20" x14ac:dyDescent="0.25">
      <c r="A292" s="9" t="s">
        <v>2245</v>
      </c>
      <c r="B292" s="9">
        <v>26.8048488562311</v>
      </c>
      <c r="C292" s="9">
        <v>1.1557665476827901</v>
      </c>
      <c r="D292" s="9">
        <v>1.9986998357774799</v>
      </c>
      <c r="E292" s="9">
        <v>0.99999999024894504</v>
      </c>
      <c r="F292" s="9">
        <v>4.5355720766237102</v>
      </c>
      <c r="G292" s="9">
        <v>139</v>
      </c>
      <c r="H292" s="9">
        <v>131</v>
      </c>
      <c r="I292" s="9">
        <v>111</v>
      </c>
      <c r="J292" s="9">
        <v>0</v>
      </c>
      <c r="K292" s="9">
        <v>16</v>
      </c>
      <c r="L292" s="9">
        <v>0</v>
      </c>
      <c r="M292" s="9">
        <v>27.702092008355802</v>
      </c>
      <c r="N292" s="9">
        <v>25.356912592466301</v>
      </c>
      <c r="O292" s="9">
        <v>27.355541967871101</v>
      </c>
      <c r="P292" s="9">
        <v>0.100384751752098</v>
      </c>
      <c r="Q292" s="9">
        <v>3.3060102020054201</v>
      </c>
      <c r="R292" s="9">
        <v>6.0904689290855303E-2</v>
      </c>
      <c r="S292" s="9">
        <v>100</v>
      </c>
      <c r="T292" s="9" t="s">
        <v>865</v>
      </c>
    </row>
    <row r="293" spans="1:20" x14ac:dyDescent="0.25">
      <c r="A293" s="9" t="s">
        <v>2140</v>
      </c>
      <c r="B293" s="9">
        <v>2.8210417050765799</v>
      </c>
      <c r="C293" s="9">
        <v>8.8200753285207406E-2</v>
      </c>
      <c r="D293" s="9">
        <v>2.0152977245357899</v>
      </c>
      <c r="E293" s="9">
        <v>0.99999998976008897</v>
      </c>
      <c r="F293" s="9">
        <v>4.9992932067620499</v>
      </c>
      <c r="G293" s="9">
        <v>15</v>
      </c>
      <c r="H293" s="9">
        <v>13</v>
      </c>
      <c r="I293" s="9">
        <v>12</v>
      </c>
      <c r="J293" s="9">
        <v>0</v>
      </c>
      <c r="K293" s="9">
        <v>0</v>
      </c>
      <c r="L293" s="9">
        <v>0</v>
      </c>
      <c r="M293" s="9">
        <v>2.9894343893909201</v>
      </c>
      <c r="N293" s="9">
        <v>2.5163348374203198</v>
      </c>
      <c r="O293" s="9">
        <v>2.9573558884184998</v>
      </c>
      <c r="P293" s="9">
        <v>0.100384751752098</v>
      </c>
      <c r="Q293" s="9">
        <v>0.103312818812669</v>
      </c>
      <c r="R293" s="9">
        <v>6.0904689290855303E-2</v>
      </c>
      <c r="S293" s="9">
        <v>100</v>
      </c>
      <c r="T293" s="9" t="s">
        <v>865</v>
      </c>
    </row>
    <row r="294" spans="1:20" x14ac:dyDescent="0.25">
      <c r="A294" s="9" t="s">
        <v>2175</v>
      </c>
      <c r="B294" s="9">
        <v>2.7388929303982801</v>
      </c>
      <c r="C294" s="9">
        <v>8.8200753285207406E-2</v>
      </c>
      <c r="D294" s="9">
        <v>1.9981390963051699</v>
      </c>
      <c r="E294" s="9">
        <v>0.99999998712494698</v>
      </c>
      <c r="F294" s="9">
        <v>4.9566580813832299</v>
      </c>
      <c r="G294" s="9">
        <v>15</v>
      </c>
      <c r="H294" s="9">
        <v>13</v>
      </c>
      <c r="I294" s="9">
        <v>11</v>
      </c>
      <c r="J294" s="9">
        <v>0</v>
      </c>
      <c r="K294" s="9">
        <v>0</v>
      </c>
      <c r="L294" s="9">
        <v>0</v>
      </c>
      <c r="M294" s="9">
        <v>2.9894343893909201</v>
      </c>
      <c r="N294" s="9">
        <v>2.5163348374203198</v>
      </c>
      <c r="O294" s="9">
        <v>2.7109095643836199</v>
      </c>
      <c r="P294" s="9">
        <v>0.100384751752098</v>
      </c>
      <c r="Q294" s="9">
        <v>0.103312818812669</v>
      </c>
      <c r="R294" s="9">
        <v>6.0904689290855303E-2</v>
      </c>
      <c r="S294" s="9">
        <v>100</v>
      </c>
      <c r="T294" s="9" t="s">
        <v>865</v>
      </c>
    </row>
    <row r="295" spans="1:20" x14ac:dyDescent="0.25">
      <c r="A295" s="9" t="s">
        <v>2490</v>
      </c>
      <c r="B295" s="9">
        <v>2.60793964899079</v>
      </c>
      <c r="C295" s="9">
        <v>0.108502316382159</v>
      </c>
      <c r="D295" s="9">
        <v>2.01660007976015</v>
      </c>
      <c r="E295" s="9">
        <v>0.99999998652382105</v>
      </c>
      <c r="F295" s="9">
        <v>4.5871127364161302</v>
      </c>
      <c r="G295" s="9">
        <v>14</v>
      </c>
      <c r="H295" s="9">
        <v>12</v>
      </c>
      <c r="I295" s="9">
        <v>11</v>
      </c>
      <c r="J295" s="9">
        <v>0</v>
      </c>
      <c r="K295" s="9">
        <v>0</v>
      </c>
      <c r="L295" s="9">
        <v>1</v>
      </c>
      <c r="M295" s="9">
        <v>2.79013876343152</v>
      </c>
      <c r="N295" s="9">
        <v>2.3227706191572199</v>
      </c>
      <c r="O295" s="9">
        <v>2.7109095643836199</v>
      </c>
      <c r="P295" s="9">
        <v>0.100384751752098</v>
      </c>
      <c r="Q295" s="9">
        <v>0.103312818812669</v>
      </c>
      <c r="R295" s="9">
        <v>0.12180937858171099</v>
      </c>
      <c r="S295" s="9">
        <v>100</v>
      </c>
      <c r="T295" s="9" t="s">
        <v>865</v>
      </c>
    </row>
    <row r="296" spans="1:20" x14ac:dyDescent="0.25">
      <c r="A296" s="9" t="s">
        <v>907</v>
      </c>
      <c r="B296" s="9">
        <v>22.489155647008399</v>
      </c>
      <c r="C296" s="9">
        <v>249.07021812651899</v>
      </c>
      <c r="D296" s="9">
        <v>-2.0196483987207401</v>
      </c>
      <c r="E296" s="9">
        <v>0.99999998430040804</v>
      </c>
      <c r="F296" s="9">
        <v>-3.4692511242630002</v>
      </c>
      <c r="G296" s="9">
        <v>128</v>
      </c>
      <c r="H296" s="9">
        <v>120</v>
      </c>
      <c r="I296" s="9">
        <v>76</v>
      </c>
      <c r="J296" s="9">
        <v>1786</v>
      </c>
      <c r="K296" s="9">
        <v>1480</v>
      </c>
      <c r="L296" s="9">
        <v>680</v>
      </c>
      <c r="M296" s="9">
        <v>25.509840122802501</v>
      </c>
      <c r="N296" s="9">
        <v>23.227706191572199</v>
      </c>
      <c r="O296" s="9">
        <v>18.7299206266505</v>
      </c>
      <c r="P296" s="9">
        <v>358.57433325849303</v>
      </c>
      <c r="Q296" s="9">
        <v>305.80594368550101</v>
      </c>
      <c r="R296" s="9">
        <v>82.830377435563193</v>
      </c>
      <c r="S296" s="9">
        <v>100</v>
      </c>
      <c r="T296" s="9" t="s">
        <v>911</v>
      </c>
    </row>
    <row r="297" spans="1:20" x14ac:dyDescent="0.25">
      <c r="A297" s="9" t="s">
        <v>1706</v>
      </c>
      <c r="B297" s="9">
        <v>4.5355869848467298</v>
      </c>
      <c r="C297" s="9">
        <v>8.8200753285207406E-2</v>
      </c>
      <c r="D297" s="9">
        <v>2.35085869511071</v>
      </c>
      <c r="E297" s="9">
        <v>0.999999982359424</v>
      </c>
      <c r="F297" s="9">
        <v>5.6843544854800401</v>
      </c>
      <c r="G297" s="9">
        <v>22</v>
      </c>
      <c r="H297" s="9">
        <v>26</v>
      </c>
      <c r="I297" s="9">
        <v>17</v>
      </c>
      <c r="J297" s="9">
        <v>0</v>
      </c>
      <c r="K297" s="9">
        <v>0</v>
      </c>
      <c r="L297" s="9">
        <v>0</v>
      </c>
      <c r="M297" s="9">
        <v>4.3845037711066803</v>
      </c>
      <c r="N297" s="9">
        <v>5.0326696748406299</v>
      </c>
      <c r="O297" s="9">
        <v>4.1895875085928704</v>
      </c>
      <c r="P297" s="9">
        <v>0.100384751752098</v>
      </c>
      <c r="Q297" s="9">
        <v>0.103312818812669</v>
      </c>
      <c r="R297" s="9">
        <v>6.0904689290855303E-2</v>
      </c>
      <c r="S297" s="9">
        <v>100</v>
      </c>
      <c r="T297" s="9" t="s">
        <v>865</v>
      </c>
    </row>
    <row r="298" spans="1:20" x14ac:dyDescent="0.25">
      <c r="A298" s="9" t="s">
        <v>1828</v>
      </c>
      <c r="B298" s="9">
        <v>3.9574946053695998</v>
      </c>
      <c r="C298" s="9">
        <v>8.8200753285207406E-2</v>
      </c>
      <c r="D298" s="9">
        <v>1.9972501564418801</v>
      </c>
      <c r="E298" s="9">
        <v>0.99999998218117403</v>
      </c>
      <c r="F298" s="9">
        <v>5.4876525962575498</v>
      </c>
      <c r="G298" s="9">
        <v>11</v>
      </c>
      <c r="H298" s="9">
        <v>22</v>
      </c>
      <c r="I298" s="9">
        <v>22</v>
      </c>
      <c r="J298" s="9">
        <v>0</v>
      </c>
      <c r="K298" s="9">
        <v>0</v>
      </c>
      <c r="L298" s="9">
        <v>0</v>
      </c>
      <c r="M298" s="9">
        <v>2.1922518855533402</v>
      </c>
      <c r="N298" s="9">
        <v>4.2584128017882303</v>
      </c>
      <c r="O298" s="9">
        <v>5.4218191287672397</v>
      </c>
      <c r="P298" s="9">
        <v>0.100384751752098</v>
      </c>
      <c r="Q298" s="9">
        <v>0.103312818812669</v>
      </c>
      <c r="R298" s="9">
        <v>6.0904689290855303E-2</v>
      </c>
      <c r="S298" s="9">
        <v>100</v>
      </c>
      <c r="T298" s="9" t="s">
        <v>865</v>
      </c>
    </row>
    <row r="299" spans="1:20" x14ac:dyDescent="0.25">
      <c r="A299" s="9" t="s">
        <v>973</v>
      </c>
      <c r="B299" s="9">
        <v>30.268680831795798</v>
      </c>
      <c r="C299" s="9">
        <v>151.47962039207201</v>
      </c>
      <c r="D299" s="9">
        <v>-2.1613130685940698</v>
      </c>
      <c r="E299" s="9">
        <v>0.99999998163655002</v>
      </c>
      <c r="F299" s="9">
        <v>-2.3232260047640398</v>
      </c>
      <c r="G299" s="9">
        <v>159</v>
      </c>
      <c r="H299" s="9">
        <v>159</v>
      </c>
      <c r="I299" s="9">
        <v>115</v>
      </c>
      <c r="J299" s="9">
        <v>873</v>
      </c>
      <c r="K299" s="9">
        <v>883</v>
      </c>
      <c r="L299" s="9">
        <v>794</v>
      </c>
      <c r="M299" s="9">
        <v>31.688004527543701</v>
      </c>
      <c r="N299" s="9">
        <v>30.7767107038331</v>
      </c>
      <c r="O299" s="9">
        <v>28.341327264010602</v>
      </c>
      <c r="P299" s="9">
        <v>175.27177655916199</v>
      </c>
      <c r="Q299" s="9">
        <v>182.450438023174</v>
      </c>
      <c r="R299" s="9">
        <v>96.716646593878195</v>
      </c>
      <c r="S299" s="9">
        <v>100</v>
      </c>
      <c r="T299" s="9" t="s">
        <v>911</v>
      </c>
    </row>
    <row r="300" spans="1:20" x14ac:dyDescent="0.25">
      <c r="A300" s="9" t="s">
        <v>1551</v>
      </c>
      <c r="B300" s="9">
        <v>5.8846286200688001</v>
      </c>
      <c r="C300" s="9">
        <v>8.8200753285207406E-2</v>
      </c>
      <c r="D300" s="9">
        <v>2.4029207779208899</v>
      </c>
      <c r="E300" s="9">
        <v>0.99999997738164603</v>
      </c>
      <c r="F300" s="9">
        <v>6.0600165818959502</v>
      </c>
      <c r="G300" s="9">
        <v>25</v>
      </c>
      <c r="H300" s="9">
        <v>40</v>
      </c>
      <c r="I300" s="9">
        <v>20</v>
      </c>
      <c r="J300" s="9">
        <v>0</v>
      </c>
      <c r="K300" s="9">
        <v>0</v>
      </c>
      <c r="L300" s="9">
        <v>0</v>
      </c>
      <c r="M300" s="9">
        <v>4.9823906489848602</v>
      </c>
      <c r="N300" s="9">
        <v>7.7425687305240496</v>
      </c>
      <c r="O300" s="9">
        <v>4.9289264806974904</v>
      </c>
      <c r="P300" s="9">
        <v>0.100384751752098</v>
      </c>
      <c r="Q300" s="9">
        <v>0.103312818812669</v>
      </c>
      <c r="R300" s="9">
        <v>6.0904689290855303E-2</v>
      </c>
      <c r="S300" s="9">
        <v>100</v>
      </c>
      <c r="T300" s="9" t="s">
        <v>865</v>
      </c>
    </row>
    <row r="301" spans="1:20" x14ac:dyDescent="0.25">
      <c r="A301" s="9" t="s">
        <v>2014</v>
      </c>
      <c r="B301" s="9">
        <v>3.1398277970508799</v>
      </c>
      <c r="C301" s="9">
        <v>8.8200753285207406E-2</v>
      </c>
      <c r="D301" s="9">
        <v>2.01805936021062</v>
      </c>
      <c r="E301" s="9">
        <v>0.99999997610484204</v>
      </c>
      <c r="F301" s="9">
        <v>5.1537506495867103</v>
      </c>
      <c r="G301" s="9">
        <v>13</v>
      </c>
      <c r="H301" s="9">
        <v>20</v>
      </c>
      <c r="I301" s="9">
        <v>12</v>
      </c>
      <c r="J301" s="9">
        <v>0</v>
      </c>
      <c r="K301" s="9">
        <v>0</v>
      </c>
      <c r="L301" s="9">
        <v>0</v>
      </c>
      <c r="M301" s="9">
        <v>2.5908431374721301</v>
      </c>
      <c r="N301" s="9">
        <v>3.8712843652620301</v>
      </c>
      <c r="O301" s="9">
        <v>2.9573558884184998</v>
      </c>
      <c r="P301" s="9">
        <v>0.100384751752098</v>
      </c>
      <c r="Q301" s="9">
        <v>0.103312818812669</v>
      </c>
      <c r="R301" s="9">
        <v>6.0904689290855303E-2</v>
      </c>
      <c r="S301" s="9">
        <v>100</v>
      </c>
      <c r="T301" s="9" t="s">
        <v>865</v>
      </c>
    </row>
    <row r="302" spans="1:20" x14ac:dyDescent="0.25">
      <c r="A302" s="9" t="s">
        <v>1340</v>
      </c>
      <c r="B302" s="9">
        <v>0.106551028042895</v>
      </c>
      <c r="C302" s="9">
        <v>8.2107490691932092</v>
      </c>
      <c r="D302" s="9">
        <v>-2.15982690809212</v>
      </c>
      <c r="E302" s="9">
        <v>0.99999997499527005</v>
      </c>
      <c r="F302" s="9">
        <v>-6.2678974275803396</v>
      </c>
      <c r="G302" s="9">
        <v>0</v>
      </c>
      <c r="H302" s="9">
        <v>0</v>
      </c>
      <c r="I302" s="9">
        <v>0</v>
      </c>
      <c r="J302" s="9">
        <v>9</v>
      </c>
      <c r="K302" s="9">
        <v>58</v>
      </c>
      <c r="L302" s="9">
        <v>89</v>
      </c>
      <c r="M302" s="9">
        <v>9.9647812979697201E-2</v>
      </c>
      <c r="N302" s="9">
        <v>9.6782109131550706E-2</v>
      </c>
      <c r="O302" s="9">
        <v>0.12322316201743699</v>
      </c>
      <c r="P302" s="9">
        <v>1.8069255315377599</v>
      </c>
      <c r="Q302" s="9">
        <v>11.9842869822696</v>
      </c>
      <c r="R302" s="9">
        <v>10.841034693772199</v>
      </c>
      <c r="S302" s="9">
        <v>100</v>
      </c>
      <c r="T302" s="9" t="s">
        <v>911</v>
      </c>
    </row>
    <row r="303" spans="1:20" x14ac:dyDescent="0.25">
      <c r="A303" s="9" t="s">
        <v>1658</v>
      </c>
      <c r="B303" s="9">
        <v>6.3201284178224997</v>
      </c>
      <c r="C303" s="9">
        <v>0.122638359556097</v>
      </c>
      <c r="D303" s="9">
        <v>1.9959344408875901</v>
      </c>
      <c r="E303" s="9">
        <v>0.99999997488343595</v>
      </c>
      <c r="F303" s="9">
        <v>5.68747166315132</v>
      </c>
      <c r="G303" s="9">
        <v>35</v>
      </c>
      <c r="H303" s="9">
        <v>39</v>
      </c>
      <c r="I303" s="9">
        <v>18</v>
      </c>
      <c r="J303" s="9">
        <v>0</v>
      </c>
      <c r="K303" s="9">
        <v>1</v>
      </c>
      <c r="L303" s="9">
        <v>0</v>
      </c>
      <c r="M303" s="9">
        <v>6.9753469085787998</v>
      </c>
      <c r="N303" s="9">
        <v>7.5490045122609502</v>
      </c>
      <c r="O303" s="9">
        <v>4.4360338326277402</v>
      </c>
      <c r="P303" s="9">
        <v>0.100384751752098</v>
      </c>
      <c r="Q303" s="9">
        <v>0.206625637625339</v>
      </c>
      <c r="R303" s="9">
        <v>6.0904689290855303E-2</v>
      </c>
      <c r="S303" s="9">
        <v>100</v>
      </c>
      <c r="T303" s="9" t="s">
        <v>865</v>
      </c>
    </row>
    <row r="304" spans="1:20" x14ac:dyDescent="0.25">
      <c r="A304" s="9" t="s">
        <v>872</v>
      </c>
      <c r="B304" s="9">
        <v>16.183780125970699</v>
      </c>
      <c r="C304" s="9">
        <v>342.656458614136</v>
      </c>
      <c r="D304" s="9">
        <v>-1.96645867575554</v>
      </c>
      <c r="E304" s="9">
        <v>0.99999997312182998</v>
      </c>
      <c r="F304" s="9">
        <v>-4.4041423504263104</v>
      </c>
      <c r="G304" s="9">
        <v>76</v>
      </c>
      <c r="H304" s="9">
        <v>86</v>
      </c>
      <c r="I304" s="9">
        <v>68</v>
      </c>
      <c r="J304" s="9">
        <v>2791</v>
      </c>
      <c r="K304" s="9">
        <v>2147</v>
      </c>
      <c r="L304" s="9">
        <v>197</v>
      </c>
      <c r="M304" s="9">
        <v>15.146467572914</v>
      </c>
      <c r="N304" s="9">
        <v>16.646522770626699</v>
      </c>
      <c r="O304" s="9">
        <v>16.7583500343715</v>
      </c>
      <c r="P304" s="9">
        <v>560.34768428020902</v>
      </c>
      <c r="Q304" s="9">
        <v>443.62524398160201</v>
      </c>
      <c r="R304" s="9">
        <v>23.996447580597</v>
      </c>
      <c r="S304" s="9">
        <v>100</v>
      </c>
      <c r="T304" s="9" t="s">
        <v>911</v>
      </c>
    </row>
    <row r="305" spans="1:20" x14ac:dyDescent="0.25">
      <c r="A305" s="9" t="s">
        <v>1412</v>
      </c>
      <c r="B305" s="9">
        <v>7.7430673203694198</v>
      </c>
      <c r="C305" s="9">
        <v>8.8200753285207406E-2</v>
      </c>
      <c r="D305" s="9">
        <v>2.6399067353104999</v>
      </c>
      <c r="E305" s="9">
        <v>0.99999997193530499</v>
      </c>
      <c r="F305" s="9">
        <v>6.4559703978905301</v>
      </c>
      <c r="G305" s="9">
        <v>49</v>
      </c>
      <c r="H305" s="9">
        <v>39</v>
      </c>
      <c r="I305" s="9">
        <v>24</v>
      </c>
      <c r="J305" s="9">
        <v>0</v>
      </c>
      <c r="K305" s="9">
        <v>0</v>
      </c>
      <c r="L305" s="9">
        <v>0</v>
      </c>
      <c r="M305" s="9">
        <v>9.7654856720103194</v>
      </c>
      <c r="N305" s="9">
        <v>7.5490045122609502</v>
      </c>
      <c r="O305" s="9">
        <v>5.9147117768369899</v>
      </c>
      <c r="P305" s="9">
        <v>0.100384751752098</v>
      </c>
      <c r="Q305" s="9">
        <v>0.103312818812669</v>
      </c>
      <c r="R305" s="9">
        <v>6.0904689290855303E-2</v>
      </c>
      <c r="S305" s="9">
        <v>100</v>
      </c>
      <c r="T305" s="9" t="s">
        <v>865</v>
      </c>
    </row>
    <row r="306" spans="1:20" x14ac:dyDescent="0.25">
      <c r="A306" s="9" t="s">
        <v>2078</v>
      </c>
      <c r="B306" s="9">
        <v>2.97153282430676</v>
      </c>
      <c r="C306" s="9">
        <v>8.8200753285207406E-2</v>
      </c>
      <c r="D306" s="9">
        <v>1.9946352478573599</v>
      </c>
      <c r="E306" s="9">
        <v>0.99999996770010302</v>
      </c>
      <c r="F306" s="9">
        <v>5.07427252990579</v>
      </c>
      <c r="G306" s="9">
        <v>17</v>
      </c>
      <c r="H306" s="9">
        <v>12</v>
      </c>
      <c r="I306" s="9">
        <v>13</v>
      </c>
      <c r="J306" s="9">
        <v>0</v>
      </c>
      <c r="K306" s="9">
        <v>0</v>
      </c>
      <c r="L306" s="9">
        <v>0</v>
      </c>
      <c r="M306" s="9">
        <v>3.3880256413096999</v>
      </c>
      <c r="N306" s="9">
        <v>2.3227706191572199</v>
      </c>
      <c r="O306" s="9">
        <v>3.20380221245337</v>
      </c>
      <c r="P306" s="9">
        <v>0.100384751752098</v>
      </c>
      <c r="Q306" s="9">
        <v>0.103312818812669</v>
      </c>
      <c r="R306" s="9">
        <v>6.0904689290855303E-2</v>
      </c>
      <c r="S306" s="9">
        <v>100</v>
      </c>
      <c r="T306" s="9" t="s">
        <v>865</v>
      </c>
    </row>
    <row r="307" spans="1:20" x14ac:dyDescent="0.25">
      <c r="A307" s="9" t="s">
        <v>1827</v>
      </c>
      <c r="B307" s="9">
        <v>3.97659929769058</v>
      </c>
      <c r="C307" s="9">
        <v>8.8200753285207406E-2</v>
      </c>
      <c r="D307" s="9">
        <v>2.0192006211526601</v>
      </c>
      <c r="E307" s="9">
        <v>0.99999996448395301</v>
      </c>
      <c r="F307" s="9">
        <v>5.49460040869225</v>
      </c>
      <c r="G307" s="9">
        <v>21</v>
      </c>
      <c r="H307" s="9">
        <v>12</v>
      </c>
      <c r="I307" s="9">
        <v>22</v>
      </c>
      <c r="J307" s="9">
        <v>0</v>
      </c>
      <c r="K307" s="9">
        <v>0</v>
      </c>
      <c r="L307" s="9">
        <v>0</v>
      </c>
      <c r="M307" s="9">
        <v>4.1852081451472802</v>
      </c>
      <c r="N307" s="9">
        <v>2.3227706191572199</v>
      </c>
      <c r="O307" s="9">
        <v>5.4218191287672397</v>
      </c>
      <c r="P307" s="9">
        <v>0.100384751752098</v>
      </c>
      <c r="Q307" s="9">
        <v>0.103312818812669</v>
      </c>
      <c r="R307" s="9">
        <v>6.0904689290855303E-2</v>
      </c>
      <c r="S307" s="9">
        <v>100</v>
      </c>
      <c r="T307" s="9" t="s">
        <v>865</v>
      </c>
    </row>
    <row r="308" spans="1:20" x14ac:dyDescent="0.25">
      <c r="A308" s="9" t="s">
        <v>2115</v>
      </c>
      <c r="B308" s="9">
        <v>2.88747358039637</v>
      </c>
      <c r="C308" s="9">
        <v>8.8200753285207406E-2</v>
      </c>
      <c r="D308" s="9">
        <v>2.0196846166278899</v>
      </c>
      <c r="E308" s="9">
        <v>0.99999995954668797</v>
      </c>
      <c r="F308" s="9">
        <v>5.0328729588121499</v>
      </c>
      <c r="G308" s="9">
        <v>16</v>
      </c>
      <c r="H308" s="9">
        <v>13</v>
      </c>
      <c r="I308" s="9">
        <v>12</v>
      </c>
      <c r="J308" s="9">
        <v>0</v>
      </c>
      <c r="K308" s="9">
        <v>0</v>
      </c>
      <c r="L308" s="9">
        <v>0</v>
      </c>
      <c r="M308" s="9">
        <v>3.18873001535031</v>
      </c>
      <c r="N308" s="9">
        <v>2.5163348374203198</v>
      </c>
      <c r="O308" s="9">
        <v>2.9573558884184998</v>
      </c>
      <c r="P308" s="9">
        <v>0.100384751752098</v>
      </c>
      <c r="Q308" s="9">
        <v>0.103312818812669</v>
      </c>
      <c r="R308" s="9">
        <v>6.0904689290855303E-2</v>
      </c>
      <c r="S308" s="9">
        <v>100</v>
      </c>
      <c r="T308" s="9" t="s">
        <v>865</v>
      </c>
    </row>
    <row r="309" spans="1:20" x14ac:dyDescent="0.25">
      <c r="A309" s="9" t="s">
        <v>2058</v>
      </c>
      <c r="B309" s="9">
        <v>3.0379646996265599</v>
      </c>
      <c r="C309" s="9">
        <v>8.8200753285207406E-2</v>
      </c>
      <c r="D309" s="9">
        <v>1.9937541226209901</v>
      </c>
      <c r="E309" s="9">
        <v>0.99999995409030196</v>
      </c>
      <c r="F309" s="9">
        <v>5.1061703186828602</v>
      </c>
      <c r="G309" s="9">
        <v>18</v>
      </c>
      <c r="H309" s="9">
        <v>12</v>
      </c>
      <c r="I309" s="9">
        <v>13</v>
      </c>
      <c r="J309" s="9">
        <v>0</v>
      </c>
      <c r="K309" s="9">
        <v>0</v>
      </c>
      <c r="L309" s="9">
        <v>0</v>
      </c>
      <c r="M309" s="9">
        <v>3.5873212672690999</v>
      </c>
      <c r="N309" s="9">
        <v>2.3227706191572199</v>
      </c>
      <c r="O309" s="9">
        <v>3.20380221245337</v>
      </c>
      <c r="P309" s="9">
        <v>0.100384751752098</v>
      </c>
      <c r="Q309" s="9">
        <v>0.103312818812669</v>
      </c>
      <c r="R309" s="9">
        <v>6.0904689290855303E-2</v>
      </c>
      <c r="S309" s="9">
        <v>100</v>
      </c>
      <c r="T309" s="9" t="s">
        <v>865</v>
      </c>
    </row>
    <row r="310" spans="1:20" x14ac:dyDescent="0.25">
      <c r="A310" s="9" t="s">
        <v>1497</v>
      </c>
      <c r="B310" s="9">
        <v>6.6535710973133497</v>
      </c>
      <c r="C310" s="9">
        <v>8.8200753285207406E-2</v>
      </c>
      <c r="D310" s="9">
        <v>2.4063628121403302</v>
      </c>
      <c r="E310" s="9">
        <v>0.99999994462936004</v>
      </c>
      <c r="F310" s="9">
        <v>6.2371940826630698</v>
      </c>
      <c r="G310" s="9">
        <v>25</v>
      </c>
      <c r="H310" s="9">
        <v>29</v>
      </c>
      <c r="I310" s="9">
        <v>38</v>
      </c>
      <c r="J310" s="9">
        <v>0</v>
      </c>
      <c r="K310" s="9">
        <v>0</v>
      </c>
      <c r="L310" s="9">
        <v>0</v>
      </c>
      <c r="M310" s="9">
        <v>4.9823906489848602</v>
      </c>
      <c r="N310" s="9">
        <v>5.6133623296299398</v>
      </c>
      <c r="O310" s="9">
        <v>9.3649603133252395</v>
      </c>
      <c r="P310" s="9">
        <v>0.100384751752098</v>
      </c>
      <c r="Q310" s="9">
        <v>0.103312818812669</v>
      </c>
      <c r="R310" s="9">
        <v>6.0904689290855303E-2</v>
      </c>
      <c r="S310" s="9">
        <v>100</v>
      </c>
      <c r="T310" s="9" t="s">
        <v>865</v>
      </c>
    </row>
    <row r="311" spans="1:20" x14ac:dyDescent="0.25">
      <c r="A311" s="9" t="s">
        <v>1056</v>
      </c>
      <c r="B311" s="9">
        <v>5.59128825853682</v>
      </c>
      <c r="C311" s="9">
        <v>55.090892657675298</v>
      </c>
      <c r="D311" s="9">
        <v>-2.0237107305313899</v>
      </c>
      <c r="E311" s="9">
        <v>0.99999994146999605</v>
      </c>
      <c r="F311" s="9">
        <v>-3.3005612095473502</v>
      </c>
      <c r="G311" s="9">
        <v>25</v>
      </c>
      <c r="H311" s="9">
        <v>38</v>
      </c>
      <c r="I311" s="9">
        <v>18</v>
      </c>
      <c r="J311" s="9">
        <v>152</v>
      </c>
      <c r="K311" s="9">
        <v>302</v>
      </c>
      <c r="L311" s="9">
        <v>594</v>
      </c>
      <c r="M311" s="9">
        <v>4.9823906489848602</v>
      </c>
      <c r="N311" s="9">
        <v>7.3554402939978498</v>
      </c>
      <c r="O311" s="9">
        <v>4.4360338326277402</v>
      </c>
      <c r="P311" s="9">
        <v>30.516964532637701</v>
      </c>
      <c r="Q311" s="9">
        <v>62.400942562852201</v>
      </c>
      <c r="R311" s="9">
        <v>72.354770877536097</v>
      </c>
      <c r="S311" s="9">
        <v>100</v>
      </c>
      <c r="T311" s="9" t="s">
        <v>911</v>
      </c>
    </row>
    <row r="312" spans="1:20" x14ac:dyDescent="0.25">
      <c r="A312" s="9" t="s">
        <v>484</v>
      </c>
      <c r="B312" s="9">
        <v>67.027469235325199</v>
      </c>
      <c r="C312" s="9">
        <v>5.0548707395867103</v>
      </c>
      <c r="D312" s="9">
        <v>3.2230247025902501</v>
      </c>
      <c r="E312" s="9">
        <v>0.99999994133917602</v>
      </c>
      <c r="F312" s="9">
        <v>3.7290063569555798</v>
      </c>
      <c r="G312" s="9">
        <v>349</v>
      </c>
      <c r="H312" s="9">
        <v>295</v>
      </c>
      <c r="I312" s="9">
        <v>302</v>
      </c>
      <c r="J312" s="9">
        <v>23</v>
      </c>
      <c r="K312" s="9">
        <v>31</v>
      </c>
      <c r="L312" s="9">
        <v>34</v>
      </c>
      <c r="M312" s="9">
        <v>69.554173459828604</v>
      </c>
      <c r="N312" s="9">
        <v>57.101444387614897</v>
      </c>
      <c r="O312" s="9">
        <v>74.426789858532203</v>
      </c>
      <c r="P312" s="9">
        <v>4.6176985805964899</v>
      </c>
      <c r="Q312" s="9">
        <v>6.4053947663854904</v>
      </c>
      <c r="R312" s="9">
        <v>4.1415188717781604</v>
      </c>
      <c r="S312" s="9">
        <v>100</v>
      </c>
      <c r="T312" s="9" t="s">
        <v>865</v>
      </c>
    </row>
    <row r="313" spans="1:20" x14ac:dyDescent="0.25">
      <c r="A313" s="9" t="s">
        <v>172</v>
      </c>
      <c r="B313" s="9">
        <v>6.9382429396034597</v>
      </c>
      <c r="C313" s="9">
        <v>37.108973618774399</v>
      </c>
      <c r="D313" s="9">
        <v>-1.9638697917325201</v>
      </c>
      <c r="E313" s="9">
        <v>0.99999994074718801</v>
      </c>
      <c r="F313" s="9">
        <v>-2.4191258367323298</v>
      </c>
      <c r="G313" s="9">
        <v>33</v>
      </c>
      <c r="H313" s="9">
        <v>43</v>
      </c>
      <c r="I313" s="9">
        <v>24</v>
      </c>
      <c r="J313" s="9">
        <v>210</v>
      </c>
      <c r="K313" s="9">
        <v>185</v>
      </c>
      <c r="L313" s="9">
        <v>254</v>
      </c>
      <c r="M313" s="9">
        <v>6.5767556566600103</v>
      </c>
      <c r="N313" s="9">
        <v>8.3232613853133603</v>
      </c>
      <c r="O313" s="9">
        <v>5.9147117768369899</v>
      </c>
      <c r="P313" s="9">
        <v>42.161595735881001</v>
      </c>
      <c r="Q313" s="9">
        <v>38.225742960687597</v>
      </c>
      <c r="R313" s="9">
        <v>30.939582159754501</v>
      </c>
      <c r="S313" s="9">
        <v>100</v>
      </c>
      <c r="T313" s="9" t="s">
        <v>911</v>
      </c>
    </row>
    <row r="314" spans="1:20" x14ac:dyDescent="0.25">
      <c r="A314" s="9" t="s">
        <v>1565</v>
      </c>
      <c r="B314" s="9">
        <v>0.106551028042895</v>
      </c>
      <c r="C314" s="9">
        <v>5.4577124136112198</v>
      </c>
      <c r="D314" s="9">
        <v>-1.9635991547367599</v>
      </c>
      <c r="E314" s="9">
        <v>0.99999993737355297</v>
      </c>
      <c r="F314" s="9">
        <v>-5.6786799579083196</v>
      </c>
      <c r="G314" s="9">
        <v>0</v>
      </c>
      <c r="H314" s="9">
        <v>0</v>
      </c>
      <c r="I314" s="9">
        <v>0</v>
      </c>
      <c r="J314" s="9">
        <v>12</v>
      </c>
      <c r="K314" s="9">
        <v>44</v>
      </c>
      <c r="L314" s="9">
        <v>40</v>
      </c>
      <c r="M314" s="9">
        <v>9.9647812979697201E-2</v>
      </c>
      <c r="N314" s="9">
        <v>9.6782109131550706E-2</v>
      </c>
      <c r="O314" s="9">
        <v>0.12322316201743699</v>
      </c>
      <c r="P314" s="9">
        <v>2.4092340420503402</v>
      </c>
      <c r="Q314" s="9">
        <v>9.0915280555148996</v>
      </c>
      <c r="R314" s="9">
        <v>4.8723751432684201</v>
      </c>
      <c r="S314" s="9">
        <v>100</v>
      </c>
      <c r="T314" s="9" t="s">
        <v>911</v>
      </c>
    </row>
    <row r="315" spans="1:20" x14ac:dyDescent="0.25">
      <c r="A315" s="9" t="s">
        <v>2111</v>
      </c>
      <c r="B315" s="9">
        <v>2.90319047975487</v>
      </c>
      <c r="C315" s="9">
        <v>8.8200753285207406E-2</v>
      </c>
      <c r="D315" s="9">
        <v>2.0218947103148599</v>
      </c>
      <c r="E315" s="9">
        <v>0.99999993317941605</v>
      </c>
      <c r="F315" s="9">
        <v>5.0407044434940698</v>
      </c>
      <c r="G315" s="9">
        <v>15</v>
      </c>
      <c r="H315" s="9">
        <v>13</v>
      </c>
      <c r="I315" s="9">
        <v>13</v>
      </c>
      <c r="J315" s="9">
        <v>0</v>
      </c>
      <c r="K315" s="9">
        <v>0</v>
      </c>
      <c r="L315" s="9">
        <v>0</v>
      </c>
      <c r="M315" s="9">
        <v>2.9894343893909201</v>
      </c>
      <c r="N315" s="9">
        <v>2.5163348374203198</v>
      </c>
      <c r="O315" s="9">
        <v>3.20380221245337</v>
      </c>
      <c r="P315" s="9">
        <v>0.100384751752098</v>
      </c>
      <c r="Q315" s="9">
        <v>0.103312818812669</v>
      </c>
      <c r="R315" s="9">
        <v>6.0904689290855303E-2</v>
      </c>
      <c r="S315" s="9">
        <v>100</v>
      </c>
      <c r="T315" s="9" t="s">
        <v>865</v>
      </c>
    </row>
    <row r="316" spans="1:20" x14ac:dyDescent="0.25">
      <c r="A316" s="9" t="s">
        <v>1911</v>
      </c>
      <c r="B316" s="9">
        <v>3.5501385249406301</v>
      </c>
      <c r="C316" s="9">
        <v>8.8200753285207406E-2</v>
      </c>
      <c r="D316" s="9">
        <v>2.0220946230377099</v>
      </c>
      <c r="E316" s="9">
        <v>0.99999992578105901</v>
      </c>
      <c r="F316" s="9">
        <v>5.3309405315740799</v>
      </c>
      <c r="G316" s="9">
        <v>22</v>
      </c>
      <c r="H316" s="9">
        <v>12</v>
      </c>
      <c r="I316" s="9">
        <v>16</v>
      </c>
      <c r="J316" s="9">
        <v>0</v>
      </c>
      <c r="K316" s="9">
        <v>0</v>
      </c>
      <c r="L316" s="9">
        <v>0</v>
      </c>
      <c r="M316" s="9">
        <v>4.3845037711066803</v>
      </c>
      <c r="N316" s="9">
        <v>2.3227706191572199</v>
      </c>
      <c r="O316" s="9">
        <v>3.9431411845579998</v>
      </c>
      <c r="P316" s="9">
        <v>0.100384751752098</v>
      </c>
      <c r="Q316" s="9">
        <v>0.103312818812669</v>
      </c>
      <c r="R316" s="9">
        <v>6.0904689290855303E-2</v>
      </c>
      <c r="S316" s="9">
        <v>100</v>
      </c>
      <c r="T316" s="9" t="s">
        <v>865</v>
      </c>
    </row>
    <row r="317" spans="1:20" x14ac:dyDescent="0.25">
      <c r="A317" s="9" t="s">
        <v>916</v>
      </c>
      <c r="B317" s="9">
        <v>4.2303506624204497</v>
      </c>
      <c r="C317" s="9">
        <v>106.208621328449</v>
      </c>
      <c r="D317" s="9">
        <v>-2.0250379096543898</v>
      </c>
      <c r="E317" s="9">
        <v>0.99999991526681697</v>
      </c>
      <c r="F317" s="9">
        <v>-4.6499798130705496</v>
      </c>
      <c r="G317" s="9">
        <v>25</v>
      </c>
      <c r="H317" s="9">
        <v>22</v>
      </c>
      <c r="I317" s="9">
        <v>14</v>
      </c>
      <c r="J317" s="9">
        <v>893</v>
      </c>
      <c r="K317" s="9">
        <v>593</v>
      </c>
      <c r="L317" s="9">
        <v>138</v>
      </c>
      <c r="M317" s="9">
        <v>4.9823906489848602</v>
      </c>
      <c r="N317" s="9">
        <v>4.2584128017882303</v>
      </c>
      <c r="O317" s="9">
        <v>3.45024853648825</v>
      </c>
      <c r="P317" s="9">
        <v>179.287166629246</v>
      </c>
      <c r="Q317" s="9">
        <v>122.529003111826</v>
      </c>
      <c r="R317" s="9">
        <v>16.809694244276098</v>
      </c>
      <c r="S317" s="9">
        <v>100</v>
      </c>
      <c r="T317" s="9" t="s">
        <v>911</v>
      </c>
    </row>
    <row r="318" spans="1:20" x14ac:dyDescent="0.25">
      <c r="A318" s="9" t="s">
        <v>1910</v>
      </c>
      <c r="B318" s="9">
        <v>3.6072747146783102</v>
      </c>
      <c r="C318" s="9">
        <v>8.8200753285207406E-2</v>
      </c>
      <c r="D318" s="9">
        <v>2.02241309655451</v>
      </c>
      <c r="E318" s="9">
        <v>0.99999991398822596</v>
      </c>
      <c r="F318" s="9">
        <v>5.3539745093120903</v>
      </c>
      <c r="G318" s="9">
        <v>15</v>
      </c>
      <c r="H318" s="9">
        <v>15</v>
      </c>
      <c r="I318" s="9">
        <v>20</v>
      </c>
      <c r="J318" s="9">
        <v>0</v>
      </c>
      <c r="K318" s="9">
        <v>0</v>
      </c>
      <c r="L318" s="9">
        <v>0</v>
      </c>
      <c r="M318" s="9">
        <v>2.9894343893909201</v>
      </c>
      <c r="N318" s="9">
        <v>2.90346327394652</v>
      </c>
      <c r="O318" s="9">
        <v>4.9289264806974904</v>
      </c>
      <c r="P318" s="9">
        <v>0.100384751752098</v>
      </c>
      <c r="Q318" s="9">
        <v>0.103312818812669</v>
      </c>
      <c r="R318" s="9">
        <v>6.0904689290855303E-2</v>
      </c>
      <c r="S318" s="9">
        <v>100</v>
      </c>
      <c r="T318" s="9" t="s">
        <v>865</v>
      </c>
    </row>
    <row r="319" spans="1:20" x14ac:dyDescent="0.25">
      <c r="A319" s="9" t="s">
        <v>1206</v>
      </c>
      <c r="B319" s="9">
        <v>6.8794529412120502</v>
      </c>
      <c r="C319" s="9">
        <v>41.875227757996903</v>
      </c>
      <c r="D319" s="9">
        <v>-2.0251594626156302</v>
      </c>
      <c r="E319" s="9">
        <v>0.99999991286227896</v>
      </c>
      <c r="F319" s="9">
        <v>-2.6057312867423201</v>
      </c>
      <c r="G319" s="9">
        <v>36</v>
      </c>
      <c r="H319" s="9">
        <v>39</v>
      </c>
      <c r="I319" s="9">
        <v>24</v>
      </c>
      <c r="J319" s="9">
        <v>228</v>
      </c>
      <c r="K319" s="9">
        <v>153</v>
      </c>
      <c r="L319" s="9">
        <v>396</v>
      </c>
      <c r="M319" s="9">
        <v>7.1746425345381999</v>
      </c>
      <c r="N319" s="9">
        <v>7.5490045122609502</v>
      </c>
      <c r="O319" s="9">
        <v>5.9147117768369899</v>
      </c>
      <c r="P319" s="9">
        <v>45.775446798956501</v>
      </c>
      <c r="Q319" s="9">
        <v>31.613722556676802</v>
      </c>
      <c r="R319" s="9">
        <v>48.236513918357403</v>
      </c>
      <c r="S319" s="9">
        <v>100</v>
      </c>
      <c r="T319" s="9" t="s">
        <v>911</v>
      </c>
    </row>
    <row r="320" spans="1:20" x14ac:dyDescent="0.25">
      <c r="A320" s="9" t="s">
        <v>1767</v>
      </c>
      <c r="B320" s="9">
        <v>4.1479452271637802</v>
      </c>
      <c r="C320" s="9">
        <v>8.8200753285207406E-2</v>
      </c>
      <c r="D320" s="9">
        <v>2.02256895852805</v>
      </c>
      <c r="E320" s="9">
        <v>0.99999990821373397</v>
      </c>
      <c r="F320" s="9">
        <v>5.5554620562535204</v>
      </c>
      <c r="G320" s="9">
        <v>28</v>
      </c>
      <c r="H320" s="9">
        <v>24</v>
      </c>
      <c r="I320" s="9">
        <v>9</v>
      </c>
      <c r="J320" s="9">
        <v>0</v>
      </c>
      <c r="K320" s="9">
        <v>0</v>
      </c>
      <c r="L320" s="9">
        <v>0</v>
      </c>
      <c r="M320" s="9">
        <v>5.58027752686304</v>
      </c>
      <c r="N320" s="9">
        <v>4.6455412383144301</v>
      </c>
      <c r="O320" s="9">
        <v>2.2180169163138701</v>
      </c>
      <c r="P320" s="9">
        <v>0.100384751752098</v>
      </c>
      <c r="Q320" s="9">
        <v>0.103312818812669</v>
      </c>
      <c r="R320" s="9">
        <v>6.0904689290855303E-2</v>
      </c>
      <c r="S320" s="9">
        <v>100</v>
      </c>
      <c r="T320" s="9" t="s">
        <v>865</v>
      </c>
    </row>
    <row r="321" spans="1:20" x14ac:dyDescent="0.25">
      <c r="A321" s="9" t="s">
        <v>875</v>
      </c>
      <c r="B321" s="9">
        <v>6.06090230597471</v>
      </c>
      <c r="C321" s="9">
        <v>218.820892780484</v>
      </c>
      <c r="D321" s="9">
        <v>-2.1557144856648298</v>
      </c>
      <c r="E321" s="9">
        <v>0.99999990740560496</v>
      </c>
      <c r="F321" s="9">
        <v>-5.1740740931052596</v>
      </c>
      <c r="G321" s="9">
        <v>25</v>
      </c>
      <c r="H321" s="9">
        <v>30</v>
      </c>
      <c r="I321" s="9">
        <v>30</v>
      </c>
      <c r="J321" s="9">
        <v>1488</v>
      </c>
      <c r="K321" s="9">
        <v>1677</v>
      </c>
      <c r="L321" s="9">
        <v>92</v>
      </c>
      <c r="M321" s="9">
        <v>4.9823906489848602</v>
      </c>
      <c r="N321" s="9">
        <v>5.8069265478930401</v>
      </c>
      <c r="O321" s="9">
        <v>7.3933897210462396</v>
      </c>
      <c r="P321" s="9">
        <v>298.74502121424302</v>
      </c>
      <c r="Q321" s="9">
        <v>346.51119429769301</v>
      </c>
      <c r="R321" s="9">
        <v>11.206462829517401</v>
      </c>
      <c r="S321" s="9">
        <v>100</v>
      </c>
      <c r="T321" s="9" t="s">
        <v>911</v>
      </c>
    </row>
    <row r="322" spans="1:20" x14ac:dyDescent="0.25">
      <c r="A322" s="9" t="s">
        <v>2072</v>
      </c>
      <c r="B322" s="9">
        <v>3.0010561537916498</v>
      </c>
      <c r="C322" s="9">
        <v>8.8200753285207406E-2</v>
      </c>
      <c r="D322" s="9">
        <v>1.9911588348771001</v>
      </c>
      <c r="E322" s="9">
        <v>0.999999896512761</v>
      </c>
      <c r="F322" s="9">
        <v>5.08853552644395</v>
      </c>
      <c r="G322" s="9">
        <v>14</v>
      </c>
      <c r="H322" s="9">
        <v>13</v>
      </c>
      <c r="I322" s="9">
        <v>15</v>
      </c>
      <c r="J322" s="9">
        <v>0</v>
      </c>
      <c r="K322" s="9">
        <v>0</v>
      </c>
      <c r="L322" s="9">
        <v>0</v>
      </c>
      <c r="M322" s="9">
        <v>2.79013876343152</v>
      </c>
      <c r="N322" s="9">
        <v>2.5163348374203198</v>
      </c>
      <c r="O322" s="9">
        <v>3.6966948605231198</v>
      </c>
      <c r="P322" s="9">
        <v>0.100384751752098</v>
      </c>
      <c r="Q322" s="9">
        <v>0.103312818812669</v>
      </c>
      <c r="R322" s="9">
        <v>6.0904689290855303E-2</v>
      </c>
      <c r="S322" s="9">
        <v>100</v>
      </c>
      <c r="T322" s="9" t="s">
        <v>865</v>
      </c>
    </row>
    <row r="323" spans="1:20" x14ac:dyDescent="0.25">
      <c r="A323" s="9" t="s">
        <v>2064</v>
      </c>
      <c r="B323" s="9">
        <v>2.9812616553905902</v>
      </c>
      <c r="C323" s="9">
        <v>8.8200753285207406E-2</v>
      </c>
      <c r="D323" s="9">
        <v>2.0230385058610501</v>
      </c>
      <c r="E323" s="9">
        <v>0.999999890805497</v>
      </c>
      <c r="F323" s="9">
        <v>5.0789882139102804</v>
      </c>
      <c r="G323" s="9">
        <v>16</v>
      </c>
      <c r="H323" s="9">
        <v>17</v>
      </c>
      <c r="I323" s="9">
        <v>10</v>
      </c>
      <c r="J323" s="9">
        <v>0</v>
      </c>
      <c r="K323" s="9">
        <v>0</v>
      </c>
      <c r="L323" s="9">
        <v>0</v>
      </c>
      <c r="M323" s="9">
        <v>3.18873001535031</v>
      </c>
      <c r="N323" s="9">
        <v>3.2905917104727198</v>
      </c>
      <c r="O323" s="9">
        <v>2.4644632403487501</v>
      </c>
      <c r="P323" s="9">
        <v>0.100384751752098</v>
      </c>
      <c r="Q323" s="9">
        <v>0.103312818812669</v>
      </c>
      <c r="R323" s="9">
        <v>6.0904689290855303E-2</v>
      </c>
      <c r="S323" s="9">
        <v>100</v>
      </c>
      <c r="T323" s="9" t="s">
        <v>865</v>
      </c>
    </row>
    <row r="324" spans="1:20" x14ac:dyDescent="0.25">
      <c r="A324" s="9" t="s">
        <v>1263</v>
      </c>
      <c r="B324" s="9">
        <v>57.989108676508899</v>
      </c>
      <c r="C324" s="9">
        <v>9.5488226132337495</v>
      </c>
      <c r="D324" s="9">
        <v>2.34500739658478</v>
      </c>
      <c r="E324" s="9">
        <v>0.99999988686138297</v>
      </c>
      <c r="F324" s="9">
        <v>2.6023872010800599</v>
      </c>
      <c r="G324" s="9">
        <v>279</v>
      </c>
      <c r="H324" s="9">
        <v>255</v>
      </c>
      <c r="I324" s="9">
        <v>280</v>
      </c>
      <c r="J324" s="9">
        <v>50</v>
      </c>
      <c r="K324" s="9">
        <v>37</v>
      </c>
      <c r="L324" s="9">
        <v>90</v>
      </c>
      <c r="M324" s="9">
        <v>55.603479642670997</v>
      </c>
      <c r="N324" s="9">
        <v>49.358875657090799</v>
      </c>
      <c r="O324" s="9">
        <v>69.004970729764906</v>
      </c>
      <c r="P324" s="9">
        <v>10.0384751752098</v>
      </c>
      <c r="Q324" s="9">
        <v>7.64514859213753</v>
      </c>
      <c r="R324" s="9">
        <v>10.962844072353899</v>
      </c>
      <c r="S324" s="9">
        <v>100</v>
      </c>
      <c r="T324" s="9" t="s">
        <v>865</v>
      </c>
    </row>
    <row r="325" spans="1:20" x14ac:dyDescent="0.25">
      <c r="A325" s="9" t="s">
        <v>1695</v>
      </c>
      <c r="B325" s="9">
        <v>4.5882124300401301</v>
      </c>
      <c r="C325" s="9">
        <v>8.8200753285207406E-2</v>
      </c>
      <c r="D325" s="9">
        <v>2.3448619640172201</v>
      </c>
      <c r="E325" s="9">
        <v>0.99999988230090398</v>
      </c>
      <c r="F325" s="9">
        <v>5.7009974008544404</v>
      </c>
      <c r="G325" s="9">
        <v>25</v>
      </c>
      <c r="H325" s="9">
        <v>25</v>
      </c>
      <c r="I325" s="9">
        <v>16</v>
      </c>
      <c r="J325" s="9">
        <v>0</v>
      </c>
      <c r="K325" s="9">
        <v>0</v>
      </c>
      <c r="L325" s="9">
        <v>0</v>
      </c>
      <c r="M325" s="9">
        <v>4.9823906489848602</v>
      </c>
      <c r="N325" s="9">
        <v>4.8391054565775304</v>
      </c>
      <c r="O325" s="9">
        <v>3.9431411845579998</v>
      </c>
      <c r="P325" s="9">
        <v>0.100384751752098</v>
      </c>
      <c r="Q325" s="9">
        <v>0.103312818812669</v>
      </c>
      <c r="R325" s="9">
        <v>6.0904689290855303E-2</v>
      </c>
      <c r="S325" s="9">
        <v>100</v>
      </c>
      <c r="T325" s="9" t="s">
        <v>865</v>
      </c>
    </row>
    <row r="326" spans="1:20" x14ac:dyDescent="0.25">
      <c r="A326" s="9" t="s">
        <v>1696</v>
      </c>
      <c r="B326" s="9">
        <v>4.5882124300401301</v>
      </c>
      <c r="C326" s="9">
        <v>8.8200753285207406E-2</v>
      </c>
      <c r="D326" s="9">
        <v>2.3448619640172201</v>
      </c>
      <c r="E326" s="9">
        <v>0.99999988230090398</v>
      </c>
      <c r="F326" s="9">
        <v>5.7009974008544404</v>
      </c>
      <c r="G326" s="9">
        <v>25</v>
      </c>
      <c r="H326" s="9">
        <v>25</v>
      </c>
      <c r="I326" s="9">
        <v>16</v>
      </c>
      <c r="J326" s="9">
        <v>0</v>
      </c>
      <c r="K326" s="9">
        <v>0</v>
      </c>
      <c r="L326" s="9">
        <v>0</v>
      </c>
      <c r="M326" s="9">
        <v>4.9823906489848602</v>
      </c>
      <c r="N326" s="9">
        <v>4.8391054565775304</v>
      </c>
      <c r="O326" s="9">
        <v>3.9431411845579998</v>
      </c>
      <c r="P326" s="9">
        <v>0.100384751752098</v>
      </c>
      <c r="Q326" s="9">
        <v>0.103312818812669</v>
      </c>
      <c r="R326" s="9">
        <v>6.0904689290855303E-2</v>
      </c>
      <c r="S326" s="9">
        <v>100</v>
      </c>
      <c r="T326" s="9" t="s">
        <v>865</v>
      </c>
    </row>
    <row r="327" spans="1:20" x14ac:dyDescent="0.25">
      <c r="A327" s="9" t="s">
        <v>2178</v>
      </c>
      <c r="B327" s="9">
        <v>2.72126556180769</v>
      </c>
      <c r="C327" s="9">
        <v>8.8200753285207406E-2</v>
      </c>
      <c r="D327" s="9">
        <v>1.9898791588138001</v>
      </c>
      <c r="E327" s="9">
        <v>0.99999986825828302</v>
      </c>
      <c r="F327" s="9">
        <v>4.9473429651146601</v>
      </c>
      <c r="G327" s="9">
        <v>15</v>
      </c>
      <c r="H327" s="9">
        <v>14</v>
      </c>
      <c r="I327" s="9">
        <v>10</v>
      </c>
      <c r="J327" s="9">
        <v>0</v>
      </c>
      <c r="K327" s="9">
        <v>0</v>
      </c>
      <c r="L327" s="9">
        <v>0</v>
      </c>
      <c r="M327" s="9">
        <v>2.9894343893909201</v>
      </c>
      <c r="N327" s="9">
        <v>2.7098990556834202</v>
      </c>
      <c r="O327" s="9">
        <v>2.4644632403487501</v>
      </c>
      <c r="P327" s="9">
        <v>0.100384751752098</v>
      </c>
      <c r="Q327" s="9">
        <v>0.103312818812669</v>
      </c>
      <c r="R327" s="9">
        <v>6.0904689290855303E-2</v>
      </c>
      <c r="S327" s="9">
        <v>100</v>
      </c>
      <c r="T327" s="9" t="s">
        <v>865</v>
      </c>
    </row>
    <row r="328" spans="1:20" x14ac:dyDescent="0.25">
      <c r="A328" s="9" t="s">
        <v>2143</v>
      </c>
      <c r="B328" s="9">
        <v>2.8034143364859898</v>
      </c>
      <c r="C328" s="9">
        <v>8.8200753285207406E-2</v>
      </c>
      <c r="D328" s="9">
        <v>2.02367572017</v>
      </c>
      <c r="E328" s="9">
        <v>0.99999986715200595</v>
      </c>
      <c r="F328" s="9">
        <v>4.9902501987535803</v>
      </c>
      <c r="G328" s="9">
        <v>15</v>
      </c>
      <c r="H328" s="9">
        <v>14</v>
      </c>
      <c r="I328" s="9">
        <v>11</v>
      </c>
      <c r="J328" s="9">
        <v>0</v>
      </c>
      <c r="K328" s="9">
        <v>0</v>
      </c>
      <c r="L328" s="9">
        <v>0</v>
      </c>
      <c r="M328" s="9">
        <v>2.9894343893909201</v>
      </c>
      <c r="N328" s="9">
        <v>2.7098990556834202</v>
      </c>
      <c r="O328" s="9">
        <v>2.7109095643836199</v>
      </c>
      <c r="P328" s="9">
        <v>0.100384751752098</v>
      </c>
      <c r="Q328" s="9">
        <v>0.103312818812669</v>
      </c>
      <c r="R328" s="9">
        <v>6.0904689290855303E-2</v>
      </c>
      <c r="S328" s="9">
        <v>100</v>
      </c>
      <c r="T328" s="9" t="s">
        <v>865</v>
      </c>
    </row>
    <row r="329" spans="1:20" x14ac:dyDescent="0.25">
      <c r="A329" s="9" t="s">
        <v>1517</v>
      </c>
      <c r="B329" s="9">
        <v>9.0890579988624207</v>
      </c>
      <c r="C329" s="9">
        <v>0.122638359556097</v>
      </c>
      <c r="D329" s="9">
        <v>2.3442162290372801</v>
      </c>
      <c r="E329" s="9">
        <v>0.99999986206219704</v>
      </c>
      <c r="F329" s="9">
        <v>6.2116485700091699</v>
      </c>
      <c r="G329" s="9">
        <v>41</v>
      </c>
      <c r="H329" s="9">
        <v>49</v>
      </c>
      <c r="I329" s="9">
        <v>39</v>
      </c>
      <c r="J329" s="9">
        <v>0</v>
      </c>
      <c r="K329" s="9">
        <v>1</v>
      </c>
      <c r="L329" s="9">
        <v>0</v>
      </c>
      <c r="M329" s="9">
        <v>8.1711206643351701</v>
      </c>
      <c r="N329" s="9">
        <v>9.4846466948919694</v>
      </c>
      <c r="O329" s="9">
        <v>9.6114066373601208</v>
      </c>
      <c r="P329" s="9">
        <v>0.100384751752098</v>
      </c>
      <c r="Q329" s="9">
        <v>0.206625637625339</v>
      </c>
      <c r="R329" s="9">
        <v>6.0904689290855303E-2</v>
      </c>
      <c r="S329" s="9">
        <v>100</v>
      </c>
      <c r="T329" s="9" t="s">
        <v>865</v>
      </c>
    </row>
    <row r="330" spans="1:20" x14ac:dyDescent="0.25">
      <c r="A330" s="9" t="s">
        <v>1591</v>
      </c>
      <c r="B330" s="9">
        <v>5.6953986614266396</v>
      </c>
      <c r="C330" s="9">
        <v>8.8200753285207406E-2</v>
      </c>
      <c r="D330" s="9">
        <v>2.4087778538809199</v>
      </c>
      <c r="E330" s="9">
        <v>0.99999986154590204</v>
      </c>
      <c r="F330" s="9">
        <v>6.0128620424394299</v>
      </c>
      <c r="G330" s="9">
        <v>21</v>
      </c>
      <c r="H330" s="9">
        <v>31</v>
      </c>
      <c r="I330" s="9">
        <v>28</v>
      </c>
      <c r="J330" s="9">
        <v>0</v>
      </c>
      <c r="K330" s="9">
        <v>0</v>
      </c>
      <c r="L330" s="9">
        <v>0</v>
      </c>
      <c r="M330" s="9">
        <v>4.1852081451472802</v>
      </c>
      <c r="N330" s="9">
        <v>6.0004907661561404</v>
      </c>
      <c r="O330" s="9">
        <v>6.9004970729764903</v>
      </c>
      <c r="P330" s="9">
        <v>0.100384751752098</v>
      </c>
      <c r="Q330" s="9">
        <v>0.103312818812669</v>
      </c>
      <c r="R330" s="9">
        <v>6.0904689290855303E-2</v>
      </c>
      <c r="S330" s="9">
        <v>100</v>
      </c>
      <c r="T330" s="9" t="s">
        <v>865</v>
      </c>
    </row>
    <row r="331" spans="1:20" x14ac:dyDescent="0.25">
      <c r="A331" s="9" t="s">
        <v>1761</v>
      </c>
      <c r="B331" s="9">
        <v>0.106551028042895</v>
      </c>
      <c r="C331" s="9">
        <v>4.3831294571029904</v>
      </c>
      <c r="D331" s="9">
        <v>-1.9605874660910001</v>
      </c>
      <c r="E331" s="9">
        <v>0.999999844686707</v>
      </c>
      <c r="F331" s="9">
        <v>-5.3623448719977898</v>
      </c>
      <c r="G331" s="9">
        <v>0</v>
      </c>
      <c r="H331" s="9">
        <v>0</v>
      </c>
      <c r="I331" s="9">
        <v>0</v>
      </c>
      <c r="J331" s="9">
        <v>28</v>
      </c>
      <c r="K331" s="9">
        <v>27</v>
      </c>
      <c r="L331" s="9">
        <v>16</v>
      </c>
      <c r="M331" s="9">
        <v>9.9647812979697201E-2</v>
      </c>
      <c r="N331" s="9">
        <v>9.6782109131550706E-2</v>
      </c>
      <c r="O331" s="9">
        <v>0.12322316201743699</v>
      </c>
      <c r="P331" s="9">
        <v>5.6215460981174701</v>
      </c>
      <c r="Q331" s="9">
        <v>5.5788922158841396</v>
      </c>
      <c r="R331" s="9">
        <v>1.9489500573073699</v>
      </c>
      <c r="S331" s="9">
        <v>100</v>
      </c>
      <c r="T331" s="9" t="s">
        <v>911</v>
      </c>
    </row>
    <row r="332" spans="1:20" x14ac:dyDescent="0.25">
      <c r="A332" s="9" t="s">
        <v>1314</v>
      </c>
      <c r="B332" s="9">
        <v>2.7643386608406102</v>
      </c>
      <c r="C332" s="9">
        <v>24.318305606901799</v>
      </c>
      <c r="D332" s="9">
        <v>-1.9604788114160601</v>
      </c>
      <c r="E332" s="9">
        <v>0.99999984030807199</v>
      </c>
      <c r="F332" s="9">
        <v>-3.1370364344783499</v>
      </c>
      <c r="G332" s="9">
        <v>13</v>
      </c>
      <c r="H332" s="9">
        <v>18</v>
      </c>
      <c r="I332" s="9">
        <v>9</v>
      </c>
      <c r="J332" s="9">
        <v>145</v>
      </c>
      <c r="K332" s="9">
        <v>99</v>
      </c>
      <c r="L332" s="9">
        <v>192</v>
      </c>
      <c r="M332" s="9">
        <v>2.5908431374721301</v>
      </c>
      <c r="N332" s="9">
        <v>3.4841559287358201</v>
      </c>
      <c r="O332" s="9">
        <v>2.2180169163138701</v>
      </c>
      <c r="P332" s="9">
        <v>29.1115780081083</v>
      </c>
      <c r="Q332" s="9">
        <v>20.455938124908499</v>
      </c>
      <c r="R332" s="9">
        <v>23.387400687688402</v>
      </c>
      <c r="S332" s="9">
        <v>100</v>
      </c>
      <c r="T332" s="9" t="s">
        <v>911</v>
      </c>
    </row>
    <row r="333" spans="1:20" x14ac:dyDescent="0.25">
      <c r="A333" s="9" t="s">
        <v>224</v>
      </c>
      <c r="B333" s="9">
        <v>2.9324571486613902</v>
      </c>
      <c r="C333" s="9">
        <v>142.09962593257299</v>
      </c>
      <c r="D333" s="9">
        <v>-2.15412532769927</v>
      </c>
      <c r="E333" s="9">
        <v>0.99999983854674701</v>
      </c>
      <c r="F333" s="9">
        <v>-5.5986489199368501</v>
      </c>
      <c r="G333" s="9">
        <v>15</v>
      </c>
      <c r="H333" s="9">
        <v>16</v>
      </c>
      <c r="I333" s="9">
        <v>11</v>
      </c>
      <c r="J333" s="9">
        <v>1335</v>
      </c>
      <c r="K333" s="9">
        <v>720</v>
      </c>
      <c r="L333" s="9">
        <v>78</v>
      </c>
      <c r="M333" s="9">
        <v>2.9894343893909201</v>
      </c>
      <c r="N333" s="9">
        <v>3.0970274922096199</v>
      </c>
      <c r="O333" s="9">
        <v>2.7109095643836199</v>
      </c>
      <c r="P333" s="9">
        <v>268.02728717810101</v>
      </c>
      <c r="Q333" s="9">
        <v>148.770459090244</v>
      </c>
      <c r="R333" s="9">
        <v>9.5011315293734206</v>
      </c>
      <c r="S333" s="9">
        <v>100</v>
      </c>
      <c r="T333" s="9" t="s">
        <v>911</v>
      </c>
    </row>
    <row r="334" spans="1:20" x14ac:dyDescent="0.25">
      <c r="A334" s="9" t="s">
        <v>1607</v>
      </c>
      <c r="B334" s="9">
        <v>5.5409101188089096</v>
      </c>
      <c r="C334" s="9">
        <v>8.8200753285207406E-2</v>
      </c>
      <c r="D334" s="9">
        <v>2.34273512652201</v>
      </c>
      <c r="E334" s="9">
        <v>0.99999981570452301</v>
      </c>
      <c r="F334" s="9">
        <v>5.9731881772245403</v>
      </c>
      <c r="G334" s="9">
        <v>23</v>
      </c>
      <c r="H334" s="9">
        <v>24</v>
      </c>
      <c r="I334" s="9">
        <v>30</v>
      </c>
      <c r="J334" s="9">
        <v>0</v>
      </c>
      <c r="K334" s="9">
        <v>0</v>
      </c>
      <c r="L334" s="9">
        <v>0</v>
      </c>
      <c r="M334" s="9">
        <v>4.5837993970660698</v>
      </c>
      <c r="N334" s="9">
        <v>4.6455412383144301</v>
      </c>
      <c r="O334" s="9">
        <v>7.3933897210462396</v>
      </c>
      <c r="P334" s="9">
        <v>0.100384751752098</v>
      </c>
      <c r="Q334" s="9">
        <v>0.103312818812669</v>
      </c>
      <c r="R334" s="9">
        <v>6.0904689290855303E-2</v>
      </c>
      <c r="S334" s="9">
        <v>100</v>
      </c>
      <c r="T334" s="9" t="s">
        <v>865</v>
      </c>
    </row>
    <row r="335" spans="1:20" x14ac:dyDescent="0.25">
      <c r="A335" s="9" t="s">
        <v>1143</v>
      </c>
      <c r="B335" s="9">
        <v>76.425185019104902</v>
      </c>
      <c r="C335" s="9">
        <v>9.2417337528212098</v>
      </c>
      <c r="D335" s="9">
        <v>3.2195334955885699</v>
      </c>
      <c r="E335" s="9">
        <v>0.99999981276583105</v>
      </c>
      <c r="F335" s="9">
        <v>3.0478127074718202</v>
      </c>
      <c r="G335" s="9">
        <v>417</v>
      </c>
      <c r="H335" s="9">
        <v>363</v>
      </c>
      <c r="I335" s="9">
        <v>308</v>
      </c>
      <c r="J335" s="9">
        <v>48</v>
      </c>
      <c r="K335" s="9">
        <v>28</v>
      </c>
      <c r="L335" s="9">
        <v>101</v>
      </c>
      <c r="M335" s="9">
        <v>83.106276025067501</v>
      </c>
      <c r="N335" s="9">
        <v>70.263811229505805</v>
      </c>
      <c r="O335" s="9">
        <v>75.905467802741398</v>
      </c>
      <c r="P335" s="9">
        <v>9.6369361682013697</v>
      </c>
      <c r="Q335" s="9">
        <v>5.7855178535094796</v>
      </c>
      <c r="R335" s="9">
        <v>12.302747236752801</v>
      </c>
      <c r="S335" s="9">
        <v>100</v>
      </c>
      <c r="T335" s="9" t="s">
        <v>865</v>
      </c>
    </row>
    <row r="336" spans="1:20" x14ac:dyDescent="0.25">
      <c r="A336" s="9" t="s">
        <v>1697</v>
      </c>
      <c r="B336" s="9">
        <v>29.401582350407601</v>
      </c>
      <c r="C336" s="9">
        <v>6.1547957595651202</v>
      </c>
      <c r="D336" s="9">
        <v>1.9888868184606401</v>
      </c>
      <c r="E336" s="9">
        <v>0.99999980593170301</v>
      </c>
      <c r="F336" s="9">
        <v>2.2561109126036998</v>
      </c>
      <c r="G336" s="9">
        <v>144</v>
      </c>
      <c r="H336" s="9">
        <v>147</v>
      </c>
      <c r="I336" s="9">
        <v>126</v>
      </c>
      <c r="J336" s="9">
        <v>33</v>
      </c>
      <c r="K336" s="9">
        <v>29</v>
      </c>
      <c r="L336" s="9">
        <v>48</v>
      </c>
      <c r="M336" s="9">
        <v>28.6985701381528</v>
      </c>
      <c r="N336" s="9">
        <v>28.453940084675899</v>
      </c>
      <c r="O336" s="9">
        <v>31.0522368283942</v>
      </c>
      <c r="P336" s="9">
        <v>6.6253936156384396</v>
      </c>
      <c r="Q336" s="9">
        <v>5.9921434911348204</v>
      </c>
      <c r="R336" s="9">
        <v>5.8468501719221102</v>
      </c>
      <c r="S336" s="9">
        <v>100</v>
      </c>
      <c r="T336" s="9" t="s">
        <v>865</v>
      </c>
    </row>
    <row r="337" spans="1:20" x14ac:dyDescent="0.25">
      <c r="A337" s="9" t="s">
        <v>1673</v>
      </c>
      <c r="B337" s="9">
        <v>4.7875080559995196</v>
      </c>
      <c r="C337" s="9">
        <v>8.8200753285207406E-2</v>
      </c>
      <c r="D337" s="9">
        <v>2.3423866351582099</v>
      </c>
      <c r="E337" s="9">
        <v>0.99999980480971795</v>
      </c>
      <c r="F337" s="9">
        <v>5.7623401271737302</v>
      </c>
      <c r="G337" s="9">
        <v>28</v>
      </c>
      <c r="H337" s="9">
        <v>25</v>
      </c>
      <c r="I337" s="9">
        <v>16</v>
      </c>
      <c r="J337" s="9">
        <v>0</v>
      </c>
      <c r="K337" s="9">
        <v>0</v>
      </c>
      <c r="L337" s="9">
        <v>0</v>
      </c>
      <c r="M337" s="9">
        <v>5.58027752686304</v>
      </c>
      <c r="N337" s="9">
        <v>4.8391054565775304</v>
      </c>
      <c r="O337" s="9">
        <v>3.9431411845579998</v>
      </c>
      <c r="P337" s="9">
        <v>0.100384751752098</v>
      </c>
      <c r="Q337" s="9">
        <v>0.103312818812669</v>
      </c>
      <c r="R337" s="9">
        <v>6.0904689290855303E-2</v>
      </c>
      <c r="S337" s="9">
        <v>100</v>
      </c>
      <c r="T337" s="9" t="s">
        <v>865</v>
      </c>
    </row>
    <row r="338" spans="1:20" x14ac:dyDescent="0.25">
      <c r="A338" s="9" t="s">
        <v>927</v>
      </c>
      <c r="B338" s="9">
        <v>4.7939292697758997</v>
      </c>
      <c r="C338" s="9">
        <v>94.600758197428803</v>
      </c>
      <c r="D338" s="9">
        <v>-2.0278652024694201</v>
      </c>
      <c r="E338" s="9">
        <v>0.99999980361006602</v>
      </c>
      <c r="F338" s="9">
        <v>-4.3025712178340898</v>
      </c>
      <c r="G338" s="9">
        <v>19</v>
      </c>
      <c r="H338" s="9">
        <v>28</v>
      </c>
      <c r="I338" s="9">
        <v>21</v>
      </c>
      <c r="J338" s="9">
        <v>643</v>
      </c>
      <c r="K338" s="9">
        <v>655</v>
      </c>
      <c r="L338" s="9">
        <v>159</v>
      </c>
      <c r="M338" s="9">
        <v>3.7866168932284898</v>
      </c>
      <c r="N338" s="9">
        <v>5.4197981113668403</v>
      </c>
      <c r="O338" s="9">
        <v>5.1753728047323699</v>
      </c>
      <c r="P338" s="9">
        <v>129.094790753198</v>
      </c>
      <c r="Q338" s="9">
        <v>135.339792644597</v>
      </c>
      <c r="R338" s="9">
        <v>19.367691194492</v>
      </c>
      <c r="S338" s="9">
        <v>100</v>
      </c>
      <c r="T338" s="9" t="s">
        <v>911</v>
      </c>
    </row>
    <row r="339" spans="1:20" x14ac:dyDescent="0.25">
      <c r="A339" s="9" t="s">
        <v>1603</v>
      </c>
      <c r="B339" s="9">
        <v>5.3915594870757104</v>
      </c>
      <c r="C339" s="9">
        <v>8.8200753285207406E-2</v>
      </c>
      <c r="D339" s="9">
        <v>2.4105963447815602</v>
      </c>
      <c r="E339" s="9">
        <v>0.99999979703194297</v>
      </c>
      <c r="F339" s="9">
        <v>5.9337678396187901</v>
      </c>
      <c r="G339" s="9">
        <v>31</v>
      </c>
      <c r="H339" s="9">
        <v>30</v>
      </c>
      <c r="I339" s="9">
        <v>17</v>
      </c>
      <c r="J339" s="9">
        <v>0</v>
      </c>
      <c r="K339" s="9">
        <v>0</v>
      </c>
      <c r="L339" s="9">
        <v>0</v>
      </c>
      <c r="M339" s="9">
        <v>6.1781644047412296</v>
      </c>
      <c r="N339" s="9">
        <v>5.8069265478930401</v>
      </c>
      <c r="O339" s="9">
        <v>4.1895875085928704</v>
      </c>
      <c r="P339" s="9">
        <v>0.100384751752098</v>
      </c>
      <c r="Q339" s="9">
        <v>0.103312818812669</v>
      </c>
      <c r="R339" s="9">
        <v>6.0904689290855303E-2</v>
      </c>
      <c r="S339" s="9">
        <v>100</v>
      </c>
      <c r="T339" s="9" t="s">
        <v>865</v>
      </c>
    </row>
    <row r="340" spans="1:20" x14ac:dyDescent="0.25">
      <c r="A340" s="9" t="s">
        <v>1670</v>
      </c>
      <c r="B340" s="9">
        <v>48.226115536246297</v>
      </c>
      <c r="C340" s="9">
        <v>5.2730472050455797</v>
      </c>
      <c r="D340" s="9">
        <v>2.0256332749206698</v>
      </c>
      <c r="E340" s="9">
        <v>0.99999979427709595</v>
      </c>
      <c r="F340" s="9">
        <v>3.1931057930837499</v>
      </c>
      <c r="G340" s="9">
        <v>208</v>
      </c>
      <c r="H340" s="9">
        <v>257</v>
      </c>
      <c r="I340" s="9">
        <v>217</v>
      </c>
      <c r="J340" s="9">
        <v>17</v>
      </c>
      <c r="K340" s="9">
        <v>0</v>
      </c>
      <c r="L340" s="9">
        <v>101</v>
      </c>
      <c r="M340" s="9">
        <v>41.453490199553997</v>
      </c>
      <c r="N340" s="9">
        <v>49.746004093617003</v>
      </c>
      <c r="O340" s="9">
        <v>53.478852315567799</v>
      </c>
      <c r="P340" s="9">
        <v>3.41308155957132</v>
      </c>
      <c r="Q340" s="9">
        <v>0.103312818812669</v>
      </c>
      <c r="R340" s="9">
        <v>12.302747236752801</v>
      </c>
      <c r="S340" s="9">
        <v>100</v>
      </c>
      <c r="T340" s="9" t="s">
        <v>865</v>
      </c>
    </row>
    <row r="341" spans="1:20" x14ac:dyDescent="0.25">
      <c r="A341" s="9" t="s">
        <v>2119</v>
      </c>
      <c r="B341" s="9">
        <v>2.8698462118057799</v>
      </c>
      <c r="C341" s="9">
        <v>8.8200753285207406E-2</v>
      </c>
      <c r="D341" s="9">
        <v>2.0258398658077001</v>
      </c>
      <c r="E341" s="9">
        <v>0.99999978656767197</v>
      </c>
      <c r="F341" s="9">
        <v>5.0240386408889703</v>
      </c>
      <c r="G341" s="9">
        <v>16</v>
      </c>
      <c r="H341" s="9">
        <v>14</v>
      </c>
      <c r="I341" s="9">
        <v>11</v>
      </c>
      <c r="J341" s="9">
        <v>0</v>
      </c>
      <c r="K341" s="9">
        <v>0</v>
      </c>
      <c r="L341" s="9">
        <v>0</v>
      </c>
      <c r="M341" s="9">
        <v>3.18873001535031</v>
      </c>
      <c r="N341" s="9">
        <v>2.7098990556834202</v>
      </c>
      <c r="O341" s="9">
        <v>2.7109095643836199</v>
      </c>
      <c r="P341" s="9">
        <v>0.100384751752098</v>
      </c>
      <c r="Q341" s="9">
        <v>0.103312818812669</v>
      </c>
      <c r="R341" s="9">
        <v>6.0904689290855303E-2</v>
      </c>
      <c r="S341" s="9">
        <v>100</v>
      </c>
      <c r="T341" s="9" t="s">
        <v>865</v>
      </c>
    </row>
    <row r="342" spans="1:20" x14ac:dyDescent="0.25">
      <c r="A342" s="9" t="s">
        <v>1142</v>
      </c>
      <c r="B342" s="9">
        <v>5.3549076018191704</v>
      </c>
      <c r="C342" s="9">
        <v>43.761623843431998</v>
      </c>
      <c r="D342" s="9">
        <v>-2.0283015137147902</v>
      </c>
      <c r="E342" s="9">
        <v>0.99999977445888899</v>
      </c>
      <c r="F342" s="9">
        <v>-3.03073268577546</v>
      </c>
      <c r="G342" s="9">
        <v>24</v>
      </c>
      <c r="H342" s="9">
        <v>29</v>
      </c>
      <c r="I342" s="9">
        <v>23</v>
      </c>
      <c r="J342" s="9">
        <v>269</v>
      </c>
      <c r="K342" s="9">
        <v>239</v>
      </c>
      <c r="L342" s="9">
        <v>229</v>
      </c>
      <c r="M342" s="9">
        <v>4.7830950230254698</v>
      </c>
      <c r="N342" s="9">
        <v>5.6133623296299398</v>
      </c>
      <c r="O342" s="9">
        <v>5.6682654528021201</v>
      </c>
      <c r="P342" s="9">
        <v>54.006996442628498</v>
      </c>
      <c r="Q342" s="9">
        <v>49.383527392455903</v>
      </c>
      <c r="R342" s="9">
        <v>27.8943476952117</v>
      </c>
      <c r="S342" s="9">
        <v>100</v>
      </c>
      <c r="T342" s="9" t="s">
        <v>911</v>
      </c>
    </row>
    <row r="343" spans="1:20" x14ac:dyDescent="0.25">
      <c r="A343" s="9" t="s">
        <v>1173</v>
      </c>
      <c r="B343" s="9">
        <v>2.1743503204691899</v>
      </c>
      <c r="C343" s="9">
        <v>88.449161952653</v>
      </c>
      <c r="D343" s="9">
        <v>-1.95772327842175</v>
      </c>
      <c r="E343" s="9">
        <v>0.99999970305021901</v>
      </c>
      <c r="F343" s="9">
        <v>-5.34619216955537</v>
      </c>
      <c r="G343" s="9">
        <v>5</v>
      </c>
      <c r="H343" s="9">
        <v>12</v>
      </c>
      <c r="I343" s="9">
        <v>13</v>
      </c>
      <c r="J343" s="9">
        <v>466</v>
      </c>
      <c r="K343" s="9">
        <v>809</v>
      </c>
      <c r="L343" s="9">
        <v>38</v>
      </c>
      <c r="M343" s="9">
        <v>0.99647812979697203</v>
      </c>
      <c r="N343" s="9">
        <v>2.3227706191572199</v>
      </c>
      <c r="O343" s="9">
        <v>3.20380221245337</v>
      </c>
      <c r="P343" s="9">
        <v>93.558588632954994</v>
      </c>
      <c r="Q343" s="9">
        <v>167.160140838899</v>
      </c>
      <c r="R343" s="9">
        <v>4.6287563861049996</v>
      </c>
      <c r="S343" s="9">
        <v>100</v>
      </c>
      <c r="T343" s="9" t="s">
        <v>911</v>
      </c>
    </row>
    <row r="344" spans="1:20" x14ac:dyDescent="0.25">
      <c r="A344" s="9" t="s">
        <v>1725</v>
      </c>
      <c r="B344" s="9">
        <v>4.4944243550459104</v>
      </c>
      <c r="C344" s="9">
        <v>8.8200753285207406E-2</v>
      </c>
      <c r="D344" s="9">
        <v>2.3411581336688498</v>
      </c>
      <c r="E344" s="9">
        <v>0.99999967737272399</v>
      </c>
      <c r="F344" s="9">
        <v>5.6712015599787797</v>
      </c>
      <c r="G344" s="9">
        <v>25</v>
      </c>
      <c r="H344" s="9">
        <v>21</v>
      </c>
      <c r="I344" s="9">
        <v>18</v>
      </c>
      <c r="J344" s="9">
        <v>0</v>
      </c>
      <c r="K344" s="9">
        <v>0</v>
      </c>
      <c r="L344" s="9">
        <v>0</v>
      </c>
      <c r="M344" s="9">
        <v>4.9823906489848602</v>
      </c>
      <c r="N344" s="9">
        <v>4.06484858352513</v>
      </c>
      <c r="O344" s="9">
        <v>4.4360338326277402</v>
      </c>
      <c r="P344" s="9">
        <v>0.100384751752098</v>
      </c>
      <c r="Q344" s="9">
        <v>0.103312818812669</v>
      </c>
      <c r="R344" s="9">
        <v>6.0904689290855303E-2</v>
      </c>
      <c r="S344" s="9">
        <v>100</v>
      </c>
      <c r="T344" s="9" t="s">
        <v>865</v>
      </c>
    </row>
    <row r="345" spans="1:20" x14ac:dyDescent="0.25">
      <c r="A345" s="9" t="s">
        <v>1734</v>
      </c>
      <c r="B345" s="9">
        <v>4.41036511113552</v>
      </c>
      <c r="C345" s="9">
        <v>8.8200753285207406E-2</v>
      </c>
      <c r="D345" s="9">
        <v>2.3410976024597301</v>
      </c>
      <c r="E345" s="9">
        <v>0.99999967089254005</v>
      </c>
      <c r="F345" s="9">
        <v>5.6439633064212504</v>
      </c>
      <c r="G345" s="9">
        <v>24</v>
      </c>
      <c r="H345" s="9">
        <v>22</v>
      </c>
      <c r="I345" s="9">
        <v>17</v>
      </c>
      <c r="J345" s="9">
        <v>0</v>
      </c>
      <c r="K345" s="9">
        <v>0</v>
      </c>
      <c r="L345" s="9">
        <v>0</v>
      </c>
      <c r="M345" s="9">
        <v>4.7830950230254698</v>
      </c>
      <c r="N345" s="9">
        <v>4.2584128017882303</v>
      </c>
      <c r="O345" s="9">
        <v>4.1895875085928704</v>
      </c>
      <c r="P345" s="9">
        <v>0.100384751752098</v>
      </c>
      <c r="Q345" s="9">
        <v>0.103312818812669</v>
      </c>
      <c r="R345" s="9">
        <v>6.0904689290855303E-2</v>
      </c>
      <c r="S345" s="9">
        <v>100</v>
      </c>
      <c r="T345" s="9" t="s">
        <v>865</v>
      </c>
    </row>
    <row r="346" spans="1:20" x14ac:dyDescent="0.25">
      <c r="A346" s="9" t="s">
        <v>1735</v>
      </c>
      <c r="B346" s="9">
        <v>4.41036511113552</v>
      </c>
      <c r="C346" s="9">
        <v>8.8200753285207406E-2</v>
      </c>
      <c r="D346" s="9">
        <v>2.3410976024597301</v>
      </c>
      <c r="E346" s="9">
        <v>0.99999967089254005</v>
      </c>
      <c r="F346" s="9">
        <v>5.6439633064212504</v>
      </c>
      <c r="G346" s="9">
        <v>24</v>
      </c>
      <c r="H346" s="9">
        <v>22</v>
      </c>
      <c r="I346" s="9">
        <v>17</v>
      </c>
      <c r="J346" s="9">
        <v>0</v>
      </c>
      <c r="K346" s="9">
        <v>0</v>
      </c>
      <c r="L346" s="9">
        <v>0</v>
      </c>
      <c r="M346" s="9">
        <v>4.7830950230254698</v>
      </c>
      <c r="N346" s="9">
        <v>4.2584128017882303</v>
      </c>
      <c r="O346" s="9">
        <v>4.1895875085928704</v>
      </c>
      <c r="P346" s="9">
        <v>0.100384751752098</v>
      </c>
      <c r="Q346" s="9">
        <v>0.103312818812669</v>
      </c>
      <c r="R346" s="9">
        <v>6.0904689290855303E-2</v>
      </c>
      <c r="S346" s="9">
        <v>100</v>
      </c>
      <c r="T346" s="9" t="s">
        <v>865</v>
      </c>
    </row>
    <row r="347" spans="1:20" x14ac:dyDescent="0.25">
      <c r="A347" s="9" t="s">
        <v>1141</v>
      </c>
      <c r="B347" s="9">
        <v>11.214347152024001</v>
      </c>
      <c r="C347" s="9">
        <v>59.388132147668202</v>
      </c>
      <c r="D347" s="9">
        <v>-2.0299374394203098</v>
      </c>
      <c r="E347" s="9">
        <v>0.99999966483059199</v>
      </c>
      <c r="F347" s="9">
        <v>-2.4048290224941402</v>
      </c>
      <c r="G347" s="9">
        <v>48</v>
      </c>
      <c r="H347" s="9">
        <v>62</v>
      </c>
      <c r="I347" s="9">
        <v>49</v>
      </c>
      <c r="J347" s="9">
        <v>224</v>
      </c>
      <c r="K347" s="9">
        <v>285</v>
      </c>
      <c r="L347" s="9">
        <v>610</v>
      </c>
      <c r="M347" s="9">
        <v>9.5661900460509308</v>
      </c>
      <c r="N347" s="9">
        <v>12.0009815323123</v>
      </c>
      <c r="O347" s="9">
        <v>12.0758698777089</v>
      </c>
      <c r="P347" s="9">
        <v>44.972368784939697</v>
      </c>
      <c r="Q347" s="9">
        <v>58.888306723221497</v>
      </c>
      <c r="R347" s="9">
        <v>74.303720934843398</v>
      </c>
      <c r="S347" s="9">
        <v>100</v>
      </c>
      <c r="T347" s="9" t="s">
        <v>911</v>
      </c>
    </row>
    <row r="348" spans="1:20" x14ac:dyDescent="0.25">
      <c r="A348" s="9" t="s">
        <v>725</v>
      </c>
      <c r="B348" s="9">
        <v>1.71110933217351</v>
      </c>
      <c r="C348" s="9">
        <v>86.521413965013807</v>
      </c>
      <c r="D348" s="9">
        <v>-2.0299968126476098</v>
      </c>
      <c r="E348" s="9">
        <v>0.99999966084205905</v>
      </c>
      <c r="F348" s="9">
        <v>-5.6600533929543397</v>
      </c>
      <c r="G348" s="9">
        <v>0</v>
      </c>
      <c r="H348" s="9">
        <v>12</v>
      </c>
      <c r="I348" s="9">
        <v>11</v>
      </c>
      <c r="J348" s="9">
        <v>726</v>
      </c>
      <c r="K348" s="9">
        <v>516</v>
      </c>
      <c r="L348" s="9">
        <v>59</v>
      </c>
      <c r="M348" s="9">
        <v>9.9647812979697201E-2</v>
      </c>
      <c r="N348" s="9">
        <v>2.3227706191572199</v>
      </c>
      <c r="O348" s="9">
        <v>2.7109095643836199</v>
      </c>
      <c r="P348" s="9">
        <v>145.758659544046</v>
      </c>
      <c r="Q348" s="9">
        <v>106.618829014675</v>
      </c>
      <c r="R348" s="9">
        <v>7.1867533363209199</v>
      </c>
      <c r="S348" s="9">
        <v>100</v>
      </c>
      <c r="T348" s="9" t="s">
        <v>911</v>
      </c>
    </row>
    <row r="349" spans="1:20" x14ac:dyDescent="0.25">
      <c r="A349" s="9" t="s">
        <v>1733</v>
      </c>
      <c r="B349" s="9">
        <v>4.4279924797261101</v>
      </c>
      <c r="C349" s="9">
        <v>8.8200753285207406E-2</v>
      </c>
      <c r="D349" s="9">
        <v>2.3408006174523699</v>
      </c>
      <c r="E349" s="9">
        <v>0.999999639105835</v>
      </c>
      <c r="F349" s="9">
        <v>5.6497179844158998</v>
      </c>
      <c r="G349" s="9">
        <v>24</v>
      </c>
      <c r="H349" s="9">
        <v>21</v>
      </c>
      <c r="I349" s="9">
        <v>18</v>
      </c>
      <c r="J349" s="9">
        <v>0</v>
      </c>
      <c r="K349" s="9">
        <v>0</v>
      </c>
      <c r="L349" s="9">
        <v>0</v>
      </c>
      <c r="M349" s="9">
        <v>4.7830950230254698</v>
      </c>
      <c r="N349" s="9">
        <v>4.06484858352513</v>
      </c>
      <c r="O349" s="9">
        <v>4.4360338326277402</v>
      </c>
      <c r="P349" s="9">
        <v>0.100384751752098</v>
      </c>
      <c r="Q349" s="9">
        <v>0.103312818812669</v>
      </c>
      <c r="R349" s="9">
        <v>6.0904689290855303E-2</v>
      </c>
      <c r="S349" s="9">
        <v>100</v>
      </c>
      <c r="T349" s="9" t="s">
        <v>865</v>
      </c>
    </row>
    <row r="350" spans="1:20" x14ac:dyDescent="0.25">
      <c r="A350" s="9" t="s">
        <v>1694</v>
      </c>
      <c r="B350" s="9">
        <v>4.6763492729930896</v>
      </c>
      <c r="C350" s="9">
        <v>8.8200753285207406E-2</v>
      </c>
      <c r="D350" s="9">
        <v>2.34043440784852</v>
      </c>
      <c r="E350" s="9">
        <v>0.99999959992616605</v>
      </c>
      <c r="F350" s="9">
        <v>5.7284479001892397</v>
      </c>
      <c r="G350" s="9">
        <v>25</v>
      </c>
      <c r="H350" s="9">
        <v>20</v>
      </c>
      <c r="I350" s="9">
        <v>21</v>
      </c>
      <c r="J350" s="9">
        <v>0</v>
      </c>
      <c r="K350" s="9">
        <v>0</v>
      </c>
      <c r="L350" s="9">
        <v>0</v>
      </c>
      <c r="M350" s="9">
        <v>4.9823906489848602</v>
      </c>
      <c r="N350" s="9">
        <v>3.8712843652620301</v>
      </c>
      <c r="O350" s="9">
        <v>5.1753728047323699</v>
      </c>
      <c r="P350" s="9">
        <v>0.100384751752098</v>
      </c>
      <c r="Q350" s="9">
        <v>0.103312818812669</v>
      </c>
      <c r="R350" s="9">
        <v>6.0904689290855303E-2</v>
      </c>
      <c r="S350" s="9">
        <v>100</v>
      </c>
      <c r="T350" s="9" t="s">
        <v>865</v>
      </c>
    </row>
    <row r="351" spans="1:20" x14ac:dyDescent="0.25">
      <c r="A351" s="9" t="s">
        <v>1839</v>
      </c>
      <c r="B351" s="9">
        <v>0.106551028042895</v>
      </c>
      <c r="C351" s="9">
        <v>3.8083173192643298</v>
      </c>
      <c r="D351" s="9">
        <v>-2.0310146759415399</v>
      </c>
      <c r="E351" s="9">
        <v>0.999999592358078</v>
      </c>
      <c r="F351" s="9">
        <v>-5.1595372749493098</v>
      </c>
      <c r="G351" s="9">
        <v>0</v>
      </c>
      <c r="H351" s="9">
        <v>0</v>
      </c>
      <c r="I351" s="9">
        <v>0</v>
      </c>
      <c r="J351" s="9">
        <v>12</v>
      </c>
      <c r="K351" s="9">
        <v>23</v>
      </c>
      <c r="L351" s="9">
        <v>35</v>
      </c>
      <c r="M351" s="9">
        <v>9.9647812979697201E-2</v>
      </c>
      <c r="N351" s="9">
        <v>9.6782109131550706E-2</v>
      </c>
      <c r="O351" s="9">
        <v>0.12322316201743699</v>
      </c>
      <c r="P351" s="9">
        <v>2.4092340420503402</v>
      </c>
      <c r="Q351" s="9">
        <v>4.7523896653827897</v>
      </c>
      <c r="R351" s="9">
        <v>4.2633282503598702</v>
      </c>
      <c r="S351" s="9">
        <v>100</v>
      </c>
      <c r="T351" s="9" t="s">
        <v>911</v>
      </c>
    </row>
    <row r="352" spans="1:20" x14ac:dyDescent="0.25">
      <c r="A352" s="9" t="s">
        <v>1248</v>
      </c>
      <c r="B352" s="9">
        <v>0.88384202306014703</v>
      </c>
      <c r="C352" s="9">
        <v>20.504506076422501</v>
      </c>
      <c r="D352" s="9">
        <v>-1.95685369727048</v>
      </c>
      <c r="E352" s="9">
        <v>0.99999957925682503</v>
      </c>
      <c r="F352" s="9">
        <v>-4.5360086544910496</v>
      </c>
      <c r="G352" s="9">
        <v>2</v>
      </c>
      <c r="H352" s="9">
        <v>4</v>
      </c>
      <c r="I352" s="9">
        <v>6</v>
      </c>
      <c r="J352" s="9">
        <v>62</v>
      </c>
      <c r="K352" s="9">
        <v>106</v>
      </c>
      <c r="L352" s="9">
        <v>223</v>
      </c>
      <c r="M352" s="9">
        <v>0.39859125191878902</v>
      </c>
      <c r="N352" s="9">
        <v>0.77425687305240498</v>
      </c>
      <c r="O352" s="9">
        <v>1.4786779442092499</v>
      </c>
      <c r="P352" s="9">
        <v>12.447709217260099</v>
      </c>
      <c r="Q352" s="9">
        <v>21.9023175882859</v>
      </c>
      <c r="R352" s="9">
        <v>27.163491423721499</v>
      </c>
      <c r="S352" s="9">
        <v>100</v>
      </c>
      <c r="T352" s="9" t="s">
        <v>911</v>
      </c>
    </row>
    <row r="353" spans="1:20" x14ac:dyDescent="0.25">
      <c r="A353" s="9" t="s">
        <v>1091</v>
      </c>
      <c r="B353" s="9">
        <v>6.2323284111029498</v>
      </c>
      <c r="C353" s="9">
        <v>52.9025657729863</v>
      </c>
      <c r="D353" s="9">
        <v>-2.1503476487812501</v>
      </c>
      <c r="E353" s="9">
        <v>0.99999957879411705</v>
      </c>
      <c r="F353" s="9">
        <v>-3.0854945317094802</v>
      </c>
      <c r="G353" s="9">
        <v>35</v>
      </c>
      <c r="H353" s="9">
        <v>30</v>
      </c>
      <c r="I353" s="9">
        <v>24</v>
      </c>
      <c r="J353" s="9">
        <v>356</v>
      </c>
      <c r="K353" s="9">
        <v>230</v>
      </c>
      <c r="L353" s="9">
        <v>326</v>
      </c>
      <c r="M353" s="9">
        <v>6.9753469085787998</v>
      </c>
      <c r="N353" s="9">
        <v>5.8069265478930401</v>
      </c>
      <c r="O353" s="9">
        <v>5.9147117768369899</v>
      </c>
      <c r="P353" s="9">
        <v>71.473943247493494</v>
      </c>
      <c r="Q353" s="9">
        <v>47.523896653827897</v>
      </c>
      <c r="R353" s="9">
        <v>39.7098574176376</v>
      </c>
      <c r="S353" s="9">
        <v>100</v>
      </c>
      <c r="T353" s="9" t="s">
        <v>911</v>
      </c>
    </row>
    <row r="354" spans="1:20" x14ac:dyDescent="0.25">
      <c r="A354" s="9" t="s">
        <v>1229</v>
      </c>
      <c r="B354" s="9">
        <v>12.874710889517299</v>
      </c>
      <c r="C354" s="9">
        <v>8.8200753285207406E-2</v>
      </c>
      <c r="D354" s="9">
        <v>3.0940025668270299</v>
      </c>
      <c r="E354" s="9">
        <v>0.99999956711827598</v>
      </c>
      <c r="F354" s="9">
        <v>7.1895333433313002</v>
      </c>
      <c r="G354" s="9">
        <v>82</v>
      </c>
      <c r="H354" s="9">
        <v>54</v>
      </c>
      <c r="I354" s="9">
        <v>48</v>
      </c>
      <c r="J354" s="9">
        <v>0</v>
      </c>
      <c r="K354" s="9">
        <v>0</v>
      </c>
      <c r="L354" s="9">
        <v>0</v>
      </c>
      <c r="M354" s="9">
        <v>16.342241328670301</v>
      </c>
      <c r="N354" s="9">
        <v>10.4524677862075</v>
      </c>
      <c r="O354" s="9">
        <v>11.829423553673999</v>
      </c>
      <c r="P354" s="9">
        <v>0.100384751752098</v>
      </c>
      <c r="Q354" s="9">
        <v>0.103312818812669</v>
      </c>
      <c r="R354" s="9">
        <v>6.0904689290855303E-2</v>
      </c>
      <c r="S354" s="9">
        <v>100</v>
      </c>
      <c r="T354" s="9" t="s">
        <v>865</v>
      </c>
    </row>
    <row r="355" spans="1:20" x14ac:dyDescent="0.25">
      <c r="A355" s="9" t="s">
        <v>2040</v>
      </c>
      <c r="B355" s="9">
        <v>3.0476935307103901</v>
      </c>
      <c r="C355" s="9">
        <v>8.8200753285207406E-2</v>
      </c>
      <c r="D355" s="9">
        <v>2.02823595084794</v>
      </c>
      <c r="E355" s="9">
        <v>0.99999956176835902</v>
      </c>
      <c r="F355" s="9">
        <v>5.1107830484103598</v>
      </c>
      <c r="G355" s="9">
        <v>17</v>
      </c>
      <c r="H355" s="9">
        <v>17</v>
      </c>
      <c r="I355" s="9">
        <v>10</v>
      </c>
      <c r="J355" s="9">
        <v>0</v>
      </c>
      <c r="K355" s="9">
        <v>0</v>
      </c>
      <c r="L355" s="9">
        <v>0</v>
      </c>
      <c r="M355" s="9">
        <v>3.3880256413096999</v>
      </c>
      <c r="N355" s="9">
        <v>3.2905917104727198</v>
      </c>
      <c r="O355" s="9">
        <v>2.4644632403487501</v>
      </c>
      <c r="P355" s="9">
        <v>0.100384751752098</v>
      </c>
      <c r="Q355" s="9">
        <v>0.103312818812669</v>
      </c>
      <c r="R355" s="9">
        <v>6.0904689290855303E-2</v>
      </c>
      <c r="S355" s="9">
        <v>100</v>
      </c>
      <c r="T355" s="9" t="s">
        <v>865</v>
      </c>
    </row>
    <row r="356" spans="1:20" x14ac:dyDescent="0.25">
      <c r="A356" s="9" t="s">
        <v>1864</v>
      </c>
      <c r="B356" s="9">
        <v>3.6755368835751798</v>
      </c>
      <c r="C356" s="9">
        <v>8.8200753285207406E-2</v>
      </c>
      <c r="D356" s="9">
        <v>2.0284109678476101</v>
      </c>
      <c r="E356" s="9">
        <v>0.99999954273693403</v>
      </c>
      <c r="F356" s="9">
        <v>5.3810202114758896</v>
      </c>
      <c r="G356" s="9">
        <v>14</v>
      </c>
      <c r="H356" s="9">
        <v>26</v>
      </c>
      <c r="I356" s="9">
        <v>13</v>
      </c>
      <c r="J356" s="9">
        <v>0</v>
      </c>
      <c r="K356" s="9">
        <v>0</v>
      </c>
      <c r="L356" s="9">
        <v>0</v>
      </c>
      <c r="M356" s="9">
        <v>2.79013876343152</v>
      </c>
      <c r="N356" s="9">
        <v>5.0326696748406299</v>
      </c>
      <c r="O356" s="9">
        <v>3.20380221245337</v>
      </c>
      <c r="P356" s="9">
        <v>0.100384751752098</v>
      </c>
      <c r="Q356" s="9">
        <v>0.103312818812669</v>
      </c>
      <c r="R356" s="9">
        <v>6.0904689290855303E-2</v>
      </c>
      <c r="S356" s="9">
        <v>100</v>
      </c>
      <c r="T356" s="9" t="s">
        <v>865</v>
      </c>
    </row>
    <row r="357" spans="1:20" x14ac:dyDescent="0.25">
      <c r="A357" s="9" t="s">
        <v>1862</v>
      </c>
      <c r="B357" s="9">
        <v>3.71843349768475</v>
      </c>
      <c r="C357" s="9">
        <v>8.8200753285207406E-2</v>
      </c>
      <c r="D357" s="9">
        <v>2.2266734199321201</v>
      </c>
      <c r="E357" s="9">
        <v>0.99999945372140098</v>
      </c>
      <c r="F357" s="9">
        <v>5.3977601829935598</v>
      </c>
      <c r="G357" s="9">
        <v>18</v>
      </c>
      <c r="H357" s="9">
        <v>20</v>
      </c>
      <c r="I357" s="9">
        <v>15</v>
      </c>
      <c r="J357" s="9">
        <v>0</v>
      </c>
      <c r="K357" s="9">
        <v>0</v>
      </c>
      <c r="L357" s="9">
        <v>0</v>
      </c>
      <c r="M357" s="9">
        <v>3.5873212672690999</v>
      </c>
      <c r="N357" s="9">
        <v>3.8712843652620301</v>
      </c>
      <c r="O357" s="9">
        <v>3.6966948605231198</v>
      </c>
      <c r="P357" s="9">
        <v>0.100384751752098</v>
      </c>
      <c r="Q357" s="9">
        <v>0.103312818812669</v>
      </c>
      <c r="R357" s="9">
        <v>6.0904689290855303E-2</v>
      </c>
      <c r="S357" s="9">
        <v>100</v>
      </c>
      <c r="T357" s="9" t="s">
        <v>865</v>
      </c>
    </row>
    <row r="358" spans="1:20" x14ac:dyDescent="0.25">
      <c r="A358" s="9" t="s">
        <v>1829</v>
      </c>
      <c r="B358" s="9">
        <v>3.9003584156319202</v>
      </c>
      <c r="C358" s="9">
        <v>8.8200753285207406E-2</v>
      </c>
      <c r="D358" s="9">
        <v>2.22802042499243</v>
      </c>
      <c r="E358" s="9">
        <v>0.99999945332055096</v>
      </c>
      <c r="F358" s="9">
        <v>5.4666719161336301</v>
      </c>
      <c r="G358" s="9">
        <v>18</v>
      </c>
      <c r="H358" s="9">
        <v>19</v>
      </c>
      <c r="I358" s="9">
        <v>18</v>
      </c>
      <c r="J358" s="9">
        <v>0</v>
      </c>
      <c r="K358" s="9">
        <v>0</v>
      </c>
      <c r="L358" s="9">
        <v>0</v>
      </c>
      <c r="M358" s="9">
        <v>3.5873212672690999</v>
      </c>
      <c r="N358" s="9">
        <v>3.6777201469989298</v>
      </c>
      <c r="O358" s="9">
        <v>4.4360338326277402</v>
      </c>
      <c r="P358" s="9">
        <v>0.100384751752098</v>
      </c>
      <c r="Q358" s="9">
        <v>0.103312818812669</v>
      </c>
      <c r="R358" s="9">
        <v>6.0904689290855303E-2</v>
      </c>
      <c r="S358" s="9">
        <v>100</v>
      </c>
      <c r="T358" s="9" t="s">
        <v>865</v>
      </c>
    </row>
    <row r="359" spans="1:20" x14ac:dyDescent="0.25">
      <c r="A359" s="9" t="s">
        <v>163</v>
      </c>
      <c r="B359" s="9">
        <v>7.2449565857601197</v>
      </c>
      <c r="C359" s="9">
        <v>229.915555701709</v>
      </c>
      <c r="D359" s="9">
        <v>-2.0320328343343599</v>
      </c>
      <c r="E359" s="9">
        <v>0.99999940074379801</v>
      </c>
      <c r="F359" s="9">
        <v>-4.9879832247754399</v>
      </c>
      <c r="G359" s="9">
        <v>40</v>
      </c>
      <c r="H359" s="9">
        <v>38</v>
      </c>
      <c r="I359" s="9">
        <v>26</v>
      </c>
      <c r="J359" s="9">
        <v>2012</v>
      </c>
      <c r="K359" s="9">
        <v>1359</v>
      </c>
      <c r="L359" s="9">
        <v>41</v>
      </c>
      <c r="M359" s="9">
        <v>7.9718250383757798</v>
      </c>
      <c r="N359" s="9">
        <v>7.3554402939978498</v>
      </c>
      <c r="O359" s="9">
        <v>6.4076044249067401</v>
      </c>
      <c r="P359" s="9">
        <v>403.94824105044103</v>
      </c>
      <c r="Q359" s="9">
        <v>280.80424153283502</v>
      </c>
      <c r="R359" s="9">
        <v>4.99418452185013</v>
      </c>
      <c r="S359" s="9">
        <v>100</v>
      </c>
      <c r="T359" s="9" t="s">
        <v>911</v>
      </c>
    </row>
    <row r="360" spans="1:20" x14ac:dyDescent="0.25">
      <c r="A360" s="9" t="s">
        <v>2231</v>
      </c>
      <c r="B360" s="9">
        <v>18.931968741951099</v>
      </c>
      <c r="C360" s="9">
        <v>0.26038878463965598</v>
      </c>
      <c r="D360" s="9">
        <v>2.3381668712776298</v>
      </c>
      <c r="E360" s="9">
        <v>0.99999935772778803</v>
      </c>
      <c r="F360" s="9">
        <v>6.1840133243069797</v>
      </c>
      <c r="G360" s="9">
        <v>99</v>
      </c>
      <c r="H360" s="9">
        <v>96</v>
      </c>
      <c r="I360" s="9">
        <v>75</v>
      </c>
      <c r="J360" s="9">
        <v>0</v>
      </c>
      <c r="K360" s="9">
        <v>3</v>
      </c>
      <c r="L360" s="9">
        <v>0</v>
      </c>
      <c r="M360" s="9">
        <v>19.730266969980001</v>
      </c>
      <c r="N360" s="9">
        <v>18.582164953257699</v>
      </c>
      <c r="O360" s="9">
        <v>18.483474302615601</v>
      </c>
      <c r="P360" s="9">
        <v>0.100384751752098</v>
      </c>
      <c r="Q360" s="9">
        <v>0.61987691287601598</v>
      </c>
      <c r="R360" s="9">
        <v>6.0904689290855303E-2</v>
      </c>
      <c r="S360" s="9">
        <v>100</v>
      </c>
      <c r="T360" s="9" t="s">
        <v>865</v>
      </c>
    </row>
    <row r="361" spans="1:20" x14ac:dyDescent="0.25">
      <c r="A361" s="9" t="s">
        <v>1553</v>
      </c>
      <c r="B361" s="9">
        <v>0.27762346217349099</v>
      </c>
      <c r="C361" s="9">
        <v>8.2873673367545493</v>
      </c>
      <c r="D361" s="9">
        <v>-2.0322773378611099</v>
      </c>
      <c r="E361" s="9">
        <v>0.99999934539563395</v>
      </c>
      <c r="F361" s="9">
        <v>-4.8997124694552596</v>
      </c>
      <c r="G361" s="9">
        <v>1</v>
      </c>
      <c r="H361" s="9">
        <v>2</v>
      </c>
      <c r="I361" s="9">
        <v>1</v>
      </c>
      <c r="J361" s="9">
        <v>34</v>
      </c>
      <c r="K361" s="9">
        <v>36</v>
      </c>
      <c r="L361" s="9">
        <v>87</v>
      </c>
      <c r="M361" s="9">
        <v>0.19929562595939401</v>
      </c>
      <c r="N361" s="9">
        <v>0.38712843652620299</v>
      </c>
      <c r="O361" s="9">
        <v>0.24644632403487499</v>
      </c>
      <c r="P361" s="9">
        <v>6.82616311914264</v>
      </c>
      <c r="Q361" s="9">
        <v>7.43852295451219</v>
      </c>
      <c r="R361" s="9">
        <v>10.597415936608799</v>
      </c>
      <c r="S361" s="9">
        <v>100</v>
      </c>
      <c r="T361" s="9" t="s">
        <v>911</v>
      </c>
    </row>
    <row r="362" spans="1:20" x14ac:dyDescent="0.25">
      <c r="A362" s="9" t="s">
        <v>1007</v>
      </c>
      <c r="B362" s="9">
        <v>1.0497933810704601</v>
      </c>
      <c r="C362" s="9">
        <v>42.976938544893997</v>
      </c>
      <c r="D362" s="9">
        <v>-2.0322837689744602</v>
      </c>
      <c r="E362" s="9">
        <v>0.99999934393925805</v>
      </c>
      <c r="F362" s="9">
        <v>-5.35538540464864</v>
      </c>
      <c r="G362" s="9">
        <v>6</v>
      </c>
      <c r="H362" s="9">
        <v>5</v>
      </c>
      <c r="I362" s="9">
        <v>4</v>
      </c>
      <c r="J362" s="9">
        <v>261</v>
      </c>
      <c r="K362" s="9">
        <v>358</v>
      </c>
      <c r="L362" s="9">
        <v>21</v>
      </c>
      <c r="M362" s="9">
        <v>1.1957737557563699</v>
      </c>
      <c r="N362" s="9">
        <v>0.96782109131550698</v>
      </c>
      <c r="O362" s="9">
        <v>0.98578529613949895</v>
      </c>
      <c r="P362" s="9">
        <v>52.400840414595002</v>
      </c>
      <c r="Q362" s="9">
        <v>73.971978269871201</v>
      </c>
      <c r="R362" s="9">
        <v>2.5579969502159199</v>
      </c>
      <c r="S362" s="9">
        <v>100</v>
      </c>
      <c r="T362" s="9" t="s">
        <v>911</v>
      </c>
    </row>
    <row r="363" spans="1:20" x14ac:dyDescent="0.25">
      <c r="A363" s="9" t="s">
        <v>1519</v>
      </c>
      <c r="B363" s="9">
        <v>6.4659147716698797</v>
      </c>
      <c r="C363" s="9">
        <v>8.8200753285207406E-2</v>
      </c>
      <c r="D363" s="9">
        <v>2.4155790379124098</v>
      </c>
      <c r="E363" s="9">
        <v>0.99999928306400498</v>
      </c>
      <c r="F363" s="9">
        <v>6.1959197036720299</v>
      </c>
      <c r="G363" s="9">
        <v>22</v>
      </c>
      <c r="H363" s="9">
        <v>33</v>
      </c>
      <c r="I363" s="9">
        <v>35</v>
      </c>
      <c r="J363" s="9">
        <v>0</v>
      </c>
      <c r="K363" s="9">
        <v>0</v>
      </c>
      <c r="L363" s="9">
        <v>0</v>
      </c>
      <c r="M363" s="9">
        <v>4.3845037711066803</v>
      </c>
      <c r="N363" s="9">
        <v>6.3876192026823402</v>
      </c>
      <c r="O363" s="9">
        <v>8.6256213412206204</v>
      </c>
      <c r="P363" s="9">
        <v>0.100384751752098</v>
      </c>
      <c r="Q363" s="9">
        <v>0.103312818812669</v>
      </c>
      <c r="R363" s="9">
        <v>6.0904689290855303E-2</v>
      </c>
      <c r="S363" s="9">
        <v>100</v>
      </c>
      <c r="T363" s="9" t="s">
        <v>865</v>
      </c>
    </row>
    <row r="364" spans="1:20" x14ac:dyDescent="0.25">
      <c r="A364" s="9" t="s">
        <v>1683</v>
      </c>
      <c r="B364" s="9">
        <v>4.7839437781137004</v>
      </c>
      <c r="C364" s="9">
        <v>8.8200753285207406E-2</v>
      </c>
      <c r="D364" s="9">
        <v>2.4156200717437799</v>
      </c>
      <c r="E364" s="9">
        <v>0.99999927513707498</v>
      </c>
      <c r="F364" s="9">
        <v>5.7612656472814301</v>
      </c>
      <c r="G364" s="9">
        <v>23</v>
      </c>
      <c r="H364" s="9">
        <v>25</v>
      </c>
      <c r="I364" s="9">
        <v>20</v>
      </c>
      <c r="J364" s="9">
        <v>0</v>
      </c>
      <c r="K364" s="9">
        <v>0</v>
      </c>
      <c r="L364" s="9">
        <v>0</v>
      </c>
      <c r="M364" s="9">
        <v>4.5837993970660698</v>
      </c>
      <c r="N364" s="9">
        <v>4.8391054565775304</v>
      </c>
      <c r="O364" s="9">
        <v>4.9289264806974904</v>
      </c>
      <c r="P364" s="9">
        <v>0.100384751752098</v>
      </c>
      <c r="Q364" s="9">
        <v>0.103312818812669</v>
      </c>
      <c r="R364" s="9">
        <v>6.0904689290855303E-2</v>
      </c>
      <c r="S364" s="9">
        <v>100</v>
      </c>
      <c r="T364" s="9" t="s">
        <v>865</v>
      </c>
    </row>
    <row r="365" spans="1:20" x14ac:dyDescent="0.25">
      <c r="A365" s="9" t="s">
        <v>1685</v>
      </c>
      <c r="B365" s="9">
        <v>4.7839437781137004</v>
      </c>
      <c r="C365" s="9">
        <v>8.8200753285207406E-2</v>
      </c>
      <c r="D365" s="9">
        <v>2.4156200717437799</v>
      </c>
      <c r="E365" s="9">
        <v>0.99999927513707498</v>
      </c>
      <c r="F365" s="9">
        <v>5.7612656472814301</v>
      </c>
      <c r="G365" s="9">
        <v>23</v>
      </c>
      <c r="H365" s="9">
        <v>25</v>
      </c>
      <c r="I365" s="9">
        <v>20</v>
      </c>
      <c r="J365" s="9">
        <v>0</v>
      </c>
      <c r="K365" s="9">
        <v>0</v>
      </c>
      <c r="L365" s="9">
        <v>0</v>
      </c>
      <c r="M365" s="9">
        <v>4.5837993970660698</v>
      </c>
      <c r="N365" s="9">
        <v>4.8391054565775304</v>
      </c>
      <c r="O365" s="9">
        <v>4.9289264806974904</v>
      </c>
      <c r="P365" s="9">
        <v>0.100384751752098</v>
      </c>
      <c r="Q365" s="9">
        <v>0.103312818812669</v>
      </c>
      <c r="R365" s="9">
        <v>6.0904689290855303E-2</v>
      </c>
      <c r="S365" s="9">
        <v>100</v>
      </c>
      <c r="T365" s="9" t="s">
        <v>865</v>
      </c>
    </row>
    <row r="366" spans="1:20" x14ac:dyDescent="0.25">
      <c r="A366" s="9" t="s">
        <v>1686</v>
      </c>
      <c r="B366" s="9">
        <v>4.7839437781137004</v>
      </c>
      <c r="C366" s="9">
        <v>8.8200753285207406E-2</v>
      </c>
      <c r="D366" s="9">
        <v>2.4156200717437799</v>
      </c>
      <c r="E366" s="9">
        <v>0.99999927513707498</v>
      </c>
      <c r="F366" s="9">
        <v>5.7612656472814301</v>
      </c>
      <c r="G366" s="9">
        <v>23</v>
      </c>
      <c r="H366" s="9">
        <v>25</v>
      </c>
      <c r="I366" s="9">
        <v>20</v>
      </c>
      <c r="J366" s="9">
        <v>0</v>
      </c>
      <c r="K366" s="9">
        <v>0</v>
      </c>
      <c r="L366" s="9">
        <v>0</v>
      </c>
      <c r="M366" s="9">
        <v>4.5837993970660698</v>
      </c>
      <c r="N366" s="9">
        <v>4.8391054565775304</v>
      </c>
      <c r="O366" s="9">
        <v>4.9289264806974904</v>
      </c>
      <c r="P366" s="9">
        <v>0.100384751752098</v>
      </c>
      <c r="Q366" s="9">
        <v>0.103312818812669</v>
      </c>
      <c r="R366" s="9">
        <v>6.0904689290855303E-2</v>
      </c>
      <c r="S366" s="9">
        <v>100</v>
      </c>
      <c r="T366" s="9" t="s">
        <v>865</v>
      </c>
    </row>
    <row r="367" spans="1:20" x14ac:dyDescent="0.25">
      <c r="A367" s="9" t="s">
        <v>2123</v>
      </c>
      <c r="B367" s="9">
        <v>2.8541293124472902</v>
      </c>
      <c r="C367" s="9">
        <v>8.8200753285207406E-2</v>
      </c>
      <c r="D367" s="9">
        <v>1.9837833778013401</v>
      </c>
      <c r="E367" s="9">
        <v>0.99999926893612401</v>
      </c>
      <c r="F367" s="9">
        <v>5.0161159131793402</v>
      </c>
      <c r="G367" s="9">
        <v>17</v>
      </c>
      <c r="H367" s="9">
        <v>14</v>
      </c>
      <c r="I367" s="9">
        <v>10</v>
      </c>
      <c r="J367" s="9">
        <v>0</v>
      </c>
      <c r="K367" s="9">
        <v>0</v>
      </c>
      <c r="L367" s="9">
        <v>0</v>
      </c>
      <c r="M367" s="9">
        <v>3.3880256413096999</v>
      </c>
      <c r="N367" s="9">
        <v>2.7098990556834202</v>
      </c>
      <c r="O367" s="9">
        <v>2.4644632403487501</v>
      </c>
      <c r="P367" s="9">
        <v>0.100384751752098</v>
      </c>
      <c r="Q367" s="9">
        <v>0.103312818812669</v>
      </c>
      <c r="R367" s="9">
        <v>6.0904689290855303E-2</v>
      </c>
      <c r="S367" s="9">
        <v>100</v>
      </c>
      <c r="T367" s="9" t="s">
        <v>865</v>
      </c>
    </row>
    <row r="368" spans="1:20" x14ac:dyDescent="0.25">
      <c r="A368" s="9" t="s">
        <v>2124</v>
      </c>
      <c r="B368" s="9">
        <v>2.8541293124472902</v>
      </c>
      <c r="C368" s="9">
        <v>8.8200753285207406E-2</v>
      </c>
      <c r="D368" s="9">
        <v>1.9837833778013401</v>
      </c>
      <c r="E368" s="9">
        <v>0.99999926893612401</v>
      </c>
      <c r="F368" s="9">
        <v>5.0161159131793402</v>
      </c>
      <c r="G368" s="9">
        <v>17</v>
      </c>
      <c r="H368" s="9">
        <v>14</v>
      </c>
      <c r="I368" s="9">
        <v>10</v>
      </c>
      <c r="J368" s="9">
        <v>0</v>
      </c>
      <c r="K368" s="9">
        <v>0</v>
      </c>
      <c r="L368" s="9">
        <v>0</v>
      </c>
      <c r="M368" s="9">
        <v>3.3880256413096999</v>
      </c>
      <c r="N368" s="9">
        <v>2.7098990556834202</v>
      </c>
      <c r="O368" s="9">
        <v>2.4644632403487501</v>
      </c>
      <c r="P368" s="9">
        <v>0.100384751752098</v>
      </c>
      <c r="Q368" s="9">
        <v>0.103312818812669</v>
      </c>
      <c r="R368" s="9">
        <v>6.0904689290855303E-2</v>
      </c>
      <c r="S368" s="9">
        <v>100</v>
      </c>
      <c r="T368" s="9" t="s">
        <v>865</v>
      </c>
    </row>
    <row r="369" spans="1:20" x14ac:dyDescent="0.25">
      <c r="A369" s="9" t="s">
        <v>1785</v>
      </c>
      <c r="B369" s="9">
        <v>4.1272669018441102</v>
      </c>
      <c r="C369" s="9">
        <v>8.8200753285207406E-2</v>
      </c>
      <c r="D369" s="9">
        <v>2.2227212797800902</v>
      </c>
      <c r="E369" s="9">
        <v>0.99999924783247496</v>
      </c>
      <c r="F369" s="9">
        <v>5.5482519499697096</v>
      </c>
      <c r="G369" s="9">
        <v>17</v>
      </c>
      <c r="H369" s="9">
        <v>21</v>
      </c>
      <c r="I369" s="9">
        <v>20</v>
      </c>
      <c r="J369" s="9">
        <v>0</v>
      </c>
      <c r="K369" s="9">
        <v>0</v>
      </c>
      <c r="L369" s="9">
        <v>0</v>
      </c>
      <c r="M369" s="9">
        <v>3.3880256413096999</v>
      </c>
      <c r="N369" s="9">
        <v>4.06484858352513</v>
      </c>
      <c r="O369" s="9">
        <v>4.9289264806974904</v>
      </c>
      <c r="P369" s="9">
        <v>0.100384751752098</v>
      </c>
      <c r="Q369" s="9">
        <v>0.103312818812669</v>
      </c>
      <c r="R369" s="9">
        <v>6.0904689290855303E-2</v>
      </c>
      <c r="S369" s="9">
        <v>100</v>
      </c>
      <c r="T369" s="9" t="s">
        <v>865</v>
      </c>
    </row>
    <row r="370" spans="1:20" x14ac:dyDescent="0.25">
      <c r="A370" s="9" t="s">
        <v>1669</v>
      </c>
      <c r="B370" s="9">
        <v>3.43732593328046</v>
      </c>
      <c r="C370" s="9">
        <v>143.561513167767</v>
      </c>
      <c r="D370" s="9">
        <v>-2.03274252692575</v>
      </c>
      <c r="E370" s="9">
        <v>0.99999923997486195</v>
      </c>
      <c r="F370" s="9">
        <v>-5.3842385673495299</v>
      </c>
      <c r="G370" s="9">
        <v>15</v>
      </c>
      <c r="H370" s="9">
        <v>6</v>
      </c>
      <c r="I370" s="9">
        <v>25</v>
      </c>
      <c r="J370" s="9">
        <v>1083</v>
      </c>
      <c r="K370" s="9">
        <v>1002</v>
      </c>
      <c r="L370" s="9">
        <v>51</v>
      </c>
      <c r="M370" s="9">
        <v>2.9894343893909201</v>
      </c>
      <c r="N370" s="9">
        <v>1.16138530957861</v>
      </c>
      <c r="O370" s="9">
        <v>6.1611581008718703</v>
      </c>
      <c r="P370" s="9">
        <v>217.433372295043</v>
      </c>
      <c r="Q370" s="9">
        <v>207.038888900589</v>
      </c>
      <c r="R370" s="9">
        <v>6.2122783076672397</v>
      </c>
      <c r="S370" s="9">
        <v>100</v>
      </c>
      <c r="T370" s="9" t="s">
        <v>911</v>
      </c>
    </row>
    <row r="371" spans="1:20" x14ac:dyDescent="0.25">
      <c r="A371" s="9" t="s">
        <v>1509</v>
      </c>
      <c r="B371" s="9">
        <v>6.4490749207295899</v>
      </c>
      <c r="C371" s="9">
        <v>8.8200753285207406E-2</v>
      </c>
      <c r="D371" s="9">
        <v>2.3373637733137902</v>
      </c>
      <c r="E371" s="9">
        <v>0.99999918625261397</v>
      </c>
      <c r="F371" s="9">
        <v>6.1921574423326398</v>
      </c>
      <c r="G371" s="9">
        <v>44</v>
      </c>
      <c r="H371" s="9">
        <v>19</v>
      </c>
      <c r="I371" s="9">
        <v>28</v>
      </c>
      <c r="J371" s="9">
        <v>0</v>
      </c>
      <c r="K371" s="9">
        <v>0</v>
      </c>
      <c r="L371" s="9">
        <v>0</v>
      </c>
      <c r="M371" s="9">
        <v>8.76900754221335</v>
      </c>
      <c r="N371" s="9">
        <v>3.6777201469989298</v>
      </c>
      <c r="O371" s="9">
        <v>6.9004970729764903</v>
      </c>
      <c r="P371" s="9">
        <v>0.100384751752098</v>
      </c>
      <c r="Q371" s="9">
        <v>0.103312818812669</v>
      </c>
      <c r="R371" s="9">
        <v>6.0904689290855303E-2</v>
      </c>
      <c r="S371" s="9">
        <v>100</v>
      </c>
      <c r="T371" s="9" t="s">
        <v>865</v>
      </c>
    </row>
    <row r="372" spans="1:20" x14ac:dyDescent="0.25">
      <c r="A372" s="9" t="s">
        <v>1608</v>
      </c>
      <c r="B372" s="9">
        <v>5.4718779681769396</v>
      </c>
      <c r="C372" s="9">
        <v>8.8200753285207406E-2</v>
      </c>
      <c r="D372" s="9">
        <v>2.3367387770814201</v>
      </c>
      <c r="E372" s="9">
        <v>0.99999898149178001</v>
      </c>
      <c r="F372" s="9">
        <v>5.95510126861807</v>
      </c>
      <c r="G372" s="9">
        <v>33</v>
      </c>
      <c r="H372" s="9">
        <v>19</v>
      </c>
      <c r="I372" s="9">
        <v>25</v>
      </c>
      <c r="J372" s="9">
        <v>0</v>
      </c>
      <c r="K372" s="9">
        <v>0</v>
      </c>
      <c r="L372" s="9">
        <v>0</v>
      </c>
      <c r="M372" s="9">
        <v>6.5767556566600103</v>
      </c>
      <c r="N372" s="9">
        <v>3.6777201469989298</v>
      </c>
      <c r="O372" s="9">
        <v>6.1611581008718703</v>
      </c>
      <c r="P372" s="9">
        <v>0.100384751752098</v>
      </c>
      <c r="Q372" s="9">
        <v>0.103312818812669</v>
      </c>
      <c r="R372" s="9">
        <v>6.0904689290855303E-2</v>
      </c>
      <c r="S372" s="9">
        <v>100</v>
      </c>
      <c r="T372" s="9" t="s">
        <v>865</v>
      </c>
    </row>
    <row r="373" spans="1:20" x14ac:dyDescent="0.25">
      <c r="A373" s="9" t="s">
        <v>1247</v>
      </c>
      <c r="B373" s="9">
        <v>12.120777969635901</v>
      </c>
      <c r="C373" s="9">
        <v>8.8200753285207406E-2</v>
      </c>
      <c r="D373" s="9">
        <v>3.2132052070378601</v>
      </c>
      <c r="E373" s="9">
        <v>0.99999894167388304</v>
      </c>
      <c r="F373" s="9">
        <v>7.1024756082470999</v>
      </c>
      <c r="G373" s="9">
        <v>62</v>
      </c>
      <c r="H373" s="9">
        <v>68</v>
      </c>
      <c r="I373" s="9">
        <v>44</v>
      </c>
      <c r="J373" s="9">
        <v>0</v>
      </c>
      <c r="K373" s="9">
        <v>0</v>
      </c>
      <c r="L373" s="9">
        <v>0</v>
      </c>
      <c r="M373" s="9">
        <v>12.3563288094825</v>
      </c>
      <c r="N373" s="9">
        <v>13.162366841890901</v>
      </c>
      <c r="O373" s="9">
        <v>10.843638257534501</v>
      </c>
      <c r="P373" s="9">
        <v>0.100384751752098</v>
      </c>
      <c r="Q373" s="9">
        <v>0.103312818812669</v>
      </c>
      <c r="R373" s="9">
        <v>6.0904689290855303E-2</v>
      </c>
      <c r="S373" s="9">
        <v>100</v>
      </c>
      <c r="T373" s="9" t="s">
        <v>865</v>
      </c>
    </row>
    <row r="374" spans="1:20" x14ac:dyDescent="0.25">
      <c r="A374" s="9" t="s">
        <v>1180</v>
      </c>
      <c r="B374" s="9">
        <v>3.7672380044139602</v>
      </c>
      <c r="C374" s="9">
        <v>35.279946019150302</v>
      </c>
      <c r="D374" s="9">
        <v>-2.14714368066908</v>
      </c>
      <c r="E374" s="9">
        <v>0.99999889340391301</v>
      </c>
      <c r="F374" s="9">
        <v>-3.2272692664284799</v>
      </c>
      <c r="G374" s="9">
        <v>19</v>
      </c>
      <c r="H374" s="9">
        <v>21</v>
      </c>
      <c r="I374" s="9">
        <v>14</v>
      </c>
      <c r="J374" s="9">
        <v>182</v>
      </c>
      <c r="K374" s="9">
        <v>211</v>
      </c>
      <c r="L374" s="9">
        <v>211</v>
      </c>
      <c r="M374" s="9">
        <v>3.7866168932284898</v>
      </c>
      <c r="N374" s="9">
        <v>4.06484858352513</v>
      </c>
      <c r="O374" s="9">
        <v>3.45024853648825</v>
      </c>
      <c r="P374" s="9">
        <v>36.540049637763502</v>
      </c>
      <c r="Q374" s="9">
        <v>43.5980095389464</v>
      </c>
      <c r="R374" s="9">
        <v>25.7017788807409</v>
      </c>
      <c r="S374" s="9">
        <v>100</v>
      </c>
      <c r="T374" s="9" t="s">
        <v>911</v>
      </c>
    </row>
    <row r="375" spans="1:20" x14ac:dyDescent="0.25">
      <c r="A375" s="9" t="s">
        <v>1835</v>
      </c>
      <c r="B375" s="9">
        <v>3.8474763098601499</v>
      </c>
      <c r="C375" s="9">
        <v>8.8200753285207406E-2</v>
      </c>
      <c r="D375" s="9">
        <v>2.2317509841256702</v>
      </c>
      <c r="E375" s="9">
        <v>0.99999882882348801</v>
      </c>
      <c r="F375" s="9">
        <v>5.4469776559400698</v>
      </c>
      <c r="G375" s="9">
        <v>18</v>
      </c>
      <c r="H375" s="9">
        <v>22</v>
      </c>
      <c r="I375" s="9">
        <v>15</v>
      </c>
      <c r="J375" s="9">
        <v>0</v>
      </c>
      <c r="K375" s="9">
        <v>0</v>
      </c>
      <c r="L375" s="9">
        <v>0</v>
      </c>
      <c r="M375" s="9">
        <v>3.5873212672690999</v>
      </c>
      <c r="N375" s="9">
        <v>4.2584128017882303</v>
      </c>
      <c r="O375" s="9">
        <v>3.6966948605231198</v>
      </c>
      <c r="P375" s="9">
        <v>0.100384751752098</v>
      </c>
      <c r="Q375" s="9">
        <v>0.103312818812669</v>
      </c>
      <c r="R375" s="9">
        <v>6.0904689290855303E-2</v>
      </c>
      <c r="S375" s="9">
        <v>100</v>
      </c>
      <c r="T375" s="9" t="s">
        <v>865</v>
      </c>
    </row>
    <row r="376" spans="1:20" x14ac:dyDescent="0.25">
      <c r="A376" s="9" t="s">
        <v>1811</v>
      </c>
      <c r="B376" s="9">
        <v>3.9706112294159199</v>
      </c>
      <c r="C376" s="9">
        <v>8.8200753285207406E-2</v>
      </c>
      <c r="D376" s="9">
        <v>2.2207838116590399</v>
      </c>
      <c r="E376" s="9">
        <v>0.99999881892036602</v>
      </c>
      <c r="F376" s="9">
        <v>5.4924263230782397</v>
      </c>
      <c r="G376" s="9">
        <v>21</v>
      </c>
      <c r="H376" s="9">
        <v>17</v>
      </c>
      <c r="I376" s="9">
        <v>18</v>
      </c>
      <c r="J376" s="9">
        <v>0</v>
      </c>
      <c r="K376" s="9">
        <v>0</v>
      </c>
      <c r="L376" s="9">
        <v>0</v>
      </c>
      <c r="M376" s="9">
        <v>4.1852081451472802</v>
      </c>
      <c r="N376" s="9">
        <v>3.2905917104727198</v>
      </c>
      <c r="O376" s="9">
        <v>4.4360338326277402</v>
      </c>
      <c r="P376" s="9">
        <v>0.100384751752098</v>
      </c>
      <c r="Q376" s="9">
        <v>0.103312818812669</v>
      </c>
      <c r="R376" s="9">
        <v>6.0904689290855303E-2</v>
      </c>
      <c r="S376" s="9">
        <v>100</v>
      </c>
      <c r="T376" s="9" t="s">
        <v>865</v>
      </c>
    </row>
    <row r="377" spans="1:20" x14ac:dyDescent="0.25">
      <c r="A377" s="9" t="s">
        <v>1677</v>
      </c>
      <c r="B377" s="9">
        <v>0.106551028042895</v>
      </c>
      <c r="C377" s="9">
        <v>4.6348198697656899</v>
      </c>
      <c r="D377" s="9">
        <v>-1.9526314540541501</v>
      </c>
      <c r="E377" s="9">
        <v>0.99999878757652205</v>
      </c>
      <c r="F377" s="9">
        <v>-5.4428968522880696</v>
      </c>
      <c r="G377" s="9">
        <v>0</v>
      </c>
      <c r="H377" s="9">
        <v>0</v>
      </c>
      <c r="I377" s="9">
        <v>0</v>
      </c>
      <c r="J377" s="9">
        <v>12</v>
      </c>
      <c r="K377" s="9">
        <v>35</v>
      </c>
      <c r="L377" s="9">
        <v>35</v>
      </c>
      <c r="M377" s="9">
        <v>9.9647812979697201E-2</v>
      </c>
      <c r="N377" s="9">
        <v>9.6782109131550706E-2</v>
      </c>
      <c r="O377" s="9">
        <v>0.12322316201743699</v>
      </c>
      <c r="P377" s="9">
        <v>2.4092340420503402</v>
      </c>
      <c r="Q377" s="9">
        <v>7.2318973168868501</v>
      </c>
      <c r="R377" s="9">
        <v>4.2633282503598702</v>
      </c>
      <c r="S377" s="9">
        <v>100</v>
      </c>
      <c r="T377" s="9" t="s">
        <v>911</v>
      </c>
    </row>
    <row r="378" spans="1:20" x14ac:dyDescent="0.25">
      <c r="A378" s="9" t="s">
        <v>1815</v>
      </c>
      <c r="B378" s="9">
        <v>3.8962808165893601</v>
      </c>
      <c r="C378" s="9">
        <v>8.8200753285207406E-2</v>
      </c>
      <c r="D378" s="9">
        <v>2.22060167330946</v>
      </c>
      <c r="E378" s="9">
        <v>0.99999877875592602</v>
      </c>
      <c r="F378" s="9">
        <v>5.4651628729988699</v>
      </c>
      <c r="G378" s="9">
        <v>19</v>
      </c>
      <c r="H378" s="9">
        <v>23</v>
      </c>
      <c r="I378" s="9">
        <v>14</v>
      </c>
      <c r="J378" s="9">
        <v>0</v>
      </c>
      <c r="K378" s="9">
        <v>0</v>
      </c>
      <c r="L378" s="9">
        <v>0</v>
      </c>
      <c r="M378" s="9">
        <v>3.7866168932284898</v>
      </c>
      <c r="N378" s="9">
        <v>4.4519770200513298</v>
      </c>
      <c r="O378" s="9">
        <v>3.45024853648825</v>
      </c>
      <c r="P378" s="9">
        <v>0.100384751752098</v>
      </c>
      <c r="Q378" s="9">
        <v>0.103312818812669</v>
      </c>
      <c r="R378" s="9">
        <v>6.0904689290855303E-2</v>
      </c>
      <c r="S378" s="9">
        <v>100</v>
      </c>
      <c r="T378" s="9" t="s">
        <v>865</v>
      </c>
    </row>
    <row r="379" spans="1:20" x14ac:dyDescent="0.25">
      <c r="A379" s="9" t="s">
        <v>1808</v>
      </c>
      <c r="B379" s="9">
        <v>4.0668230947989796</v>
      </c>
      <c r="C379" s="9">
        <v>8.8200753285207406E-2</v>
      </c>
      <c r="D379" s="9">
        <v>2.0323767374509698</v>
      </c>
      <c r="E379" s="9">
        <v>0.99999876408201904</v>
      </c>
      <c r="F379" s="9">
        <v>5.5269674479926998</v>
      </c>
      <c r="G379" s="9">
        <v>16</v>
      </c>
      <c r="H379" s="9">
        <v>16</v>
      </c>
      <c r="I379" s="9">
        <v>24</v>
      </c>
      <c r="J379" s="9">
        <v>0</v>
      </c>
      <c r="K379" s="9">
        <v>0</v>
      </c>
      <c r="L379" s="9">
        <v>0</v>
      </c>
      <c r="M379" s="9">
        <v>3.18873001535031</v>
      </c>
      <c r="N379" s="9">
        <v>3.0970274922096199</v>
      </c>
      <c r="O379" s="9">
        <v>5.9147117768369899</v>
      </c>
      <c r="P379" s="9">
        <v>0.100384751752098</v>
      </c>
      <c r="Q379" s="9">
        <v>0.103312818812669</v>
      </c>
      <c r="R379" s="9">
        <v>6.0904689290855303E-2</v>
      </c>
      <c r="S379" s="9">
        <v>100</v>
      </c>
      <c r="T379" s="9" t="s">
        <v>865</v>
      </c>
    </row>
    <row r="380" spans="1:20" x14ac:dyDescent="0.25">
      <c r="A380" s="9" t="s">
        <v>1391</v>
      </c>
      <c r="B380" s="9">
        <v>68.967030067990706</v>
      </c>
      <c r="C380" s="9">
        <v>7.2824412955188702</v>
      </c>
      <c r="D380" s="9">
        <v>2.0325934072668002</v>
      </c>
      <c r="E380" s="9">
        <v>0.99999868905224598</v>
      </c>
      <c r="F380" s="9">
        <v>3.24341276942067</v>
      </c>
      <c r="G380" s="9">
        <v>385</v>
      </c>
      <c r="H380" s="9">
        <v>302</v>
      </c>
      <c r="I380" s="9">
        <v>291</v>
      </c>
      <c r="J380" s="9">
        <v>108</v>
      </c>
      <c r="K380" s="9">
        <v>0</v>
      </c>
      <c r="L380" s="9">
        <v>0</v>
      </c>
      <c r="M380" s="9">
        <v>76.728815994366798</v>
      </c>
      <c r="N380" s="9">
        <v>58.456393915456601</v>
      </c>
      <c r="O380" s="9">
        <v>71.715880294148505</v>
      </c>
      <c r="P380" s="9">
        <v>21.6831063784531</v>
      </c>
      <c r="Q380" s="9">
        <v>0.103312818812669</v>
      </c>
      <c r="R380" s="9">
        <v>6.0904689290855303E-2</v>
      </c>
      <c r="S380" s="9">
        <v>100</v>
      </c>
      <c r="T380" s="9" t="s">
        <v>865</v>
      </c>
    </row>
    <row r="381" spans="1:20" x14ac:dyDescent="0.25">
      <c r="A381" s="9" t="s">
        <v>1549</v>
      </c>
      <c r="B381" s="9">
        <v>8.4729341219685903</v>
      </c>
      <c r="C381" s="9">
        <v>0.122638359556097</v>
      </c>
      <c r="D381" s="9">
        <v>2.2194303872826202</v>
      </c>
      <c r="E381" s="9">
        <v>0.99999852110893706</v>
      </c>
      <c r="F381" s="9">
        <v>6.1103794425169999</v>
      </c>
      <c r="G381" s="9">
        <v>47</v>
      </c>
      <c r="H381" s="9">
        <v>32</v>
      </c>
      <c r="I381" s="9">
        <v>40</v>
      </c>
      <c r="J381" s="9">
        <v>0</v>
      </c>
      <c r="K381" s="9">
        <v>1</v>
      </c>
      <c r="L381" s="9">
        <v>0</v>
      </c>
      <c r="M381" s="9">
        <v>9.3668944200915405</v>
      </c>
      <c r="N381" s="9">
        <v>6.1940549844192399</v>
      </c>
      <c r="O381" s="9">
        <v>9.8578529613949897</v>
      </c>
      <c r="P381" s="9">
        <v>0.100384751752098</v>
      </c>
      <c r="Q381" s="9">
        <v>0.206625637625339</v>
      </c>
      <c r="R381" s="9">
        <v>6.0904689290855303E-2</v>
      </c>
      <c r="S381" s="9">
        <v>100</v>
      </c>
      <c r="T381" s="9" t="s">
        <v>865</v>
      </c>
    </row>
    <row r="382" spans="1:20" x14ac:dyDescent="0.25">
      <c r="A382" s="9" t="s">
        <v>1944</v>
      </c>
      <c r="B382" s="9">
        <v>3.4548731262160302</v>
      </c>
      <c r="C382" s="9">
        <v>8.8200753285207406E-2</v>
      </c>
      <c r="D382" s="9">
        <v>1.98023424884943</v>
      </c>
      <c r="E382" s="9">
        <v>0.99999844989351205</v>
      </c>
      <c r="F382" s="9">
        <v>5.2916979437898002</v>
      </c>
      <c r="G382" s="9">
        <v>12</v>
      </c>
      <c r="H382" s="9">
        <v>17</v>
      </c>
      <c r="I382" s="9">
        <v>19</v>
      </c>
      <c r="J382" s="9">
        <v>0</v>
      </c>
      <c r="K382" s="9">
        <v>0</v>
      </c>
      <c r="L382" s="9">
        <v>0</v>
      </c>
      <c r="M382" s="9">
        <v>2.39154751151273</v>
      </c>
      <c r="N382" s="9">
        <v>3.2905917104727198</v>
      </c>
      <c r="O382" s="9">
        <v>4.6824801566626197</v>
      </c>
      <c r="P382" s="9">
        <v>0.100384751752098</v>
      </c>
      <c r="Q382" s="9">
        <v>0.103312818812669</v>
      </c>
      <c r="R382" s="9">
        <v>6.0904689290855303E-2</v>
      </c>
      <c r="S382" s="9">
        <v>100</v>
      </c>
      <c r="T382" s="9" t="s">
        <v>865</v>
      </c>
    </row>
    <row r="383" spans="1:20" x14ac:dyDescent="0.25">
      <c r="A383" s="9" t="s">
        <v>1624</v>
      </c>
      <c r="B383" s="9">
        <v>5.5161541944466803</v>
      </c>
      <c r="C383" s="9">
        <v>8.8200753285207406E-2</v>
      </c>
      <c r="D383" s="9">
        <v>2.0335205673649099</v>
      </c>
      <c r="E383" s="9">
        <v>0.99999836758355898</v>
      </c>
      <c r="F383" s="9">
        <v>5.9667279979263199</v>
      </c>
      <c r="G383" s="9">
        <v>13</v>
      </c>
      <c r="H383" s="9">
        <v>25</v>
      </c>
      <c r="I383" s="9">
        <v>37</v>
      </c>
      <c r="J383" s="9">
        <v>0</v>
      </c>
      <c r="K383" s="9">
        <v>0</v>
      </c>
      <c r="L383" s="9">
        <v>0</v>
      </c>
      <c r="M383" s="9">
        <v>2.5908431374721301</v>
      </c>
      <c r="N383" s="9">
        <v>4.8391054565775304</v>
      </c>
      <c r="O383" s="9">
        <v>9.1185139892903706</v>
      </c>
      <c r="P383" s="9">
        <v>0.100384751752098</v>
      </c>
      <c r="Q383" s="9">
        <v>0.103312818812669</v>
      </c>
      <c r="R383" s="9">
        <v>6.0904689290855303E-2</v>
      </c>
      <c r="S383" s="9">
        <v>100</v>
      </c>
      <c r="T383" s="9" t="s">
        <v>865</v>
      </c>
    </row>
    <row r="384" spans="1:20" x14ac:dyDescent="0.25">
      <c r="A384" s="9" t="s">
        <v>1500</v>
      </c>
      <c r="B384" s="9">
        <v>9.1199784764226592</v>
      </c>
      <c r="C384" s="9">
        <v>0.122638359556097</v>
      </c>
      <c r="D384" s="9">
        <v>2.33459528561011</v>
      </c>
      <c r="E384" s="9">
        <v>0.99999828043514405</v>
      </c>
      <c r="F384" s="9">
        <v>6.2165482100944702</v>
      </c>
      <c r="G384" s="9">
        <v>45</v>
      </c>
      <c r="H384" s="9">
        <v>53</v>
      </c>
      <c r="I384" s="9">
        <v>33</v>
      </c>
      <c r="J384" s="9">
        <v>0</v>
      </c>
      <c r="K384" s="9">
        <v>1</v>
      </c>
      <c r="L384" s="9">
        <v>0</v>
      </c>
      <c r="M384" s="9">
        <v>8.9683031681727492</v>
      </c>
      <c r="N384" s="9">
        <v>10.258903567944399</v>
      </c>
      <c r="O384" s="9">
        <v>8.1327286931508702</v>
      </c>
      <c r="P384" s="9">
        <v>0.100384751752098</v>
      </c>
      <c r="Q384" s="9">
        <v>0.206625637625339</v>
      </c>
      <c r="R384" s="9">
        <v>6.0904689290855303E-2</v>
      </c>
      <c r="S384" s="9">
        <v>100</v>
      </c>
      <c r="T384" s="9" t="s">
        <v>865</v>
      </c>
    </row>
    <row r="385" spans="1:20" x14ac:dyDescent="0.25">
      <c r="A385" s="9" t="s">
        <v>1038</v>
      </c>
      <c r="B385" s="9">
        <v>11.318281069990499</v>
      </c>
      <c r="C385" s="9">
        <v>301.121821733557</v>
      </c>
      <c r="D385" s="9">
        <v>-2.0363967741110098</v>
      </c>
      <c r="E385" s="9">
        <v>0.99999815550971505</v>
      </c>
      <c r="F385" s="9">
        <v>-4.7336204863202997</v>
      </c>
      <c r="G385" s="9">
        <v>50</v>
      </c>
      <c r="H385" s="9">
        <v>45</v>
      </c>
      <c r="I385" s="9">
        <v>62</v>
      </c>
      <c r="J385" s="9">
        <v>2317</v>
      </c>
      <c r="K385" s="9">
        <v>2034</v>
      </c>
      <c r="L385" s="9">
        <v>147</v>
      </c>
      <c r="M385" s="9">
        <v>9.9647812979697203</v>
      </c>
      <c r="N385" s="9">
        <v>8.7103898218395592</v>
      </c>
      <c r="O385" s="9">
        <v>15.279672090162199</v>
      </c>
      <c r="P385" s="9">
        <v>465.18293961922001</v>
      </c>
      <c r="Q385" s="9">
        <v>420.276546929939</v>
      </c>
      <c r="R385" s="9">
        <v>17.9059786515115</v>
      </c>
      <c r="S385" s="9">
        <v>100</v>
      </c>
      <c r="T385" s="9" t="s">
        <v>911</v>
      </c>
    </row>
    <row r="386" spans="1:20" x14ac:dyDescent="0.25">
      <c r="A386" s="9" t="s">
        <v>1751</v>
      </c>
      <c r="B386" s="9">
        <v>4.3401122973515296</v>
      </c>
      <c r="C386" s="9">
        <v>8.8200753285207406E-2</v>
      </c>
      <c r="D386" s="9">
        <v>2.3340087675505599</v>
      </c>
      <c r="E386" s="9">
        <v>0.99999808892793995</v>
      </c>
      <c r="F386" s="9">
        <v>5.6207975843647899</v>
      </c>
      <c r="G386" s="9">
        <v>21</v>
      </c>
      <c r="H386" s="9">
        <v>24</v>
      </c>
      <c r="I386" s="9">
        <v>17</v>
      </c>
      <c r="J386" s="9">
        <v>0</v>
      </c>
      <c r="K386" s="9">
        <v>0</v>
      </c>
      <c r="L386" s="9">
        <v>0</v>
      </c>
      <c r="M386" s="9">
        <v>4.1852081451472802</v>
      </c>
      <c r="N386" s="9">
        <v>4.6455412383144301</v>
      </c>
      <c r="O386" s="9">
        <v>4.1895875085928704</v>
      </c>
      <c r="P386" s="9">
        <v>0.100384751752098</v>
      </c>
      <c r="Q386" s="9">
        <v>0.103312818812669</v>
      </c>
      <c r="R386" s="9">
        <v>6.0904689290855303E-2</v>
      </c>
      <c r="S386" s="9">
        <v>100</v>
      </c>
      <c r="T386" s="9" t="s">
        <v>865</v>
      </c>
    </row>
    <row r="387" spans="1:20" x14ac:dyDescent="0.25">
      <c r="A387" s="9" t="s">
        <v>1383</v>
      </c>
      <c r="B387" s="9">
        <v>11.0253913898754</v>
      </c>
      <c r="C387" s="9">
        <v>0.121662337202573</v>
      </c>
      <c r="D387" s="9">
        <v>2.4189618378270401</v>
      </c>
      <c r="E387" s="9">
        <v>0.999998074473334</v>
      </c>
      <c r="F387" s="9">
        <v>6.5018034360536303</v>
      </c>
      <c r="G387" s="9">
        <v>72</v>
      </c>
      <c r="H387" s="9">
        <v>42</v>
      </c>
      <c r="I387" s="9">
        <v>43</v>
      </c>
      <c r="J387" s="9">
        <v>1</v>
      </c>
      <c r="K387" s="9">
        <v>0</v>
      </c>
      <c r="L387" s="9">
        <v>0</v>
      </c>
      <c r="M387" s="9">
        <v>14.3492850690764</v>
      </c>
      <c r="N387" s="9">
        <v>8.12969716705026</v>
      </c>
      <c r="O387" s="9">
        <v>10.5971919334996</v>
      </c>
      <c r="P387" s="9">
        <v>0.20076950350419501</v>
      </c>
      <c r="Q387" s="9">
        <v>0.103312818812669</v>
      </c>
      <c r="R387" s="9">
        <v>6.0904689290855303E-2</v>
      </c>
      <c r="S387" s="9">
        <v>100</v>
      </c>
      <c r="T387" s="9" t="s">
        <v>865</v>
      </c>
    </row>
    <row r="388" spans="1:20" x14ac:dyDescent="0.25">
      <c r="A388" s="9" t="s">
        <v>1947</v>
      </c>
      <c r="B388" s="9">
        <v>3.4019910204442501</v>
      </c>
      <c r="C388" s="9">
        <v>8.8200753285207406E-2</v>
      </c>
      <c r="D388" s="9">
        <v>2.0344858420611298</v>
      </c>
      <c r="E388" s="9">
        <v>0.99999803219880601</v>
      </c>
      <c r="F388" s="9">
        <v>5.2694445455057197</v>
      </c>
      <c r="G388" s="9">
        <v>12</v>
      </c>
      <c r="H388" s="9">
        <v>20</v>
      </c>
      <c r="I388" s="9">
        <v>16</v>
      </c>
      <c r="J388" s="9">
        <v>0</v>
      </c>
      <c r="K388" s="9">
        <v>0</v>
      </c>
      <c r="L388" s="9">
        <v>0</v>
      </c>
      <c r="M388" s="9">
        <v>2.39154751151273</v>
      </c>
      <c r="N388" s="9">
        <v>3.8712843652620301</v>
      </c>
      <c r="O388" s="9">
        <v>3.9431411845579998</v>
      </c>
      <c r="P388" s="9">
        <v>0.100384751752098</v>
      </c>
      <c r="Q388" s="9">
        <v>0.103312818812669</v>
      </c>
      <c r="R388" s="9">
        <v>6.0904689290855303E-2</v>
      </c>
      <c r="S388" s="9">
        <v>100</v>
      </c>
      <c r="T388" s="9" t="s">
        <v>865</v>
      </c>
    </row>
    <row r="389" spans="1:20" x14ac:dyDescent="0.25">
      <c r="A389" s="9" t="s">
        <v>1712</v>
      </c>
      <c r="B389" s="9">
        <v>0.106551028042895</v>
      </c>
      <c r="C389" s="9">
        <v>4.5699099588123904</v>
      </c>
      <c r="D389" s="9">
        <v>-2.0366466418804099</v>
      </c>
      <c r="E389" s="9">
        <v>0.99999798594976397</v>
      </c>
      <c r="F389" s="9">
        <v>-5.4225493221190399</v>
      </c>
      <c r="G389" s="9">
        <v>0</v>
      </c>
      <c r="H389" s="9">
        <v>0</v>
      </c>
      <c r="I389" s="9">
        <v>0</v>
      </c>
      <c r="J389" s="9">
        <v>30</v>
      </c>
      <c r="K389" s="9">
        <v>26</v>
      </c>
      <c r="L389" s="9">
        <v>19</v>
      </c>
      <c r="M389" s="9">
        <v>9.9647812979697201E-2</v>
      </c>
      <c r="N389" s="9">
        <v>9.6782109131550706E-2</v>
      </c>
      <c r="O389" s="9">
        <v>0.12322316201743699</v>
      </c>
      <c r="P389" s="9">
        <v>6.02308510512586</v>
      </c>
      <c r="Q389" s="9">
        <v>5.3722665782587997</v>
      </c>
      <c r="R389" s="9">
        <v>2.3143781930524998</v>
      </c>
      <c r="S389" s="9">
        <v>100</v>
      </c>
      <c r="T389" s="9" t="s">
        <v>911</v>
      </c>
    </row>
    <row r="390" spans="1:20" x14ac:dyDescent="0.25">
      <c r="A390" s="9" t="s">
        <v>1200</v>
      </c>
      <c r="B390" s="9">
        <v>16.811799963758901</v>
      </c>
      <c r="C390" s="9">
        <v>68.920685113920399</v>
      </c>
      <c r="D390" s="9">
        <v>-2.03723691767112</v>
      </c>
      <c r="E390" s="9">
        <v>0.99999758482231904</v>
      </c>
      <c r="F390" s="9">
        <v>-2.0354628471999998</v>
      </c>
      <c r="G390" s="9">
        <v>67</v>
      </c>
      <c r="H390" s="9">
        <v>105</v>
      </c>
      <c r="I390" s="9">
        <v>68</v>
      </c>
      <c r="J390" s="9">
        <v>315</v>
      </c>
      <c r="K390" s="9">
        <v>289</v>
      </c>
      <c r="L390" s="9">
        <v>688</v>
      </c>
      <c r="M390" s="9">
        <v>13.3528069392794</v>
      </c>
      <c r="N390" s="9">
        <v>20.3242429176256</v>
      </c>
      <c r="O390" s="9">
        <v>16.7583500343715</v>
      </c>
      <c r="P390" s="9">
        <v>63.242393603821498</v>
      </c>
      <c r="Q390" s="9">
        <v>59.7148092737228</v>
      </c>
      <c r="R390" s="9">
        <v>83.804852464216907</v>
      </c>
      <c r="S390" s="9">
        <v>100</v>
      </c>
      <c r="T390" s="9" t="s">
        <v>911</v>
      </c>
    </row>
    <row r="391" spans="1:20" x14ac:dyDescent="0.25">
      <c r="A391" s="9" t="s">
        <v>1941</v>
      </c>
      <c r="B391" s="9">
        <v>5.77626413321308</v>
      </c>
      <c r="C391" s="9">
        <v>39.077321698803502</v>
      </c>
      <c r="D391" s="9">
        <v>-1.94933799809901</v>
      </c>
      <c r="E391" s="9">
        <v>0.99999750076498595</v>
      </c>
      <c r="F391" s="9">
        <v>-2.75812297107634</v>
      </c>
      <c r="G391" s="9">
        <v>36</v>
      </c>
      <c r="H391" s="9">
        <v>41</v>
      </c>
      <c r="I391" s="9">
        <v>9</v>
      </c>
      <c r="J391" s="9">
        <v>160</v>
      </c>
      <c r="K391" s="9">
        <v>215</v>
      </c>
      <c r="L391" s="9">
        <v>334</v>
      </c>
      <c r="M391" s="9">
        <v>7.1746425345381999</v>
      </c>
      <c r="N391" s="9">
        <v>7.9361329487871597</v>
      </c>
      <c r="O391" s="9">
        <v>2.2180169163138701</v>
      </c>
      <c r="P391" s="9">
        <v>32.123120560671197</v>
      </c>
      <c r="Q391" s="9">
        <v>44.424512089447802</v>
      </c>
      <c r="R391" s="9">
        <v>40.6843324462913</v>
      </c>
      <c r="S391" s="9">
        <v>100</v>
      </c>
      <c r="T391" s="9" t="s">
        <v>911</v>
      </c>
    </row>
    <row r="392" spans="1:20" x14ac:dyDescent="0.25">
      <c r="A392" s="9" t="s">
        <v>1578</v>
      </c>
      <c r="B392" s="9">
        <v>7.8652382373515497</v>
      </c>
      <c r="C392" s="9">
        <v>0.122638359556097</v>
      </c>
      <c r="D392" s="9">
        <v>2.2169563323095698</v>
      </c>
      <c r="E392" s="9">
        <v>0.999997228032939</v>
      </c>
      <c r="F392" s="9">
        <v>6.0030082559329498</v>
      </c>
      <c r="G392" s="9">
        <v>36</v>
      </c>
      <c r="H392" s="9">
        <v>39</v>
      </c>
      <c r="I392" s="9">
        <v>36</v>
      </c>
      <c r="J392" s="9">
        <v>0</v>
      </c>
      <c r="K392" s="9">
        <v>1</v>
      </c>
      <c r="L392" s="9">
        <v>0</v>
      </c>
      <c r="M392" s="9">
        <v>7.1746425345381999</v>
      </c>
      <c r="N392" s="9">
        <v>7.5490045122609502</v>
      </c>
      <c r="O392" s="9">
        <v>8.8720676652554893</v>
      </c>
      <c r="P392" s="9">
        <v>0.100384751752098</v>
      </c>
      <c r="Q392" s="9">
        <v>0.206625637625339</v>
      </c>
      <c r="R392" s="9">
        <v>6.0904689290855303E-2</v>
      </c>
      <c r="S392" s="9">
        <v>100</v>
      </c>
      <c r="T392" s="9" t="s">
        <v>865</v>
      </c>
    </row>
    <row r="393" spans="1:20" x14ac:dyDescent="0.25">
      <c r="A393" s="9" t="s">
        <v>2041</v>
      </c>
      <c r="B393" s="9">
        <v>3.0300661621198</v>
      </c>
      <c r="C393" s="9">
        <v>8.8200753285207406E-2</v>
      </c>
      <c r="D393" s="9">
        <v>1.97778795965231</v>
      </c>
      <c r="E393" s="9">
        <v>0.99999706139418498</v>
      </c>
      <c r="F393" s="9">
        <v>5.1024145080791703</v>
      </c>
      <c r="G393" s="9">
        <v>17</v>
      </c>
      <c r="H393" s="9">
        <v>18</v>
      </c>
      <c r="I393" s="9">
        <v>9</v>
      </c>
      <c r="J393" s="9">
        <v>0</v>
      </c>
      <c r="K393" s="9">
        <v>0</v>
      </c>
      <c r="L393" s="9">
        <v>0</v>
      </c>
      <c r="M393" s="9">
        <v>3.3880256413096999</v>
      </c>
      <c r="N393" s="9">
        <v>3.4841559287358201</v>
      </c>
      <c r="O393" s="9">
        <v>2.2180169163138701</v>
      </c>
      <c r="P393" s="9">
        <v>0.100384751752098</v>
      </c>
      <c r="Q393" s="9">
        <v>0.103312818812669</v>
      </c>
      <c r="R393" s="9">
        <v>6.0904689290855303E-2</v>
      </c>
      <c r="S393" s="9">
        <v>100</v>
      </c>
      <c r="T393" s="9" t="s">
        <v>865</v>
      </c>
    </row>
    <row r="394" spans="1:20" x14ac:dyDescent="0.25">
      <c r="A394" s="9" t="s">
        <v>2043</v>
      </c>
      <c r="B394" s="9">
        <v>3.0300661621198</v>
      </c>
      <c r="C394" s="9">
        <v>8.8200753285207406E-2</v>
      </c>
      <c r="D394" s="9">
        <v>1.97778795965231</v>
      </c>
      <c r="E394" s="9">
        <v>0.99999706139418498</v>
      </c>
      <c r="F394" s="9">
        <v>5.1024145080791703</v>
      </c>
      <c r="G394" s="9">
        <v>17</v>
      </c>
      <c r="H394" s="9">
        <v>18</v>
      </c>
      <c r="I394" s="9">
        <v>9</v>
      </c>
      <c r="J394" s="9">
        <v>0</v>
      </c>
      <c r="K394" s="9">
        <v>0</v>
      </c>
      <c r="L394" s="9">
        <v>0</v>
      </c>
      <c r="M394" s="9">
        <v>3.3880256413096999</v>
      </c>
      <c r="N394" s="9">
        <v>3.4841559287358201</v>
      </c>
      <c r="O394" s="9">
        <v>2.2180169163138701</v>
      </c>
      <c r="P394" s="9">
        <v>0.100384751752098</v>
      </c>
      <c r="Q394" s="9">
        <v>0.103312818812669</v>
      </c>
      <c r="R394" s="9">
        <v>6.0904689290855303E-2</v>
      </c>
      <c r="S394" s="9">
        <v>100</v>
      </c>
      <c r="T394" s="9" t="s">
        <v>865</v>
      </c>
    </row>
    <row r="395" spans="1:20" x14ac:dyDescent="0.25">
      <c r="A395" s="9" t="s">
        <v>1763</v>
      </c>
      <c r="B395" s="9">
        <v>4.3365480194656998</v>
      </c>
      <c r="C395" s="9">
        <v>8.8200753285207406E-2</v>
      </c>
      <c r="D395" s="9">
        <v>2.2166889869843902</v>
      </c>
      <c r="E395" s="9">
        <v>0.99999705366442804</v>
      </c>
      <c r="F395" s="9">
        <v>5.6196122973691702</v>
      </c>
      <c r="G395" s="9">
        <v>16</v>
      </c>
      <c r="H395" s="9">
        <v>24</v>
      </c>
      <c r="I395" s="9">
        <v>21</v>
      </c>
      <c r="J395" s="9">
        <v>0</v>
      </c>
      <c r="K395" s="9">
        <v>0</v>
      </c>
      <c r="L395" s="9">
        <v>0</v>
      </c>
      <c r="M395" s="9">
        <v>3.18873001535031</v>
      </c>
      <c r="N395" s="9">
        <v>4.6455412383144301</v>
      </c>
      <c r="O395" s="9">
        <v>5.1753728047323699</v>
      </c>
      <c r="P395" s="9">
        <v>0.100384751752098</v>
      </c>
      <c r="Q395" s="9">
        <v>0.103312818812669</v>
      </c>
      <c r="R395" s="9">
        <v>6.0904689290855303E-2</v>
      </c>
      <c r="S395" s="9">
        <v>100</v>
      </c>
      <c r="T395" s="9" t="s">
        <v>865</v>
      </c>
    </row>
    <row r="396" spans="1:20" x14ac:dyDescent="0.25">
      <c r="A396" s="9" t="s">
        <v>1800</v>
      </c>
      <c r="B396" s="9">
        <v>4.0036988367866302</v>
      </c>
      <c r="C396" s="9">
        <v>8.8200753285207406E-2</v>
      </c>
      <c r="D396" s="9">
        <v>2.2356644142331699</v>
      </c>
      <c r="E396" s="9">
        <v>0.99999696945781802</v>
      </c>
      <c r="F396" s="9">
        <v>5.5043986694304596</v>
      </c>
      <c r="G396" s="9">
        <v>23</v>
      </c>
      <c r="H396" s="9">
        <v>18</v>
      </c>
      <c r="I396" s="9">
        <v>16</v>
      </c>
      <c r="J396" s="9">
        <v>0</v>
      </c>
      <c r="K396" s="9">
        <v>0</v>
      </c>
      <c r="L396" s="9">
        <v>0</v>
      </c>
      <c r="M396" s="9">
        <v>4.5837993970660698</v>
      </c>
      <c r="N396" s="9">
        <v>3.4841559287358201</v>
      </c>
      <c r="O396" s="9">
        <v>3.9431411845579998</v>
      </c>
      <c r="P396" s="9">
        <v>0.100384751752098</v>
      </c>
      <c r="Q396" s="9">
        <v>0.103312818812669</v>
      </c>
      <c r="R396" s="9">
        <v>6.0904689290855303E-2</v>
      </c>
      <c r="S396" s="9">
        <v>100</v>
      </c>
      <c r="T396" s="9" t="s">
        <v>865</v>
      </c>
    </row>
    <row r="397" spans="1:20" x14ac:dyDescent="0.25">
      <c r="A397" s="9" t="s">
        <v>2466</v>
      </c>
      <c r="B397" s="9">
        <v>11.6170160029854</v>
      </c>
      <c r="C397" s="9">
        <v>0.19151357209787701</v>
      </c>
      <c r="D397" s="9">
        <v>2.03647679385131</v>
      </c>
      <c r="E397" s="9">
        <v>0.999996820028072</v>
      </c>
      <c r="F397" s="9">
        <v>5.9226490931722804</v>
      </c>
      <c r="G397" s="9">
        <v>53</v>
      </c>
      <c r="H397" s="9">
        <v>58</v>
      </c>
      <c r="I397" s="9">
        <v>53</v>
      </c>
      <c r="J397" s="9">
        <v>0</v>
      </c>
      <c r="K397" s="9">
        <v>2</v>
      </c>
      <c r="L397" s="9">
        <v>0</v>
      </c>
      <c r="M397" s="9">
        <v>10.5626681758479</v>
      </c>
      <c r="N397" s="9">
        <v>11.226724659259901</v>
      </c>
      <c r="O397" s="9">
        <v>13.061655173848401</v>
      </c>
      <c r="P397" s="9">
        <v>0.100384751752098</v>
      </c>
      <c r="Q397" s="9">
        <v>0.41325127525067701</v>
      </c>
      <c r="R397" s="9">
        <v>6.0904689290855303E-2</v>
      </c>
      <c r="S397" s="9">
        <v>100</v>
      </c>
      <c r="T397" s="9" t="s">
        <v>865</v>
      </c>
    </row>
    <row r="398" spans="1:20" x14ac:dyDescent="0.25">
      <c r="A398" s="9" t="s">
        <v>1766</v>
      </c>
      <c r="B398" s="9">
        <v>4.2207983162599598</v>
      </c>
      <c r="C398" s="9">
        <v>8.8200753285207406E-2</v>
      </c>
      <c r="D398" s="9">
        <v>2.21570954398477</v>
      </c>
      <c r="E398" s="9">
        <v>0.99999641635076297</v>
      </c>
      <c r="F398" s="9">
        <v>5.5805811066825699</v>
      </c>
      <c r="G398" s="9">
        <v>20</v>
      </c>
      <c r="H398" s="9">
        <v>27</v>
      </c>
      <c r="I398" s="9">
        <v>14</v>
      </c>
      <c r="J398" s="9">
        <v>0</v>
      </c>
      <c r="K398" s="9">
        <v>0</v>
      </c>
      <c r="L398" s="9">
        <v>0</v>
      </c>
      <c r="M398" s="9">
        <v>3.9859125191878899</v>
      </c>
      <c r="N398" s="9">
        <v>5.22623389310374</v>
      </c>
      <c r="O398" s="9">
        <v>3.45024853648825</v>
      </c>
      <c r="P398" s="9">
        <v>0.100384751752098</v>
      </c>
      <c r="Q398" s="9">
        <v>0.103312818812669</v>
      </c>
      <c r="R398" s="9">
        <v>6.0904689290855303E-2</v>
      </c>
      <c r="S398" s="9">
        <v>100</v>
      </c>
      <c r="T398" s="9" t="s">
        <v>865</v>
      </c>
    </row>
    <row r="399" spans="1:20" x14ac:dyDescent="0.25">
      <c r="A399" s="9" t="s">
        <v>1595</v>
      </c>
      <c r="B399" s="9">
        <v>1.46618848650318</v>
      </c>
      <c r="C399" s="9">
        <v>73.626806882949694</v>
      </c>
      <c r="D399" s="9">
        <v>-2.0390331859150099</v>
      </c>
      <c r="E399" s="9">
        <v>0.99999635922784302</v>
      </c>
      <c r="F399" s="9">
        <v>-5.6500886479034298</v>
      </c>
      <c r="G399" s="9">
        <v>6</v>
      </c>
      <c r="H399" s="9">
        <v>14</v>
      </c>
      <c r="I399" s="9">
        <v>2</v>
      </c>
      <c r="J399" s="9">
        <v>552</v>
      </c>
      <c r="K399" s="9">
        <v>512</v>
      </c>
      <c r="L399" s="9">
        <v>35</v>
      </c>
      <c r="M399" s="9">
        <v>1.1957737557563699</v>
      </c>
      <c r="N399" s="9">
        <v>2.7098990556834202</v>
      </c>
      <c r="O399" s="9">
        <v>0.49289264806974897</v>
      </c>
      <c r="P399" s="9">
        <v>110.82476593431601</v>
      </c>
      <c r="Q399" s="9">
        <v>105.792326464173</v>
      </c>
      <c r="R399" s="9">
        <v>4.2633282503598702</v>
      </c>
      <c r="S399" s="9">
        <v>100</v>
      </c>
      <c r="T399" s="9" t="s">
        <v>911</v>
      </c>
    </row>
    <row r="400" spans="1:20" x14ac:dyDescent="0.25">
      <c r="A400" s="9" t="s">
        <v>1832</v>
      </c>
      <c r="B400" s="9">
        <v>3.87083508614703</v>
      </c>
      <c r="C400" s="9">
        <v>8.8200753285207406E-2</v>
      </c>
      <c r="D400" s="9">
        <v>2.2368709572213898</v>
      </c>
      <c r="E400" s="9">
        <v>0.99999631520895904</v>
      </c>
      <c r="F400" s="9">
        <v>5.4557100565568604</v>
      </c>
      <c r="G400" s="9">
        <v>21</v>
      </c>
      <c r="H400" s="9">
        <v>18</v>
      </c>
      <c r="I400" s="9">
        <v>16</v>
      </c>
      <c r="J400" s="9">
        <v>0</v>
      </c>
      <c r="K400" s="9">
        <v>0</v>
      </c>
      <c r="L400" s="9">
        <v>0</v>
      </c>
      <c r="M400" s="9">
        <v>4.1852081451472802</v>
      </c>
      <c r="N400" s="9">
        <v>3.4841559287358201</v>
      </c>
      <c r="O400" s="9">
        <v>3.9431411845579998</v>
      </c>
      <c r="P400" s="9">
        <v>0.100384751752098</v>
      </c>
      <c r="Q400" s="9">
        <v>0.103312818812669</v>
      </c>
      <c r="R400" s="9">
        <v>6.0904689290855303E-2</v>
      </c>
      <c r="S400" s="9">
        <v>100</v>
      </c>
      <c r="T400" s="9" t="s">
        <v>865</v>
      </c>
    </row>
    <row r="401" spans="1:20" x14ac:dyDescent="0.25">
      <c r="A401" s="9" t="s">
        <v>1661</v>
      </c>
      <c r="B401" s="9">
        <v>4.9012671143181397</v>
      </c>
      <c r="C401" s="9">
        <v>8.8200753285207406E-2</v>
      </c>
      <c r="D401" s="9">
        <v>2.2154038441703001</v>
      </c>
      <c r="E401" s="9">
        <v>0.99999621791635196</v>
      </c>
      <c r="F401" s="9">
        <v>5.7962199868680297</v>
      </c>
      <c r="G401" s="9">
        <v>20</v>
      </c>
      <c r="H401" s="9">
        <v>35</v>
      </c>
      <c r="I401" s="9">
        <v>16</v>
      </c>
      <c r="J401" s="9">
        <v>0</v>
      </c>
      <c r="K401" s="9">
        <v>0</v>
      </c>
      <c r="L401" s="9">
        <v>0</v>
      </c>
      <c r="M401" s="9">
        <v>3.9859125191878899</v>
      </c>
      <c r="N401" s="9">
        <v>6.7747476392085497</v>
      </c>
      <c r="O401" s="9">
        <v>3.9431411845579998</v>
      </c>
      <c r="P401" s="9">
        <v>0.100384751752098</v>
      </c>
      <c r="Q401" s="9">
        <v>0.103312818812669</v>
      </c>
      <c r="R401" s="9">
        <v>6.0904689290855303E-2</v>
      </c>
      <c r="S401" s="9">
        <v>100</v>
      </c>
      <c r="T401" s="9" t="s">
        <v>865</v>
      </c>
    </row>
    <row r="402" spans="1:20" x14ac:dyDescent="0.25">
      <c r="A402" s="9" t="s">
        <v>1490</v>
      </c>
      <c r="B402" s="9">
        <v>6.5294897110991297</v>
      </c>
      <c r="C402" s="9">
        <v>8.8200753285207406E-2</v>
      </c>
      <c r="D402" s="9">
        <v>2.6221225468488401</v>
      </c>
      <c r="E402" s="9">
        <v>0.99999604995390401</v>
      </c>
      <c r="F402" s="9">
        <v>6.2100354600024996</v>
      </c>
      <c r="G402" s="9">
        <v>37</v>
      </c>
      <c r="H402" s="9">
        <v>30</v>
      </c>
      <c r="I402" s="9">
        <v>26</v>
      </c>
      <c r="J402" s="9">
        <v>0</v>
      </c>
      <c r="K402" s="9">
        <v>0</v>
      </c>
      <c r="L402" s="9">
        <v>0</v>
      </c>
      <c r="M402" s="9">
        <v>7.3739381604975902</v>
      </c>
      <c r="N402" s="9">
        <v>5.8069265478930401</v>
      </c>
      <c r="O402" s="9">
        <v>6.4076044249067401</v>
      </c>
      <c r="P402" s="9">
        <v>0.100384751752098</v>
      </c>
      <c r="Q402" s="9">
        <v>0.103312818812669</v>
      </c>
      <c r="R402" s="9">
        <v>6.0904689290855303E-2</v>
      </c>
      <c r="S402" s="9">
        <v>100</v>
      </c>
      <c r="T402" s="9" t="s">
        <v>865</v>
      </c>
    </row>
    <row r="403" spans="1:20" x14ac:dyDescent="0.25">
      <c r="A403" s="9" t="s">
        <v>2085</v>
      </c>
      <c r="B403" s="9">
        <v>2.9205611877670901</v>
      </c>
      <c r="C403" s="9">
        <v>8.8200753285207406E-2</v>
      </c>
      <c r="D403" s="9">
        <v>1.97590523079898</v>
      </c>
      <c r="E403" s="9">
        <v>0.99999596016944103</v>
      </c>
      <c r="F403" s="9">
        <v>5.0493108230432497</v>
      </c>
      <c r="G403" s="9">
        <v>18</v>
      </c>
      <c r="H403" s="9">
        <v>14</v>
      </c>
      <c r="I403" s="9">
        <v>10</v>
      </c>
      <c r="J403" s="9">
        <v>0</v>
      </c>
      <c r="K403" s="9">
        <v>0</v>
      </c>
      <c r="L403" s="9">
        <v>0</v>
      </c>
      <c r="M403" s="9">
        <v>3.5873212672690999</v>
      </c>
      <c r="N403" s="9">
        <v>2.7098990556834202</v>
      </c>
      <c r="O403" s="9">
        <v>2.4644632403487501</v>
      </c>
      <c r="P403" s="9">
        <v>0.100384751752098</v>
      </c>
      <c r="Q403" s="9">
        <v>0.103312818812669</v>
      </c>
      <c r="R403" s="9">
        <v>6.0904689290855303E-2</v>
      </c>
      <c r="S403" s="9">
        <v>100</v>
      </c>
      <c r="T403" s="9" t="s">
        <v>865</v>
      </c>
    </row>
    <row r="404" spans="1:20" x14ac:dyDescent="0.25">
      <c r="A404" s="9" t="s">
        <v>1562</v>
      </c>
      <c r="B404" s="9">
        <v>8.1662204758119206</v>
      </c>
      <c r="C404" s="9">
        <v>0.122638359556097</v>
      </c>
      <c r="D404" s="9">
        <v>2.2374853724052199</v>
      </c>
      <c r="E404" s="9">
        <v>0.99999561918832303</v>
      </c>
      <c r="F404" s="9">
        <v>6.0571863092385501</v>
      </c>
      <c r="G404" s="9">
        <v>40</v>
      </c>
      <c r="H404" s="9">
        <v>37</v>
      </c>
      <c r="I404" s="9">
        <v>38</v>
      </c>
      <c r="J404" s="9">
        <v>0</v>
      </c>
      <c r="K404" s="9">
        <v>1</v>
      </c>
      <c r="L404" s="9">
        <v>0</v>
      </c>
      <c r="M404" s="9">
        <v>7.9718250383757798</v>
      </c>
      <c r="N404" s="9">
        <v>7.1618760757347504</v>
      </c>
      <c r="O404" s="9">
        <v>9.3649603133252395</v>
      </c>
      <c r="P404" s="9">
        <v>0.100384751752098</v>
      </c>
      <c r="Q404" s="9">
        <v>0.206625637625339</v>
      </c>
      <c r="R404" s="9">
        <v>6.0904689290855303E-2</v>
      </c>
      <c r="S404" s="9">
        <v>100</v>
      </c>
      <c r="T404" s="9" t="s">
        <v>865</v>
      </c>
    </row>
    <row r="405" spans="1:20" x14ac:dyDescent="0.25">
      <c r="A405" s="9" t="s">
        <v>1870</v>
      </c>
      <c r="B405" s="9">
        <v>3.6421926156260902</v>
      </c>
      <c r="C405" s="9">
        <v>8.8200753285207406E-2</v>
      </c>
      <c r="D405" s="9">
        <v>1.9753481452374499</v>
      </c>
      <c r="E405" s="9">
        <v>0.99999523572568705</v>
      </c>
      <c r="F405" s="9">
        <v>5.36787243306724</v>
      </c>
      <c r="G405" s="9">
        <v>15</v>
      </c>
      <c r="H405" s="9">
        <v>27</v>
      </c>
      <c r="I405" s="9">
        <v>11</v>
      </c>
      <c r="J405" s="9">
        <v>0</v>
      </c>
      <c r="K405" s="9">
        <v>0</v>
      </c>
      <c r="L405" s="9">
        <v>0</v>
      </c>
      <c r="M405" s="9">
        <v>2.9894343893909201</v>
      </c>
      <c r="N405" s="9">
        <v>5.22623389310374</v>
      </c>
      <c r="O405" s="9">
        <v>2.7109095643836199</v>
      </c>
      <c r="P405" s="9">
        <v>0.100384751752098</v>
      </c>
      <c r="Q405" s="9">
        <v>0.103312818812669</v>
      </c>
      <c r="R405" s="9">
        <v>6.0904689290855303E-2</v>
      </c>
      <c r="S405" s="9">
        <v>100</v>
      </c>
      <c r="T405" s="9" t="s">
        <v>865</v>
      </c>
    </row>
    <row r="406" spans="1:20" x14ac:dyDescent="0.25">
      <c r="A406" s="9" t="s">
        <v>1887</v>
      </c>
      <c r="B406" s="9">
        <v>3.6813484669265</v>
      </c>
      <c r="C406" s="9">
        <v>8.8200753285207406E-2</v>
      </c>
      <c r="D406" s="9">
        <v>1.97479225464484</v>
      </c>
      <c r="E406" s="9">
        <v>0.99999451391326799</v>
      </c>
      <c r="F406" s="9">
        <v>5.3832995304608202</v>
      </c>
      <c r="G406" s="9">
        <v>20</v>
      </c>
      <c r="H406" s="9">
        <v>11</v>
      </c>
      <c r="I406" s="9">
        <v>20</v>
      </c>
      <c r="J406" s="9">
        <v>0</v>
      </c>
      <c r="K406" s="9">
        <v>0</v>
      </c>
      <c r="L406" s="9">
        <v>0</v>
      </c>
      <c r="M406" s="9">
        <v>3.9859125191878899</v>
      </c>
      <c r="N406" s="9">
        <v>2.1292064008941098</v>
      </c>
      <c r="O406" s="9">
        <v>4.9289264806974904</v>
      </c>
      <c r="P406" s="9">
        <v>0.100384751752098</v>
      </c>
      <c r="Q406" s="9">
        <v>0.103312818812669</v>
      </c>
      <c r="R406" s="9">
        <v>6.0904689290855303E-2</v>
      </c>
      <c r="S406" s="9">
        <v>100</v>
      </c>
      <c r="T406" s="9" t="s">
        <v>865</v>
      </c>
    </row>
    <row r="407" spans="1:20" x14ac:dyDescent="0.25">
      <c r="A407" s="9" t="s">
        <v>1539</v>
      </c>
      <c r="B407" s="9">
        <v>6.2133038944369998</v>
      </c>
      <c r="C407" s="9">
        <v>8.8200753285207406E-2</v>
      </c>
      <c r="D407" s="9">
        <v>2.51655330958988</v>
      </c>
      <c r="E407" s="9">
        <v>0.99999408957370794</v>
      </c>
      <c r="F407" s="9">
        <v>6.13842583111769</v>
      </c>
      <c r="G407" s="9">
        <v>28</v>
      </c>
      <c r="H407" s="9">
        <v>28</v>
      </c>
      <c r="I407" s="9">
        <v>31</v>
      </c>
      <c r="J407" s="9">
        <v>0</v>
      </c>
      <c r="K407" s="9">
        <v>0</v>
      </c>
      <c r="L407" s="9">
        <v>0</v>
      </c>
      <c r="M407" s="9">
        <v>5.58027752686304</v>
      </c>
      <c r="N407" s="9">
        <v>5.4197981113668403</v>
      </c>
      <c r="O407" s="9">
        <v>7.63983604508112</v>
      </c>
      <c r="P407" s="9">
        <v>0.100384751752098</v>
      </c>
      <c r="Q407" s="9">
        <v>0.103312818812669</v>
      </c>
      <c r="R407" s="9">
        <v>6.0904689290855303E-2</v>
      </c>
      <c r="S407" s="9">
        <v>100</v>
      </c>
      <c r="T407" s="9" t="s">
        <v>865</v>
      </c>
    </row>
    <row r="408" spans="1:20" x14ac:dyDescent="0.25">
      <c r="A408" s="9" t="s">
        <v>1516</v>
      </c>
      <c r="B408" s="9">
        <v>0.106551028042895</v>
      </c>
      <c r="C408" s="9">
        <v>5.6550090511476601</v>
      </c>
      <c r="D408" s="9">
        <v>-2.0412587509997802</v>
      </c>
      <c r="E408" s="9">
        <v>0.99999399518622301</v>
      </c>
      <c r="F408" s="9">
        <v>-5.7299129153838599</v>
      </c>
      <c r="G408" s="9">
        <v>0</v>
      </c>
      <c r="H408" s="9">
        <v>0</v>
      </c>
      <c r="I408" s="9">
        <v>0</v>
      </c>
      <c r="J408" s="9">
        <v>12</v>
      </c>
      <c r="K408" s="9">
        <v>28</v>
      </c>
      <c r="L408" s="9">
        <v>72</v>
      </c>
      <c r="M408" s="9">
        <v>9.9647812979697201E-2</v>
      </c>
      <c r="N408" s="9">
        <v>9.6782109131550706E-2</v>
      </c>
      <c r="O408" s="9">
        <v>0.12322316201743699</v>
      </c>
      <c r="P408" s="9">
        <v>2.4092340420503402</v>
      </c>
      <c r="Q408" s="9">
        <v>5.7855178535094796</v>
      </c>
      <c r="R408" s="9">
        <v>8.77027525788316</v>
      </c>
      <c r="S408" s="9">
        <v>100</v>
      </c>
      <c r="T408" s="9" t="s">
        <v>911</v>
      </c>
    </row>
    <row r="409" spans="1:20" x14ac:dyDescent="0.25">
      <c r="A409" s="9" t="s">
        <v>1440</v>
      </c>
      <c r="B409" s="9">
        <v>7.1681060732764097</v>
      </c>
      <c r="C409" s="9">
        <v>8.8200753285207406E-2</v>
      </c>
      <c r="D409" s="9">
        <v>2.4243056661339399</v>
      </c>
      <c r="E409" s="9">
        <v>0.99999377705383696</v>
      </c>
      <c r="F409" s="9">
        <v>6.3446571989759404</v>
      </c>
      <c r="G409" s="9">
        <v>52</v>
      </c>
      <c r="H409" s="9">
        <v>27</v>
      </c>
      <c r="I409" s="9">
        <v>24</v>
      </c>
      <c r="J409" s="9">
        <v>0</v>
      </c>
      <c r="K409" s="9">
        <v>0</v>
      </c>
      <c r="L409" s="9">
        <v>0</v>
      </c>
      <c r="M409" s="9">
        <v>10.363372549888499</v>
      </c>
      <c r="N409" s="9">
        <v>5.22623389310374</v>
      </c>
      <c r="O409" s="9">
        <v>5.9147117768369899</v>
      </c>
      <c r="P409" s="9">
        <v>0.100384751752098</v>
      </c>
      <c r="Q409" s="9">
        <v>0.103312818812669</v>
      </c>
      <c r="R409" s="9">
        <v>6.0904689290855303E-2</v>
      </c>
      <c r="S409" s="9">
        <v>100</v>
      </c>
      <c r="T409" s="9" t="s">
        <v>865</v>
      </c>
    </row>
    <row r="410" spans="1:20" x14ac:dyDescent="0.25">
      <c r="A410" s="9" t="s">
        <v>1443</v>
      </c>
      <c r="B410" s="9">
        <v>7.2792473203676602</v>
      </c>
      <c r="C410" s="9">
        <v>8.8200753285207406E-2</v>
      </c>
      <c r="D410" s="9">
        <v>2.52656007328696</v>
      </c>
      <c r="E410" s="9">
        <v>0.99999297106018503</v>
      </c>
      <c r="F410" s="9">
        <v>6.3668544948797896</v>
      </c>
      <c r="G410" s="9">
        <v>24</v>
      </c>
      <c r="H410" s="9">
        <v>41</v>
      </c>
      <c r="I410" s="9">
        <v>37</v>
      </c>
      <c r="J410" s="9">
        <v>0</v>
      </c>
      <c r="K410" s="9">
        <v>0</v>
      </c>
      <c r="L410" s="9">
        <v>0</v>
      </c>
      <c r="M410" s="9">
        <v>4.7830950230254698</v>
      </c>
      <c r="N410" s="9">
        <v>7.9361329487871597</v>
      </c>
      <c r="O410" s="9">
        <v>9.1185139892903706</v>
      </c>
      <c r="P410" s="9">
        <v>0.100384751752098</v>
      </c>
      <c r="Q410" s="9">
        <v>0.103312818812669</v>
      </c>
      <c r="R410" s="9">
        <v>6.0904689290855303E-2</v>
      </c>
      <c r="S410" s="9">
        <v>100</v>
      </c>
      <c r="T410" s="9" t="s">
        <v>865</v>
      </c>
    </row>
    <row r="411" spans="1:20" x14ac:dyDescent="0.25">
      <c r="A411" s="9" t="s">
        <v>2051</v>
      </c>
      <c r="B411" s="9">
        <v>4.0483294352049599</v>
      </c>
      <c r="C411" s="9">
        <v>148.47061311207</v>
      </c>
      <c r="D411" s="9">
        <v>-1.94429014700722</v>
      </c>
      <c r="E411" s="9">
        <v>0.99999283833353503</v>
      </c>
      <c r="F411" s="9">
        <v>-5.1967069004884197</v>
      </c>
      <c r="G411" s="9">
        <v>34</v>
      </c>
      <c r="H411" s="9">
        <v>1</v>
      </c>
      <c r="I411" s="9">
        <v>21</v>
      </c>
      <c r="J411" s="9">
        <v>1297</v>
      </c>
      <c r="K411" s="9">
        <v>817</v>
      </c>
      <c r="L411" s="9">
        <v>133</v>
      </c>
      <c r="M411" s="9">
        <v>6.7760512826194104</v>
      </c>
      <c r="N411" s="9">
        <v>0.193564218263101</v>
      </c>
      <c r="O411" s="9">
        <v>5.1753728047323699</v>
      </c>
      <c r="P411" s="9">
        <v>260.398046044941</v>
      </c>
      <c r="Q411" s="9">
        <v>168.813145939902</v>
      </c>
      <c r="R411" s="9">
        <v>16.2006473513675</v>
      </c>
      <c r="S411" s="9">
        <v>100</v>
      </c>
      <c r="T411" s="9" t="s">
        <v>911</v>
      </c>
    </row>
    <row r="412" spans="1:20" x14ac:dyDescent="0.25">
      <c r="A412" s="9" t="s">
        <v>1532</v>
      </c>
      <c r="B412" s="9">
        <v>8.73840496266941</v>
      </c>
      <c r="C412" s="9">
        <v>0.122638359556097</v>
      </c>
      <c r="D412" s="9">
        <v>2.2401383846835698</v>
      </c>
      <c r="E412" s="9">
        <v>0.99999218484112495</v>
      </c>
      <c r="F412" s="9">
        <v>6.1548877564727604</v>
      </c>
      <c r="G412" s="9">
        <v>54</v>
      </c>
      <c r="H412" s="9">
        <v>34</v>
      </c>
      <c r="I412" s="9">
        <v>36</v>
      </c>
      <c r="J412" s="9">
        <v>0</v>
      </c>
      <c r="K412" s="9">
        <v>1</v>
      </c>
      <c r="L412" s="9">
        <v>0</v>
      </c>
      <c r="M412" s="9">
        <v>10.761963801807299</v>
      </c>
      <c r="N412" s="9">
        <v>6.5811834209454503</v>
      </c>
      <c r="O412" s="9">
        <v>8.8720676652554893</v>
      </c>
      <c r="P412" s="9">
        <v>0.100384751752098</v>
      </c>
      <c r="Q412" s="9">
        <v>0.206625637625339</v>
      </c>
      <c r="R412" s="9">
        <v>6.0904689290855303E-2</v>
      </c>
      <c r="S412" s="9">
        <v>100</v>
      </c>
      <c r="T412" s="9" t="s">
        <v>865</v>
      </c>
    </row>
    <row r="413" spans="1:20" x14ac:dyDescent="0.25">
      <c r="A413" s="9" t="s">
        <v>1225</v>
      </c>
      <c r="B413" s="9">
        <v>13.049250591114401</v>
      </c>
      <c r="C413" s="9">
        <v>8.8200753285207406E-2</v>
      </c>
      <c r="D413" s="9">
        <v>3.2051134897862101</v>
      </c>
      <c r="E413" s="9">
        <v>0.99999123722865602</v>
      </c>
      <c r="F413" s="9">
        <v>7.2089602636371604</v>
      </c>
      <c r="G413" s="9">
        <v>75</v>
      </c>
      <c r="H413" s="9">
        <v>55</v>
      </c>
      <c r="I413" s="9">
        <v>55</v>
      </c>
      <c r="J413" s="9">
        <v>0</v>
      </c>
      <c r="K413" s="9">
        <v>0</v>
      </c>
      <c r="L413" s="9">
        <v>0</v>
      </c>
      <c r="M413" s="9">
        <v>14.947171946954599</v>
      </c>
      <c r="N413" s="9">
        <v>10.6460320044706</v>
      </c>
      <c r="O413" s="9">
        <v>13.554547821918099</v>
      </c>
      <c r="P413" s="9">
        <v>0.100384751752098</v>
      </c>
      <c r="Q413" s="9">
        <v>0.103312818812669</v>
      </c>
      <c r="R413" s="9">
        <v>6.0904689290855303E-2</v>
      </c>
      <c r="S413" s="9">
        <v>100</v>
      </c>
      <c r="T413" s="9" t="s">
        <v>865</v>
      </c>
    </row>
    <row r="414" spans="1:20" x14ac:dyDescent="0.25">
      <c r="A414" s="9" t="s">
        <v>1713</v>
      </c>
      <c r="B414" s="9">
        <v>5.9318594937993101</v>
      </c>
      <c r="C414" s="9">
        <v>0.122638359556097</v>
      </c>
      <c r="D414" s="9">
        <v>1.9720001062203101</v>
      </c>
      <c r="E414" s="9">
        <v>0.99999090456032202</v>
      </c>
      <c r="F414" s="9">
        <v>5.5960022160351501</v>
      </c>
      <c r="G414" s="9">
        <v>25</v>
      </c>
      <c r="H414" s="9">
        <v>28</v>
      </c>
      <c r="I414" s="9">
        <v>30</v>
      </c>
      <c r="J414" s="9">
        <v>0</v>
      </c>
      <c r="K414" s="9">
        <v>1</v>
      </c>
      <c r="L414" s="9">
        <v>0</v>
      </c>
      <c r="M414" s="9">
        <v>4.9823906489848602</v>
      </c>
      <c r="N414" s="9">
        <v>5.4197981113668403</v>
      </c>
      <c r="O414" s="9">
        <v>7.3933897210462396</v>
      </c>
      <c r="P414" s="9">
        <v>0.100384751752098</v>
      </c>
      <c r="Q414" s="9">
        <v>0.206625637625339</v>
      </c>
      <c r="R414" s="9">
        <v>6.0904689290855303E-2</v>
      </c>
      <c r="S414" s="9">
        <v>100</v>
      </c>
      <c r="T414" s="9" t="s">
        <v>865</v>
      </c>
    </row>
    <row r="415" spans="1:20" x14ac:dyDescent="0.25">
      <c r="A415" s="9" t="s">
        <v>1777</v>
      </c>
      <c r="B415" s="9">
        <v>4.2665518662600803</v>
      </c>
      <c r="C415" s="9">
        <v>8.8200753285207406E-2</v>
      </c>
      <c r="D415" s="9">
        <v>1.97165777545024</v>
      </c>
      <c r="E415" s="9">
        <v>0.99999046388602597</v>
      </c>
      <c r="F415" s="9">
        <v>5.5961357987114804</v>
      </c>
      <c r="G415" s="9">
        <v>10</v>
      </c>
      <c r="H415" s="9">
        <v>24</v>
      </c>
      <c r="I415" s="9">
        <v>25</v>
      </c>
      <c r="J415" s="9">
        <v>0</v>
      </c>
      <c r="K415" s="9">
        <v>0</v>
      </c>
      <c r="L415" s="9">
        <v>0</v>
      </c>
      <c r="M415" s="9">
        <v>1.9929562595939401</v>
      </c>
      <c r="N415" s="9">
        <v>4.6455412383144301</v>
      </c>
      <c r="O415" s="9">
        <v>6.1611581008718703</v>
      </c>
      <c r="P415" s="9">
        <v>0.100384751752098</v>
      </c>
      <c r="Q415" s="9">
        <v>0.103312818812669</v>
      </c>
      <c r="R415" s="9">
        <v>6.0904689290855303E-2</v>
      </c>
      <c r="S415" s="9">
        <v>100</v>
      </c>
      <c r="T415" s="9" t="s">
        <v>865</v>
      </c>
    </row>
    <row r="416" spans="1:20" x14ac:dyDescent="0.25">
      <c r="A416" s="9" t="s">
        <v>1688</v>
      </c>
      <c r="B416" s="9">
        <v>4.7742149470298703</v>
      </c>
      <c r="C416" s="9">
        <v>8.8200753285207406E-2</v>
      </c>
      <c r="D416" s="9">
        <v>2.3268651088340602</v>
      </c>
      <c r="E416" s="9">
        <v>0.99999041179534198</v>
      </c>
      <c r="F416" s="9">
        <v>5.7583287340936398</v>
      </c>
      <c r="G416" s="9">
        <v>24</v>
      </c>
      <c r="H416" s="9">
        <v>20</v>
      </c>
      <c r="I416" s="9">
        <v>23</v>
      </c>
      <c r="J416" s="9">
        <v>0</v>
      </c>
      <c r="K416" s="9">
        <v>0</v>
      </c>
      <c r="L416" s="9">
        <v>0</v>
      </c>
      <c r="M416" s="9">
        <v>4.7830950230254698</v>
      </c>
      <c r="N416" s="9">
        <v>3.8712843652620301</v>
      </c>
      <c r="O416" s="9">
        <v>5.6682654528021201</v>
      </c>
      <c r="P416" s="9">
        <v>0.100384751752098</v>
      </c>
      <c r="Q416" s="9">
        <v>0.103312818812669</v>
      </c>
      <c r="R416" s="9">
        <v>6.0904689290855303E-2</v>
      </c>
      <c r="S416" s="9">
        <v>100</v>
      </c>
      <c r="T416" s="9" t="s">
        <v>865</v>
      </c>
    </row>
    <row r="417" spans="1:20" x14ac:dyDescent="0.25">
      <c r="A417" s="9" t="s">
        <v>1311</v>
      </c>
      <c r="B417" s="9">
        <v>9.9811529315779204</v>
      </c>
      <c r="C417" s="9">
        <v>8.8200753285207406E-2</v>
      </c>
      <c r="D417" s="9">
        <v>2.5142997220551502</v>
      </c>
      <c r="E417" s="9">
        <v>0.99999011300174601</v>
      </c>
      <c r="F417" s="9">
        <v>6.8222716846288298</v>
      </c>
      <c r="G417" s="9">
        <v>75</v>
      </c>
      <c r="H417" s="9">
        <v>24</v>
      </c>
      <c r="I417" s="9">
        <v>42</v>
      </c>
      <c r="J417" s="9">
        <v>0</v>
      </c>
      <c r="K417" s="9">
        <v>0</v>
      </c>
      <c r="L417" s="9">
        <v>0</v>
      </c>
      <c r="M417" s="9">
        <v>14.947171946954599</v>
      </c>
      <c r="N417" s="9">
        <v>4.6455412383144301</v>
      </c>
      <c r="O417" s="9">
        <v>10.350745609464701</v>
      </c>
      <c r="P417" s="9">
        <v>0.100384751752098</v>
      </c>
      <c r="Q417" s="9">
        <v>0.103312818812669</v>
      </c>
      <c r="R417" s="9">
        <v>6.0904689290855303E-2</v>
      </c>
      <c r="S417" s="9">
        <v>100</v>
      </c>
      <c r="T417" s="9" t="s">
        <v>865</v>
      </c>
    </row>
    <row r="418" spans="1:20" x14ac:dyDescent="0.25">
      <c r="A418" s="9" t="s">
        <v>1668</v>
      </c>
      <c r="B418" s="9">
        <v>5.0049443717062498</v>
      </c>
      <c r="C418" s="9">
        <v>8.8200753285207406E-2</v>
      </c>
      <c r="D418" s="9">
        <v>2.3265676548023202</v>
      </c>
      <c r="E418" s="9">
        <v>0.99998978294398899</v>
      </c>
      <c r="F418" s="9">
        <v>5.8264192465675002</v>
      </c>
      <c r="G418" s="9">
        <v>25</v>
      </c>
      <c r="H418" s="9">
        <v>20</v>
      </c>
      <c r="I418" s="9">
        <v>25</v>
      </c>
      <c r="J418" s="9">
        <v>0</v>
      </c>
      <c r="K418" s="9">
        <v>0</v>
      </c>
      <c r="L418" s="9">
        <v>0</v>
      </c>
      <c r="M418" s="9">
        <v>4.9823906489848602</v>
      </c>
      <c r="N418" s="9">
        <v>3.8712843652620301</v>
      </c>
      <c r="O418" s="9">
        <v>6.1611581008718703</v>
      </c>
      <c r="P418" s="9">
        <v>0.100384751752098</v>
      </c>
      <c r="Q418" s="9">
        <v>0.103312818812669</v>
      </c>
      <c r="R418" s="9">
        <v>6.0904689290855303E-2</v>
      </c>
      <c r="S418" s="9">
        <v>100</v>
      </c>
      <c r="T418" s="9" t="s">
        <v>865</v>
      </c>
    </row>
    <row r="419" spans="1:20" x14ac:dyDescent="0.25">
      <c r="A419" s="9" t="s">
        <v>1820</v>
      </c>
      <c r="B419" s="9">
        <v>4.7917621399654298</v>
      </c>
      <c r="C419" s="9">
        <v>0.108502316382159</v>
      </c>
      <c r="D419" s="9">
        <v>2.32631347291739</v>
      </c>
      <c r="E419" s="9">
        <v>0.99998924575547299</v>
      </c>
      <c r="F419" s="9">
        <v>5.4647585476786897</v>
      </c>
      <c r="G419" s="9">
        <v>21</v>
      </c>
      <c r="H419" s="9">
        <v>31</v>
      </c>
      <c r="I419" s="9">
        <v>17</v>
      </c>
      <c r="J419" s="9">
        <v>0</v>
      </c>
      <c r="K419" s="9">
        <v>0</v>
      </c>
      <c r="L419" s="9">
        <v>1</v>
      </c>
      <c r="M419" s="9">
        <v>4.1852081451472802</v>
      </c>
      <c r="N419" s="9">
        <v>6.0004907661561404</v>
      </c>
      <c r="O419" s="9">
        <v>4.1895875085928704</v>
      </c>
      <c r="P419" s="9">
        <v>0.100384751752098</v>
      </c>
      <c r="Q419" s="9">
        <v>0.103312818812669</v>
      </c>
      <c r="R419" s="9">
        <v>0.12180937858171099</v>
      </c>
      <c r="S419" s="9">
        <v>100</v>
      </c>
      <c r="T419" s="9" t="s">
        <v>865</v>
      </c>
    </row>
    <row r="420" spans="1:20" x14ac:dyDescent="0.25">
      <c r="A420" s="9" t="s">
        <v>1449</v>
      </c>
      <c r="B420" s="9">
        <v>7.1590670482726697</v>
      </c>
      <c r="C420" s="9">
        <v>8.8200753285207406E-2</v>
      </c>
      <c r="D420" s="9">
        <v>2.6172548939607698</v>
      </c>
      <c r="E420" s="9">
        <v>0.99998856368215705</v>
      </c>
      <c r="F420" s="9">
        <v>6.3428368038195497</v>
      </c>
      <c r="G420" s="9">
        <v>41</v>
      </c>
      <c r="H420" s="9">
        <v>28</v>
      </c>
      <c r="I420" s="9">
        <v>32</v>
      </c>
      <c r="J420" s="9">
        <v>0</v>
      </c>
      <c r="K420" s="9">
        <v>0</v>
      </c>
      <c r="L420" s="9">
        <v>0</v>
      </c>
      <c r="M420" s="9">
        <v>8.1711206643351701</v>
      </c>
      <c r="N420" s="9">
        <v>5.4197981113668403</v>
      </c>
      <c r="O420" s="9">
        <v>7.8862823691159898</v>
      </c>
      <c r="P420" s="9">
        <v>0.100384751752098</v>
      </c>
      <c r="Q420" s="9">
        <v>0.103312818812669</v>
      </c>
      <c r="R420" s="9">
        <v>6.0904689290855303E-2</v>
      </c>
      <c r="S420" s="9">
        <v>100</v>
      </c>
      <c r="T420" s="9" t="s">
        <v>865</v>
      </c>
    </row>
    <row r="421" spans="1:20" x14ac:dyDescent="0.25">
      <c r="A421" s="9" t="s">
        <v>1592</v>
      </c>
      <c r="B421" s="9">
        <v>5.6558898402795501</v>
      </c>
      <c r="C421" s="9">
        <v>8.8200753285207406E-2</v>
      </c>
      <c r="D421" s="9">
        <v>2.5291700532063501</v>
      </c>
      <c r="E421" s="9">
        <v>0.99998848983025201</v>
      </c>
      <c r="F421" s="9">
        <v>6.0028192335545203</v>
      </c>
      <c r="G421" s="9">
        <v>28</v>
      </c>
      <c r="H421" s="9">
        <v>27</v>
      </c>
      <c r="I421" s="9">
        <v>25</v>
      </c>
      <c r="J421" s="9">
        <v>0</v>
      </c>
      <c r="K421" s="9">
        <v>0</v>
      </c>
      <c r="L421" s="9">
        <v>0</v>
      </c>
      <c r="M421" s="9">
        <v>5.58027752686304</v>
      </c>
      <c r="N421" s="9">
        <v>5.22623389310374</v>
      </c>
      <c r="O421" s="9">
        <v>6.1611581008718703</v>
      </c>
      <c r="P421" s="9">
        <v>0.100384751752098</v>
      </c>
      <c r="Q421" s="9">
        <v>0.103312818812669</v>
      </c>
      <c r="R421" s="9">
        <v>6.0904689290855303E-2</v>
      </c>
      <c r="S421" s="9">
        <v>100</v>
      </c>
      <c r="T421" s="9" t="s">
        <v>865</v>
      </c>
    </row>
    <row r="422" spans="1:20" x14ac:dyDescent="0.25">
      <c r="A422" s="9" t="s">
        <v>2037</v>
      </c>
      <c r="B422" s="9">
        <v>3.0672313685330801</v>
      </c>
      <c r="C422" s="9">
        <v>8.8200753285207406E-2</v>
      </c>
      <c r="D422" s="9">
        <v>2.0427464469871799</v>
      </c>
      <c r="E422" s="9">
        <v>0.99998827982323701</v>
      </c>
      <c r="F422" s="9">
        <v>5.1200022091096704</v>
      </c>
      <c r="G422" s="9">
        <v>18</v>
      </c>
      <c r="H422" s="9">
        <v>15</v>
      </c>
      <c r="I422" s="9">
        <v>11</v>
      </c>
      <c r="J422" s="9">
        <v>0</v>
      </c>
      <c r="K422" s="9">
        <v>0</v>
      </c>
      <c r="L422" s="9">
        <v>0</v>
      </c>
      <c r="M422" s="9">
        <v>3.5873212672690999</v>
      </c>
      <c r="N422" s="9">
        <v>2.90346327394652</v>
      </c>
      <c r="O422" s="9">
        <v>2.7109095643836199</v>
      </c>
      <c r="P422" s="9">
        <v>0.100384751752098</v>
      </c>
      <c r="Q422" s="9">
        <v>0.103312818812669</v>
      </c>
      <c r="R422" s="9">
        <v>6.0904689290855303E-2</v>
      </c>
      <c r="S422" s="9">
        <v>100</v>
      </c>
      <c r="T422" s="9" t="s">
        <v>865</v>
      </c>
    </row>
    <row r="423" spans="1:20" x14ac:dyDescent="0.25">
      <c r="A423" s="9" t="s">
        <v>924</v>
      </c>
      <c r="B423" s="9">
        <v>34.825282978195602</v>
      </c>
      <c r="C423" s="9">
        <v>203.04598551256299</v>
      </c>
      <c r="D423" s="9">
        <v>-2.1368221513640302</v>
      </c>
      <c r="E423" s="9">
        <v>0.99998791017314403</v>
      </c>
      <c r="F423" s="9">
        <v>-2.5435995227295498</v>
      </c>
      <c r="G423" s="9">
        <v>192</v>
      </c>
      <c r="H423" s="9">
        <v>174</v>
      </c>
      <c r="I423" s="9">
        <v>132</v>
      </c>
      <c r="J423" s="9">
        <v>857</v>
      </c>
      <c r="K423" s="9">
        <v>1402</v>
      </c>
      <c r="L423" s="9">
        <v>1210</v>
      </c>
      <c r="M423" s="9">
        <v>38.264760184203702</v>
      </c>
      <c r="N423" s="9">
        <v>33.680173977779603</v>
      </c>
      <c r="O423" s="9">
        <v>32.530914772603502</v>
      </c>
      <c r="P423" s="9">
        <v>172.059464503095</v>
      </c>
      <c r="Q423" s="9">
        <v>289.689143950725</v>
      </c>
      <c r="R423" s="9">
        <v>147.38934808387</v>
      </c>
      <c r="S423" s="9">
        <v>100</v>
      </c>
      <c r="T423" s="9" t="s">
        <v>911</v>
      </c>
    </row>
    <row r="424" spans="1:20" x14ac:dyDescent="0.25">
      <c r="A424" s="9" t="s">
        <v>2033</v>
      </c>
      <c r="B424" s="9">
        <v>3.1182030050727598</v>
      </c>
      <c r="C424" s="9">
        <v>8.8200753285207406E-2</v>
      </c>
      <c r="D424" s="9">
        <v>2.0429920465335201</v>
      </c>
      <c r="E424" s="9">
        <v>0.99998778448273995</v>
      </c>
      <c r="F424" s="9">
        <v>5.1437800676866399</v>
      </c>
      <c r="G424" s="9">
        <v>17</v>
      </c>
      <c r="H424" s="9">
        <v>13</v>
      </c>
      <c r="I424" s="9">
        <v>14</v>
      </c>
      <c r="J424" s="9">
        <v>0</v>
      </c>
      <c r="K424" s="9">
        <v>0</v>
      </c>
      <c r="L424" s="9">
        <v>0</v>
      </c>
      <c r="M424" s="9">
        <v>3.3880256413096999</v>
      </c>
      <c r="N424" s="9">
        <v>2.5163348374203198</v>
      </c>
      <c r="O424" s="9">
        <v>3.45024853648825</v>
      </c>
      <c r="P424" s="9">
        <v>0.100384751752098</v>
      </c>
      <c r="Q424" s="9">
        <v>0.103312818812669</v>
      </c>
      <c r="R424" s="9">
        <v>6.0904689290855303E-2</v>
      </c>
      <c r="S424" s="9">
        <v>100</v>
      </c>
      <c r="T424" s="9" t="s">
        <v>865</v>
      </c>
    </row>
    <row r="425" spans="1:20" x14ac:dyDescent="0.25">
      <c r="A425" s="9" t="s">
        <v>2194</v>
      </c>
      <c r="B425" s="9">
        <v>2.6900884236690801</v>
      </c>
      <c r="C425" s="9">
        <v>8.8200753285207406E-2</v>
      </c>
      <c r="D425" s="9">
        <v>1.9702890610906201</v>
      </c>
      <c r="E425" s="9">
        <v>0.99998708602035402</v>
      </c>
      <c r="F425" s="9">
        <v>4.93071880768853</v>
      </c>
      <c r="G425" s="9">
        <v>14</v>
      </c>
      <c r="H425" s="9">
        <v>12</v>
      </c>
      <c r="I425" s="9">
        <v>12</v>
      </c>
      <c r="J425" s="9">
        <v>0</v>
      </c>
      <c r="K425" s="9">
        <v>0</v>
      </c>
      <c r="L425" s="9">
        <v>0</v>
      </c>
      <c r="M425" s="9">
        <v>2.79013876343152</v>
      </c>
      <c r="N425" s="9">
        <v>2.3227706191572199</v>
      </c>
      <c r="O425" s="9">
        <v>2.9573558884184998</v>
      </c>
      <c r="P425" s="9">
        <v>0.100384751752098</v>
      </c>
      <c r="Q425" s="9">
        <v>0.103312818812669</v>
      </c>
      <c r="R425" s="9">
        <v>6.0904689290855303E-2</v>
      </c>
      <c r="S425" s="9">
        <v>100</v>
      </c>
      <c r="T425" s="9" t="s">
        <v>865</v>
      </c>
    </row>
    <row r="426" spans="1:20" x14ac:dyDescent="0.25">
      <c r="A426" s="9" t="s">
        <v>2068</v>
      </c>
      <c r="B426" s="9">
        <v>2.9636342868000001</v>
      </c>
      <c r="C426" s="9">
        <v>8.8200753285207406E-2</v>
      </c>
      <c r="D426" s="9">
        <v>1.9701018515253299</v>
      </c>
      <c r="E426" s="9">
        <v>0.99998656804535702</v>
      </c>
      <c r="F426" s="9">
        <v>5.0704326421974697</v>
      </c>
      <c r="G426" s="9">
        <v>16</v>
      </c>
      <c r="H426" s="9">
        <v>18</v>
      </c>
      <c r="I426" s="9">
        <v>9</v>
      </c>
      <c r="J426" s="9">
        <v>0</v>
      </c>
      <c r="K426" s="9">
        <v>0</v>
      </c>
      <c r="L426" s="9">
        <v>0</v>
      </c>
      <c r="M426" s="9">
        <v>3.18873001535031</v>
      </c>
      <c r="N426" s="9">
        <v>3.4841559287358201</v>
      </c>
      <c r="O426" s="9">
        <v>2.2180169163138701</v>
      </c>
      <c r="P426" s="9">
        <v>0.100384751752098</v>
      </c>
      <c r="Q426" s="9">
        <v>0.103312818812669</v>
      </c>
      <c r="R426" s="9">
        <v>6.0904689290855303E-2</v>
      </c>
      <c r="S426" s="9">
        <v>100</v>
      </c>
      <c r="T426" s="9" t="s">
        <v>865</v>
      </c>
    </row>
    <row r="427" spans="1:20" x14ac:dyDescent="0.25">
      <c r="A427" s="9" t="s">
        <v>1841</v>
      </c>
      <c r="B427" s="9">
        <v>0.106551028042895</v>
      </c>
      <c r="C427" s="9">
        <v>3.9334732278307798</v>
      </c>
      <c r="D427" s="9">
        <v>-2.0454693852589898</v>
      </c>
      <c r="E427" s="9">
        <v>0.99998561375536799</v>
      </c>
      <c r="F427" s="9">
        <v>-5.2061873463618999</v>
      </c>
      <c r="G427" s="9">
        <v>0</v>
      </c>
      <c r="H427" s="9">
        <v>0</v>
      </c>
      <c r="I427" s="9">
        <v>0</v>
      </c>
      <c r="J427" s="9">
        <v>24</v>
      </c>
      <c r="K427" s="9">
        <v>22</v>
      </c>
      <c r="L427" s="9">
        <v>20</v>
      </c>
      <c r="M427" s="9">
        <v>9.9647812979697201E-2</v>
      </c>
      <c r="N427" s="9">
        <v>9.6782109131550706E-2</v>
      </c>
      <c r="O427" s="9">
        <v>0.12322316201743699</v>
      </c>
      <c r="P427" s="9">
        <v>4.8184680841006902</v>
      </c>
      <c r="Q427" s="9">
        <v>4.5457640277574498</v>
      </c>
      <c r="R427" s="9">
        <v>2.4361875716342101</v>
      </c>
      <c r="S427" s="9">
        <v>100</v>
      </c>
      <c r="T427" s="9" t="s">
        <v>911</v>
      </c>
    </row>
    <row r="428" spans="1:20" x14ac:dyDescent="0.25">
      <c r="A428" s="9" t="s">
        <v>2091</v>
      </c>
      <c r="B428" s="9">
        <v>2.8991128807123001</v>
      </c>
      <c r="C428" s="9">
        <v>8.8200753285207406E-2</v>
      </c>
      <c r="D428" s="9">
        <v>1.96960027580251</v>
      </c>
      <c r="E428" s="9">
        <v>0.99998518158038396</v>
      </c>
      <c r="F428" s="9">
        <v>5.0386767201847604</v>
      </c>
      <c r="G428" s="9">
        <v>16</v>
      </c>
      <c r="H428" s="9">
        <v>17</v>
      </c>
      <c r="I428" s="9">
        <v>9</v>
      </c>
      <c r="J428" s="9">
        <v>0</v>
      </c>
      <c r="K428" s="9">
        <v>0</v>
      </c>
      <c r="L428" s="9">
        <v>0</v>
      </c>
      <c r="M428" s="9">
        <v>3.18873001535031</v>
      </c>
      <c r="N428" s="9">
        <v>3.2905917104727198</v>
      </c>
      <c r="O428" s="9">
        <v>2.2180169163138701</v>
      </c>
      <c r="P428" s="9">
        <v>0.100384751752098</v>
      </c>
      <c r="Q428" s="9">
        <v>0.103312818812669</v>
      </c>
      <c r="R428" s="9">
        <v>6.0904689290855303E-2</v>
      </c>
      <c r="S428" s="9">
        <v>100</v>
      </c>
      <c r="T428" s="9" t="s">
        <v>865</v>
      </c>
    </row>
    <row r="429" spans="1:20" x14ac:dyDescent="0.25">
      <c r="A429" s="9" t="s">
        <v>1320</v>
      </c>
      <c r="B429" s="9">
        <v>9.7804601575431693</v>
      </c>
      <c r="C429" s="9">
        <v>8.8200753285207406E-2</v>
      </c>
      <c r="D429" s="9">
        <v>2.5117102538079399</v>
      </c>
      <c r="E429" s="9">
        <v>0.99998511416156199</v>
      </c>
      <c r="F429" s="9">
        <v>6.7929675561357197</v>
      </c>
      <c r="G429" s="9">
        <v>65</v>
      </c>
      <c r="H429" s="9">
        <v>21</v>
      </c>
      <c r="I429" s="9">
        <v>50</v>
      </c>
      <c r="J429" s="9">
        <v>0</v>
      </c>
      <c r="K429" s="9">
        <v>0</v>
      </c>
      <c r="L429" s="9">
        <v>0</v>
      </c>
      <c r="M429" s="9">
        <v>12.9542156873606</v>
      </c>
      <c r="N429" s="9">
        <v>4.06484858352513</v>
      </c>
      <c r="O429" s="9">
        <v>12.3223162017437</v>
      </c>
      <c r="P429" s="9">
        <v>0.100384751752098</v>
      </c>
      <c r="Q429" s="9">
        <v>0.103312818812669</v>
      </c>
      <c r="R429" s="9">
        <v>6.0904689290855303E-2</v>
      </c>
      <c r="S429" s="9">
        <v>100</v>
      </c>
      <c r="T429" s="9" t="s">
        <v>865</v>
      </c>
    </row>
    <row r="430" spans="1:20" x14ac:dyDescent="0.25">
      <c r="A430" s="9" t="s">
        <v>1846</v>
      </c>
      <c r="B430" s="9">
        <v>3.8024927415951399</v>
      </c>
      <c r="C430" s="9">
        <v>8.8200753285207406E-2</v>
      </c>
      <c r="D430" s="9">
        <v>2.24370224154505</v>
      </c>
      <c r="E430" s="9">
        <v>0.99998358246971397</v>
      </c>
      <c r="F430" s="9">
        <v>5.4300107065508296</v>
      </c>
      <c r="G430" s="9">
        <v>19</v>
      </c>
      <c r="H430" s="9">
        <v>19</v>
      </c>
      <c r="I430" s="9">
        <v>16</v>
      </c>
      <c r="J430" s="9">
        <v>0</v>
      </c>
      <c r="K430" s="9">
        <v>0</v>
      </c>
      <c r="L430" s="9">
        <v>0</v>
      </c>
      <c r="M430" s="9">
        <v>3.7866168932284898</v>
      </c>
      <c r="N430" s="9">
        <v>3.6777201469989298</v>
      </c>
      <c r="O430" s="9">
        <v>3.9431411845579998</v>
      </c>
      <c r="P430" s="9">
        <v>0.100384751752098</v>
      </c>
      <c r="Q430" s="9">
        <v>0.103312818812669</v>
      </c>
      <c r="R430" s="9">
        <v>6.0904689290855303E-2</v>
      </c>
      <c r="S430" s="9">
        <v>100</v>
      </c>
      <c r="T430" s="9" t="s">
        <v>865</v>
      </c>
    </row>
    <row r="431" spans="1:20" x14ac:dyDescent="0.25">
      <c r="A431" s="9" t="s">
        <v>1664</v>
      </c>
      <c r="B431" s="9">
        <v>6.07445207552274</v>
      </c>
      <c r="C431" s="9">
        <v>0.121662337202573</v>
      </c>
      <c r="D431" s="9">
        <v>2.0450869048477398</v>
      </c>
      <c r="E431" s="9">
        <v>0.99998250711045999</v>
      </c>
      <c r="F431" s="9">
        <v>5.6417997516884499</v>
      </c>
      <c r="G431" s="9">
        <v>26</v>
      </c>
      <c r="H431" s="9">
        <v>33</v>
      </c>
      <c r="I431" s="9">
        <v>27</v>
      </c>
      <c r="J431" s="9">
        <v>1</v>
      </c>
      <c r="K431" s="9">
        <v>0</v>
      </c>
      <c r="L431" s="9">
        <v>0</v>
      </c>
      <c r="M431" s="9">
        <v>5.1816862749442496</v>
      </c>
      <c r="N431" s="9">
        <v>6.3876192026823402</v>
      </c>
      <c r="O431" s="9">
        <v>6.6540507489416196</v>
      </c>
      <c r="P431" s="9">
        <v>0.20076950350419501</v>
      </c>
      <c r="Q431" s="9">
        <v>0.103312818812669</v>
      </c>
      <c r="R431" s="9">
        <v>6.0904689290855303E-2</v>
      </c>
      <c r="S431" s="9">
        <v>100</v>
      </c>
      <c r="T431" s="9" t="s">
        <v>865</v>
      </c>
    </row>
    <row r="432" spans="1:20" x14ac:dyDescent="0.25">
      <c r="A432" s="9" t="s">
        <v>1000</v>
      </c>
      <c r="B432" s="9">
        <v>25.8154992822057</v>
      </c>
      <c r="C432" s="9">
        <v>126.370035772614</v>
      </c>
      <c r="D432" s="9">
        <v>-2.1352856640393698</v>
      </c>
      <c r="E432" s="9">
        <v>0.99998222483290999</v>
      </c>
      <c r="F432" s="9">
        <v>-2.2913450136844999</v>
      </c>
      <c r="G432" s="9">
        <v>134</v>
      </c>
      <c r="H432" s="9">
        <v>131</v>
      </c>
      <c r="I432" s="9">
        <v>103</v>
      </c>
      <c r="J432" s="9">
        <v>693</v>
      </c>
      <c r="K432" s="9">
        <v>757</v>
      </c>
      <c r="L432" s="9">
        <v>686</v>
      </c>
      <c r="M432" s="9">
        <v>26.7056138785589</v>
      </c>
      <c r="N432" s="9">
        <v>25.356912592466301</v>
      </c>
      <c r="O432" s="9">
        <v>25.3839713755921</v>
      </c>
      <c r="P432" s="9">
        <v>139.13326592840701</v>
      </c>
      <c r="Q432" s="9">
        <v>156.41560768238099</v>
      </c>
      <c r="R432" s="9">
        <v>83.561233707053404</v>
      </c>
      <c r="S432" s="9">
        <v>100</v>
      </c>
      <c r="T432" s="9" t="s">
        <v>911</v>
      </c>
    </row>
    <row r="433" spans="1:20" x14ac:dyDescent="0.25">
      <c r="A433" s="9" t="s">
        <v>1771</v>
      </c>
      <c r="B433" s="9">
        <v>4.2720266133780003</v>
      </c>
      <c r="C433" s="9">
        <v>8.8200753285207406E-2</v>
      </c>
      <c r="D433" s="9">
        <v>2.2077804818883799</v>
      </c>
      <c r="E433" s="9">
        <v>0.99998210104021501</v>
      </c>
      <c r="F433" s="9">
        <v>5.59798584708156</v>
      </c>
      <c r="G433" s="9">
        <v>16</v>
      </c>
      <c r="H433" s="9">
        <v>23</v>
      </c>
      <c r="I433" s="9">
        <v>21</v>
      </c>
      <c r="J433" s="9">
        <v>0</v>
      </c>
      <c r="K433" s="9">
        <v>0</v>
      </c>
      <c r="L433" s="9">
        <v>0</v>
      </c>
      <c r="M433" s="9">
        <v>3.18873001535031</v>
      </c>
      <c r="N433" s="9">
        <v>4.4519770200513298</v>
      </c>
      <c r="O433" s="9">
        <v>5.1753728047323699</v>
      </c>
      <c r="P433" s="9">
        <v>0.100384751752098</v>
      </c>
      <c r="Q433" s="9">
        <v>0.103312818812669</v>
      </c>
      <c r="R433" s="9">
        <v>6.0904689290855303E-2</v>
      </c>
      <c r="S433" s="9">
        <v>100</v>
      </c>
      <c r="T433" s="9" t="s">
        <v>865</v>
      </c>
    </row>
    <row r="434" spans="1:20" x14ac:dyDescent="0.25">
      <c r="A434" s="9" t="s">
        <v>1813</v>
      </c>
      <c r="B434" s="9">
        <v>3.9391774306989298</v>
      </c>
      <c r="C434" s="9">
        <v>8.8200753285207406E-2</v>
      </c>
      <c r="D434" s="9">
        <v>2.2065499975225902</v>
      </c>
      <c r="E434" s="9">
        <v>0.99997798525636195</v>
      </c>
      <c r="F434" s="9">
        <v>5.4809596136097198</v>
      </c>
      <c r="G434" s="9">
        <v>23</v>
      </c>
      <c r="H434" s="9">
        <v>17</v>
      </c>
      <c r="I434" s="9">
        <v>16</v>
      </c>
      <c r="J434" s="9">
        <v>0</v>
      </c>
      <c r="K434" s="9">
        <v>0</v>
      </c>
      <c r="L434" s="9">
        <v>0</v>
      </c>
      <c r="M434" s="9">
        <v>4.5837993970660698</v>
      </c>
      <c r="N434" s="9">
        <v>3.2905917104727198</v>
      </c>
      <c r="O434" s="9">
        <v>3.9431411845579998</v>
      </c>
      <c r="P434" s="9">
        <v>0.100384751752098</v>
      </c>
      <c r="Q434" s="9">
        <v>0.103312818812669</v>
      </c>
      <c r="R434" s="9">
        <v>6.0904689290855303E-2</v>
      </c>
      <c r="S434" s="9">
        <v>100</v>
      </c>
      <c r="T434" s="9" t="s">
        <v>865</v>
      </c>
    </row>
    <row r="435" spans="1:20" x14ac:dyDescent="0.25">
      <c r="A435" s="9" t="s">
        <v>1612</v>
      </c>
      <c r="B435" s="9">
        <v>5.2956042822710296</v>
      </c>
      <c r="C435" s="9">
        <v>8.8200753285207406E-2</v>
      </c>
      <c r="D435" s="9">
        <v>2.32252058570436</v>
      </c>
      <c r="E435" s="9">
        <v>0.999977749882623</v>
      </c>
      <c r="F435" s="9">
        <v>5.9078605322713802</v>
      </c>
      <c r="G435" s="9">
        <v>33</v>
      </c>
      <c r="H435" s="9">
        <v>29</v>
      </c>
      <c r="I435" s="9">
        <v>15</v>
      </c>
      <c r="J435" s="9">
        <v>0</v>
      </c>
      <c r="K435" s="9">
        <v>0</v>
      </c>
      <c r="L435" s="9">
        <v>0</v>
      </c>
      <c r="M435" s="9">
        <v>6.5767556566600103</v>
      </c>
      <c r="N435" s="9">
        <v>5.6133623296299398</v>
      </c>
      <c r="O435" s="9">
        <v>3.6966948605231198</v>
      </c>
      <c r="P435" s="9">
        <v>0.100384751752098</v>
      </c>
      <c r="Q435" s="9">
        <v>0.103312818812669</v>
      </c>
      <c r="R435" s="9">
        <v>6.0904689290855303E-2</v>
      </c>
      <c r="S435" s="9">
        <v>100</v>
      </c>
      <c r="T435" s="9" t="s">
        <v>865</v>
      </c>
    </row>
    <row r="436" spans="1:20" x14ac:dyDescent="0.25">
      <c r="A436" s="9" t="s">
        <v>1699</v>
      </c>
      <c r="B436" s="9">
        <v>0.106551028042895</v>
      </c>
      <c r="C436" s="9">
        <v>4.4707494030413004</v>
      </c>
      <c r="D436" s="9">
        <v>-1.93872897379553</v>
      </c>
      <c r="E436" s="9">
        <v>0.99997766279141798</v>
      </c>
      <c r="F436" s="9">
        <v>-5.3909002634489598</v>
      </c>
      <c r="G436" s="9">
        <v>0</v>
      </c>
      <c r="H436" s="9">
        <v>0</v>
      </c>
      <c r="I436" s="9">
        <v>0</v>
      </c>
      <c r="J436" s="9">
        <v>11</v>
      </c>
      <c r="K436" s="9">
        <v>33</v>
      </c>
      <c r="L436" s="9">
        <v>36</v>
      </c>
      <c r="M436" s="9">
        <v>9.9647812979697201E-2</v>
      </c>
      <c r="N436" s="9">
        <v>9.6782109131550706E-2</v>
      </c>
      <c r="O436" s="9">
        <v>0.12322316201743699</v>
      </c>
      <c r="P436" s="9">
        <v>2.2084645385461501</v>
      </c>
      <c r="Q436" s="9">
        <v>6.8186460416361703</v>
      </c>
      <c r="R436" s="9">
        <v>4.38513762894158</v>
      </c>
      <c r="S436" s="9">
        <v>100</v>
      </c>
      <c r="T436" s="9" t="s">
        <v>911</v>
      </c>
    </row>
    <row r="437" spans="1:20" x14ac:dyDescent="0.25">
      <c r="A437" s="9" t="s">
        <v>2121</v>
      </c>
      <c r="B437" s="9">
        <v>2.86220433487739</v>
      </c>
      <c r="C437" s="9">
        <v>8.8200753285207406E-2</v>
      </c>
      <c r="D437" s="9">
        <v>1.9667139092317101</v>
      </c>
      <c r="E437" s="9">
        <v>0.99997701778111203</v>
      </c>
      <c r="F437" s="9">
        <v>5.02019188329683</v>
      </c>
      <c r="G437" s="9">
        <v>12</v>
      </c>
      <c r="H437" s="9">
        <v>18</v>
      </c>
      <c r="I437" s="9">
        <v>11</v>
      </c>
      <c r="J437" s="9">
        <v>0</v>
      </c>
      <c r="K437" s="9">
        <v>0</v>
      </c>
      <c r="L437" s="9">
        <v>0</v>
      </c>
      <c r="M437" s="9">
        <v>2.39154751151273</v>
      </c>
      <c r="N437" s="9">
        <v>3.4841559287358201</v>
      </c>
      <c r="O437" s="9">
        <v>2.7109095643836199</v>
      </c>
      <c r="P437" s="9">
        <v>0.100384751752098</v>
      </c>
      <c r="Q437" s="9">
        <v>0.103312818812669</v>
      </c>
      <c r="R437" s="9">
        <v>6.0904689290855303E-2</v>
      </c>
      <c r="S437" s="9">
        <v>100</v>
      </c>
      <c r="T437" s="9" t="s">
        <v>865</v>
      </c>
    </row>
    <row r="438" spans="1:20" x14ac:dyDescent="0.25">
      <c r="A438" s="9" t="s">
        <v>1336</v>
      </c>
      <c r="B438" s="9">
        <v>37.083179221418398</v>
      </c>
      <c r="C438" s="9">
        <v>5.1073844868853504</v>
      </c>
      <c r="D438" s="9">
        <v>2.2061012601902301</v>
      </c>
      <c r="E438" s="9">
        <v>0.99997648923194105</v>
      </c>
      <c r="F438" s="9">
        <v>2.8601083594659502</v>
      </c>
      <c r="G438" s="9">
        <v>204</v>
      </c>
      <c r="H438" s="9">
        <v>189</v>
      </c>
      <c r="I438" s="9">
        <v>138</v>
      </c>
      <c r="J438" s="9">
        <v>34</v>
      </c>
      <c r="K438" s="9">
        <v>14</v>
      </c>
      <c r="L438" s="9">
        <v>46</v>
      </c>
      <c r="M438" s="9">
        <v>40.6563076957164</v>
      </c>
      <c r="N438" s="9">
        <v>36.583637251726202</v>
      </c>
      <c r="O438" s="9">
        <v>34.009592716812698</v>
      </c>
      <c r="P438" s="9">
        <v>6.82616311914264</v>
      </c>
      <c r="Q438" s="9">
        <v>2.8927589267547398</v>
      </c>
      <c r="R438" s="9">
        <v>5.6032314147586799</v>
      </c>
      <c r="S438" s="9">
        <v>100</v>
      </c>
      <c r="T438" s="9" t="s">
        <v>865</v>
      </c>
    </row>
    <row r="439" spans="1:20" x14ac:dyDescent="0.25">
      <c r="A439" s="9" t="s">
        <v>1628</v>
      </c>
      <c r="B439" s="9">
        <v>5.2611195268249604</v>
      </c>
      <c r="C439" s="9">
        <v>8.8200753285207406E-2</v>
      </c>
      <c r="D439" s="9">
        <v>2.4307833271056101</v>
      </c>
      <c r="E439" s="9">
        <v>0.99997584775901105</v>
      </c>
      <c r="F439" s="9">
        <v>5.8984350393761096</v>
      </c>
      <c r="G439" s="9">
        <v>24</v>
      </c>
      <c r="H439" s="9">
        <v>25</v>
      </c>
      <c r="I439" s="9">
        <v>25</v>
      </c>
      <c r="J439" s="9">
        <v>0</v>
      </c>
      <c r="K439" s="9">
        <v>0</v>
      </c>
      <c r="L439" s="9">
        <v>0</v>
      </c>
      <c r="M439" s="9">
        <v>4.7830950230254698</v>
      </c>
      <c r="N439" s="9">
        <v>4.8391054565775304</v>
      </c>
      <c r="O439" s="9">
        <v>6.1611581008718703</v>
      </c>
      <c r="P439" s="9">
        <v>0.100384751752098</v>
      </c>
      <c r="Q439" s="9">
        <v>0.103312818812669</v>
      </c>
      <c r="R439" s="9">
        <v>6.0904689290855303E-2</v>
      </c>
      <c r="S439" s="9">
        <v>100</v>
      </c>
      <c r="T439" s="9" t="s">
        <v>865</v>
      </c>
    </row>
    <row r="440" spans="1:20" x14ac:dyDescent="0.25">
      <c r="A440" s="9" t="s">
        <v>1703</v>
      </c>
      <c r="B440" s="9">
        <v>4.6608890342129596</v>
      </c>
      <c r="C440" s="9">
        <v>8.8200753285207406E-2</v>
      </c>
      <c r="D440" s="9">
        <v>2.2462387010964702</v>
      </c>
      <c r="E440" s="9">
        <v>0.99997524795884496</v>
      </c>
      <c r="F440" s="9">
        <v>5.7236703782993503</v>
      </c>
      <c r="G440" s="9">
        <v>23</v>
      </c>
      <c r="H440" s="9">
        <v>18</v>
      </c>
      <c r="I440" s="9">
        <v>24</v>
      </c>
      <c r="J440" s="9">
        <v>0</v>
      </c>
      <c r="K440" s="9">
        <v>0</v>
      </c>
      <c r="L440" s="9">
        <v>0</v>
      </c>
      <c r="M440" s="9">
        <v>4.5837993970660698</v>
      </c>
      <c r="N440" s="9">
        <v>3.4841559287358201</v>
      </c>
      <c r="O440" s="9">
        <v>5.9147117768369899</v>
      </c>
      <c r="P440" s="9">
        <v>0.100384751752098</v>
      </c>
      <c r="Q440" s="9">
        <v>0.103312818812669</v>
      </c>
      <c r="R440" s="9">
        <v>6.0904689290855303E-2</v>
      </c>
      <c r="S440" s="9">
        <v>100</v>
      </c>
      <c r="T440" s="9" t="s">
        <v>865</v>
      </c>
    </row>
    <row r="441" spans="1:20" x14ac:dyDescent="0.25">
      <c r="A441" s="9" t="s">
        <v>683</v>
      </c>
      <c r="B441" s="9">
        <v>1.7202766874664399</v>
      </c>
      <c r="C441" s="9">
        <v>86.174195786054497</v>
      </c>
      <c r="D441" s="9">
        <v>-2.04786949987278</v>
      </c>
      <c r="E441" s="9">
        <v>0.99997516217254301</v>
      </c>
      <c r="F441" s="9">
        <v>-5.6465433995833596</v>
      </c>
      <c r="G441" s="9">
        <v>10</v>
      </c>
      <c r="H441" s="9">
        <v>10</v>
      </c>
      <c r="I441" s="9">
        <v>5</v>
      </c>
      <c r="J441" s="9">
        <v>831</v>
      </c>
      <c r="K441" s="9">
        <v>439</v>
      </c>
      <c r="L441" s="9">
        <v>8</v>
      </c>
      <c r="M441" s="9">
        <v>1.9929562595939401</v>
      </c>
      <c r="N441" s="9">
        <v>1.93564218263101</v>
      </c>
      <c r="O441" s="9">
        <v>1.2322316201743699</v>
      </c>
      <c r="P441" s="9">
        <v>166.83945741198599</v>
      </c>
      <c r="Q441" s="9">
        <v>90.708654917523603</v>
      </c>
      <c r="R441" s="9">
        <v>0.97447502865368396</v>
      </c>
      <c r="S441" s="9">
        <v>100</v>
      </c>
      <c r="T441" s="9" t="s">
        <v>911</v>
      </c>
    </row>
    <row r="442" spans="1:20" x14ac:dyDescent="0.25">
      <c r="A442" s="9" t="s">
        <v>2249</v>
      </c>
      <c r="B442" s="9">
        <v>0.106551028042895</v>
      </c>
      <c r="C442" s="9">
        <v>2.6970047198891001</v>
      </c>
      <c r="D442" s="9">
        <v>-1.9377543569461499</v>
      </c>
      <c r="E442" s="9">
        <v>0.99997313092012197</v>
      </c>
      <c r="F442" s="9">
        <v>-4.6617416284175599</v>
      </c>
      <c r="G442" s="9">
        <v>0</v>
      </c>
      <c r="H442" s="9">
        <v>0</v>
      </c>
      <c r="I442" s="9">
        <v>0</v>
      </c>
      <c r="J442" s="9">
        <v>16</v>
      </c>
      <c r="K442" s="9">
        <v>13</v>
      </c>
      <c r="L442" s="9">
        <v>18</v>
      </c>
      <c r="M442" s="9">
        <v>9.9647812979697201E-2</v>
      </c>
      <c r="N442" s="9">
        <v>9.6782109131550706E-2</v>
      </c>
      <c r="O442" s="9">
        <v>0.12322316201743699</v>
      </c>
      <c r="P442" s="9">
        <v>3.2123120560671201</v>
      </c>
      <c r="Q442" s="9">
        <v>2.6861332891293999</v>
      </c>
      <c r="R442" s="9">
        <v>2.19256881447079</v>
      </c>
      <c r="S442" s="9">
        <v>100</v>
      </c>
      <c r="T442" s="9" t="s">
        <v>911</v>
      </c>
    </row>
    <row r="443" spans="1:20" x14ac:dyDescent="0.25">
      <c r="A443" s="9" t="s">
        <v>2928</v>
      </c>
      <c r="B443" s="9">
        <v>0.27263071634239</v>
      </c>
      <c r="C443" s="9">
        <v>34.500993500187001</v>
      </c>
      <c r="D443" s="9">
        <v>-2.1324089031451599</v>
      </c>
      <c r="E443" s="9">
        <v>0.99997079345995599</v>
      </c>
      <c r="F443" s="9">
        <v>-6.9835459818422603</v>
      </c>
      <c r="G443" s="9">
        <v>3</v>
      </c>
      <c r="H443" s="9">
        <v>0</v>
      </c>
      <c r="I443" s="9">
        <v>0</v>
      </c>
      <c r="J443" s="9">
        <v>284</v>
      </c>
      <c r="K443" s="9">
        <v>212</v>
      </c>
      <c r="L443" s="9">
        <v>22</v>
      </c>
      <c r="M443" s="9">
        <v>0.59788687787818295</v>
      </c>
      <c r="N443" s="9">
        <v>9.6782109131550706E-2</v>
      </c>
      <c r="O443" s="9">
        <v>0.12322316201743699</v>
      </c>
      <c r="P443" s="9">
        <v>57.018538995191498</v>
      </c>
      <c r="Q443" s="9">
        <v>43.8046351765718</v>
      </c>
      <c r="R443" s="9">
        <v>2.6798063287976301</v>
      </c>
      <c r="S443" s="9">
        <v>100</v>
      </c>
      <c r="T443" s="9" t="s">
        <v>911</v>
      </c>
    </row>
    <row r="444" spans="1:20" x14ac:dyDescent="0.25">
      <c r="A444" s="9" t="s">
        <v>2036</v>
      </c>
      <c r="B444" s="9">
        <v>3.0710523069972799</v>
      </c>
      <c r="C444" s="9">
        <v>8.8200753285207406E-2</v>
      </c>
      <c r="D444" s="9">
        <v>1.9654976982122101</v>
      </c>
      <c r="E444" s="9">
        <v>0.99997049409069005</v>
      </c>
      <c r="F444" s="9">
        <v>5.1217982973901099</v>
      </c>
      <c r="G444" s="9">
        <v>20</v>
      </c>
      <c r="H444" s="9">
        <v>13</v>
      </c>
      <c r="I444" s="9">
        <v>11</v>
      </c>
      <c r="J444" s="9">
        <v>0</v>
      </c>
      <c r="K444" s="9">
        <v>0</v>
      </c>
      <c r="L444" s="9">
        <v>0</v>
      </c>
      <c r="M444" s="9">
        <v>3.9859125191878899</v>
      </c>
      <c r="N444" s="9">
        <v>2.5163348374203198</v>
      </c>
      <c r="O444" s="9">
        <v>2.7109095643836199</v>
      </c>
      <c r="P444" s="9">
        <v>0.100384751752098</v>
      </c>
      <c r="Q444" s="9">
        <v>0.103312818812669</v>
      </c>
      <c r="R444" s="9">
        <v>6.0904689290855303E-2</v>
      </c>
      <c r="S444" s="9">
        <v>100</v>
      </c>
      <c r="T444" s="9" t="s">
        <v>865</v>
      </c>
    </row>
    <row r="445" spans="1:20" x14ac:dyDescent="0.25">
      <c r="A445" s="9" t="s">
        <v>1478</v>
      </c>
      <c r="B445" s="9">
        <v>9.6198231953407198</v>
      </c>
      <c r="C445" s="9">
        <v>0.122638359556097</v>
      </c>
      <c r="D445" s="9">
        <v>2.3207132229560599</v>
      </c>
      <c r="E445" s="9">
        <v>0.99996972255184502</v>
      </c>
      <c r="F445" s="9">
        <v>6.2935281691860201</v>
      </c>
      <c r="G445" s="9">
        <v>61</v>
      </c>
      <c r="H445" s="9">
        <v>43</v>
      </c>
      <c r="I445" s="9">
        <v>34</v>
      </c>
      <c r="J445" s="9">
        <v>0</v>
      </c>
      <c r="K445" s="9">
        <v>1</v>
      </c>
      <c r="L445" s="9">
        <v>0</v>
      </c>
      <c r="M445" s="9">
        <v>12.157033183523099</v>
      </c>
      <c r="N445" s="9">
        <v>8.3232613853133603</v>
      </c>
      <c r="O445" s="9">
        <v>8.3791750171857409</v>
      </c>
      <c r="P445" s="9">
        <v>0.100384751752098</v>
      </c>
      <c r="Q445" s="9">
        <v>0.206625637625339</v>
      </c>
      <c r="R445" s="9">
        <v>6.0904689290855303E-2</v>
      </c>
      <c r="S445" s="9">
        <v>100</v>
      </c>
      <c r="T445" s="9" t="s">
        <v>865</v>
      </c>
    </row>
    <row r="446" spans="1:20" x14ac:dyDescent="0.25">
      <c r="A446" s="9" t="s">
        <v>1573</v>
      </c>
      <c r="B446" s="9">
        <v>5.7473343005399604</v>
      </c>
      <c r="C446" s="9">
        <v>8.8200753285207406E-2</v>
      </c>
      <c r="D446" s="9">
        <v>2.4321984179009601</v>
      </c>
      <c r="E446" s="9">
        <v>0.99996873744682202</v>
      </c>
      <c r="F446" s="9">
        <v>6.0259581801812301</v>
      </c>
      <c r="G446" s="9">
        <v>36</v>
      </c>
      <c r="H446" s="9">
        <v>24</v>
      </c>
      <c r="I446" s="9">
        <v>22</v>
      </c>
      <c r="J446" s="9">
        <v>0</v>
      </c>
      <c r="K446" s="9">
        <v>0</v>
      </c>
      <c r="L446" s="9">
        <v>0</v>
      </c>
      <c r="M446" s="9">
        <v>7.1746425345381999</v>
      </c>
      <c r="N446" s="9">
        <v>4.6455412383144301</v>
      </c>
      <c r="O446" s="9">
        <v>5.4218191287672397</v>
      </c>
      <c r="P446" s="9">
        <v>0.100384751752098</v>
      </c>
      <c r="Q446" s="9">
        <v>0.103312818812669</v>
      </c>
      <c r="R446" s="9">
        <v>6.0904689290855303E-2</v>
      </c>
      <c r="S446" s="9">
        <v>100</v>
      </c>
      <c r="T446" s="9" t="s">
        <v>865</v>
      </c>
    </row>
    <row r="447" spans="1:20" x14ac:dyDescent="0.25">
      <c r="A447" s="9" t="s">
        <v>1510</v>
      </c>
      <c r="B447" s="9">
        <v>6.4456871277671102</v>
      </c>
      <c r="C447" s="9">
        <v>8.8200753285207406E-2</v>
      </c>
      <c r="D447" s="9">
        <v>2.61210194075149</v>
      </c>
      <c r="E447" s="9">
        <v>0.99996809068845705</v>
      </c>
      <c r="F447" s="9">
        <v>6.1913993744907403</v>
      </c>
      <c r="G447" s="9">
        <v>33</v>
      </c>
      <c r="H447" s="9">
        <v>29</v>
      </c>
      <c r="I447" s="9">
        <v>29</v>
      </c>
      <c r="J447" s="9">
        <v>0</v>
      </c>
      <c r="K447" s="9">
        <v>0</v>
      </c>
      <c r="L447" s="9">
        <v>0</v>
      </c>
      <c r="M447" s="9">
        <v>6.5767556566600103</v>
      </c>
      <c r="N447" s="9">
        <v>5.6133623296299398</v>
      </c>
      <c r="O447" s="9">
        <v>7.1469433970113698</v>
      </c>
      <c r="P447" s="9">
        <v>0.100384751752098</v>
      </c>
      <c r="Q447" s="9">
        <v>0.103312818812669</v>
      </c>
      <c r="R447" s="9">
        <v>6.0904689290855303E-2</v>
      </c>
      <c r="S447" s="9">
        <v>100</v>
      </c>
      <c r="T447" s="9" t="s">
        <v>865</v>
      </c>
    </row>
    <row r="448" spans="1:20" x14ac:dyDescent="0.25">
      <c r="A448" s="9" t="s">
        <v>1580</v>
      </c>
      <c r="B448" s="9">
        <v>5.7633078604768198</v>
      </c>
      <c r="C448" s="9">
        <v>8.8200753285207406E-2</v>
      </c>
      <c r="D448" s="9">
        <v>2.4324238278085399</v>
      </c>
      <c r="E448" s="9">
        <v>0.99996760216146996</v>
      </c>
      <c r="F448" s="9">
        <v>6.0299622991829303</v>
      </c>
      <c r="G448" s="9">
        <v>32</v>
      </c>
      <c r="H448" s="9">
        <v>22</v>
      </c>
      <c r="I448" s="9">
        <v>27</v>
      </c>
      <c r="J448" s="9">
        <v>0</v>
      </c>
      <c r="K448" s="9">
        <v>0</v>
      </c>
      <c r="L448" s="9">
        <v>0</v>
      </c>
      <c r="M448" s="9">
        <v>6.37746003070062</v>
      </c>
      <c r="N448" s="9">
        <v>4.2584128017882303</v>
      </c>
      <c r="O448" s="9">
        <v>6.6540507489416196</v>
      </c>
      <c r="P448" s="9">
        <v>0.100384751752098</v>
      </c>
      <c r="Q448" s="9">
        <v>0.103312818812669</v>
      </c>
      <c r="R448" s="9">
        <v>6.0904689290855303E-2</v>
      </c>
      <c r="S448" s="9">
        <v>100</v>
      </c>
      <c r="T448" s="9" t="s">
        <v>865</v>
      </c>
    </row>
    <row r="449" spans="1:20" x14ac:dyDescent="0.25">
      <c r="A449" s="9" t="s">
        <v>1990</v>
      </c>
      <c r="B449" s="9">
        <v>3.2748586775009501</v>
      </c>
      <c r="C449" s="9">
        <v>8.8200753285207406E-2</v>
      </c>
      <c r="D449" s="9">
        <v>2.04873467103031</v>
      </c>
      <c r="E449" s="9">
        <v>0.99996629525060499</v>
      </c>
      <c r="F449" s="9">
        <v>5.2144978627561596</v>
      </c>
      <c r="G449" s="9">
        <v>13</v>
      </c>
      <c r="H449" s="9">
        <v>17</v>
      </c>
      <c r="I449" s="9">
        <v>16</v>
      </c>
      <c r="J449" s="9">
        <v>0</v>
      </c>
      <c r="K449" s="9">
        <v>0</v>
      </c>
      <c r="L449" s="9">
        <v>0</v>
      </c>
      <c r="M449" s="9">
        <v>2.5908431374721301</v>
      </c>
      <c r="N449" s="9">
        <v>3.2905917104727198</v>
      </c>
      <c r="O449" s="9">
        <v>3.9431411845579998</v>
      </c>
      <c r="P449" s="9">
        <v>0.100384751752098</v>
      </c>
      <c r="Q449" s="9">
        <v>0.103312818812669</v>
      </c>
      <c r="R449" s="9">
        <v>6.0904689290855303E-2</v>
      </c>
      <c r="S449" s="9">
        <v>100</v>
      </c>
      <c r="T449" s="9" t="s">
        <v>865</v>
      </c>
    </row>
    <row r="450" spans="1:20" x14ac:dyDescent="0.25">
      <c r="A450" s="9" t="s">
        <v>1736</v>
      </c>
      <c r="B450" s="9">
        <v>4.39890229574294</v>
      </c>
      <c r="C450" s="9">
        <v>8.8200753285207406E-2</v>
      </c>
      <c r="D450" s="9">
        <v>2.2478743209251202</v>
      </c>
      <c r="E450" s="9">
        <v>0.99996502784599794</v>
      </c>
      <c r="F450" s="9">
        <v>5.6402087703193802</v>
      </c>
      <c r="G450" s="9">
        <v>18</v>
      </c>
      <c r="H450" s="9">
        <v>28</v>
      </c>
      <c r="I450" s="9">
        <v>17</v>
      </c>
      <c r="J450" s="9">
        <v>0</v>
      </c>
      <c r="K450" s="9">
        <v>0</v>
      </c>
      <c r="L450" s="9">
        <v>0</v>
      </c>
      <c r="M450" s="9">
        <v>3.5873212672690999</v>
      </c>
      <c r="N450" s="9">
        <v>5.4197981113668403</v>
      </c>
      <c r="O450" s="9">
        <v>4.1895875085928704</v>
      </c>
      <c r="P450" s="9">
        <v>0.100384751752098</v>
      </c>
      <c r="Q450" s="9">
        <v>0.103312818812669</v>
      </c>
      <c r="R450" s="9">
        <v>6.0904689290855303E-2</v>
      </c>
      <c r="S450" s="9">
        <v>100</v>
      </c>
      <c r="T450" s="9" t="s">
        <v>865</v>
      </c>
    </row>
    <row r="451" spans="1:20" x14ac:dyDescent="0.25">
      <c r="A451" s="9" t="s">
        <v>1789</v>
      </c>
      <c r="B451" s="9">
        <v>4.0310550364610496</v>
      </c>
      <c r="C451" s="9">
        <v>8.8200753285207406E-2</v>
      </c>
      <c r="D451" s="9">
        <v>2.24808707117504</v>
      </c>
      <c r="E451" s="9">
        <v>0.99996369487681103</v>
      </c>
      <c r="F451" s="9">
        <v>5.5142226930990104</v>
      </c>
      <c r="G451" s="9">
        <v>22</v>
      </c>
      <c r="H451" s="9">
        <v>22</v>
      </c>
      <c r="I451" s="9">
        <v>14</v>
      </c>
      <c r="J451" s="9">
        <v>0</v>
      </c>
      <c r="K451" s="9">
        <v>0</v>
      </c>
      <c r="L451" s="9">
        <v>0</v>
      </c>
      <c r="M451" s="9">
        <v>4.3845037711066803</v>
      </c>
      <c r="N451" s="9">
        <v>4.2584128017882303</v>
      </c>
      <c r="O451" s="9">
        <v>3.45024853648825</v>
      </c>
      <c r="P451" s="9">
        <v>0.100384751752098</v>
      </c>
      <c r="Q451" s="9">
        <v>0.103312818812669</v>
      </c>
      <c r="R451" s="9">
        <v>6.0904689290855303E-2</v>
      </c>
      <c r="S451" s="9">
        <v>100</v>
      </c>
      <c r="T451" s="9" t="s">
        <v>865</v>
      </c>
    </row>
    <row r="452" spans="1:20" x14ac:dyDescent="0.25">
      <c r="A452" s="9" t="s">
        <v>1003</v>
      </c>
      <c r="B452" s="9">
        <v>0.86812512370165396</v>
      </c>
      <c r="C452" s="9">
        <v>42.626931395379401</v>
      </c>
      <c r="D452" s="9">
        <v>-2.0500303001942601</v>
      </c>
      <c r="E452" s="9">
        <v>0.99996356534819097</v>
      </c>
      <c r="F452" s="9">
        <v>-5.61771839819174</v>
      </c>
      <c r="G452" s="9">
        <v>3</v>
      </c>
      <c r="H452" s="9">
        <v>4</v>
      </c>
      <c r="I452" s="9">
        <v>5</v>
      </c>
      <c r="J452" s="9">
        <v>340</v>
      </c>
      <c r="K452" s="9">
        <v>285</v>
      </c>
      <c r="L452" s="9">
        <v>6</v>
      </c>
      <c r="M452" s="9">
        <v>0.59788687787818295</v>
      </c>
      <c r="N452" s="9">
        <v>0.77425687305240498</v>
      </c>
      <c r="O452" s="9">
        <v>1.2322316201743699</v>
      </c>
      <c r="P452" s="9">
        <v>68.261631191426403</v>
      </c>
      <c r="Q452" s="9">
        <v>58.888306723221497</v>
      </c>
      <c r="R452" s="9">
        <v>0.730856271490263</v>
      </c>
      <c r="S452" s="9">
        <v>100</v>
      </c>
      <c r="T452" s="9" t="s">
        <v>911</v>
      </c>
    </row>
    <row r="453" spans="1:20" x14ac:dyDescent="0.25">
      <c r="A453" s="9" t="s">
        <v>2076</v>
      </c>
      <c r="B453" s="9">
        <v>18.147726377236499</v>
      </c>
      <c r="C453" s="9">
        <v>0.19151357209787701</v>
      </c>
      <c r="D453" s="9">
        <v>2.4338293009904302</v>
      </c>
      <c r="E453" s="9">
        <v>0.99996050673793502</v>
      </c>
      <c r="F453" s="9">
        <v>6.5661983664343699</v>
      </c>
      <c r="G453" s="9">
        <v>103</v>
      </c>
      <c r="H453" s="9">
        <v>81</v>
      </c>
      <c r="I453" s="9">
        <v>74</v>
      </c>
      <c r="J453" s="9">
        <v>0</v>
      </c>
      <c r="K453" s="9">
        <v>2</v>
      </c>
      <c r="L453" s="9">
        <v>0</v>
      </c>
      <c r="M453" s="9">
        <v>20.527449473817601</v>
      </c>
      <c r="N453" s="9">
        <v>15.6787016793112</v>
      </c>
      <c r="O453" s="9">
        <v>18.237027978580699</v>
      </c>
      <c r="P453" s="9">
        <v>0.100384751752098</v>
      </c>
      <c r="Q453" s="9">
        <v>0.41325127525067701</v>
      </c>
      <c r="R453" s="9">
        <v>6.0904689290855303E-2</v>
      </c>
      <c r="S453" s="9">
        <v>100</v>
      </c>
      <c r="T453" s="9" t="s">
        <v>865</v>
      </c>
    </row>
    <row r="454" spans="1:20" x14ac:dyDescent="0.25">
      <c r="A454" s="9" t="s">
        <v>1338</v>
      </c>
      <c r="B454" s="9">
        <v>5.6854131697644403</v>
      </c>
      <c r="C454" s="9">
        <v>31.525795324090499</v>
      </c>
      <c r="D454" s="9">
        <v>-1.9345464636602301</v>
      </c>
      <c r="E454" s="9">
        <v>0.99995610209084795</v>
      </c>
      <c r="F454" s="9">
        <v>-2.4711956654997498</v>
      </c>
      <c r="G454" s="9">
        <v>25</v>
      </c>
      <c r="H454" s="9">
        <v>28</v>
      </c>
      <c r="I454" s="9">
        <v>27</v>
      </c>
      <c r="J454" s="9">
        <v>135</v>
      </c>
      <c r="K454" s="9">
        <v>155</v>
      </c>
      <c r="L454" s="9">
        <v>291</v>
      </c>
      <c r="M454" s="9">
        <v>4.9823906489848602</v>
      </c>
      <c r="N454" s="9">
        <v>5.4197981113668403</v>
      </c>
      <c r="O454" s="9">
        <v>6.6540507489416196</v>
      </c>
      <c r="P454" s="9">
        <v>27.103882973066401</v>
      </c>
      <c r="Q454" s="9">
        <v>32.026973831927499</v>
      </c>
      <c r="R454" s="9">
        <v>35.446529167277802</v>
      </c>
      <c r="S454" s="9">
        <v>100</v>
      </c>
      <c r="T454" s="9" t="s">
        <v>911</v>
      </c>
    </row>
    <row r="455" spans="1:20" x14ac:dyDescent="0.25">
      <c r="A455" s="9" t="s">
        <v>1441</v>
      </c>
      <c r="B455" s="9">
        <v>11.049616457165699</v>
      </c>
      <c r="C455" s="9">
        <v>0.122638359556097</v>
      </c>
      <c r="D455" s="9">
        <v>2.5362016100173399</v>
      </c>
      <c r="E455" s="9">
        <v>0.99995551698046803</v>
      </c>
      <c r="F455" s="9">
        <v>6.4934421785666201</v>
      </c>
      <c r="G455" s="9">
        <v>57</v>
      </c>
      <c r="H455" s="9">
        <v>54</v>
      </c>
      <c r="I455" s="9">
        <v>46</v>
      </c>
      <c r="J455" s="9">
        <v>0</v>
      </c>
      <c r="K455" s="9">
        <v>1</v>
      </c>
      <c r="L455" s="9">
        <v>0</v>
      </c>
      <c r="M455" s="9">
        <v>11.359850679685501</v>
      </c>
      <c r="N455" s="9">
        <v>10.4524677862075</v>
      </c>
      <c r="O455" s="9">
        <v>11.336530905604199</v>
      </c>
      <c r="P455" s="9">
        <v>0.100384751752098</v>
      </c>
      <c r="Q455" s="9">
        <v>0.206625637625339</v>
      </c>
      <c r="R455" s="9">
        <v>6.0904689290855303E-2</v>
      </c>
      <c r="S455" s="9">
        <v>100</v>
      </c>
      <c r="T455" s="9" t="s">
        <v>865</v>
      </c>
    </row>
    <row r="456" spans="1:20" x14ac:dyDescent="0.25">
      <c r="A456" s="9" t="s">
        <v>1637</v>
      </c>
      <c r="B456" s="9">
        <v>27.3500301132608</v>
      </c>
      <c r="C456" s="9">
        <v>2.89309442030526</v>
      </c>
      <c r="D456" s="9">
        <v>2.0505845174172701</v>
      </c>
      <c r="E456" s="9">
        <v>0.99995304015881603</v>
      </c>
      <c r="F456" s="9">
        <v>3.2408571078922099</v>
      </c>
      <c r="G456" s="9">
        <v>142</v>
      </c>
      <c r="H456" s="9">
        <v>144</v>
      </c>
      <c r="I456" s="9">
        <v>105</v>
      </c>
      <c r="J456" s="9">
        <v>14</v>
      </c>
      <c r="K456" s="9">
        <v>6</v>
      </c>
      <c r="L456" s="9">
        <v>38</v>
      </c>
      <c r="M456" s="9">
        <v>28.299978886234001</v>
      </c>
      <c r="N456" s="9">
        <v>27.8732474298866</v>
      </c>
      <c r="O456" s="9">
        <v>25.876864023661799</v>
      </c>
      <c r="P456" s="9">
        <v>2.8107730490587302</v>
      </c>
      <c r="Q456" s="9">
        <v>1.23975382575203</v>
      </c>
      <c r="R456" s="9">
        <v>4.6287563861049996</v>
      </c>
      <c r="S456" s="9">
        <v>100</v>
      </c>
      <c r="T456" s="9" t="s">
        <v>865</v>
      </c>
    </row>
    <row r="457" spans="1:20" x14ac:dyDescent="0.25">
      <c r="A457" s="9" t="s">
        <v>1540</v>
      </c>
      <c r="B457" s="9">
        <v>6.1856910341842104</v>
      </c>
      <c r="C457" s="9">
        <v>8.8200753285207406E-2</v>
      </c>
      <c r="D457" s="9">
        <v>2.5366854191217101</v>
      </c>
      <c r="E457" s="9">
        <v>0.99995153822099603</v>
      </c>
      <c r="F457" s="9">
        <v>6.1319999873069797</v>
      </c>
      <c r="G457" s="9">
        <v>32</v>
      </c>
      <c r="H457" s="9">
        <v>26</v>
      </c>
      <c r="I457" s="9">
        <v>29</v>
      </c>
      <c r="J457" s="9">
        <v>0</v>
      </c>
      <c r="K457" s="9">
        <v>0</v>
      </c>
      <c r="L457" s="9">
        <v>0</v>
      </c>
      <c r="M457" s="9">
        <v>6.37746003070062</v>
      </c>
      <c r="N457" s="9">
        <v>5.0326696748406299</v>
      </c>
      <c r="O457" s="9">
        <v>7.1469433970113698</v>
      </c>
      <c r="P457" s="9">
        <v>0.100384751752098</v>
      </c>
      <c r="Q457" s="9">
        <v>0.103312818812669</v>
      </c>
      <c r="R457" s="9">
        <v>6.0904689290855303E-2</v>
      </c>
      <c r="S457" s="9">
        <v>100</v>
      </c>
      <c r="T457" s="9" t="s">
        <v>865</v>
      </c>
    </row>
    <row r="458" spans="1:20" x14ac:dyDescent="0.25">
      <c r="A458" s="9" t="s">
        <v>1524</v>
      </c>
      <c r="B458" s="9">
        <v>6.2501322646168802</v>
      </c>
      <c r="C458" s="9">
        <v>8.8200753285207406E-2</v>
      </c>
      <c r="D458" s="9">
        <v>2.5367183662837798</v>
      </c>
      <c r="E458" s="9">
        <v>0.99995126693516501</v>
      </c>
      <c r="F458" s="9">
        <v>6.1469519327459201</v>
      </c>
      <c r="G458" s="9">
        <v>29</v>
      </c>
      <c r="H458" s="9">
        <v>39</v>
      </c>
      <c r="I458" s="9">
        <v>22</v>
      </c>
      <c r="J458" s="9">
        <v>0</v>
      </c>
      <c r="K458" s="9">
        <v>0</v>
      </c>
      <c r="L458" s="9">
        <v>0</v>
      </c>
      <c r="M458" s="9">
        <v>5.7795731528224401</v>
      </c>
      <c r="N458" s="9">
        <v>7.5490045122609502</v>
      </c>
      <c r="O458" s="9">
        <v>5.4218191287672397</v>
      </c>
      <c r="P458" s="9">
        <v>0.100384751752098</v>
      </c>
      <c r="Q458" s="9">
        <v>0.103312818812669</v>
      </c>
      <c r="R458" s="9">
        <v>6.0904689290855303E-2</v>
      </c>
      <c r="S458" s="9">
        <v>100</v>
      </c>
      <c r="T458" s="9" t="s">
        <v>865</v>
      </c>
    </row>
    <row r="459" spans="1:20" x14ac:dyDescent="0.25">
      <c r="A459" s="9" t="s">
        <v>1980</v>
      </c>
      <c r="B459" s="9">
        <v>3.2312722573112902</v>
      </c>
      <c r="C459" s="9">
        <v>8.8200753285207406E-2</v>
      </c>
      <c r="D459" s="9">
        <v>1.9619965292349799</v>
      </c>
      <c r="E459" s="9">
        <v>0.99995105153994501</v>
      </c>
      <c r="F459" s="9">
        <v>5.1951675253758998</v>
      </c>
      <c r="G459" s="9">
        <v>21</v>
      </c>
      <c r="H459" s="9">
        <v>17</v>
      </c>
      <c r="I459" s="9">
        <v>9</v>
      </c>
      <c r="J459" s="9">
        <v>0</v>
      </c>
      <c r="K459" s="9">
        <v>0</v>
      </c>
      <c r="L459" s="9">
        <v>0</v>
      </c>
      <c r="M459" s="9">
        <v>4.1852081451472802</v>
      </c>
      <c r="N459" s="9">
        <v>3.2905917104727198</v>
      </c>
      <c r="O459" s="9">
        <v>2.2180169163138701</v>
      </c>
      <c r="P459" s="9">
        <v>0.100384751752098</v>
      </c>
      <c r="Q459" s="9">
        <v>0.103312818812669</v>
      </c>
      <c r="R459" s="9">
        <v>6.0904689290855303E-2</v>
      </c>
      <c r="S459" s="9">
        <v>100</v>
      </c>
      <c r="T459" s="9" t="s">
        <v>865</v>
      </c>
    </row>
    <row r="460" spans="1:20" x14ac:dyDescent="0.25">
      <c r="A460" s="9" t="s">
        <v>1888</v>
      </c>
      <c r="B460" s="9">
        <v>3.6737065899981101</v>
      </c>
      <c r="C460" s="9">
        <v>8.8200753285207406E-2</v>
      </c>
      <c r="D460" s="9">
        <v>2.05086582901628</v>
      </c>
      <c r="E460" s="9">
        <v>0.99995074053801403</v>
      </c>
      <c r="F460" s="9">
        <v>5.3803016190027702</v>
      </c>
      <c r="G460" s="9">
        <v>16</v>
      </c>
      <c r="H460" s="9">
        <v>15</v>
      </c>
      <c r="I460" s="9">
        <v>20</v>
      </c>
      <c r="J460" s="9">
        <v>0</v>
      </c>
      <c r="K460" s="9">
        <v>0</v>
      </c>
      <c r="L460" s="9">
        <v>0</v>
      </c>
      <c r="M460" s="9">
        <v>3.18873001535031</v>
      </c>
      <c r="N460" s="9">
        <v>2.90346327394652</v>
      </c>
      <c r="O460" s="9">
        <v>4.9289264806974904</v>
      </c>
      <c r="P460" s="9">
        <v>0.100384751752098</v>
      </c>
      <c r="Q460" s="9">
        <v>0.103312818812669</v>
      </c>
      <c r="R460" s="9">
        <v>6.0904689290855303E-2</v>
      </c>
      <c r="S460" s="9">
        <v>100</v>
      </c>
      <c r="T460" s="9" t="s">
        <v>865</v>
      </c>
    </row>
    <row r="461" spans="1:20" x14ac:dyDescent="0.25">
      <c r="A461" s="9" t="s">
        <v>1287</v>
      </c>
      <c r="B461" s="9">
        <v>0.13976696570279401</v>
      </c>
      <c r="C461" s="9">
        <v>11.3176942254783</v>
      </c>
      <c r="D461" s="9">
        <v>-2.05145808844133</v>
      </c>
      <c r="E461" s="9">
        <v>0.99995060904094701</v>
      </c>
      <c r="F461" s="9">
        <v>-6.3394128388236801</v>
      </c>
      <c r="G461" s="9">
        <v>1</v>
      </c>
      <c r="H461" s="9">
        <v>0</v>
      </c>
      <c r="I461" s="9">
        <v>0</v>
      </c>
      <c r="J461" s="9">
        <v>70</v>
      </c>
      <c r="K461" s="9">
        <v>91</v>
      </c>
      <c r="L461" s="9">
        <v>9</v>
      </c>
      <c r="M461" s="9">
        <v>0.19929562595939401</v>
      </c>
      <c r="N461" s="9">
        <v>9.6782109131550706E-2</v>
      </c>
      <c r="O461" s="9">
        <v>0.12322316201743699</v>
      </c>
      <c r="P461" s="9">
        <v>14.0538652452937</v>
      </c>
      <c r="Q461" s="9">
        <v>18.802933023905801</v>
      </c>
      <c r="R461" s="9">
        <v>1.0962844072353899</v>
      </c>
      <c r="S461" s="9">
        <v>100</v>
      </c>
      <c r="T461" s="9" t="s">
        <v>911</v>
      </c>
    </row>
    <row r="462" spans="1:20" x14ac:dyDescent="0.25">
      <c r="A462" s="9" t="s">
        <v>1644</v>
      </c>
      <c r="B462" s="9">
        <v>5.1513578918938698</v>
      </c>
      <c r="C462" s="9">
        <v>8.8200753285207406E-2</v>
      </c>
      <c r="D462" s="9">
        <v>2.4351850487981501</v>
      </c>
      <c r="E462" s="9">
        <v>0.99994825037554402</v>
      </c>
      <c r="F462" s="9">
        <v>5.8680179876395799</v>
      </c>
      <c r="G462" s="9">
        <v>28</v>
      </c>
      <c r="H462" s="9">
        <v>23</v>
      </c>
      <c r="I462" s="9">
        <v>22</v>
      </c>
      <c r="J462" s="9">
        <v>0</v>
      </c>
      <c r="K462" s="9">
        <v>0</v>
      </c>
      <c r="L462" s="9">
        <v>0</v>
      </c>
      <c r="M462" s="9">
        <v>5.58027752686304</v>
      </c>
      <c r="N462" s="9">
        <v>4.4519770200513298</v>
      </c>
      <c r="O462" s="9">
        <v>5.4218191287672397</v>
      </c>
      <c r="P462" s="9">
        <v>0.100384751752098</v>
      </c>
      <c r="Q462" s="9">
        <v>0.103312818812669</v>
      </c>
      <c r="R462" s="9">
        <v>6.0904689290855303E-2</v>
      </c>
      <c r="S462" s="9">
        <v>99.99</v>
      </c>
      <c r="T462" s="9" t="s">
        <v>865</v>
      </c>
    </row>
    <row r="463" spans="1:20" x14ac:dyDescent="0.25">
      <c r="A463" s="9" t="s">
        <v>1682</v>
      </c>
      <c r="B463" s="9">
        <v>4.7777792249156903</v>
      </c>
      <c r="C463" s="9">
        <v>8.8200753285207406E-2</v>
      </c>
      <c r="D463" s="9">
        <v>2.3173130472986201</v>
      </c>
      <c r="E463" s="9">
        <v>0.99994632202218003</v>
      </c>
      <c r="F463" s="9">
        <v>5.7594054027298096</v>
      </c>
      <c r="G463" s="9">
        <v>29</v>
      </c>
      <c r="H463" s="9">
        <v>20</v>
      </c>
      <c r="I463" s="9">
        <v>19</v>
      </c>
      <c r="J463" s="9">
        <v>0</v>
      </c>
      <c r="K463" s="9">
        <v>0</v>
      </c>
      <c r="L463" s="9">
        <v>0</v>
      </c>
      <c r="M463" s="9">
        <v>5.7795731528224401</v>
      </c>
      <c r="N463" s="9">
        <v>3.8712843652620301</v>
      </c>
      <c r="O463" s="9">
        <v>4.6824801566626197</v>
      </c>
      <c r="P463" s="9">
        <v>0.100384751752098</v>
      </c>
      <c r="Q463" s="9">
        <v>0.103312818812669</v>
      </c>
      <c r="R463" s="9">
        <v>6.0904689290855303E-2</v>
      </c>
      <c r="S463" s="9">
        <v>99.99</v>
      </c>
      <c r="T463" s="9" t="s">
        <v>865</v>
      </c>
    </row>
    <row r="464" spans="1:20" x14ac:dyDescent="0.25">
      <c r="A464" s="9" t="s">
        <v>1814</v>
      </c>
      <c r="B464" s="9">
        <v>3.9139081851799502</v>
      </c>
      <c r="C464" s="9">
        <v>8.8200753285207406E-2</v>
      </c>
      <c r="D464" s="9">
        <v>2.2514528284384299</v>
      </c>
      <c r="E464" s="9">
        <v>0.99993905094722002</v>
      </c>
      <c r="F464" s="9">
        <v>5.4716751252439604</v>
      </c>
      <c r="G464" s="9">
        <v>19</v>
      </c>
      <c r="H464" s="9">
        <v>22</v>
      </c>
      <c r="I464" s="9">
        <v>15</v>
      </c>
      <c r="J464" s="9">
        <v>0</v>
      </c>
      <c r="K464" s="9">
        <v>0</v>
      </c>
      <c r="L464" s="9">
        <v>0</v>
      </c>
      <c r="M464" s="9">
        <v>3.7866168932284898</v>
      </c>
      <c r="N464" s="9">
        <v>4.2584128017882303</v>
      </c>
      <c r="O464" s="9">
        <v>3.6966948605231198</v>
      </c>
      <c r="P464" s="9">
        <v>0.100384751752098</v>
      </c>
      <c r="Q464" s="9">
        <v>0.103312818812669</v>
      </c>
      <c r="R464" s="9">
        <v>6.0904689290855303E-2</v>
      </c>
      <c r="S464" s="9">
        <v>99.99</v>
      </c>
      <c r="T464" s="9" t="s">
        <v>865</v>
      </c>
    </row>
    <row r="465" spans="1:20" x14ac:dyDescent="0.25">
      <c r="A465" s="9" t="s">
        <v>1966</v>
      </c>
      <c r="B465" s="9">
        <v>3.3627388598755301</v>
      </c>
      <c r="C465" s="9">
        <v>8.8200753285207406E-2</v>
      </c>
      <c r="D465" s="9">
        <v>2.0528581548338298</v>
      </c>
      <c r="E465" s="9">
        <v>0.99993441179804199</v>
      </c>
      <c r="F465" s="9">
        <v>5.2527019603761902</v>
      </c>
      <c r="G465" s="9">
        <v>16</v>
      </c>
      <c r="H465" s="9">
        <v>14</v>
      </c>
      <c r="I465" s="9">
        <v>17</v>
      </c>
      <c r="J465" s="9">
        <v>0</v>
      </c>
      <c r="K465" s="9">
        <v>0</v>
      </c>
      <c r="L465" s="9">
        <v>0</v>
      </c>
      <c r="M465" s="9">
        <v>3.18873001535031</v>
      </c>
      <c r="N465" s="9">
        <v>2.7098990556834202</v>
      </c>
      <c r="O465" s="9">
        <v>4.1895875085928704</v>
      </c>
      <c r="P465" s="9">
        <v>0.100384751752098</v>
      </c>
      <c r="Q465" s="9">
        <v>0.103312818812669</v>
      </c>
      <c r="R465" s="9">
        <v>6.0904689290855303E-2</v>
      </c>
      <c r="S465" s="9">
        <v>99.99</v>
      </c>
      <c r="T465" s="9" t="s">
        <v>865</v>
      </c>
    </row>
    <row r="466" spans="1:20" x14ac:dyDescent="0.25">
      <c r="A466" s="9" t="s">
        <v>1065</v>
      </c>
      <c r="B466" s="9">
        <v>15.301415426641</v>
      </c>
      <c r="C466" s="9">
        <v>81.503095586052495</v>
      </c>
      <c r="D466" s="9">
        <v>-2.0533967108120801</v>
      </c>
      <c r="E466" s="9">
        <v>0.99993289271863195</v>
      </c>
      <c r="F466" s="9">
        <v>-2.4131897429930702</v>
      </c>
      <c r="G466" s="9">
        <v>84</v>
      </c>
      <c r="H466" s="9">
        <v>73</v>
      </c>
      <c r="I466" s="9">
        <v>61</v>
      </c>
      <c r="J466" s="9">
        <v>526</v>
      </c>
      <c r="K466" s="9">
        <v>394</v>
      </c>
      <c r="L466" s="9">
        <v>472</v>
      </c>
      <c r="M466" s="9">
        <v>16.7408325805891</v>
      </c>
      <c r="N466" s="9">
        <v>14.1301879332064</v>
      </c>
      <c r="O466" s="9">
        <v>15.0332257661274</v>
      </c>
      <c r="P466" s="9">
        <v>105.60475884320699</v>
      </c>
      <c r="Q466" s="9">
        <v>81.410501224383395</v>
      </c>
      <c r="R466" s="9">
        <v>57.494026690567402</v>
      </c>
      <c r="S466" s="9">
        <v>99.99</v>
      </c>
      <c r="T466" s="9" t="s">
        <v>911</v>
      </c>
    </row>
    <row r="467" spans="1:20" x14ac:dyDescent="0.25">
      <c r="A467" s="9" t="s">
        <v>1662</v>
      </c>
      <c r="B467" s="9">
        <v>4.8498623322767598</v>
      </c>
      <c r="C467" s="9">
        <v>8.8200753285207406E-2</v>
      </c>
      <c r="D467" s="9">
        <v>2.1994971452436101</v>
      </c>
      <c r="E467" s="9">
        <v>0.99993154505892201</v>
      </c>
      <c r="F467" s="9">
        <v>5.7810090081721999</v>
      </c>
      <c r="G467" s="9">
        <v>30</v>
      </c>
      <c r="H467" s="9">
        <v>29</v>
      </c>
      <c r="I467" s="9">
        <v>12</v>
      </c>
      <c r="J467" s="9">
        <v>0</v>
      </c>
      <c r="K467" s="9">
        <v>0</v>
      </c>
      <c r="L467" s="9">
        <v>0</v>
      </c>
      <c r="M467" s="9">
        <v>5.9788687787818304</v>
      </c>
      <c r="N467" s="9">
        <v>5.6133623296299398</v>
      </c>
      <c r="O467" s="9">
        <v>2.9573558884184998</v>
      </c>
      <c r="P467" s="9">
        <v>0.100384751752098</v>
      </c>
      <c r="Q467" s="9">
        <v>0.103312818812669</v>
      </c>
      <c r="R467" s="9">
        <v>6.0904689290855303E-2</v>
      </c>
      <c r="S467" s="9">
        <v>99.99</v>
      </c>
      <c r="T467" s="9" t="s">
        <v>865</v>
      </c>
    </row>
    <row r="468" spans="1:20" x14ac:dyDescent="0.25">
      <c r="A468" s="9" t="s">
        <v>1421</v>
      </c>
      <c r="B468" s="9">
        <v>12.2149830565186</v>
      </c>
      <c r="C468" s="9">
        <v>0.122638359556097</v>
      </c>
      <c r="D468" s="9">
        <v>2.5029290409698599</v>
      </c>
      <c r="E468" s="9">
        <v>0.99992974565977499</v>
      </c>
      <c r="F468" s="9">
        <v>6.6380977478508303</v>
      </c>
      <c r="G468" s="9">
        <v>65</v>
      </c>
      <c r="H468" s="9">
        <v>46</v>
      </c>
      <c r="I468" s="9">
        <v>60</v>
      </c>
      <c r="J468" s="9">
        <v>0</v>
      </c>
      <c r="K468" s="9">
        <v>1</v>
      </c>
      <c r="L468" s="9">
        <v>0</v>
      </c>
      <c r="M468" s="9">
        <v>12.9542156873606</v>
      </c>
      <c r="N468" s="9">
        <v>8.9039540401026596</v>
      </c>
      <c r="O468" s="9">
        <v>14.786779442092501</v>
      </c>
      <c r="P468" s="9">
        <v>0.100384751752098</v>
      </c>
      <c r="Q468" s="9">
        <v>0.206625637625339</v>
      </c>
      <c r="R468" s="9">
        <v>6.0904689290855303E-2</v>
      </c>
      <c r="S468" s="9">
        <v>99.99</v>
      </c>
      <c r="T468" s="9" t="s">
        <v>865</v>
      </c>
    </row>
    <row r="469" spans="1:20" x14ac:dyDescent="0.25">
      <c r="A469" s="9" t="s">
        <v>1765</v>
      </c>
      <c r="B469" s="9">
        <v>4.2736804220317302</v>
      </c>
      <c r="C469" s="9">
        <v>8.8200753285207406E-2</v>
      </c>
      <c r="D469" s="9">
        <v>2.3152680451018202</v>
      </c>
      <c r="E469" s="9">
        <v>0.999929268905979</v>
      </c>
      <c r="F469" s="9">
        <v>5.59854424244035</v>
      </c>
      <c r="G469" s="9">
        <v>20</v>
      </c>
      <c r="H469" s="9">
        <v>24</v>
      </c>
      <c r="I469" s="9">
        <v>17</v>
      </c>
      <c r="J469" s="9">
        <v>0</v>
      </c>
      <c r="K469" s="9">
        <v>0</v>
      </c>
      <c r="L469" s="9">
        <v>0</v>
      </c>
      <c r="M469" s="9">
        <v>3.9859125191878899</v>
      </c>
      <c r="N469" s="9">
        <v>4.6455412383144301</v>
      </c>
      <c r="O469" s="9">
        <v>4.1895875085928704</v>
      </c>
      <c r="P469" s="9">
        <v>0.100384751752098</v>
      </c>
      <c r="Q469" s="9">
        <v>0.103312818812669</v>
      </c>
      <c r="R469" s="9">
        <v>6.0904689290855303E-2</v>
      </c>
      <c r="S469" s="9">
        <v>99.99</v>
      </c>
      <c r="T469" s="9" t="s">
        <v>865</v>
      </c>
    </row>
    <row r="470" spans="1:20" x14ac:dyDescent="0.25">
      <c r="A470" s="9" t="s">
        <v>1600</v>
      </c>
      <c r="B470" s="9">
        <v>5.4756187309861</v>
      </c>
      <c r="C470" s="9">
        <v>8.8200753285207406E-2</v>
      </c>
      <c r="D470" s="9">
        <v>2.4372593754382001</v>
      </c>
      <c r="E470" s="9">
        <v>0.99992877423022997</v>
      </c>
      <c r="F470" s="9">
        <v>5.9560872072873901</v>
      </c>
      <c r="G470" s="9">
        <v>32</v>
      </c>
      <c r="H470" s="9">
        <v>29</v>
      </c>
      <c r="I470" s="9">
        <v>18</v>
      </c>
      <c r="J470" s="9">
        <v>0</v>
      </c>
      <c r="K470" s="9">
        <v>0</v>
      </c>
      <c r="L470" s="9">
        <v>0</v>
      </c>
      <c r="M470" s="9">
        <v>6.37746003070062</v>
      </c>
      <c r="N470" s="9">
        <v>5.6133623296299398</v>
      </c>
      <c r="O470" s="9">
        <v>4.4360338326277402</v>
      </c>
      <c r="P470" s="9">
        <v>0.100384751752098</v>
      </c>
      <c r="Q470" s="9">
        <v>0.103312818812669</v>
      </c>
      <c r="R470" s="9">
        <v>6.0904689290855303E-2</v>
      </c>
      <c r="S470" s="9">
        <v>99.99</v>
      </c>
      <c r="T470" s="9" t="s">
        <v>865</v>
      </c>
    </row>
    <row r="471" spans="1:20" x14ac:dyDescent="0.25">
      <c r="A471" s="9" t="s">
        <v>2056</v>
      </c>
      <c r="B471" s="9">
        <v>3.05559206821715</v>
      </c>
      <c r="C471" s="9">
        <v>8.8200753285207406E-2</v>
      </c>
      <c r="D471" s="9">
        <v>1.95940570317869</v>
      </c>
      <c r="E471" s="9">
        <v>0.99992824009742198</v>
      </c>
      <c r="F471" s="9">
        <v>5.1145171640987597</v>
      </c>
      <c r="G471" s="9">
        <v>18</v>
      </c>
      <c r="H471" s="9">
        <v>11</v>
      </c>
      <c r="I471" s="9">
        <v>14</v>
      </c>
      <c r="J471" s="9">
        <v>0</v>
      </c>
      <c r="K471" s="9">
        <v>0</v>
      </c>
      <c r="L471" s="9">
        <v>0</v>
      </c>
      <c r="M471" s="9">
        <v>3.5873212672690999</v>
      </c>
      <c r="N471" s="9">
        <v>2.1292064008941098</v>
      </c>
      <c r="O471" s="9">
        <v>3.45024853648825</v>
      </c>
      <c r="P471" s="9">
        <v>0.100384751752098</v>
      </c>
      <c r="Q471" s="9">
        <v>0.103312818812669</v>
      </c>
      <c r="R471" s="9">
        <v>6.0904689290855303E-2</v>
      </c>
      <c r="S471" s="9">
        <v>99.99</v>
      </c>
      <c r="T471" s="9" t="s">
        <v>865</v>
      </c>
    </row>
    <row r="472" spans="1:20" x14ac:dyDescent="0.25">
      <c r="A472" s="9" t="s">
        <v>1481</v>
      </c>
      <c r="B472" s="9">
        <v>0.106551028042895</v>
      </c>
      <c r="C472" s="9">
        <v>6.2013162320545501</v>
      </c>
      <c r="D472" s="9">
        <v>-2.1274594826064299</v>
      </c>
      <c r="E472" s="9">
        <v>0.99992741072646396</v>
      </c>
      <c r="F472" s="9">
        <v>-5.8629580427034202</v>
      </c>
      <c r="G472" s="9">
        <v>0</v>
      </c>
      <c r="H472" s="9">
        <v>0</v>
      </c>
      <c r="I472" s="9">
        <v>0</v>
      </c>
      <c r="J472" s="9">
        <v>50</v>
      </c>
      <c r="K472" s="9">
        <v>22</v>
      </c>
      <c r="L472" s="9">
        <v>33</v>
      </c>
      <c r="M472" s="9">
        <v>9.9647812979697201E-2</v>
      </c>
      <c r="N472" s="9">
        <v>9.6782109131550706E-2</v>
      </c>
      <c r="O472" s="9">
        <v>0.12322316201743699</v>
      </c>
      <c r="P472" s="9">
        <v>10.0384751752098</v>
      </c>
      <c r="Q472" s="9">
        <v>4.5457640277574498</v>
      </c>
      <c r="R472" s="9">
        <v>4.0197094931964497</v>
      </c>
      <c r="S472" s="9">
        <v>99.99</v>
      </c>
      <c r="T472" s="9" t="s">
        <v>911</v>
      </c>
    </row>
    <row r="473" spans="1:20" x14ac:dyDescent="0.25">
      <c r="A473" s="9" t="s">
        <v>79</v>
      </c>
      <c r="B473" s="9">
        <v>9.9820192225813393</v>
      </c>
      <c r="C473" s="9">
        <v>338.67961812361301</v>
      </c>
      <c r="D473" s="9">
        <v>-2.0540985140474799</v>
      </c>
      <c r="E473" s="9">
        <v>0.99992644355392801</v>
      </c>
      <c r="F473" s="9">
        <v>-5.0844456751783396</v>
      </c>
      <c r="G473" s="9">
        <v>57</v>
      </c>
      <c r="H473" s="9">
        <v>40</v>
      </c>
      <c r="I473" s="9">
        <v>44</v>
      </c>
      <c r="J473" s="9">
        <v>3106</v>
      </c>
      <c r="K473" s="9">
        <v>1805</v>
      </c>
      <c r="L473" s="9">
        <v>160</v>
      </c>
      <c r="M473" s="9">
        <v>11.359850679685501</v>
      </c>
      <c r="N473" s="9">
        <v>7.7425687305240496</v>
      </c>
      <c r="O473" s="9">
        <v>10.843638257534501</v>
      </c>
      <c r="P473" s="9">
        <v>623.59007788403096</v>
      </c>
      <c r="Q473" s="9">
        <v>372.95927591373601</v>
      </c>
      <c r="R473" s="9">
        <v>19.489500573073698</v>
      </c>
      <c r="S473" s="9">
        <v>99.99</v>
      </c>
      <c r="T473" s="9" t="s">
        <v>911</v>
      </c>
    </row>
    <row r="474" spans="1:20" x14ac:dyDescent="0.25">
      <c r="A474" s="9" t="s">
        <v>1894</v>
      </c>
      <c r="B474" s="9">
        <v>3.5717633169187599</v>
      </c>
      <c r="C474" s="9">
        <v>8.8200753285207406E-2</v>
      </c>
      <c r="D474" s="9">
        <v>2.1989894868169699</v>
      </c>
      <c r="E474" s="9">
        <v>0.99992569623630501</v>
      </c>
      <c r="F474" s="9">
        <v>5.3397016958580004</v>
      </c>
      <c r="G474" s="9">
        <v>18</v>
      </c>
      <c r="H474" s="9">
        <v>19</v>
      </c>
      <c r="I474" s="9">
        <v>14</v>
      </c>
      <c r="J474" s="9">
        <v>0</v>
      </c>
      <c r="K474" s="9">
        <v>0</v>
      </c>
      <c r="L474" s="9">
        <v>0</v>
      </c>
      <c r="M474" s="9">
        <v>3.5873212672690999</v>
      </c>
      <c r="N474" s="9">
        <v>3.6777201469989298</v>
      </c>
      <c r="O474" s="9">
        <v>3.45024853648825</v>
      </c>
      <c r="P474" s="9">
        <v>0.100384751752098</v>
      </c>
      <c r="Q474" s="9">
        <v>0.103312818812669</v>
      </c>
      <c r="R474" s="9">
        <v>6.0904689290855303E-2</v>
      </c>
      <c r="S474" s="9">
        <v>99.99</v>
      </c>
      <c r="T474" s="9" t="s">
        <v>865</v>
      </c>
    </row>
    <row r="475" spans="1:20" x14ac:dyDescent="0.25">
      <c r="A475" s="9" t="s">
        <v>2298</v>
      </c>
      <c r="B475" s="9">
        <v>2.42601473104361</v>
      </c>
      <c r="C475" s="9">
        <v>8.8200753285207406E-2</v>
      </c>
      <c r="D475" s="9">
        <v>1.87514217205794</v>
      </c>
      <c r="E475" s="9">
        <v>0.99992350132301899</v>
      </c>
      <c r="F475" s="9">
        <v>4.7816535231902604</v>
      </c>
      <c r="G475" s="9">
        <v>14</v>
      </c>
      <c r="H475" s="9">
        <v>13</v>
      </c>
      <c r="I475" s="9">
        <v>8</v>
      </c>
      <c r="J475" s="9">
        <v>0</v>
      </c>
      <c r="K475" s="9">
        <v>0</v>
      </c>
      <c r="L475" s="9">
        <v>0</v>
      </c>
      <c r="M475" s="9">
        <v>2.79013876343152</v>
      </c>
      <c r="N475" s="9">
        <v>2.5163348374203198</v>
      </c>
      <c r="O475" s="9">
        <v>1.9715705922789999</v>
      </c>
      <c r="P475" s="9">
        <v>0.100384751752098</v>
      </c>
      <c r="Q475" s="9">
        <v>0.103312818812669</v>
      </c>
      <c r="R475" s="9">
        <v>6.0904689290855303E-2</v>
      </c>
      <c r="S475" s="9">
        <v>99.99</v>
      </c>
      <c r="T475" s="9" t="s">
        <v>865</v>
      </c>
    </row>
    <row r="476" spans="1:20" x14ac:dyDescent="0.25">
      <c r="A476" s="9" t="s">
        <v>2406</v>
      </c>
      <c r="B476" s="9">
        <v>2.2462569429069101</v>
      </c>
      <c r="C476" s="9">
        <v>8.8200753285207406E-2</v>
      </c>
      <c r="D476" s="9">
        <v>1.8754399413388301</v>
      </c>
      <c r="E476" s="9">
        <v>0.99992345459829401</v>
      </c>
      <c r="F476" s="9">
        <v>4.6705881754301002</v>
      </c>
      <c r="G476" s="9">
        <v>12</v>
      </c>
      <c r="H476" s="9">
        <v>11</v>
      </c>
      <c r="I476" s="9">
        <v>9</v>
      </c>
      <c r="J476" s="9">
        <v>0</v>
      </c>
      <c r="K476" s="9">
        <v>0</v>
      </c>
      <c r="L476" s="9">
        <v>0</v>
      </c>
      <c r="M476" s="9">
        <v>2.39154751151273</v>
      </c>
      <c r="N476" s="9">
        <v>2.1292064008941098</v>
      </c>
      <c r="O476" s="9">
        <v>2.2180169163138701</v>
      </c>
      <c r="P476" s="9">
        <v>0.100384751752098</v>
      </c>
      <c r="Q476" s="9">
        <v>0.103312818812669</v>
      </c>
      <c r="R476" s="9">
        <v>6.0904689290855303E-2</v>
      </c>
      <c r="S476" s="9">
        <v>99.99</v>
      </c>
      <c r="T476" s="9" t="s">
        <v>865</v>
      </c>
    </row>
    <row r="477" spans="1:20" x14ac:dyDescent="0.25">
      <c r="A477" s="9" t="s">
        <v>2019</v>
      </c>
      <c r="B477" s="9">
        <v>3.1183794899961002</v>
      </c>
      <c r="C477" s="9">
        <v>8.8200753285207406E-2</v>
      </c>
      <c r="D477" s="9">
        <v>1.8773542743763201</v>
      </c>
      <c r="E477" s="9">
        <v>0.99992066981464101</v>
      </c>
      <c r="F477" s="9">
        <v>5.1438617194322802</v>
      </c>
      <c r="G477" s="9">
        <v>11</v>
      </c>
      <c r="H477" s="9">
        <v>23</v>
      </c>
      <c r="I477" s="9">
        <v>11</v>
      </c>
      <c r="J477" s="9">
        <v>0</v>
      </c>
      <c r="K477" s="9">
        <v>0</v>
      </c>
      <c r="L477" s="9">
        <v>0</v>
      </c>
      <c r="M477" s="9">
        <v>2.1922518855533402</v>
      </c>
      <c r="N477" s="9">
        <v>4.4519770200513298</v>
      </c>
      <c r="O477" s="9">
        <v>2.7109095643836199</v>
      </c>
      <c r="P477" s="9">
        <v>0.100384751752098</v>
      </c>
      <c r="Q477" s="9">
        <v>0.103312818812669</v>
      </c>
      <c r="R477" s="9">
        <v>6.0904689290855303E-2</v>
      </c>
      <c r="S477" s="9">
        <v>99.99</v>
      </c>
      <c r="T477" s="9" t="s">
        <v>865</v>
      </c>
    </row>
    <row r="478" spans="1:20" x14ac:dyDescent="0.25">
      <c r="A478" s="9" t="s">
        <v>1715</v>
      </c>
      <c r="B478" s="9">
        <v>5.7277964627172704</v>
      </c>
      <c r="C478" s="9">
        <v>0.122638359556097</v>
      </c>
      <c r="D478" s="9">
        <v>1.95840468032572</v>
      </c>
      <c r="E478" s="9">
        <v>0.99991947083592303</v>
      </c>
      <c r="F478" s="9">
        <v>5.5454980178642801</v>
      </c>
      <c r="G478" s="9">
        <v>35</v>
      </c>
      <c r="H478" s="9">
        <v>26</v>
      </c>
      <c r="I478" s="9">
        <v>21</v>
      </c>
      <c r="J478" s="9">
        <v>0</v>
      </c>
      <c r="K478" s="9">
        <v>1</v>
      </c>
      <c r="L478" s="9">
        <v>0</v>
      </c>
      <c r="M478" s="9">
        <v>6.9753469085787998</v>
      </c>
      <c r="N478" s="9">
        <v>5.0326696748406299</v>
      </c>
      <c r="O478" s="9">
        <v>5.1753728047323699</v>
      </c>
      <c r="P478" s="9">
        <v>0.100384751752098</v>
      </c>
      <c r="Q478" s="9">
        <v>0.206625637625339</v>
      </c>
      <c r="R478" s="9">
        <v>6.0904689290855303E-2</v>
      </c>
      <c r="S478" s="9">
        <v>99.99</v>
      </c>
      <c r="T478" s="9" t="s">
        <v>865</v>
      </c>
    </row>
    <row r="479" spans="1:20" x14ac:dyDescent="0.25">
      <c r="A479" s="9" t="s">
        <v>947</v>
      </c>
      <c r="B479" s="9">
        <v>8.2192790665070401</v>
      </c>
      <c r="C479" s="9">
        <v>96.815906356308204</v>
      </c>
      <c r="D479" s="9">
        <v>-2.05454173404677</v>
      </c>
      <c r="E479" s="9">
        <v>0.99991932497124303</v>
      </c>
      <c r="F479" s="9">
        <v>-3.5581603321767599</v>
      </c>
      <c r="G479" s="9">
        <v>34</v>
      </c>
      <c r="H479" s="9">
        <v>44</v>
      </c>
      <c r="I479" s="9">
        <v>38</v>
      </c>
      <c r="J479" s="9">
        <v>246</v>
      </c>
      <c r="K479" s="9">
        <v>438</v>
      </c>
      <c r="L479" s="9">
        <v>1236</v>
      </c>
      <c r="M479" s="9">
        <v>6.7760512826194104</v>
      </c>
      <c r="N479" s="9">
        <v>8.5168256035764607</v>
      </c>
      <c r="O479" s="9">
        <v>9.3649603133252395</v>
      </c>
      <c r="P479" s="9">
        <v>49.389297862032002</v>
      </c>
      <c r="Q479" s="9">
        <v>90.502029279898295</v>
      </c>
      <c r="R479" s="9">
        <v>150.556391926994</v>
      </c>
      <c r="S479" s="9">
        <v>99.99</v>
      </c>
      <c r="T479" s="9" t="s">
        <v>911</v>
      </c>
    </row>
    <row r="480" spans="1:20" x14ac:dyDescent="0.25">
      <c r="A480" s="9" t="s">
        <v>1557</v>
      </c>
      <c r="B480" s="9">
        <v>5.8277490909094896</v>
      </c>
      <c r="C480" s="9">
        <v>8.8200753285207406E-2</v>
      </c>
      <c r="D480" s="9">
        <v>2.5019446437101598</v>
      </c>
      <c r="E480" s="9">
        <v>0.99991685891007798</v>
      </c>
      <c r="F480" s="9">
        <v>6.0460039771479801</v>
      </c>
      <c r="G480" s="9">
        <v>29</v>
      </c>
      <c r="H480" s="9">
        <v>35</v>
      </c>
      <c r="I480" s="9">
        <v>20</v>
      </c>
      <c r="J480" s="9">
        <v>0</v>
      </c>
      <c r="K480" s="9">
        <v>0</v>
      </c>
      <c r="L480" s="9">
        <v>0</v>
      </c>
      <c r="M480" s="9">
        <v>5.7795731528224401</v>
      </c>
      <c r="N480" s="9">
        <v>6.7747476392085497</v>
      </c>
      <c r="O480" s="9">
        <v>4.9289264806974904</v>
      </c>
      <c r="P480" s="9">
        <v>0.100384751752098</v>
      </c>
      <c r="Q480" s="9">
        <v>0.103312818812669</v>
      </c>
      <c r="R480" s="9">
        <v>6.0904689290855303E-2</v>
      </c>
      <c r="S480" s="9">
        <v>99.99</v>
      </c>
      <c r="T480" s="9" t="s">
        <v>865</v>
      </c>
    </row>
    <row r="481" spans="1:20" x14ac:dyDescent="0.25">
      <c r="A481" s="9" t="s">
        <v>2360</v>
      </c>
      <c r="B481" s="9">
        <v>2.3245847791209999</v>
      </c>
      <c r="C481" s="9">
        <v>8.8200753285207406E-2</v>
      </c>
      <c r="D481" s="9">
        <v>1.8735590862759199</v>
      </c>
      <c r="E481" s="9">
        <v>0.99991606544175704</v>
      </c>
      <c r="F481" s="9">
        <v>4.7200382553373599</v>
      </c>
      <c r="G481" s="9">
        <v>10</v>
      </c>
      <c r="H481" s="9">
        <v>13</v>
      </c>
      <c r="I481" s="9">
        <v>10</v>
      </c>
      <c r="J481" s="9">
        <v>0</v>
      </c>
      <c r="K481" s="9">
        <v>0</v>
      </c>
      <c r="L481" s="9">
        <v>0</v>
      </c>
      <c r="M481" s="9">
        <v>1.9929562595939401</v>
      </c>
      <c r="N481" s="9">
        <v>2.5163348374203198</v>
      </c>
      <c r="O481" s="9">
        <v>2.4644632403487501</v>
      </c>
      <c r="P481" s="9">
        <v>0.100384751752098</v>
      </c>
      <c r="Q481" s="9">
        <v>0.103312818812669</v>
      </c>
      <c r="R481" s="9">
        <v>6.0904689290855303E-2</v>
      </c>
      <c r="S481" s="9">
        <v>99.99</v>
      </c>
      <c r="T481" s="9" t="s">
        <v>865</v>
      </c>
    </row>
    <row r="482" spans="1:20" x14ac:dyDescent="0.25">
      <c r="A482" s="9" t="s">
        <v>2361</v>
      </c>
      <c r="B482" s="9">
        <v>2.3245847791209999</v>
      </c>
      <c r="C482" s="9">
        <v>8.8200753285207406E-2</v>
      </c>
      <c r="D482" s="9">
        <v>1.8735590862759199</v>
      </c>
      <c r="E482" s="9">
        <v>0.99991606544175704</v>
      </c>
      <c r="F482" s="9">
        <v>4.7200382553373599</v>
      </c>
      <c r="G482" s="9">
        <v>10</v>
      </c>
      <c r="H482" s="9">
        <v>13</v>
      </c>
      <c r="I482" s="9">
        <v>10</v>
      </c>
      <c r="J482" s="9">
        <v>0</v>
      </c>
      <c r="K482" s="9">
        <v>0</v>
      </c>
      <c r="L482" s="9">
        <v>0</v>
      </c>
      <c r="M482" s="9">
        <v>1.9929562595939401</v>
      </c>
      <c r="N482" s="9">
        <v>2.5163348374203198</v>
      </c>
      <c r="O482" s="9">
        <v>2.4644632403487501</v>
      </c>
      <c r="P482" s="9">
        <v>0.100384751752098</v>
      </c>
      <c r="Q482" s="9">
        <v>0.103312818812669</v>
      </c>
      <c r="R482" s="9">
        <v>6.0904689290855303E-2</v>
      </c>
      <c r="S482" s="9">
        <v>99.99</v>
      </c>
      <c r="T482" s="9" t="s">
        <v>865</v>
      </c>
    </row>
    <row r="483" spans="1:20" x14ac:dyDescent="0.25">
      <c r="A483" s="9" t="s">
        <v>2337</v>
      </c>
      <c r="B483" s="9">
        <v>2.3595828557238101</v>
      </c>
      <c r="C483" s="9">
        <v>8.8200753285207406E-2</v>
      </c>
      <c r="D483" s="9">
        <v>1.8734710080513</v>
      </c>
      <c r="E483" s="9">
        <v>0.99991565256928405</v>
      </c>
      <c r="F483" s="9">
        <v>4.7415970444650899</v>
      </c>
      <c r="G483" s="9">
        <v>13</v>
      </c>
      <c r="H483" s="9">
        <v>13</v>
      </c>
      <c r="I483" s="9">
        <v>8</v>
      </c>
      <c r="J483" s="9">
        <v>0</v>
      </c>
      <c r="K483" s="9">
        <v>0</v>
      </c>
      <c r="L483" s="9">
        <v>0</v>
      </c>
      <c r="M483" s="9">
        <v>2.5908431374721301</v>
      </c>
      <c r="N483" s="9">
        <v>2.5163348374203198</v>
      </c>
      <c r="O483" s="9">
        <v>1.9715705922789999</v>
      </c>
      <c r="P483" s="9">
        <v>0.100384751752098</v>
      </c>
      <c r="Q483" s="9">
        <v>0.103312818812669</v>
      </c>
      <c r="R483" s="9">
        <v>6.0904689290855303E-2</v>
      </c>
      <c r="S483" s="9">
        <v>99.99</v>
      </c>
      <c r="T483" s="9" t="s">
        <v>865</v>
      </c>
    </row>
    <row r="484" spans="1:20" x14ac:dyDescent="0.25">
      <c r="A484" s="9" t="s">
        <v>2087</v>
      </c>
      <c r="B484" s="9">
        <v>0.106551028042895</v>
      </c>
      <c r="C484" s="9">
        <v>3.0377707759421799</v>
      </c>
      <c r="D484" s="9">
        <v>-2.1266781243812201</v>
      </c>
      <c r="E484" s="9">
        <v>0.99991393995438804</v>
      </c>
      <c r="F484" s="9">
        <v>-4.8333965931436502</v>
      </c>
      <c r="G484" s="9">
        <v>0</v>
      </c>
      <c r="H484" s="9">
        <v>0</v>
      </c>
      <c r="I484" s="9">
        <v>0</v>
      </c>
      <c r="J484" s="9">
        <v>16</v>
      </c>
      <c r="K484" s="9">
        <v>15</v>
      </c>
      <c r="L484" s="9">
        <v>23</v>
      </c>
      <c r="M484" s="9">
        <v>9.9647812979697201E-2</v>
      </c>
      <c r="N484" s="9">
        <v>9.6782109131550706E-2</v>
      </c>
      <c r="O484" s="9">
        <v>0.12322316201743699</v>
      </c>
      <c r="P484" s="9">
        <v>3.2123120560671201</v>
      </c>
      <c r="Q484" s="9">
        <v>3.0993845643800801</v>
      </c>
      <c r="R484" s="9">
        <v>2.80161570737934</v>
      </c>
      <c r="S484" s="9">
        <v>99.99</v>
      </c>
      <c r="T484" s="9" t="s">
        <v>911</v>
      </c>
    </row>
    <row r="485" spans="1:20" x14ac:dyDescent="0.25">
      <c r="A485" s="9" t="s">
        <v>2324</v>
      </c>
      <c r="B485" s="9">
        <v>2.40673355379929</v>
      </c>
      <c r="C485" s="9">
        <v>8.8200753285207406E-2</v>
      </c>
      <c r="D485" s="9">
        <v>1.8802153245056801</v>
      </c>
      <c r="E485" s="9">
        <v>0.99991371456810696</v>
      </c>
      <c r="F485" s="9">
        <v>4.7701416443388496</v>
      </c>
      <c r="G485" s="9">
        <v>10</v>
      </c>
      <c r="H485" s="9">
        <v>13</v>
      </c>
      <c r="I485" s="9">
        <v>11</v>
      </c>
      <c r="J485" s="9">
        <v>0</v>
      </c>
      <c r="K485" s="9">
        <v>0</v>
      </c>
      <c r="L485" s="9">
        <v>0</v>
      </c>
      <c r="M485" s="9">
        <v>1.9929562595939401</v>
      </c>
      <c r="N485" s="9">
        <v>2.5163348374203198</v>
      </c>
      <c r="O485" s="9">
        <v>2.7109095643836199</v>
      </c>
      <c r="P485" s="9">
        <v>0.100384751752098</v>
      </c>
      <c r="Q485" s="9">
        <v>0.103312818812669</v>
      </c>
      <c r="R485" s="9">
        <v>6.0904689290855303E-2</v>
      </c>
      <c r="S485" s="9">
        <v>99.99</v>
      </c>
      <c r="T485" s="9" t="s">
        <v>865</v>
      </c>
    </row>
    <row r="486" spans="1:20" x14ac:dyDescent="0.25">
      <c r="A486" s="9" t="s">
        <v>2325</v>
      </c>
      <c r="B486" s="9">
        <v>2.40673355379929</v>
      </c>
      <c r="C486" s="9">
        <v>8.8200753285207406E-2</v>
      </c>
      <c r="D486" s="9">
        <v>1.8802153245056801</v>
      </c>
      <c r="E486" s="9">
        <v>0.99991371456810696</v>
      </c>
      <c r="F486" s="9">
        <v>4.7701416443388496</v>
      </c>
      <c r="G486" s="9">
        <v>10</v>
      </c>
      <c r="H486" s="9">
        <v>13</v>
      </c>
      <c r="I486" s="9">
        <v>11</v>
      </c>
      <c r="J486" s="9">
        <v>0</v>
      </c>
      <c r="K486" s="9">
        <v>0</v>
      </c>
      <c r="L486" s="9">
        <v>0</v>
      </c>
      <c r="M486" s="9">
        <v>1.9929562595939401</v>
      </c>
      <c r="N486" s="9">
        <v>2.5163348374203198</v>
      </c>
      <c r="O486" s="9">
        <v>2.7109095643836199</v>
      </c>
      <c r="P486" s="9">
        <v>0.100384751752098</v>
      </c>
      <c r="Q486" s="9">
        <v>0.103312818812669</v>
      </c>
      <c r="R486" s="9">
        <v>6.0904689290855303E-2</v>
      </c>
      <c r="S486" s="9">
        <v>99.99</v>
      </c>
      <c r="T486" s="9" t="s">
        <v>865</v>
      </c>
    </row>
    <row r="487" spans="1:20" x14ac:dyDescent="0.25">
      <c r="A487" s="9" t="s">
        <v>1849</v>
      </c>
      <c r="B487" s="9">
        <v>0.106551028042895</v>
      </c>
      <c r="C487" s="9">
        <v>3.78560728427933</v>
      </c>
      <c r="D487" s="9">
        <v>-1.9297835263012399</v>
      </c>
      <c r="E487" s="9">
        <v>0.99991099623689295</v>
      </c>
      <c r="F487" s="9">
        <v>-5.1509083368875803</v>
      </c>
      <c r="G487" s="9">
        <v>0</v>
      </c>
      <c r="H487" s="9">
        <v>0</v>
      </c>
      <c r="I487" s="9">
        <v>0</v>
      </c>
      <c r="J487" s="9">
        <v>11</v>
      </c>
      <c r="K487" s="9">
        <v>26</v>
      </c>
      <c r="L487" s="9">
        <v>31</v>
      </c>
      <c r="M487" s="9">
        <v>9.9647812979697201E-2</v>
      </c>
      <c r="N487" s="9">
        <v>9.6782109131550706E-2</v>
      </c>
      <c r="O487" s="9">
        <v>0.12322316201743699</v>
      </c>
      <c r="P487" s="9">
        <v>2.2084645385461501</v>
      </c>
      <c r="Q487" s="9">
        <v>5.3722665782587997</v>
      </c>
      <c r="R487" s="9">
        <v>3.77609073603303</v>
      </c>
      <c r="S487" s="9">
        <v>99.99</v>
      </c>
      <c r="T487" s="9" t="s">
        <v>911</v>
      </c>
    </row>
    <row r="488" spans="1:20" x14ac:dyDescent="0.25">
      <c r="A488" s="9" t="s">
        <v>2077</v>
      </c>
      <c r="B488" s="9">
        <v>3.71894681884149</v>
      </c>
      <c r="C488" s="9">
        <v>0.108502316382159</v>
      </c>
      <c r="D488" s="9">
        <v>1.87173979014438</v>
      </c>
      <c r="E488" s="9">
        <v>0.99990755522961094</v>
      </c>
      <c r="F488" s="9">
        <v>5.0990963697151104</v>
      </c>
      <c r="G488" s="9">
        <v>12</v>
      </c>
      <c r="H488" s="9">
        <v>16</v>
      </c>
      <c r="I488" s="9">
        <v>23</v>
      </c>
      <c r="J488" s="9">
        <v>0</v>
      </c>
      <c r="K488" s="9">
        <v>0</v>
      </c>
      <c r="L488" s="9">
        <v>1</v>
      </c>
      <c r="M488" s="9">
        <v>2.39154751151273</v>
      </c>
      <c r="N488" s="9">
        <v>3.0970274922096199</v>
      </c>
      <c r="O488" s="9">
        <v>5.6682654528021201</v>
      </c>
      <c r="P488" s="9">
        <v>0.100384751752098</v>
      </c>
      <c r="Q488" s="9">
        <v>0.103312818812669</v>
      </c>
      <c r="R488" s="9">
        <v>0.12180937858171099</v>
      </c>
      <c r="S488" s="9">
        <v>99.99</v>
      </c>
      <c r="T488" s="9" t="s">
        <v>865</v>
      </c>
    </row>
    <row r="489" spans="1:20" x14ac:dyDescent="0.25">
      <c r="A489" s="9" t="s">
        <v>1876</v>
      </c>
      <c r="B489" s="9">
        <v>3.64010566147065</v>
      </c>
      <c r="C489" s="9">
        <v>8.8200753285207406E-2</v>
      </c>
      <c r="D489" s="9">
        <v>2.1969770791368499</v>
      </c>
      <c r="E489" s="9">
        <v>0.99990262825381204</v>
      </c>
      <c r="F489" s="9">
        <v>5.3670455406828603</v>
      </c>
      <c r="G489" s="9">
        <v>20</v>
      </c>
      <c r="H489" s="9">
        <v>18</v>
      </c>
      <c r="I489" s="9">
        <v>14</v>
      </c>
      <c r="J489" s="9">
        <v>0</v>
      </c>
      <c r="K489" s="9">
        <v>0</v>
      </c>
      <c r="L489" s="9">
        <v>0</v>
      </c>
      <c r="M489" s="9">
        <v>3.9859125191878899</v>
      </c>
      <c r="N489" s="9">
        <v>3.4841559287358201</v>
      </c>
      <c r="O489" s="9">
        <v>3.45024853648825</v>
      </c>
      <c r="P489" s="9">
        <v>0.100384751752098</v>
      </c>
      <c r="Q489" s="9">
        <v>0.103312818812669</v>
      </c>
      <c r="R489" s="9">
        <v>6.0904689290855303E-2</v>
      </c>
      <c r="S489" s="9">
        <v>99.99</v>
      </c>
      <c r="T489" s="9" t="s">
        <v>865</v>
      </c>
    </row>
    <row r="490" spans="1:20" x14ac:dyDescent="0.25">
      <c r="A490" s="9" t="s">
        <v>2142</v>
      </c>
      <c r="B490" s="9">
        <v>2.8072352749501799</v>
      </c>
      <c r="C490" s="9">
        <v>8.8200753285207406E-2</v>
      </c>
      <c r="D490" s="9">
        <v>1.9568873687702399</v>
      </c>
      <c r="E490" s="9">
        <v>0.99990253710670296</v>
      </c>
      <c r="F490" s="9">
        <v>4.9922151939708099</v>
      </c>
      <c r="G490" s="9">
        <v>17</v>
      </c>
      <c r="H490" s="9">
        <v>12</v>
      </c>
      <c r="I490" s="9">
        <v>11</v>
      </c>
      <c r="J490" s="9">
        <v>0</v>
      </c>
      <c r="K490" s="9">
        <v>0</v>
      </c>
      <c r="L490" s="9">
        <v>0</v>
      </c>
      <c r="M490" s="9">
        <v>3.3880256413096999</v>
      </c>
      <c r="N490" s="9">
        <v>2.3227706191572199</v>
      </c>
      <c r="O490" s="9">
        <v>2.7109095643836199</v>
      </c>
      <c r="P490" s="9">
        <v>0.100384751752098</v>
      </c>
      <c r="Q490" s="9">
        <v>0.103312818812669</v>
      </c>
      <c r="R490" s="9">
        <v>6.0904689290855303E-2</v>
      </c>
      <c r="S490" s="9">
        <v>99.99</v>
      </c>
      <c r="T490" s="9" t="s">
        <v>865</v>
      </c>
    </row>
    <row r="491" spans="1:20" x14ac:dyDescent="0.25">
      <c r="A491" s="9" t="s">
        <v>2144</v>
      </c>
      <c r="B491" s="9">
        <v>2.7896079063595902</v>
      </c>
      <c r="C491" s="9">
        <v>8.8200753285207406E-2</v>
      </c>
      <c r="D491" s="9">
        <v>1.9568001536330299</v>
      </c>
      <c r="E491" s="9">
        <v>0.99990134995326296</v>
      </c>
      <c r="F491" s="9">
        <v>4.9831275706398204</v>
      </c>
      <c r="G491" s="9">
        <v>17</v>
      </c>
      <c r="H491" s="9">
        <v>13</v>
      </c>
      <c r="I491" s="9">
        <v>10</v>
      </c>
      <c r="J491" s="9">
        <v>0</v>
      </c>
      <c r="K491" s="9">
        <v>0</v>
      </c>
      <c r="L491" s="9">
        <v>0</v>
      </c>
      <c r="M491" s="9">
        <v>3.3880256413096999</v>
      </c>
      <c r="N491" s="9">
        <v>2.5163348374203198</v>
      </c>
      <c r="O491" s="9">
        <v>2.4644632403487501</v>
      </c>
      <c r="P491" s="9">
        <v>0.100384751752098</v>
      </c>
      <c r="Q491" s="9">
        <v>0.103312818812669</v>
      </c>
      <c r="R491" s="9">
        <v>6.0904689290855303E-2</v>
      </c>
      <c r="S491" s="9">
        <v>99.99</v>
      </c>
      <c r="T491" s="9" t="s">
        <v>865</v>
      </c>
    </row>
    <row r="492" spans="1:20" x14ac:dyDescent="0.25">
      <c r="A492" s="9" t="s">
        <v>1909</v>
      </c>
      <c r="B492" s="9">
        <v>3.6287230217331001</v>
      </c>
      <c r="C492" s="9">
        <v>8.8200753285207406E-2</v>
      </c>
      <c r="D492" s="9">
        <v>1.9566995473133699</v>
      </c>
      <c r="E492" s="9">
        <v>0.999899980889844</v>
      </c>
      <c r="F492" s="9">
        <v>5.3625271534597099</v>
      </c>
      <c r="G492" s="9">
        <v>17</v>
      </c>
      <c r="H492" s="9">
        <v>12</v>
      </c>
      <c r="I492" s="9">
        <v>21</v>
      </c>
      <c r="J492" s="9">
        <v>0</v>
      </c>
      <c r="K492" s="9">
        <v>0</v>
      </c>
      <c r="L492" s="9">
        <v>0</v>
      </c>
      <c r="M492" s="9">
        <v>3.3880256413096999</v>
      </c>
      <c r="N492" s="9">
        <v>2.3227706191572199</v>
      </c>
      <c r="O492" s="9">
        <v>5.1753728047323699</v>
      </c>
      <c r="P492" s="9">
        <v>0.100384751752098</v>
      </c>
      <c r="Q492" s="9">
        <v>0.103312818812669</v>
      </c>
      <c r="R492" s="9">
        <v>6.0904689290855303E-2</v>
      </c>
      <c r="S492" s="9">
        <v>99.99</v>
      </c>
      <c r="T492" s="9" t="s">
        <v>865</v>
      </c>
    </row>
    <row r="493" spans="1:20" x14ac:dyDescent="0.25">
      <c r="A493" s="9" t="s">
        <v>2254</v>
      </c>
      <c r="B493" s="9">
        <v>2.5610456114936802</v>
      </c>
      <c r="C493" s="9">
        <v>8.8200753285207406E-2</v>
      </c>
      <c r="D493" s="9">
        <v>1.8825200027893201</v>
      </c>
      <c r="E493" s="9">
        <v>0.99989546097913296</v>
      </c>
      <c r="F493" s="9">
        <v>4.85979815964554</v>
      </c>
      <c r="G493" s="9">
        <v>14</v>
      </c>
      <c r="H493" s="9">
        <v>10</v>
      </c>
      <c r="I493" s="9">
        <v>12</v>
      </c>
      <c r="J493" s="9">
        <v>0</v>
      </c>
      <c r="K493" s="9">
        <v>0</v>
      </c>
      <c r="L493" s="9">
        <v>0</v>
      </c>
      <c r="M493" s="9">
        <v>2.79013876343152</v>
      </c>
      <c r="N493" s="9">
        <v>1.93564218263101</v>
      </c>
      <c r="O493" s="9">
        <v>2.9573558884184998</v>
      </c>
      <c r="P493" s="9">
        <v>0.100384751752098</v>
      </c>
      <c r="Q493" s="9">
        <v>0.103312818812669</v>
      </c>
      <c r="R493" s="9">
        <v>6.0904689290855303E-2</v>
      </c>
      <c r="S493" s="9">
        <v>99.99</v>
      </c>
      <c r="T493" s="9" t="s">
        <v>865</v>
      </c>
    </row>
    <row r="494" spans="1:20" x14ac:dyDescent="0.25">
      <c r="A494" s="9" t="s">
        <v>1816</v>
      </c>
      <c r="B494" s="9">
        <v>3.8943703473572602</v>
      </c>
      <c r="C494" s="9">
        <v>8.8200753285207406E-2</v>
      </c>
      <c r="D494" s="9">
        <v>2.1957748805072299</v>
      </c>
      <c r="E494" s="9">
        <v>0.99988889400822401</v>
      </c>
      <c r="F494" s="9">
        <v>5.4644553006832401</v>
      </c>
      <c r="G494" s="9">
        <v>18</v>
      </c>
      <c r="H494" s="9">
        <v>24</v>
      </c>
      <c r="I494" s="9">
        <v>14</v>
      </c>
      <c r="J494" s="9">
        <v>0</v>
      </c>
      <c r="K494" s="9">
        <v>0</v>
      </c>
      <c r="L494" s="9">
        <v>0</v>
      </c>
      <c r="M494" s="9">
        <v>3.5873212672690999</v>
      </c>
      <c r="N494" s="9">
        <v>4.6455412383144301</v>
      </c>
      <c r="O494" s="9">
        <v>3.45024853648825</v>
      </c>
      <c r="P494" s="9">
        <v>0.100384751752098</v>
      </c>
      <c r="Q494" s="9">
        <v>0.103312818812669</v>
      </c>
      <c r="R494" s="9">
        <v>6.0904689290855303E-2</v>
      </c>
      <c r="S494" s="9">
        <v>99.99</v>
      </c>
      <c r="T494" s="9" t="s">
        <v>865</v>
      </c>
    </row>
    <row r="495" spans="1:20" x14ac:dyDescent="0.25">
      <c r="A495" s="9" t="s">
        <v>2201</v>
      </c>
      <c r="B495" s="9">
        <v>2.6233998877709102</v>
      </c>
      <c r="C495" s="9">
        <v>8.8200753285207406E-2</v>
      </c>
      <c r="D495" s="9">
        <v>1.8839763997827399</v>
      </c>
      <c r="E495" s="9">
        <v>0.99988387026441305</v>
      </c>
      <c r="F495" s="9">
        <v>4.8945029484726303</v>
      </c>
      <c r="G495" s="9">
        <v>16</v>
      </c>
      <c r="H495" s="9">
        <v>14</v>
      </c>
      <c r="I495" s="9">
        <v>8</v>
      </c>
      <c r="J495" s="9">
        <v>0</v>
      </c>
      <c r="K495" s="9">
        <v>0</v>
      </c>
      <c r="L495" s="9">
        <v>0</v>
      </c>
      <c r="M495" s="9">
        <v>3.18873001535031</v>
      </c>
      <c r="N495" s="9">
        <v>2.7098990556834202</v>
      </c>
      <c r="O495" s="9">
        <v>1.9715705922789999</v>
      </c>
      <c r="P495" s="9">
        <v>0.100384751752098</v>
      </c>
      <c r="Q495" s="9">
        <v>0.103312818812669</v>
      </c>
      <c r="R495" s="9">
        <v>6.0904689290855303E-2</v>
      </c>
      <c r="S495" s="9">
        <v>99.99</v>
      </c>
      <c r="T495" s="9" t="s">
        <v>865</v>
      </c>
    </row>
    <row r="496" spans="1:20" x14ac:dyDescent="0.25">
      <c r="A496" s="9" t="s">
        <v>1462</v>
      </c>
      <c r="B496" s="9">
        <v>0.34405533749328898</v>
      </c>
      <c r="C496" s="9">
        <v>9.7277337239405703</v>
      </c>
      <c r="D496" s="9">
        <v>-2.0566680422904899</v>
      </c>
      <c r="E496" s="9">
        <v>0.99988280588212197</v>
      </c>
      <c r="F496" s="9">
        <v>-4.8213912083746404</v>
      </c>
      <c r="G496" s="9">
        <v>2</v>
      </c>
      <c r="H496" s="9">
        <v>2</v>
      </c>
      <c r="I496" s="9">
        <v>1</v>
      </c>
      <c r="J496" s="9">
        <v>36</v>
      </c>
      <c r="K496" s="9">
        <v>42</v>
      </c>
      <c r="L496" s="9">
        <v>109</v>
      </c>
      <c r="M496" s="9">
        <v>0.39859125191878902</v>
      </c>
      <c r="N496" s="9">
        <v>0.38712843652620299</v>
      </c>
      <c r="O496" s="9">
        <v>0.24644632403487499</v>
      </c>
      <c r="P496" s="9">
        <v>7.2277021261510299</v>
      </c>
      <c r="Q496" s="9">
        <v>8.6782767802642198</v>
      </c>
      <c r="R496" s="9">
        <v>13.2772222654065</v>
      </c>
      <c r="S496" s="9">
        <v>99.99</v>
      </c>
      <c r="T496" s="9" t="s">
        <v>911</v>
      </c>
    </row>
    <row r="497" spans="1:20" x14ac:dyDescent="0.25">
      <c r="A497" s="9" t="s">
        <v>1950</v>
      </c>
      <c r="B497" s="9">
        <v>3.3686467524951702</v>
      </c>
      <c r="C497" s="9">
        <v>8.8200753285207406E-2</v>
      </c>
      <c r="D497" s="9">
        <v>2.0576796747853501</v>
      </c>
      <c r="E497" s="9">
        <v>0.99987179149179295</v>
      </c>
      <c r="F497" s="9">
        <v>5.2552343630830798</v>
      </c>
      <c r="G497" s="9">
        <v>13</v>
      </c>
      <c r="H497" s="9">
        <v>21</v>
      </c>
      <c r="I497" s="9">
        <v>14</v>
      </c>
      <c r="J497" s="9">
        <v>0</v>
      </c>
      <c r="K497" s="9">
        <v>0</v>
      </c>
      <c r="L497" s="9">
        <v>0</v>
      </c>
      <c r="M497" s="9">
        <v>2.5908431374721301</v>
      </c>
      <c r="N497" s="9">
        <v>4.06484858352513</v>
      </c>
      <c r="O497" s="9">
        <v>3.45024853648825</v>
      </c>
      <c r="P497" s="9">
        <v>0.100384751752098</v>
      </c>
      <c r="Q497" s="9">
        <v>0.103312818812669</v>
      </c>
      <c r="R497" s="9">
        <v>6.0904689290855303E-2</v>
      </c>
      <c r="S497" s="9">
        <v>99.99</v>
      </c>
      <c r="T497" s="9" t="s">
        <v>865</v>
      </c>
    </row>
    <row r="498" spans="1:20" x14ac:dyDescent="0.25">
      <c r="A498" s="9" t="s">
        <v>2436</v>
      </c>
      <c r="B498" s="9">
        <v>2.7177012839218699</v>
      </c>
      <c r="C498" s="9">
        <v>0.108502316382159</v>
      </c>
      <c r="D498" s="9">
        <v>1.8676693808615501</v>
      </c>
      <c r="E498" s="9">
        <v>0.99986849238868802</v>
      </c>
      <c r="F498" s="9">
        <v>4.6465891432668496</v>
      </c>
      <c r="G498" s="9">
        <v>10</v>
      </c>
      <c r="H498" s="9">
        <v>14</v>
      </c>
      <c r="I498" s="9">
        <v>14</v>
      </c>
      <c r="J498" s="9">
        <v>0</v>
      </c>
      <c r="K498" s="9">
        <v>0</v>
      </c>
      <c r="L498" s="9">
        <v>1</v>
      </c>
      <c r="M498" s="9">
        <v>1.9929562595939401</v>
      </c>
      <c r="N498" s="9">
        <v>2.7098990556834202</v>
      </c>
      <c r="O498" s="9">
        <v>3.45024853648825</v>
      </c>
      <c r="P498" s="9">
        <v>0.100384751752098</v>
      </c>
      <c r="Q498" s="9">
        <v>0.103312818812669</v>
      </c>
      <c r="R498" s="9">
        <v>0.12180937858171099</v>
      </c>
      <c r="S498" s="9">
        <v>99.99</v>
      </c>
      <c r="T498" s="9" t="s">
        <v>865</v>
      </c>
    </row>
    <row r="499" spans="1:20" x14ac:dyDescent="0.25">
      <c r="A499" s="9" t="s">
        <v>1215</v>
      </c>
      <c r="B499" s="9">
        <v>0.106551028042895</v>
      </c>
      <c r="C499" s="9">
        <v>12.846148107798401</v>
      </c>
      <c r="D499" s="9">
        <v>-2.12399711317599</v>
      </c>
      <c r="E499" s="9">
        <v>0.99986757188381303</v>
      </c>
      <c r="F499" s="9">
        <v>-6.9136475119388603</v>
      </c>
      <c r="G499" s="9">
        <v>0</v>
      </c>
      <c r="H499" s="9">
        <v>0</v>
      </c>
      <c r="I499" s="9">
        <v>0</v>
      </c>
      <c r="J499" s="9">
        <v>19</v>
      </c>
      <c r="K499" s="9">
        <v>36</v>
      </c>
      <c r="L499" s="9">
        <v>224</v>
      </c>
      <c r="M499" s="9">
        <v>9.9647812979697201E-2</v>
      </c>
      <c r="N499" s="9">
        <v>9.6782109131550706E-2</v>
      </c>
      <c r="O499" s="9">
        <v>0.12322316201743699</v>
      </c>
      <c r="P499" s="9">
        <v>3.8146205665797099</v>
      </c>
      <c r="Q499" s="9">
        <v>7.43852295451219</v>
      </c>
      <c r="R499" s="9">
        <v>27.285300802303201</v>
      </c>
      <c r="S499" s="9">
        <v>99.99</v>
      </c>
      <c r="T499" s="9" t="s">
        <v>911</v>
      </c>
    </row>
    <row r="500" spans="1:20" x14ac:dyDescent="0.25">
      <c r="A500" s="9" t="s">
        <v>832</v>
      </c>
      <c r="B500" s="9">
        <v>6.5824519925259297</v>
      </c>
      <c r="C500" s="9">
        <v>8.8200753285207406E-2</v>
      </c>
      <c r="D500" s="9">
        <v>2.2569495515947602</v>
      </c>
      <c r="E500" s="9">
        <v>0.99986600145067295</v>
      </c>
      <c r="F500" s="9">
        <v>6.22169030686592</v>
      </c>
      <c r="G500" s="9">
        <v>40</v>
      </c>
      <c r="H500" s="9">
        <v>15</v>
      </c>
      <c r="I500" s="9">
        <v>36</v>
      </c>
      <c r="J500" s="9">
        <v>0</v>
      </c>
      <c r="K500" s="9">
        <v>0</v>
      </c>
      <c r="L500" s="9">
        <v>0</v>
      </c>
      <c r="M500" s="9">
        <v>7.9718250383757798</v>
      </c>
      <c r="N500" s="9">
        <v>2.90346327394652</v>
      </c>
      <c r="O500" s="9">
        <v>8.8720676652554893</v>
      </c>
      <c r="P500" s="9">
        <v>0.100384751752098</v>
      </c>
      <c r="Q500" s="9">
        <v>0.103312818812669</v>
      </c>
      <c r="R500" s="9">
        <v>6.0904689290855303E-2</v>
      </c>
      <c r="S500" s="9">
        <v>99.99</v>
      </c>
      <c r="T500" s="9" t="s">
        <v>865</v>
      </c>
    </row>
    <row r="501" spans="1:20" x14ac:dyDescent="0.25">
      <c r="A501" s="9" t="s">
        <v>2221</v>
      </c>
      <c r="B501" s="9">
        <v>2.6236565483492802</v>
      </c>
      <c r="C501" s="9">
        <v>8.8200753285207406E-2</v>
      </c>
      <c r="D501" s="9">
        <v>1.95412193957923</v>
      </c>
      <c r="E501" s="9">
        <v>0.99986503834942597</v>
      </c>
      <c r="F501" s="9">
        <v>4.8946440877755597</v>
      </c>
      <c r="G501" s="9">
        <v>13</v>
      </c>
      <c r="H501" s="9">
        <v>12</v>
      </c>
      <c r="I501" s="9">
        <v>12</v>
      </c>
      <c r="J501" s="9">
        <v>0</v>
      </c>
      <c r="K501" s="9">
        <v>0</v>
      </c>
      <c r="L501" s="9">
        <v>0</v>
      </c>
      <c r="M501" s="9">
        <v>2.5908431374721301</v>
      </c>
      <c r="N501" s="9">
        <v>2.3227706191572199</v>
      </c>
      <c r="O501" s="9">
        <v>2.9573558884184998</v>
      </c>
      <c r="P501" s="9">
        <v>0.100384751752098</v>
      </c>
      <c r="Q501" s="9">
        <v>0.103312818812669</v>
      </c>
      <c r="R501" s="9">
        <v>6.0904689290855303E-2</v>
      </c>
      <c r="S501" s="9">
        <v>99.99</v>
      </c>
      <c r="T501" s="9" t="s">
        <v>865</v>
      </c>
    </row>
    <row r="502" spans="1:20" x14ac:dyDescent="0.25">
      <c r="A502" s="9" t="s">
        <v>2253</v>
      </c>
      <c r="B502" s="9">
        <v>2.5729415723879798</v>
      </c>
      <c r="C502" s="9">
        <v>8.8200753285207406E-2</v>
      </c>
      <c r="D502" s="9">
        <v>1.88557862613591</v>
      </c>
      <c r="E502" s="9">
        <v>0.99986387910183305</v>
      </c>
      <c r="F502" s="9">
        <v>4.8664839085142599</v>
      </c>
      <c r="G502" s="9">
        <v>11</v>
      </c>
      <c r="H502" s="9">
        <v>12</v>
      </c>
      <c r="I502" s="9">
        <v>13</v>
      </c>
      <c r="J502" s="9">
        <v>0</v>
      </c>
      <c r="K502" s="9">
        <v>0</v>
      </c>
      <c r="L502" s="9">
        <v>0</v>
      </c>
      <c r="M502" s="9">
        <v>2.1922518855533402</v>
      </c>
      <c r="N502" s="9">
        <v>2.3227706191572199</v>
      </c>
      <c r="O502" s="9">
        <v>3.20380221245337</v>
      </c>
      <c r="P502" s="9">
        <v>0.100384751752098</v>
      </c>
      <c r="Q502" s="9">
        <v>0.103312818812669</v>
      </c>
      <c r="R502" s="9">
        <v>6.0904689290855303E-2</v>
      </c>
      <c r="S502" s="9">
        <v>99.99</v>
      </c>
      <c r="T502" s="9" t="s">
        <v>865</v>
      </c>
    </row>
    <row r="503" spans="1:20" x14ac:dyDescent="0.25">
      <c r="A503" s="9" t="s">
        <v>2294</v>
      </c>
      <c r="B503" s="9">
        <v>2.4455525688663</v>
      </c>
      <c r="C503" s="9">
        <v>8.8200753285207406E-2</v>
      </c>
      <c r="D503" s="9">
        <v>1.8667161118916</v>
      </c>
      <c r="E503" s="9">
        <v>0.99985761973472298</v>
      </c>
      <c r="F503" s="9">
        <v>4.7932256892431102</v>
      </c>
      <c r="G503" s="9">
        <v>15</v>
      </c>
      <c r="H503" s="9">
        <v>11</v>
      </c>
      <c r="I503" s="9">
        <v>9</v>
      </c>
      <c r="J503" s="9">
        <v>0</v>
      </c>
      <c r="K503" s="9">
        <v>0</v>
      </c>
      <c r="L503" s="9">
        <v>0</v>
      </c>
      <c r="M503" s="9">
        <v>2.9894343893909201</v>
      </c>
      <c r="N503" s="9">
        <v>2.1292064008941098</v>
      </c>
      <c r="O503" s="9">
        <v>2.2180169163138701</v>
      </c>
      <c r="P503" s="9">
        <v>0.100384751752098</v>
      </c>
      <c r="Q503" s="9">
        <v>0.103312818812669</v>
      </c>
      <c r="R503" s="9">
        <v>6.0904689290855303E-2</v>
      </c>
      <c r="S503" s="9">
        <v>99.99</v>
      </c>
      <c r="T503" s="9" t="s">
        <v>865</v>
      </c>
    </row>
    <row r="504" spans="1:20" x14ac:dyDescent="0.25">
      <c r="A504" s="9" t="s">
        <v>1784</v>
      </c>
      <c r="B504" s="9">
        <v>4.2483148672444404</v>
      </c>
      <c r="C504" s="9">
        <v>8.8200753285207406E-2</v>
      </c>
      <c r="D504" s="9">
        <v>1.8666881583931001</v>
      </c>
      <c r="E504" s="9">
        <v>0.99985730127399297</v>
      </c>
      <c r="F504" s="9">
        <v>5.5899559090913904</v>
      </c>
      <c r="G504" s="9">
        <v>25</v>
      </c>
      <c r="H504" s="9">
        <v>7</v>
      </c>
      <c r="I504" s="9">
        <v>26</v>
      </c>
      <c r="J504" s="9">
        <v>0</v>
      </c>
      <c r="K504" s="9">
        <v>0</v>
      </c>
      <c r="L504" s="9">
        <v>0</v>
      </c>
      <c r="M504" s="9">
        <v>4.9823906489848602</v>
      </c>
      <c r="N504" s="9">
        <v>1.3549495278417101</v>
      </c>
      <c r="O504" s="9">
        <v>6.4076044249067401</v>
      </c>
      <c r="P504" s="9">
        <v>0.100384751752098</v>
      </c>
      <c r="Q504" s="9">
        <v>0.103312818812669</v>
      </c>
      <c r="R504" s="9">
        <v>6.0904689290855303E-2</v>
      </c>
      <c r="S504" s="9">
        <v>99.99</v>
      </c>
      <c r="T504" s="9" t="s">
        <v>865</v>
      </c>
    </row>
    <row r="505" spans="1:20" x14ac:dyDescent="0.25">
      <c r="A505" s="9" t="s">
        <v>1278</v>
      </c>
      <c r="B505" s="9">
        <v>2.29315098040402</v>
      </c>
      <c r="C505" s="9">
        <v>23.985432654867601</v>
      </c>
      <c r="D505" s="9">
        <v>-1.92572422294338</v>
      </c>
      <c r="E505" s="9">
        <v>0.99985322694361101</v>
      </c>
      <c r="F505" s="9">
        <v>-3.3867552136592298</v>
      </c>
      <c r="G505" s="9">
        <v>12</v>
      </c>
      <c r="H505" s="9">
        <v>13</v>
      </c>
      <c r="I505" s="9">
        <v>8</v>
      </c>
      <c r="J505" s="9">
        <v>116</v>
      </c>
      <c r="K505" s="9">
        <v>153</v>
      </c>
      <c r="L505" s="9">
        <v>140</v>
      </c>
      <c r="M505" s="9">
        <v>2.39154751151273</v>
      </c>
      <c r="N505" s="9">
        <v>2.5163348374203198</v>
      </c>
      <c r="O505" s="9">
        <v>1.9715705922789999</v>
      </c>
      <c r="P505" s="9">
        <v>23.289262406486699</v>
      </c>
      <c r="Q505" s="9">
        <v>31.613722556676802</v>
      </c>
      <c r="R505" s="9">
        <v>17.053313001439498</v>
      </c>
      <c r="S505" s="9">
        <v>99.99</v>
      </c>
      <c r="T505" s="9" t="s">
        <v>911</v>
      </c>
    </row>
    <row r="506" spans="1:20" x14ac:dyDescent="0.25">
      <c r="A506" s="9" t="s">
        <v>1623</v>
      </c>
      <c r="B506" s="9">
        <v>5.2375040899596996</v>
      </c>
      <c r="C506" s="9">
        <v>8.8200753285207406E-2</v>
      </c>
      <c r="D506" s="9">
        <v>2.4424691634317899</v>
      </c>
      <c r="E506" s="9">
        <v>0.99985151278492801</v>
      </c>
      <c r="F506" s="9">
        <v>5.8919446779041396</v>
      </c>
      <c r="G506" s="9">
        <v>24</v>
      </c>
      <c r="H506" s="9">
        <v>31</v>
      </c>
      <c r="I506" s="9">
        <v>20</v>
      </c>
      <c r="J506" s="9">
        <v>0</v>
      </c>
      <c r="K506" s="9">
        <v>0</v>
      </c>
      <c r="L506" s="9">
        <v>0</v>
      </c>
      <c r="M506" s="9">
        <v>4.7830950230254698</v>
      </c>
      <c r="N506" s="9">
        <v>6.0004907661561404</v>
      </c>
      <c r="O506" s="9">
        <v>4.9289264806974904</v>
      </c>
      <c r="P506" s="9">
        <v>0.100384751752098</v>
      </c>
      <c r="Q506" s="9">
        <v>0.103312818812669</v>
      </c>
      <c r="R506" s="9">
        <v>6.0904689290855303E-2</v>
      </c>
      <c r="S506" s="9">
        <v>99.99</v>
      </c>
      <c r="T506" s="9" t="s">
        <v>865</v>
      </c>
    </row>
    <row r="507" spans="1:20" x14ac:dyDescent="0.25">
      <c r="A507" s="9" t="s">
        <v>2180</v>
      </c>
      <c r="B507" s="9">
        <v>2.6979067855208099</v>
      </c>
      <c r="C507" s="9">
        <v>8.8200753285207406E-2</v>
      </c>
      <c r="D507" s="9">
        <v>1.88661389618264</v>
      </c>
      <c r="E507" s="9">
        <v>0.99984943235449397</v>
      </c>
      <c r="F507" s="9">
        <v>4.9349057155643496</v>
      </c>
      <c r="G507" s="9">
        <v>12</v>
      </c>
      <c r="H507" s="9">
        <v>18</v>
      </c>
      <c r="I507" s="9">
        <v>9</v>
      </c>
      <c r="J507" s="9">
        <v>0</v>
      </c>
      <c r="K507" s="9">
        <v>0</v>
      </c>
      <c r="L507" s="9">
        <v>0</v>
      </c>
      <c r="M507" s="9">
        <v>2.39154751151273</v>
      </c>
      <c r="N507" s="9">
        <v>3.4841559287358201</v>
      </c>
      <c r="O507" s="9">
        <v>2.2180169163138701</v>
      </c>
      <c r="P507" s="9">
        <v>0.100384751752098</v>
      </c>
      <c r="Q507" s="9">
        <v>0.103312818812669</v>
      </c>
      <c r="R507" s="9">
        <v>6.0904689290855303E-2</v>
      </c>
      <c r="S507" s="9">
        <v>99.98</v>
      </c>
      <c r="T507" s="9" t="s">
        <v>865</v>
      </c>
    </row>
    <row r="508" spans="1:20" x14ac:dyDescent="0.25">
      <c r="A508" s="9" t="s">
        <v>1613</v>
      </c>
      <c r="B508" s="9">
        <v>0.106551028042895</v>
      </c>
      <c r="C508" s="9">
        <v>4.9104578606208698</v>
      </c>
      <c r="D508" s="9">
        <v>-1.92552043917178</v>
      </c>
      <c r="E508" s="9">
        <v>0.99984922050916802</v>
      </c>
      <c r="F508" s="9">
        <v>-5.5262411325528298</v>
      </c>
      <c r="G508" s="9">
        <v>0</v>
      </c>
      <c r="H508" s="9">
        <v>0</v>
      </c>
      <c r="I508" s="9">
        <v>0</v>
      </c>
      <c r="J508" s="9">
        <v>9</v>
      </c>
      <c r="K508" s="9">
        <v>26</v>
      </c>
      <c r="L508" s="9">
        <v>62</v>
      </c>
      <c r="M508" s="9">
        <v>9.9647812979697201E-2</v>
      </c>
      <c r="N508" s="9">
        <v>9.6782109131550706E-2</v>
      </c>
      <c r="O508" s="9">
        <v>0.12322316201743699</v>
      </c>
      <c r="P508" s="9">
        <v>1.8069255315377599</v>
      </c>
      <c r="Q508" s="9">
        <v>5.3722665782587997</v>
      </c>
      <c r="R508" s="9">
        <v>7.5521814720660503</v>
      </c>
      <c r="S508" s="9">
        <v>99.98</v>
      </c>
      <c r="T508" s="9" t="s">
        <v>911</v>
      </c>
    </row>
    <row r="509" spans="1:20" x14ac:dyDescent="0.25">
      <c r="A509" s="9" t="s">
        <v>1772</v>
      </c>
      <c r="B509" s="9">
        <v>4.2291299992684301</v>
      </c>
      <c r="C509" s="9">
        <v>8.8200753285207406E-2</v>
      </c>
      <c r="D509" s="9">
        <v>2.0591399702191202</v>
      </c>
      <c r="E509" s="9">
        <v>0.99984544065145997</v>
      </c>
      <c r="F509" s="9">
        <v>5.5834261205584497</v>
      </c>
      <c r="G509" s="9">
        <v>12</v>
      </c>
      <c r="H509" s="9">
        <v>29</v>
      </c>
      <c r="I509" s="9">
        <v>19</v>
      </c>
      <c r="J509" s="9">
        <v>0</v>
      </c>
      <c r="K509" s="9">
        <v>0</v>
      </c>
      <c r="L509" s="9">
        <v>0</v>
      </c>
      <c r="M509" s="9">
        <v>2.39154751151273</v>
      </c>
      <c r="N509" s="9">
        <v>5.6133623296299398</v>
      </c>
      <c r="O509" s="9">
        <v>4.6824801566626197</v>
      </c>
      <c r="P509" s="9">
        <v>0.100384751752098</v>
      </c>
      <c r="Q509" s="9">
        <v>0.103312818812669</v>
      </c>
      <c r="R509" s="9">
        <v>6.0904689290855303E-2</v>
      </c>
      <c r="S509" s="9">
        <v>99.98</v>
      </c>
      <c r="T509" s="9" t="s">
        <v>865</v>
      </c>
    </row>
    <row r="510" spans="1:20" x14ac:dyDescent="0.25">
      <c r="A510" s="9" t="s">
        <v>2101</v>
      </c>
      <c r="B510" s="9">
        <v>2.96796854642094</v>
      </c>
      <c r="C510" s="9">
        <v>8.8200753285207406E-2</v>
      </c>
      <c r="D510" s="9">
        <v>1.86574448611401</v>
      </c>
      <c r="E510" s="9">
        <v>0.99984484124357298</v>
      </c>
      <c r="F510" s="9">
        <v>5.0725410153133996</v>
      </c>
      <c r="G510" s="9">
        <v>12</v>
      </c>
      <c r="H510" s="9">
        <v>12</v>
      </c>
      <c r="I510" s="9">
        <v>17</v>
      </c>
      <c r="J510" s="9">
        <v>0</v>
      </c>
      <c r="K510" s="9">
        <v>0</v>
      </c>
      <c r="L510" s="9">
        <v>0</v>
      </c>
      <c r="M510" s="9">
        <v>2.39154751151273</v>
      </c>
      <c r="N510" s="9">
        <v>2.3227706191572199</v>
      </c>
      <c r="O510" s="9">
        <v>4.1895875085928704</v>
      </c>
      <c r="P510" s="9">
        <v>0.100384751752098</v>
      </c>
      <c r="Q510" s="9">
        <v>0.103312818812669</v>
      </c>
      <c r="R510" s="9">
        <v>6.0904689290855303E-2</v>
      </c>
      <c r="S510" s="9">
        <v>99.98</v>
      </c>
      <c r="T510" s="9" t="s">
        <v>865</v>
      </c>
    </row>
    <row r="511" spans="1:20" x14ac:dyDescent="0.25">
      <c r="A511" s="9" t="s">
        <v>1388</v>
      </c>
      <c r="B511" s="9">
        <v>0.106551028042895</v>
      </c>
      <c r="C511" s="9">
        <v>7.1700416611879696</v>
      </c>
      <c r="D511" s="9">
        <v>-2.1227341972316802</v>
      </c>
      <c r="E511" s="9">
        <v>0.99984460058972402</v>
      </c>
      <c r="F511" s="9">
        <v>-6.07236508371835</v>
      </c>
      <c r="G511" s="9">
        <v>0</v>
      </c>
      <c r="H511" s="9">
        <v>0</v>
      </c>
      <c r="I511" s="9">
        <v>0</v>
      </c>
      <c r="J511" s="9">
        <v>40</v>
      </c>
      <c r="K511" s="9">
        <v>11</v>
      </c>
      <c r="L511" s="9">
        <v>92</v>
      </c>
      <c r="M511" s="9">
        <v>9.9647812979697201E-2</v>
      </c>
      <c r="N511" s="9">
        <v>9.6782109131550706E-2</v>
      </c>
      <c r="O511" s="9">
        <v>0.12322316201743699</v>
      </c>
      <c r="P511" s="9">
        <v>8.0307801401678098</v>
      </c>
      <c r="Q511" s="9">
        <v>2.27288201387872</v>
      </c>
      <c r="R511" s="9">
        <v>11.206462829517401</v>
      </c>
      <c r="S511" s="9">
        <v>99.98</v>
      </c>
      <c r="T511" s="9" t="s">
        <v>911</v>
      </c>
    </row>
    <row r="512" spans="1:20" x14ac:dyDescent="0.25">
      <c r="A512" s="9" t="s">
        <v>2339</v>
      </c>
      <c r="B512" s="9">
        <v>2.35767238649172</v>
      </c>
      <c r="C512" s="9">
        <v>8.8200753285207406E-2</v>
      </c>
      <c r="D512" s="9">
        <v>1.8653552611463899</v>
      </c>
      <c r="E512" s="9">
        <v>0.99983819392197404</v>
      </c>
      <c r="F512" s="9">
        <v>4.7404284731260002</v>
      </c>
      <c r="G512" s="9">
        <v>12</v>
      </c>
      <c r="H512" s="9">
        <v>14</v>
      </c>
      <c r="I512" s="9">
        <v>8</v>
      </c>
      <c r="J512" s="9">
        <v>0</v>
      </c>
      <c r="K512" s="9">
        <v>0</v>
      </c>
      <c r="L512" s="9">
        <v>0</v>
      </c>
      <c r="M512" s="9">
        <v>2.39154751151273</v>
      </c>
      <c r="N512" s="9">
        <v>2.7098990556834202</v>
      </c>
      <c r="O512" s="9">
        <v>1.9715705922789999</v>
      </c>
      <c r="P512" s="9">
        <v>0.100384751752098</v>
      </c>
      <c r="Q512" s="9">
        <v>0.103312818812669</v>
      </c>
      <c r="R512" s="9">
        <v>6.0904689290855303E-2</v>
      </c>
      <c r="S512" s="9">
        <v>99.98</v>
      </c>
      <c r="T512" s="9" t="s">
        <v>865</v>
      </c>
    </row>
    <row r="513" spans="1:20" x14ac:dyDescent="0.25">
      <c r="A513" s="9" t="s">
        <v>2330</v>
      </c>
      <c r="B513" s="9">
        <v>2.3733892858502101</v>
      </c>
      <c r="C513" s="9">
        <v>8.8200753285207406E-2</v>
      </c>
      <c r="D513" s="9">
        <v>1.8876028273116801</v>
      </c>
      <c r="E513" s="9">
        <v>0.99983559555189605</v>
      </c>
      <c r="F513" s="9">
        <v>4.7500139648177804</v>
      </c>
      <c r="G513" s="9">
        <v>11</v>
      </c>
      <c r="H513" s="9">
        <v>14</v>
      </c>
      <c r="I513" s="9">
        <v>9</v>
      </c>
      <c r="J513" s="9">
        <v>0</v>
      </c>
      <c r="K513" s="9">
        <v>0</v>
      </c>
      <c r="L513" s="9">
        <v>0</v>
      </c>
      <c r="M513" s="9">
        <v>2.1922518855533402</v>
      </c>
      <c r="N513" s="9">
        <v>2.7098990556834202</v>
      </c>
      <c r="O513" s="9">
        <v>2.2180169163138701</v>
      </c>
      <c r="P513" s="9">
        <v>0.100384751752098</v>
      </c>
      <c r="Q513" s="9">
        <v>0.103312818812669</v>
      </c>
      <c r="R513" s="9">
        <v>6.0904689290855303E-2</v>
      </c>
      <c r="S513" s="9">
        <v>99.98</v>
      </c>
      <c r="T513" s="9" t="s">
        <v>865</v>
      </c>
    </row>
    <row r="514" spans="1:20" x14ac:dyDescent="0.25">
      <c r="A514" s="9" t="s">
        <v>1631</v>
      </c>
      <c r="B514" s="9">
        <v>5.1649076614418998</v>
      </c>
      <c r="C514" s="9">
        <v>8.8200753285207406E-2</v>
      </c>
      <c r="D514" s="9">
        <v>2.4434870401872502</v>
      </c>
      <c r="E514" s="9">
        <v>0.99983128260198095</v>
      </c>
      <c r="F514" s="9">
        <v>5.8718077692174298</v>
      </c>
      <c r="G514" s="9">
        <v>29</v>
      </c>
      <c r="H514" s="9">
        <v>26</v>
      </c>
      <c r="I514" s="9">
        <v>19</v>
      </c>
      <c r="J514" s="9">
        <v>0</v>
      </c>
      <c r="K514" s="9">
        <v>0</v>
      </c>
      <c r="L514" s="9">
        <v>0</v>
      </c>
      <c r="M514" s="9">
        <v>5.7795731528224401</v>
      </c>
      <c r="N514" s="9">
        <v>5.0326696748406299</v>
      </c>
      <c r="O514" s="9">
        <v>4.6824801566626197</v>
      </c>
      <c r="P514" s="9">
        <v>0.100384751752098</v>
      </c>
      <c r="Q514" s="9">
        <v>0.103312818812669</v>
      </c>
      <c r="R514" s="9">
        <v>6.0904689290855303E-2</v>
      </c>
      <c r="S514" s="9">
        <v>99.98</v>
      </c>
      <c r="T514" s="9" t="s">
        <v>865</v>
      </c>
    </row>
    <row r="515" spans="1:20" x14ac:dyDescent="0.25">
      <c r="A515" s="9" t="s">
        <v>1804</v>
      </c>
      <c r="B515" s="9">
        <v>3.9746086528034499</v>
      </c>
      <c r="C515" s="9">
        <v>8.8200753285207406E-2</v>
      </c>
      <c r="D515" s="9">
        <v>2.19216049098958</v>
      </c>
      <c r="E515" s="9">
        <v>0.99982663580251296</v>
      </c>
      <c r="F515" s="9">
        <v>5.4938780295054102</v>
      </c>
      <c r="G515" s="9">
        <v>17</v>
      </c>
      <c r="H515" s="9">
        <v>25</v>
      </c>
      <c r="I515" s="9">
        <v>15</v>
      </c>
      <c r="J515" s="9">
        <v>0</v>
      </c>
      <c r="K515" s="9">
        <v>0</v>
      </c>
      <c r="L515" s="9">
        <v>0</v>
      </c>
      <c r="M515" s="9">
        <v>3.3880256413096999</v>
      </c>
      <c r="N515" s="9">
        <v>4.8391054565775304</v>
      </c>
      <c r="O515" s="9">
        <v>3.6966948605231198</v>
      </c>
      <c r="P515" s="9">
        <v>0.100384751752098</v>
      </c>
      <c r="Q515" s="9">
        <v>0.103312818812669</v>
      </c>
      <c r="R515" s="9">
        <v>6.0904689290855303E-2</v>
      </c>
      <c r="S515" s="9">
        <v>99.98</v>
      </c>
      <c r="T515" s="9" t="s">
        <v>865</v>
      </c>
    </row>
    <row r="516" spans="1:20" x14ac:dyDescent="0.25">
      <c r="A516" s="9" t="s">
        <v>2191</v>
      </c>
      <c r="B516" s="9">
        <v>2.7038948537954699</v>
      </c>
      <c r="C516" s="9">
        <v>8.8200753285207406E-2</v>
      </c>
      <c r="D516" s="9">
        <v>1.9517088786583501</v>
      </c>
      <c r="E516" s="9">
        <v>0.99982642829493695</v>
      </c>
      <c r="F516" s="9">
        <v>4.9381042632045</v>
      </c>
      <c r="G516" s="9">
        <v>12</v>
      </c>
      <c r="H516" s="9">
        <v>13</v>
      </c>
      <c r="I516" s="9">
        <v>13</v>
      </c>
      <c r="J516" s="9">
        <v>0</v>
      </c>
      <c r="K516" s="9">
        <v>0</v>
      </c>
      <c r="L516" s="9">
        <v>0</v>
      </c>
      <c r="M516" s="9">
        <v>2.39154751151273</v>
      </c>
      <c r="N516" s="9">
        <v>2.5163348374203198</v>
      </c>
      <c r="O516" s="9">
        <v>3.20380221245337</v>
      </c>
      <c r="P516" s="9">
        <v>0.100384751752098</v>
      </c>
      <c r="Q516" s="9">
        <v>0.103312818812669</v>
      </c>
      <c r="R516" s="9">
        <v>6.0904689290855303E-2</v>
      </c>
      <c r="S516" s="9">
        <v>99.98</v>
      </c>
      <c r="T516" s="9" t="s">
        <v>865</v>
      </c>
    </row>
    <row r="517" spans="1:20" x14ac:dyDescent="0.25">
      <c r="A517" s="9" t="s">
        <v>2226</v>
      </c>
      <c r="B517" s="9">
        <v>2.5864913419360001</v>
      </c>
      <c r="C517" s="9">
        <v>8.8200753285207406E-2</v>
      </c>
      <c r="D517" s="9">
        <v>1.95143284625484</v>
      </c>
      <c r="E517" s="9">
        <v>0.99982147705894697</v>
      </c>
      <c r="F517" s="9">
        <v>4.8740615747416003</v>
      </c>
      <c r="G517" s="9">
        <v>12</v>
      </c>
      <c r="H517" s="9">
        <v>15</v>
      </c>
      <c r="I517" s="9">
        <v>10</v>
      </c>
      <c r="J517" s="9">
        <v>0</v>
      </c>
      <c r="K517" s="9">
        <v>0</v>
      </c>
      <c r="L517" s="9">
        <v>0</v>
      </c>
      <c r="M517" s="9">
        <v>2.39154751151273</v>
      </c>
      <c r="N517" s="9">
        <v>2.90346327394652</v>
      </c>
      <c r="O517" s="9">
        <v>2.4644632403487501</v>
      </c>
      <c r="P517" s="9">
        <v>0.100384751752098</v>
      </c>
      <c r="Q517" s="9">
        <v>0.103312818812669</v>
      </c>
      <c r="R517" s="9">
        <v>6.0904689290855303E-2</v>
      </c>
      <c r="S517" s="9">
        <v>99.98</v>
      </c>
      <c r="T517" s="9" t="s">
        <v>865</v>
      </c>
    </row>
    <row r="518" spans="1:20" x14ac:dyDescent="0.25">
      <c r="A518" s="9" t="s">
        <v>1877</v>
      </c>
      <c r="B518" s="9">
        <v>3.6301201698084502</v>
      </c>
      <c r="C518" s="9">
        <v>8.8200753285207406E-2</v>
      </c>
      <c r="D518" s="9">
        <v>2.0603104903971401</v>
      </c>
      <c r="E518" s="9">
        <v>0.99982002095505196</v>
      </c>
      <c r="F518" s="9">
        <v>5.3630825198098098</v>
      </c>
      <c r="G518" s="9">
        <v>24</v>
      </c>
      <c r="H518" s="9">
        <v>15</v>
      </c>
      <c r="I518" s="9">
        <v>13</v>
      </c>
      <c r="J518" s="9">
        <v>0</v>
      </c>
      <c r="K518" s="9">
        <v>0</v>
      </c>
      <c r="L518" s="9">
        <v>0</v>
      </c>
      <c r="M518" s="9">
        <v>4.7830950230254698</v>
      </c>
      <c r="N518" s="9">
        <v>2.90346327394652</v>
      </c>
      <c r="O518" s="9">
        <v>3.20380221245337</v>
      </c>
      <c r="P518" s="9">
        <v>0.100384751752098</v>
      </c>
      <c r="Q518" s="9">
        <v>0.103312818812669</v>
      </c>
      <c r="R518" s="9">
        <v>6.0904689290855303E-2</v>
      </c>
      <c r="S518" s="9">
        <v>99.98</v>
      </c>
      <c r="T518" s="9" t="s">
        <v>865</v>
      </c>
    </row>
    <row r="519" spans="1:20" x14ac:dyDescent="0.25">
      <c r="A519" s="9" t="s">
        <v>1717</v>
      </c>
      <c r="B519" s="9">
        <v>4.6344968371121897</v>
      </c>
      <c r="C519" s="9">
        <v>8.8200753285207406E-2</v>
      </c>
      <c r="D519" s="9">
        <v>1.86422199047243</v>
      </c>
      <c r="E519" s="9">
        <v>0.99981887314685502</v>
      </c>
      <c r="F519" s="9">
        <v>5.7154779278256598</v>
      </c>
      <c r="G519" s="9">
        <v>40</v>
      </c>
      <c r="H519" s="9">
        <v>9</v>
      </c>
      <c r="I519" s="9">
        <v>17</v>
      </c>
      <c r="J519" s="9">
        <v>0</v>
      </c>
      <c r="K519" s="9">
        <v>0</v>
      </c>
      <c r="L519" s="9">
        <v>0</v>
      </c>
      <c r="M519" s="9">
        <v>7.9718250383757798</v>
      </c>
      <c r="N519" s="9">
        <v>1.7420779643679101</v>
      </c>
      <c r="O519" s="9">
        <v>4.1895875085928704</v>
      </c>
      <c r="P519" s="9">
        <v>0.100384751752098</v>
      </c>
      <c r="Q519" s="9">
        <v>0.103312818812669</v>
      </c>
      <c r="R519" s="9">
        <v>6.0904689290855303E-2</v>
      </c>
      <c r="S519" s="9">
        <v>99.98</v>
      </c>
      <c r="T519" s="9" t="s">
        <v>865</v>
      </c>
    </row>
    <row r="520" spans="1:20" x14ac:dyDescent="0.25">
      <c r="A520" s="9" t="s">
        <v>2218</v>
      </c>
      <c r="B520" s="9">
        <v>2.62747748681348</v>
      </c>
      <c r="C520" s="9">
        <v>8.8200753285207406E-2</v>
      </c>
      <c r="D520" s="9">
        <v>1.88899004254466</v>
      </c>
      <c r="E520" s="9">
        <v>0.99981592828536103</v>
      </c>
      <c r="F520" s="9">
        <v>4.8967436151956596</v>
      </c>
      <c r="G520" s="9">
        <v>15</v>
      </c>
      <c r="H520" s="9">
        <v>10</v>
      </c>
      <c r="I520" s="9">
        <v>12</v>
      </c>
      <c r="J520" s="9">
        <v>0</v>
      </c>
      <c r="K520" s="9">
        <v>0</v>
      </c>
      <c r="L520" s="9">
        <v>0</v>
      </c>
      <c r="M520" s="9">
        <v>2.9894343893909201</v>
      </c>
      <c r="N520" s="9">
        <v>1.93564218263101</v>
      </c>
      <c r="O520" s="9">
        <v>2.9573558884184998</v>
      </c>
      <c r="P520" s="9">
        <v>0.100384751752098</v>
      </c>
      <c r="Q520" s="9">
        <v>0.103312818812669</v>
      </c>
      <c r="R520" s="9">
        <v>6.0904689290855303E-2</v>
      </c>
      <c r="S520" s="9">
        <v>99.98</v>
      </c>
      <c r="T520" s="9" t="s">
        <v>865</v>
      </c>
    </row>
    <row r="521" spans="1:20" x14ac:dyDescent="0.25">
      <c r="A521" s="9" t="s">
        <v>2128</v>
      </c>
      <c r="B521" s="9">
        <v>2.8269495976962098</v>
      </c>
      <c r="C521" s="9">
        <v>8.8200753285207406E-2</v>
      </c>
      <c r="D521" s="9">
        <v>1.86404085729806</v>
      </c>
      <c r="E521" s="9">
        <v>0.99981578969474505</v>
      </c>
      <c r="F521" s="9">
        <v>5.0023113737655498</v>
      </c>
      <c r="G521" s="9">
        <v>12</v>
      </c>
      <c r="H521" s="9">
        <v>20</v>
      </c>
      <c r="I521" s="9">
        <v>9</v>
      </c>
      <c r="J521" s="9">
        <v>0</v>
      </c>
      <c r="K521" s="9">
        <v>0</v>
      </c>
      <c r="L521" s="9">
        <v>0</v>
      </c>
      <c r="M521" s="9">
        <v>2.39154751151273</v>
      </c>
      <c r="N521" s="9">
        <v>3.8712843652620301</v>
      </c>
      <c r="O521" s="9">
        <v>2.2180169163138701</v>
      </c>
      <c r="P521" s="9">
        <v>0.100384751752098</v>
      </c>
      <c r="Q521" s="9">
        <v>0.103312818812669</v>
      </c>
      <c r="R521" s="9">
        <v>6.0904689290855303E-2</v>
      </c>
      <c r="S521" s="9">
        <v>99.98</v>
      </c>
      <c r="T521" s="9" t="s">
        <v>865</v>
      </c>
    </row>
    <row r="522" spans="1:20" x14ac:dyDescent="0.25">
      <c r="A522" s="9" t="s">
        <v>2063</v>
      </c>
      <c r="B522" s="9">
        <v>2.9988890239811798</v>
      </c>
      <c r="C522" s="9">
        <v>8.8200753285207406E-2</v>
      </c>
      <c r="D522" s="9">
        <v>2.0606043352338199</v>
      </c>
      <c r="E522" s="9">
        <v>0.99981362864942402</v>
      </c>
      <c r="F522" s="9">
        <v>5.0874933477326998</v>
      </c>
      <c r="G522" s="9">
        <v>16</v>
      </c>
      <c r="H522" s="9">
        <v>16</v>
      </c>
      <c r="I522" s="9">
        <v>11</v>
      </c>
      <c r="J522" s="9">
        <v>0</v>
      </c>
      <c r="K522" s="9">
        <v>0</v>
      </c>
      <c r="L522" s="9">
        <v>0</v>
      </c>
      <c r="M522" s="9">
        <v>3.18873001535031</v>
      </c>
      <c r="N522" s="9">
        <v>3.0970274922096199</v>
      </c>
      <c r="O522" s="9">
        <v>2.7109095643836199</v>
      </c>
      <c r="P522" s="9">
        <v>0.100384751752098</v>
      </c>
      <c r="Q522" s="9">
        <v>0.103312818812669</v>
      </c>
      <c r="R522" s="9">
        <v>6.0904689290855303E-2</v>
      </c>
      <c r="S522" s="9">
        <v>99.98</v>
      </c>
      <c r="T522" s="9" t="s">
        <v>865</v>
      </c>
    </row>
    <row r="523" spans="1:20" x14ac:dyDescent="0.25">
      <c r="A523" s="9" t="s">
        <v>2251</v>
      </c>
      <c r="B523" s="9">
        <v>2.5767625108521699</v>
      </c>
      <c r="C523" s="9">
        <v>8.8200753285207406E-2</v>
      </c>
      <c r="D523" s="9">
        <v>1.86362742187413</v>
      </c>
      <c r="E523" s="9">
        <v>0.99980875650449397</v>
      </c>
      <c r="F523" s="9">
        <v>4.8686247888042002</v>
      </c>
      <c r="G523" s="9">
        <v>13</v>
      </c>
      <c r="H523" s="9">
        <v>10</v>
      </c>
      <c r="I523" s="9">
        <v>13</v>
      </c>
      <c r="J523" s="9">
        <v>0</v>
      </c>
      <c r="K523" s="9">
        <v>0</v>
      </c>
      <c r="L523" s="9">
        <v>0</v>
      </c>
      <c r="M523" s="9">
        <v>2.5908431374721301</v>
      </c>
      <c r="N523" s="9">
        <v>1.93564218263101</v>
      </c>
      <c r="O523" s="9">
        <v>3.20380221245337</v>
      </c>
      <c r="P523" s="9">
        <v>0.100384751752098</v>
      </c>
      <c r="Q523" s="9">
        <v>0.103312818812669</v>
      </c>
      <c r="R523" s="9">
        <v>6.0904689290855303E-2</v>
      </c>
      <c r="S523" s="9">
        <v>99.98</v>
      </c>
      <c r="T523" s="9" t="s">
        <v>865</v>
      </c>
    </row>
    <row r="524" spans="1:20" x14ac:dyDescent="0.25">
      <c r="A524" s="9" t="s">
        <v>1634</v>
      </c>
      <c r="B524" s="9">
        <v>5.1024732095096397</v>
      </c>
      <c r="C524" s="9">
        <v>8.8200753285207406E-2</v>
      </c>
      <c r="D524" s="9">
        <v>2.3079365579065301</v>
      </c>
      <c r="E524" s="9">
        <v>0.99980843794602603</v>
      </c>
      <c r="F524" s="9">
        <v>5.8542619149134998</v>
      </c>
      <c r="G524" s="9">
        <v>24</v>
      </c>
      <c r="H524" s="9">
        <v>34</v>
      </c>
      <c r="I524" s="9">
        <v>16</v>
      </c>
      <c r="J524" s="9">
        <v>0</v>
      </c>
      <c r="K524" s="9">
        <v>0</v>
      </c>
      <c r="L524" s="9">
        <v>0</v>
      </c>
      <c r="M524" s="9">
        <v>4.7830950230254698</v>
      </c>
      <c r="N524" s="9">
        <v>6.5811834209454503</v>
      </c>
      <c r="O524" s="9">
        <v>3.9431411845579998</v>
      </c>
      <c r="P524" s="9">
        <v>0.100384751752098</v>
      </c>
      <c r="Q524" s="9">
        <v>0.103312818812669</v>
      </c>
      <c r="R524" s="9">
        <v>6.0904689290855303E-2</v>
      </c>
      <c r="S524" s="9">
        <v>99.98</v>
      </c>
      <c r="T524" s="9" t="s">
        <v>865</v>
      </c>
    </row>
    <row r="525" spans="1:20" x14ac:dyDescent="0.25">
      <c r="A525" s="9" t="s">
        <v>1554</v>
      </c>
      <c r="B525" s="9">
        <v>6.0749653966794801</v>
      </c>
      <c r="C525" s="9">
        <v>8.8200753285207406E-2</v>
      </c>
      <c r="D525" s="9">
        <v>2.3078621654968399</v>
      </c>
      <c r="E525" s="9">
        <v>0.99980684036325895</v>
      </c>
      <c r="F525" s="9">
        <v>6.1059414035685897</v>
      </c>
      <c r="G525" s="9">
        <v>20</v>
      </c>
      <c r="H525" s="9">
        <v>29</v>
      </c>
      <c r="I525" s="9">
        <v>35</v>
      </c>
      <c r="J525" s="9">
        <v>0</v>
      </c>
      <c r="K525" s="9">
        <v>0</v>
      </c>
      <c r="L525" s="9">
        <v>0</v>
      </c>
      <c r="M525" s="9">
        <v>3.9859125191878899</v>
      </c>
      <c r="N525" s="9">
        <v>5.6133623296299398</v>
      </c>
      <c r="O525" s="9">
        <v>8.6256213412206204</v>
      </c>
      <c r="P525" s="9">
        <v>0.100384751752098</v>
      </c>
      <c r="Q525" s="9">
        <v>0.103312818812669</v>
      </c>
      <c r="R525" s="9">
        <v>6.0904689290855303E-2</v>
      </c>
      <c r="S525" s="9">
        <v>99.98</v>
      </c>
      <c r="T525" s="9" t="s">
        <v>865</v>
      </c>
    </row>
    <row r="526" spans="1:20" x14ac:dyDescent="0.25">
      <c r="A526" s="9" t="s">
        <v>1704</v>
      </c>
      <c r="B526" s="9">
        <v>4.5975882912772796</v>
      </c>
      <c r="C526" s="9">
        <v>8.8200753285207406E-2</v>
      </c>
      <c r="D526" s="9">
        <v>1.9505173291142699</v>
      </c>
      <c r="E526" s="9">
        <v>0.99980508350331898</v>
      </c>
      <c r="F526" s="9">
        <v>5.7039424926583298</v>
      </c>
      <c r="G526" s="9">
        <v>36</v>
      </c>
      <c r="H526" s="9">
        <v>10</v>
      </c>
      <c r="I526" s="9">
        <v>19</v>
      </c>
      <c r="J526" s="9">
        <v>0</v>
      </c>
      <c r="K526" s="9">
        <v>0</v>
      </c>
      <c r="L526" s="9">
        <v>0</v>
      </c>
      <c r="M526" s="9">
        <v>7.1746425345381999</v>
      </c>
      <c r="N526" s="9">
        <v>1.93564218263101</v>
      </c>
      <c r="O526" s="9">
        <v>4.6824801566626197</v>
      </c>
      <c r="P526" s="9">
        <v>0.100384751752098</v>
      </c>
      <c r="Q526" s="9">
        <v>0.103312818812669</v>
      </c>
      <c r="R526" s="9">
        <v>6.0904689290855303E-2</v>
      </c>
      <c r="S526" s="9">
        <v>99.98</v>
      </c>
      <c r="T526" s="9" t="s">
        <v>865</v>
      </c>
    </row>
    <row r="527" spans="1:20" x14ac:dyDescent="0.25">
      <c r="A527" s="9" t="s">
        <v>1533</v>
      </c>
      <c r="B527" s="9">
        <v>6.1896884575717399</v>
      </c>
      <c r="C527" s="9">
        <v>8.8200753285207406E-2</v>
      </c>
      <c r="D527" s="9">
        <v>2.6007659609256901</v>
      </c>
      <c r="E527" s="9">
        <v>0.99980418657922498</v>
      </c>
      <c r="F527" s="9">
        <v>6.1329320093273099</v>
      </c>
      <c r="G527" s="9">
        <v>28</v>
      </c>
      <c r="H527" s="9">
        <v>34</v>
      </c>
      <c r="I527" s="9">
        <v>26</v>
      </c>
      <c r="J527" s="9">
        <v>0</v>
      </c>
      <c r="K527" s="9">
        <v>0</v>
      </c>
      <c r="L527" s="9">
        <v>0</v>
      </c>
      <c r="M527" s="9">
        <v>5.58027752686304</v>
      </c>
      <c r="N527" s="9">
        <v>6.5811834209454503</v>
      </c>
      <c r="O527" s="9">
        <v>6.4076044249067401</v>
      </c>
      <c r="P527" s="9">
        <v>0.100384751752098</v>
      </c>
      <c r="Q527" s="9">
        <v>0.103312818812669</v>
      </c>
      <c r="R527" s="9">
        <v>6.0904689290855303E-2</v>
      </c>
      <c r="S527" s="9">
        <v>99.98</v>
      </c>
      <c r="T527" s="9" t="s">
        <v>865</v>
      </c>
    </row>
    <row r="528" spans="1:20" x14ac:dyDescent="0.25">
      <c r="A528" s="9" t="s">
        <v>1709</v>
      </c>
      <c r="B528" s="9">
        <v>4.5041531861297397</v>
      </c>
      <c r="C528" s="9">
        <v>8.8200753285207406E-2</v>
      </c>
      <c r="D528" s="9">
        <v>2.3076291361264598</v>
      </c>
      <c r="E528" s="9">
        <v>0.99980183708707904</v>
      </c>
      <c r="F528" s="9">
        <v>5.6743211067655404</v>
      </c>
      <c r="G528" s="9">
        <v>24</v>
      </c>
      <c r="H528" s="9">
        <v>26</v>
      </c>
      <c r="I528" s="9">
        <v>15</v>
      </c>
      <c r="J528" s="9">
        <v>0</v>
      </c>
      <c r="K528" s="9">
        <v>0</v>
      </c>
      <c r="L528" s="9">
        <v>0</v>
      </c>
      <c r="M528" s="9">
        <v>4.7830950230254698</v>
      </c>
      <c r="N528" s="9">
        <v>5.0326696748406299</v>
      </c>
      <c r="O528" s="9">
        <v>3.6966948605231198</v>
      </c>
      <c r="P528" s="9">
        <v>0.100384751752098</v>
      </c>
      <c r="Q528" s="9">
        <v>0.103312818812669</v>
      </c>
      <c r="R528" s="9">
        <v>6.0904689290855303E-2</v>
      </c>
      <c r="S528" s="9">
        <v>99.98</v>
      </c>
      <c r="T528" s="9" t="s">
        <v>865</v>
      </c>
    </row>
    <row r="529" spans="1:20" x14ac:dyDescent="0.25">
      <c r="A529" s="9" t="s">
        <v>2355</v>
      </c>
      <c r="B529" s="9">
        <v>2.34221214771159</v>
      </c>
      <c r="C529" s="9">
        <v>8.8200753285207406E-2</v>
      </c>
      <c r="D529" s="9">
        <v>1.8631672115774001</v>
      </c>
      <c r="E529" s="9">
        <v>0.99980093539446502</v>
      </c>
      <c r="F529" s="9">
        <v>4.7309369674911297</v>
      </c>
      <c r="G529" s="9">
        <v>10</v>
      </c>
      <c r="H529" s="9">
        <v>12</v>
      </c>
      <c r="I529" s="9">
        <v>11</v>
      </c>
      <c r="J529" s="9">
        <v>0</v>
      </c>
      <c r="K529" s="9">
        <v>0</v>
      </c>
      <c r="L529" s="9">
        <v>0</v>
      </c>
      <c r="M529" s="9">
        <v>1.9929562595939401</v>
      </c>
      <c r="N529" s="9">
        <v>2.3227706191572199</v>
      </c>
      <c r="O529" s="9">
        <v>2.7109095643836199</v>
      </c>
      <c r="P529" s="9">
        <v>0.100384751752098</v>
      </c>
      <c r="Q529" s="9">
        <v>0.103312818812669</v>
      </c>
      <c r="R529" s="9">
        <v>6.0904689290855303E-2</v>
      </c>
      <c r="S529" s="9">
        <v>99.98</v>
      </c>
      <c r="T529" s="9" t="s">
        <v>865</v>
      </c>
    </row>
    <row r="530" spans="1:20" x14ac:dyDescent="0.25">
      <c r="A530" s="9" t="s">
        <v>2010</v>
      </c>
      <c r="B530" s="9">
        <v>19.7869772416065</v>
      </c>
      <c r="C530" s="9">
        <v>0.19151357209787701</v>
      </c>
      <c r="D530" s="9">
        <v>2.6006131550515201</v>
      </c>
      <c r="E530" s="9">
        <v>0.99980049069293897</v>
      </c>
      <c r="F530" s="9">
        <v>6.6909607895874297</v>
      </c>
      <c r="G530" s="9">
        <v>92</v>
      </c>
      <c r="H530" s="9">
        <v>105</v>
      </c>
      <c r="I530" s="9">
        <v>84</v>
      </c>
      <c r="J530" s="9">
        <v>0</v>
      </c>
      <c r="K530" s="9">
        <v>2</v>
      </c>
      <c r="L530" s="9">
        <v>0</v>
      </c>
      <c r="M530" s="9">
        <v>18.3351975882643</v>
      </c>
      <c r="N530" s="9">
        <v>20.3242429176256</v>
      </c>
      <c r="O530" s="9">
        <v>20.701491218929501</v>
      </c>
      <c r="P530" s="9">
        <v>0.100384751752098</v>
      </c>
      <c r="Q530" s="9">
        <v>0.41325127525067701</v>
      </c>
      <c r="R530" s="9">
        <v>6.0904689290855303E-2</v>
      </c>
      <c r="S530" s="9">
        <v>99.98</v>
      </c>
      <c r="T530" s="9" t="s">
        <v>865</v>
      </c>
    </row>
    <row r="531" spans="1:20" x14ac:dyDescent="0.25">
      <c r="A531" s="9" t="s">
        <v>2082</v>
      </c>
      <c r="B531" s="9">
        <v>2.9243821262312801</v>
      </c>
      <c r="C531" s="9">
        <v>8.8200753285207406E-2</v>
      </c>
      <c r="D531" s="9">
        <v>1.89010817388199</v>
      </c>
      <c r="E531" s="9">
        <v>0.99979541235339298</v>
      </c>
      <c r="F531" s="9">
        <v>5.0511970516901101</v>
      </c>
      <c r="G531" s="9">
        <v>20</v>
      </c>
      <c r="H531" s="9">
        <v>12</v>
      </c>
      <c r="I531" s="9">
        <v>10</v>
      </c>
      <c r="J531" s="9">
        <v>0</v>
      </c>
      <c r="K531" s="9">
        <v>0</v>
      </c>
      <c r="L531" s="9">
        <v>0</v>
      </c>
      <c r="M531" s="9">
        <v>3.9859125191878899</v>
      </c>
      <c r="N531" s="9">
        <v>2.3227706191572199</v>
      </c>
      <c r="O531" s="9">
        <v>2.4644632403487501</v>
      </c>
      <c r="P531" s="9">
        <v>0.100384751752098</v>
      </c>
      <c r="Q531" s="9">
        <v>0.103312818812669</v>
      </c>
      <c r="R531" s="9">
        <v>6.0904689290855303E-2</v>
      </c>
      <c r="S531" s="9">
        <v>99.98</v>
      </c>
      <c r="T531" s="9" t="s">
        <v>865</v>
      </c>
    </row>
    <row r="532" spans="1:20" x14ac:dyDescent="0.25">
      <c r="A532" s="9" t="s">
        <v>1621</v>
      </c>
      <c r="B532" s="9">
        <v>5.3827771226503396</v>
      </c>
      <c r="C532" s="9">
        <v>8.8200753285207406E-2</v>
      </c>
      <c r="D532" s="9">
        <v>2.2605900465624198</v>
      </c>
      <c r="E532" s="9">
        <v>0.99979469108449703</v>
      </c>
      <c r="F532" s="9">
        <v>5.9314159033708602</v>
      </c>
      <c r="G532" s="9">
        <v>17</v>
      </c>
      <c r="H532" s="9">
        <v>29</v>
      </c>
      <c r="I532" s="9">
        <v>29</v>
      </c>
      <c r="J532" s="9">
        <v>0</v>
      </c>
      <c r="K532" s="9">
        <v>0</v>
      </c>
      <c r="L532" s="9">
        <v>0</v>
      </c>
      <c r="M532" s="9">
        <v>3.3880256413096999</v>
      </c>
      <c r="N532" s="9">
        <v>5.6133623296299398</v>
      </c>
      <c r="O532" s="9">
        <v>7.1469433970113698</v>
      </c>
      <c r="P532" s="9">
        <v>0.100384751752098</v>
      </c>
      <c r="Q532" s="9">
        <v>0.103312818812669</v>
      </c>
      <c r="R532" s="9">
        <v>6.0904689290855303E-2</v>
      </c>
      <c r="S532" s="9">
        <v>99.98</v>
      </c>
      <c r="T532" s="9" t="s">
        <v>865</v>
      </c>
    </row>
    <row r="533" spans="1:20" x14ac:dyDescent="0.25">
      <c r="A533" s="9" t="s">
        <v>2447</v>
      </c>
      <c r="B533" s="9">
        <v>2.1798250675871098</v>
      </c>
      <c r="C533" s="9">
        <v>8.8200753285207406E-2</v>
      </c>
      <c r="D533" s="9">
        <v>1.8627591849099701</v>
      </c>
      <c r="E533" s="9">
        <v>0.99979400798472096</v>
      </c>
      <c r="F533" s="9">
        <v>4.6272775749032</v>
      </c>
      <c r="G533" s="9">
        <v>11</v>
      </c>
      <c r="H533" s="9">
        <v>11</v>
      </c>
      <c r="I533" s="9">
        <v>9</v>
      </c>
      <c r="J533" s="9">
        <v>0</v>
      </c>
      <c r="K533" s="9">
        <v>0</v>
      </c>
      <c r="L533" s="9">
        <v>0</v>
      </c>
      <c r="M533" s="9">
        <v>2.1922518855533402</v>
      </c>
      <c r="N533" s="9">
        <v>2.1292064008941098</v>
      </c>
      <c r="O533" s="9">
        <v>2.2180169163138701</v>
      </c>
      <c r="P533" s="9">
        <v>0.100384751752098</v>
      </c>
      <c r="Q533" s="9">
        <v>0.103312818812669</v>
      </c>
      <c r="R533" s="9">
        <v>6.0904689290855303E-2</v>
      </c>
      <c r="S533" s="9">
        <v>99.98</v>
      </c>
      <c r="T533" s="9" t="s">
        <v>865</v>
      </c>
    </row>
    <row r="534" spans="1:20" x14ac:dyDescent="0.25">
      <c r="A534" s="9" t="s">
        <v>1874</v>
      </c>
      <c r="B534" s="9">
        <v>3.6810918063481299</v>
      </c>
      <c r="C534" s="9">
        <v>8.8200753285207406E-2</v>
      </c>
      <c r="D534" s="9">
        <v>2.06159015376045</v>
      </c>
      <c r="E534" s="9">
        <v>0.99979215079283901</v>
      </c>
      <c r="F534" s="9">
        <v>5.38319894344618</v>
      </c>
      <c r="G534" s="9">
        <v>23</v>
      </c>
      <c r="H534" s="9">
        <v>13</v>
      </c>
      <c r="I534" s="9">
        <v>16</v>
      </c>
      <c r="J534" s="9">
        <v>0</v>
      </c>
      <c r="K534" s="9">
        <v>0</v>
      </c>
      <c r="L534" s="9">
        <v>0</v>
      </c>
      <c r="M534" s="9">
        <v>4.5837993970660698</v>
      </c>
      <c r="N534" s="9">
        <v>2.5163348374203198</v>
      </c>
      <c r="O534" s="9">
        <v>3.9431411845579998</v>
      </c>
      <c r="P534" s="9">
        <v>0.100384751752098</v>
      </c>
      <c r="Q534" s="9">
        <v>0.103312818812669</v>
      </c>
      <c r="R534" s="9">
        <v>6.0904689290855303E-2</v>
      </c>
      <c r="S534" s="9">
        <v>99.98</v>
      </c>
      <c r="T534" s="9" t="s">
        <v>865</v>
      </c>
    </row>
    <row r="535" spans="1:20" x14ac:dyDescent="0.25">
      <c r="A535" s="9" t="s">
        <v>2109</v>
      </c>
      <c r="B535" s="9">
        <v>2.92272831757756</v>
      </c>
      <c r="C535" s="9">
        <v>8.8200753285207406E-2</v>
      </c>
      <c r="D535" s="9">
        <v>1.94925954278095</v>
      </c>
      <c r="E535" s="9">
        <v>0.99978263161889602</v>
      </c>
      <c r="F535" s="9">
        <v>5.05038094204762</v>
      </c>
      <c r="G535" s="9">
        <v>16</v>
      </c>
      <c r="H535" s="9">
        <v>11</v>
      </c>
      <c r="I535" s="9">
        <v>14</v>
      </c>
      <c r="J535" s="9">
        <v>0</v>
      </c>
      <c r="K535" s="9">
        <v>0</v>
      </c>
      <c r="L535" s="9">
        <v>0</v>
      </c>
      <c r="M535" s="9">
        <v>3.18873001535031</v>
      </c>
      <c r="N535" s="9">
        <v>2.1292064008941098</v>
      </c>
      <c r="O535" s="9">
        <v>3.45024853648825</v>
      </c>
      <c r="P535" s="9">
        <v>0.100384751752098</v>
      </c>
      <c r="Q535" s="9">
        <v>0.103312818812669</v>
      </c>
      <c r="R535" s="9">
        <v>6.0904689290855303E-2</v>
      </c>
      <c r="S535" s="9">
        <v>99.98</v>
      </c>
      <c r="T535" s="9" t="s">
        <v>865</v>
      </c>
    </row>
    <row r="536" spans="1:20" x14ac:dyDescent="0.25">
      <c r="A536" s="9" t="s">
        <v>1581</v>
      </c>
      <c r="B536" s="9">
        <v>5.6770814867559602</v>
      </c>
      <c r="C536" s="9">
        <v>8.8200753285207406E-2</v>
      </c>
      <c r="D536" s="9">
        <v>2.4947344119262498</v>
      </c>
      <c r="E536" s="9">
        <v>0.99978039665559504</v>
      </c>
      <c r="F536" s="9">
        <v>6.0082146621727004</v>
      </c>
      <c r="G536" s="9">
        <v>33</v>
      </c>
      <c r="H536" s="9">
        <v>26</v>
      </c>
      <c r="I536" s="9">
        <v>22</v>
      </c>
      <c r="J536" s="9">
        <v>0</v>
      </c>
      <c r="K536" s="9">
        <v>0</v>
      </c>
      <c r="L536" s="9">
        <v>0</v>
      </c>
      <c r="M536" s="9">
        <v>6.5767556566600103</v>
      </c>
      <c r="N536" s="9">
        <v>5.0326696748406299</v>
      </c>
      <c r="O536" s="9">
        <v>5.4218191287672397</v>
      </c>
      <c r="P536" s="9">
        <v>0.100384751752098</v>
      </c>
      <c r="Q536" s="9">
        <v>0.103312818812669</v>
      </c>
      <c r="R536" s="9">
        <v>6.0904689290855303E-2</v>
      </c>
      <c r="S536" s="9">
        <v>99.98</v>
      </c>
      <c r="T536" s="9" t="s">
        <v>865</v>
      </c>
    </row>
    <row r="537" spans="1:20" x14ac:dyDescent="0.25">
      <c r="A537" s="9" t="s">
        <v>1409</v>
      </c>
      <c r="B537" s="9">
        <v>34.0421474314495</v>
      </c>
      <c r="C537" s="9">
        <v>5.3631971432067402</v>
      </c>
      <c r="D537" s="9">
        <v>1.8615854246966901</v>
      </c>
      <c r="E537" s="9">
        <v>0.99977411593527199</v>
      </c>
      <c r="F537" s="9">
        <v>2.6661568565468099</v>
      </c>
      <c r="G537" s="9">
        <v>187</v>
      </c>
      <c r="H537" s="9">
        <v>139</v>
      </c>
      <c r="I537" s="9">
        <v>154</v>
      </c>
      <c r="J537" s="9">
        <v>37</v>
      </c>
      <c r="K537" s="9">
        <v>26</v>
      </c>
      <c r="L537" s="9">
        <v>27</v>
      </c>
      <c r="M537" s="9">
        <v>37.268282054406697</v>
      </c>
      <c r="N537" s="9">
        <v>26.9054263385711</v>
      </c>
      <c r="O537" s="9">
        <v>37.952733901370699</v>
      </c>
      <c r="P537" s="9">
        <v>7.4284716296552196</v>
      </c>
      <c r="Q537" s="9">
        <v>5.3722665782587997</v>
      </c>
      <c r="R537" s="9">
        <v>3.2888532217061801</v>
      </c>
      <c r="S537" s="9">
        <v>99.98</v>
      </c>
      <c r="T537" s="9" t="s">
        <v>865</v>
      </c>
    </row>
    <row r="538" spans="1:20" x14ac:dyDescent="0.25">
      <c r="A538" s="9" t="s">
        <v>2052</v>
      </c>
      <c r="B538" s="9">
        <v>3.11081778872274</v>
      </c>
      <c r="C538" s="9">
        <v>8.8200753285207406E-2</v>
      </c>
      <c r="D538" s="9">
        <v>1.8614922743441999</v>
      </c>
      <c r="E538" s="9">
        <v>0.999772539564589</v>
      </c>
      <c r="F538" s="9">
        <v>5.1403591062388898</v>
      </c>
      <c r="G538" s="9">
        <v>10</v>
      </c>
      <c r="H538" s="9">
        <v>15</v>
      </c>
      <c r="I538" s="9">
        <v>18</v>
      </c>
      <c r="J538" s="9">
        <v>0</v>
      </c>
      <c r="K538" s="9">
        <v>0</v>
      </c>
      <c r="L538" s="9">
        <v>0</v>
      </c>
      <c r="M538" s="9">
        <v>1.9929562595939401</v>
      </c>
      <c r="N538" s="9">
        <v>2.90346327394652</v>
      </c>
      <c r="O538" s="9">
        <v>4.4360338326277402</v>
      </c>
      <c r="P538" s="9">
        <v>0.100384751752098</v>
      </c>
      <c r="Q538" s="9">
        <v>0.103312818812669</v>
      </c>
      <c r="R538" s="9">
        <v>6.0904689290855303E-2</v>
      </c>
      <c r="S538" s="9">
        <v>99.98</v>
      </c>
      <c r="T538" s="9" t="s">
        <v>865</v>
      </c>
    </row>
    <row r="539" spans="1:20" x14ac:dyDescent="0.25">
      <c r="A539" s="9" t="s">
        <v>1379</v>
      </c>
      <c r="B539" s="9">
        <v>8.5084455197281397</v>
      </c>
      <c r="C539" s="9">
        <v>8.8200753285207406E-2</v>
      </c>
      <c r="D539" s="9">
        <v>2.5993842891305801</v>
      </c>
      <c r="E539" s="9">
        <v>0.99977087639433304</v>
      </c>
      <c r="F539" s="9">
        <v>6.5919607902527497</v>
      </c>
      <c r="G539" s="9">
        <v>44</v>
      </c>
      <c r="H539" s="9">
        <v>28</v>
      </c>
      <c r="I539" s="9">
        <v>46</v>
      </c>
      <c r="J539" s="9">
        <v>0</v>
      </c>
      <c r="K539" s="9">
        <v>0</v>
      </c>
      <c r="L539" s="9">
        <v>0</v>
      </c>
      <c r="M539" s="9">
        <v>8.76900754221335</v>
      </c>
      <c r="N539" s="9">
        <v>5.4197981113668403</v>
      </c>
      <c r="O539" s="9">
        <v>11.336530905604199</v>
      </c>
      <c r="P539" s="9">
        <v>0.100384751752098</v>
      </c>
      <c r="Q539" s="9">
        <v>0.103312818812669</v>
      </c>
      <c r="R539" s="9">
        <v>6.0904689290855303E-2</v>
      </c>
      <c r="S539" s="9">
        <v>99.98</v>
      </c>
      <c r="T539" s="9" t="s">
        <v>865</v>
      </c>
    </row>
    <row r="540" spans="1:20" x14ac:dyDescent="0.25">
      <c r="A540" s="9" t="s">
        <v>2015</v>
      </c>
      <c r="B540" s="9">
        <v>3.1317527746207801</v>
      </c>
      <c r="C540" s="9">
        <v>8.8200753285207406E-2</v>
      </c>
      <c r="D540" s="9">
        <v>2.0627544674084799</v>
      </c>
      <c r="E540" s="9">
        <v>0.99976671972477504</v>
      </c>
      <c r="F540" s="9">
        <v>5.1500355410524099</v>
      </c>
      <c r="G540" s="9">
        <v>18</v>
      </c>
      <c r="H540" s="9">
        <v>16</v>
      </c>
      <c r="I540" s="9">
        <v>11</v>
      </c>
      <c r="J540" s="9">
        <v>0</v>
      </c>
      <c r="K540" s="9">
        <v>0</v>
      </c>
      <c r="L540" s="9">
        <v>0</v>
      </c>
      <c r="M540" s="9">
        <v>3.5873212672690999</v>
      </c>
      <c r="N540" s="9">
        <v>3.0970274922096199</v>
      </c>
      <c r="O540" s="9">
        <v>2.7109095643836199</v>
      </c>
      <c r="P540" s="9">
        <v>0.100384751752098</v>
      </c>
      <c r="Q540" s="9">
        <v>0.103312818812669</v>
      </c>
      <c r="R540" s="9">
        <v>6.0904689290855303E-2</v>
      </c>
      <c r="S540" s="9">
        <v>99.98</v>
      </c>
      <c r="T540" s="9" t="s">
        <v>865</v>
      </c>
    </row>
    <row r="541" spans="1:20" x14ac:dyDescent="0.25">
      <c r="A541" s="9" t="s">
        <v>1469</v>
      </c>
      <c r="B541" s="9">
        <v>7.24487641010509</v>
      </c>
      <c r="C541" s="9">
        <v>38.580618043699602</v>
      </c>
      <c r="D541" s="9">
        <v>-1.92124638394252</v>
      </c>
      <c r="E541" s="9">
        <v>0.99976544542583401</v>
      </c>
      <c r="F541" s="9">
        <v>-2.4128432706209999</v>
      </c>
      <c r="G541" s="9">
        <v>37</v>
      </c>
      <c r="H541" s="9">
        <v>50</v>
      </c>
      <c r="I541" s="9">
        <v>19</v>
      </c>
      <c r="J541" s="9">
        <v>163</v>
      </c>
      <c r="K541" s="9">
        <v>209</v>
      </c>
      <c r="L541" s="9">
        <v>327</v>
      </c>
      <c r="M541" s="9">
        <v>7.3739381604975902</v>
      </c>
      <c r="N541" s="9">
        <v>9.6782109131550698</v>
      </c>
      <c r="O541" s="9">
        <v>4.6824801566626197</v>
      </c>
      <c r="P541" s="9">
        <v>32.725429071183797</v>
      </c>
      <c r="Q541" s="9">
        <v>43.184758263695798</v>
      </c>
      <c r="R541" s="9">
        <v>39.831666796219302</v>
      </c>
      <c r="S541" s="9">
        <v>99.98</v>
      </c>
      <c r="T541" s="9" t="s">
        <v>911</v>
      </c>
    </row>
    <row r="542" spans="1:20" x14ac:dyDescent="0.25">
      <c r="A542" s="9" t="s">
        <v>1447</v>
      </c>
      <c r="B542" s="9">
        <v>6.9649093331977898</v>
      </c>
      <c r="C542" s="9">
        <v>8.8200753285207406E-2</v>
      </c>
      <c r="D542" s="9">
        <v>2.4463082133740501</v>
      </c>
      <c r="E542" s="9">
        <v>0.99976091754496599</v>
      </c>
      <c r="F542" s="9">
        <v>6.3031697849324102</v>
      </c>
      <c r="G542" s="9">
        <v>44</v>
      </c>
      <c r="H542" s="9">
        <v>41</v>
      </c>
      <c r="I542" s="9">
        <v>17</v>
      </c>
      <c r="J542" s="9">
        <v>0</v>
      </c>
      <c r="K542" s="9">
        <v>0</v>
      </c>
      <c r="L542" s="9">
        <v>0</v>
      </c>
      <c r="M542" s="9">
        <v>8.76900754221335</v>
      </c>
      <c r="N542" s="9">
        <v>7.9361329487871597</v>
      </c>
      <c r="O542" s="9">
        <v>4.1895875085928704</v>
      </c>
      <c r="P542" s="9">
        <v>0.100384751752098</v>
      </c>
      <c r="Q542" s="9">
        <v>0.103312818812669</v>
      </c>
      <c r="R542" s="9">
        <v>6.0904689290855303E-2</v>
      </c>
      <c r="S542" s="9">
        <v>99.98</v>
      </c>
      <c r="T542" s="9" t="s">
        <v>865</v>
      </c>
    </row>
    <row r="543" spans="1:20" x14ac:dyDescent="0.25">
      <c r="A543" s="9" t="s">
        <v>2002</v>
      </c>
      <c r="B543" s="9">
        <v>3.2789362765435199</v>
      </c>
      <c r="C543" s="9">
        <v>8.8200753285207406E-2</v>
      </c>
      <c r="D543" s="9">
        <v>1.8608056901499499</v>
      </c>
      <c r="E543" s="9">
        <v>0.99975784807826096</v>
      </c>
      <c r="F543" s="9">
        <v>5.2162930768932396</v>
      </c>
      <c r="G543" s="9">
        <v>12</v>
      </c>
      <c r="H543" s="9">
        <v>13</v>
      </c>
      <c r="I543" s="9">
        <v>20</v>
      </c>
      <c r="J543" s="9">
        <v>0</v>
      </c>
      <c r="K543" s="9">
        <v>0</v>
      </c>
      <c r="L543" s="9">
        <v>0</v>
      </c>
      <c r="M543" s="9">
        <v>2.39154751151273</v>
      </c>
      <c r="N543" s="9">
        <v>2.5163348374203198</v>
      </c>
      <c r="O543" s="9">
        <v>4.9289264806974904</v>
      </c>
      <c r="P543" s="9">
        <v>0.100384751752098</v>
      </c>
      <c r="Q543" s="9">
        <v>0.103312818812669</v>
      </c>
      <c r="R543" s="9">
        <v>6.0904689290855303E-2</v>
      </c>
      <c r="S543" s="9">
        <v>99.98</v>
      </c>
      <c r="T543" s="9" t="s">
        <v>865</v>
      </c>
    </row>
    <row r="544" spans="1:20" x14ac:dyDescent="0.25">
      <c r="A544" s="9" t="s">
        <v>1464</v>
      </c>
      <c r="B544" s="9">
        <v>6.8616490876981198</v>
      </c>
      <c r="C544" s="9">
        <v>8.8200753285207406E-2</v>
      </c>
      <c r="D544" s="9">
        <v>2.5988379652015898</v>
      </c>
      <c r="E544" s="9">
        <v>0.99975777199911997</v>
      </c>
      <c r="F544" s="9">
        <v>6.2816205592597703</v>
      </c>
      <c r="G544" s="9">
        <v>42</v>
      </c>
      <c r="H544" s="9">
        <v>30</v>
      </c>
      <c r="I544" s="9">
        <v>26</v>
      </c>
      <c r="J544" s="9">
        <v>0</v>
      </c>
      <c r="K544" s="9">
        <v>0</v>
      </c>
      <c r="L544" s="9">
        <v>0</v>
      </c>
      <c r="M544" s="9">
        <v>8.3704162902945694</v>
      </c>
      <c r="N544" s="9">
        <v>5.8069265478930401</v>
      </c>
      <c r="O544" s="9">
        <v>6.4076044249067401</v>
      </c>
      <c r="P544" s="9">
        <v>0.100384751752098</v>
      </c>
      <c r="Q544" s="9">
        <v>0.103312818812669</v>
      </c>
      <c r="R544" s="9">
        <v>6.0904689290855303E-2</v>
      </c>
      <c r="S544" s="9">
        <v>99.98</v>
      </c>
      <c r="T544" s="9" t="s">
        <v>865</v>
      </c>
    </row>
    <row r="545" spans="1:20" x14ac:dyDescent="0.25">
      <c r="A545" s="9" t="s">
        <v>1537</v>
      </c>
      <c r="B545" s="9">
        <v>58.837666992176501</v>
      </c>
      <c r="C545" s="9">
        <v>11.596684465980401</v>
      </c>
      <c r="D545" s="9">
        <v>2.0632379439119202</v>
      </c>
      <c r="E545" s="9">
        <v>0.99975420395499304</v>
      </c>
      <c r="F545" s="9">
        <v>2.3430276499790099</v>
      </c>
      <c r="G545" s="9">
        <v>328</v>
      </c>
      <c r="H545" s="9">
        <v>289</v>
      </c>
      <c r="I545" s="9">
        <v>224</v>
      </c>
      <c r="J545" s="9">
        <v>38</v>
      </c>
      <c r="K545" s="9">
        <v>33</v>
      </c>
      <c r="L545" s="9">
        <v>167</v>
      </c>
      <c r="M545" s="9">
        <v>65.368965314681304</v>
      </c>
      <c r="N545" s="9">
        <v>55.940059078036299</v>
      </c>
      <c r="O545" s="9">
        <v>55.203976583811901</v>
      </c>
      <c r="P545" s="9">
        <v>7.6292411331594199</v>
      </c>
      <c r="Q545" s="9">
        <v>6.8186460416361703</v>
      </c>
      <c r="R545" s="9">
        <v>20.3421662231457</v>
      </c>
      <c r="S545" s="9">
        <v>99.98</v>
      </c>
      <c r="T545" s="9" t="s">
        <v>865</v>
      </c>
    </row>
    <row r="546" spans="1:20" x14ac:dyDescent="0.25">
      <c r="A546" s="9" t="s">
        <v>1840</v>
      </c>
      <c r="B546" s="9">
        <v>3.70836783036752</v>
      </c>
      <c r="C546" s="9">
        <v>8.8200753285207406E-2</v>
      </c>
      <c r="D546" s="9">
        <v>1.8606313839697699</v>
      </c>
      <c r="E546" s="9">
        <v>0.99975409037401597</v>
      </c>
      <c r="F546" s="9">
        <v>5.3938495634490398</v>
      </c>
      <c r="G546" s="9">
        <v>19</v>
      </c>
      <c r="H546" s="9">
        <v>29</v>
      </c>
      <c r="I546" s="9">
        <v>7</v>
      </c>
      <c r="J546" s="9">
        <v>0</v>
      </c>
      <c r="K546" s="9">
        <v>0</v>
      </c>
      <c r="L546" s="9">
        <v>0</v>
      </c>
      <c r="M546" s="9">
        <v>3.7866168932284898</v>
      </c>
      <c r="N546" s="9">
        <v>5.6133623296299398</v>
      </c>
      <c r="O546" s="9">
        <v>1.7251242682441199</v>
      </c>
      <c r="P546" s="9">
        <v>0.100384751752098</v>
      </c>
      <c r="Q546" s="9">
        <v>0.103312818812669</v>
      </c>
      <c r="R546" s="9">
        <v>6.0904689290855303E-2</v>
      </c>
      <c r="S546" s="9">
        <v>99.98</v>
      </c>
      <c r="T546" s="9" t="s">
        <v>865</v>
      </c>
    </row>
    <row r="547" spans="1:20" x14ac:dyDescent="0.25">
      <c r="A547" s="9" t="s">
        <v>2262</v>
      </c>
      <c r="B547" s="9">
        <v>2.5357763659747001</v>
      </c>
      <c r="C547" s="9">
        <v>8.8200753285207406E-2</v>
      </c>
      <c r="D547" s="9">
        <v>1.8926962965382801</v>
      </c>
      <c r="E547" s="9">
        <v>0.99974768751283105</v>
      </c>
      <c r="F547" s="9">
        <v>4.8454927300817703</v>
      </c>
      <c r="G547" s="9">
        <v>10</v>
      </c>
      <c r="H547" s="9">
        <v>15</v>
      </c>
      <c r="I547" s="9">
        <v>11</v>
      </c>
      <c r="J547" s="9">
        <v>0</v>
      </c>
      <c r="K547" s="9">
        <v>0</v>
      </c>
      <c r="L547" s="9">
        <v>0</v>
      </c>
      <c r="M547" s="9">
        <v>1.9929562595939401</v>
      </c>
      <c r="N547" s="9">
        <v>2.90346327394652</v>
      </c>
      <c r="O547" s="9">
        <v>2.7109095643836199</v>
      </c>
      <c r="P547" s="9">
        <v>0.100384751752098</v>
      </c>
      <c r="Q547" s="9">
        <v>0.103312818812669</v>
      </c>
      <c r="R547" s="9">
        <v>6.0904689290855303E-2</v>
      </c>
      <c r="S547" s="9">
        <v>99.97</v>
      </c>
      <c r="T547" s="9" t="s">
        <v>865</v>
      </c>
    </row>
    <row r="548" spans="1:20" x14ac:dyDescent="0.25">
      <c r="A548" s="9" t="s">
        <v>1750</v>
      </c>
      <c r="B548" s="9">
        <v>4.3815315877307199</v>
      </c>
      <c r="C548" s="9">
        <v>8.8200753285207406E-2</v>
      </c>
      <c r="D548" s="9">
        <v>2.1884804747933901</v>
      </c>
      <c r="E548" s="9">
        <v>0.99974682780694402</v>
      </c>
      <c r="F548" s="9">
        <v>5.6345004722254401</v>
      </c>
      <c r="G548" s="9">
        <v>15</v>
      </c>
      <c r="H548" s="9">
        <v>27</v>
      </c>
      <c r="I548" s="9">
        <v>20</v>
      </c>
      <c r="J548" s="9">
        <v>0</v>
      </c>
      <c r="K548" s="9">
        <v>0</v>
      </c>
      <c r="L548" s="9">
        <v>0</v>
      </c>
      <c r="M548" s="9">
        <v>2.9894343893909201</v>
      </c>
      <c r="N548" s="9">
        <v>5.22623389310374</v>
      </c>
      <c r="O548" s="9">
        <v>4.9289264806974904</v>
      </c>
      <c r="P548" s="9">
        <v>0.100384751752098</v>
      </c>
      <c r="Q548" s="9">
        <v>0.103312818812669</v>
      </c>
      <c r="R548" s="9">
        <v>6.0904689290855303E-2</v>
      </c>
      <c r="S548" s="9">
        <v>99.97</v>
      </c>
      <c r="T548" s="9" t="s">
        <v>865</v>
      </c>
    </row>
    <row r="549" spans="1:20" x14ac:dyDescent="0.25">
      <c r="A549" s="9" t="s">
        <v>1515</v>
      </c>
      <c r="B549" s="9">
        <v>6.3361019777593697</v>
      </c>
      <c r="C549" s="9">
        <v>8.8200753285207406E-2</v>
      </c>
      <c r="D549" s="9">
        <v>2.5983787698543299</v>
      </c>
      <c r="E549" s="9">
        <v>0.99974179159480203</v>
      </c>
      <c r="F549" s="9">
        <v>6.1666607678639203</v>
      </c>
      <c r="G549" s="9">
        <v>31</v>
      </c>
      <c r="H549" s="9">
        <v>37</v>
      </c>
      <c r="I549" s="9">
        <v>23</v>
      </c>
      <c r="J549" s="9">
        <v>0</v>
      </c>
      <c r="K549" s="9">
        <v>0</v>
      </c>
      <c r="L549" s="9">
        <v>0</v>
      </c>
      <c r="M549" s="9">
        <v>6.1781644047412296</v>
      </c>
      <c r="N549" s="9">
        <v>7.1618760757347504</v>
      </c>
      <c r="O549" s="9">
        <v>5.6682654528021201</v>
      </c>
      <c r="P549" s="9">
        <v>0.100384751752098</v>
      </c>
      <c r="Q549" s="9">
        <v>0.103312818812669</v>
      </c>
      <c r="R549" s="9">
        <v>6.0904689290855303E-2</v>
      </c>
      <c r="S549" s="9">
        <v>99.97</v>
      </c>
      <c r="T549" s="9" t="s">
        <v>865</v>
      </c>
    </row>
    <row r="550" spans="1:20" x14ac:dyDescent="0.25">
      <c r="A550" s="9" t="s">
        <v>1774</v>
      </c>
      <c r="B550" s="9">
        <v>4.1739042787628504</v>
      </c>
      <c r="C550" s="9">
        <v>8.8200753285207406E-2</v>
      </c>
      <c r="D550" s="9">
        <v>2.2628443914922798</v>
      </c>
      <c r="E550" s="9">
        <v>0.99973812368611603</v>
      </c>
      <c r="F550" s="9">
        <v>5.5644627276680296</v>
      </c>
      <c r="G550" s="9">
        <v>20</v>
      </c>
      <c r="H550" s="9">
        <v>25</v>
      </c>
      <c r="I550" s="9">
        <v>15</v>
      </c>
      <c r="J550" s="9">
        <v>0</v>
      </c>
      <c r="K550" s="9">
        <v>0</v>
      </c>
      <c r="L550" s="9">
        <v>0</v>
      </c>
      <c r="M550" s="9">
        <v>3.9859125191878899</v>
      </c>
      <c r="N550" s="9">
        <v>4.8391054565775304</v>
      </c>
      <c r="O550" s="9">
        <v>3.6966948605231198</v>
      </c>
      <c r="P550" s="9">
        <v>0.100384751752098</v>
      </c>
      <c r="Q550" s="9">
        <v>0.103312818812669</v>
      </c>
      <c r="R550" s="9">
        <v>6.0904689290855303E-2</v>
      </c>
      <c r="S550" s="9">
        <v>99.97</v>
      </c>
      <c r="T550" s="9" t="s">
        <v>865</v>
      </c>
    </row>
    <row r="551" spans="1:20" x14ac:dyDescent="0.25">
      <c r="A551" s="9" t="s">
        <v>2369</v>
      </c>
      <c r="B551" s="9">
        <v>2.2950614496361101</v>
      </c>
      <c r="C551" s="9">
        <v>8.8200753285207406E-2</v>
      </c>
      <c r="D551" s="9">
        <v>1.8597221956151999</v>
      </c>
      <c r="E551" s="9">
        <v>0.99973451358118104</v>
      </c>
      <c r="F551" s="9">
        <v>4.7015979944104203</v>
      </c>
      <c r="G551" s="9">
        <v>13</v>
      </c>
      <c r="H551" s="9">
        <v>12</v>
      </c>
      <c r="I551" s="9">
        <v>8</v>
      </c>
      <c r="J551" s="9">
        <v>0</v>
      </c>
      <c r="K551" s="9">
        <v>0</v>
      </c>
      <c r="L551" s="9">
        <v>0</v>
      </c>
      <c r="M551" s="9">
        <v>2.5908431374721301</v>
      </c>
      <c r="N551" s="9">
        <v>2.3227706191572199</v>
      </c>
      <c r="O551" s="9">
        <v>1.9715705922789999</v>
      </c>
      <c r="P551" s="9">
        <v>0.100384751752098</v>
      </c>
      <c r="Q551" s="9">
        <v>0.103312818812669</v>
      </c>
      <c r="R551" s="9">
        <v>6.0904689290855303E-2</v>
      </c>
      <c r="S551" s="9">
        <v>99.97</v>
      </c>
      <c r="T551" s="9" t="s">
        <v>865</v>
      </c>
    </row>
    <row r="552" spans="1:20" x14ac:dyDescent="0.25">
      <c r="A552" s="9" t="s">
        <v>1375</v>
      </c>
      <c r="B552" s="9">
        <v>8.3859377665126207</v>
      </c>
      <c r="C552" s="9">
        <v>8.8200753285207406E-2</v>
      </c>
      <c r="D552" s="9">
        <v>2.59809789046423</v>
      </c>
      <c r="E552" s="9">
        <v>0.99973170692429603</v>
      </c>
      <c r="F552" s="9">
        <v>6.57103733622899</v>
      </c>
      <c r="G552" s="9">
        <v>57</v>
      </c>
      <c r="H552" s="9">
        <v>42</v>
      </c>
      <c r="I552" s="9">
        <v>23</v>
      </c>
      <c r="J552" s="9">
        <v>0</v>
      </c>
      <c r="K552" s="9">
        <v>0</v>
      </c>
      <c r="L552" s="9">
        <v>0</v>
      </c>
      <c r="M552" s="9">
        <v>11.359850679685501</v>
      </c>
      <c r="N552" s="9">
        <v>8.12969716705026</v>
      </c>
      <c r="O552" s="9">
        <v>5.6682654528021201</v>
      </c>
      <c r="P552" s="9">
        <v>0.100384751752098</v>
      </c>
      <c r="Q552" s="9">
        <v>0.103312818812669</v>
      </c>
      <c r="R552" s="9">
        <v>6.0904689290855303E-2</v>
      </c>
      <c r="S552" s="9">
        <v>99.97</v>
      </c>
      <c r="T552" s="9" t="s">
        <v>865</v>
      </c>
    </row>
    <row r="553" spans="1:20" x14ac:dyDescent="0.25">
      <c r="A553" s="9" t="s">
        <v>2283</v>
      </c>
      <c r="B553" s="9">
        <v>2.4927032669417799</v>
      </c>
      <c r="C553" s="9">
        <v>8.8200753285207406E-2</v>
      </c>
      <c r="D553" s="9">
        <v>1.8938240360534</v>
      </c>
      <c r="E553" s="9">
        <v>0.999726092047722</v>
      </c>
      <c r="F553" s="9">
        <v>4.8207763661645497</v>
      </c>
      <c r="G553" s="9">
        <v>12</v>
      </c>
      <c r="H553" s="9">
        <v>11</v>
      </c>
      <c r="I553" s="9">
        <v>12</v>
      </c>
      <c r="J553" s="9">
        <v>0</v>
      </c>
      <c r="K553" s="9">
        <v>0</v>
      </c>
      <c r="L553" s="9">
        <v>0</v>
      </c>
      <c r="M553" s="9">
        <v>2.39154751151273</v>
      </c>
      <c r="N553" s="9">
        <v>2.1292064008941098</v>
      </c>
      <c r="O553" s="9">
        <v>2.9573558884184998</v>
      </c>
      <c r="P553" s="9">
        <v>0.100384751752098</v>
      </c>
      <c r="Q553" s="9">
        <v>0.103312818812669</v>
      </c>
      <c r="R553" s="9">
        <v>6.0904689290855303E-2</v>
      </c>
      <c r="S553" s="9">
        <v>99.97</v>
      </c>
      <c r="T553" s="9" t="s">
        <v>865</v>
      </c>
    </row>
    <row r="554" spans="1:20" x14ac:dyDescent="0.25">
      <c r="A554" s="9" t="s">
        <v>2207</v>
      </c>
      <c r="B554" s="9">
        <v>0.106551028042895</v>
      </c>
      <c r="C554" s="9">
        <v>2.6956408406986099</v>
      </c>
      <c r="D554" s="9">
        <v>-1.87618924374117</v>
      </c>
      <c r="E554" s="9">
        <v>0.99972293081108499</v>
      </c>
      <c r="F554" s="9">
        <v>-4.6610118709119499</v>
      </c>
      <c r="G554" s="9">
        <v>0</v>
      </c>
      <c r="H554" s="9">
        <v>0</v>
      </c>
      <c r="I554" s="9">
        <v>0</v>
      </c>
      <c r="J554" s="9">
        <v>13</v>
      </c>
      <c r="K554" s="9">
        <v>10</v>
      </c>
      <c r="L554" s="9">
        <v>28</v>
      </c>
      <c r="M554" s="9">
        <v>9.9647812979697201E-2</v>
      </c>
      <c r="N554" s="9">
        <v>9.6782109131550706E-2</v>
      </c>
      <c r="O554" s="9">
        <v>0.12322316201743699</v>
      </c>
      <c r="P554" s="9">
        <v>2.6100035455545401</v>
      </c>
      <c r="Q554" s="9">
        <v>2.0662563762533899</v>
      </c>
      <c r="R554" s="9">
        <v>3.4106626002879001</v>
      </c>
      <c r="S554" s="9">
        <v>99.97</v>
      </c>
      <c r="T554" s="9" t="s">
        <v>911</v>
      </c>
    </row>
    <row r="555" spans="1:20" x14ac:dyDescent="0.25">
      <c r="A555" s="9" t="s">
        <v>2149</v>
      </c>
      <c r="B555" s="9">
        <v>2.7662491300727101</v>
      </c>
      <c r="C555" s="9">
        <v>8.8200753285207406E-2</v>
      </c>
      <c r="D555" s="9">
        <v>1.9459439220000001</v>
      </c>
      <c r="E555" s="9">
        <v>0.999715508868113</v>
      </c>
      <c r="F555" s="9">
        <v>4.9709963048221999</v>
      </c>
      <c r="G555" s="9">
        <v>14</v>
      </c>
      <c r="H555" s="9">
        <v>17</v>
      </c>
      <c r="I555" s="9">
        <v>9</v>
      </c>
      <c r="J555" s="9">
        <v>0</v>
      </c>
      <c r="K555" s="9">
        <v>0</v>
      </c>
      <c r="L555" s="9">
        <v>0</v>
      </c>
      <c r="M555" s="9">
        <v>2.79013876343152</v>
      </c>
      <c r="N555" s="9">
        <v>3.2905917104727198</v>
      </c>
      <c r="O555" s="9">
        <v>2.2180169163138701</v>
      </c>
      <c r="P555" s="9">
        <v>0.100384751752098</v>
      </c>
      <c r="Q555" s="9">
        <v>0.103312818812669</v>
      </c>
      <c r="R555" s="9">
        <v>6.0904689290855303E-2</v>
      </c>
      <c r="S555" s="9">
        <v>99.97</v>
      </c>
      <c r="T555" s="9" t="s">
        <v>865</v>
      </c>
    </row>
    <row r="556" spans="1:20" x14ac:dyDescent="0.25">
      <c r="A556" s="9" t="s">
        <v>2150</v>
      </c>
      <c r="B556" s="9">
        <v>2.7662491300727101</v>
      </c>
      <c r="C556" s="9">
        <v>8.8200753285207406E-2</v>
      </c>
      <c r="D556" s="9">
        <v>1.9459439220000001</v>
      </c>
      <c r="E556" s="9">
        <v>0.999715508868113</v>
      </c>
      <c r="F556" s="9">
        <v>4.9709963048221999</v>
      </c>
      <c r="G556" s="9">
        <v>14</v>
      </c>
      <c r="H556" s="9">
        <v>17</v>
      </c>
      <c r="I556" s="9">
        <v>9</v>
      </c>
      <c r="J556" s="9">
        <v>0</v>
      </c>
      <c r="K556" s="9">
        <v>0</v>
      </c>
      <c r="L556" s="9">
        <v>0</v>
      </c>
      <c r="M556" s="9">
        <v>2.79013876343152</v>
      </c>
      <c r="N556" s="9">
        <v>3.2905917104727198</v>
      </c>
      <c r="O556" s="9">
        <v>2.2180169163138701</v>
      </c>
      <c r="P556" s="9">
        <v>0.100384751752098</v>
      </c>
      <c r="Q556" s="9">
        <v>0.103312818812669</v>
      </c>
      <c r="R556" s="9">
        <v>6.0904689290855303E-2</v>
      </c>
      <c r="S556" s="9">
        <v>99.97</v>
      </c>
      <c r="T556" s="9" t="s">
        <v>865</v>
      </c>
    </row>
    <row r="557" spans="1:20" x14ac:dyDescent="0.25">
      <c r="A557" s="9" t="s">
        <v>2151</v>
      </c>
      <c r="B557" s="9">
        <v>2.7662491300727101</v>
      </c>
      <c r="C557" s="9">
        <v>8.8200753285207406E-2</v>
      </c>
      <c r="D557" s="9">
        <v>1.9459439220000001</v>
      </c>
      <c r="E557" s="9">
        <v>0.999715508868113</v>
      </c>
      <c r="F557" s="9">
        <v>4.9709963048221999</v>
      </c>
      <c r="G557" s="9">
        <v>14</v>
      </c>
      <c r="H557" s="9">
        <v>17</v>
      </c>
      <c r="I557" s="9">
        <v>9</v>
      </c>
      <c r="J557" s="9">
        <v>0</v>
      </c>
      <c r="K557" s="9">
        <v>0</v>
      </c>
      <c r="L557" s="9">
        <v>0</v>
      </c>
      <c r="M557" s="9">
        <v>2.79013876343152</v>
      </c>
      <c r="N557" s="9">
        <v>3.2905917104727198</v>
      </c>
      <c r="O557" s="9">
        <v>2.2180169163138701</v>
      </c>
      <c r="P557" s="9">
        <v>0.100384751752098</v>
      </c>
      <c r="Q557" s="9">
        <v>0.103312818812669</v>
      </c>
      <c r="R557" s="9">
        <v>6.0904689290855303E-2</v>
      </c>
      <c r="S557" s="9">
        <v>99.97</v>
      </c>
      <c r="T557" s="9" t="s">
        <v>865</v>
      </c>
    </row>
    <row r="558" spans="1:20" x14ac:dyDescent="0.25">
      <c r="A558" s="9" t="s">
        <v>2165</v>
      </c>
      <c r="B558" s="9">
        <v>2.8036709970643598</v>
      </c>
      <c r="C558" s="9">
        <v>8.8200753285207406E-2</v>
      </c>
      <c r="D558" s="9">
        <v>1.89449701495914</v>
      </c>
      <c r="E558" s="9">
        <v>0.999712029695766</v>
      </c>
      <c r="F558" s="9">
        <v>4.9903822755535003</v>
      </c>
      <c r="G558" s="9">
        <v>12</v>
      </c>
      <c r="H558" s="9">
        <v>12</v>
      </c>
      <c r="I558" s="9">
        <v>15</v>
      </c>
      <c r="J558" s="9">
        <v>0</v>
      </c>
      <c r="K558" s="9">
        <v>0</v>
      </c>
      <c r="L558" s="9">
        <v>0</v>
      </c>
      <c r="M558" s="9">
        <v>2.39154751151273</v>
      </c>
      <c r="N558" s="9">
        <v>2.3227706191572199</v>
      </c>
      <c r="O558" s="9">
        <v>3.6966948605231198</v>
      </c>
      <c r="P558" s="9">
        <v>0.100384751752098</v>
      </c>
      <c r="Q558" s="9">
        <v>0.103312818812669</v>
      </c>
      <c r="R558" s="9">
        <v>6.0904689290855303E-2</v>
      </c>
      <c r="S558" s="9">
        <v>99.97</v>
      </c>
      <c r="T558" s="9" t="s">
        <v>865</v>
      </c>
    </row>
    <row r="559" spans="1:20" x14ac:dyDescent="0.25">
      <c r="A559" s="9" t="s">
        <v>1898</v>
      </c>
      <c r="B559" s="9">
        <v>3.5460609258980602</v>
      </c>
      <c r="C559" s="9">
        <v>8.8200753285207406E-2</v>
      </c>
      <c r="D559" s="9">
        <v>2.0646918908371799</v>
      </c>
      <c r="E559" s="9">
        <v>0.99971173390544199</v>
      </c>
      <c r="F559" s="9">
        <v>5.3292825363033298</v>
      </c>
      <c r="G559" s="9">
        <v>23</v>
      </c>
      <c r="H559" s="9">
        <v>16</v>
      </c>
      <c r="I559" s="9">
        <v>12</v>
      </c>
      <c r="J559" s="9">
        <v>0</v>
      </c>
      <c r="K559" s="9">
        <v>0</v>
      </c>
      <c r="L559" s="9">
        <v>0</v>
      </c>
      <c r="M559" s="9">
        <v>4.5837993970660698</v>
      </c>
      <c r="N559" s="9">
        <v>3.0970274922096199</v>
      </c>
      <c r="O559" s="9">
        <v>2.9573558884184998</v>
      </c>
      <c r="P559" s="9">
        <v>0.100384751752098</v>
      </c>
      <c r="Q559" s="9">
        <v>0.103312818812669</v>
      </c>
      <c r="R559" s="9">
        <v>6.0904689290855303E-2</v>
      </c>
      <c r="S559" s="9">
        <v>99.97</v>
      </c>
      <c r="T559" s="9" t="s">
        <v>865</v>
      </c>
    </row>
    <row r="560" spans="1:20" x14ac:dyDescent="0.25">
      <c r="A560" s="9" t="s">
        <v>920</v>
      </c>
      <c r="B560" s="9">
        <v>13.9404778305246</v>
      </c>
      <c r="C560" s="9">
        <v>334.08870649923398</v>
      </c>
      <c r="D560" s="9">
        <v>-1.8788488582506999</v>
      </c>
      <c r="E560" s="9">
        <v>0.99971155189864502</v>
      </c>
      <c r="F560" s="9">
        <v>-4.5828792971044798</v>
      </c>
      <c r="G560" s="9">
        <v>84</v>
      </c>
      <c r="H560" s="9">
        <v>57</v>
      </c>
      <c r="I560" s="9">
        <v>57</v>
      </c>
      <c r="J560" s="9">
        <v>3090</v>
      </c>
      <c r="K560" s="9">
        <v>1804</v>
      </c>
      <c r="L560" s="9">
        <v>75</v>
      </c>
      <c r="M560" s="9">
        <v>16.7408325805891</v>
      </c>
      <c r="N560" s="9">
        <v>11.0331604409968</v>
      </c>
      <c r="O560" s="9">
        <v>14.047440469987899</v>
      </c>
      <c r="P560" s="9">
        <v>620.377765827963</v>
      </c>
      <c r="Q560" s="9">
        <v>372.75265027611101</v>
      </c>
      <c r="R560" s="9">
        <v>9.1357033936282903</v>
      </c>
      <c r="S560" s="9">
        <v>99.97</v>
      </c>
      <c r="T560" s="9" t="s">
        <v>911</v>
      </c>
    </row>
    <row r="561" spans="1:20" x14ac:dyDescent="0.25">
      <c r="A561" s="9" t="s">
        <v>1726</v>
      </c>
      <c r="B561" s="9">
        <v>4.4714987242607398</v>
      </c>
      <c r="C561" s="9">
        <v>8.8200753285207406E-2</v>
      </c>
      <c r="D561" s="9">
        <v>2.0650785879926601</v>
      </c>
      <c r="E561" s="9">
        <v>0.99970041339614102</v>
      </c>
      <c r="F561" s="9">
        <v>5.6638236769358796</v>
      </c>
      <c r="G561" s="9">
        <v>13</v>
      </c>
      <c r="H561" s="9">
        <v>33</v>
      </c>
      <c r="I561" s="9">
        <v>18</v>
      </c>
      <c r="J561" s="9">
        <v>0</v>
      </c>
      <c r="K561" s="9">
        <v>0</v>
      </c>
      <c r="L561" s="9">
        <v>0</v>
      </c>
      <c r="M561" s="9">
        <v>2.5908431374721301</v>
      </c>
      <c r="N561" s="9">
        <v>6.3876192026823402</v>
      </c>
      <c r="O561" s="9">
        <v>4.4360338326277402</v>
      </c>
      <c r="P561" s="9">
        <v>0.100384751752098</v>
      </c>
      <c r="Q561" s="9">
        <v>0.103312818812669</v>
      </c>
      <c r="R561" s="9">
        <v>6.0904689290855303E-2</v>
      </c>
      <c r="S561" s="9">
        <v>99.97</v>
      </c>
      <c r="T561" s="9" t="s">
        <v>865</v>
      </c>
    </row>
    <row r="562" spans="1:20" x14ac:dyDescent="0.25">
      <c r="A562" s="9" t="s">
        <v>1597</v>
      </c>
      <c r="B562" s="9">
        <v>5.5242467527919699</v>
      </c>
      <c r="C562" s="9">
        <v>8.8200753285207406E-2</v>
      </c>
      <c r="D562" s="9">
        <v>2.2644352527273401</v>
      </c>
      <c r="E562" s="9">
        <v>0.99969801189398799</v>
      </c>
      <c r="F562" s="9">
        <v>5.9688429747173997</v>
      </c>
      <c r="G562" s="9">
        <v>39</v>
      </c>
      <c r="H562" s="9">
        <v>20</v>
      </c>
      <c r="I562" s="9">
        <v>20</v>
      </c>
      <c r="J562" s="9">
        <v>0</v>
      </c>
      <c r="K562" s="9">
        <v>0</v>
      </c>
      <c r="L562" s="9">
        <v>0</v>
      </c>
      <c r="M562" s="9">
        <v>7.7725294124163797</v>
      </c>
      <c r="N562" s="9">
        <v>3.8712843652620301</v>
      </c>
      <c r="O562" s="9">
        <v>4.9289264806974904</v>
      </c>
      <c r="P562" s="9">
        <v>0.100384751752098</v>
      </c>
      <c r="Q562" s="9">
        <v>0.103312818812669</v>
      </c>
      <c r="R562" s="9">
        <v>6.0904689290855303E-2</v>
      </c>
      <c r="S562" s="9">
        <v>99.97</v>
      </c>
      <c r="T562" s="9" t="s">
        <v>865</v>
      </c>
    </row>
    <row r="563" spans="1:20" x14ac:dyDescent="0.25">
      <c r="A563" s="9" t="s">
        <v>1924</v>
      </c>
      <c r="B563" s="9">
        <v>0.106551028042895</v>
      </c>
      <c r="C563" s="9">
        <v>3.4343358971042499</v>
      </c>
      <c r="D563" s="9">
        <v>-1.8710493458653601</v>
      </c>
      <c r="E563" s="9">
        <v>0.99969767962226297</v>
      </c>
      <c r="F563" s="9">
        <v>-5.01041473187537</v>
      </c>
      <c r="G563" s="9">
        <v>0</v>
      </c>
      <c r="H563" s="9">
        <v>0</v>
      </c>
      <c r="I563" s="9">
        <v>0</v>
      </c>
      <c r="J563" s="9">
        <v>19</v>
      </c>
      <c r="K563" s="9">
        <v>9</v>
      </c>
      <c r="L563" s="9">
        <v>38</v>
      </c>
      <c r="M563" s="9">
        <v>9.9647812979697201E-2</v>
      </c>
      <c r="N563" s="9">
        <v>9.6782109131550706E-2</v>
      </c>
      <c r="O563" s="9">
        <v>0.12322316201743699</v>
      </c>
      <c r="P563" s="9">
        <v>3.8146205665797099</v>
      </c>
      <c r="Q563" s="9">
        <v>1.85963073862805</v>
      </c>
      <c r="R563" s="9">
        <v>4.6287563861049996</v>
      </c>
      <c r="S563" s="9">
        <v>99.97</v>
      </c>
      <c r="T563" s="9" t="s">
        <v>911</v>
      </c>
    </row>
    <row r="564" spans="1:20" x14ac:dyDescent="0.25">
      <c r="A564" s="9" t="s">
        <v>1732</v>
      </c>
      <c r="B564" s="9">
        <v>4.4923374008904702</v>
      </c>
      <c r="C564" s="9">
        <v>8.8200753285207406E-2</v>
      </c>
      <c r="D564" s="9">
        <v>2.0652006346390301</v>
      </c>
      <c r="E564" s="9">
        <v>0.99969683830890899</v>
      </c>
      <c r="F564" s="9">
        <v>5.6705314991612097</v>
      </c>
      <c r="G564" s="9">
        <v>30</v>
      </c>
      <c r="H564" s="9">
        <v>12</v>
      </c>
      <c r="I564" s="9">
        <v>21</v>
      </c>
      <c r="J564" s="9">
        <v>0</v>
      </c>
      <c r="K564" s="9">
        <v>0</v>
      </c>
      <c r="L564" s="9">
        <v>0</v>
      </c>
      <c r="M564" s="9">
        <v>5.9788687787818304</v>
      </c>
      <c r="N564" s="9">
        <v>2.3227706191572199</v>
      </c>
      <c r="O564" s="9">
        <v>5.1753728047323699</v>
      </c>
      <c r="P564" s="9">
        <v>0.100384751752098</v>
      </c>
      <c r="Q564" s="9">
        <v>0.103312818812669</v>
      </c>
      <c r="R564" s="9">
        <v>6.0904689290855303E-2</v>
      </c>
      <c r="S564" s="9">
        <v>99.97</v>
      </c>
      <c r="T564" s="9" t="s">
        <v>865</v>
      </c>
    </row>
    <row r="565" spans="1:20" x14ac:dyDescent="0.25">
      <c r="A565" s="9" t="s">
        <v>1655</v>
      </c>
      <c r="B565" s="9">
        <v>0.106551028042895</v>
      </c>
      <c r="C565" s="9">
        <v>4.9864465518734198</v>
      </c>
      <c r="D565" s="9">
        <v>-1.8809016729118699</v>
      </c>
      <c r="E565" s="9">
        <v>0.99969522551814305</v>
      </c>
      <c r="F565" s="9">
        <v>-5.5483956685202402</v>
      </c>
      <c r="G565" s="9">
        <v>0</v>
      </c>
      <c r="H565" s="9">
        <v>0</v>
      </c>
      <c r="I565" s="9">
        <v>0</v>
      </c>
      <c r="J565" s="9">
        <v>22</v>
      </c>
      <c r="K565" s="9">
        <v>41</v>
      </c>
      <c r="L565" s="9">
        <v>17</v>
      </c>
      <c r="M565" s="9">
        <v>9.9647812979697201E-2</v>
      </c>
      <c r="N565" s="9">
        <v>9.6782109131550706E-2</v>
      </c>
      <c r="O565" s="9">
        <v>0.12322316201743699</v>
      </c>
      <c r="P565" s="9">
        <v>4.4169290770923002</v>
      </c>
      <c r="Q565" s="9">
        <v>8.4716511426388799</v>
      </c>
      <c r="R565" s="9">
        <v>2.0707594358890802</v>
      </c>
      <c r="S565" s="9">
        <v>99.97</v>
      </c>
      <c r="T565" s="9" t="s">
        <v>911</v>
      </c>
    </row>
    <row r="566" spans="1:20" x14ac:dyDescent="0.25">
      <c r="A566" s="9" t="s">
        <v>1773</v>
      </c>
      <c r="B566" s="9">
        <v>5.2239543204116803</v>
      </c>
      <c r="C566" s="9">
        <v>0.121662337202573</v>
      </c>
      <c r="D566" s="9">
        <v>1.9449282994627899</v>
      </c>
      <c r="E566" s="9">
        <v>0.99969429409066202</v>
      </c>
      <c r="F566" s="9">
        <v>5.4241877519540198</v>
      </c>
      <c r="G566" s="9">
        <v>23</v>
      </c>
      <c r="H566" s="9">
        <v>28</v>
      </c>
      <c r="I566" s="9">
        <v>23</v>
      </c>
      <c r="J566" s="9">
        <v>1</v>
      </c>
      <c r="K566" s="9">
        <v>0</v>
      </c>
      <c r="L566" s="9">
        <v>0</v>
      </c>
      <c r="M566" s="9">
        <v>4.5837993970660698</v>
      </c>
      <c r="N566" s="9">
        <v>5.4197981113668403</v>
      </c>
      <c r="O566" s="9">
        <v>5.6682654528021201</v>
      </c>
      <c r="P566" s="9">
        <v>0.20076950350419501</v>
      </c>
      <c r="Q566" s="9">
        <v>0.103312818812669</v>
      </c>
      <c r="R566" s="9">
        <v>6.0904689290855303E-2</v>
      </c>
      <c r="S566" s="9">
        <v>99.97</v>
      </c>
      <c r="T566" s="9" t="s">
        <v>865</v>
      </c>
    </row>
    <row r="567" spans="1:20" x14ac:dyDescent="0.25">
      <c r="A567" s="9" t="s">
        <v>1080</v>
      </c>
      <c r="B567" s="9">
        <v>16.0278317955378</v>
      </c>
      <c r="C567" s="9">
        <v>107.47255325616101</v>
      </c>
      <c r="D567" s="9">
        <v>-1.87059310241278</v>
      </c>
      <c r="E567" s="9">
        <v>0.99969140295969094</v>
      </c>
      <c r="F567" s="9">
        <v>-2.7453170863057501</v>
      </c>
      <c r="G567" s="9">
        <v>99</v>
      </c>
      <c r="H567" s="9">
        <v>79</v>
      </c>
      <c r="I567" s="9">
        <v>53</v>
      </c>
      <c r="J567" s="9">
        <v>692</v>
      </c>
      <c r="K567" s="9">
        <v>641</v>
      </c>
      <c r="L567" s="9">
        <v>419</v>
      </c>
      <c r="M567" s="9">
        <v>19.730266969980001</v>
      </c>
      <c r="N567" s="9">
        <v>15.291573242785001</v>
      </c>
      <c r="O567" s="9">
        <v>13.061655173848401</v>
      </c>
      <c r="P567" s="9">
        <v>138.93249642490301</v>
      </c>
      <c r="Q567" s="9">
        <v>132.447033717842</v>
      </c>
      <c r="R567" s="9">
        <v>51.038129625736701</v>
      </c>
      <c r="S567" s="9">
        <v>99.97</v>
      </c>
      <c r="T567" s="9" t="s">
        <v>911</v>
      </c>
    </row>
    <row r="568" spans="1:20" x14ac:dyDescent="0.25">
      <c r="A568" s="9" t="s">
        <v>1976</v>
      </c>
      <c r="B568" s="9">
        <v>10.1199245748371</v>
      </c>
      <c r="C568" s="9">
        <v>48.086874681327402</v>
      </c>
      <c r="D568" s="9">
        <v>-1.8701877132034599</v>
      </c>
      <c r="E568" s="9">
        <v>0.99968517857643402</v>
      </c>
      <c r="F568" s="9">
        <v>-2.2484446264573799</v>
      </c>
      <c r="G568" s="9">
        <v>74</v>
      </c>
      <c r="H568" s="9">
        <v>31</v>
      </c>
      <c r="I568" s="9">
        <v>39</v>
      </c>
      <c r="J568" s="9">
        <v>208</v>
      </c>
      <c r="K568" s="9">
        <v>275</v>
      </c>
      <c r="L568" s="9">
        <v>375</v>
      </c>
      <c r="M568" s="9">
        <v>14.7478763209952</v>
      </c>
      <c r="N568" s="9">
        <v>6.0004907661561404</v>
      </c>
      <c r="O568" s="9">
        <v>9.6114066373601208</v>
      </c>
      <c r="P568" s="9">
        <v>41.760056728872598</v>
      </c>
      <c r="Q568" s="9">
        <v>56.822050346968098</v>
      </c>
      <c r="R568" s="9">
        <v>45.678516968141501</v>
      </c>
      <c r="S568" s="9">
        <v>99.97</v>
      </c>
      <c r="T568" s="9" t="s">
        <v>911</v>
      </c>
    </row>
    <row r="569" spans="1:20" x14ac:dyDescent="0.25">
      <c r="A569" s="9" t="s">
        <v>1492</v>
      </c>
      <c r="B569" s="9">
        <v>9.5929803168230396</v>
      </c>
      <c r="C569" s="9">
        <v>0.122638359556097</v>
      </c>
      <c r="D569" s="9">
        <v>2.3027799603025598</v>
      </c>
      <c r="E569" s="9">
        <v>0.99967777389438905</v>
      </c>
      <c r="F569" s="9">
        <v>6.2894968873490198</v>
      </c>
      <c r="G569" s="9">
        <v>56</v>
      </c>
      <c r="H569" s="9">
        <v>35</v>
      </c>
      <c r="I569" s="9">
        <v>44</v>
      </c>
      <c r="J569" s="9">
        <v>0</v>
      </c>
      <c r="K569" s="9">
        <v>1</v>
      </c>
      <c r="L569" s="9">
        <v>0</v>
      </c>
      <c r="M569" s="9">
        <v>11.1605550537261</v>
      </c>
      <c r="N569" s="9">
        <v>6.7747476392085497</v>
      </c>
      <c r="O569" s="9">
        <v>10.843638257534501</v>
      </c>
      <c r="P569" s="9">
        <v>0.100384751752098</v>
      </c>
      <c r="Q569" s="9">
        <v>0.206625637625339</v>
      </c>
      <c r="R569" s="9">
        <v>6.0904689290855303E-2</v>
      </c>
      <c r="S569" s="9">
        <v>99.97</v>
      </c>
      <c r="T569" s="9" t="s">
        <v>865</v>
      </c>
    </row>
    <row r="570" spans="1:20" x14ac:dyDescent="0.25">
      <c r="A570" s="9" t="s">
        <v>1728</v>
      </c>
      <c r="B570" s="9">
        <v>4.4415422492741401</v>
      </c>
      <c r="C570" s="9">
        <v>8.8200753285207406E-2</v>
      </c>
      <c r="D570" s="9">
        <v>2.3027792865549599</v>
      </c>
      <c r="E570" s="9">
        <v>0.99967775484209298</v>
      </c>
      <c r="F570" s="9">
        <v>5.6541259271404201</v>
      </c>
      <c r="G570" s="9">
        <v>25</v>
      </c>
      <c r="H570" s="9">
        <v>24</v>
      </c>
      <c r="I570" s="9">
        <v>15</v>
      </c>
      <c r="J570" s="9">
        <v>0</v>
      </c>
      <c r="K570" s="9">
        <v>0</v>
      </c>
      <c r="L570" s="9">
        <v>0</v>
      </c>
      <c r="M570" s="9">
        <v>4.9823906489848602</v>
      </c>
      <c r="N570" s="9">
        <v>4.6455412383144301</v>
      </c>
      <c r="O570" s="9">
        <v>3.6966948605231198</v>
      </c>
      <c r="P570" s="9">
        <v>0.100384751752098</v>
      </c>
      <c r="Q570" s="9">
        <v>0.103312818812669</v>
      </c>
      <c r="R570" s="9">
        <v>6.0904689290855303E-2</v>
      </c>
      <c r="S570" s="9">
        <v>99.97</v>
      </c>
      <c r="T570" s="9" t="s">
        <v>865</v>
      </c>
    </row>
    <row r="571" spans="1:20" x14ac:dyDescent="0.25">
      <c r="A571" s="9" t="s">
        <v>2147</v>
      </c>
      <c r="B571" s="9">
        <v>2.7758014762331902</v>
      </c>
      <c r="C571" s="9">
        <v>8.8200753285207406E-2</v>
      </c>
      <c r="D571" s="9">
        <v>1.85702565683367</v>
      </c>
      <c r="E571" s="9">
        <v>0.99967668273648402</v>
      </c>
      <c r="F571" s="9">
        <v>4.97596960335762</v>
      </c>
      <c r="G571" s="9">
        <v>19</v>
      </c>
      <c r="H571" s="9">
        <v>12</v>
      </c>
      <c r="I571" s="9">
        <v>9</v>
      </c>
      <c r="J571" s="9">
        <v>0</v>
      </c>
      <c r="K571" s="9">
        <v>0</v>
      </c>
      <c r="L571" s="9">
        <v>0</v>
      </c>
      <c r="M571" s="9">
        <v>3.7866168932284898</v>
      </c>
      <c r="N571" s="9">
        <v>2.3227706191572199</v>
      </c>
      <c r="O571" s="9">
        <v>2.2180169163138701</v>
      </c>
      <c r="P571" s="9">
        <v>0.100384751752098</v>
      </c>
      <c r="Q571" s="9">
        <v>0.103312818812669</v>
      </c>
      <c r="R571" s="9">
        <v>6.0904689290855303E-2</v>
      </c>
      <c r="S571" s="9">
        <v>99.97</v>
      </c>
      <c r="T571" s="9" t="s">
        <v>865</v>
      </c>
    </row>
    <row r="572" spans="1:20" x14ac:dyDescent="0.25">
      <c r="A572" s="9" t="s">
        <v>2216</v>
      </c>
      <c r="B572" s="9">
        <v>0.75463079276804601</v>
      </c>
      <c r="C572" s="9">
        <v>28.576801023737598</v>
      </c>
      <c r="D572" s="9">
        <v>-1.91762382894529</v>
      </c>
      <c r="E572" s="9">
        <v>0.99967667500630197</v>
      </c>
      <c r="F572" s="9">
        <v>-5.2429296448310696</v>
      </c>
      <c r="G572" s="9">
        <v>2</v>
      </c>
      <c r="H572" s="9">
        <v>9</v>
      </c>
      <c r="I572" s="9">
        <v>0</v>
      </c>
      <c r="J572" s="9">
        <v>90</v>
      </c>
      <c r="K572" s="9">
        <v>117</v>
      </c>
      <c r="L572" s="9">
        <v>357</v>
      </c>
      <c r="M572" s="9">
        <v>0.39859125191878902</v>
      </c>
      <c r="N572" s="9">
        <v>1.7420779643679101</v>
      </c>
      <c r="O572" s="9">
        <v>0.12322316201743699</v>
      </c>
      <c r="P572" s="9">
        <v>18.0692553153776</v>
      </c>
      <c r="Q572" s="9">
        <v>24.1751996021646</v>
      </c>
      <c r="R572" s="9">
        <v>43.485948153670698</v>
      </c>
      <c r="S572" s="9">
        <v>99.97</v>
      </c>
      <c r="T572" s="9" t="s">
        <v>911</v>
      </c>
    </row>
    <row r="573" spans="1:20" x14ac:dyDescent="0.25">
      <c r="A573" s="9" t="s">
        <v>1493</v>
      </c>
      <c r="B573" s="9">
        <v>9.2413794116696693</v>
      </c>
      <c r="C573" s="9">
        <v>0.122638359556097</v>
      </c>
      <c r="D573" s="9">
        <v>2.3026955633902602</v>
      </c>
      <c r="E573" s="9">
        <v>0.99967538745322704</v>
      </c>
      <c r="F573" s="9">
        <v>6.2356260016767404</v>
      </c>
      <c r="G573" s="9">
        <v>41</v>
      </c>
      <c r="H573" s="9">
        <v>59</v>
      </c>
      <c r="I573" s="9">
        <v>33</v>
      </c>
      <c r="J573" s="9">
        <v>0</v>
      </c>
      <c r="K573" s="9">
        <v>1</v>
      </c>
      <c r="L573" s="9">
        <v>0</v>
      </c>
      <c r="M573" s="9">
        <v>8.1711206643351701</v>
      </c>
      <c r="N573" s="9">
        <v>11.420288877522999</v>
      </c>
      <c r="O573" s="9">
        <v>8.1327286931508702</v>
      </c>
      <c r="P573" s="9">
        <v>0.100384751752098</v>
      </c>
      <c r="Q573" s="9">
        <v>0.206625637625339</v>
      </c>
      <c r="R573" s="9">
        <v>6.0904689290855303E-2</v>
      </c>
      <c r="S573" s="9">
        <v>99.97</v>
      </c>
      <c r="T573" s="9" t="s">
        <v>865</v>
      </c>
    </row>
    <row r="574" spans="1:20" x14ac:dyDescent="0.25">
      <c r="A574" s="9" t="s">
        <v>2427</v>
      </c>
      <c r="B574" s="9">
        <v>2.9942098613202099</v>
      </c>
      <c r="C574" s="9">
        <v>50.937428012451598</v>
      </c>
      <c r="D574" s="9">
        <v>-1.9175230056827901</v>
      </c>
      <c r="E574" s="9">
        <v>0.99967422493436098</v>
      </c>
      <c r="F574" s="9">
        <v>-4.0884788681618502</v>
      </c>
      <c r="G574" s="9">
        <v>26</v>
      </c>
      <c r="H574" s="9">
        <v>19</v>
      </c>
      <c r="I574" s="9">
        <v>0</v>
      </c>
      <c r="J574" s="9">
        <v>268</v>
      </c>
      <c r="K574" s="9">
        <v>353</v>
      </c>
      <c r="L574" s="9">
        <v>214</v>
      </c>
      <c r="M574" s="9">
        <v>5.1816862749442496</v>
      </c>
      <c r="N574" s="9">
        <v>3.6777201469989298</v>
      </c>
      <c r="O574" s="9">
        <v>0.12322316201743699</v>
      </c>
      <c r="P574" s="9">
        <v>53.806226939124301</v>
      </c>
      <c r="Q574" s="9">
        <v>72.938850081744505</v>
      </c>
      <c r="R574" s="9">
        <v>26.067207016486101</v>
      </c>
      <c r="S574" s="9">
        <v>99.97</v>
      </c>
      <c r="T574" s="9" t="s">
        <v>911</v>
      </c>
    </row>
    <row r="575" spans="1:20" x14ac:dyDescent="0.25">
      <c r="A575" s="9" t="s">
        <v>2062</v>
      </c>
      <c r="B575" s="9">
        <v>0.106551028042895</v>
      </c>
      <c r="C575" s="9">
        <v>3.1164062120192</v>
      </c>
      <c r="D575" s="9">
        <v>-1.8694378183062099</v>
      </c>
      <c r="E575" s="9">
        <v>0.99967370727883098</v>
      </c>
      <c r="F575" s="9">
        <v>-4.8702668776726599</v>
      </c>
      <c r="G575" s="9">
        <v>0</v>
      </c>
      <c r="H575" s="9">
        <v>0</v>
      </c>
      <c r="I575" s="9">
        <v>0</v>
      </c>
      <c r="J575" s="9">
        <v>11</v>
      </c>
      <c r="K575" s="9">
        <v>21</v>
      </c>
      <c r="L575" s="9">
        <v>23</v>
      </c>
      <c r="M575" s="9">
        <v>9.9647812979697201E-2</v>
      </c>
      <c r="N575" s="9">
        <v>9.6782109131550706E-2</v>
      </c>
      <c r="O575" s="9">
        <v>0.12322316201743699</v>
      </c>
      <c r="P575" s="9">
        <v>2.2084645385461501</v>
      </c>
      <c r="Q575" s="9">
        <v>4.3391383901321099</v>
      </c>
      <c r="R575" s="9">
        <v>2.80161570737934</v>
      </c>
      <c r="S575" s="9">
        <v>99.97</v>
      </c>
      <c r="T575" s="9" t="s">
        <v>911</v>
      </c>
    </row>
    <row r="576" spans="1:20" x14ac:dyDescent="0.25">
      <c r="A576" s="9" t="s">
        <v>1527</v>
      </c>
      <c r="B576" s="9">
        <v>0.106551028042895</v>
      </c>
      <c r="C576" s="9">
        <v>5.8058011059425603</v>
      </c>
      <c r="D576" s="9">
        <v>-1.91747659116555</v>
      </c>
      <c r="E576" s="9">
        <v>0.99967309740263999</v>
      </c>
      <c r="F576" s="9">
        <v>-5.7678787312875199</v>
      </c>
      <c r="G576" s="9">
        <v>0</v>
      </c>
      <c r="H576" s="9">
        <v>0</v>
      </c>
      <c r="I576" s="9">
        <v>0</v>
      </c>
      <c r="J576" s="9">
        <v>48</v>
      </c>
      <c r="K576" s="9">
        <v>7</v>
      </c>
      <c r="L576" s="9">
        <v>52</v>
      </c>
      <c r="M576" s="9">
        <v>9.9647812979697201E-2</v>
      </c>
      <c r="N576" s="9">
        <v>9.6782109131550706E-2</v>
      </c>
      <c r="O576" s="9">
        <v>0.12322316201743699</v>
      </c>
      <c r="P576" s="9">
        <v>9.6369361682013697</v>
      </c>
      <c r="Q576" s="9">
        <v>1.4463794633773699</v>
      </c>
      <c r="R576" s="9">
        <v>6.3340876862489504</v>
      </c>
      <c r="S576" s="9">
        <v>99.97</v>
      </c>
      <c r="T576" s="9" t="s">
        <v>911</v>
      </c>
    </row>
    <row r="577" spans="1:20" x14ac:dyDescent="0.25">
      <c r="A577" s="9" t="s">
        <v>1078</v>
      </c>
      <c r="B577" s="9">
        <v>4.0453747877441897</v>
      </c>
      <c r="C577" s="9">
        <v>98.313183754365099</v>
      </c>
      <c r="D577" s="9">
        <v>-1.8692009570615</v>
      </c>
      <c r="E577" s="9">
        <v>0.99967009542028695</v>
      </c>
      <c r="F577" s="9">
        <v>-4.6030396204370101</v>
      </c>
      <c r="G577" s="9">
        <v>14</v>
      </c>
      <c r="H577" s="9">
        <v>19</v>
      </c>
      <c r="I577" s="9">
        <v>23</v>
      </c>
      <c r="J577" s="9">
        <v>663</v>
      </c>
      <c r="K577" s="9">
        <v>772</v>
      </c>
      <c r="L577" s="9">
        <v>19</v>
      </c>
      <c r="M577" s="9">
        <v>2.79013876343152</v>
      </c>
      <c r="N577" s="9">
        <v>3.6777201469989298</v>
      </c>
      <c r="O577" s="9">
        <v>5.6682654528021201</v>
      </c>
      <c r="P577" s="9">
        <v>133.11018082328101</v>
      </c>
      <c r="Q577" s="9">
        <v>159.51499224676101</v>
      </c>
      <c r="R577" s="9">
        <v>2.3143781930524998</v>
      </c>
      <c r="S577" s="9">
        <v>99.97</v>
      </c>
      <c r="T577" s="9" t="s">
        <v>911</v>
      </c>
    </row>
    <row r="578" spans="1:20" x14ac:dyDescent="0.25">
      <c r="A578" s="9" t="s">
        <v>2202</v>
      </c>
      <c r="B578" s="9">
        <v>2.6214894185388098</v>
      </c>
      <c r="C578" s="9">
        <v>8.8200753285207406E-2</v>
      </c>
      <c r="D578" s="9">
        <v>1.89653314992558</v>
      </c>
      <c r="E578" s="9">
        <v>0.99966932500571104</v>
      </c>
      <c r="F578" s="9">
        <v>4.8934519350201704</v>
      </c>
      <c r="G578" s="9">
        <v>15</v>
      </c>
      <c r="H578" s="9">
        <v>15</v>
      </c>
      <c r="I578" s="9">
        <v>8</v>
      </c>
      <c r="J578" s="9">
        <v>0</v>
      </c>
      <c r="K578" s="9">
        <v>0</v>
      </c>
      <c r="L578" s="9">
        <v>0</v>
      </c>
      <c r="M578" s="9">
        <v>2.9894343893909201</v>
      </c>
      <c r="N578" s="9">
        <v>2.90346327394652</v>
      </c>
      <c r="O578" s="9">
        <v>1.9715705922789999</v>
      </c>
      <c r="P578" s="9">
        <v>0.100384751752098</v>
      </c>
      <c r="Q578" s="9">
        <v>0.103312818812669</v>
      </c>
      <c r="R578" s="9">
        <v>6.0904689290855303E-2</v>
      </c>
      <c r="S578" s="9">
        <v>99.97</v>
      </c>
      <c r="T578" s="9" t="s">
        <v>865</v>
      </c>
    </row>
    <row r="579" spans="1:20" x14ac:dyDescent="0.25">
      <c r="A579" s="9" t="s">
        <v>2284</v>
      </c>
      <c r="B579" s="9">
        <v>2.49079279770968</v>
      </c>
      <c r="C579" s="9">
        <v>8.8200753285207406E-2</v>
      </c>
      <c r="D579" s="9">
        <v>1.89660936311537</v>
      </c>
      <c r="E579" s="9">
        <v>0.99966772191870601</v>
      </c>
      <c r="F579" s="9">
        <v>4.8196702251799204</v>
      </c>
      <c r="G579" s="9">
        <v>11</v>
      </c>
      <c r="H579" s="9">
        <v>12</v>
      </c>
      <c r="I579" s="9">
        <v>12</v>
      </c>
      <c r="J579" s="9">
        <v>0</v>
      </c>
      <c r="K579" s="9">
        <v>0</v>
      </c>
      <c r="L579" s="9">
        <v>0</v>
      </c>
      <c r="M579" s="9">
        <v>2.1922518855533402</v>
      </c>
      <c r="N579" s="9">
        <v>2.3227706191572199</v>
      </c>
      <c r="O579" s="9">
        <v>2.9573558884184998</v>
      </c>
      <c r="P579" s="9">
        <v>0.100384751752098</v>
      </c>
      <c r="Q579" s="9">
        <v>0.103312818812669</v>
      </c>
      <c r="R579" s="9">
        <v>6.0904689290855303E-2</v>
      </c>
      <c r="S579" s="9">
        <v>99.97</v>
      </c>
      <c r="T579" s="9" t="s">
        <v>865</v>
      </c>
    </row>
    <row r="580" spans="1:20" x14ac:dyDescent="0.25">
      <c r="A580" s="9" t="s">
        <v>1913</v>
      </c>
      <c r="B580" s="9">
        <v>3.5048982960972501</v>
      </c>
      <c r="C580" s="9">
        <v>8.8200753285207406E-2</v>
      </c>
      <c r="D580" s="9">
        <v>1.89670381915925</v>
      </c>
      <c r="E580" s="9">
        <v>0.99966573464131303</v>
      </c>
      <c r="F580" s="9">
        <v>5.3124377937205001</v>
      </c>
      <c r="G580" s="9">
        <v>26</v>
      </c>
      <c r="H580" s="9">
        <v>11</v>
      </c>
      <c r="I580" s="9">
        <v>13</v>
      </c>
      <c r="J580" s="9">
        <v>0</v>
      </c>
      <c r="K580" s="9">
        <v>0</v>
      </c>
      <c r="L580" s="9">
        <v>0</v>
      </c>
      <c r="M580" s="9">
        <v>5.1816862749442496</v>
      </c>
      <c r="N580" s="9">
        <v>2.1292064008941098</v>
      </c>
      <c r="O580" s="9">
        <v>3.20380221245337</v>
      </c>
      <c r="P580" s="9">
        <v>0.100384751752098</v>
      </c>
      <c r="Q580" s="9">
        <v>0.103312818812669</v>
      </c>
      <c r="R580" s="9">
        <v>6.0904689290855303E-2</v>
      </c>
      <c r="S580" s="9">
        <v>99.97</v>
      </c>
      <c r="T580" s="9" t="s">
        <v>865</v>
      </c>
    </row>
    <row r="581" spans="1:20" x14ac:dyDescent="0.25">
      <c r="A581" s="9" t="s">
        <v>2409</v>
      </c>
      <c r="B581" s="9">
        <v>2.22862957431632</v>
      </c>
      <c r="C581" s="9">
        <v>8.8200753285207406E-2</v>
      </c>
      <c r="D581" s="9">
        <v>1.85640993020155</v>
      </c>
      <c r="E581" s="9">
        <v>0.99966203390382002</v>
      </c>
      <c r="F581" s="9">
        <v>4.6592220553325001</v>
      </c>
      <c r="G581" s="9">
        <v>12</v>
      </c>
      <c r="H581" s="9">
        <v>12</v>
      </c>
      <c r="I581" s="9">
        <v>8</v>
      </c>
      <c r="J581" s="9">
        <v>0</v>
      </c>
      <c r="K581" s="9">
        <v>0</v>
      </c>
      <c r="L581" s="9">
        <v>0</v>
      </c>
      <c r="M581" s="9">
        <v>2.39154751151273</v>
      </c>
      <c r="N581" s="9">
        <v>2.3227706191572199</v>
      </c>
      <c r="O581" s="9">
        <v>1.9715705922789999</v>
      </c>
      <c r="P581" s="9">
        <v>0.100384751752098</v>
      </c>
      <c r="Q581" s="9">
        <v>0.103312818812669</v>
      </c>
      <c r="R581" s="9">
        <v>6.0904689290855303E-2</v>
      </c>
      <c r="S581" s="9">
        <v>99.97</v>
      </c>
      <c r="T581" s="9" t="s">
        <v>865</v>
      </c>
    </row>
    <row r="582" spans="1:20" x14ac:dyDescent="0.25">
      <c r="A582" s="9" t="s">
        <v>1892</v>
      </c>
      <c r="B582" s="9">
        <v>3.5917343002431599</v>
      </c>
      <c r="C582" s="9">
        <v>8.8200753285207406E-2</v>
      </c>
      <c r="D582" s="9">
        <v>1.9433682013431901</v>
      </c>
      <c r="E582" s="9">
        <v>0.99966137502721897</v>
      </c>
      <c r="F582" s="9">
        <v>5.3477458426670097</v>
      </c>
      <c r="G582" s="9">
        <v>10</v>
      </c>
      <c r="H582" s="9">
        <v>25</v>
      </c>
      <c r="I582" s="9">
        <v>16</v>
      </c>
      <c r="J582" s="9">
        <v>0</v>
      </c>
      <c r="K582" s="9">
        <v>0</v>
      </c>
      <c r="L582" s="9">
        <v>0</v>
      </c>
      <c r="M582" s="9">
        <v>1.9929562595939401</v>
      </c>
      <c r="N582" s="9">
        <v>4.8391054565775304</v>
      </c>
      <c r="O582" s="9">
        <v>3.9431411845579998</v>
      </c>
      <c r="P582" s="9">
        <v>0.100384751752098</v>
      </c>
      <c r="Q582" s="9">
        <v>0.103312818812669</v>
      </c>
      <c r="R582" s="9">
        <v>6.0904689290855303E-2</v>
      </c>
      <c r="S582" s="9">
        <v>99.97</v>
      </c>
      <c r="T582" s="9" t="s">
        <v>865</v>
      </c>
    </row>
    <row r="583" spans="1:20" x14ac:dyDescent="0.25">
      <c r="A583" s="9" t="s">
        <v>2560</v>
      </c>
      <c r="B583" s="9">
        <v>10.3403141357027</v>
      </c>
      <c r="C583" s="9">
        <v>0.19151357209787701</v>
      </c>
      <c r="D583" s="9">
        <v>1.9433054416062101</v>
      </c>
      <c r="E583" s="9">
        <v>0.99966001865173604</v>
      </c>
      <c r="F583" s="9">
        <v>5.7546895687065902</v>
      </c>
      <c r="G583" s="9">
        <v>48</v>
      </c>
      <c r="H583" s="9">
        <v>51</v>
      </c>
      <c r="I583" s="9">
        <v>47</v>
      </c>
      <c r="J583" s="9">
        <v>0</v>
      </c>
      <c r="K583" s="9">
        <v>2</v>
      </c>
      <c r="L583" s="9">
        <v>0</v>
      </c>
      <c r="M583" s="9">
        <v>9.5661900460509308</v>
      </c>
      <c r="N583" s="9">
        <v>9.8717751314181701</v>
      </c>
      <c r="O583" s="9">
        <v>11.5829772296391</v>
      </c>
      <c r="P583" s="9">
        <v>0.100384751752098</v>
      </c>
      <c r="Q583" s="9">
        <v>0.41325127525067701</v>
      </c>
      <c r="R583" s="9">
        <v>6.0904689290855303E-2</v>
      </c>
      <c r="S583" s="9">
        <v>99.97</v>
      </c>
      <c r="T583" s="9" t="s">
        <v>865</v>
      </c>
    </row>
    <row r="584" spans="1:20" x14ac:dyDescent="0.25">
      <c r="A584" s="9" t="s">
        <v>1770</v>
      </c>
      <c r="B584" s="9">
        <v>4.3077144960608997</v>
      </c>
      <c r="C584" s="9">
        <v>8.8200753285207406E-2</v>
      </c>
      <c r="D584" s="9">
        <v>1.89720422040736</v>
      </c>
      <c r="E584" s="9">
        <v>0.99965519800399205</v>
      </c>
      <c r="F584" s="9">
        <v>5.6099878475269804</v>
      </c>
      <c r="G584" s="9">
        <v>7</v>
      </c>
      <c r="H584" s="9">
        <v>29</v>
      </c>
      <c r="I584" s="9">
        <v>24</v>
      </c>
      <c r="J584" s="9">
        <v>0</v>
      </c>
      <c r="K584" s="9">
        <v>0</v>
      </c>
      <c r="L584" s="9">
        <v>0</v>
      </c>
      <c r="M584" s="9">
        <v>1.39506938171576</v>
      </c>
      <c r="N584" s="9">
        <v>5.6133623296299398</v>
      </c>
      <c r="O584" s="9">
        <v>5.9147117768369899</v>
      </c>
      <c r="P584" s="9">
        <v>0.100384751752098</v>
      </c>
      <c r="Q584" s="9">
        <v>0.103312818812669</v>
      </c>
      <c r="R584" s="9">
        <v>6.0904689290855303E-2</v>
      </c>
      <c r="S584" s="9">
        <v>99.97</v>
      </c>
      <c r="T584" s="9" t="s">
        <v>865</v>
      </c>
    </row>
    <row r="585" spans="1:20" x14ac:dyDescent="0.25">
      <c r="A585" s="9" t="s">
        <v>2117</v>
      </c>
      <c r="B585" s="9">
        <v>2.8755776195020801</v>
      </c>
      <c r="C585" s="9">
        <v>8.8200753285207406E-2</v>
      </c>
      <c r="D585" s="9">
        <v>1.89776179924362</v>
      </c>
      <c r="E585" s="9">
        <v>0.99964344032958796</v>
      </c>
      <c r="F585" s="9">
        <v>5.0269169929292499</v>
      </c>
      <c r="G585" s="9">
        <v>19</v>
      </c>
      <c r="H585" s="9">
        <v>11</v>
      </c>
      <c r="I585" s="9">
        <v>11</v>
      </c>
      <c r="J585" s="9">
        <v>0</v>
      </c>
      <c r="K585" s="9">
        <v>0</v>
      </c>
      <c r="L585" s="9">
        <v>0</v>
      </c>
      <c r="M585" s="9">
        <v>3.7866168932284898</v>
      </c>
      <c r="N585" s="9">
        <v>2.1292064008941098</v>
      </c>
      <c r="O585" s="9">
        <v>2.7109095643836199</v>
      </c>
      <c r="P585" s="9">
        <v>0.100384751752098</v>
      </c>
      <c r="Q585" s="9">
        <v>0.103312818812669</v>
      </c>
      <c r="R585" s="9">
        <v>6.0904689290855303E-2</v>
      </c>
      <c r="S585" s="9">
        <v>99.96</v>
      </c>
      <c r="T585" s="9" t="s">
        <v>865</v>
      </c>
    </row>
    <row r="586" spans="1:20" x14ac:dyDescent="0.25">
      <c r="A586" s="9" t="s">
        <v>1534</v>
      </c>
      <c r="B586" s="9">
        <v>6.1563441896226596</v>
      </c>
      <c r="C586" s="9">
        <v>8.8200753285207406E-2</v>
      </c>
      <c r="D586" s="9">
        <v>2.5955988696466701</v>
      </c>
      <c r="E586" s="9">
        <v>0.99964264289291105</v>
      </c>
      <c r="F586" s="9">
        <v>6.1251391047799002</v>
      </c>
      <c r="G586" s="9">
        <v>29</v>
      </c>
      <c r="H586" s="9">
        <v>35</v>
      </c>
      <c r="I586" s="9">
        <v>24</v>
      </c>
      <c r="J586" s="9">
        <v>0</v>
      </c>
      <c r="K586" s="9">
        <v>0</v>
      </c>
      <c r="L586" s="9">
        <v>0</v>
      </c>
      <c r="M586" s="9">
        <v>5.7795731528224401</v>
      </c>
      <c r="N586" s="9">
        <v>6.7747476392085497</v>
      </c>
      <c r="O586" s="9">
        <v>5.9147117768369899</v>
      </c>
      <c r="P586" s="9">
        <v>0.100384751752098</v>
      </c>
      <c r="Q586" s="9">
        <v>0.103312818812669</v>
      </c>
      <c r="R586" s="9">
        <v>6.0904689290855303E-2</v>
      </c>
      <c r="S586" s="9">
        <v>99.96</v>
      </c>
      <c r="T586" s="9" t="s">
        <v>865</v>
      </c>
    </row>
    <row r="587" spans="1:20" x14ac:dyDescent="0.25">
      <c r="A587" s="9" t="s">
        <v>1471</v>
      </c>
      <c r="B587" s="9">
        <v>7.1645242594754004</v>
      </c>
      <c r="C587" s="9">
        <v>174.516562713757</v>
      </c>
      <c r="D587" s="9">
        <v>-1.86723724248956</v>
      </c>
      <c r="E587" s="9">
        <v>0.99964036089339203</v>
      </c>
      <c r="F587" s="9">
        <v>-4.6063492440213496</v>
      </c>
      <c r="G587" s="9">
        <v>16</v>
      </c>
      <c r="H587" s="9">
        <v>36</v>
      </c>
      <c r="I587" s="9">
        <v>46</v>
      </c>
      <c r="J587" s="9">
        <v>1497</v>
      </c>
      <c r="K587" s="9">
        <v>1025</v>
      </c>
      <c r="L587" s="9">
        <v>92</v>
      </c>
      <c r="M587" s="9">
        <v>3.18873001535031</v>
      </c>
      <c r="N587" s="9">
        <v>6.9683118574716501</v>
      </c>
      <c r="O587" s="9">
        <v>11.336530905604199</v>
      </c>
      <c r="P587" s="9">
        <v>300.55194674578001</v>
      </c>
      <c r="Q587" s="9">
        <v>211.79127856597199</v>
      </c>
      <c r="R587" s="9">
        <v>11.206462829517401</v>
      </c>
      <c r="S587" s="9">
        <v>99.96</v>
      </c>
      <c r="T587" s="9" t="s">
        <v>911</v>
      </c>
    </row>
    <row r="588" spans="1:20" x14ac:dyDescent="0.25">
      <c r="A588" s="9" t="s">
        <v>1601</v>
      </c>
      <c r="B588" s="9">
        <v>5.4051092566237404</v>
      </c>
      <c r="C588" s="9">
        <v>8.8200753285207406E-2</v>
      </c>
      <c r="D588" s="9">
        <v>2.3014203216865301</v>
      </c>
      <c r="E588" s="9">
        <v>0.99963936312021495</v>
      </c>
      <c r="F588" s="9">
        <v>5.9373889927835402</v>
      </c>
      <c r="G588" s="9">
        <v>32</v>
      </c>
      <c r="H588" s="9">
        <v>33</v>
      </c>
      <c r="I588" s="9">
        <v>14</v>
      </c>
      <c r="J588" s="9">
        <v>0</v>
      </c>
      <c r="K588" s="9">
        <v>0</v>
      </c>
      <c r="L588" s="9">
        <v>0</v>
      </c>
      <c r="M588" s="9">
        <v>6.37746003070062</v>
      </c>
      <c r="N588" s="9">
        <v>6.3876192026823402</v>
      </c>
      <c r="O588" s="9">
        <v>3.45024853648825</v>
      </c>
      <c r="P588" s="9">
        <v>0.100384751752098</v>
      </c>
      <c r="Q588" s="9">
        <v>0.103312818812669</v>
      </c>
      <c r="R588" s="9">
        <v>6.0904689290855303E-2</v>
      </c>
      <c r="S588" s="9">
        <v>99.96</v>
      </c>
      <c r="T588" s="9" t="s">
        <v>865</v>
      </c>
    </row>
    <row r="589" spans="1:20" x14ac:dyDescent="0.25">
      <c r="A589" s="9" t="s">
        <v>1486</v>
      </c>
      <c r="B589" s="9">
        <v>6.5625773184698399</v>
      </c>
      <c r="C589" s="9">
        <v>8.8200753285207406E-2</v>
      </c>
      <c r="D589" s="9">
        <v>2.5953667164546999</v>
      </c>
      <c r="E589" s="9">
        <v>0.99963442886502396</v>
      </c>
      <c r="F589" s="9">
        <v>6.21732772769312</v>
      </c>
      <c r="G589" s="9">
        <v>39</v>
      </c>
      <c r="H589" s="9">
        <v>31</v>
      </c>
      <c r="I589" s="9">
        <v>24</v>
      </c>
      <c r="J589" s="9">
        <v>0</v>
      </c>
      <c r="K589" s="9">
        <v>0</v>
      </c>
      <c r="L589" s="9">
        <v>0</v>
      </c>
      <c r="M589" s="9">
        <v>7.7725294124163797</v>
      </c>
      <c r="N589" s="9">
        <v>6.0004907661561404</v>
      </c>
      <c r="O589" s="9">
        <v>5.9147117768369899</v>
      </c>
      <c r="P589" s="9">
        <v>0.100384751752098</v>
      </c>
      <c r="Q589" s="9">
        <v>0.103312818812669</v>
      </c>
      <c r="R589" s="9">
        <v>6.0904689290855303E-2</v>
      </c>
      <c r="S589" s="9">
        <v>99.96</v>
      </c>
      <c r="T589" s="9" t="s">
        <v>865</v>
      </c>
    </row>
    <row r="590" spans="1:20" x14ac:dyDescent="0.25">
      <c r="A590" s="9" t="s">
        <v>2400</v>
      </c>
      <c r="B590" s="9">
        <v>2.2638843114974998</v>
      </c>
      <c r="C590" s="9">
        <v>8.8200753285207406E-2</v>
      </c>
      <c r="D590" s="9">
        <v>1.85522292717091</v>
      </c>
      <c r="E590" s="9">
        <v>0.99963300618813</v>
      </c>
      <c r="F590" s="9">
        <v>4.6818654482719104</v>
      </c>
      <c r="G590" s="9">
        <v>12</v>
      </c>
      <c r="H590" s="9">
        <v>10</v>
      </c>
      <c r="I590" s="9">
        <v>10</v>
      </c>
      <c r="J590" s="9">
        <v>0</v>
      </c>
      <c r="K590" s="9">
        <v>0</v>
      </c>
      <c r="L590" s="9">
        <v>0</v>
      </c>
      <c r="M590" s="9">
        <v>2.39154751151273</v>
      </c>
      <c r="N590" s="9">
        <v>1.93564218263101</v>
      </c>
      <c r="O590" s="9">
        <v>2.4644632403487501</v>
      </c>
      <c r="P590" s="9">
        <v>0.100384751752098</v>
      </c>
      <c r="Q590" s="9">
        <v>0.103312818812669</v>
      </c>
      <c r="R590" s="9">
        <v>6.0904689290855303E-2</v>
      </c>
      <c r="S590" s="9">
        <v>99.96</v>
      </c>
      <c r="T590" s="9" t="s">
        <v>865</v>
      </c>
    </row>
    <row r="591" spans="1:20" x14ac:dyDescent="0.25">
      <c r="A591" s="9" t="s">
        <v>925</v>
      </c>
      <c r="B591" s="9">
        <v>24.743824448578799</v>
      </c>
      <c r="C591" s="9">
        <v>170.88414517400301</v>
      </c>
      <c r="D591" s="9">
        <v>-2.0650512958854499</v>
      </c>
      <c r="E591" s="9">
        <v>0.99963081712072399</v>
      </c>
      <c r="F591" s="9">
        <v>-2.7878781402129702</v>
      </c>
      <c r="G591" s="9">
        <v>135</v>
      </c>
      <c r="H591" s="9">
        <v>121</v>
      </c>
      <c r="I591" s="9">
        <v>97</v>
      </c>
      <c r="J591" s="9">
        <v>431</v>
      </c>
      <c r="K591" s="9">
        <v>1066</v>
      </c>
      <c r="L591" s="9">
        <v>1690</v>
      </c>
      <c r="M591" s="9">
        <v>26.904909504518201</v>
      </c>
      <c r="N591" s="9">
        <v>23.421270409835302</v>
      </c>
      <c r="O591" s="9">
        <v>23.905293431382798</v>
      </c>
      <c r="P591" s="9">
        <v>86.531656010308197</v>
      </c>
      <c r="Q591" s="9">
        <v>220.26292970861101</v>
      </c>
      <c r="R591" s="9">
        <v>205.857849803091</v>
      </c>
      <c r="S591" s="9">
        <v>99.96</v>
      </c>
      <c r="T591" s="9" t="s">
        <v>911</v>
      </c>
    </row>
    <row r="592" spans="1:20" x14ac:dyDescent="0.25">
      <c r="A592" s="9" t="s">
        <v>1863</v>
      </c>
      <c r="B592" s="9">
        <v>3.6931642521657699</v>
      </c>
      <c r="C592" s="9">
        <v>8.8200753285207406E-2</v>
      </c>
      <c r="D592" s="9">
        <v>2.0674644885351499</v>
      </c>
      <c r="E592" s="9">
        <v>0.99963033278104596</v>
      </c>
      <c r="F592" s="9">
        <v>5.3879226398120501</v>
      </c>
      <c r="G592" s="9">
        <v>14</v>
      </c>
      <c r="H592" s="9">
        <v>25</v>
      </c>
      <c r="I592" s="9">
        <v>14</v>
      </c>
      <c r="J592" s="9">
        <v>0</v>
      </c>
      <c r="K592" s="9">
        <v>0</v>
      </c>
      <c r="L592" s="9">
        <v>0</v>
      </c>
      <c r="M592" s="9">
        <v>2.79013876343152</v>
      </c>
      <c r="N592" s="9">
        <v>4.8391054565775304</v>
      </c>
      <c r="O592" s="9">
        <v>3.45024853648825</v>
      </c>
      <c r="P592" s="9">
        <v>0.100384751752098</v>
      </c>
      <c r="Q592" s="9">
        <v>0.103312818812669</v>
      </c>
      <c r="R592" s="9">
        <v>6.0904689290855303E-2</v>
      </c>
      <c r="S592" s="9">
        <v>99.96</v>
      </c>
      <c r="T592" s="9" t="s">
        <v>865</v>
      </c>
    </row>
    <row r="593" spans="1:20" x14ac:dyDescent="0.25">
      <c r="A593" s="9" t="s">
        <v>1501</v>
      </c>
      <c r="B593" s="9">
        <v>6.4006233838470701</v>
      </c>
      <c r="C593" s="9">
        <v>8.8200753285207406E-2</v>
      </c>
      <c r="D593" s="9">
        <v>2.59519736747075</v>
      </c>
      <c r="E593" s="9">
        <v>0.999628443336112</v>
      </c>
      <c r="F593" s="9">
        <v>6.1812776346350704</v>
      </c>
      <c r="G593" s="9">
        <v>31</v>
      </c>
      <c r="H593" s="9">
        <v>38</v>
      </c>
      <c r="I593" s="9">
        <v>23</v>
      </c>
      <c r="J593" s="9">
        <v>0</v>
      </c>
      <c r="K593" s="9">
        <v>0</v>
      </c>
      <c r="L593" s="9">
        <v>0</v>
      </c>
      <c r="M593" s="9">
        <v>6.1781644047412296</v>
      </c>
      <c r="N593" s="9">
        <v>7.3554402939978498</v>
      </c>
      <c r="O593" s="9">
        <v>5.6682654528021201</v>
      </c>
      <c r="P593" s="9">
        <v>0.100384751752098</v>
      </c>
      <c r="Q593" s="9">
        <v>0.103312818812669</v>
      </c>
      <c r="R593" s="9">
        <v>6.0904689290855303E-2</v>
      </c>
      <c r="S593" s="9">
        <v>99.96</v>
      </c>
      <c r="T593" s="9" t="s">
        <v>865</v>
      </c>
    </row>
    <row r="594" spans="1:20" x14ac:dyDescent="0.25">
      <c r="A594" s="9" t="s">
        <v>1729</v>
      </c>
      <c r="B594" s="9">
        <v>4.38866014350236</v>
      </c>
      <c r="C594" s="9">
        <v>8.8200753285207406E-2</v>
      </c>
      <c r="D594" s="9">
        <v>2.1836468737085801</v>
      </c>
      <c r="E594" s="9">
        <v>0.99962556211040399</v>
      </c>
      <c r="F594" s="9">
        <v>5.6368457651541499</v>
      </c>
      <c r="G594" s="9">
        <v>25</v>
      </c>
      <c r="H594" s="9">
        <v>27</v>
      </c>
      <c r="I594" s="9">
        <v>12</v>
      </c>
      <c r="J594" s="9">
        <v>0</v>
      </c>
      <c r="K594" s="9">
        <v>0</v>
      </c>
      <c r="L594" s="9">
        <v>0</v>
      </c>
      <c r="M594" s="9">
        <v>4.9823906489848602</v>
      </c>
      <c r="N594" s="9">
        <v>5.22623389310374</v>
      </c>
      <c r="O594" s="9">
        <v>2.9573558884184998</v>
      </c>
      <c r="P594" s="9">
        <v>0.100384751752098</v>
      </c>
      <c r="Q594" s="9">
        <v>0.103312818812669</v>
      </c>
      <c r="R594" s="9">
        <v>6.0904689290855303E-2</v>
      </c>
      <c r="S594" s="9">
        <v>99.96</v>
      </c>
      <c r="T594" s="9" t="s">
        <v>865</v>
      </c>
    </row>
    <row r="595" spans="1:20" x14ac:dyDescent="0.25">
      <c r="A595" s="9" t="s">
        <v>2364</v>
      </c>
      <c r="B595" s="9">
        <v>2.3107783489946101</v>
      </c>
      <c r="C595" s="9">
        <v>8.8200753285207406E-2</v>
      </c>
      <c r="D595" s="9">
        <v>1.8987365346149501</v>
      </c>
      <c r="E595" s="9">
        <v>0.99962340048910503</v>
      </c>
      <c r="F595" s="9">
        <v>4.7114440949113003</v>
      </c>
      <c r="G595" s="9">
        <v>12</v>
      </c>
      <c r="H595" s="9">
        <v>12</v>
      </c>
      <c r="I595" s="9">
        <v>9</v>
      </c>
      <c r="J595" s="9">
        <v>0</v>
      </c>
      <c r="K595" s="9">
        <v>0</v>
      </c>
      <c r="L595" s="9">
        <v>0</v>
      </c>
      <c r="M595" s="9">
        <v>2.39154751151273</v>
      </c>
      <c r="N595" s="9">
        <v>2.3227706191572199</v>
      </c>
      <c r="O595" s="9">
        <v>2.2180169163138701</v>
      </c>
      <c r="P595" s="9">
        <v>0.100384751752098</v>
      </c>
      <c r="Q595" s="9">
        <v>0.103312818812669</v>
      </c>
      <c r="R595" s="9">
        <v>6.0904689290855303E-2</v>
      </c>
      <c r="S595" s="9">
        <v>99.96</v>
      </c>
      <c r="T595" s="9" t="s">
        <v>865</v>
      </c>
    </row>
    <row r="596" spans="1:20" x14ac:dyDescent="0.25">
      <c r="A596" s="9" t="s">
        <v>970</v>
      </c>
      <c r="B596" s="9">
        <v>11.635960343996301</v>
      </c>
      <c r="C596" s="9">
        <v>100.295650788228</v>
      </c>
      <c r="D596" s="9">
        <v>-1.9154451777683199</v>
      </c>
      <c r="E596" s="9">
        <v>0.99962238150812099</v>
      </c>
      <c r="F596" s="9">
        <v>-3.10759685651926</v>
      </c>
      <c r="G596" s="9">
        <v>57</v>
      </c>
      <c r="H596" s="9">
        <v>72</v>
      </c>
      <c r="I596" s="9">
        <v>39</v>
      </c>
      <c r="J596" s="9">
        <v>621</v>
      </c>
      <c r="K596" s="9">
        <v>650</v>
      </c>
      <c r="L596" s="9">
        <v>344</v>
      </c>
      <c r="M596" s="9">
        <v>11.359850679685501</v>
      </c>
      <c r="N596" s="9">
        <v>13.9366237149433</v>
      </c>
      <c r="O596" s="9">
        <v>9.6114066373601208</v>
      </c>
      <c r="P596" s="9">
        <v>124.677861676105</v>
      </c>
      <c r="Q596" s="9">
        <v>134.30666445647</v>
      </c>
      <c r="R596" s="9">
        <v>41.902426232108397</v>
      </c>
      <c r="S596" s="9">
        <v>99.96</v>
      </c>
      <c r="T596" s="9" t="s">
        <v>911</v>
      </c>
    </row>
    <row r="597" spans="1:20" x14ac:dyDescent="0.25">
      <c r="A597" s="9" t="s">
        <v>2107</v>
      </c>
      <c r="B597" s="9">
        <v>2.9403556861681501</v>
      </c>
      <c r="C597" s="9">
        <v>8.8200753285207406E-2</v>
      </c>
      <c r="D597" s="9">
        <v>1.8991848811860099</v>
      </c>
      <c r="E597" s="9">
        <v>0.99961430291583797</v>
      </c>
      <c r="F597" s="9">
        <v>5.0590558966815697</v>
      </c>
      <c r="G597" s="9">
        <v>16</v>
      </c>
      <c r="H597" s="9">
        <v>10</v>
      </c>
      <c r="I597" s="9">
        <v>15</v>
      </c>
      <c r="J597" s="9">
        <v>0</v>
      </c>
      <c r="K597" s="9">
        <v>0</v>
      </c>
      <c r="L597" s="9">
        <v>0</v>
      </c>
      <c r="M597" s="9">
        <v>3.18873001535031</v>
      </c>
      <c r="N597" s="9">
        <v>1.93564218263101</v>
      </c>
      <c r="O597" s="9">
        <v>3.6966948605231198</v>
      </c>
      <c r="P597" s="9">
        <v>0.100384751752098</v>
      </c>
      <c r="Q597" s="9">
        <v>0.103312818812669</v>
      </c>
      <c r="R597" s="9">
        <v>6.0904689290855303E-2</v>
      </c>
      <c r="S597" s="9">
        <v>99.96</v>
      </c>
      <c r="T597" s="9" t="s">
        <v>865</v>
      </c>
    </row>
    <row r="598" spans="1:20" x14ac:dyDescent="0.25">
      <c r="A598" s="9" t="s">
        <v>881</v>
      </c>
      <c r="B598" s="9">
        <v>12.5684303888623</v>
      </c>
      <c r="C598" s="9">
        <v>221.774276660434</v>
      </c>
      <c r="D598" s="9">
        <v>-1.86557467688453</v>
      </c>
      <c r="E598" s="9">
        <v>0.99961233735658905</v>
      </c>
      <c r="F598" s="9">
        <v>-4.1412156438497201</v>
      </c>
      <c r="G598" s="9">
        <v>66</v>
      </c>
      <c r="H598" s="9">
        <v>67</v>
      </c>
      <c r="I598" s="9">
        <v>47</v>
      </c>
      <c r="J598" s="9">
        <v>1805</v>
      </c>
      <c r="K598" s="9">
        <v>1393</v>
      </c>
      <c r="L598" s="9">
        <v>124</v>
      </c>
      <c r="M598" s="9">
        <v>13.153511313319999</v>
      </c>
      <c r="N598" s="9">
        <v>12.9688026236278</v>
      </c>
      <c r="O598" s="9">
        <v>11.5829772296391</v>
      </c>
      <c r="P598" s="9">
        <v>362.38895382507201</v>
      </c>
      <c r="Q598" s="9">
        <v>287.82951321209703</v>
      </c>
      <c r="R598" s="9">
        <v>15.104362944132101</v>
      </c>
      <c r="S598" s="9">
        <v>99.96</v>
      </c>
      <c r="T598" s="9" t="s">
        <v>911</v>
      </c>
    </row>
    <row r="599" spans="1:20" x14ac:dyDescent="0.25">
      <c r="A599" s="9" t="s">
        <v>1491</v>
      </c>
      <c r="B599" s="9">
        <v>6.5175937502048296</v>
      </c>
      <c r="C599" s="9">
        <v>8.8200753285207406E-2</v>
      </c>
      <c r="D599" s="9">
        <v>2.5520580152081802</v>
      </c>
      <c r="E599" s="9">
        <v>0.99960924097340498</v>
      </c>
      <c r="F599" s="9">
        <v>6.2074046423802303</v>
      </c>
      <c r="G599" s="9">
        <v>40</v>
      </c>
      <c r="H599" s="9">
        <v>28</v>
      </c>
      <c r="I599" s="9">
        <v>25</v>
      </c>
      <c r="J599" s="9">
        <v>0</v>
      </c>
      <c r="K599" s="9">
        <v>0</v>
      </c>
      <c r="L599" s="9">
        <v>0</v>
      </c>
      <c r="M599" s="9">
        <v>7.9718250383757798</v>
      </c>
      <c r="N599" s="9">
        <v>5.4197981113668403</v>
      </c>
      <c r="O599" s="9">
        <v>6.1611581008718703</v>
      </c>
      <c r="P599" s="9">
        <v>0.100384751752098</v>
      </c>
      <c r="Q599" s="9">
        <v>0.103312818812669</v>
      </c>
      <c r="R599" s="9">
        <v>6.0904689290855303E-2</v>
      </c>
      <c r="S599" s="9">
        <v>99.96</v>
      </c>
      <c r="T599" s="9" t="s">
        <v>865</v>
      </c>
    </row>
    <row r="600" spans="1:20" x14ac:dyDescent="0.25">
      <c r="A600" s="9" t="s">
        <v>1525</v>
      </c>
      <c r="B600" s="9">
        <v>0.106551028042895</v>
      </c>
      <c r="C600" s="9">
        <v>5.6153493854029604</v>
      </c>
      <c r="D600" s="9">
        <v>-2.1159500302330199</v>
      </c>
      <c r="E600" s="9">
        <v>0.99960768416005896</v>
      </c>
      <c r="F600" s="9">
        <v>-5.7197593715392303</v>
      </c>
      <c r="G600" s="9">
        <v>0</v>
      </c>
      <c r="H600" s="9">
        <v>0</v>
      </c>
      <c r="I600" s="9">
        <v>0</v>
      </c>
      <c r="J600" s="9">
        <v>26</v>
      </c>
      <c r="K600" s="9">
        <v>15</v>
      </c>
      <c r="L600" s="9">
        <v>70</v>
      </c>
      <c r="M600" s="9">
        <v>9.9647812979697201E-2</v>
      </c>
      <c r="N600" s="9">
        <v>9.6782109131550706E-2</v>
      </c>
      <c r="O600" s="9">
        <v>0.12322316201743699</v>
      </c>
      <c r="P600" s="9">
        <v>5.2200070911090801</v>
      </c>
      <c r="Q600" s="9">
        <v>3.0993845643800801</v>
      </c>
      <c r="R600" s="9">
        <v>8.5266565007197404</v>
      </c>
      <c r="S600" s="9">
        <v>99.96</v>
      </c>
      <c r="T600" s="9" t="s">
        <v>911</v>
      </c>
    </row>
    <row r="601" spans="1:20" x14ac:dyDescent="0.25">
      <c r="A601" s="9" t="s">
        <v>1548</v>
      </c>
      <c r="B601" s="9">
        <v>6.0134949473208597</v>
      </c>
      <c r="C601" s="9">
        <v>8.8200753285207406E-2</v>
      </c>
      <c r="D601" s="9">
        <v>2.59459277763886</v>
      </c>
      <c r="E601" s="9">
        <v>0.99960711818963799</v>
      </c>
      <c r="F601" s="9">
        <v>6.0912689185173701</v>
      </c>
      <c r="G601" s="9">
        <v>31</v>
      </c>
      <c r="H601" s="9">
        <v>32</v>
      </c>
      <c r="I601" s="9">
        <v>23</v>
      </c>
      <c r="J601" s="9">
        <v>0</v>
      </c>
      <c r="K601" s="9">
        <v>0</v>
      </c>
      <c r="L601" s="9">
        <v>0</v>
      </c>
      <c r="M601" s="9">
        <v>6.1781644047412296</v>
      </c>
      <c r="N601" s="9">
        <v>6.1940549844192399</v>
      </c>
      <c r="O601" s="9">
        <v>5.6682654528021201</v>
      </c>
      <c r="P601" s="9">
        <v>0.100384751752098</v>
      </c>
      <c r="Q601" s="9">
        <v>0.103312818812669</v>
      </c>
      <c r="R601" s="9">
        <v>6.0904689290855303E-2</v>
      </c>
      <c r="S601" s="9">
        <v>99.96</v>
      </c>
      <c r="T601" s="9" t="s">
        <v>865</v>
      </c>
    </row>
    <row r="602" spans="1:20" x14ac:dyDescent="0.25">
      <c r="A602" s="9" t="s">
        <v>1543</v>
      </c>
      <c r="B602" s="9">
        <v>6.0208801636708804</v>
      </c>
      <c r="C602" s="9">
        <v>8.8200753285207406E-2</v>
      </c>
      <c r="D602" s="9">
        <v>2.4513611664829802</v>
      </c>
      <c r="E602" s="9">
        <v>0.99960554897200404</v>
      </c>
      <c r="F602" s="9">
        <v>6.0930396155819597</v>
      </c>
      <c r="G602" s="9">
        <v>38</v>
      </c>
      <c r="H602" s="9">
        <v>30</v>
      </c>
      <c r="I602" s="9">
        <v>19</v>
      </c>
      <c r="J602" s="9">
        <v>0</v>
      </c>
      <c r="K602" s="9">
        <v>0</v>
      </c>
      <c r="L602" s="9">
        <v>0</v>
      </c>
      <c r="M602" s="9">
        <v>7.5732337864569903</v>
      </c>
      <c r="N602" s="9">
        <v>5.8069265478930401</v>
      </c>
      <c r="O602" s="9">
        <v>4.6824801566626197</v>
      </c>
      <c r="P602" s="9">
        <v>0.100384751752098</v>
      </c>
      <c r="Q602" s="9">
        <v>0.103312818812669</v>
      </c>
      <c r="R602" s="9">
        <v>6.0904689290855303E-2</v>
      </c>
      <c r="S602" s="9">
        <v>99.96</v>
      </c>
      <c r="T602" s="9" t="s">
        <v>865</v>
      </c>
    </row>
    <row r="603" spans="1:20" x14ac:dyDescent="0.25">
      <c r="A603" s="9" t="s">
        <v>1912</v>
      </c>
      <c r="B603" s="9">
        <v>3.5248692794216501</v>
      </c>
      <c r="C603" s="9">
        <v>8.8200753285207406E-2</v>
      </c>
      <c r="D603" s="9">
        <v>2.1824275817730601</v>
      </c>
      <c r="E603" s="9">
        <v>0.99959373144710095</v>
      </c>
      <c r="F603" s="9">
        <v>5.3206349683231497</v>
      </c>
      <c r="G603" s="9">
        <v>18</v>
      </c>
      <c r="H603" s="9">
        <v>17</v>
      </c>
      <c r="I603" s="9">
        <v>15</v>
      </c>
      <c r="J603" s="9">
        <v>0</v>
      </c>
      <c r="K603" s="9">
        <v>0</v>
      </c>
      <c r="L603" s="9">
        <v>0</v>
      </c>
      <c r="M603" s="9">
        <v>3.5873212672690999</v>
      </c>
      <c r="N603" s="9">
        <v>3.2905917104727198</v>
      </c>
      <c r="O603" s="9">
        <v>3.6966948605231198</v>
      </c>
      <c r="P603" s="9">
        <v>0.100384751752098</v>
      </c>
      <c r="Q603" s="9">
        <v>0.103312818812669</v>
      </c>
      <c r="R603" s="9">
        <v>6.0904689290855303E-2</v>
      </c>
      <c r="S603" s="9">
        <v>99.96</v>
      </c>
      <c r="T603" s="9" t="s">
        <v>865</v>
      </c>
    </row>
    <row r="604" spans="1:20" x14ac:dyDescent="0.25">
      <c r="A604" s="9" t="s">
        <v>1945</v>
      </c>
      <c r="B604" s="9">
        <v>3.4406335505879202</v>
      </c>
      <c r="C604" s="9">
        <v>8.8200753285207406E-2</v>
      </c>
      <c r="D604" s="9">
        <v>1.85346538131904</v>
      </c>
      <c r="E604" s="9">
        <v>0.99959016175375903</v>
      </c>
      <c r="F604" s="9">
        <v>5.2857394565290496</v>
      </c>
      <c r="G604" s="9">
        <v>23</v>
      </c>
      <c r="H604" s="9">
        <v>8</v>
      </c>
      <c r="I604" s="9">
        <v>17</v>
      </c>
      <c r="J604" s="9">
        <v>0</v>
      </c>
      <c r="K604" s="9">
        <v>0</v>
      </c>
      <c r="L604" s="9">
        <v>0</v>
      </c>
      <c r="M604" s="9">
        <v>4.5837993970660698</v>
      </c>
      <c r="N604" s="9">
        <v>1.54851374610481</v>
      </c>
      <c r="O604" s="9">
        <v>4.1895875085928704</v>
      </c>
      <c r="P604" s="9">
        <v>0.100384751752098</v>
      </c>
      <c r="Q604" s="9">
        <v>0.103312818812669</v>
      </c>
      <c r="R604" s="9">
        <v>6.0904689290855303E-2</v>
      </c>
      <c r="S604" s="9">
        <v>99.96</v>
      </c>
      <c r="T604" s="9" t="s">
        <v>865</v>
      </c>
    </row>
    <row r="605" spans="1:20" x14ac:dyDescent="0.25">
      <c r="A605" s="9" t="s">
        <v>940</v>
      </c>
      <c r="B605" s="9">
        <v>84.262924241387097</v>
      </c>
      <c r="C605" s="9">
        <v>459.05025499704601</v>
      </c>
      <c r="D605" s="9">
        <v>-2.0661396024631902</v>
      </c>
      <c r="E605" s="9">
        <v>0.99958193784207505</v>
      </c>
      <c r="F605" s="9">
        <v>-2.4456822139603198</v>
      </c>
      <c r="G605" s="9">
        <v>479</v>
      </c>
      <c r="H605" s="9">
        <v>413</v>
      </c>
      <c r="I605" s="9">
        <v>314</v>
      </c>
      <c r="J605" s="9">
        <v>2570</v>
      </c>
      <c r="K605" s="9">
        <v>2964</v>
      </c>
      <c r="L605" s="9">
        <v>2042</v>
      </c>
      <c r="M605" s="9">
        <v>95.462604834549893</v>
      </c>
      <c r="N605" s="9">
        <v>79.942022142660804</v>
      </c>
      <c r="O605" s="9">
        <v>77.384145746950693</v>
      </c>
      <c r="P605" s="9">
        <v>515.97762400578199</v>
      </c>
      <c r="Q605" s="9">
        <v>612.43838992150302</v>
      </c>
      <c r="R605" s="9">
        <v>248.734751063853</v>
      </c>
      <c r="S605" s="9">
        <v>99.96</v>
      </c>
      <c r="T605" s="9" t="s">
        <v>911</v>
      </c>
    </row>
    <row r="606" spans="1:20" x14ac:dyDescent="0.25">
      <c r="A606" s="9" t="s">
        <v>932</v>
      </c>
      <c r="B606" s="9">
        <v>21.135329070748501</v>
      </c>
      <c r="C606" s="9">
        <v>153.54651558452201</v>
      </c>
      <c r="D606" s="9">
        <v>-1.9137777855903499</v>
      </c>
      <c r="E606" s="9">
        <v>0.99958041021958399</v>
      </c>
      <c r="F606" s="9">
        <v>-2.8609472937670199</v>
      </c>
      <c r="G606" s="9">
        <v>107</v>
      </c>
      <c r="H606" s="9">
        <v>113</v>
      </c>
      <c r="I606" s="9">
        <v>82</v>
      </c>
      <c r="J606" s="9">
        <v>1132</v>
      </c>
      <c r="K606" s="9">
        <v>771</v>
      </c>
      <c r="L606" s="9">
        <v>608</v>
      </c>
      <c r="M606" s="9">
        <v>21.324631977655201</v>
      </c>
      <c r="N606" s="9">
        <v>21.872756663730499</v>
      </c>
      <c r="O606" s="9">
        <v>20.208598570859699</v>
      </c>
      <c r="P606" s="9">
        <v>227.271077966749</v>
      </c>
      <c r="Q606" s="9">
        <v>159.30836660913599</v>
      </c>
      <c r="R606" s="9">
        <v>74.060102177679994</v>
      </c>
      <c r="S606" s="9">
        <v>99.96</v>
      </c>
      <c r="T606" s="9" t="s">
        <v>911</v>
      </c>
    </row>
    <row r="607" spans="1:20" x14ac:dyDescent="0.25">
      <c r="A607" s="9" t="s">
        <v>2092</v>
      </c>
      <c r="B607" s="9">
        <v>2.8914710037839102</v>
      </c>
      <c r="C607" s="9">
        <v>8.8200753285207406E-2</v>
      </c>
      <c r="D607" s="9">
        <v>1.8528272544539499</v>
      </c>
      <c r="E607" s="9">
        <v>0.99957464579648203</v>
      </c>
      <c r="F607" s="9">
        <v>5.0348688470693599</v>
      </c>
      <c r="G607" s="9">
        <v>12</v>
      </c>
      <c r="H607" s="9">
        <v>21</v>
      </c>
      <c r="I607" s="9">
        <v>9</v>
      </c>
      <c r="J607" s="9">
        <v>0</v>
      </c>
      <c r="K607" s="9">
        <v>0</v>
      </c>
      <c r="L607" s="9">
        <v>0</v>
      </c>
      <c r="M607" s="9">
        <v>2.39154751151273</v>
      </c>
      <c r="N607" s="9">
        <v>4.06484858352513</v>
      </c>
      <c r="O607" s="9">
        <v>2.2180169163138701</v>
      </c>
      <c r="P607" s="9">
        <v>0.100384751752098</v>
      </c>
      <c r="Q607" s="9">
        <v>0.103312818812669</v>
      </c>
      <c r="R607" s="9">
        <v>6.0904689290855303E-2</v>
      </c>
      <c r="S607" s="9">
        <v>99.96</v>
      </c>
      <c r="T607" s="9" t="s">
        <v>865</v>
      </c>
    </row>
    <row r="608" spans="1:20" x14ac:dyDescent="0.25">
      <c r="A608" s="9" t="s">
        <v>2153</v>
      </c>
      <c r="B608" s="9">
        <v>2.7505322307142102</v>
      </c>
      <c r="C608" s="9">
        <v>8.8200753285207406E-2</v>
      </c>
      <c r="D608" s="9">
        <v>1.90124927508404</v>
      </c>
      <c r="E608" s="9">
        <v>0.99957226631872798</v>
      </c>
      <c r="F608" s="9">
        <v>4.9627760210641503</v>
      </c>
      <c r="G608" s="9">
        <v>15</v>
      </c>
      <c r="H608" s="9">
        <v>17</v>
      </c>
      <c r="I608" s="9">
        <v>8</v>
      </c>
      <c r="J608" s="9">
        <v>0</v>
      </c>
      <c r="K608" s="9">
        <v>0</v>
      </c>
      <c r="L608" s="9">
        <v>0</v>
      </c>
      <c r="M608" s="9">
        <v>2.9894343893909201</v>
      </c>
      <c r="N608" s="9">
        <v>3.2905917104727198</v>
      </c>
      <c r="O608" s="9">
        <v>1.9715705922789999</v>
      </c>
      <c r="P608" s="9">
        <v>0.100384751752098</v>
      </c>
      <c r="Q608" s="9">
        <v>0.103312818812669</v>
      </c>
      <c r="R608" s="9">
        <v>6.0904689290855303E-2</v>
      </c>
      <c r="S608" s="9">
        <v>99.96</v>
      </c>
      <c r="T608" s="9" t="s">
        <v>865</v>
      </c>
    </row>
    <row r="609" spans="1:20" x14ac:dyDescent="0.25">
      <c r="A609" s="9" t="s">
        <v>2167</v>
      </c>
      <c r="B609" s="9">
        <v>2.7879540977058599</v>
      </c>
      <c r="C609" s="9">
        <v>8.8200753285207406E-2</v>
      </c>
      <c r="D609" s="9">
        <v>1.93911616994438</v>
      </c>
      <c r="E609" s="9">
        <v>0.99957048014570904</v>
      </c>
      <c r="F609" s="9">
        <v>4.9822720206301598</v>
      </c>
      <c r="G609" s="9">
        <v>13</v>
      </c>
      <c r="H609" s="9">
        <v>12</v>
      </c>
      <c r="I609" s="9">
        <v>14</v>
      </c>
      <c r="J609" s="9">
        <v>0</v>
      </c>
      <c r="K609" s="9">
        <v>0</v>
      </c>
      <c r="L609" s="9">
        <v>0</v>
      </c>
      <c r="M609" s="9">
        <v>2.5908431374721301</v>
      </c>
      <c r="N609" s="9">
        <v>2.3227706191572199</v>
      </c>
      <c r="O609" s="9">
        <v>3.45024853648825</v>
      </c>
      <c r="P609" s="9">
        <v>0.100384751752098</v>
      </c>
      <c r="Q609" s="9">
        <v>0.103312818812669</v>
      </c>
      <c r="R609" s="9">
        <v>6.0904689290855303E-2</v>
      </c>
      <c r="S609" s="9">
        <v>99.96</v>
      </c>
      <c r="T609" s="9" t="s">
        <v>865</v>
      </c>
    </row>
    <row r="610" spans="1:20" x14ac:dyDescent="0.25">
      <c r="A610" s="9" t="s">
        <v>1521</v>
      </c>
      <c r="B610" s="9">
        <v>8.8247276456585801</v>
      </c>
      <c r="C610" s="9">
        <v>0.122638359556097</v>
      </c>
      <c r="D610" s="9">
        <v>2.29880222781527</v>
      </c>
      <c r="E610" s="9">
        <v>0.99955779340219897</v>
      </c>
      <c r="F610" s="9">
        <v>6.1690695442300099</v>
      </c>
      <c r="G610" s="9">
        <v>44</v>
      </c>
      <c r="H610" s="9">
        <v>52</v>
      </c>
      <c r="I610" s="9">
        <v>31</v>
      </c>
      <c r="J610" s="9">
        <v>0</v>
      </c>
      <c r="K610" s="9">
        <v>1</v>
      </c>
      <c r="L610" s="9">
        <v>0</v>
      </c>
      <c r="M610" s="9">
        <v>8.76900754221335</v>
      </c>
      <c r="N610" s="9">
        <v>10.065339349681301</v>
      </c>
      <c r="O610" s="9">
        <v>7.63983604508112</v>
      </c>
      <c r="P610" s="9">
        <v>0.100384751752098</v>
      </c>
      <c r="Q610" s="9">
        <v>0.206625637625339</v>
      </c>
      <c r="R610" s="9">
        <v>6.0904689290855303E-2</v>
      </c>
      <c r="S610" s="9">
        <v>99.96</v>
      </c>
      <c r="T610" s="9" t="s">
        <v>865</v>
      </c>
    </row>
    <row r="611" spans="1:20" x14ac:dyDescent="0.25">
      <c r="A611" s="9" t="s">
        <v>2106</v>
      </c>
      <c r="B611" s="9">
        <v>2.9446097701340599</v>
      </c>
      <c r="C611" s="9">
        <v>8.8200753285207406E-2</v>
      </c>
      <c r="D611" s="9">
        <v>1.85182977608806</v>
      </c>
      <c r="E611" s="9">
        <v>0.99955004129402603</v>
      </c>
      <c r="F611" s="9">
        <v>5.0611416682823496</v>
      </c>
      <c r="G611" s="9">
        <v>9</v>
      </c>
      <c r="H611" s="9">
        <v>16</v>
      </c>
      <c r="I611" s="9">
        <v>16</v>
      </c>
      <c r="J611" s="9">
        <v>0</v>
      </c>
      <c r="K611" s="9">
        <v>0</v>
      </c>
      <c r="L611" s="9">
        <v>0</v>
      </c>
      <c r="M611" s="9">
        <v>1.79366063363455</v>
      </c>
      <c r="N611" s="9">
        <v>3.0970274922096199</v>
      </c>
      <c r="O611" s="9">
        <v>3.9431411845579998</v>
      </c>
      <c r="P611" s="9">
        <v>0.100384751752098</v>
      </c>
      <c r="Q611" s="9">
        <v>0.103312818812669</v>
      </c>
      <c r="R611" s="9">
        <v>6.0904689290855303E-2</v>
      </c>
      <c r="S611" s="9">
        <v>99.96</v>
      </c>
      <c r="T611" s="9" t="s">
        <v>865</v>
      </c>
    </row>
    <row r="612" spans="1:20" x14ac:dyDescent="0.25">
      <c r="A612" s="9" t="s">
        <v>2138</v>
      </c>
      <c r="B612" s="9">
        <v>2.84440048136346</v>
      </c>
      <c r="C612" s="9">
        <v>8.8200753285207406E-2</v>
      </c>
      <c r="D612" s="9">
        <v>1.8510904179540399</v>
      </c>
      <c r="E612" s="9">
        <v>0.99953151865851597</v>
      </c>
      <c r="F612" s="9">
        <v>5.0111898180274803</v>
      </c>
      <c r="G612" s="9">
        <v>18</v>
      </c>
      <c r="H612" s="9">
        <v>9</v>
      </c>
      <c r="I612" s="9">
        <v>13</v>
      </c>
      <c r="J612" s="9">
        <v>0</v>
      </c>
      <c r="K612" s="9">
        <v>0</v>
      </c>
      <c r="L612" s="9">
        <v>0</v>
      </c>
      <c r="M612" s="9">
        <v>3.5873212672690999</v>
      </c>
      <c r="N612" s="9">
        <v>1.7420779643679101</v>
      </c>
      <c r="O612" s="9">
        <v>3.20380221245337</v>
      </c>
      <c r="P612" s="9">
        <v>0.100384751752098</v>
      </c>
      <c r="Q612" s="9">
        <v>0.103312818812669</v>
      </c>
      <c r="R612" s="9">
        <v>6.0904689290855303E-2</v>
      </c>
      <c r="S612" s="9">
        <v>99.95</v>
      </c>
      <c r="T612" s="9" t="s">
        <v>865</v>
      </c>
    </row>
    <row r="613" spans="1:20" x14ac:dyDescent="0.25">
      <c r="A613" s="9" t="s">
        <v>2114</v>
      </c>
      <c r="B613" s="9">
        <v>0.106551028042895</v>
      </c>
      <c r="C613" s="9">
        <v>3.0534177396857598</v>
      </c>
      <c r="D613" s="9">
        <v>-1.86087896681312</v>
      </c>
      <c r="E613" s="9">
        <v>0.99952653415500603</v>
      </c>
      <c r="F613" s="9">
        <v>-4.8408085609697702</v>
      </c>
      <c r="G613" s="9">
        <v>0</v>
      </c>
      <c r="H613" s="9">
        <v>0</v>
      </c>
      <c r="I613" s="9">
        <v>0</v>
      </c>
      <c r="J613" s="9">
        <v>18</v>
      </c>
      <c r="K613" s="9">
        <v>18</v>
      </c>
      <c r="L613" s="9">
        <v>15</v>
      </c>
      <c r="M613" s="9">
        <v>9.9647812979697201E-2</v>
      </c>
      <c r="N613" s="9">
        <v>9.6782109131550706E-2</v>
      </c>
      <c r="O613" s="9">
        <v>0.12322316201743699</v>
      </c>
      <c r="P613" s="9">
        <v>3.6138510630755101</v>
      </c>
      <c r="Q613" s="9">
        <v>3.7192614772560901</v>
      </c>
      <c r="R613" s="9">
        <v>1.8271406787256601</v>
      </c>
      <c r="S613" s="9">
        <v>99.95</v>
      </c>
      <c r="T613" s="9" t="s">
        <v>911</v>
      </c>
    </row>
    <row r="614" spans="1:20" x14ac:dyDescent="0.25">
      <c r="A614" s="9" t="s">
        <v>2323</v>
      </c>
      <c r="B614" s="9">
        <v>2.4281818608540799</v>
      </c>
      <c r="C614" s="9">
        <v>8.8200753285207406E-2</v>
      </c>
      <c r="D614" s="9">
        <v>1.8507526447463101</v>
      </c>
      <c r="E614" s="9">
        <v>0.99952306618974696</v>
      </c>
      <c r="F614" s="9">
        <v>4.7829416900697996</v>
      </c>
      <c r="G614" s="9">
        <v>12</v>
      </c>
      <c r="H614" s="9">
        <v>10</v>
      </c>
      <c r="I614" s="9">
        <v>12</v>
      </c>
      <c r="J614" s="9">
        <v>0</v>
      </c>
      <c r="K614" s="9">
        <v>0</v>
      </c>
      <c r="L614" s="9">
        <v>0</v>
      </c>
      <c r="M614" s="9">
        <v>2.39154751151273</v>
      </c>
      <c r="N614" s="9">
        <v>1.93564218263101</v>
      </c>
      <c r="O614" s="9">
        <v>2.9573558884184998</v>
      </c>
      <c r="P614" s="9">
        <v>0.100384751752098</v>
      </c>
      <c r="Q614" s="9">
        <v>0.103312818812669</v>
      </c>
      <c r="R614" s="9">
        <v>6.0904689290855303E-2</v>
      </c>
      <c r="S614" s="9">
        <v>99.95</v>
      </c>
      <c r="T614" s="9" t="s">
        <v>865</v>
      </c>
    </row>
    <row r="615" spans="1:20" x14ac:dyDescent="0.25">
      <c r="A615" s="9" t="s">
        <v>1408</v>
      </c>
      <c r="B615" s="9">
        <v>0.106551028042895</v>
      </c>
      <c r="C615" s="9">
        <v>6.9081745178829896</v>
      </c>
      <c r="D615" s="9">
        <v>-2.06747284053675</v>
      </c>
      <c r="E615" s="9">
        <v>0.99952168761180205</v>
      </c>
      <c r="F615" s="9">
        <v>-6.01868811149214</v>
      </c>
      <c r="G615" s="9">
        <v>0</v>
      </c>
      <c r="H615" s="9">
        <v>0</v>
      </c>
      <c r="I615" s="9">
        <v>0</v>
      </c>
      <c r="J615" s="9">
        <v>23</v>
      </c>
      <c r="K615" s="9">
        <v>19</v>
      </c>
      <c r="L615" s="9">
        <v>100</v>
      </c>
      <c r="M615" s="9">
        <v>9.9647812979697201E-2</v>
      </c>
      <c r="N615" s="9">
        <v>9.6782109131550706E-2</v>
      </c>
      <c r="O615" s="9">
        <v>0.12322316201743699</v>
      </c>
      <c r="P615" s="9">
        <v>4.6176985805964899</v>
      </c>
      <c r="Q615" s="9">
        <v>3.9258871148814301</v>
      </c>
      <c r="R615" s="9">
        <v>12.180937858171101</v>
      </c>
      <c r="S615" s="9">
        <v>99.95</v>
      </c>
      <c r="T615" s="9" t="s">
        <v>911</v>
      </c>
    </row>
    <row r="616" spans="1:20" x14ac:dyDescent="0.25">
      <c r="A616" s="9" t="s">
        <v>1666</v>
      </c>
      <c r="B616" s="9">
        <v>0.13881173108674499</v>
      </c>
      <c r="C616" s="9">
        <v>5.6532445545980101</v>
      </c>
      <c r="D616" s="9">
        <v>-2.1140306394635102</v>
      </c>
      <c r="E616" s="9">
        <v>0.99952107957172798</v>
      </c>
      <c r="F616" s="9">
        <v>-5.3478777066609897</v>
      </c>
      <c r="G616" s="9">
        <v>0</v>
      </c>
      <c r="H616" s="9">
        <v>1</v>
      </c>
      <c r="I616" s="9">
        <v>0</v>
      </c>
      <c r="J616" s="9">
        <v>24</v>
      </c>
      <c r="K616" s="9">
        <v>34</v>
      </c>
      <c r="L616" s="9">
        <v>42</v>
      </c>
      <c r="M616" s="9">
        <v>9.9647812979697201E-2</v>
      </c>
      <c r="N616" s="9">
        <v>0.193564218263101</v>
      </c>
      <c r="O616" s="9">
        <v>0.12322316201743699</v>
      </c>
      <c r="P616" s="9">
        <v>4.8184680841006902</v>
      </c>
      <c r="Q616" s="9">
        <v>7.0252716792615102</v>
      </c>
      <c r="R616" s="9">
        <v>5.1159939004318398</v>
      </c>
      <c r="S616" s="9">
        <v>99.95</v>
      </c>
      <c r="T616" s="9" t="s">
        <v>911</v>
      </c>
    </row>
    <row r="617" spans="1:20" x14ac:dyDescent="0.25">
      <c r="A617" s="9" t="s">
        <v>1748</v>
      </c>
      <c r="B617" s="9">
        <v>4.3968153415874998</v>
      </c>
      <c r="C617" s="9">
        <v>8.8200753285207406E-2</v>
      </c>
      <c r="D617" s="9">
        <v>2.2975382730806402</v>
      </c>
      <c r="E617" s="9">
        <v>0.99951802961616398</v>
      </c>
      <c r="F617" s="9">
        <v>5.6395241556941098</v>
      </c>
      <c r="G617" s="9">
        <v>23</v>
      </c>
      <c r="H617" s="9">
        <v>19</v>
      </c>
      <c r="I617" s="9">
        <v>20</v>
      </c>
      <c r="J617" s="9">
        <v>0</v>
      </c>
      <c r="K617" s="9">
        <v>0</v>
      </c>
      <c r="L617" s="9">
        <v>0</v>
      </c>
      <c r="M617" s="9">
        <v>4.5837993970660698</v>
      </c>
      <c r="N617" s="9">
        <v>3.6777201469989298</v>
      </c>
      <c r="O617" s="9">
        <v>4.9289264806974904</v>
      </c>
      <c r="P617" s="9">
        <v>0.100384751752098</v>
      </c>
      <c r="Q617" s="9">
        <v>0.103312818812669</v>
      </c>
      <c r="R617" s="9">
        <v>6.0904689290855303E-2</v>
      </c>
      <c r="S617" s="9">
        <v>99.95</v>
      </c>
      <c r="T617" s="9" t="s">
        <v>865</v>
      </c>
    </row>
    <row r="618" spans="1:20" x14ac:dyDescent="0.25">
      <c r="A618" s="9" t="s">
        <v>2083</v>
      </c>
      <c r="B618" s="9">
        <v>2.92247165699919</v>
      </c>
      <c r="C618" s="9">
        <v>8.8200753285207406E-2</v>
      </c>
      <c r="D618" s="9">
        <v>1.93634889962696</v>
      </c>
      <c r="E618" s="9">
        <v>0.99951756340804199</v>
      </c>
      <c r="F618" s="9">
        <v>5.0502542456316002</v>
      </c>
      <c r="G618" s="9">
        <v>19</v>
      </c>
      <c r="H618" s="9">
        <v>13</v>
      </c>
      <c r="I618" s="9">
        <v>10</v>
      </c>
      <c r="J618" s="9">
        <v>0</v>
      </c>
      <c r="K618" s="9">
        <v>0</v>
      </c>
      <c r="L618" s="9">
        <v>0</v>
      </c>
      <c r="M618" s="9">
        <v>3.7866168932284898</v>
      </c>
      <c r="N618" s="9">
        <v>2.5163348374203198</v>
      </c>
      <c r="O618" s="9">
        <v>2.4644632403487501</v>
      </c>
      <c r="P618" s="9">
        <v>0.100384751752098</v>
      </c>
      <c r="Q618" s="9">
        <v>0.103312818812669</v>
      </c>
      <c r="R618" s="9">
        <v>6.0904689290855303E-2</v>
      </c>
      <c r="S618" s="9">
        <v>99.95</v>
      </c>
      <c r="T618" s="9" t="s">
        <v>865</v>
      </c>
    </row>
    <row r="619" spans="1:20" x14ac:dyDescent="0.25">
      <c r="A619" s="9" t="s">
        <v>1249</v>
      </c>
      <c r="B619" s="9">
        <v>1.06551028042895</v>
      </c>
      <c r="C619" s="9">
        <v>19.401853298063099</v>
      </c>
      <c r="D619" s="9">
        <v>-1.9105674963367101</v>
      </c>
      <c r="E619" s="9">
        <v>0.99950628203194203</v>
      </c>
      <c r="F619" s="9">
        <v>-4.1865780497370197</v>
      </c>
      <c r="G619" s="9">
        <v>5</v>
      </c>
      <c r="H619" s="9">
        <v>5</v>
      </c>
      <c r="I619" s="9">
        <v>5</v>
      </c>
      <c r="J619" s="9">
        <v>46</v>
      </c>
      <c r="K619" s="9">
        <v>102</v>
      </c>
      <c r="L619" s="9">
        <v>229</v>
      </c>
      <c r="M619" s="9">
        <v>0.99647812979697203</v>
      </c>
      <c r="N619" s="9">
        <v>0.96782109131550698</v>
      </c>
      <c r="O619" s="9">
        <v>1.2322316201743699</v>
      </c>
      <c r="P619" s="9">
        <v>9.2353971611929797</v>
      </c>
      <c r="Q619" s="9">
        <v>21.075815037784501</v>
      </c>
      <c r="R619" s="9">
        <v>27.8943476952117</v>
      </c>
      <c r="S619" s="9">
        <v>99.95</v>
      </c>
      <c r="T619" s="9" t="s">
        <v>911</v>
      </c>
    </row>
    <row r="620" spans="1:20" x14ac:dyDescent="0.25">
      <c r="A620" s="9" t="s">
        <v>1722</v>
      </c>
      <c r="B620" s="9">
        <v>4.6511602031291304</v>
      </c>
      <c r="C620" s="9">
        <v>8.8200753285207406E-2</v>
      </c>
      <c r="D620" s="9">
        <v>2.0709757720844202</v>
      </c>
      <c r="E620" s="9">
        <v>0.99950509452203196</v>
      </c>
      <c r="F620" s="9">
        <v>5.7206558449550098</v>
      </c>
      <c r="G620" s="9">
        <v>24</v>
      </c>
      <c r="H620" s="9">
        <v>13</v>
      </c>
      <c r="I620" s="9">
        <v>27</v>
      </c>
      <c r="J620" s="9">
        <v>0</v>
      </c>
      <c r="K620" s="9">
        <v>0</v>
      </c>
      <c r="L620" s="9">
        <v>0</v>
      </c>
      <c r="M620" s="9">
        <v>4.7830950230254698</v>
      </c>
      <c r="N620" s="9">
        <v>2.5163348374203198</v>
      </c>
      <c r="O620" s="9">
        <v>6.6540507489416196</v>
      </c>
      <c r="P620" s="9">
        <v>0.100384751752098</v>
      </c>
      <c r="Q620" s="9">
        <v>0.103312818812669</v>
      </c>
      <c r="R620" s="9">
        <v>6.0904689290855303E-2</v>
      </c>
      <c r="S620" s="9">
        <v>99.95</v>
      </c>
      <c r="T620" s="9" t="s">
        <v>865</v>
      </c>
    </row>
    <row r="621" spans="1:20" x14ac:dyDescent="0.25">
      <c r="A621" s="9" t="s">
        <v>1844</v>
      </c>
      <c r="B621" s="9">
        <v>3.8434788864726102</v>
      </c>
      <c r="C621" s="9">
        <v>8.8200753285207406E-2</v>
      </c>
      <c r="D621" s="9">
        <v>2.1178070599143402</v>
      </c>
      <c r="E621" s="9">
        <v>0.99950489198995696</v>
      </c>
      <c r="F621" s="9">
        <v>5.4454779557676902</v>
      </c>
      <c r="G621" s="9">
        <v>22</v>
      </c>
      <c r="H621" s="9">
        <v>14</v>
      </c>
      <c r="I621" s="9">
        <v>18</v>
      </c>
      <c r="J621" s="9">
        <v>0</v>
      </c>
      <c r="K621" s="9">
        <v>0</v>
      </c>
      <c r="L621" s="9">
        <v>0</v>
      </c>
      <c r="M621" s="9">
        <v>4.3845037711066803</v>
      </c>
      <c r="N621" s="9">
        <v>2.7098990556834202</v>
      </c>
      <c r="O621" s="9">
        <v>4.4360338326277402</v>
      </c>
      <c r="P621" s="9">
        <v>0.100384751752098</v>
      </c>
      <c r="Q621" s="9">
        <v>0.103312818812669</v>
      </c>
      <c r="R621" s="9">
        <v>6.0904689290855303E-2</v>
      </c>
      <c r="S621" s="9">
        <v>99.95</v>
      </c>
      <c r="T621" s="9" t="s">
        <v>865</v>
      </c>
    </row>
    <row r="622" spans="1:20" x14ac:dyDescent="0.25">
      <c r="A622" s="9" t="s">
        <v>1151</v>
      </c>
      <c r="B622" s="9">
        <v>9.4548183039888603</v>
      </c>
      <c r="C622" s="9">
        <v>54.122727134788498</v>
      </c>
      <c r="D622" s="9">
        <v>-1.9104353044962901</v>
      </c>
      <c r="E622" s="9">
        <v>0.99950348737736405</v>
      </c>
      <c r="F622" s="9">
        <v>-2.5171128967709402</v>
      </c>
      <c r="G622" s="9">
        <v>42</v>
      </c>
      <c r="H622" s="9">
        <v>46</v>
      </c>
      <c r="I622" s="9">
        <v>45</v>
      </c>
      <c r="J622" s="9">
        <v>340</v>
      </c>
      <c r="K622" s="9">
        <v>278</v>
      </c>
      <c r="L622" s="9">
        <v>301</v>
      </c>
      <c r="M622" s="9">
        <v>8.3704162902945694</v>
      </c>
      <c r="N622" s="9">
        <v>8.9039540401026596</v>
      </c>
      <c r="O622" s="9">
        <v>11.0900845815694</v>
      </c>
      <c r="P622" s="9">
        <v>68.261631191426403</v>
      </c>
      <c r="Q622" s="9">
        <v>57.4419272598441</v>
      </c>
      <c r="R622" s="9">
        <v>36.664622953094899</v>
      </c>
      <c r="S622" s="9">
        <v>99.95</v>
      </c>
      <c r="T622" s="9" t="s">
        <v>911</v>
      </c>
    </row>
    <row r="623" spans="1:20" x14ac:dyDescent="0.25">
      <c r="A623" s="9" t="s">
        <v>1978</v>
      </c>
      <c r="B623" s="9">
        <v>3.2784229553867701</v>
      </c>
      <c r="C623" s="9">
        <v>8.8200753285207406E-2</v>
      </c>
      <c r="D623" s="9">
        <v>2.1172410805983799</v>
      </c>
      <c r="E623" s="9">
        <v>0.99950179869766398</v>
      </c>
      <c r="F623" s="9">
        <v>5.2160672036834503</v>
      </c>
      <c r="G623" s="9">
        <v>18</v>
      </c>
      <c r="H623" s="9">
        <v>17</v>
      </c>
      <c r="I623" s="9">
        <v>12</v>
      </c>
      <c r="J623" s="9">
        <v>0</v>
      </c>
      <c r="K623" s="9">
        <v>0</v>
      </c>
      <c r="L623" s="9">
        <v>0</v>
      </c>
      <c r="M623" s="9">
        <v>3.5873212672690999</v>
      </c>
      <c r="N623" s="9">
        <v>3.2905917104727198</v>
      </c>
      <c r="O623" s="9">
        <v>2.9573558884184998</v>
      </c>
      <c r="P623" s="9">
        <v>0.100384751752098</v>
      </c>
      <c r="Q623" s="9">
        <v>0.103312818812669</v>
      </c>
      <c r="R623" s="9">
        <v>6.0904689290855303E-2</v>
      </c>
      <c r="S623" s="9">
        <v>99.95</v>
      </c>
      <c r="T623" s="9" t="s">
        <v>865</v>
      </c>
    </row>
    <row r="624" spans="1:20" x14ac:dyDescent="0.25">
      <c r="A624" s="9" t="s">
        <v>1508</v>
      </c>
      <c r="B624" s="9">
        <v>6.4794645412178999</v>
      </c>
      <c r="C624" s="9">
        <v>8.8200753285207406E-2</v>
      </c>
      <c r="D624" s="9">
        <v>2.4858853403412802</v>
      </c>
      <c r="E624" s="9">
        <v>0.999494165084297</v>
      </c>
      <c r="F624" s="9">
        <v>6.1989398071388102</v>
      </c>
      <c r="G624" s="9">
        <v>23</v>
      </c>
      <c r="H624" s="9">
        <v>36</v>
      </c>
      <c r="I624" s="9">
        <v>32</v>
      </c>
      <c r="J624" s="9">
        <v>0</v>
      </c>
      <c r="K624" s="9">
        <v>0</v>
      </c>
      <c r="L624" s="9">
        <v>0</v>
      </c>
      <c r="M624" s="9">
        <v>4.5837993970660698</v>
      </c>
      <c r="N624" s="9">
        <v>6.9683118574716501</v>
      </c>
      <c r="O624" s="9">
        <v>7.8862823691159898</v>
      </c>
      <c r="P624" s="9">
        <v>0.100384751752098</v>
      </c>
      <c r="Q624" s="9">
        <v>0.103312818812669</v>
      </c>
      <c r="R624" s="9">
        <v>6.0904689290855303E-2</v>
      </c>
      <c r="S624" s="9">
        <v>99.95</v>
      </c>
      <c r="T624" s="9" t="s">
        <v>865</v>
      </c>
    </row>
    <row r="625" spans="1:20" x14ac:dyDescent="0.25">
      <c r="A625" s="9" t="s">
        <v>2290</v>
      </c>
      <c r="B625" s="9">
        <v>2.4612694682247902</v>
      </c>
      <c r="C625" s="9">
        <v>8.8200753285207406E-2</v>
      </c>
      <c r="D625" s="9">
        <v>1.9056152460250499</v>
      </c>
      <c r="E625" s="9">
        <v>0.999492008538724</v>
      </c>
      <c r="F625" s="9">
        <v>4.8024678301386299</v>
      </c>
      <c r="G625" s="9">
        <v>14</v>
      </c>
      <c r="H625" s="9">
        <v>11</v>
      </c>
      <c r="I625" s="9">
        <v>10</v>
      </c>
      <c r="J625" s="9">
        <v>0</v>
      </c>
      <c r="K625" s="9">
        <v>0</v>
      </c>
      <c r="L625" s="9">
        <v>0</v>
      </c>
      <c r="M625" s="9">
        <v>2.79013876343152</v>
      </c>
      <c r="N625" s="9">
        <v>2.1292064008941098</v>
      </c>
      <c r="O625" s="9">
        <v>2.4644632403487501</v>
      </c>
      <c r="P625" s="9">
        <v>0.100384751752098</v>
      </c>
      <c r="Q625" s="9">
        <v>0.103312818812669</v>
      </c>
      <c r="R625" s="9">
        <v>6.0904689290855303E-2</v>
      </c>
      <c r="S625" s="9">
        <v>99.95</v>
      </c>
      <c r="T625" s="9" t="s">
        <v>865</v>
      </c>
    </row>
    <row r="626" spans="1:20" x14ac:dyDescent="0.25">
      <c r="A626" s="9" t="s">
        <v>2148</v>
      </c>
      <c r="B626" s="9">
        <v>2.7719805377690001</v>
      </c>
      <c r="C626" s="9">
        <v>8.8200753285207406E-2</v>
      </c>
      <c r="D626" s="9">
        <v>1.93492226599786</v>
      </c>
      <c r="E626" s="9">
        <v>0.99949045102501299</v>
      </c>
      <c r="F626" s="9">
        <v>4.9739823407609496</v>
      </c>
      <c r="G626" s="9">
        <v>17</v>
      </c>
      <c r="H626" s="9">
        <v>14</v>
      </c>
      <c r="I626" s="9">
        <v>9</v>
      </c>
      <c r="J626" s="9">
        <v>0</v>
      </c>
      <c r="K626" s="9">
        <v>0</v>
      </c>
      <c r="L626" s="9">
        <v>0</v>
      </c>
      <c r="M626" s="9">
        <v>3.3880256413096999</v>
      </c>
      <c r="N626" s="9">
        <v>2.7098990556834202</v>
      </c>
      <c r="O626" s="9">
        <v>2.2180169163138701</v>
      </c>
      <c r="P626" s="9">
        <v>0.100384751752098</v>
      </c>
      <c r="Q626" s="9">
        <v>0.103312818812669</v>
      </c>
      <c r="R626" s="9">
        <v>6.0904689290855303E-2</v>
      </c>
      <c r="S626" s="9">
        <v>99.95</v>
      </c>
      <c r="T626" s="9" t="s">
        <v>865</v>
      </c>
    </row>
    <row r="627" spans="1:20" x14ac:dyDescent="0.25">
      <c r="A627" s="9" t="s">
        <v>1506</v>
      </c>
      <c r="B627" s="9">
        <v>67.960212074382895</v>
      </c>
      <c r="C627" s="9">
        <v>12.2921245663248</v>
      </c>
      <c r="D627" s="9">
        <v>1.8494367231650199</v>
      </c>
      <c r="E627" s="9">
        <v>0.99949019332142797</v>
      </c>
      <c r="F627" s="9">
        <v>2.4669560624087201</v>
      </c>
      <c r="G627" s="9">
        <v>343</v>
      </c>
      <c r="H627" s="9">
        <v>322</v>
      </c>
      <c r="I627" s="9">
        <v>297</v>
      </c>
      <c r="J627" s="9">
        <v>15</v>
      </c>
      <c r="K627" s="9">
        <v>23</v>
      </c>
      <c r="L627" s="9">
        <v>239</v>
      </c>
      <c r="M627" s="9">
        <v>68.358399704072298</v>
      </c>
      <c r="N627" s="9">
        <v>62.327678280718601</v>
      </c>
      <c r="O627" s="9">
        <v>73.1945582383578</v>
      </c>
      <c r="P627" s="9">
        <v>3.01154255256293</v>
      </c>
      <c r="Q627" s="9">
        <v>4.7523896653827897</v>
      </c>
      <c r="R627" s="9">
        <v>29.112441481028799</v>
      </c>
      <c r="S627" s="9">
        <v>99.95</v>
      </c>
      <c r="T627" s="9" t="s">
        <v>865</v>
      </c>
    </row>
    <row r="628" spans="1:20" x14ac:dyDescent="0.25">
      <c r="A628" s="9" t="s">
        <v>2260</v>
      </c>
      <c r="B628" s="9">
        <v>2.5376868352067898</v>
      </c>
      <c r="C628" s="9">
        <v>8.8200753285207406E-2</v>
      </c>
      <c r="D628" s="9">
        <v>1.93383522393564</v>
      </c>
      <c r="E628" s="9">
        <v>0.99947385717727999</v>
      </c>
      <c r="F628" s="9">
        <v>4.8465792559943104</v>
      </c>
      <c r="G628" s="9">
        <v>11</v>
      </c>
      <c r="H628" s="9">
        <v>14</v>
      </c>
      <c r="I628" s="9">
        <v>11</v>
      </c>
      <c r="J628" s="9">
        <v>0</v>
      </c>
      <c r="K628" s="9">
        <v>0</v>
      </c>
      <c r="L628" s="9">
        <v>0</v>
      </c>
      <c r="M628" s="9">
        <v>2.1922518855533402</v>
      </c>
      <c r="N628" s="9">
        <v>2.7098990556834202</v>
      </c>
      <c r="O628" s="9">
        <v>2.7109095643836199</v>
      </c>
      <c r="P628" s="9">
        <v>0.100384751752098</v>
      </c>
      <c r="Q628" s="9">
        <v>0.103312818812669</v>
      </c>
      <c r="R628" s="9">
        <v>6.0904689290855303E-2</v>
      </c>
      <c r="S628" s="9">
        <v>99.95</v>
      </c>
      <c r="T628" s="9" t="s">
        <v>865</v>
      </c>
    </row>
    <row r="629" spans="1:20" x14ac:dyDescent="0.25">
      <c r="A629" s="9" t="s">
        <v>1262</v>
      </c>
      <c r="B629" s="9">
        <v>11.315087297866601</v>
      </c>
      <c r="C629" s="9">
        <v>8.8200753285207406E-2</v>
      </c>
      <c r="D629" s="9">
        <v>3.12762926130087</v>
      </c>
      <c r="E629" s="9">
        <v>0.99947326340736897</v>
      </c>
      <c r="F629" s="9">
        <v>7.0032410226714301</v>
      </c>
      <c r="G629" s="9">
        <v>64</v>
      </c>
      <c r="H629" s="9">
        <v>56</v>
      </c>
      <c r="I629" s="9">
        <v>42</v>
      </c>
      <c r="J629" s="9">
        <v>0</v>
      </c>
      <c r="K629" s="9">
        <v>0</v>
      </c>
      <c r="L629" s="9">
        <v>0</v>
      </c>
      <c r="M629" s="9">
        <v>12.754920061401201</v>
      </c>
      <c r="N629" s="9">
        <v>10.8395962227337</v>
      </c>
      <c r="O629" s="9">
        <v>10.350745609464701</v>
      </c>
      <c r="P629" s="9">
        <v>0.100384751752098</v>
      </c>
      <c r="Q629" s="9">
        <v>0.103312818812669</v>
      </c>
      <c r="R629" s="9">
        <v>6.0904689290855303E-2</v>
      </c>
      <c r="S629" s="9">
        <v>99.95</v>
      </c>
      <c r="T629" s="9" t="s">
        <v>865</v>
      </c>
    </row>
    <row r="630" spans="1:20" x14ac:dyDescent="0.25">
      <c r="A630" s="9" t="s">
        <v>1352</v>
      </c>
      <c r="B630" s="9">
        <v>1.7124583256147099</v>
      </c>
      <c r="C630" s="9">
        <v>18.975992789955999</v>
      </c>
      <c r="D630" s="9">
        <v>-1.90881543267992</v>
      </c>
      <c r="E630" s="9">
        <v>0.99946939071267205</v>
      </c>
      <c r="F630" s="9">
        <v>-3.4700345826489598</v>
      </c>
      <c r="G630" s="9">
        <v>12</v>
      </c>
      <c r="H630" s="9">
        <v>4</v>
      </c>
      <c r="I630" s="9">
        <v>8</v>
      </c>
      <c r="J630" s="9">
        <v>101</v>
      </c>
      <c r="K630" s="9">
        <v>86</v>
      </c>
      <c r="L630" s="9">
        <v>155</v>
      </c>
      <c r="M630" s="9">
        <v>2.39154751151273</v>
      </c>
      <c r="N630" s="9">
        <v>0.77425687305240498</v>
      </c>
      <c r="O630" s="9">
        <v>1.9715705922789999</v>
      </c>
      <c r="P630" s="9">
        <v>20.277719853923699</v>
      </c>
      <c r="Q630" s="9">
        <v>17.769804835779102</v>
      </c>
      <c r="R630" s="9">
        <v>18.8804536801651</v>
      </c>
      <c r="S630" s="9">
        <v>99.95</v>
      </c>
      <c r="T630" s="9" t="s">
        <v>911</v>
      </c>
    </row>
    <row r="631" spans="1:20" x14ac:dyDescent="0.25">
      <c r="A631" s="9" t="s">
        <v>1845</v>
      </c>
      <c r="B631" s="9">
        <v>3.8082241492914299</v>
      </c>
      <c r="C631" s="9">
        <v>8.8200753285207406E-2</v>
      </c>
      <c r="D631" s="9">
        <v>2.17733288151627</v>
      </c>
      <c r="E631" s="9">
        <v>0.999465518117296</v>
      </c>
      <c r="F631" s="9">
        <v>5.4321836096143397</v>
      </c>
      <c r="G631" s="9">
        <v>22</v>
      </c>
      <c r="H631" s="9">
        <v>16</v>
      </c>
      <c r="I631" s="9">
        <v>16</v>
      </c>
      <c r="J631" s="9">
        <v>0</v>
      </c>
      <c r="K631" s="9">
        <v>0</v>
      </c>
      <c r="L631" s="9">
        <v>0</v>
      </c>
      <c r="M631" s="9">
        <v>4.3845037711066803</v>
      </c>
      <c r="N631" s="9">
        <v>3.0970274922096199</v>
      </c>
      <c r="O631" s="9">
        <v>3.9431411845579998</v>
      </c>
      <c r="P631" s="9">
        <v>0.100384751752098</v>
      </c>
      <c r="Q631" s="9">
        <v>0.103312818812669</v>
      </c>
      <c r="R631" s="9">
        <v>6.0904689290855303E-2</v>
      </c>
      <c r="S631" s="9">
        <v>99.95</v>
      </c>
      <c r="T631" s="9" t="s">
        <v>865</v>
      </c>
    </row>
    <row r="632" spans="1:20" x14ac:dyDescent="0.25">
      <c r="A632" s="9" t="s">
        <v>2374</v>
      </c>
      <c r="B632" s="9">
        <v>12.8213781023286</v>
      </c>
      <c r="C632" s="9">
        <v>0.18858550503730501</v>
      </c>
      <c r="D632" s="9">
        <v>2.1124548145167199</v>
      </c>
      <c r="E632" s="9">
        <v>0.99946541476328599</v>
      </c>
      <c r="F632" s="9">
        <v>6.0871887351632203</v>
      </c>
      <c r="G632" s="9">
        <v>60</v>
      </c>
      <c r="H632" s="9">
        <v>58</v>
      </c>
      <c r="I632" s="9">
        <v>62</v>
      </c>
      <c r="J632" s="9">
        <v>2</v>
      </c>
      <c r="K632" s="9">
        <v>0</v>
      </c>
      <c r="L632" s="9">
        <v>0</v>
      </c>
      <c r="M632" s="9">
        <v>11.9577375575637</v>
      </c>
      <c r="N632" s="9">
        <v>11.226724659259901</v>
      </c>
      <c r="O632" s="9">
        <v>15.279672090162199</v>
      </c>
      <c r="P632" s="9">
        <v>0.40153900700839101</v>
      </c>
      <c r="Q632" s="9">
        <v>0.103312818812669</v>
      </c>
      <c r="R632" s="9">
        <v>6.0904689290855303E-2</v>
      </c>
      <c r="S632" s="9">
        <v>99.95</v>
      </c>
      <c r="T632" s="9" t="s">
        <v>865</v>
      </c>
    </row>
    <row r="633" spans="1:20" x14ac:dyDescent="0.25">
      <c r="A633" s="9" t="s">
        <v>1073</v>
      </c>
      <c r="B633" s="9">
        <v>1.0048098128054499</v>
      </c>
      <c r="C633" s="9">
        <v>38.0765181706211</v>
      </c>
      <c r="D633" s="9">
        <v>-1.85730050982322</v>
      </c>
      <c r="E633" s="9">
        <v>0.99946541127955402</v>
      </c>
      <c r="F633" s="9">
        <v>-5.2439071967346598</v>
      </c>
      <c r="G633" s="9">
        <v>7</v>
      </c>
      <c r="H633" s="9">
        <v>2</v>
      </c>
      <c r="I633" s="9">
        <v>5</v>
      </c>
      <c r="J633" s="9">
        <v>345</v>
      </c>
      <c r="K633" s="9">
        <v>207</v>
      </c>
      <c r="L633" s="9">
        <v>18</v>
      </c>
      <c r="M633" s="9">
        <v>1.39506938171576</v>
      </c>
      <c r="N633" s="9">
        <v>0.38712843652620299</v>
      </c>
      <c r="O633" s="9">
        <v>1.2322316201743699</v>
      </c>
      <c r="P633" s="9">
        <v>69.265478708947398</v>
      </c>
      <c r="Q633" s="9">
        <v>42.771506988445097</v>
      </c>
      <c r="R633" s="9">
        <v>2.19256881447079</v>
      </c>
      <c r="S633" s="9">
        <v>99.95</v>
      </c>
      <c r="T633" s="9" t="s">
        <v>911</v>
      </c>
    </row>
    <row r="634" spans="1:20" x14ac:dyDescent="0.25">
      <c r="A634" s="9" t="s">
        <v>1752</v>
      </c>
      <c r="B634" s="9">
        <v>4.2963493922385299</v>
      </c>
      <c r="C634" s="9">
        <v>8.8200753285207406E-2</v>
      </c>
      <c r="D634" s="9">
        <v>1.9330864412070401</v>
      </c>
      <c r="E634" s="9">
        <v>0.99946300891863904</v>
      </c>
      <c r="F634" s="9">
        <v>5.6061765349489701</v>
      </c>
      <c r="G634" s="9">
        <v>35</v>
      </c>
      <c r="H634" s="9">
        <v>14</v>
      </c>
      <c r="I634" s="9">
        <v>13</v>
      </c>
      <c r="J634" s="9">
        <v>0</v>
      </c>
      <c r="K634" s="9">
        <v>0</v>
      </c>
      <c r="L634" s="9">
        <v>0</v>
      </c>
      <c r="M634" s="9">
        <v>6.9753469085787998</v>
      </c>
      <c r="N634" s="9">
        <v>2.7098990556834202</v>
      </c>
      <c r="O634" s="9">
        <v>3.20380221245337</v>
      </c>
      <c r="P634" s="9">
        <v>0.100384751752098</v>
      </c>
      <c r="Q634" s="9">
        <v>0.103312818812669</v>
      </c>
      <c r="R634" s="9">
        <v>6.0904689290855303E-2</v>
      </c>
      <c r="S634" s="9">
        <v>99.95</v>
      </c>
      <c r="T634" s="9" t="s">
        <v>865</v>
      </c>
    </row>
    <row r="635" spans="1:20" x14ac:dyDescent="0.25">
      <c r="A635" s="9" t="s">
        <v>1778</v>
      </c>
      <c r="B635" s="9">
        <v>4.2523122906319699</v>
      </c>
      <c r="C635" s="9">
        <v>8.8200753285207406E-2</v>
      </c>
      <c r="D635" s="9">
        <v>2.1241625559857602</v>
      </c>
      <c r="E635" s="9">
        <v>0.99946033295373804</v>
      </c>
      <c r="F635" s="9">
        <v>5.5913127650540302</v>
      </c>
      <c r="G635" s="9">
        <v>21</v>
      </c>
      <c r="H635" s="9">
        <v>15</v>
      </c>
      <c r="I635" s="9">
        <v>23</v>
      </c>
      <c r="J635" s="9">
        <v>0</v>
      </c>
      <c r="K635" s="9">
        <v>0</v>
      </c>
      <c r="L635" s="9">
        <v>0</v>
      </c>
      <c r="M635" s="9">
        <v>4.1852081451472802</v>
      </c>
      <c r="N635" s="9">
        <v>2.90346327394652</v>
      </c>
      <c r="O635" s="9">
        <v>5.6682654528021201</v>
      </c>
      <c r="P635" s="9">
        <v>0.100384751752098</v>
      </c>
      <c r="Q635" s="9">
        <v>0.103312818812669</v>
      </c>
      <c r="R635" s="9">
        <v>6.0904689290855303E-2</v>
      </c>
      <c r="S635" s="9">
        <v>99.95</v>
      </c>
      <c r="T635" s="9" t="s">
        <v>865</v>
      </c>
    </row>
    <row r="636" spans="1:20" x14ac:dyDescent="0.25">
      <c r="A636" s="9" t="s">
        <v>252</v>
      </c>
      <c r="B636" s="9">
        <v>1.0616893419647599</v>
      </c>
      <c r="C636" s="9">
        <v>36.378547936111097</v>
      </c>
      <c r="D636" s="9">
        <v>-1.8937453848122101</v>
      </c>
      <c r="E636" s="9">
        <v>0.99945991852907201</v>
      </c>
      <c r="F636" s="9">
        <v>-5.0986543684794299</v>
      </c>
      <c r="G636" s="9">
        <v>3</v>
      </c>
      <c r="H636" s="9">
        <v>7</v>
      </c>
      <c r="I636" s="9">
        <v>5</v>
      </c>
      <c r="J636" s="9">
        <v>293</v>
      </c>
      <c r="K636" s="9">
        <v>237</v>
      </c>
      <c r="L636" s="9">
        <v>11</v>
      </c>
      <c r="M636" s="9">
        <v>0.59788687787818295</v>
      </c>
      <c r="N636" s="9">
        <v>1.3549495278417101</v>
      </c>
      <c r="O636" s="9">
        <v>1.2322316201743699</v>
      </c>
      <c r="P636" s="9">
        <v>58.825464526729199</v>
      </c>
      <c r="Q636" s="9">
        <v>48.970276117205202</v>
      </c>
      <c r="R636" s="9">
        <v>1.33990316439882</v>
      </c>
      <c r="S636" s="9">
        <v>99.95</v>
      </c>
      <c r="T636" s="9" t="s">
        <v>911</v>
      </c>
    </row>
    <row r="637" spans="1:20" x14ac:dyDescent="0.25">
      <c r="A637" s="9" t="s">
        <v>2506</v>
      </c>
      <c r="B637" s="9">
        <v>0.106551028042895</v>
      </c>
      <c r="C637" s="9">
        <v>2.2509584972727201</v>
      </c>
      <c r="D637" s="9">
        <v>-1.90829086999811</v>
      </c>
      <c r="E637" s="9">
        <v>0.99945840787593099</v>
      </c>
      <c r="F637" s="9">
        <v>-4.4009230389671696</v>
      </c>
      <c r="G637" s="9">
        <v>0</v>
      </c>
      <c r="H637" s="9">
        <v>0</v>
      </c>
      <c r="I637" s="9">
        <v>0</v>
      </c>
      <c r="J637" s="9">
        <v>12</v>
      </c>
      <c r="K637" s="9">
        <v>11</v>
      </c>
      <c r="L637" s="9">
        <v>17</v>
      </c>
      <c r="M637" s="9">
        <v>9.9647812979697201E-2</v>
      </c>
      <c r="N637" s="9">
        <v>9.6782109131550706E-2</v>
      </c>
      <c r="O637" s="9">
        <v>0.12322316201743699</v>
      </c>
      <c r="P637" s="9">
        <v>2.4092340420503402</v>
      </c>
      <c r="Q637" s="9">
        <v>2.27288201387872</v>
      </c>
      <c r="R637" s="9">
        <v>2.0707594358890802</v>
      </c>
      <c r="S637" s="9">
        <v>99.95</v>
      </c>
      <c r="T637" s="9" t="s">
        <v>911</v>
      </c>
    </row>
    <row r="638" spans="1:20" x14ac:dyDescent="0.25">
      <c r="A638" s="9" t="s">
        <v>2430</v>
      </c>
      <c r="B638" s="9">
        <v>2.2269757656625901</v>
      </c>
      <c r="C638" s="9">
        <v>8.8200753285207406E-2</v>
      </c>
      <c r="D638" s="9">
        <v>1.7279685465657999</v>
      </c>
      <c r="E638" s="9">
        <v>0.99945814368096797</v>
      </c>
      <c r="F638" s="9">
        <v>4.6581510710460501</v>
      </c>
      <c r="G638" s="9">
        <v>8</v>
      </c>
      <c r="H638" s="9">
        <v>11</v>
      </c>
      <c r="I638" s="9">
        <v>12</v>
      </c>
      <c r="J638" s="9">
        <v>0</v>
      </c>
      <c r="K638" s="9">
        <v>0</v>
      </c>
      <c r="L638" s="9">
        <v>0</v>
      </c>
      <c r="M638" s="9">
        <v>1.5943650076751501</v>
      </c>
      <c r="N638" s="9">
        <v>2.1292064008941098</v>
      </c>
      <c r="O638" s="9">
        <v>2.9573558884184998</v>
      </c>
      <c r="P638" s="9">
        <v>0.100384751752098</v>
      </c>
      <c r="Q638" s="9">
        <v>0.103312818812669</v>
      </c>
      <c r="R638" s="9">
        <v>6.0904689290855303E-2</v>
      </c>
      <c r="S638" s="9">
        <v>99.95</v>
      </c>
      <c r="T638" s="9" t="s">
        <v>865</v>
      </c>
    </row>
    <row r="639" spans="1:20" x14ac:dyDescent="0.25">
      <c r="A639" s="9" t="s">
        <v>2431</v>
      </c>
      <c r="B639" s="9">
        <v>2.2269757656625901</v>
      </c>
      <c r="C639" s="9">
        <v>8.8200753285207406E-2</v>
      </c>
      <c r="D639" s="9">
        <v>1.7279685465657999</v>
      </c>
      <c r="E639" s="9">
        <v>0.99945814368096797</v>
      </c>
      <c r="F639" s="9">
        <v>4.6581510710460501</v>
      </c>
      <c r="G639" s="9">
        <v>8</v>
      </c>
      <c r="H639" s="9">
        <v>11</v>
      </c>
      <c r="I639" s="9">
        <v>12</v>
      </c>
      <c r="J639" s="9">
        <v>0</v>
      </c>
      <c r="K639" s="9">
        <v>0</v>
      </c>
      <c r="L639" s="9">
        <v>0</v>
      </c>
      <c r="M639" s="9">
        <v>1.5943650076751501</v>
      </c>
      <c r="N639" s="9">
        <v>2.1292064008941098</v>
      </c>
      <c r="O639" s="9">
        <v>2.9573558884184998</v>
      </c>
      <c r="P639" s="9">
        <v>0.100384751752098</v>
      </c>
      <c r="Q639" s="9">
        <v>0.103312818812669</v>
      </c>
      <c r="R639" s="9">
        <v>6.0904689290855303E-2</v>
      </c>
      <c r="S639" s="9">
        <v>99.95</v>
      </c>
      <c r="T639" s="9" t="s">
        <v>865</v>
      </c>
    </row>
    <row r="640" spans="1:20" x14ac:dyDescent="0.25">
      <c r="A640" s="9" t="s">
        <v>1632</v>
      </c>
      <c r="B640" s="9">
        <v>0.42620411217158</v>
      </c>
      <c r="C640" s="9">
        <v>8.5569814467133298</v>
      </c>
      <c r="D640" s="9">
        <v>-1.8566354137997101</v>
      </c>
      <c r="E640" s="9">
        <v>0.99945732054860803</v>
      </c>
      <c r="F640" s="9">
        <v>-4.3274855445845199</v>
      </c>
      <c r="G640" s="9">
        <v>2</v>
      </c>
      <c r="H640" s="9">
        <v>2</v>
      </c>
      <c r="I640" s="9">
        <v>2</v>
      </c>
      <c r="J640" s="9">
        <v>27</v>
      </c>
      <c r="K640" s="9">
        <v>42</v>
      </c>
      <c r="L640" s="9">
        <v>95</v>
      </c>
      <c r="M640" s="9">
        <v>0.39859125191878902</v>
      </c>
      <c r="N640" s="9">
        <v>0.38712843652620299</v>
      </c>
      <c r="O640" s="9">
        <v>0.49289264806974897</v>
      </c>
      <c r="P640" s="9">
        <v>5.4207765946132698</v>
      </c>
      <c r="Q640" s="9">
        <v>8.6782767802642198</v>
      </c>
      <c r="R640" s="9">
        <v>11.571890965262501</v>
      </c>
      <c r="S640" s="9">
        <v>99.95</v>
      </c>
      <c r="T640" s="9" t="s">
        <v>911</v>
      </c>
    </row>
    <row r="641" spans="1:20" x14ac:dyDescent="0.25">
      <c r="A641" s="9" t="s">
        <v>871</v>
      </c>
      <c r="B641" s="9">
        <v>34.322290993280198</v>
      </c>
      <c r="C641" s="9">
        <v>628.15337632092098</v>
      </c>
      <c r="D641" s="9">
        <v>-1.8938920414721701</v>
      </c>
      <c r="E641" s="9">
        <v>0.99945715543663705</v>
      </c>
      <c r="F641" s="9">
        <v>-4.1938991050006296</v>
      </c>
      <c r="G641" s="9">
        <v>174</v>
      </c>
      <c r="H641" s="9">
        <v>158</v>
      </c>
      <c r="I641" s="9">
        <v>153</v>
      </c>
      <c r="J641" s="9">
        <v>5101</v>
      </c>
      <c r="K641" s="9">
        <v>4014</v>
      </c>
      <c r="L641" s="9">
        <v>254</v>
      </c>
      <c r="M641" s="9">
        <v>34.677438916934598</v>
      </c>
      <c r="N641" s="9">
        <v>30.583146485570001</v>
      </c>
      <c r="O641" s="9">
        <v>37.7062875773358</v>
      </c>
      <c r="P641" s="9">
        <v>1024.1252373749001</v>
      </c>
      <c r="Q641" s="9">
        <v>829.39530942810904</v>
      </c>
      <c r="R641" s="9">
        <v>30.939582159754501</v>
      </c>
      <c r="S641" s="9">
        <v>99.95</v>
      </c>
      <c r="T641" s="9" t="s">
        <v>911</v>
      </c>
    </row>
    <row r="642" spans="1:20" x14ac:dyDescent="0.25">
      <c r="A642" s="9" t="s">
        <v>2318</v>
      </c>
      <c r="B642" s="9">
        <v>2.4634365980352602</v>
      </c>
      <c r="C642" s="9">
        <v>8.8200753285207406E-2</v>
      </c>
      <c r="D642" s="9">
        <v>1.72921797304577</v>
      </c>
      <c r="E642" s="9">
        <v>0.99945713046020301</v>
      </c>
      <c r="F642" s="9">
        <v>4.8037375536877196</v>
      </c>
      <c r="G642" s="9">
        <v>12</v>
      </c>
      <c r="H642" s="9">
        <v>8</v>
      </c>
      <c r="I642" s="9">
        <v>14</v>
      </c>
      <c r="J642" s="9">
        <v>0</v>
      </c>
      <c r="K642" s="9">
        <v>0</v>
      </c>
      <c r="L642" s="9">
        <v>0</v>
      </c>
      <c r="M642" s="9">
        <v>2.39154751151273</v>
      </c>
      <c r="N642" s="9">
        <v>1.54851374610481</v>
      </c>
      <c r="O642" s="9">
        <v>3.45024853648825</v>
      </c>
      <c r="P642" s="9">
        <v>0.100384751752098</v>
      </c>
      <c r="Q642" s="9">
        <v>0.103312818812669</v>
      </c>
      <c r="R642" s="9">
        <v>6.0904689290855303E-2</v>
      </c>
      <c r="S642" s="9">
        <v>99.95</v>
      </c>
      <c r="T642" s="9" t="s">
        <v>865</v>
      </c>
    </row>
    <row r="643" spans="1:20" x14ac:dyDescent="0.25">
      <c r="A643" s="9" t="s">
        <v>2620</v>
      </c>
      <c r="B643" s="9">
        <v>15.3819905683206</v>
      </c>
      <c r="C643" s="9">
        <v>0.32926399718143601</v>
      </c>
      <c r="D643" s="9">
        <v>1.8480492470394201</v>
      </c>
      <c r="E643" s="9">
        <v>0.99945563068537102</v>
      </c>
      <c r="F643" s="9">
        <v>5.5458536314149596</v>
      </c>
      <c r="G643" s="9">
        <v>83</v>
      </c>
      <c r="H643" s="9">
        <v>60</v>
      </c>
      <c r="I643" s="9">
        <v>73</v>
      </c>
      <c r="J643" s="9">
        <v>0</v>
      </c>
      <c r="K643" s="9">
        <v>4</v>
      </c>
      <c r="L643" s="9">
        <v>0</v>
      </c>
      <c r="M643" s="9">
        <v>16.541536954629699</v>
      </c>
      <c r="N643" s="9">
        <v>11.6138530957861</v>
      </c>
      <c r="O643" s="9">
        <v>17.990581654545899</v>
      </c>
      <c r="P643" s="9">
        <v>0.100384751752098</v>
      </c>
      <c r="Q643" s="9">
        <v>0.82650255050135402</v>
      </c>
      <c r="R643" s="9">
        <v>6.0904689290855303E-2</v>
      </c>
      <c r="S643" s="9">
        <v>99.95</v>
      </c>
      <c r="T643" s="9" t="s">
        <v>865</v>
      </c>
    </row>
    <row r="644" spans="1:20" x14ac:dyDescent="0.25">
      <c r="A644" s="9" t="s">
        <v>1951</v>
      </c>
      <c r="B644" s="9">
        <v>3.3548403223687702</v>
      </c>
      <c r="C644" s="9">
        <v>8.8200753285207406E-2</v>
      </c>
      <c r="D644" s="9">
        <v>2.1117729311054099</v>
      </c>
      <c r="E644" s="9">
        <v>0.99945379118997901</v>
      </c>
      <c r="F644" s="9">
        <v>5.2493093137594702</v>
      </c>
      <c r="G644" s="9">
        <v>15</v>
      </c>
      <c r="H644" s="9">
        <v>20</v>
      </c>
      <c r="I644" s="9">
        <v>13</v>
      </c>
      <c r="J644" s="9">
        <v>0</v>
      </c>
      <c r="K644" s="9">
        <v>0</v>
      </c>
      <c r="L644" s="9">
        <v>0</v>
      </c>
      <c r="M644" s="9">
        <v>2.9894343893909201</v>
      </c>
      <c r="N644" s="9">
        <v>3.8712843652620301</v>
      </c>
      <c r="O644" s="9">
        <v>3.20380221245337</v>
      </c>
      <c r="P644" s="9">
        <v>0.100384751752098</v>
      </c>
      <c r="Q644" s="9">
        <v>0.103312818812669</v>
      </c>
      <c r="R644" s="9">
        <v>6.0904689290855303E-2</v>
      </c>
      <c r="S644" s="9">
        <v>99.95</v>
      </c>
      <c r="T644" s="9" t="s">
        <v>865</v>
      </c>
    </row>
    <row r="645" spans="1:20" x14ac:dyDescent="0.25">
      <c r="A645" s="9" t="s">
        <v>1838</v>
      </c>
      <c r="B645" s="9">
        <v>3.79459420408838</v>
      </c>
      <c r="C645" s="9">
        <v>8.8200753285207406E-2</v>
      </c>
      <c r="D645" s="9">
        <v>2.1117272198077002</v>
      </c>
      <c r="E645" s="9">
        <v>0.99945301288808097</v>
      </c>
      <c r="F645" s="9">
        <v>5.4270108238119397</v>
      </c>
      <c r="G645" s="9">
        <v>18</v>
      </c>
      <c r="H645" s="9">
        <v>25</v>
      </c>
      <c r="I645" s="9">
        <v>12</v>
      </c>
      <c r="J645" s="9">
        <v>0</v>
      </c>
      <c r="K645" s="9">
        <v>0</v>
      </c>
      <c r="L645" s="9">
        <v>0</v>
      </c>
      <c r="M645" s="9">
        <v>3.5873212672690999</v>
      </c>
      <c r="N645" s="9">
        <v>4.8391054565775304</v>
      </c>
      <c r="O645" s="9">
        <v>2.9573558884184998</v>
      </c>
      <c r="P645" s="9">
        <v>0.100384751752098</v>
      </c>
      <c r="Q645" s="9">
        <v>0.103312818812669</v>
      </c>
      <c r="R645" s="9">
        <v>6.0904689290855303E-2</v>
      </c>
      <c r="S645" s="9">
        <v>99.95</v>
      </c>
      <c r="T645" s="9" t="s">
        <v>865</v>
      </c>
    </row>
    <row r="646" spans="1:20" x14ac:dyDescent="0.25">
      <c r="A646" s="9" t="s">
        <v>1739</v>
      </c>
      <c r="B646" s="9">
        <v>4.3336910835751503</v>
      </c>
      <c r="C646" s="9">
        <v>8.8200753285207406E-2</v>
      </c>
      <c r="D646" s="9">
        <v>2.1115669282746699</v>
      </c>
      <c r="E646" s="9">
        <v>0.99945028458734997</v>
      </c>
      <c r="F646" s="9">
        <v>5.6186615306506003</v>
      </c>
      <c r="G646" s="9">
        <v>30</v>
      </c>
      <c r="H646" s="9">
        <v>21</v>
      </c>
      <c r="I646" s="9">
        <v>12</v>
      </c>
      <c r="J646" s="9">
        <v>0</v>
      </c>
      <c r="K646" s="9">
        <v>0</v>
      </c>
      <c r="L646" s="9">
        <v>0</v>
      </c>
      <c r="M646" s="9">
        <v>5.9788687787818304</v>
      </c>
      <c r="N646" s="9">
        <v>4.06484858352513</v>
      </c>
      <c r="O646" s="9">
        <v>2.9573558884184998</v>
      </c>
      <c r="P646" s="9">
        <v>0.100384751752098</v>
      </c>
      <c r="Q646" s="9">
        <v>0.103312818812669</v>
      </c>
      <c r="R646" s="9">
        <v>6.0904689290855303E-2</v>
      </c>
      <c r="S646" s="9">
        <v>99.95</v>
      </c>
      <c r="T646" s="9" t="s">
        <v>865</v>
      </c>
    </row>
    <row r="647" spans="1:20" x14ac:dyDescent="0.25">
      <c r="A647" s="9" t="s">
        <v>1574</v>
      </c>
      <c r="B647" s="9">
        <v>5.7358714851473698</v>
      </c>
      <c r="C647" s="9">
        <v>8.8200753285207406E-2</v>
      </c>
      <c r="D647" s="9">
        <v>2.55579786248079</v>
      </c>
      <c r="E647" s="9">
        <v>0.99944807435306404</v>
      </c>
      <c r="F647" s="9">
        <v>6.0230779126456504</v>
      </c>
      <c r="G647" s="9">
        <v>30</v>
      </c>
      <c r="H647" s="9">
        <v>30</v>
      </c>
      <c r="I647" s="9">
        <v>22</v>
      </c>
      <c r="J647" s="9">
        <v>0</v>
      </c>
      <c r="K647" s="9">
        <v>0</v>
      </c>
      <c r="L647" s="9">
        <v>0</v>
      </c>
      <c r="M647" s="9">
        <v>5.9788687787818304</v>
      </c>
      <c r="N647" s="9">
        <v>5.8069265478930401</v>
      </c>
      <c r="O647" s="9">
        <v>5.4218191287672397</v>
      </c>
      <c r="P647" s="9">
        <v>0.100384751752098</v>
      </c>
      <c r="Q647" s="9">
        <v>0.103312818812669</v>
      </c>
      <c r="R647" s="9">
        <v>6.0904689290855303E-2</v>
      </c>
      <c r="S647" s="9">
        <v>99.94</v>
      </c>
      <c r="T647" s="9" t="s">
        <v>865</v>
      </c>
    </row>
    <row r="648" spans="1:20" x14ac:dyDescent="0.25">
      <c r="A648" s="9" t="s">
        <v>1641</v>
      </c>
      <c r="B648" s="9">
        <v>6.7154120524338401</v>
      </c>
      <c r="C648" s="9">
        <v>0.122638359556097</v>
      </c>
      <c r="D648" s="9">
        <v>2.1114354109032498</v>
      </c>
      <c r="E648" s="9">
        <v>0.99944804709062296</v>
      </c>
      <c r="F648" s="9">
        <v>5.7749937155370201</v>
      </c>
      <c r="G648" s="9">
        <v>33</v>
      </c>
      <c r="H648" s="9">
        <v>37</v>
      </c>
      <c r="I648" s="9">
        <v>26</v>
      </c>
      <c r="J648" s="9">
        <v>0</v>
      </c>
      <c r="K648" s="9">
        <v>1</v>
      </c>
      <c r="L648" s="9">
        <v>0</v>
      </c>
      <c r="M648" s="9">
        <v>6.5767556566600103</v>
      </c>
      <c r="N648" s="9">
        <v>7.1618760757347504</v>
      </c>
      <c r="O648" s="9">
        <v>6.4076044249067401</v>
      </c>
      <c r="P648" s="9">
        <v>0.100384751752098</v>
      </c>
      <c r="Q648" s="9">
        <v>0.206625637625339</v>
      </c>
      <c r="R648" s="9">
        <v>6.0904689290855303E-2</v>
      </c>
      <c r="S648" s="9">
        <v>99.94</v>
      </c>
      <c r="T648" s="9" t="s">
        <v>865</v>
      </c>
    </row>
    <row r="649" spans="1:20" x14ac:dyDescent="0.25">
      <c r="A649" s="9" t="s">
        <v>1691</v>
      </c>
      <c r="B649" s="9">
        <v>0.106551028042895</v>
      </c>
      <c r="C649" s="9">
        <v>4.3988523493602498</v>
      </c>
      <c r="D649" s="9">
        <v>-1.85571664452105</v>
      </c>
      <c r="E649" s="9">
        <v>0.99944671189214096</v>
      </c>
      <c r="F649" s="9">
        <v>-5.3675107590206004</v>
      </c>
      <c r="G649" s="9">
        <v>0</v>
      </c>
      <c r="H649" s="9">
        <v>0</v>
      </c>
      <c r="I649" s="9">
        <v>0</v>
      </c>
      <c r="J649" s="9">
        <v>7</v>
      </c>
      <c r="K649" s="9">
        <v>27</v>
      </c>
      <c r="L649" s="9">
        <v>51</v>
      </c>
      <c r="M649" s="9">
        <v>9.9647812979697201E-2</v>
      </c>
      <c r="N649" s="9">
        <v>9.6782109131550706E-2</v>
      </c>
      <c r="O649" s="9">
        <v>0.12322316201743699</v>
      </c>
      <c r="P649" s="9">
        <v>1.40538652452937</v>
      </c>
      <c r="Q649" s="9">
        <v>5.5788922158841396</v>
      </c>
      <c r="R649" s="9">
        <v>6.2122783076672397</v>
      </c>
      <c r="S649" s="9">
        <v>99.94</v>
      </c>
      <c r="T649" s="9" t="s">
        <v>911</v>
      </c>
    </row>
    <row r="650" spans="1:20" x14ac:dyDescent="0.25">
      <c r="A650" s="9" t="s">
        <v>1659</v>
      </c>
      <c r="B650" s="9">
        <v>5.1775736040713101</v>
      </c>
      <c r="C650" s="9">
        <v>8.8200753285207406E-2</v>
      </c>
      <c r="D650" s="9">
        <v>2.1258940487869098</v>
      </c>
      <c r="E650" s="9">
        <v>0.99944154845795996</v>
      </c>
      <c r="F650" s="9">
        <v>5.8753413703496298</v>
      </c>
      <c r="G650" s="9">
        <v>17</v>
      </c>
      <c r="H650" s="9">
        <v>22</v>
      </c>
      <c r="I650" s="9">
        <v>32</v>
      </c>
      <c r="J650" s="9">
        <v>0</v>
      </c>
      <c r="K650" s="9">
        <v>0</v>
      </c>
      <c r="L650" s="9">
        <v>0</v>
      </c>
      <c r="M650" s="9">
        <v>3.3880256413096999</v>
      </c>
      <c r="N650" s="9">
        <v>4.2584128017882303</v>
      </c>
      <c r="O650" s="9">
        <v>7.8862823691159898</v>
      </c>
      <c r="P650" s="9">
        <v>0.100384751752098</v>
      </c>
      <c r="Q650" s="9">
        <v>0.103312818812669</v>
      </c>
      <c r="R650" s="9">
        <v>6.0904689290855303E-2</v>
      </c>
      <c r="S650" s="9">
        <v>99.94</v>
      </c>
      <c r="T650" s="9" t="s">
        <v>865</v>
      </c>
    </row>
    <row r="651" spans="1:20" x14ac:dyDescent="0.25">
      <c r="A651" s="9" t="s">
        <v>1960</v>
      </c>
      <c r="B651" s="9">
        <v>3.4708466861528899</v>
      </c>
      <c r="C651" s="9">
        <v>8.8200753285207406E-2</v>
      </c>
      <c r="D651" s="9">
        <v>1.7313826523417899</v>
      </c>
      <c r="E651" s="9">
        <v>0.99944117472416305</v>
      </c>
      <c r="F651" s="9">
        <v>5.2983528525050199</v>
      </c>
      <c r="G651" s="9">
        <v>8</v>
      </c>
      <c r="H651" s="9">
        <v>15</v>
      </c>
      <c r="I651" s="9">
        <v>24</v>
      </c>
      <c r="J651" s="9">
        <v>0</v>
      </c>
      <c r="K651" s="9">
        <v>0</v>
      </c>
      <c r="L651" s="9">
        <v>0</v>
      </c>
      <c r="M651" s="9">
        <v>1.5943650076751501</v>
      </c>
      <c r="N651" s="9">
        <v>2.90346327394652</v>
      </c>
      <c r="O651" s="9">
        <v>5.9147117768369899</v>
      </c>
      <c r="P651" s="9">
        <v>0.100384751752098</v>
      </c>
      <c r="Q651" s="9">
        <v>0.103312818812669</v>
      </c>
      <c r="R651" s="9">
        <v>6.0904689290855303E-2</v>
      </c>
      <c r="S651" s="9">
        <v>99.94</v>
      </c>
      <c r="T651" s="9" t="s">
        <v>865</v>
      </c>
    </row>
    <row r="652" spans="1:20" x14ac:dyDescent="0.25">
      <c r="A652" s="9" t="s">
        <v>2634</v>
      </c>
      <c r="B652" s="9">
        <v>1.91982897400421</v>
      </c>
      <c r="C652" s="9">
        <v>8.8200753285207406E-2</v>
      </c>
      <c r="D652" s="9">
        <v>1.72405172409695</v>
      </c>
      <c r="E652" s="9">
        <v>0.99944017284317899</v>
      </c>
      <c r="F652" s="9">
        <v>4.44404300815527</v>
      </c>
      <c r="G652" s="9">
        <v>10</v>
      </c>
      <c r="H652" s="9">
        <v>8</v>
      </c>
      <c r="I652" s="9">
        <v>9</v>
      </c>
      <c r="J652" s="9">
        <v>0</v>
      </c>
      <c r="K652" s="9">
        <v>0</v>
      </c>
      <c r="L652" s="9">
        <v>0</v>
      </c>
      <c r="M652" s="9">
        <v>1.9929562595939401</v>
      </c>
      <c r="N652" s="9">
        <v>1.54851374610481</v>
      </c>
      <c r="O652" s="9">
        <v>2.2180169163138701</v>
      </c>
      <c r="P652" s="9">
        <v>0.100384751752098</v>
      </c>
      <c r="Q652" s="9">
        <v>0.103312818812669</v>
      </c>
      <c r="R652" s="9">
        <v>6.0904689290855303E-2</v>
      </c>
      <c r="S652" s="9">
        <v>99.94</v>
      </c>
      <c r="T652" s="9" t="s">
        <v>865</v>
      </c>
    </row>
    <row r="653" spans="1:20" x14ac:dyDescent="0.25">
      <c r="A653" s="9" t="s">
        <v>2428</v>
      </c>
      <c r="B653" s="9">
        <v>2.2327071733588801</v>
      </c>
      <c r="C653" s="9">
        <v>8.8200753285207406E-2</v>
      </c>
      <c r="D653" s="9">
        <v>1.7240032843517501</v>
      </c>
      <c r="E653" s="9">
        <v>0.99943916135435795</v>
      </c>
      <c r="F653" s="9">
        <v>4.6618592620210997</v>
      </c>
      <c r="G653" s="9">
        <v>11</v>
      </c>
      <c r="H653" s="9">
        <v>8</v>
      </c>
      <c r="I653" s="9">
        <v>12</v>
      </c>
      <c r="J653" s="9">
        <v>0</v>
      </c>
      <c r="K653" s="9">
        <v>0</v>
      </c>
      <c r="L653" s="9">
        <v>0</v>
      </c>
      <c r="M653" s="9">
        <v>2.1922518855533402</v>
      </c>
      <c r="N653" s="9">
        <v>1.54851374610481</v>
      </c>
      <c r="O653" s="9">
        <v>2.9573558884184998</v>
      </c>
      <c r="P653" s="9">
        <v>0.100384751752098</v>
      </c>
      <c r="Q653" s="9">
        <v>0.103312818812669</v>
      </c>
      <c r="R653" s="9">
        <v>6.0904689290855303E-2</v>
      </c>
      <c r="S653" s="9">
        <v>99.94</v>
      </c>
      <c r="T653" s="9" t="s">
        <v>865</v>
      </c>
    </row>
    <row r="654" spans="1:20" x14ac:dyDescent="0.25">
      <c r="A654" s="9" t="s">
        <v>1796</v>
      </c>
      <c r="B654" s="9">
        <v>4.0412971887016198</v>
      </c>
      <c r="C654" s="9">
        <v>8.8200753285207406E-2</v>
      </c>
      <c r="D654" s="9">
        <v>2.1759396080695099</v>
      </c>
      <c r="E654" s="9">
        <v>0.99943911883646397</v>
      </c>
      <c r="F654" s="9">
        <v>5.51788366074822</v>
      </c>
      <c r="G654" s="9">
        <v>15</v>
      </c>
      <c r="H654" s="9">
        <v>23</v>
      </c>
      <c r="I654" s="9">
        <v>19</v>
      </c>
      <c r="J654" s="9">
        <v>0</v>
      </c>
      <c r="K654" s="9">
        <v>0</v>
      </c>
      <c r="L654" s="9">
        <v>0</v>
      </c>
      <c r="M654" s="9">
        <v>2.9894343893909201</v>
      </c>
      <c r="N654" s="9">
        <v>4.4519770200513298</v>
      </c>
      <c r="O654" s="9">
        <v>4.6824801566626197</v>
      </c>
      <c r="P654" s="9">
        <v>0.100384751752098</v>
      </c>
      <c r="Q654" s="9">
        <v>0.103312818812669</v>
      </c>
      <c r="R654" s="9">
        <v>6.0904689290855303E-2</v>
      </c>
      <c r="S654" s="9">
        <v>99.94</v>
      </c>
      <c r="T654" s="9" t="s">
        <v>865</v>
      </c>
    </row>
    <row r="655" spans="1:20" x14ac:dyDescent="0.25">
      <c r="A655" s="9" t="s">
        <v>1875</v>
      </c>
      <c r="B655" s="9">
        <v>3.6753603986518399</v>
      </c>
      <c r="C655" s="9">
        <v>8.8200753285207406E-2</v>
      </c>
      <c r="D655" s="9">
        <v>2.1758134021181901</v>
      </c>
      <c r="E655" s="9">
        <v>0.99943673496418794</v>
      </c>
      <c r="F655" s="9">
        <v>5.3809509372324902</v>
      </c>
      <c r="G655" s="9">
        <v>20</v>
      </c>
      <c r="H655" s="9">
        <v>16</v>
      </c>
      <c r="I655" s="9">
        <v>16</v>
      </c>
      <c r="J655" s="9">
        <v>0</v>
      </c>
      <c r="K655" s="9">
        <v>0</v>
      </c>
      <c r="L655" s="9">
        <v>0</v>
      </c>
      <c r="M655" s="9">
        <v>3.9859125191878899</v>
      </c>
      <c r="N655" s="9">
        <v>3.0970274922096199</v>
      </c>
      <c r="O655" s="9">
        <v>3.9431411845579998</v>
      </c>
      <c r="P655" s="9">
        <v>0.100384751752098</v>
      </c>
      <c r="Q655" s="9">
        <v>0.103312818812669</v>
      </c>
      <c r="R655" s="9">
        <v>6.0904689290855303E-2</v>
      </c>
      <c r="S655" s="9">
        <v>99.94</v>
      </c>
      <c r="T655" s="9" t="s">
        <v>865</v>
      </c>
    </row>
    <row r="656" spans="1:20" x14ac:dyDescent="0.25">
      <c r="A656" s="9" t="s">
        <v>1619</v>
      </c>
      <c r="B656" s="9">
        <v>5.4651825579070001</v>
      </c>
      <c r="C656" s="9">
        <v>8.8200753285207406E-2</v>
      </c>
      <c r="D656" s="9">
        <v>2.11075690453398</v>
      </c>
      <c r="E656" s="9">
        <v>0.99943651861606597</v>
      </c>
      <c r="F656" s="9">
        <v>5.9533349007028997</v>
      </c>
      <c r="G656" s="9">
        <v>14</v>
      </c>
      <c r="H656" s="9">
        <v>27</v>
      </c>
      <c r="I656" s="9">
        <v>34</v>
      </c>
      <c r="J656" s="9">
        <v>0</v>
      </c>
      <c r="K656" s="9">
        <v>0</v>
      </c>
      <c r="L656" s="9">
        <v>0</v>
      </c>
      <c r="M656" s="9">
        <v>2.79013876343152</v>
      </c>
      <c r="N656" s="9">
        <v>5.22623389310374</v>
      </c>
      <c r="O656" s="9">
        <v>8.3791750171857409</v>
      </c>
      <c r="P656" s="9">
        <v>0.100384751752098</v>
      </c>
      <c r="Q656" s="9">
        <v>0.103312818812669</v>
      </c>
      <c r="R656" s="9">
        <v>6.0904689290855303E-2</v>
      </c>
      <c r="S656" s="9">
        <v>99.94</v>
      </c>
      <c r="T656" s="9" t="s">
        <v>865</v>
      </c>
    </row>
    <row r="657" spans="1:20" x14ac:dyDescent="0.25">
      <c r="A657" s="9" t="s">
        <v>2248</v>
      </c>
      <c r="B657" s="9">
        <v>2.5982108179069598</v>
      </c>
      <c r="C657" s="9">
        <v>8.8200753285207406E-2</v>
      </c>
      <c r="D657" s="9">
        <v>1.7320571084026199</v>
      </c>
      <c r="E657" s="9">
        <v>0.99943617428922304</v>
      </c>
      <c r="F657" s="9">
        <v>4.88058370779373</v>
      </c>
      <c r="G657" s="9">
        <v>15</v>
      </c>
      <c r="H657" s="9">
        <v>7</v>
      </c>
      <c r="I657" s="9">
        <v>14</v>
      </c>
      <c r="J657" s="9">
        <v>0</v>
      </c>
      <c r="K657" s="9">
        <v>0</v>
      </c>
      <c r="L657" s="9">
        <v>0</v>
      </c>
      <c r="M657" s="9">
        <v>2.9894343893909201</v>
      </c>
      <c r="N657" s="9">
        <v>1.3549495278417101</v>
      </c>
      <c r="O657" s="9">
        <v>3.45024853648825</v>
      </c>
      <c r="P657" s="9">
        <v>0.100384751752098</v>
      </c>
      <c r="Q657" s="9">
        <v>0.103312818812669</v>
      </c>
      <c r="R657" s="9">
        <v>6.0904689290855303E-2</v>
      </c>
      <c r="S657" s="9">
        <v>99.94</v>
      </c>
      <c r="T657" s="9" t="s">
        <v>865</v>
      </c>
    </row>
    <row r="658" spans="1:20" x14ac:dyDescent="0.25">
      <c r="A658" s="9" t="s">
        <v>1133</v>
      </c>
      <c r="B658" s="9">
        <v>8.8019623661834707</v>
      </c>
      <c r="C658" s="9">
        <v>54.756565181597701</v>
      </c>
      <c r="D658" s="9">
        <v>-1.9060899979844399</v>
      </c>
      <c r="E658" s="9">
        <v>0.99942739019539395</v>
      </c>
      <c r="F658" s="9">
        <v>-2.6371348423322098</v>
      </c>
      <c r="G658" s="9">
        <v>38</v>
      </c>
      <c r="H658" s="9">
        <v>40</v>
      </c>
      <c r="I658" s="9">
        <v>45</v>
      </c>
      <c r="J658" s="9">
        <v>186</v>
      </c>
      <c r="K658" s="9">
        <v>349</v>
      </c>
      <c r="L658" s="9">
        <v>450</v>
      </c>
      <c r="M658" s="9">
        <v>7.5732337864569903</v>
      </c>
      <c r="N658" s="9">
        <v>7.7425687305240496</v>
      </c>
      <c r="O658" s="9">
        <v>11.0900845815694</v>
      </c>
      <c r="P658" s="9">
        <v>37.3431276517803</v>
      </c>
      <c r="Q658" s="9">
        <v>72.112347531243202</v>
      </c>
      <c r="R658" s="9">
        <v>54.814220361769699</v>
      </c>
      <c r="S658" s="9">
        <v>99.94</v>
      </c>
      <c r="T658" s="9" t="s">
        <v>911</v>
      </c>
    </row>
    <row r="659" spans="1:20" x14ac:dyDescent="0.25">
      <c r="A659" s="9" t="s">
        <v>2261</v>
      </c>
      <c r="B659" s="9">
        <v>2.5334327512408898</v>
      </c>
      <c r="C659" s="9">
        <v>8.8200753285207406E-2</v>
      </c>
      <c r="D659" s="9">
        <v>1.7332487714384199</v>
      </c>
      <c r="E659" s="9">
        <v>0.99942721655588296</v>
      </c>
      <c r="F659" s="9">
        <v>4.8441587462129201</v>
      </c>
      <c r="G659" s="9">
        <v>18</v>
      </c>
      <c r="H659" s="9">
        <v>8</v>
      </c>
      <c r="I659" s="9">
        <v>10</v>
      </c>
      <c r="J659" s="9">
        <v>0</v>
      </c>
      <c r="K659" s="9">
        <v>0</v>
      </c>
      <c r="L659" s="9">
        <v>0</v>
      </c>
      <c r="M659" s="9">
        <v>3.5873212672690999</v>
      </c>
      <c r="N659" s="9">
        <v>1.54851374610481</v>
      </c>
      <c r="O659" s="9">
        <v>2.4644632403487501</v>
      </c>
      <c r="P659" s="9">
        <v>0.100384751752098</v>
      </c>
      <c r="Q659" s="9">
        <v>0.103312818812669</v>
      </c>
      <c r="R659" s="9">
        <v>6.0904689290855303E-2</v>
      </c>
      <c r="S659" s="9">
        <v>99.94</v>
      </c>
      <c r="T659" s="9" t="s">
        <v>865</v>
      </c>
    </row>
    <row r="660" spans="1:20" x14ac:dyDescent="0.25">
      <c r="A660" s="9" t="s">
        <v>329</v>
      </c>
      <c r="B660" s="9">
        <v>0.65502306761586404</v>
      </c>
      <c r="C660" s="9">
        <v>23.723631808779899</v>
      </c>
      <c r="D660" s="9">
        <v>-1.8963414199387101</v>
      </c>
      <c r="E660" s="9">
        <v>0.99942569077269106</v>
      </c>
      <c r="F660" s="9">
        <v>-5.1786353619888903</v>
      </c>
      <c r="G660" s="9">
        <v>2</v>
      </c>
      <c r="H660" s="9">
        <v>3</v>
      </c>
      <c r="I660" s="9">
        <v>4</v>
      </c>
      <c r="J660" s="9">
        <v>166</v>
      </c>
      <c r="K660" s="9">
        <v>169</v>
      </c>
      <c r="L660" s="9">
        <v>24</v>
      </c>
      <c r="M660" s="9">
        <v>0.39859125191878902</v>
      </c>
      <c r="N660" s="9">
        <v>0.58069265478930399</v>
      </c>
      <c r="O660" s="9">
        <v>0.98578529613949895</v>
      </c>
      <c r="P660" s="9">
        <v>33.327737581696397</v>
      </c>
      <c r="Q660" s="9">
        <v>34.919732758682201</v>
      </c>
      <c r="R660" s="9">
        <v>2.9234250859610502</v>
      </c>
      <c r="S660" s="9">
        <v>99.94</v>
      </c>
      <c r="T660" s="9" t="s">
        <v>911</v>
      </c>
    </row>
    <row r="661" spans="1:20" x14ac:dyDescent="0.25">
      <c r="A661" s="9" t="s">
        <v>2067</v>
      </c>
      <c r="B661" s="9">
        <v>3.65391209159705</v>
      </c>
      <c r="C661" s="9">
        <v>0.121662337202573</v>
      </c>
      <c r="D661" s="9">
        <v>1.72326729571797</v>
      </c>
      <c r="E661" s="9">
        <v>0.99942381927454205</v>
      </c>
      <c r="F661" s="9">
        <v>4.90848739531239</v>
      </c>
      <c r="G661" s="9">
        <v>18</v>
      </c>
      <c r="H661" s="9">
        <v>19</v>
      </c>
      <c r="I661" s="9">
        <v>15</v>
      </c>
      <c r="J661" s="9">
        <v>1</v>
      </c>
      <c r="K661" s="9">
        <v>0</v>
      </c>
      <c r="L661" s="9">
        <v>0</v>
      </c>
      <c r="M661" s="9">
        <v>3.5873212672690999</v>
      </c>
      <c r="N661" s="9">
        <v>3.6777201469989298</v>
      </c>
      <c r="O661" s="9">
        <v>3.6966948605231198</v>
      </c>
      <c r="P661" s="9">
        <v>0.20076950350419501</v>
      </c>
      <c r="Q661" s="9">
        <v>0.103312818812669</v>
      </c>
      <c r="R661" s="9">
        <v>6.0904689290855303E-2</v>
      </c>
      <c r="S661" s="9">
        <v>99.94</v>
      </c>
      <c r="T661" s="9" t="s">
        <v>865</v>
      </c>
    </row>
    <row r="662" spans="1:20" x14ac:dyDescent="0.25">
      <c r="A662" s="9" t="s">
        <v>1305</v>
      </c>
      <c r="B662" s="9">
        <v>12.170724366164</v>
      </c>
      <c r="C662" s="9">
        <v>0.108502316382159</v>
      </c>
      <c r="D662" s="9">
        <v>2.2943317598625899</v>
      </c>
      <c r="E662" s="9">
        <v>0.99942235448249805</v>
      </c>
      <c r="F662" s="9">
        <v>6.8095453827545498</v>
      </c>
      <c r="G662" s="9">
        <v>116</v>
      </c>
      <c r="H662" s="9">
        <v>31</v>
      </c>
      <c r="I662" s="9">
        <v>30</v>
      </c>
      <c r="J662" s="9">
        <v>0</v>
      </c>
      <c r="K662" s="9">
        <v>0</v>
      </c>
      <c r="L662" s="9">
        <v>1</v>
      </c>
      <c r="M662" s="9">
        <v>23.1182926112897</v>
      </c>
      <c r="N662" s="9">
        <v>6.0004907661561404</v>
      </c>
      <c r="O662" s="9">
        <v>7.3933897210462396</v>
      </c>
      <c r="P662" s="9">
        <v>0.100384751752098</v>
      </c>
      <c r="Q662" s="9">
        <v>0.103312818812669</v>
      </c>
      <c r="R662" s="9">
        <v>0.12180937858171099</v>
      </c>
      <c r="S662" s="9">
        <v>99.94</v>
      </c>
      <c r="T662" s="9" t="s">
        <v>865</v>
      </c>
    </row>
    <row r="663" spans="1:20" x14ac:dyDescent="0.25">
      <c r="A663" s="9" t="s">
        <v>2708</v>
      </c>
      <c r="B663" s="9">
        <v>1.8200528307353301</v>
      </c>
      <c r="C663" s="9">
        <v>8.8200753285207406E-2</v>
      </c>
      <c r="D663" s="9">
        <v>1.7336162498397001</v>
      </c>
      <c r="E663" s="9">
        <v>0.99942213121378798</v>
      </c>
      <c r="F663" s="9">
        <v>4.3670455406828603</v>
      </c>
      <c r="G663" s="9">
        <v>10</v>
      </c>
      <c r="H663" s="9">
        <v>9</v>
      </c>
      <c r="I663" s="9">
        <v>7</v>
      </c>
      <c r="J663" s="9">
        <v>0</v>
      </c>
      <c r="K663" s="9">
        <v>0</v>
      </c>
      <c r="L663" s="9">
        <v>0</v>
      </c>
      <c r="M663" s="9">
        <v>1.9929562595939401</v>
      </c>
      <c r="N663" s="9">
        <v>1.7420779643679101</v>
      </c>
      <c r="O663" s="9">
        <v>1.7251242682441199</v>
      </c>
      <c r="P663" s="9">
        <v>0.100384751752098</v>
      </c>
      <c r="Q663" s="9">
        <v>0.103312818812669</v>
      </c>
      <c r="R663" s="9">
        <v>6.0904689290855303E-2</v>
      </c>
      <c r="S663" s="9">
        <v>99.94</v>
      </c>
      <c r="T663" s="9" t="s">
        <v>865</v>
      </c>
    </row>
    <row r="664" spans="1:20" x14ac:dyDescent="0.25">
      <c r="A664" s="9" t="s">
        <v>2696</v>
      </c>
      <c r="B664" s="9">
        <v>0.20619884102259201</v>
      </c>
      <c r="C664" s="9">
        <v>16.273912734662499</v>
      </c>
      <c r="D664" s="9">
        <v>-1.9055715916232301</v>
      </c>
      <c r="E664" s="9">
        <v>0.999421701803622</v>
      </c>
      <c r="F664" s="9">
        <v>-6.3023811256624898</v>
      </c>
      <c r="G664" s="9">
        <v>2</v>
      </c>
      <c r="H664" s="9">
        <v>0</v>
      </c>
      <c r="I664" s="9">
        <v>0</v>
      </c>
      <c r="J664" s="9">
        <v>142</v>
      </c>
      <c r="K664" s="9">
        <v>93</v>
      </c>
      <c r="L664" s="9">
        <v>9</v>
      </c>
      <c r="M664" s="9">
        <v>0.39859125191878902</v>
      </c>
      <c r="N664" s="9">
        <v>9.6782109131550706E-2</v>
      </c>
      <c r="O664" s="9">
        <v>0.12322316201743699</v>
      </c>
      <c r="P664" s="9">
        <v>28.5092694975957</v>
      </c>
      <c r="Q664" s="9">
        <v>19.216184299156499</v>
      </c>
      <c r="R664" s="9">
        <v>1.0962844072353899</v>
      </c>
      <c r="S664" s="9">
        <v>99.94</v>
      </c>
      <c r="T664" s="9" t="s">
        <v>911</v>
      </c>
    </row>
    <row r="665" spans="1:20" x14ac:dyDescent="0.25">
      <c r="A665" s="9" t="s">
        <v>1156</v>
      </c>
      <c r="B665" s="9">
        <v>2.3284057175852002</v>
      </c>
      <c r="C665" s="9">
        <v>32.482975597137603</v>
      </c>
      <c r="D665" s="9">
        <v>-1.90540155827796</v>
      </c>
      <c r="E665" s="9">
        <v>0.99941983939965795</v>
      </c>
      <c r="F665" s="9">
        <v>-3.80226942592863</v>
      </c>
      <c r="G665" s="9">
        <v>12</v>
      </c>
      <c r="H665" s="9">
        <v>11</v>
      </c>
      <c r="I665" s="9">
        <v>10</v>
      </c>
      <c r="J665" s="9">
        <v>226</v>
      </c>
      <c r="K665" s="9">
        <v>186</v>
      </c>
      <c r="L665" s="9">
        <v>112</v>
      </c>
      <c r="M665" s="9">
        <v>2.39154751151273</v>
      </c>
      <c r="N665" s="9">
        <v>2.1292064008941098</v>
      </c>
      <c r="O665" s="9">
        <v>2.4644632403487501</v>
      </c>
      <c r="P665" s="9">
        <v>45.373907791948099</v>
      </c>
      <c r="Q665" s="9">
        <v>38.432368598312998</v>
      </c>
      <c r="R665" s="9">
        <v>13.642650401151601</v>
      </c>
      <c r="S665" s="9">
        <v>99.94</v>
      </c>
      <c r="T665" s="9" t="s">
        <v>911</v>
      </c>
    </row>
    <row r="666" spans="1:20" x14ac:dyDescent="0.25">
      <c r="A666" s="9" t="s">
        <v>1427</v>
      </c>
      <c r="B666" s="9">
        <v>7.8734736110917103</v>
      </c>
      <c r="C666" s="9">
        <v>8.8200753285207406E-2</v>
      </c>
      <c r="D666" s="9">
        <v>2.2942365847886301</v>
      </c>
      <c r="E666" s="9">
        <v>0.99941958777033402</v>
      </c>
      <c r="F666" s="9">
        <v>6.4800654754024896</v>
      </c>
      <c r="G666" s="9">
        <v>37</v>
      </c>
      <c r="H666" s="9">
        <v>19</v>
      </c>
      <c r="I666" s="9">
        <v>51</v>
      </c>
      <c r="J666" s="9">
        <v>0</v>
      </c>
      <c r="K666" s="9">
        <v>0</v>
      </c>
      <c r="L666" s="9">
        <v>0</v>
      </c>
      <c r="M666" s="9">
        <v>7.3739381604975902</v>
      </c>
      <c r="N666" s="9">
        <v>3.6777201469989298</v>
      </c>
      <c r="O666" s="9">
        <v>12.568762525778601</v>
      </c>
      <c r="P666" s="9">
        <v>0.100384751752098</v>
      </c>
      <c r="Q666" s="9">
        <v>0.103312818812669</v>
      </c>
      <c r="R666" s="9">
        <v>6.0904689290855303E-2</v>
      </c>
      <c r="S666" s="9">
        <v>99.94</v>
      </c>
      <c r="T666" s="9" t="s">
        <v>865</v>
      </c>
    </row>
    <row r="667" spans="1:20" x14ac:dyDescent="0.25">
      <c r="A667" s="9" t="s">
        <v>2366</v>
      </c>
      <c r="B667" s="9">
        <v>2.3031364720662202</v>
      </c>
      <c r="C667" s="9">
        <v>8.8200753285207406E-2</v>
      </c>
      <c r="D667" s="9">
        <v>1.73385615782285</v>
      </c>
      <c r="E667" s="9">
        <v>0.99941880728076504</v>
      </c>
      <c r="F667" s="9">
        <v>4.70666511287261</v>
      </c>
      <c r="G667" s="9">
        <v>8</v>
      </c>
      <c r="H667" s="9">
        <v>16</v>
      </c>
      <c r="I667" s="9">
        <v>9</v>
      </c>
      <c r="J667" s="9">
        <v>0</v>
      </c>
      <c r="K667" s="9">
        <v>0</v>
      </c>
      <c r="L667" s="9">
        <v>0</v>
      </c>
      <c r="M667" s="9">
        <v>1.5943650076751501</v>
      </c>
      <c r="N667" s="9">
        <v>3.0970274922096199</v>
      </c>
      <c r="O667" s="9">
        <v>2.2180169163138701</v>
      </c>
      <c r="P667" s="9">
        <v>0.100384751752098</v>
      </c>
      <c r="Q667" s="9">
        <v>0.103312818812669</v>
      </c>
      <c r="R667" s="9">
        <v>6.0904689290855303E-2</v>
      </c>
      <c r="S667" s="9">
        <v>99.94</v>
      </c>
      <c r="T667" s="9" t="s">
        <v>865</v>
      </c>
    </row>
    <row r="668" spans="1:20" x14ac:dyDescent="0.25">
      <c r="A668" s="9" t="s">
        <v>2227</v>
      </c>
      <c r="B668" s="9">
        <v>2.5845808727039001</v>
      </c>
      <c r="C668" s="9">
        <v>8.8200753285207406E-2</v>
      </c>
      <c r="D668" s="9">
        <v>1.91118385108571</v>
      </c>
      <c r="E668" s="9">
        <v>0.99941573375265902</v>
      </c>
      <c r="F668" s="9">
        <v>4.8729955580634696</v>
      </c>
      <c r="G668" s="9">
        <v>11</v>
      </c>
      <c r="H668" s="9">
        <v>16</v>
      </c>
      <c r="I668" s="9">
        <v>10</v>
      </c>
      <c r="J668" s="9">
        <v>0</v>
      </c>
      <c r="K668" s="9">
        <v>0</v>
      </c>
      <c r="L668" s="9">
        <v>0</v>
      </c>
      <c r="M668" s="9">
        <v>2.1922518855533402</v>
      </c>
      <c r="N668" s="9">
        <v>3.0970274922096199</v>
      </c>
      <c r="O668" s="9">
        <v>2.4644632403487501</v>
      </c>
      <c r="P668" s="9">
        <v>0.100384751752098</v>
      </c>
      <c r="Q668" s="9">
        <v>0.103312818812669</v>
      </c>
      <c r="R668" s="9">
        <v>6.0904689290855303E-2</v>
      </c>
      <c r="S668" s="9">
        <v>99.94</v>
      </c>
      <c r="T668" s="9" t="s">
        <v>865</v>
      </c>
    </row>
    <row r="669" spans="1:20" x14ac:dyDescent="0.25">
      <c r="A669" s="9" t="s">
        <v>949</v>
      </c>
      <c r="B669" s="9">
        <v>5.22186736625624</v>
      </c>
      <c r="C669" s="9">
        <v>121.92522041436401</v>
      </c>
      <c r="D669" s="9">
        <v>-1.9049975676195801</v>
      </c>
      <c r="E669" s="9">
        <v>0.99941542103015002</v>
      </c>
      <c r="F669" s="9">
        <v>-4.5452869561024398</v>
      </c>
      <c r="G669" s="9">
        <v>28</v>
      </c>
      <c r="H669" s="9">
        <v>19</v>
      </c>
      <c r="I669" s="9">
        <v>26</v>
      </c>
      <c r="J669" s="9">
        <v>927</v>
      </c>
      <c r="K669" s="9">
        <v>853</v>
      </c>
      <c r="L669" s="9">
        <v>28</v>
      </c>
      <c r="M669" s="9">
        <v>5.58027752686304</v>
      </c>
      <c r="N669" s="9">
        <v>3.6777201469989298</v>
      </c>
      <c r="O669" s="9">
        <v>6.4076044249067401</v>
      </c>
      <c r="P669" s="9">
        <v>186.11332974838899</v>
      </c>
      <c r="Q669" s="9">
        <v>176.251668894414</v>
      </c>
      <c r="R669" s="9">
        <v>3.4106626002879001</v>
      </c>
      <c r="S669" s="9">
        <v>99.94</v>
      </c>
      <c r="T669" s="9" t="s">
        <v>911</v>
      </c>
    </row>
    <row r="670" spans="1:20" x14ac:dyDescent="0.25">
      <c r="A670" s="9" t="s">
        <v>1973</v>
      </c>
      <c r="B670" s="9">
        <v>3.2960503239773602</v>
      </c>
      <c r="C670" s="9">
        <v>8.8200753285207406E-2</v>
      </c>
      <c r="D670" s="9">
        <v>2.1284762018535899</v>
      </c>
      <c r="E670" s="9">
        <v>0.99941464821326798</v>
      </c>
      <c r="F670" s="9">
        <v>5.2238034821982398</v>
      </c>
      <c r="G670" s="9">
        <v>18</v>
      </c>
      <c r="H670" s="9">
        <v>16</v>
      </c>
      <c r="I670" s="9">
        <v>13</v>
      </c>
      <c r="J670" s="9">
        <v>0</v>
      </c>
      <c r="K670" s="9">
        <v>0</v>
      </c>
      <c r="L670" s="9">
        <v>0</v>
      </c>
      <c r="M670" s="9">
        <v>3.5873212672690999</v>
      </c>
      <c r="N670" s="9">
        <v>3.0970274922096199</v>
      </c>
      <c r="O670" s="9">
        <v>3.20380221245337</v>
      </c>
      <c r="P670" s="9">
        <v>0.100384751752098</v>
      </c>
      <c r="Q670" s="9">
        <v>0.103312818812669</v>
      </c>
      <c r="R670" s="9">
        <v>6.0904689290855303E-2</v>
      </c>
      <c r="S670" s="9">
        <v>99.94</v>
      </c>
      <c r="T670" s="9" t="s">
        <v>865</v>
      </c>
    </row>
    <row r="671" spans="1:20" x14ac:dyDescent="0.25">
      <c r="A671" s="9" t="s">
        <v>929</v>
      </c>
      <c r="B671" s="9">
        <v>4.8349154146533797</v>
      </c>
      <c r="C671" s="9">
        <v>92.441828149242795</v>
      </c>
      <c r="D671" s="9">
        <v>-1.89720078920362</v>
      </c>
      <c r="E671" s="9">
        <v>0.99941454814615605</v>
      </c>
      <c r="F671" s="9">
        <v>-4.2569832355985104</v>
      </c>
      <c r="G671" s="9">
        <v>22</v>
      </c>
      <c r="H671" s="9">
        <v>23</v>
      </c>
      <c r="I671" s="9">
        <v>23</v>
      </c>
      <c r="J671" s="9">
        <v>729</v>
      </c>
      <c r="K671" s="9">
        <v>579</v>
      </c>
      <c r="L671" s="9">
        <v>93</v>
      </c>
      <c r="M671" s="9">
        <v>4.3845037711066803</v>
      </c>
      <c r="N671" s="9">
        <v>4.4519770200513298</v>
      </c>
      <c r="O671" s="9">
        <v>5.6682654528021201</v>
      </c>
      <c r="P671" s="9">
        <v>146.36096805455799</v>
      </c>
      <c r="Q671" s="9">
        <v>119.63624418507101</v>
      </c>
      <c r="R671" s="9">
        <v>11.328272208099101</v>
      </c>
      <c r="S671" s="9">
        <v>99.94</v>
      </c>
      <c r="T671" s="9" t="s">
        <v>911</v>
      </c>
    </row>
    <row r="672" spans="1:20" x14ac:dyDescent="0.25">
      <c r="A672" s="9" t="s">
        <v>2219</v>
      </c>
      <c r="B672" s="9">
        <v>2.6255670175813801</v>
      </c>
      <c r="C672" s="9">
        <v>8.8200753285207406E-2</v>
      </c>
      <c r="D672" s="9">
        <v>1.9293939863581799</v>
      </c>
      <c r="E672" s="9">
        <v>0.99941422535854496</v>
      </c>
      <c r="F672" s="9">
        <v>4.8956942334109996</v>
      </c>
      <c r="G672" s="9">
        <v>14</v>
      </c>
      <c r="H672" s="9">
        <v>11</v>
      </c>
      <c r="I672" s="9">
        <v>12</v>
      </c>
      <c r="J672" s="9">
        <v>0</v>
      </c>
      <c r="K672" s="9">
        <v>0</v>
      </c>
      <c r="L672" s="9">
        <v>0</v>
      </c>
      <c r="M672" s="9">
        <v>2.79013876343152</v>
      </c>
      <c r="N672" s="9">
        <v>2.1292064008941098</v>
      </c>
      <c r="O672" s="9">
        <v>2.9573558884184998</v>
      </c>
      <c r="P672" s="9">
        <v>0.100384751752098</v>
      </c>
      <c r="Q672" s="9">
        <v>0.103312818812669</v>
      </c>
      <c r="R672" s="9">
        <v>6.0904689290855303E-2</v>
      </c>
      <c r="S672" s="9">
        <v>99.94</v>
      </c>
      <c r="T672" s="9" t="s">
        <v>865</v>
      </c>
    </row>
    <row r="673" spans="1:20" x14ac:dyDescent="0.25">
      <c r="A673" s="9" t="s">
        <v>2768</v>
      </c>
      <c r="B673" s="9">
        <v>1.75362095541553</v>
      </c>
      <c r="C673" s="9">
        <v>8.8200753285207406E-2</v>
      </c>
      <c r="D673" s="9">
        <v>1.7227796800113599</v>
      </c>
      <c r="E673" s="9">
        <v>0.99941368184914103</v>
      </c>
      <c r="F673" s="9">
        <v>4.3134021559210103</v>
      </c>
      <c r="G673" s="9">
        <v>9</v>
      </c>
      <c r="H673" s="9">
        <v>9</v>
      </c>
      <c r="I673" s="9">
        <v>7</v>
      </c>
      <c r="J673" s="9">
        <v>0</v>
      </c>
      <c r="K673" s="9">
        <v>0</v>
      </c>
      <c r="L673" s="9">
        <v>0</v>
      </c>
      <c r="M673" s="9">
        <v>1.79366063363455</v>
      </c>
      <c r="N673" s="9">
        <v>1.7420779643679101</v>
      </c>
      <c r="O673" s="9">
        <v>1.7251242682441199</v>
      </c>
      <c r="P673" s="9">
        <v>0.100384751752098</v>
      </c>
      <c r="Q673" s="9">
        <v>0.103312818812669</v>
      </c>
      <c r="R673" s="9">
        <v>6.0904689290855303E-2</v>
      </c>
      <c r="S673" s="9">
        <v>99.94</v>
      </c>
      <c r="T673" s="9" t="s">
        <v>865</v>
      </c>
    </row>
    <row r="674" spans="1:20" x14ac:dyDescent="0.25">
      <c r="A674" s="9" t="s">
        <v>1293</v>
      </c>
      <c r="B674" s="9">
        <v>9.4740994812331802</v>
      </c>
      <c r="C674" s="9">
        <v>42.575796878229902</v>
      </c>
      <c r="D674" s="9">
        <v>-1.9044348575518999</v>
      </c>
      <c r="E674" s="9">
        <v>0.99940928223219905</v>
      </c>
      <c r="F674" s="9">
        <v>-2.1679728067454702</v>
      </c>
      <c r="G674" s="9">
        <v>46</v>
      </c>
      <c r="H674" s="9">
        <v>46</v>
      </c>
      <c r="I674" s="9">
        <v>42</v>
      </c>
      <c r="J674" s="9">
        <v>201</v>
      </c>
      <c r="K674" s="9">
        <v>246</v>
      </c>
      <c r="L674" s="9">
        <v>300</v>
      </c>
      <c r="M674" s="9">
        <v>9.1675987941321395</v>
      </c>
      <c r="N674" s="9">
        <v>8.9039540401026596</v>
      </c>
      <c r="O674" s="9">
        <v>10.350745609464701</v>
      </c>
      <c r="P674" s="9">
        <v>40.3546702043433</v>
      </c>
      <c r="Q674" s="9">
        <v>50.8299068558333</v>
      </c>
      <c r="R674" s="9">
        <v>36.542813574513197</v>
      </c>
      <c r="S674" s="9">
        <v>99.94</v>
      </c>
      <c r="T674" s="9" t="s">
        <v>911</v>
      </c>
    </row>
    <row r="675" spans="1:20" x14ac:dyDescent="0.25">
      <c r="A675" s="9" t="s">
        <v>1654</v>
      </c>
      <c r="B675" s="9">
        <v>0.106551028042895</v>
      </c>
      <c r="C675" s="9">
        <v>4.7767684670216202</v>
      </c>
      <c r="D675" s="9">
        <v>-1.8512837762598999</v>
      </c>
      <c r="E675" s="9">
        <v>0.99940449679258703</v>
      </c>
      <c r="F675" s="9">
        <v>-5.4864185322214203</v>
      </c>
      <c r="G675" s="9">
        <v>0</v>
      </c>
      <c r="H675" s="9">
        <v>0</v>
      </c>
      <c r="I675" s="9">
        <v>0</v>
      </c>
      <c r="J675" s="9">
        <v>8</v>
      </c>
      <c r="K675" s="9">
        <v>38</v>
      </c>
      <c r="L675" s="9">
        <v>40</v>
      </c>
      <c r="M675" s="9">
        <v>9.9647812979697201E-2</v>
      </c>
      <c r="N675" s="9">
        <v>9.6782109131550706E-2</v>
      </c>
      <c r="O675" s="9">
        <v>0.12322316201743699</v>
      </c>
      <c r="P675" s="9">
        <v>1.6061560280335601</v>
      </c>
      <c r="Q675" s="9">
        <v>7.8517742297628601</v>
      </c>
      <c r="R675" s="9">
        <v>4.8723751432684201</v>
      </c>
      <c r="S675" s="9">
        <v>99.94</v>
      </c>
      <c r="T675" s="9" t="s">
        <v>911</v>
      </c>
    </row>
    <row r="676" spans="1:20" x14ac:dyDescent="0.25">
      <c r="A676" s="9" t="s">
        <v>2132</v>
      </c>
      <c r="B676" s="9">
        <v>2.7993367374434199</v>
      </c>
      <c r="C676" s="9">
        <v>8.8200753285207406E-2</v>
      </c>
      <c r="D676" s="9">
        <v>1.84590818279244</v>
      </c>
      <c r="E676" s="9">
        <v>0.99940389859248002</v>
      </c>
      <c r="F676" s="9">
        <v>4.9881502543232603</v>
      </c>
      <c r="G676" s="9">
        <v>16</v>
      </c>
      <c r="H676" s="9">
        <v>18</v>
      </c>
      <c r="I676" s="9">
        <v>7</v>
      </c>
      <c r="J676" s="9">
        <v>0</v>
      </c>
      <c r="K676" s="9">
        <v>0</v>
      </c>
      <c r="L676" s="9">
        <v>0</v>
      </c>
      <c r="M676" s="9">
        <v>3.18873001535031</v>
      </c>
      <c r="N676" s="9">
        <v>3.4841559287358201</v>
      </c>
      <c r="O676" s="9">
        <v>1.7251242682441199</v>
      </c>
      <c r="P676" s="9">
        <v>0.100384751752098</v>
      </c>
      <c r="Q676" s="9">
        <v>0.103312818812669</v>
      </c>
      <c r="R676" s="9">
        <v>6.0904689290855303E-2</v>
      </c>
      <c r="S676" s="9">
        <v>99.94</v>
      </c>
      <c r="T676" s="9" t="s">
        <v>865</v>
      </c>
    </row>
    <row r="677" spans="1:20" x14ac:dyDescent="0.25">
      <c r="A677" s="9" t="s">
        <v>1393</v>
      </c>
      <c r="B677" s="9">
        <v>5.7022705566199203</v>
      </c>
      <c r="C677" s="9">
        <v>30.823368081018401</v>
      </c>
      <c r="D677" s="9">
        <v>-1.8510415170929</v>
      </c>
      <c r="E677" s="9">
        <v>0.99940321584630898</v>
      </c>
      <c r="F677" s="9">
        <v>-2.4344161164814699</v>
      </c>
      <c r="G677" s="9">
        <v>34</v>
      </c>
      <c r="H677" s="9">
        <v>33</v>
      </c>
      <c r="I677" s="9">
        <v>16</v>
      </c>
      <c r="J677" s="9">
        <v>136</v>
      </c>
      <c r="K677" s="9">
        <v>168</v>
      </c>
      <c r="L677" s="9">
        <v>250</v>
      </c>
      <c r="M677" s="9">
        <v>6.7760512826194104</v>
      </c>
      <c r="N677" s="9">
        <v>6.3876192026823402</v>
      </c>
      <c r="O677" s="9">
        <v>3.9431411845579998</v>
      </c>
      <c r="P677" s="9">
        <v>27.304652476570599</v>
      </c>
      <c r="Q677" s="9">
        <v>34.7131071210569</v>
      </c>
      <c r="R677" s="9">
        <v>30.452344645427601</v>
      </c>
      <c r="S677" s="9">
        <v>99.94</v>
      </c>
      <c r="T677" s="9" t="s">
        <v>911</v>
      </c>
    </row>
    <row r="678" spans="1:20" x14ac:dyDescent="0.25">
      <c r="A678" s="9" t="s">
        <v>1937</v>
      </c>
      <c r="B678" s="9">
        <v>3.42700360538486</v>
      </c>
      <c r="C678" s="9">
        <v>8.8200753285207406E-2</v>
      </c>
      <c r="D678" s="9">
        <v>2.1501968720001101</v>
      </c>
      <c r="E678" s="9">
        <v>0.99940274219077896</v>
      </c>
      <c r="F678" s="9">
        <v>5.2800129221407603</v>
      </c>
      <c r="G678" s="9">
        <v>19</v>
      </c>
      <c r="H678" s="9">
        <v>17</v>
      </c>
      <c r="I678" s="9">
        <v>13</v>
      </c>
      <c r="J678" s="9">
        <v>0</v>
      </c>
      <c r="K678" s="9">
        <v>0</v>
      </c>
      <c r="L678" s="9">
        <v>0</v>
      </c>
      <c r="M678" s="9">
        <v>3.7866168932284898</v>
      </c>
      <c r="N678" s="9">
        <v>3.2905917104727198</v>
      </c>
      <c r="O678" s="9">
        <v>3.20380221245337</v>
      </c>
      <c r="P678" s="9">
        <v>0.100384751752098</v>
      </c>
      <c r="Q678" s="9">
        <v>0.103312818812669</v>
      </c>
      <c r="R678" s="9">
        <v>6.0904689290855303E-2</v>
      </c>
      <c r="S678" s="9">
        <v>99.94</v>
      </c>
      <c r="T678" s="9" t="s">
        <v>865</v>
      </c>
    </row>
    <row r="679" spans="1:20" x14ac:dyDescent="0.25">
      <c r="A679" s="9" t="s">
        <v>1817</v>
      </c>
      <c r="B679" s="9">
        <v>3.86293654864027</v>
      </c>
      <c r="C679" s="9">
        <v>8.8200753285207406E-2</v>
      </c>
      <c r="D679" s="9">
        <v>2.1503958242296801</v>
      </c>
      <c r="E679" s="9">
        <v>0.99940237777666296</v>
      </c>
      <c r="F679" s="9">
        <v>5.4527631930104903</v>
      </c>
      <c r="G679" s="9">
        <v>20</v>
      </c>
      <c r="H679" s="9">
        <v>24</v>
      </c>
      <c r="I679" s="9">
        <v>12</v>
      </c>
      <c r="J679" s="9">
        <v>0</v>
      </c>
      <c r="K679" s="9">
        <v>0</v>
      </c>
      <c r="L679" s="9">
        <v>0</v>
      </c>
      <c r="M679" s="9">
        <v>3.9859125191878899</v>
      </c>
      <c r="N679" s="9">
        <v>4.6455412383144301</v>
      </c>
      <c r="O679" s="9">
        <v>2.9573558884184998</v>
      </c>
      <c r="P679" s="9">
        <v>0.100384751752098</v>
      </c>
      <c r="Q679" s="9">
        <v>0.103312818812669</v>
      </c>
      <c r="R679" s="9">
        <v>6.0904689290855303E-2</v>
      </c>
      <c r="S679" s="9">
        <v>99.94</v>
      </c>
      <c r="T679" s="9" t="s">
        <v>865</v>
      </c>
    </row>
    <row r="680" spans="1:20" x14ac:dyDescent="0.25">
      <c r="A680" s="9" t="s">
        <v>1865</v>
      </c>
      <c r="B680" s="9">
        <v>3.6712827996092701</v>
      </c>
      <c r="C680" s="9">
        <v>8.8200753285207406E-2</v>
      </c>
      <c r="D680" s="9">
        <v>2.1504002250961398</v>
      </c>
      <c r="E680" s="9">
        <v>0.99940236971255803</v>
      </c>
      <c r="F680" s="9">
        <v>5.3793494622832503</v>
      </c>
      <c r="G680" s="9">
        <v>21</v>
      </c>
      <c r="H680" s="9">
        <v>20</v>
      </c>
      <c r="I680" s="9">
        <v>12</v>
      </c>
      <c r="J680" s="9">
        <v>0</v>
      </c>
      <c r="K680" s="9">
        <v>0</v>
      </c>
      <c r="L680" s="9">
        <v>0</v>
      </c>
      <c r="M680" s="9">
        <v>4.1852081451472802</v>
      </c>
      <c r="N680" s="9">
        <v>3.8712843652620301</v>
      </c>
      <c r="O680" s="9">
        <v>2.9573558884184998</v>
      </c>
      <c r="P680" s="9">
        <v>0.100384751752098</v>
      </c>
      <c r="Q680" s="9">
        <v>0.103312818812669</v>
      </c>
      <c r="R680" s="9">
        <v>6.0904689290855303E-2</v>
      </c>
      <c r="S680" s="9">
        <v>99.94</v>
      </c>
      <c r="T680" s="9" t="s">
        <v>865</v>
      </c>
    </row>
    <row r="681" spans="1:20" x14ac:dyDescent="0.25">
      <c r="A681" s="9" t="s">
        <v>2268</v>
      </c>
      <c r="B681" s="9">
        <v>2.50434256725771</v>
      </c>
      <c r="C681" s="9">
        <v>8.8200753285207406E-2</v>
      </c>
      <c r="D681" s="9">
        <v>1.91267397033577</v>
      </c>
      <c r="E681" s="9">
        <v>0.99940183749561096</v>
      </c>
      <c r="F681" s="9">
        <v>4.8274971335018302</v>
      </c>
      <c r="G681" s="9">
        <v>12</v>
      </c>
      <c r="H681" s="9">
        <v>15</v>
      </c>
      <c r="I681" s="9">
        <v>9</v>
      </c>
      <c r="J681" s="9">
        <v>0</v>
      </c>
      <c r="K681" s="9">
        <v>0</v>
      </c>
      <c r="L681" s="9">
        <v>0</v>
      </c>
      <c r="M681" s="9">
        <v>2.39154751151273</v>
      </c>
      <c r="N681" s="9">
        <v>2.90346327394652</v>
      </c>
      <c r="O681" s="9">
        <v>2.2180169163138701</v>
      </c>
      <c r="P681" s="9">
        <v>0.100384751752098</v>
      </c>
      <c r="Q681" s="9">
        <v>0.103312818812669</v>
      </c>
      <c r="R681" s="9">
        <v>6.0904689290855303E-2</v>
      </c>
      <c r="S681" s="9">
        <v>99.94</v>
      </c>
      <c r="T681" s="9" t="s">
        <v>865</v>
      </c>
    </row>
    <row r="682" spans="1:20" x14ac:dyDescent="0.25">
      <c r="A682" s="9" t="s">
        <v>2716</v>
      </c>
      <c r="B682" s="9">
        <v>23.701627840612101</v>
      </c>
      <c r="C682" s="9">
        <v>0.73672770865500203</v>
      </c>
      <c r="D682" s="9">
        <v>1.72218538955155</v>
      </c>
      <c r="E682" s="9">
        <v>0.999401355859727</v>
      </c>
      <c r="F682" s="9">
        <v>5.0077108333326201</v>
      </c>
      <c r="G682" s="9">
        <v>192</v>
      </c>
      <c r="H682" s="9">
        <v>106</v>
      </c>
      <c r="I682" s="9">
        <v>50</v>
      </c>
      <c r="J682" s="9">
        <v>2</v>
      </c>
      <c r="K682" s="9">
        <v>0</v>
      </c>
      <c r="L682" s="9">
        <v>14</v>
      </c>
      <c r="M682" s="9">
        <v>38.264760184203702</v>
      </c>
      <c r="N682" s="9">
        <v>20.517807135888699</v>
      </c>
      <c r="O682" s="9">
        <v>12.3223162017437</v>
      </c>
      <c r="P682" s="9">
        <v>0.40153900700839101</v>
      </c>
      <c r="Q682" s="9">
        <v>0.103312818812669</v>
      </c>
      <c r="R682" s="9">
        <v>1.7053313001439501</v>
      </c>
      <c r="S682" s="9">
        <v>99.94</v>
      </c>
      <c r="T682" s="9" t="s">
        <v>865</v>
      </c>
    </row>
    <row r="683" spans="1:20" x14ac:dyDescent="0.25">
      <c r="A683" s="9" t="s">
        <v>2012</v>
      </c>
      <c r="B683" s="9">
        <v>3.1612761041056698</v>
      </c>
      <c r="C683" s="9">
        <v>8.8200753285207406E-2</v>
      </c>
      <c r="D683" s="9">
        <v>2.1086787571048</v>
      </c>
      <c r="E683" s="9">
        <v>0.99940052470475604</v>
      </c>
      <c r="F683" s="9">
        <v>5.1635722574250202</v>
      </c>
      <c r="G683" s="9">
        <v>15</v>
      </c>
      <c r="H683" s="9">
        <v>17</v>
      </c>
      <c r="I683" s="9">
        <v>13</v>
      </c>
      <c r="J683" s="9">
        <v>0</v>
      </c>
      <c r="K683" s="9">
        <v>0</v>
      </c>
      <c r="L683" s="9">
        <v>0</v>
      </c>
      <c r="M683" s="9">
        <v>2.9894343893909201</v>
      </c>
      <c r="N683" s="9">
        <v>3.2905917104727198</v>
      </c>
      <c r="O683" s="9">
        <v>3.20380221245337</v>
      </c>
      <c r="P683" s="9">
        <v>0.100384751752098</v>
      </c>
      <c r="Q683" s="9">
        <v>0.103312818812669</v>
      </c>
      <c r="R683" s="9">
        <v>6.0904689290855303E-2</v>
      </c>
      <c r="S683" s="9">
        <v>99.94</v>
      </c>
      <c r="T683" s="9" t="s">
        <v>865</v>
      </c>
    </row>
    <row r="684" spans="1:20" x14ac:dyDescent="0.25">
      <c r="A684" s="9" t="s">
        <v>2642</v>
      </c>
      <c r="B684" s="9">
        <v>1.9041120746457201</v>
      </c>
      <c r="C684" s="9">
        <v>8.8200753285207406E-2</v>
      </c>
      <c r="D684" s="9">
        <v>1.72212016051789</v>
      </c>
      <c r="E684" s="9">
        <v>0.99940000491265601</v>
      </c>
      <c r="F684" s="9">
        <v>4.4321836096143397</v>
      </c>
      <c r="G684" s="9">
        <v>11</v>
      </c>
      <c r="H684" s="9">
        <v>8</v>
      </c>
      <c r="I684" s="9">
        <v>8</v>
      </c>
      <c r="J684" s="9">
        <v>0</v>
      </c>
      <c r="K684" s="9">
        <v>0</v>
      </c>
      <c r="L684" s="9">
        <v>0</v>
      </c>
      <c r="M684" s="9">
        <v>2.1922518855533402</v>
      </c>
      <c r="N684" s="9">
        <v>1.54851374610481</v>
      </c>
      <c r="O684" s="9">
        <v>1.9715705922789999</v>
      </c>
      <c r="P684" s="9">
        <v>0.100384751752098</v>
      </c>
      <c r="Q684" s="9">
        <v>0.103312818812669</v>
      </c>
      <c r="R684" s="9">
        <v>6.0904689290855303E-2</v>
      </c>
      <c r="S684" s="9">
        <v>99.94</v>
      </c>
      <c r="T684" s="9" t="s">
        <v>865</v>
      </c>
    </row>
    <row r="685" spans="1:20" x14ac:dyDescent="0.25">
      <c r="A685" s="9" t="s">
        <v>2104</v>
      </c>
      <c r="B685" s="9">
        <v>2.9522516470624498</v>
      </c>
      <c r="C685" s="9">
        <v>8.8200753285207406E-2</v>
      </c>
      <c r="D685" s="9">
        <v>1.9130144273908201</v>
      </c>
      <c r="E685" s="9">
        <v>0.99939942984591801</v>
      </c>
      <c r="F685" s="9">
        <v>5.0648809130566299</v>
      </c>
      <c r="G685" s="9">
        <v>13</v>
      </c>
      <c r="H685" s="9">
        <v>12</v>
      </c>
      <c r="I685" s="9">
        <v>16</v>
      </c>
      <c r="J685" s="9">
        <v>0</v>
      </c>
      <c r="K685" s="9">
        <v>0</v>
      </c>
      <c r="L685" s="9">
        <v>0</v>
      </c>
      <c r="M685" s="9">
        <v>2.5908431374721301</v>
      </c>
      <c r="N685" s="9">
        <v>2.3227706191572199</v>
      </c>
      <c r="O685" s="9">
        <v>3.9431411845579998</v>
      </c>
      <c r="P685" s="9">
        <v>0.100384751752098</v>
      </c>
      <c r="Q685" s="9">
        <v>0.103312818812669</v>
      </c>
      <c r="R685" s="9">
        <v>6.0904689290855303E-2</v>
      </c>
      <c r="S685" s="9">
        <v>99.94</v>
      </c>
      <c r="T685" s="9" t="s">
        <v>865</v>
      </c>
    </row>
    <row r="686" spans="1:20" x14ac:dyDescent="0.25">
      <c r="A686" s="9" t="s">
        <v>2044</v>
      </c>
      <c r="B686" s="9">
        <v>3.0162597319933999</v>
      </c>
      <c r="C686" s="9">
        <v>8.8200753285207406E-2</v>
      </c>
      <c r="D686" s="9">
        <v>1.9130506808614001</v>
      </c>
      <c r="E686" s="9">
        <v>0.99939917332778105</v>
      </c>
      <c r="F686" s="9">
        <v>5.0958258778122403</v>
      </c>
      <c r="G686" s="9">
        <v>19</v>
      </c>
      <c r="H686" s="9">
        <v>17</v>
      </c>
      <c r="I686" s="9">
        <v>8</v>
      </c>
      <c r="J686" s="9">
        <v>0</v>
      </c>
      <c r="K686" s="9">
        <v>0</v>
      </c>
      <c r="L686" s="9">
        <v>0</v>
      </c>
      <c r="M686" s="9">
        <v>3.7866168932284898</v>
      </c>
      <c r="N686" s="9">
        <v>3.2905917104727198</v>
      </c>
      <c r="O686" s="9">
        <v>1.9715705922789999</v>
      </c>
      <c r="P686" s="9">
        <v>0.100384751752098</v>
      </c>
      <c r="Q686" s="9">
        <v>0.103312818812669</v>
      </c>
      <c r="R686" s="9">
        <v>6.0904689290855303E-2</v>
      </c>
      <c r="S686" s="9">
        <v>99.94</v>
      </c>
      <c r="T686" s="9" t="s">
        <v>865</v>
      </c>
    </row>
    <row r="687" spans="1:20" x14ac:dyDescent="0.25">
      <c r="A687" s="9" t="s">
        <v>921</v>
      </c>
      <c r="B687" s="9">
        <v>21.741998313052001</v>
      </c>
      <c r="C687" s="9">
        <v>532.54516861342802</v>
      </c>
      <c r="D687" s="9">
        <v>-1.8993061506458799</v>
      </c>
      <c r="E687" s="9">
        <v>0.99939749659987198</v>
      </c>
      <c r="F687" s="9">
        <v>-4.6143474447911901</v>
      </c>
      <c r="G687" s="9">
        <v>130</v>
      </c>
      <c r="H687" s="9">
        <v>114</v>
      </c>
      <c r="I687" s="9">
        <v>70</v>
      </c>
      <c r="J687" s="9">
        <v>4908</v>
      </c>
      <c r="K687" s="9">
        <v>2903</v>
      </c>
      <c r="L687" s="9">
        <v>102</v>
      </c>
      <c r="M687" s="9">
        <v>25.9084313747213</v>
      </c>
      <c r="N687" s="9">
        <v>22.066320881993601</v>
      </c>
      <c r="O687" s="9">
        <v>17.251242682441202</v>
      </c>
      <c r="P687" s="9">
        <v>985.37672319859098</v>
      </c>
      <c r="Q687" s="9">
        <v>599.83422602635801</v>
      </c>
      <c r="R687" s="9">
        <v>12.424556615334501</v>
      </c>
      <c r="S687" s="9">
        <v>99.94</v>
      </c>
      <c r="T687" s="9" t="s">
        <v>911</v>
      </c>
    </row>
    <row r="688" spans="1:20" x14ac:dyDescent="0.25">
      <c r="A688" s="9" t="s">
        <v>227</v>
      </c>
      <c r="B688" s="9">
        <v>55.319698578159503</v>
      </c>
      <c r="C688" s="9">
        <v>13.0387898286717</v>
      </c>
      <c r="D688" s="9">
        <v>2.1301933520359602</v>
      </c>
      <c r="E688" s="9">
        <v>0.99939738120903798</v>
      </c>
      <c r="F688" s="9">
        <v>2.0849833209686501</v>
      </c>
      <c r="G688" s="9">
        <v>276</v>
      </c>
      <c r="H688" s="9">
        <v>246</v>
      </c>
      <c r="I688" s="9">
        <v>257</v>
      </c>
      <c r="J688" s="9">
        <v>65</v>
      </c>
      <c r="K688" s="9">
        <v>56</v>
      </c>
      <c r="L688" s="9">
        <v>119</v>
      </c>
      <c r="M688" s="9">
        <v>55.005592764792901</v>
      </c>
      <c r="N688" s="9">
        <v>47.616797692722898</v>
      </c>
      <c r="O688" s="9">
        <v>63.336705276962803</v>
      </c>
      <c r="P688" s="9">
        <v>13.050017727772699</v>
      </c>
      <c r="Q688" s="9">
        <v>11.571035707019</v>
      </c>
      <c r="R688" s="9">
        <v>14.4953160512236</v>
      </c>
      <c r="S688" s="9">
        <v>99.94</v>
      </c>
      <c r="T688" s="9" t="s">
        <v>865</v>
      </c>
    </row>
    <row r="689" spans="1:20" x14ac:dyDescent="0.25">
      <c r="A689" s="9" t="s">
        <v>1111</v>
      </c>
      <c r="B689" s="9">
        <v>17.6512694512809</v>
      </c>
      <c r="C689" s="9">
        <v>79.500380791138397</v>
      </c>
      <c r="D689" s="9">
        <v>-1.90026604988743</v>
      </c>
      <c r="E689" s="9">
        <v>0.99939660036118305</v>
      </c>
      <c r="F689" s="9">
        <v>-2.17118982707317</v>
      </c>
      <c r="G689" s="9">
        <v>98</v>
      </c>
      <c r="H689" s="9">
        <v>81</v>
      </c>
      <c r="I689" s="9">
        <v>72</v>
      </c>
      <c r="J689" s="9">
        <v>370</v>
      </c>
      <c r="K689" s="9">
        <v>286</v>
      </c>
      <c r="L689" s="9">
        <v>863</v>
      </c>
      <c r="M689" s="9">
        <v>19.5309713440206</v>
      </c>
      <c r="N689" s="9">
        <v>15.6787016793112</v>
      </c>
      <c r="O689" s="9">
        <v>17.744135330511</v>
      </c>
      <c r="P689" s="9">
        <v>74.284716296552205</v>
      </c>
      <c r="Q689" s="9">
        <v>59.094932360846798</v>
      </c>
      <c r="R689" s="9">
        <v>105.121493716016</v>
      </c>
      <c r="S689" s="9">
        <v>99.94</v>
      </c>
      <c r="T689" s="9" t="s">
        <v>911</v>
      </c>
    </row>
    <row r="690" spans="1:20" x14ac:dyDescent="0.25">
      <c r="A690" s="9" t="s">
        <v>2869</v>
      </c>
      <c r="B690" s="9">
        <v>0.22977419006033201</v>
      </c>
      <c r="C690" s="9">
        <v>21.282121949437499</v>
      </c>
      <c r="D690" s="9">
        <v>-1.9006577698940801</v>
      </c>
      <c r="E690" s="9">
        <v>0.99939623328270699</v>
      </c>
      <c r="F690" s="9">
        <v>-6.5332814398555703</v>
      </c>
      <c r="G690" s="9">
        <v>0</v>
      </c>
      <c r="H690" s="9">
        <v>0</v>
      </c>
      <c r="I690" s="9">
        <v>2</v>
      </c>
      <c r="J690" s="9">
        <v>200</v>
      </c>
      <c r="K690" s="9">
        <v>107</v>
      </c>
      <c r="L690" s="9">
        <v>13</v>
      </c>
      <c r="M690" s="9">
        <v>9.9647812979697201E-2</v>
      </c>
      <c r="N690" s="9">
        <v>9.6782109131550706E-2</v>
      </c>
      <c r="O690" s="9">
        <v>0.49289264806974897</v>
      </c>
      <c r="P690" s="9">
        <v>40.153900700839102</v>
      </c>
      <c r="Q690" s="9">
        <v>22.108943225911201</v>
      </c>
      <c r="R690" s="9">
        <v>1.58352192156224</v>
      </c>
      <c r="S690" s="9">
        <v>99.94</v>
      </c>
      <c r="T690" s="9" t="s">
        <v>911</v>
      </c>
    </row>
    <row r="691" spans="1:20" x14ac:dyDescent="0.25">
      <c r="A691" s="9" t="s">
        <v>1589</v>
      </c>
      <c r="B691" s="9">
        <v>7.7024180117253502</v>
      </c>
      <c r="C691" s="9">
        <v>0.122638359556097</v>
      </c>
      <c r="D691" s="9">
        <v>2.1541070391030899</v>
      </c>
      <c r="E691" s="9">
        <v>0.99939552803587794</v>
      </c>
      <c r="F691" s="9">
        <v>5.9728292111287802</v>
      </c>
      <c r="G691" s="9">
        <v>46</v>
      </c>
      <c r="H691" s="9">
        <v>30</v>
      </c>
      <c r="I691" s="9">
        <v>33</v>
      </c>
      <c r="J691" s="9">
        <v>0</v>
      </c>
      <c r="K691" s="9">
        <v>1</v>
      </c>
      <c r="L691" s="9">
        <v>0</v>
      </c>
      <c r="M691" s="9">
        <v>9.1675987941321395</v>
      </c>
      <c r="N691" s="9">
        <v>5.8069265478930401</v>
      </c>
      <c r="O691" s="9">
        <v>8.1327286931508702</v>
      </c>
      <c r="P691" s="9">
        <v>0.100384751752098</v>
      </c>
      <c r="Q691" s="9">
        <v>0.206625637625339</v>
      </c>
      <c r="R691" s="9">
        <v>6.0904689290855303E-2</v>
      </c>
      <c r="S691" s="9">
        <v>99.94</v>
      </c>
      <c r="T691" s="9" t="s">
        <v>865</v>
      </c>
    </row>
    <row r="692" spans="1:20" x14ac:dyDescent="0.25">
      <c r="A692" s="9" t="s">
        <v>922</v>
      </c>
      <c r="B692" s="9">
        <v>2.8367586044350701</v>
      </c>
      <c r="C692" s="9">
        <v>89.249116623605005</v>
      </c>
      <c r="D692" s="9">
        <v>-1.90149426077871</v>
      </c>
      <c r="E692" s="9">
        <v>0.99939544680162395</v>
      </c>
      <c r="F692" s="9">
        <v>-4.9755225955963596</v>
      </c>
      <c r="G692" s="9">
        <v>14</v>
      </c>
      <c r="H692" s="9">
        <v>13</v>
      </c>
      <c r="I692" s="9">
        <v>13</v>
      </c>
      <c r="J692" s="9">
        <v>848</v>
      </c>
      <c r="K692" s="9">
        <v>463</v>
      </c>
      <c r="L692" s="9">
        <v>15</v>
      </c>
      <c r="M692" s="9">
        <v>2.79013876343152</v>
      </c>
      <c r="N692" s="9">
        <v>2.5163348374203198</v>
      </c>
      <c r="O692" s="9">
        <v>3.20380221245337</v>
      </c>
      <c r="P692" s="9">
        <v>170.25253897155801</v>
      </c>
      <c r="Q692" s="9">
        <v>95.667670220531704</v>
      </c>
      <c r="R692" s="9">
        <v>1.8271406787256601</v>
      </c>
      <c r="S692" s="9">
        <v>99.94</v>
      </c>
      <c r="T692" s="9" t="s">
        <v>911</v>
      </c>
    </row>
    <row r="693" spans="1:20" x14ac:dyDescent="0.25">
      <c r="A693" s="9" t="s">
        <v>943</v>
      </c>
      <c r="B693" s="9">
        <v>7.2961848828781699</v>
      </c>
      <c r="C693" s="9">
        <v>95.422161699509402</v>
      </c>
      <c r="D693" s="9">
        <v>-1.6924553483756899</v>
      </c>
      <c r="E693" s="9">
        <v>0.99939496515627502</v>
      </c>
      <c r="F693" s="9">
        <v>-3.7091101771074402</v>
      </c>
      <c r="G693" s="9">
        <v>36</v>
      </c>
      <c r="H693" s="9">
        <v>34</v>
      </c>
      <c r="I693" s="9">
        <v>33</v>
      </c>
      <c r="J693" s="9">
        <v>745</v>
      </c>
      <c r="K693" s="9">
        <v>625</v>
      </c>
      <c r="L693" s="9">
        <v>62</v>
      </c>
      <c r="M693" s="9">
        <v>7.1746425345381999</v>
      </c>
      <c r="N693" s="9">
        <v>6.5811834209454503</v>
      </c>
      <c r="O693" s="9">
        <v>8.1327286931508702</v>
      </c>
      <c r="P693" s="9">
        <v>149.57328011062501</v>
      </c>
      <c r="Q693" s="9">
        <v>129.14102351583699</v>
      </c>
      <c r="R693" s="9">
        <v>7.5521814720660503</v>
      </c>
      <c r="S693" s="9">
        <v>99.94</v>
      </c>
      <c r="T693" s="9" t="s">
        <v>911</v>
      </c>
    </row>
    <row r="694" spans="1:20" x14ac:dyDescent="0.25">
      <c r="A694" s="9" t="s">
        <v>1889</v>
      </c>
      <c r="B694" s="9">
        <v>3.6012866464036501</v>
      </c>
      <c r="C694" s="9">
        <v>8.8200753285207406E-2</v>
      </c>
      <c r="D694" s="9">
        <v>2.15463752901768</v>
      </c>
      <c r="E694" s="9">
        <v>0.999394223117957</v>
      </c>
      <c r="F694" s="9">
        <v>5.3515776487018396</v>
      </c>
      <c r="G694" s="9">
        <v>15</v>
      </c>
      <c r="H694" s="9">
        <v>20</v>
      </c>
      <c r="I694" s="9">
        <v>16</v>
      </c>
      <c r="J694" s="9">
        <v>0</v>
      </c>
      <c r="K694" s="9">
        <v>0</v>
      </c>
      <c r="L694" s="9">
        <v>0</v>
      </c>
      <c r="M694" s="9">
        <v>2.9894343893909201</v>
      </c>
      <c r="N694" s="9">
        <v>3.8712843652620301</v>
      </c>
      <c r="O694" s="9">
        <v>3.9431411845579998</v>
      </c>
      <c r="P694" s="9">
        <v>0.100384751752098</v>
      </c>
      <c r="Q694" s="9">
        <v>0.103312818812669</v>
      </c>
      <c r="R694" s="9">
        <v>6.0904689290855303E-2</v>
      </c>
      <c r="S694" s="9">
        <v>99.94</v>
      </c>
      <c r="T694" s="9" t="s">
        <v>865</v>
      </c>
    </row>
    <row r="695" spans="1:20" x14ac:dyDescent="0.25">
      <c r="A695" s="9" t="s">
        <v>1692</v>
      </c>
      <c r="B695" s="9">
        <v>4.7940094454309303</v>
      </c>
      <c r="C695" s="9">
        <v>8.8200753285207406E-2</v>
      </c>
      <c r="D695" s="9">
        <v>2.1305247141230401</v>
      </c>
      <c r="E695" s="9">
        <v>0.99939403704726304</v>
      </c>
      <c r="F695" s="9">
        <v>5.76429796396308</v>
      </c>
      <c r="G695" s="9">
        <v>22</v>
      </c>
      <c r="H695" s="9">
        <v>16</v>
      </c>
      <c r="I695" s="9">
        <v>28</v>
      </c>
      <c r="J695" s="9">
        <v>0</v>
      </c>
      <c r="K695" s="9">
        <v>0</v>
      </c>
      <c r="L695" s="9">
        <v>0</v>
      </c>
      <c r="M695" s="9">
        <v>4.3845037711066803</v>
      </c>
      <c r="N695" s="9">
        <v>3.0970274922096199</v>
      </c>
      <c r="O695" s="9">
        <v>6.9004970729764903</v>
      </c>
      <c r="P695" s="9">
        <v>0.100384751752098</v>
      </c>
      <c r="Q695" s="9">
        <v>0.103312818812669</v>
      </c>
      <c r="R695" s="9">
        <v>6.0904689290855303E-2</v>
      </c>
      <c r="S695" s="9">
        <v>99.94</v>
      </c>
      <c r="T695" s="9" t="s">
        <v>865</v>
      </c>
    </row>
    <row r="696" spans="1:20" x14ac:dyDescent="0.25">
      <c r="A696" s="9" t="s">
        <v>1792</v>
      </c>
      <c r="B696" s="9">
        <v>0.47500861890078699</v>
      </c>
      <c r="C696" s="9">
        <v>8.0052544401744807</v>
      </c>
      <c r="D696" s="9">
        <v>-1.6926694859896401</v>
      </c>
      <c r="E696" s="9">
        <v>0.99939303224504505</v>
      </c>
      <c r="F696" s="9">
        <v>-4.0749216622012696</v>
      </c>
      <c r="G696" s="9">
        <v>3</v>
      </c>
      <c r="H696" s="9">
        <v>3</v>
      </c>
      <c r="I696" s="9">
        <v>1</v>
      </c>
      <c r="J696" s="9">
        <v>34</v>
      </c>
      <c r="K696" s="9">
        <v>49</v>
      </c>
      <c r="L696" s="9">
        <v>58</v>
      </c>
      <c r="M696" s="9">
        <v>0.59788687787818295</v>
      </c>
      <c r="N696" s="9">
        <v>0.58069265478930399</v>
      </c>
      <c r="O696" s="9">
        <v>0.24644632403487499</v>
      </c>
      <c r="P696" s="9">
        <v>6.82616311914264</v>
      </c>
      <c r="Q696" s="9">
        <v>10.124656243641599</v>
      </c>
      <c r="R696" s="9">
        <v>7.0649439577392101</v>
      </c>
      <c r="S696" s="9">
        <v>99.94</v>
      </c>
      <c r="T696" s="9" t="s">
        <v>911</v>
      </c>
    </row>
    <row r="697" spans="1:20" x14ac:dyDescent="0.25">
      <c r="A697" s="9" t="s">
        <v>2169</v>
      </c>
      <c r="B697" s="9">
        <v>2.7841331592416698</v>
      </c>
      <c r="C697" s="9">
        <v>8.8200753285207406E-2</v>
      </c>
      <c r="D697" s="9">
        <v>1.9269017073096</v>
      </c>
      <c r="E697" s="9">
        <v>0.99939278990430802</v>
      </c>
      <c r="F697" s="9">
        <v>4.9802934264037404</v>
      </c>
      <c r="G697" s="9">
        <v>11</v>
      </c>
      <c r="H697" s="9">
        <v>14</v>
      </c>
      <c r="I697" s="9">
        <v>14</v>
      </c>
      <c r="J697" s="9">
        <v>0</v>
      </c>
      <c r="K697" s="9">
        <v>0</v>
      </c>
      <c r="L697" s="9">
        <v>0</v>
      </c>
      <c r="M697" s="9">
        <v>2.1922518855533402</v>
      </c>
      <c r="N697" s="9">
        <v>2.7098990556834202</v>
      </c>
      <c r="O697" s="9">
        <v>3.45024853648825</v>
      </c>
      <c r="P697" s="9">
        <v>0.100384751752098</v>
      </c>
      <c r="Q697" s="9">
        <v>0.103312818812669</v>
      </c>
      <c r="R697" s="9">
        <v>6.0904689290855303E-2</v>
      </c>
      <c r="S697" s="9">
        <v>99.94</v>
      </c>
      <c r="T697" s="9" t="s">
        <v>865</v>
      </c>
    </row>
    <row r="698" spans="1:20" x14ac:dyDescent="0.25">
      <c r="A698" s="9" t="s">
        <v>1710</v>
      </c>
      <c r="B698" s="9">
        <v>4.3822389297259896</v>
      </c>
      <c r="C698" s="9">
        <v>8.8200753285207406E-2</v>
      </c>
      <c r="D698" s="9">
        <v>1.9142026203339699</v>
      </c>
      <c r="E698" s="9">
        <v>0.99939100847873497</v>
      </c>
      <c r="F698" s="9">
        <v>5.6347333580110703</v>
      </c>
      <c r="G698" s="9">
        <v>34</v>
      </c>
      <c r="H698" s="9">
        <v>24</v>
      </c>
      <c r="I698" s="9">
        <v>7</v>
      </c>
      <c r="J698" s="9">
        <v>0</v>
      </c>
      <c r="K698" s="9">
        <v>0</v>
      </c>
      <c r="L698" s="9">
        <v>0</v>
      </c>
      <c r="M698" s="9">
        <v>6.7760512826194104</v>
      </c>
      <c r="N698" s="9">
        <v>4.6455412383144301</v>
      </c>
      <c r="O698" s="9">
        <v>1.7251242682441199</v>
      </c>
      <c r="P698" s="9">
        <v>0.100384751752098</v>
      </c>
      <c r="Q698" s="9">
        <v>0.103312818812669</v>
      </c>
      <c r="R698" s="9">
        <v>6.0904689290855303E-2</v>
      </c>
      <c r="S698" s="9">
        <v>99.94</v>
      </c>
      <c r="T698" s="9" t="s">
        <v>865</v>
      </c>
    </row>
    <row r="699" spans="1:20" x14ac:dyDescent="0.25">
      <c r="A699" s="9" t="s">
        <v>2105</v>
      </c>
      <c r="B699" s="9">
        <v>2.9503411778303499</v>
      </c>
      <c r="C699" s="9">
        <v>8.8200753285207406E-2</v>
      </c>
      <c r="D699" s="9">
        <v>1.9142067524322099</v>
      </c>
      <c r="E699" s="9">
        <v>0.99939097914151898</v>
      </c>
      <c r="F699" s="9">
        <v>5.0639470100533499</v>
      </c>
      <c r="G699" s="9">
        <v>12</v>
      </c>
      <c r="H699" s="9">
        <v>13</v>
      </c>
      <c r="I699" s="9">
        <v>16</v>
      </c>
      <c r="J699" s="9">
        <v>0</v>
      </c>
      <c r="K699" s="9">
        <v>0</v>
      </c>
      <c r="L699" s="9">
        <v>0</v>
      </c>
      <c r="M699" s="9">
        <v>2.39154751151273</v>
      </c>
      <c r="N699" s="9">
        <v>2.5163348374203198</v>
      </c>
      <c r="O699" s="9">
        <v>3.9431411845579998</v>
      </c>
      <c r="P699" s="9">
        <v>0.100384751752098</v>
      </c>
      <c r="Q699" s="9">
        <v>0.103312818812669</v>
      </c>
      <c r="R699" s="9">
        <v>6.0904689290855303E-2</v>
      </c>
      <c r="S699" s="9">
        <v>99.94</v>
      </c>
      <c r="T699" s="9" t="s">
        <v>865</v>
      </c>
    </row>
    <row r="700" spans="1:20" x14ac:dyDescent="0.25">
      <c r="A700" s="9" t="s">
        <v>3415</v>
      </c>
      <c r="B700" s="9">
        <v>0.52594016761294804</v>
      </c>
      <c r="C700" s="9">
        <v>40.494117950929002</v>
      </c>
      <c r="D700" s="9">
        <v>-1.8384701793537199</v>
      </c>
      <c r="E700" s="9">
        <v>0.999390738259337</v>
      </c>
      <c r="F700" s="9">
        <v>-6.2666698676837003</v>
      </c>
      <c r="G700" s="9">
        <v>0</v>
      </c>
      <c r="H700" s="9">
        <v>7</v>
      </c>
      <c r="I700" s="9">
        <v>0</v>
      </c>
      <c r="J700" s="9">
        <v>363</v>
      </c>
      <c r="K700" s="9">
        <v>214</v>
      </c>
      <c r="L700" s="9">
        <v>36</v>
      </c>
      <c r="M700" s="9">
        <v>9.9647812979697201E-2</v>
      </c>
      <c r="N700" s="9">
        <v>1.3549495278417101</v>
      </c>
      <c r="O700" s="9">
        <v>0.12322316201743699</v>
      </c>
      <c r="P700" s="9">
        <v>72.879329772022899</v>
      </c>
      <c r="Q700" s="9">
        <v>44.217886451822501</v>
      </c>
      <c r="R700" s="9">
        <v>4.38513762894158</v>
      </c>
      <c r="S700" s="9">
        <v>99.94</v>
      </c>
      <c r="T700" s="9" t="s">
        <v>911</v>
      </c>
    </row>
    <row r="701" spans="1:20" x14ac:dyDescent="0.25">
      <c r="A701" s="9" t="s">
        <v>873</v>
      </c>
      <c r="B701" s="9">
        <v>49.600443952902502</v>
      </c>
      <c r="C701" s="9">
        <v>517.83464327610398</v>
      </c>
      <c r="D701" s="9">
        <v>-1.83449963923438</v>
      </c>
      <c r="E701" s="9">
        <v>0.99939057750486904</v>
      </c>
      <c r="F701" s="9">
        <v>-3.3840665464060402</v>
      </c>
      <c r="G701" s="9">
        <v>246</v>
      </c>
      <c r="H701" s="9">
        <v>257</v>
      </c>
      <c r="I701" s="9">
        <v>203</v>
      </c>
      <c r="J701" s="9">
        <v>4047</v>
      </c>
      <c r="K701" s="9">
        <v>3032</v>
      </c>
      <c r="L701" s="9">
        <v>940</v>
      </c>
      <c r="M701" s="9">
        <v>49.026723986011</v>
      </c>
      <c r="N701" s="9">
        <v>49.746004093617003</v>
      </c>
      <c r="O701" s="9">
        <v>50.028603779079603</v>
      </c>
      <c r="P701" s="9">
        <v>812.51418068147802</v>
      </c>
      <c r="Q701" s="9">
        <v>626.488933280026</v>
      </c>
      <c r="R701" s="9">
        <v>114.500815866808</v>
      </c>
      <c r="S701" s="9">
        <v>99.94</v>
      </c>
      <c r="T701" s="9" t="s">
        <v>911</v>
      </c>
    </row>
    <row r="702" spans="1:20" x14ac:dyDescent="0.25">
      <c r="A702" s="9" t="s">
        <v>2136</v>
      </c>
      <c r="B702" s="9">
        <v>2.87010287238415</v>
      </c>
      <c r="C702" s="9">
        <v>8.8200753285207406E-2</v>
      </c>
      <c r="D702" s="9">
        <v>1.92662622456847</v>
      </c>
      <c r="E702" s="9">
        <v>0.99939043022287399</v>
      </c>
      <c r="F702" s="9">
        <v>5.0241676604807504</v>
      </c>
      <c r="G702" s="9">
        <v>13</v>
      </c>
      <c r="H702" s="9">
        <v>12</v>
      </c>
      <c r="I702" s="9">
        <v>15</v>
      </c>
      <c r="J702" s="9">
        <v>0</v>
      </c>
      <c r="K702" s="9">
        <v>0</v>
      </c>
      <c r="L702" s="9">
        <v>0</v>
      </c>
      <c r="M702" s="9">
        <v>2.5908431374721301</v>
      </c>
      <c r="N702" s="9">
        <v>2.3227706191572199</v>
      </c>
      <c r="O702" s="9">
        <v>3.6966948605231198</v>
      </c>
      <c r="P702" s="9">
        <v>0.100384751752098</v>
      </c>
      <c r="Q702" s="9">
        <v>0.103312818812669</v>
      </c>
      <c r="R702" s="9">
        <v>6.0904689290855303E-2</v>
      </c>
      <c r="S702" s="9">
        <v>99.94</v>
      </c>
      <c r="T702" s="9" t="s">
        <v>865</v>
      </c>
    </row>
    <row r="703" spans="1:20" x14ac:dyDescent="0.25">
      <c r="A703" s="9" t="s">
        <v>1764</v>
      </c>
      <c r="B703" s="9">
        <v>4.3065915444791001</v>
      </c>
      <c r="C703" s="9">
        <v>8.8200753285207406E-2</v>
      </c>
      <c r="D703" s="9">
        <v>2.1451110404239402</v>
      </c>
      <c r="E703" s="9">
        <v>0.99938939196712995</v>
      </c>
      <c r="F703" s="9">
        <v>5.6096117112068198</v>
      </c>
      <c r="G703" s="9">
        <v>28</v>
      </c>
      <c r="H703" s="9">
        <v>15</v>
      </c>
      <c r="I703" s="9">
        <v>18</v>
      </c>
      <c r="J703" s="9">
        <v>0</v>
      </c>
      <c r="K703" s="9">
        <v>0</v>
      </c>
      <c r="L703" s="9">
        <v>0</v>
      </c>
      <c r="M703" s="9">
        <v>5.58027752686304</v>
      </c>
      <c r="N703" s="9">
        <v>2.90346327394652</v>
      </c>
      <c r="O703" s="9">
        <v>4.4360338326277402</v>
      </c>
      <c r="P703" s="9">
        <v>0.100384751752098</v>
      </c>
      <c r="Q703" s="9">
        <v>0.103312818812669</v>
      </c>
      <c r="R703" s="9">
        <v>6.0904689290855303E-2</v>
      </c>
      <c r="S703" s="9">
        <v>99.94</v>
      </c>
      <c r="T703" s="9" t="s">
        <v>865</v>
      </c>
    </row>
    <row r="704" spans="1:20" x14ac:dyDescent="0.25">
      <c r="A704" s="9" t="s">
        <v>1282</v>
      </c>
      <c r="B704" s="9">
        <v>2.2209876973879199</v>
      </c>
      <c r="C704" s="9">
        <v>22.983077160548099</v>
      </c>
      <c r="D704" s="9">
        <v>-1.84089105399176</v>
      </c>
      <c r="E704" s="9">
        <v>0.99938882162417297</v>
      </c>
      <c r="F704" s="9">
        <v>-3.3712986640476399</v>
      </c>
      <c r="G704" s="9">
        <v>8</v>
      </c>
      <c r="H704" s="9">
        <v>16</v>
      </c>
      <c r="I704" s="9">
        <v>8</v>
      </c>
      <c r="J704" s="9">
        <v>103</v>
      </c>
      <c r="K704" s="9">
        <v>88</v>
      </c>
      <c r="L704" s="9">
        <v>247</v>
      </c>
      <c r="M704" s="9">
        <v>1.5943650076751501</v>
      </c>
      <c r="N704" s="9">
        <v>3.0970274922096199</v>
      </c>
      <c r="O704" s="9">
        <v>1.9715705922789999</v>
      </c>
      <c r="P704" s="9">
        <v>20.679258860932102</v>
      </c>
      <c r="Q704" s="9">
        <v>18.183056111029799</v>
      </c>
      <c r="R704" s="9">
        <v>30.086916509682499</v>
      </c>
      <c r="S704" s="9">
        <v>99.94</v>
      </c>
      <c r="T704" s="9" t="s">
        <v>911</v>
      </c>
    </row>
    <row r="705" spans="1:20" x14ac:dyDescent="0.25">
      <c r="A705" s="9" t="s">
        <v>1983</v>
      </c>
      <c r="B705" s="9">
        <v>3.2079134810244101</v>
      </c>
      <c r="C705" s="9">
        <v>8.8200753285207406E-2</v>
      </c>
      <c r="D705" s="9">
        <v>1.9264075050909699</v>
      </c>
      <c r="E705" s="9">
        <v>0.99938855811973604</v>
      </c>
      <c r="F705" s="9">
        <v>5.1847004446287999</v>
      </c>
      <c r="G705" s="9">
        <v>18</v>
      </c>
      <c r="H705" s="9">
        <v>21</v>
      </c>
      <c r="I705" s="9">
        <v>8</v>
      </c>
      <c r="J705" s="9">
        <v>0</v>
      </c>
      <c r="K705" s="9">
        <v>0</v>
      </c>
      <c r="L705" s="9">
        <v>0</v>
      </c>
      <c r="M705" s="9">
        <v>3.5873212672690999</v>
      </c>
      <c r="N705" s="9">
        <v>4.06484858352513</v>
      </c>
      <c r="O705" s="9">
        <v>1.9715705922789999</v>
      </c>
      <c r="P705" s="9">
        <v>0.100384751752098</v>
      </c>
      <c r="Q705" s="9">
        <v>0.103312818812669</v>
      </c>
      <c r="R705" s="9">
        <v>6.0904689290855303E-2</v>
      </c>
      <c r="S705" s="9">
        <v>99.94</v>
      </c>
      <c r="T705" s="9" t="s">
        <v>865</v>
      </c>
    </row>
    <row r="706" spans="1:20" x14ac:dyDescent="0.25">
      <c r="A706" s="9" t="s">
        <v>2257</v>
      </c>
      <c r="B706" s="9">
        <v>0.106551028042895</v>
      </c>
      <c r="C706" s="9">
        <v>2.7109937216839102</v>
      </c>
      <c r="D706" s="9">
        <v>-1.83327561131415</v>
      </c>
      <c r="E706" s="9">
        <v>0.99938829965645704</v>
      </c>
      <c r="F706" s="9">
        <v>-4.6692053541370901</v>
      </c>
      <c r="G706" s="9">
        <v>0</v>
      </c>
      <c r="H706" s="9">
        <v>0</v>
      </c>
      <c r="I706" s="9">
        <v>0</v>
      </c>
      <c r="J706" s="9">
        <v>17</v>
      </c>
      <c r="K706" s="9">
        <v>14</v>
      </c>
      <c r="L706" s="9">
        <v>15</v>
      </c>
      <c r="M706" s="9">
        <v>9.9647812979697201E-2</v>
      </c>
      <c r="N706" s="9">
        <v>9.6782109131550706E-2</v>
      </c>
      <c r="O706" s="9">
        <v>0.12322316201743699</v>
      </c>
      <c r="P706" s="9">
        <v>3.41308155957132</v>
      </c>
      <c r="Q706" s="9">
        <v>2.8927589267547398</v>
      </c>
      <c r="R706" s="9">
        <v>1.8271406787256601</v>
      </c>
      <c r="S706" s="9">
        <v>99.94</v>
      </c>
      <c r="T706" s="9" t="s">
        <v>911</v>
      </c>
    </row>
    <row r="707" spans="1:20" x14ac:dyDescent="0.25">
      <c r="A707" s="9" t="s">
        <v>868</v>
      </c>
      <c r="B707" s="9">
        <v>109.05453798867801</v>
      </c>
      <c r="C707" s="9">
        <v>1654.228148985</v>
      </c>
      <c r="D707" s="9">
        <v>-1.84233755885323</v>
      </c>
      <c r="E707" s="9">
        <v>0.99938739248129205</v>
      </c>
      <c r="F707" s="9">
        <v>-3.9230365129315401</v>
      </c>
      <c r="G707" s="9">
        <v>549</v>
      </c>
      <c r="H707" s="9">
        <v>524</v>
      </c>
      <c r="I707" s="9">
        <v>472</v>
      </c>
      <c r="J707" s="9">
        <v>14088</v>
      </c>
      <c r="K707" s="9">
        <v>9555</v>
      </c>
      <c r="L707" s="9">
        <v>1313</v>
      </c>
      <c r="M707" s="9">
        <v>109.413298651708</v>
      </c>
      <c r="N707" s="9">
        <v>101.42765036986501</v>
      </c>
      <c r="O707" s="9">
        <v>116.322664944461</v>
      </c>
      <c r="P707" s="9">
        <v>2828.4407653671001</v>
      </c>
      <c r="Q707" s="9">
        <v>1974.3079675101101</v>
      </c>
      <c r="R707" s="9">
        <v>159.935714077786</v>
      </c>
      <c r="S707" s="9">
        <v>99.94</v>
      </c>
      <c r="T707" s="9" t="s">
        <v>911</v>
      </c>
    </row>
    <row r="708" spans="1:20" x14ac:dyDescent="0.25">
      <c r="A708" s="9" t="s">
        <v>221</v>
      </c>
      <c r="B708" s="9">
        <v>21.051350002493098</v>
      </c>
      <c r="C708" s="9">
        <v>259.69690564122601</v>
      </c>
      <c r="D708" s="9">
        <v>-1.8430537399120599</v>
      </c>
      <c r="E708" s="9">
        <v>0.99938667993453301</v>
      </c>
      <c r="F708" s="9">
        <v>-3.6248441640242501</v>
      </c>
      <c r="G708" s="9">
        <v>109</v>
      </c>
      <c r="H708" s="9">
        <v>102</v>
      </c>
      <c r="I708" s="9">
        <v>88</v>
      </c>
      <c r="J708" s="9">
        <v>2045</v>
      </c>
      <c r="K708" s="9">
        <v>1553</v>
      </c>
      <c r="L708" s="9">
        <v>391</v>
      </c>
      <c r="M708" s="9">
        <v>21.723223229574</v>
      </c>
      <c r="N708" s="9">
        <v>19.743550262836301</v>
      </c>
      <c r="O708" s="9">
        <v>21.687276515069001</v>
      </c>
      <c r="P708" s="9">
        <v>410.57363466607899</v>
      </c>
      <c r="Q708" s="9">
        <v>320.88961523215102</v>
      </c>
      <c r="R708" s="9">
        <v>47.627467025448802</v>
      </c>
      <c r="S708" s="9">
        <v>99.94</v>
      </c>
      <c r="T708" s="9" t="s">
        <v>911</v>
      </c>
    </row>
    <row r="709" spans="1:20" x14ac:dyDescent="0.25">
      <c r="A709" s="9" t="s">
        <v>926</v>
      </c>
      <c r="B709" s="9">
        <v>53.139825602144001</v>
      </c>
      <c r="C709" s="9">
        <v>373.68087746003101</v>
      </c>
      <c r="D709" s="9">
        <v>-1.8441924441438999</v>
      </c>
      <c r="E709" s="9">
        <v>0.99938645920694302</v>
      </c>
      <c r="F709" s="9">
        <v>-2.8139413397088702</v>
      </c>
      <c r="G709" s="9">
        <v>238</v>
      </c>
      <c r="H709" s="9">
        <v>315</v>
      </c>
      <c r="I709" s="9">
        <v>207</v>
      </c>
      <c r="J709" s="9">
        <v>3063</v>
      </c>
      <c r="K709" s="9">
        <v>1262</v>
      </c>
      <c r="L709" s="9">
        <v>2014</v>
      </c>
      <c r="M709" s="9">
        <v>47.432358978335898</v>
      </c>
      <c r="N709" s="9">
        <v>60.972728752876897</v>
      </c>
      <c r="O709" s="9">
        <v>51.0143890752191</v>
      </c>
      <c r="P709" s="9">
        <v>614.95698923334999</v>
      </c>
      <c r="Q709" s="9">
        <v>260.761554683177</v>
      </c>
      <c r="R709" s="9">
        <v>245.324088463565</v>
      </c>
      <c r="S709" s="9">
        <v>99.94</v>
      </c>
      <c r="T709" s="9" t="s">
        <v>911</v>
      </c>
    </row>
    <row r="710" spans="1:20" x14ac:dyDescent="0.25">
      <c r="A710" s="9" t="s">
        <v>1522</v>
      </c>
      <c r="B710" s="9">
        <v>0.106551028042895</v>
      </c>
      <c r="C710" s="9">
        <v>5.7948792677135303</v>
      </c>
      <c r="D710" s="9">
        <v>-1.84332272074</v>
      </c>
      <c r="E710" s="9">
        <v>0.99938641146307094</v>
      </c>
      <c r="F710" s="9">
        <v>-5.7651621860507802</v>
      </c>
      <c r="G710" s="9">
        <v>0</v>
      </c>
      <c r="H710" s="9">
        <v>0</v>
      </c>
      <c r="I710" s="9">
        <v>0</v>
      </c>
      <c r="J710" s="9">
        <v>18</v>
      </c>
      <c r="K710" s="9">
        <v>13</v>
      </c>
      <c r="L710" s="9">
        <v>91</v>
      </c>
      <c r="M710" s="9">
        <v>9.9647812979697201E-2</v>
      </c>
      <c r="N710" s="9">
        <v>9.6782109131550706E-2</v>
      </c>
      <c r="O710" s="9">
        <v>0.12322316201743699</v>
      </c>
      <c r="P710" s="9">
        <v>3.6138510630755101</v>
      </c>
      <c r="Q710" s="9">
        <v>2.6861332891293999</v>
      </c>
      <c r="R710" s="9">
        <v>11.084653450935701</v>
      </c>
      <c r="S710" s="9">
        <v>99.94</v>
      </c>
      <c r="T710" s="9" t="s">
        <v>911</v>
      </c>
    </row>
    <row r="711" spans="1:20" x14ac:dyDescent="0.25">
      <c r="A711" s="9" t="s">
        <v>1145</v>
      </c>
      <c r="B711" s="9">
        <v>5.9332566418746699</v>
      </c>
      <c r="C711" s="9">
        <v>46.068839323713</v>
      </c>
      <c r="D711" s="9">
        <v>-1.8322455663403401</v>
      </c>
      <c r="E711" s="9">
        <v>0.99938609861651395</v>
      </c>
      <c r="F711" s="9">
        <v>-2.9568951578223701</v>
      </c>
      <c r="G711" s="9">
        <v>32</v>
      </c>
      <c r="H711" s="9">
        <v>31</v>
      </c>
      <c r="I711" s="9">
        <v>22</v>
      </c>
      <c r="J711" s="9">
        <v>338</v>
      </c>
      <c r="K711" s="9">
        <v>186</v>
      </c>
      <c r="L711" s="9">
        <v>262</v>
      </c>
      <c r="M711" s="9">
        <v>6.37746003070062</v>
      </c>
      <c r="N711" s="9">
        <v>6.0004907661561404</v>
      </c>
      <c r="O711" s="9">
        <v>5.4218191287672397</v>
      </c>
      <c r="P711" s="9">
        <v>67.860092184417994</v>
      </c>
      <c r="Q711" s="9">
        <v>38.432368598312998</v>
      </c>
      <c r="R711" s="9">
        <v>31.914057188408201</v>
      </c>
      <c r="S711" s="9">
        <v>99.94</v>
      </c>
      <c r="T711" s="9" t="s">
        <v>911</v>
      </c>
    </row>
    <row r="712" spans="1:20" x14ac:dyDescent="0.25">
      <c r="A712" s="9" t="s">
        <v>1407</v>
      </c>
      <c r="B712" s="9">
        <v>8.0941373684508608</v>
      </c>
      <c r="C712" s="9">
        <v>8.8200753285207406E-2</v>
      </c>
      <c r="D712" s="9">
        <v>2.5571569017867501</v>
      </c>
      <c r="E712" s="9">
        <v>0.99938594396102798</v>
      </c>
      <c r="F712" s="9">
        <v>6.5199425461929899</v>
      </c>
      <c r="G712" s="9">
        <v>39</v>
      </c>
      <c r="H712" s="9">
        <v>28</v>
      </c>
      <c r="I712" s="9">
        <v>45</v>
      </c>
      <c r="J712" s="9">
        <v>0</v>
      </c>
      <c r="K712" s="9">
        <v>0</v>
      </c>
      <c r="L712" s="9">
        <v>0</v>
      </c>
      <c r="M712" s="9">
        <v>7.7725294124163797</v>
      </c>
      <c r="N712" s="9">
        <v>5.4197981113668403</v>
      </c>
      <c r="O712" s="9">
        <v>11.0900845815694</v>
      </c>
      <c r="P712" s="9">
        <v>0.100384751752098</v>
      </c>
      <c r="Q712" s="9">
        <v>0.103312818812669</v>
      </c>
      <c r="R712" s="9">
        <v>6.0904689290855303E-2</v>
      </c>
      <c r="S712" s="9">
        <v>99.94</v>
      </c>
      <c r="T712" s="9" t="s">
        <v>865</v>
      </c>
    </row>
    <row r="713" spans="1:20" x14ac:dyDescent="0.25">
      <c r="A713" s="9" t="s">
        <v>2295</v>
      </c>
      <c r="B713" s="9">
        <v>2.43982116117001</v>
      </c>
      <c r="C713" s="9">
        <v>8.8200753285207406E-2</v>
      </c>
      <c r="D713" s="9">
        <v>1.9149936958873699</v>
      </c>
      <c r="E713" s="9">
        <v>0.99938538553587697</v>
      </c>
      <c r="F713" s="9">
        <v>4.78984061464649</v>
      </c>
      <c r="G713" s="9">
        <v>12</v>
      </c>
      <c r="H713" s="9">
        <v>14</v>
      </c>
      <c r="I713" s="9">
        <v>9</v>
      </c>
      <c r="J713" s="9">
        <v>0</v>
      </c>
      <c r="K713" s="9">
        <v>0</v>
      </c>
      <c r="L713" s="9">
        <v>0</v>
      </c>
      <c r="M713" s="9">
        <v>2.39154751151273</v>
      </c>
      <c r="N713" s="9">
        <v>2.7098990556834202</v>
      </c>
      <c r="O713" s="9">
        <v>2.2180169163138701</v>
      </c>
      <c r="P713" s="9">
        <v>0.100384751752098</v>
      </c>
      <c r="Q713" s="9">
        <v>0.103312818812669</v>
      </c>
      <c r="R713" s="9">
        <v>6.0904689290855303E-2</v>
      </c>
      <c r="S713" s="9">
        <v>99.94</v>
      </c>
      <c r="T713" s="9" t="s">
        <v>865</v>
      </c>
    </row>
    <row r="714" spans="1:20" x14ac:dyDescent="0.25">
      <c r="A714" s="9" t="s">
        <v>1723</v>
      </c>
      <c r="B714" s="9">
        <v>4.6139949967158502</v>
      </c>
      <c r="C714" s="9">
        <v>8.8200753285207406E-2</v>
      </c>
      <c r="D714" s="9">
        <v>2.1730510686423199</v>
      </c>
      <c r="E714" s="9">
        <v>0.999384864650258</v>
      </c>
      <c r="F714" s="9">
        <v>5.7090816520976704</v>
      </c>
      <c r="G714" s="9">
        <v>23</v>
      </c>
      <c r="H714" s="9">
        <v>16</v>
      </c>
      <c r="I714" s="9">
        <v>25</v>
      </c>
      <c r="J714" s="9">
        <v>0</v>
      </c>
      <c r="K714" s="9">
        <v>0</v>
      </c>
      <c r="L714" s="9">
        <v>0</v>
      </c>
      <c r="M714" s="9">
        <v>4.5837993970660698</v>
      </c>
      <c r="N714" s="9">
        <v>3.0970274922096199</v>
      </c>
      <c r="O714" s="9">
        <v>6.1611581008718703</v>
      </c>
      <c r="P714" s="9">
        <v>0.100384751752098</v>
      </c>
      <c r="Q714" s="9">
        <v>0.103312818812669</v>
      </c>
      <c r="R714" s="9">
        <v>6.0904689290855303E-2</v>
      </c>
      <c r="S714" s="9">
        <v>99.94</v>
      </c>
      <c r="T714" s="9" t="s">
        <v>865</v>
      </c>
    </row>
    <row r="715" spans="1:20" x14ac:dyDescent="0.25">
      <c r="A715" s="9" t="s">
        <v>1242</v>
      </c>
      <c r="B715" s="9">
        <v>1.85148662945231</v>
      </c>
      <c r="C715" s="9">
        <v>24.373942644897699</v>
      </c>
      <c r="D715" s="9">
        <v>-1.68965034344257</v>
      </c>
      <c r="E715" s="9">
        <v>0.999383519245857</v>
      </c>
      <c r="F715" s="9">
        <v>-3.7185835991027698</v>
      </c>
      <c r="G715" s="9">
        <v>8</v>
      </c>
      <c r="H715" s="9">
        <v>9</v>
      </c>
      <c r="I715" s="9">
        <v>9</v>
      </c>
      <c r="J715" s="9">
        <v>100</v>
      </c>
      <c r="K715" s="9">
        <v>61</v>
      </c>
      <c r="L715" s="9">
        <v>332</v>
      </c>
      <c r="M715" s="9">
        <v>1.5943650076751501</v>
      </c>
      <c r="N715" s="9">
        <v>1.7420779643679101</v>
      </c>
      <c r="O715" s="9">
        <v>2.2180169163138701</v>
      </c>
      <c r="P715" s="9">
        <v>20.076950350419501</v>
      </c>
      <c r="Q715" s="9">
        <v>12.6041638951457</v>
      </c>
      <c r="R715" s="9">
        <v>40.440713689127897</v>
      </c>
      <c r="S715" s="9">
        <v>99.94</v>
      </c>
      <c r="T715" s="9" t="s">
        <v>911</v>
      </c>
    </row>
    <row r="716" spans="1:20" x14ac:dyDescent="0.25">
      <c r="A716" s="9" t="s">
        <v>1916</v>
      </c>
      <c r="B716" s="9">
        <v>3.4762412576157802</v>
      </c>
      <c r="C716" s="9">
        <v>8.8200753285207406E-2</v>
      </c>
      <c r="D716" s="9">
        <v>1.9152850522235001</v>
      </c>
      <c r="E716" s="9">
        <v>0.99938331131713298</v>
      </c>
      <c r="F716" s="9">
        <v>5.30059342384211</v>
      </c>
      <c r="G716" s="9">
        <v>11</v>
      </c>
      <c r="H716" s="9">
        <v>26</v>
      </c>
      <c r="I716" s="9">
        <v>13</v>
      </c>
      <c r="J716" s="9">
        <v>0</v>
      </c>
      <c r="K716" s="9">
        <v>0</v>
      </c>
      <c r="L716" s="9">
        <v>0</v>
      </c>
      <c r="M716" s="9">
        <v>2.1922518855533402</v>
      </c>
      <c r="N716" s="9">
        <v>5.0326696748406299</v>
      </c>
      <c r="O716" s="9">
        <v>3.20380221245337</v>
      </c>
      <c r="P716" s="9">
        <v>0.100384751752098</v>
      </c>
      <c r="Q716" s="9">
        <v>0.103312818812669</v>
      </c>
      <c r="R716" s="9">
        <v>6.0904689290855303E-2</v>
      </c>
      <c r="S716" s="9">
        <v>99.94</v>
      </c>
      <c r="T716" s="9" t="s">
        <v>865</v>
      </c>
    </row>
    <row r="717" spans="1:20" x14ac:dyDescent="0.25">
      <c r="A717" s="9" t="s">
        <v>2255</v>
      </c>
      <c r="B717" s="9">
        <v>2.5591351422615798</v>
      </c>
      <c r="C717" s="9">
        <v>8.8200753285207406E-2</v>
      </c>
      <c r="D717" s="9">
        <v>1.9154750570051899</v>
      </c>
      <c r="E717" s="9">
        <v>0.99938195768959204</v>
      </c>
      <c r="F717" s="9">
        <v>4.8587215474135199</v>
      </c>
      <c r="G717" s="9">
        <v>13</v>
      </c>
      <c r="H717" s="9">
        <v>11</v>
      </c>
      <c r="I717" s="9">
        <v>12</v>
      </c>
      <c r="J717" s="9">
        <v>0</v>
      </c>
      <c r="K717" s="9">
        <v>0</v>
      </c>
      <c r="L717" s="9">
        <v>0</v>
      </c>
      <c r="M717" s="9">
        <v>2.5908431374721301</v>
      </c>
      <c r="N717" s="9">
        <v>2.1292064008941098</v>
      </c>
      <c r="O717" s="9">
        <v>2.9573558884184998</v>
      </c>
      <c r="P717" s="9">
        <v>0.100384751752098</v>
      </c>
      <c r="Q717" s="9">
        <v>0.103312818812669</v>
      </c>
      <c r="R717" s="9">
        <v>6.0904689290855303E-2</v>
      </c>
      <c r="S717" s="9">
        <v>99.94</v>
      </c>
      <c r="T717" s="9" t="s">
        <v>865</v>
      </c>
    </row>
    <row r="718" spans="1:20" x14ac:dyDescent="0.25">
      <c r="A718" s="9" t="s">
        <v>1048</v>
      </c>
      <c r="B718" s="9">
        <v>1.8669468682324399</v>
      </c>
      <c r="C718" s="9">
        <v>41.927708456561</v>
      </c>
      <c r="D718" s="9">
        <v>-1.83017020439905</v>
      </c>
      <c r="E718" s="9">
        <v>0.99938170726700404</v>
      </c>
      <c r="F718" s="9">
        <v>-4.4891512070233199</v>
      </c>
      <c r="G718" s="9">
        <v>10</v>
      </c>
      <c r="H718" s="9">
        <v>11</v>
      </c>
      <c r="I718" s="9">
        <v>6</v>
      </c>
      <c r="J718" s="9">
        <v>309</v>
      </c>
      <c r="K718" s="9">
        <v>292</v>
      </c>
      <c r="L718" s="9">
        <v>28</v>
      </c>
      <c r="M718" s="9">
        <v>1.9929562595939401</v>
      </c>
      <c r="N718" s="9">
        <v>2.1292064008941098</v>
      </c>
      <c r="O718" s="9">
        <v>1.4786779442092499</v>
      </c>
      <c r="P718" s="9">
        <v>62.037776582796297</v>
      </c>
      <c r="Q718" s="9">
        <v>60.334686186598901</v>
      </c>
      <c r="R718" s="9">
        <v>3.4106626002879001</v>
      </c>
      <c r="S718" s="9">
        <v>99.94</v>
      </c>
      <c r="T718" s="9" t="s">
        <v>911</v>
      </c>
    </row>
    <row r="719" spans="1:20" x14ac:dyDescent="0.25">
      <c r="A719" s="9" t="s">
        <v>1162</v>
      </c>
      <c r="B719" s="9">
        <v>1.9860041887456401</v>
      </c>
      <c r="C719" s="9">
        <v>31.2553742597512</v>
      </c>
      <c r="D719" s="9">
        <v>-1.68916018143264</v>
      </c>
      <c r="E719" s="9">
        <v>0.99938131314558798</v>
      </c>
      <c r="F719" s="9">
        <v>-3.9761637069983502</v>
      </c>
      <c r="G719" s="9">
        <v>14</v>
      </c>
      <c r="H719" s="9">
        <v>10</v>
      </c>
      <c r="I719" s="9">
        <v>5</v>
      </c>
      <c r="J719" s="9">
        <v>213</v>
      </c>
      <c r="K719" s="9">
        <v>215</v>
      </c>
      <c r="L719" s="9">
        <v>54</v>
      </c>
      <c r="M719" s="9">
        <v>2.79013876343152</v>
      </c>
      <c r="N719" s="9">
        <v>1.93564218263101</v>
      </c>
      <c r="O719" s="9">
        <v>1.2322316201743699</v>
      </c>
      <c r="P719" s="9">
        <v>42.763904246393601</v>
      </c>
      <c r="Q719" s="9">
        <v>44.424512089447802</v>
      </c>
      <c r="R719" s="9">
        <v>6.57770644341237</v>
      </c>
      <c r="S719" s="9">
        <v>99.94</v>
      </c>
      <c r="T719" s="9" t="s">
        <v>911</v>
      </c>
    </row>
    <row r="720" spans="1:20" x14ac:dyDescent="0.25">
      <c r="A720" s="9" t="s">
        <v>1753</v>
      </c>
      <c r="B720" s="9">
        <v>4.2439004319684699</v>
      </c>
      <c r="C720" s="9">
        <v>8.8200753285207406E-2</v>
      </c>
      <c r="D720" s="9">
        <v>2.1319549520729799</v>
      </c>
      <c r="E720" s="9">
        <v>0.99938125575844305</v>
      </c>
      <c r="F720" s="9">
        <v>5.58845602143424</v>
      </c>
      <c r="G720" s="9">
        <v>26</v>
      </c>
      <c r="H720" s="9">
        <v>25</v>
      </c>
      <c r="I720" s="9">
        <v>11</v>
      </c>
      <c r="J720" s="9">
        <v>0</v>
      </c>
      <c r="K720" s="9">
        <v>0</v>
      </c>
      <c r="L720" s="9">
        <v>0</v>
      </c>
      <c r="M720" s="9">
        <v>5.1816862749442496</v>
      </c>
      <c r="N720" s="9">
        <v>4.8391054565775304</v>
      </c>
      <c r="O720" s="9">
        <v>2.7109095643836199</v>
      </c>
      <c r="P720" s="9">
        <v>0.100384751752098</v>
      </c>
      <c r="Q720" s="9">
        <v>0.103312818812669</v>
      </c>
      <c r="R720" s="9">
        <v>6.0904689290855303E-2</v>
      </c>
      <c r="S720" s="9">
        <v>99.94</v>
      </c>
      <c r="T720" s="9" t="s">
        <v>865</v>
      </c>
    </row>
    <row r="721" spans="1:20" x14ac:dyDescent="0.25">
      <c r="A721" s="9" t="s">
        <v>1622</v>
      </c>
      <c r="B721" s="9">
        <v>5.2884757264993798</v>
      </c>
      <c r="C721" s="9">
        <v>8.8200753285207406E-2</v>
      </c>
      <c r="D721" s="9">
        <v>2.4574500329864502</v>
      </c>
      <c r="E721" s="9">
        <v>0.99938091200246104</v>
      </c>
      <c r="F721" s="9">
        <v>5.9059171732629396</v>
      </c>
      <c r="G721" s="9">
        <v>23</v>
      </c>
      <c r="H721" s="9">
        <v>29</v>
      </c>
      <c r="I721" s="9">
        <v>23</v>
      </c>
      <c r="J721" s="9">
        <v>0</v>
      </c>
      <c r="K721" s="9">
        <v>0</v>
      </c>
      <c r="L721" s="9">
        <v>0</v>
      </c>
      <c r="M721" s="9">
        <v>4.5837993970660698</v>
      </c>
      <c r="N721" s="9">
        <v>5.6133623296299398</v>
      </c>
      <c r="O721" s="9">
        <v>5.6682654528021201</v>
      </c>
      <c r="P721" s="9">
        <v>0.100384751752098</v>
      </c>
      <c r="Q721" s="9">
        <v>0.103312818812669</v>
      </c>
      <c r="R721" s="9">
        <v>6.0904689290855303E-2</v>
      </c>
      <c r="S721" s="9">
        <v>99.94</v>
      </c>
      <c r="T721" s="9" t="s">
        <v>865</v>
      </c>
    </row>
    <row r="722" spans="1:20" x14ac:dyDescent="0.25">
      <c r="A722" s="9" t="s">
        <v>1002</v>
      </c>
      <c r="B722" s="9">
        <v>7.2058809101147396</v>
      </c>
      <c r="C722" s="9">
        <v>73.755420402355298</v>
      </c>
      <c r="D722" s="9">
        <v>-2.1115818218684699</v>
      </c>
      <c r="E722" s="9">
        <v>0.99937909206586595</v>
      </c>
      <c r="F722" s="9">
        <v>-3.3555023652000999</v>
      </c>
      <c r="G722" s="9">
        <v>38</v>
      </c>
      <c r="H722" s="9">
        <v>42</v>
      </c>
      <c r="I722" s="9">
        <v>24</v>
      </c>
      <c r="J722" s="9">
        <v>426</v>
      </c>
      <c r="K722" s="9">
        <v>473</v>
      </c>
      <c r="L722" s="9">
        <v>312</v>
      </c>
      <c r="M722" s="9">
        <v>7.5732337864569903</v>
      </c>
      <c r="N722" s="9">
        <v>8.12969716705026</v>
      </c>
      <c r="O722" s="9">
        <v>5.9147117768369899</v>
      </c>
      <c r="P722" s="9">
        <v>85.527808492787202</v>
      </c>
      <c r="Q722" s="9">
        <v>97.733926596785096</v>
      </c>
      <c r="R722" s="9">
        <v>38.004526117493697</v>
      </c>
      <c r="S722" s="9">
        <v>99.94</v>
      </c>
      <c r="T722" s="9" t="s">
        <v>911</v>
      </c>
    </row>
    <row r="723" spans="1:20" x14ac:dyDescent="0.25">
      <c r="A723" s="9" t="s">
        <v>1303</v>
      </c>
      <c r="B723" s="9">
        <v>4.6893857213843697</v>
      </c>
      <c r="C723" s="9">
        <v>50.273357472529703</v>
      </c>
      <c r="D723" s="9">
        <v>-2.0699744745530402</v>
      </c>
      <c r="E723" s="9">
        <v>0.99937807324414296</v>
      </c>
      <c r="F723" s="9">
        <v>-3.42232318498308</v>
      </c>
      <c r="G723" s="9">
        <v>32</v>
      </c>
      <c r="H723" s="9">
        <v>27</v>
      </c>
      <c r="I723" s="9">
        <v>10</v>
      </c>
      <c r="J723" s="9">
        <v>337</v>
      </c>
      <c r="K723" s="9">
        <v>159</v>
      </c>
      <c r="L723" s="9">
        <v>413</v>
      </c>
      <c r="M723" s="9">
        <v>6.37746003070062</v>
      </c>
      <c r="N723" s="9">
        <v>5.22623389310374</v>
      </c>
      <c r="O723" s="9">
        <v>2.4644632403487501</v>
      </c>
      <c r="P723" s="9">
        <v>67.659322680913803</v>
      </c>
      <c r="Q723" s="9">
        <v>32.853476382428802</v>
      </c>
      <c r="R723" s="9">
        <v>50.307273354246497</v>
      </c>
      <c r="S723" s="9">
        <v>99.94</v>
      </c>
      <c r="T723" s="9" t="s">
        <v>911</v>
      </c>
    </row>
    <row r="724" spans="1:20" x14ac:dyDescent="0.25">
      <c r="A724" s="9" t="s">
        <v>1786</v>
      </c>
      <c r="B724" s="9">
        <v>4.1215354941478202</v>
      </c>
      <c r="C724" s="9">
        <v>8.8200753285207406E-2</v>
      </c>
      <c r="D724" s="9">
        <v>2.1424103625552098</v>
      </c>
      <c r="E724" s="9">
        <v>0.99937690293433801</v>
      </c>
      <c r="F724" s="9">
        <v>5.5462471317198796</v>
      </c>
      <c r="G724" s="9">
        <v>14</v>
      </c>
      <c r="H724" s="9">
        <v>24</v>
      </c>
      <c r="I724" s="9">
        <v>20</v>
      </c>
      <c r="J724" s="9">
        <v>0</v>
      </c>
      <c r="K724" s="9">
        <v>0</v>
      </c>
      <c r="L724" s="9">
        <v>0</v>
      </c>
      <c r="M724" s="9">
        <v>2.79013876343152</v>
      </c>
      <c r="N724" s="9">
        <v>4.6455412383144301</v>
      </c>
      <c r="O724" s="9">
        <v>4.9289264806974904</v>
      </c>
      <c r="P724" s="9">
        <v>0.100384751752098</v>
      </c>
      <c r="Q724" s="9">
        <v>0.103312818812669</v>
      </c>
      <c r="R724" s="9">
        <v>6.0904689290855303E-2</v>
      </c>
      <c r="S724" s="9">
        <v>99.94</v>
      </c>
      <c r="T724" s="9" t="s">
        <v>865</v>
      </c>
    </row>
    <row r="725" spans="1:20" x14ac:dyDescent="0.25">
      <c r="A725" s="9" t="s">
        <v>1122</v>
      </c>
      <c r="B725" s="9">
        <v>1.6383845733665201</v>
      </c>
      <c r="C725" s="9">
        <v>32.812948593591898</v>
      </c>
      <c r="D725" s="9">
        <v>-1.68784919688696</v>
      </c>
      <c r="E725" s="9">
        <v>0.99937543690652197</v>
      </c>
      <c r="F725" s="9">
        <v>-4.3239192996675104</v>
      </c>
      <c r="G725" s="9">
        <v>7</v>
      </c>
      <c r="H725" s="9">
        <v>8</v>
      </c>
      <c r="I725" s="9">
        <v>8</v>
      </c>
      <c r="J725" s="9">
        <v>107</v>
      </c>
      <c r="K725" s="9">
        <v>60</v>
      </c>
      <c r="L725" s="9">
        <v>530</v>
      </c>
      <c r="M725" s="9">
        <v>1.39506938171576</v>
      </c>
      <c r="N725" s="9">
        <v>1.54851374610481</v>
      </c>
      <c r="O725" s="9">
        <v>1.9715705922789999</v>
      </c>
      <c r="P725" s="9">
        <v>21.482336874948899</v>
      </c>
      <c r="Q725" s="9">
        <v>12.397538257520299</v>
      </c>
      <c r="R725" s="9">
        <v>64.558970648306598</v>
      </c>
      <c r="S725" s="9">
        <v>99.94</v>
      </c>
      <c r="T725" s="9" t="s">
        <v>911</v>
      </c>
    </row>
    <row r="726" spans="1:20" x14ac:dyDescent="0.25">
      <c r="A726" s="9" t="s">
        <v>1646</v>
      </c>
      <c r="B726" s="9">
        <v>5.0685193111354998</v>
      </c>
      <c r="C726" s="9">
        <v>8.8200753285207406E-2</v>
      </c>
      <c r="D726" s="9">
        <v>2.07449603258152</v>
      </c>
      <c r="E726" s="9">
        <v>0.99937517568751599</v>
      </c>
      <c r="F726" s="9">
        <v>5.8446295604164904</v>
      </c>
      <c r="G726" s="9">
        <v>40</v>
      </c>
      <c r="H726" s="9">
        <v>17</v>
      </c>
      <c r="I726" s="9">
        <v>16</v>
      </c>
      <c r="J726" s="9">
        <v>0</v>
      </c>
      <c r="K726" s="9">
        <v>0</v>
      </c>
      <c r="L726" s="9">
        <v>0</v>
      </c>
      <c r="M726" s="9">
        <v>7.9718250383757798</v>
      </c>
      <c r="N726" s="9">
        <v>3.2905917104727198</v>
      </c>
      <c r="O726" s="9">
        <v>3.9431411845579998</v>
      </c>
      <c r="P726" s="9">
        <v>0.100384751752098</v>
      </c>
      <c r="Q726" s="9">
        <v>0.103312818812669</v>
      </c>
      <c r="R726" s="9">
        <v>6.0904689290855303E-2</v>
      </c>
      <c r="S726" s="9">
        <v>99.94</v>
      </c>
      <c r="T726" s="9" t="s">
        <v>865</v>
      </c>
    </row>
    <row r="727" spans="1:20" x14ac:dyDescent="0.25">
      <c r="A727" s="9" t="s">
        <v>1727</v>
      </c>
      <c r="B727" s="9">
        <v>4.45491553389882</v>
      </c>
      <c r="C727" s="9">
        <v>8.8200753285207406E-2</v>
      </c>
      <c r="D727" s="9">
        <v>2.1076465387712999</v>
      </c>
      <c r="E727" s="9">
        <v>0.99937347708040802</v>
      </c>
      <c r="F727" s="9">
        <v>5.6584632907093697</v>
      </c>
      <c r="G727" s="9">
        <v>32</v>
      </c>
      <c r="H727" s="9">
        <v>17</v>
      </c>
      <c r="I727" s="9">
        <v>15</v>
      </c>
      <c r="J727" s="9">
        <v>0</v>
      </c>
      <c r="K727" s="9">
        <v>0</v>
      </c>
      <c r="L727" s="9">
        <v>0</v>
      </c>
      <c r="M727" s="9">
        <v>6.37746003070062</v>
      </c>
      <c r="N727" s="9">
        <v>3.2905917104727198</v>
      </c>
      <c r="O727" s="9">
        <v>3.6966948605231198</v>
      </c>
      <c r="P727" s="9">
        <v>0.100384751752098</v>
      </c>
      <c r="Q727" s="9">
        <v>0.103312818812669</v>
      </c>
      <c r="R727" s="9">
        <v>6.0904689290855303E-2</v>
      </c>
      <c r="S727" s="9">
        <v>99.94</v>
      </c>
      <c r="T727" s="9" t="s">
        <v>865</v>
      </c>
    </row>
    <row r="728" spans="1:20" x14ac:dyDescent="0.25">
      <c r="A728" s="9" t="s">
        <v>1671</v>
      </c>
      <c r="B728" s="9">
        <v>23.458260041215699</v>
      </c>
      <c r="C728" s="9">
        <v>3.6448656241436899</v>
      </c>
      <c r="D728" s="9">
        <v>1.9173617821909399</v>
      </c>
      <c r="E728" s="9">
        <v>0.99937334391164101</v>
      </c>
      <c r="F728" s="9">
        <v>2.6861584764043198</v>
      </c>
      <c r="G728" s="9">
        <v>113</v>
      </c>
      <c r="H728" s="9">
        <v>125</v>
      </c>
      <c r="I728" s="9">
        <v>96</v>
      </c>
      <c r="J728" s="9">
        <v>17</v>
      </c>
      <c r="K728" s="9">
        <v>14</v>
      </c>
      <c r="L728" s="9">
        <v>38</v>
      </c>
      <c r="M728" s="9">
        <v>22.5204057334116</v>
      </c>
      <c r="N728" s="9">
        <v>24.195527282887699</v>
      </c>
      <c r="O728" s="9">
        <v>23.658847107347999</v>
      </c>
      <c r="P728" s="9">
        <v>3.41308155957132</v>
      </c>
      <c r="Q728" s="9">
        <v>2.8927589267547398</v>
      </c>
      <c r="R728" s="9">
        <v>4.6287563861049996</v>
      </c>
      <c r="S728" s="9">
        <v>99.94</v>
      </c>
      <c r="T728" s="9" t="s">
        <v>865</v>
      </c>
    </row>
    <row r="729" spans="1:20" x14ac:dyDescent="0.25">
      <c r="A729" s="9" t="s">
        <v>2328</v>
      </c>
      <c r="B729" s="9">
        <v>2.3929271236729002</v>
      </c>
      <c r="C729" s="9">
        <v>8.8200753285207406E-2</v>
      </c>
      <c r="D729" s="9">
        <v>1.92315868721185</v>
      </c>
      <c r="E729" s="9">
        <v>0.99937332729925799</v>
      </c>
      <c r="F729" s="9">
        <v>4.76184167292298</v>
      </c>
      <c r="G729" s="9">
        <v>12</v>
      </c>
      <c r="H729" s="9">
        <v>12</v>
      </c>
      <c r="I729" s="9">
        <v>10</v>
      </c>
      <c r="J729" s="9">
        <v>0</v>
      </c>
      <c r="K729" s="9">
        <v>0</v>
      </c>
      <c r="L729" s="9">
        <v>0</v>
      </c>
      <c r="M729" s="9">
        <v>2.39154751151273</v>
      </c>
      <c r="N729" s="9">
        <v>2.3227706191572199</v>
      </c>
      <c r="O729" s="9">
        <v>2.4644632403487501</v>
      </c>
      <c r="P729" s="9">
        <v>0.100384751752098</v>
      </c>
      <c r="Q729" s="9">
        <v>0.103312818812669</v>
      </c>
      <c r="R729" s="9">
        <v>6.0904689290855303E-2</v>
      </c>
      <c r="S729" s="9">
        <v>99.94</v>
      </c>
      <c r="T729" s="9" t="s">
        <v>865</v>
      </c>
    </row>
    <row r="730" spans="1:20" x14ac:dyDescent="0.25">
      <c r="A730" s="9" t="s">
        <v>1152</v>
      </c>
      <c r="B730" s="9">
        <v>8.6449698575218807</v>
      </c>
      <c r="C730" s="9">
        <v>52.750353711869401</v>
      </c>
      <c r="D730" s="9">
        <v>-1.82747621242264</v>
      </c>
      <c r="E730" s="9">
        <v>0.99937294153956402</v>
      </c>
      <c r="F730" s="9">
        <v>-2.6092479289560799</v>
      </c>
      <c r="G730" s="9">
        <v>42</v>
      </c>
      <c r="H730" s="9">
        <v>50</v>
      </c>
      <c r="I730" s="9">
        <v>32</v>
      </c>
      <c r="J730" s="9">
        <v>344</v>
      </c>
      <c r="K730" s="9">
        <v>276</v>
      </c>
      <c r="L730" s="9">
        <v>264</v>
      </c>
      <c r="M730" s="9">
        <v>8.3704162902945694</v>
      </c>
      <c r="N730" s="9">
        <v>9.6782109131550698</v>
      </c>
      <c r="O730" s="9">
        <v>7.8862823691159898</v>
      </c>
      <c r="P730" s="9">
        <v>69.064709205443194</v>
      </c>
      <c r="Q730" s="9">
        <v>57.028675984593399</v>
      </c>
      <c r="R730" s="9">
        <v>32.157675945571597</v>
      </c>
      <c r="S730" s="9">
        <v>99.94</v>
      </c>
      <c r="T730" s="9" t="s">
        <v>911</v>
      </c>
    </row>
    <row r="731" spans="1:20" x14ac:dyDescent="0.25">
      <c r="A731" s="9" t="s">
        <v>1276</v>
      </c>
      <c r="B731" s="9">
        <v>0.24440752451359199</v>
      </c>
      <c r="C731" s="9">
        <v>13.388835650753</v>
      </c>
      <c r="D731" s="9">
        <v>-1.6875645510536299</v>
      </c>
      <c r="E731" s="9">
        <v>0.99937273486368805</v>
      </c>
      <c r="F731" s="9">
        <v>-5.7755979913531004</v>
      </c>
      <c r="G731" s="9">
        <v>0</v>
      </c>
      <c r="H731" s="9">
        <v>2</v>
      </c>
      <c r="I731" s="9">
        <v>1</v>
      </c>
      <c r="J731" s="9">
        <v>147</v>
      </c>
      <c r="K731" s="9">
        <v>38</v>
      </c>
      <c r="L731" s="9">
        <v>23</v>
      </c>
      <c r="M731" s="9">
        <v>9.9647812979697201E-2</v>
      </c>
      <c r="N731" s="9">
        <v>0.38712843652620299</v>
      </c>
      <c r="O731" s="9">
        <v>0.24644632403487499</v>
      </c>
      <c r="P731" s="9">
        <v>29.513117015116698</v>
      </c>
      <c r="Q731" s="9">
        <v>7.8517742297628601</v>
      </c>
      <c r="R731" s="9">
        <v>2.80161570737934</v>
      </c>
      <c r="S731" s="9">
        <v>99.94</v>
      </c>
      <c r="T731" s="9" t="s">
        <v>911</v>
      </c>
    </row>
    <row r="732" spans="1:20" x14ac:dyDescent="0.25">
      <c r="A732" s="9" t="s">
        <v>1514</v>
      </c>
      <c r="B732" s="9">
        <v>6.3737003296743602</v>
      </c>
      <c r="C732" s="9">
        <v>8.8200753285207406E-2</v>
      </c>
      <c r="D732" s="9">
        <v>2.4577039361013502</v>
      </c>
      <c r="E732" s="9">
        <v>0.99937194011044495</v>
      </c>
      <c r="F732" s="9">
        <v>6.1751964024504602</v>
      </c>
      <c r="G732" s="9">
        <v>23</v>
      </c>
      <c r="H732" s="9">
        <v>42</v>
      </c>
      <c r="I732" s="9">
        <v>26</v>
      </c>
      <c r="J732" s="9">
        <v>0</v>
      </c>
      <c r="K732" s="9">
        <v>0</v>
      </c>
      <c r="L732" s="9">
        <v>0</v>
      </c>
      <c r="M732" s="9">
        <v>4.5837993970660698</v>
      </c>
      <c r="N732" s="9">
        <v>8.12969716705026</v>
      </c>
      <c r="O732" s="9">
        <v>6.4076044249067401</v>
      </c>
      <c r="P732" s="9">
        <v>0.100384751752098</v>
      </c>
      <c r="Q732" s="9">
        <v>0.103312818812669</v>
      </c>
      <c r="R732" s="9">
        <v>6.0904689290855303E-2</v>
      </c>
      <c r="S732" s="9">
        <v>99.94</v>
      </c>
      <c r="T732" s="9" t="s">
        <v>865</v>
      </c>
    </row>
    <row r="733" spans="1:20" x14ac:dyDescent="0.25">
      <c r="A733" s="9" t="s">
        <v>1702</v>
      </c>
      <c r="B733" s="9">
        <v>0.106551028042895</v>
      </c>
      <c r="C733" s="9">
        <v>4.24835046568937</v>
      </c>
      <c r="D733" s="9">
        <v>-1.8271288133438901</v>
      </c>
      <c r="E733" s="9">
        <v>0.99937174730514799</v>
      </c>
      <c r="F733" s="9">
        <v>-5.3172863675611097</v>
      </c>
      <c r="G733" s="9">
        <v>0</v>
      </c>
      <c r="H733" s="9">
        <v>0</v>
      </c>
      <c r="I733" s="9">
        <v>0</v>
      </c>
      <c r="J733" s="9">
        <v>18</v>
      </c>
      <c r="K733" s="9">
        <v>10</v>
      </c>
      <c r="L733" s="9">
        <v>58</v>
      </c>
      <c r="M733" s="9">
        <v>9.9647812979697201E-2</v>
      </c>
      <c r="N733" s="9">
        <v>9.6782109131550706E-2</v>
      </c>
      <c r="O733" s="9">
        <v>0.12322316201743699</v>
      </c>
      <c r="P733" s="9">
        <v>3.6138510630755101</v>
      </c>
      <c r="Q733" s="9">
        <v>2.0662563762533899</v>
      </c>
      <c r="R733" s="9">
        <v>7.0649439577392101</v>
      </c>
      <c r="S733" s="9">
        <v>99.94</v>
      </c>
      <c r="T733" s="9" t="s">
        <v>911</v>
      </c>
    </row>
    <row r="734" spans="1:20" x14ac:dyDescent="0.25">
      <c r="A734" s="9" t="s">
        <v>1802</v>
      </c>
      <c r="B734" s="9">
        <v>3.9898924066602302</v>
      </c>
      <c r="C734" s="9">
        <v>8.8200753285207406E-2</v>
      </c>
      <c r="D734" s="9">
        <v>2.17185952397588</v>
      </c>
      <c r="E734" s="9">
        <v>0.99937170611777504</v>
      </c>
      <c r="F734" s="9">
        <v>5.4994150550634204</v>
      </c>
      <c r="G734" s="9">
        <v>25</v>
      </c>
      <c r="H734" s="9">
        <v>17</v>
      </c>
      <c r="I734" s="9">
        <v>15</v>
      </c>
      <c r="J734" s="9">
        <v>0</v>
      </c>
      <c r="K734" s="9">
        <v>0</v>
      </c>
      <c r="L734" s="9">
        <v>0</v>
      </c>
      <c r="M734" s="9">
        <v>4.9823906489848602</v>
      </c>
      <c r="N734" s="9">
        <v>3.2905917104727198</v>
      </c>
      <c r="O734" s="9">
        <v>3.6966948605231198</v>
      </c>
      <c r="P734" s="9">
        <v>0.100384751752098</v>
      </c>
      <c r="Q734" s="9">
        <v>0.103312818812669</v>
      </c>
      <c r="R734" s="9">
        <v>6.0904689290855303E-2</v>
      </c>
      <c r="S734" s="9">
        <v>99.94</v>
      </c>
      <c r="T734" s="9" t="s">
        <v>865</v>
      </c>
    </row>
    <row r="735" spans="1:20" x14ac:dyDescent="0.25">
      <c r="A735" s="9" t="s">
        <v>1903</v>
      </c>
      <c r="B735" s="9">
        <v>3.47980553550161</v>
      </c>
      <c r="C735" s="9">
        <v>8.8200753285207406E-2</v>
      </c>
      <c r="D735" s="9">
        <v>1.9187371828065001</v>
      </c>
      <c r="E735" s="9">
        <v>0.99937061638665103</v>
      </c>
      <c r="F735" s="9">
        <v>5.3020718976457504</v>
      </c>
      <c r="G735" s="9">
        <v>16</v>
      </c>
      <c r="H735" s="9">
        <v>26</v>
      </c>
      <c r="I735" s="9">
        <v>9</v>
      </c>
      <c r="J735" s="9">
        <v>0</v>
      </c>
      <c r="K735" s="9">
        <v>0</v>
      </c>
      <c r="L735" s="9">
        <v>0</v>
      </c>
      <c r="M735" s="9">
        <v>3.18873001535031</v>
      </c>
      <c r="N735" s="9">
        <v>5.0326696748406299</v>
      </c>
      <c r="O735" s="9">
        <v>2.2180169163138701</v>
      </c>
      <c r="P735" s="9">
        <v>0.100384751752098</v>
      </c>
      <c r="Q735" s="9">
        <v>0.103312818812669</v>
      </c>
      <c r="R735" s="9">
        <v>6.0904689290855303E-2</v>
      </c>
      <c r="S735" s="9">
        <v>99.94</v>
      </c>
      <c r="T735" s="9" t="s">
        <v>865</v>
      </c>
    </row>
    <row r="736" spans="1:20" x14ac:dyDescent="0.25">
      <c r="A736" s="9" t="s">
        <v>1279</v>
      </c>
      <c r="B736" s="9">
        <v>18.0680815686021</v>
      </c>
      <c r="C736" s="9">
        <v>104.90403899670901</v>
      </c>
      <c r="D736" s="9">
        <v>-1.8265670705888799</v>
      </c>
      <c r="E736" s="9">
        <v>0.99936982171863398</v>
      </c>
      <c r="F736" s="9">
        <v>-2.5375549882912298</v>
      </c>
      <c r="G736" s="9">
        <v>101</v>
      </c>
      <c r="H736" s="9">
        <v>64</v>
      </c>
      <c r="I736" s="9">
        <v>88</v>
      </c>
      <c r="J736" s="9">
        <v>598</v>
      </c>
      <c r="K736" s="9">
        <v>675</v>
      </c>
      <c r="L736" s="9">
        <v>453</v>
      </c>
      <c r="M736" s="9">
        <v>20.128858221898799</v>
      </c>
      <c r="N736" s="9">
        <v>12.388109968838499</v>
      </c>
      <c r="O736" s="9">
        <v>21.687276515069001</v>
      </c>
      <c r="P736" s="9">
        <v>120.060163095509</v>
      </c>
      <c r="Q736" s="9">
        <v>139.47230539710401</v>
      </c>
      <c r="R736" s="9">
        <v>55.179648497514897</v>
      </c>
      <c r="S736" s="9">
        <v>99.94</v>
      </c>
      <c r="T736" s="9" t="s">
        <v>911</v>
      </c>
    </row>
    <row r="737" spans="1:20" x14ac:dyDescent="0.25">
      <c r="A737" s="9" t="s">
        <v>1529</v>
      </c>
      <c r="B737" s="9">
        <v>6.0419916344922697</v>
      </c>
      <c r="C737" s="9">
        <v>8.8200753285207406E-2</v>
      </c>
      <c r="D737" s="9">
        <v>2.1408349205764701</v>
      </c>
      <c r="E737" s="9">
        <v>0.99936967599341897</v>
      </c>
      <c r="F737" s="9">
        <v>6.0980893990606804</v>
      </c>
      <c r="G737" s="9">
        <v>40</v>
      </c>
      <c r="H737" s="9">
        <v>41</v>
      </c>
      <c r="I737" s="9">
        <v>9</v>
      </c>
      <c r="J737" s="9">
        <v>0</v>
      </c>
      <c r="K737" s="9">
        <v>0</v>
      </c>
      <c r="L737" s="9">
        <v>0</v>
      </c>
      <c r="M737" s="9">
        <v>7.9718250383757798</v>
      </c>
      <c r="N737" s="9">
        <v>7.9361329487871597</v>
      </c>
      <c r="O737" s="9">
        <v>2.2180169163138701</v>
      </c>
      <c r="P737" s="9">
        <v>0.100384751752098</v>
      </c>
      <c r="Q737" s="9">
        <v>0.103312818812669</v>
      </c>
      <c r="R737" s="9">
        <v>6.0904689290855303E-2</v>
      </c>
      <c r="S737" s="9">
        <v>99.94</v>
      </c>
      <c r="T737" s="9" t="s">
        <v>865</v>
      </c>
    </row>
    <row r="738" spans="1:20" x14ac:dyDescent="0.25">
      <c r="A738" s="9" t="s">
        <v>1975</v>
      </c>
      <c r="B738" s="9">
        <v>0.106551028042895</v>
      </c>
      <c r="C738" s="9">
        <v>3.4351116107782</v>
      </c>
      <c r="D738" s="9">
        <v>-1.8263612234839499</v>
      </c>
      <c r="E738" s="9">
        <v>0.99936911779069704</v>
      </c>
      <c r="F738" s="9">
        <v>-5.0107405567030598</v>
      </c>
      <c r="G738" s="9">
        <v>0</v>
      </c>
      <c r="H738" s="9">
        <v>0</v>
      </c>
      <c r="I738" s="9">
        <v>0</v>
      </c>
      <c r="J738" s="9">
        <v>26</v>
      </c>
      <c r="K738" s="9">
        <v>14</v>
      </c>
      <c r="L738" s="9">
        <v>18</v>
      </c>
      <c r="M738" s="9">
        <v>9.9647812979697201E-2</v>
      </c>
      <c r="N738" s="9">
        <v>9.6782109131550706E-2</v>
      </c>
      <c r="O738" s="9">
        <v>0.12322316201743699</v>
      </c>
      <c r="P738" s="9">
        <v>5.2200070911090801</v>
      </c>
      <c r="Q738" s="9">
        <v>2.8927589267547398</v>
      </c>
      <c r="R738" s="9">
        <v>2.19256881447079</v>
      </c>
      <c r="S738" s="9">
        <v>99.94</v>
      </c>
      <c r="T738" s="9" t="s">
        <v>911</v>
      </c>
    </row>
    <row r="739" spans="1:20" x14ac:dyDescent="0.25">
      <c r="A739" s="9" t="s">
        <v>1260</v>
      </c>
      <c r="B739" s="9">
        <v>0.408576743580989</v>
      </c>
      <c r="C739" s="9">
        <v>16.079293448037799</v>
      </c>
      <c r="D739" s="9">
        <v>-1.82635883481656</v>
      </c>
      <c r="E739" s="9">
        <v>0.99936910962756798</v>
      </c>
      <c r="F739" s="9">
        <v>-5.2984531157776003</v>
      </c>
      <c r="G739" s="9">
        <v>2</v>
      </c>
      <c r="H739" s="9">
        <v>3</v>
      </c>
      <c r="I739" s="9">
        <v>1</v>
      </c>
      <c r="J739" s="9">
        <v>134</v>
      </c>
      <c r="K739" s="9">
        <v>95</v>
      </c>
      <c r="L739" s="9">
        <v>14</v>
      </c>
      <c r="M739" s="9">
        <v>0.39859125191878902</v>
      </c>
      <c r="N739" s="9">
        <v>0.58069265478930399</v>
      </c>
      <c r="O739" s="9">
        <v>0.24644632403487499</v>
      </c>
      <c r="P739" s="9">
        <v>26.9031134695622</v>
      </c>
      <c r="Q739" s="9">
        <v>19.6294355744072</v>
      </c>
      <c r="R739" s="9">
        <v>1.7053313001439501</v>
      </c>
      <c r="S739" s="9">
        <v>99.94</v>
      </c>
      <c r="T739" s="9" t="s">
        <v>911</v>
      </c>
    </row>
    <row r="740" spans="1:20" x14ac:dyDescent="0.25">
      <c r="A740" s="9" t="s">
        <v>2110</v>
      </c>
      <c r="B740" s="9">
        <v>2.9112655021849698</v>
      </c>
      <c r="C740" s="9">
        <v>8.8200753285207406E-2</v>
      </c>
      <c r="D740" s="9">
        <v>1.9196641635064</v>
      </c>
      <c r="E740" s="9">
        <v>0.99936877189841999</v>
      </c>
      <c r="F740" s="9">
        <v>5.04471162915027</v>
      </c>
      <c r="G740" s="9">
        <v>10</v>
      </c>
      <c r="H740" s="9">
        <v>17</v>
      </c>
      <c r="I740" s="9">
        <v>14</v>
      </c>
      <c r="J740" s="9">
        <v>0</v>
      </c>
      <c r="K740" s="9">
        <v>0</v>
      </c>
      <c r="L740" s="9">
        <v>0</v>
      </c>
      <c r="M740" s="9">
        <v>1.9929562595939401</v>
      </c>
      <c r="N740" s="9">
        <v>3.2905917104727198</v>
      </c>
      <c r="O740" s="9">
        <v>3.45024853648825</v>
      </c>
      <c r="P740" s="9">
        <v>0.100384751752098</v>
      </c>
      <c r="Q740" s="9">
        <v>0.103312818812669</v>
      </c>
      <c r="R740" s="9">
        <v>6.0904689290855303E-2</v>
      </c>
      <c r="S740" s="9">
        <v>99.94</v>
      </c>
      <c r="T740" s="9" t="s">
        <v>865</v>
      </c>
    </row>
    <row r="741" spans="1:20" x14ac:dyDescent="0.25">
      <c r="A741" s="9" t="s">
        <v>1684</v>
      </c>
      <c r="B741" s="9">
        <v>4.76970420248559</v>
      </c>
      <c r="C741" s="9">
        <v>8.8200753285207406E-2</v>
      </c>
      <c r="D741" s="9">
        <v>2.1397467363092999</v>
      </c>
      <c r="E741" s="9">
        <v>0.99936802201075203</v>
      </c>
      <c r="F741" s="9">
        <v>5.7569650114620101</v>
      </c>
      <c r="G741" s="9">
        <v>34</v>
      </c>
      <c r="H741" s="9">
        <v>16</v>
      </c>
      <c r="I741" s="9">
        <v>18</v>
      </c>
      <c r="J741" s="9">
        <v>0</v>
      </c>
      <c r="K741" s="9">
        <v>0</v>
      </c>
      <c r="L741" s="9">
        <v>0</v>
      </c>
      <c r="M741" s="9">
        <v>6.7760512826194104</v>
      </c>
      <c r="N741" s="9">
        <v>3.0970274922096199</v>
      </c>
      <c r="O741" s="9">
        <v>4.4360338326277402</v>
      </c>
      <c r="P741" s="9">
        <v>0.100384751752098</v>
      </c>
      <c r="Q741" s="9">
        <v>0.103312818812669</v>
      </c>
      <c r="R741" s="9">
        <v>6.0904689290855303E-2</v>
      </c>
      <c r="S741" s="9">
        <v>99.94</v>
      </c>
      <c r="T741" s="9" t="s">
        <v>865</v>
      </c>
    </row>
    <row r="742" spans="1:20" x14ac:dyDescent="0.25">
      <c r="A742" s="9" t="s">
        <v>1638</v>
      </c>
      <c r="B742" s="9">
        <v>0.106551028042895</v>
      </c>
      <c r="C742" s="9">
        <v>5.1621641630314601</v>
      </c>
      <c r="D742" s="9">
        <v>-1.82559384635186</v>
      </c>
      <c r="E742" s="9">
        <v>0.99936650157388396</v>
      </c>
      <c r="F742" s="9">
        <v>-5.5983596036550596</v>
      </c>
      <c r="G742" s="9">
        <v>0</v>
      </c>
      <c r="H742" s="9">
        <v>0</v>
      </c>
      <c r="I742" s="9">
        <v>0</v>
      </c>
      <c r="J742" s="9">
        <v>46</v>
      </c>
      <c r="K742" s="9">
        <v>22</v>
      </c>
      <c r="L742" s="9">
        <v>14</v>
      </c>
      <c r="M742" s="9">
        <v>9.9647812979697201E-2</v>
      </c>
      <c r="N742" s="9">
        <v>9.6782109131550706E-2</v>
      </c>
      <c r="O742" s="9">
        <v>0.12322316201743699</v>
      </c>
      <c r="P742" s="9">
        <v>9.2353971611929797</v>
      </c>
      <c r="Q742" s="9">
        <v>4.5457640277574498</v>
      </c>
      <c r="R742" s="9">
        <v>1.7053313001439501</v>
      </c>
      <c r="S742" s="9">
        <v>99.94</v>
      </c>
      <c r="T742" s="9" t="s">
        <v>911</v>
      </c>
    </row>
    <row r="743" spans="1:20" x14ac:dyDescent="0.25">
      <c r="A743" s="9" t="s">
        <v>1042</v>
      </c>
      <c r="B743" s="9">
        <v>30.135606926704401</v>
      </c>
      <c r="C743" s="9">
        <v>344.97513760232698</v>
      </c>
      <c r="D743" s="9">
        <v>-1.69563585066972</v>
      </c>
      <c r="E743" s="9">
        <v>0.99936605869242501</v>
      </c>
      <c r="F743" s="9">
        <v>-3.5169513645764101</v>
      </c>
      <c r="G743" s="9">
        <v>144</v>
      </c>
      <c r="H743" s="9">
        <v>124</v>
      </c>
      <c r="I743" s="9">
        <v>153</v>
      </c>
      <c r="J743" s="9">
        <v>2823</v>
      </c>
      <c r="K743" s="9">
        <v>2103</v>
      </c>
      <c r="L743" s="9">
        <v>276</v>
      </c>
      <c r="M743" s="9">
        <v>28.6985701381528</v>
      </c>
      <c r="N743" s="9">
        <v>24.001963064624601</v>
      </c>
      <c r="O743" s="9">
        <v>37.7062875773358</v>
      </c>
      <c r="P743" s="9">
        <v>566.77230839234301</v>
      </c>
      <c r="Q743" s="9">
        <v>434.53371592608698</v>
      </c>
      <c r="R743" s="9">
        <v>33.619388488552097</v>
      </c>
      <c r="S743" s="9">
        <v>99.94</v>
      </c>
      <c r="T743" s="9" t="s">
        <v>911</v>
      </c>
    </row>
    <row r="744" spans="1:20" x14ac:dyDescent="0.25">
      <c r="A744" s="9" t="s">
        <v>1707</v>
      </c>
      <c r="B744" s="9">
        <v>4.5527812079356096</v>
      </c>
      <c r="C744" s="9">
        <v>8.8200753285207406E-2</v>
      </c>
      <c r="D744" s="9">
        <v>2.17106784266621</v>
      </c>
      <c r="E744" s="9">
        <v>0.99936397907733898</v>
      </c>
      <c r="F744" s="9">
        <v>5.6898133422190904</v>
      </c>
      <c r="G744" s="9">
        <v>31</v>
      </c>
      <c r="H744" s="9">
        <v>17</v>
      </c>
      <c r="I744" s="9">
        <v>17</v>
      </c>
      <c r="J744" s="9">
        <v>0</v>
      </c>
      <c r="K744" s="9">
        <v>0</v>
      </c>
      <c r="L744" s="9">
        <v>0</v>
      </c>
      <c r="M744" s="9">
        <v>6.1781644047412296</v>
      </c>
      <c r="N744" s="9">
        <v>3.2905917104727198</v>
      </c>
      <c r="O744" s="9">
        <v>4.1895875085928704</v>
      </c>
      <c r="P744" s="9">
        <v>0.100384751752098</v>
      </c>
      <c r="Q744" s="9">
        <v>0.103312818812669</v>
      </c>
      <c r="R744" s="9">
        <v>6.0904689290855303E-2</v>
      </c>
      <c r="S744" s="9">
        <v>99.94</v>
      </c>
      <c r="T744" s="9" t="s">
        <v>865</v>
      </c>
    </row>
    <row r="745" spans="1:20" x14ac:dyDescent="0.25">
      <c r="A745" s="9" t="s">
        <v>1917</v>
      </c>
      <c r="B745" s="9">
        <v>3.47198717364987</v>
      </c>
      <c r="C745" s="9">
        <v>8.8200753285207406E-2</v>
      </c>
      <c r="D745" s="9">
        <v>2.1369667601644502</v>
      </c>
      <c r="E745" s="9">
        <v>0.99936389747170096</v>
      </c>
      <c r="F745" s="9">
        <v>5.29882683062523</v>
      </c>
      <c r="G745" s="9">
        <v>18</v>
      </c>
      <c r="H745" s="9">
        <v>20</v>
      </c>
      <c r="I745" s="9">
        <v>12</v>
      </c>
      <c r="J745" s="9">
        <v>0</v>
      </c>
      <c r="K745" s="9">
        <v>0</v>
      </c>
      <c r="L745" s="9">
        <v>0</v>
      </c>
      <c r="M745" s="9">
        <v>3.5873212672690999</v>
      </c>
      <c r="N745" s="9">
        <v>3.8712843652620301</v>
      </c>
      <c r="O745" s="9">
        <v>2.9573558884184998</v>
      </c>
      <c r="P745" s="9">
        <v>0.100384751752098</v>
      </c>
      <c r="Q745" s="9">
        <v>0.103312818812669</v>
      </c>
      <c r="R745" s="9">
        <v>6.0904689290855303E-2</v>
      </c>
      <c r="S745" s="9">
        <v>99.94</v>
      </c>
      <c r="T745" s="9" t="s">
        <v>865</v>
      </c>
    </row>
    <row r="746" spans="1:20" x14ac:dyDescent="0.25">
      <c r="A746" s="9" t="s">
        <v>1812</v>
      </c>
      <c r="B746" s="9">
        <v>3.9572379447912298</v>
      </c>
      <c r="C746" s="9">
        <v>8.8200753285207406E-2</v>
      </c>
      <c r="D746" s="9">
        <v>2.1365659955685898</v>
      </c>
      <c r="E746" s="9">
        <v>0.99936330635811399</v>
      </c>
      <c r="F746" s="9">
        <v>5.4875590282332602</v>
      </c>
      <c r="G746" s="9">
        <v>14</v>
      </c>
      <c r="H746" s="9">
        <v>24</v>
      </c>
      <c r="I746" s="9">
        <v>18</v>
      </c>
      <c r="J746" s="9">
        <v>0</v>
      </c>
      <c r="K746" s="9">
        <v>0</v>
      </c>
      <c r="L746" s="9">
        <v>0</v>
      </c>
      <c r="M746" s="9">
        <v>2.79013876343152</v>
      </c>
      <c r="N746" s="9">
        <v>4.6455412383144301</v>
      </c>
      <c r="O746" s="9">
        <v>4.4360338326277402</v>
      </c>
      <c r="P746" s="9">
        <v>0.100384751752098</v>
      </c>
      <c r="Q746" s="9">
        <v>0.103312818812669</v>
      </c>
      <c r="R746" s="9">
        <v>6.0904689290855303E-2</v>
      </c>
      <c r="S746" s="9">
        <v>99.94</v>
      </c>
      <c r="T746" s="9" t="s">
        <v>865</v>
      </c>
    </row>
    <row r="747" spans="1:20" x14ac:dyDescent="0.25">
      <c r="A747" s="9" t="s">
        <v>1878</v>
      </c>
      <c r="B747" s="9">
        <v>3.6262992313442601</v>
      </c>
      <c r="C747" s="9">
        <v>8.8200753285207406E-2</v>
      </c>
      <c r="D747" s="9">
        <v>2.1363638845735702</v>
      </c>
      <c r="E747" s="9">
        <v>0.99936300858257698</v>
      </c>
      <c r="F747" s="9">
        <v>5.3615631893580904</v>
      </c>
      <c r="G747" s="9">
        <v>22</v>
      </c>
      <c r="H747" s="9">
        <v>17</v>
      </c>
      <c r="I747" s="9">
        <v>13</v>
      </c>
      <c r="J747" s="9">
        <v>0</v>
      </c>
      <c r="K747" s="9">
        <v>0</v>
      </c>
      <c r="L747" s="9">
        <v>0</v>
      </c>
      <c r="M747" s="9">
        <v>4.3845037711066803</v>
      </c>
      <c r="N747" s="9">
        <v>3.2905917104727198</v>
      </c>
      <c r="O747" s="9">
        <v>3.20380221245337</v>
      </c>
      <c r="P747" s="9">
        <v>0.100384751752098</v>
      </c>
      <c r="Q747" s="9">
        <v>0.103312818812669</v>
      </c>
      <c r="R747" s="9">
        <v>6.0904689290855303E-2</v>
      </c>
      <c r="S747" s="9">
        <v>99.94</v>
      </c>
      <c r="T747" s="9" t="s">
        <v>865</v>
      </c>
    </row>
    <row r="748" spans="1:20" x14ac:dyDescent="0.25">
      <c r="A748" s="9" t="s">
        <v>1799</v>
      </c>
      <c r="B748" s="9">
        <v>4.0217593508789298</v>
      </c>
      <c r="C748" s="9">
        <v>8.8200753285207406E-2</v>
      </c>
      <c r="D748" s="9">
        <v>2.1362560825867298</v>
      </c>
      <c r="E748" s="9">
        <v>0.99936284984566903</v>
      </c>
      <c r="F748" s="9">
        <v>5.51089197049631</v>
      </c>
      <c r="G748" s="9">
        <v>14</v>
      </c>
      <c r="H748" s="9">
        <v>25</v>
      </c>
      <c r="I748" s="9">
        <v>18</v>
      </c>
      <c r="J748" s="9">
        <v>0</v>
      </c>
      <c r="K748" s="9">
        <v>0</v>
      </c>
      <c r="L748" s="9">
        <v>0</v>
      </c>
      <c r="M748" s="9">
        <v>2.79013876343152</v>
      </c>
      <c r="N748" s="9">
        <v>4.8391054565775304</v>
      </c>
      <c r="O748" s="9">
        <v>4.4360338326277402</v>
      </c>
      <c r="P748" s="9">
        <v>0.100384751752098</v>
      </c>
      <c r="Q748" s="9">
        <v>0.103312818812669</v>
      </c>
      <c r="R748" s="9">
        <v>6.0904689290855303E-2</v>
      </c>
      <c r="S748" s="9">
        <v>99.94</v>
      </c>
      <c r="T748" s="9" t="s">
        <v>865</v>
      </c>
    </row>
    <row r="749" spans="1:20" x14ac:dyDescent="0.25">
      <c r="A749" s="9" t="s">
        <v>2035</v>
      </c>
      <c r="B749" s="9">
        <v>0.106551028042895</v>
      </c>
      <c r="C749" s="9">
        <v>3.0529361087700799</v>
      </c>
      <c r="D749" s="9">
        <v>-1.6963301238175299</v>
      </c>
      <c r="E749" s="9">
        <v>0.99935969184004603</v>
      </c>
      <c r="F749" s="9">
        <v>-4.8405809794858703</v>
      </c>
      <c r="G749" s="9">
        <v>0</v>
      </c>
      <c r="H749" s="9">
        <v>0</v>
      </c>
      <c r="I749" s="9">
        <v>0</v>
      </c>
      <c r="J749" s="9">
        <v>9</v>
      </c>
      <c r="K749" s="9">
        <v>12</v>
      </c>
      <c r="L749" s="9">
        <v>40</v>
      </c>
      <c r="M749" s="9">
        <v>9.9647812979697201E-2</v>
      </c>
      <c r="N749" s="9">
        <v>9.6782109131550706E-2</v>
      </c>
      <c r="O749" s="9">
        <v>0.12322316201743699</v>
      </c>
      <c r="P749" s="9">
        <v>1.8069255315377599</v>
      </c>
      <c r="Q749" s="9">
        <v>2.4795076515040599</v>
      </c>
      <c r="R749" s="9">
        <v>4.8723751432684201</v>
      </c>
      <c r="S749" s="9">
        <v>99.94</v>
      </c>
      <c r="T749" s="9" t="s">
        <v>911</v>
      </c>
    </row>
    <row r="750" spans="1:20" x14ac:dyDescent="0.25">
      <c r="A750" s="9" t="s">
        <v>2604</v>
      </c>
      <c r="B750" s="9">
        <v>1.9471851736786301</v>
      </c>
      <c r="C750" s="9">
        <v>8.8200753285207406E-2</v>
      </c>
      <c r="D750" s="9">
        <v>1.7381510154375299</v>
      </c>
      <c r="E750" s="9">
        <v>0.99935896478571795</v>
      </c>
      <c r="F750" s="9">
        <v>4.4644553006832401</v>
      </c>
      <c r="G750" s="9">
        <v>9</v>
      </c>
      <c r="H750" s="9">
        <v>12</v>
      </c>
      <c r="I750" s="9">
        <v>7</v>
      </c>
      <c r="J750" s="9">
        <v>0</v>
      </c>
      <c r="K750" s="9">
        <v>0</v>
      </c>
      <c r="L750" s="9">
        <v>0</v>
      </c>
      <c r="M750" s="9">
        <v>1.79366063363455</v>
      </c>
      <c r="N750" s="9">
        <v>2.3227706191572199</v>
      </c>
      <c r="O750" s="9">
        <v>1.7251242682441199</v>
      </c>
      <c r="P750" s="9">
        <v>0.100384751752098</v>
      </c>
      <c r="Q750" s="9">
        <v>0.103312818812669</v>
      </c>
      <c r="R750" s="9">
        <v>6.0904689290855303E-2</v>
      </c>
      <c r="S750" s="9">
        <v>99.94</v>
      </c>
      <c r="T750" s="9" t="s">
        <v>865</v>
      </c>
    </row>
    <row r="751" spans="1:20" x14ac:dyDescent="0.25">
      <c r="A751" s="9" t="s">
        <v>2605</v>
      </c>
      <c r="B751" s="9">
        <v>1.9471851736786301</v>
      </c>
      <c r="C751" s="9">
        <v>8.8200753285207406E-2</v>
      </c>
      <c r="D751" s="9">
        <v>1.7381510154375299</v>
      </c>
      <c r="E751" s="9">
        <v>0.99935896478571795</v>
      </c>
      <c r="F751" s="9">
        <v>4.4644553006832401</v>
      </c>
      <c r="G751" s="9">
        <v>9</v>
      </c>
      <c r="H751" s="9">
        <v>12</v>
      </c>
      <c r="I751" s="9">
        <v>7</v>
      </c>
      <c r="J751" s="9">
        <v>0</v>
      </c>
      <c r="K751" s="9">
        <v>0</v>
      </c>
      <c r="L751" s="9">
        <v>0</v>
      </c>
      <c r="M751" s="9">
        <v>1.79366063363455</v>
      </c>
      <c r="N751" s="9">
        <v>2.3227706191572199</v>
      </c>
      <c r="O751" s="9">
        <v>1.7251242682441199</v>
      </c>
      <c r="P751" s="9">
        <v>0.100384751752098</v>
      </c>
      <c r="Q751" s="9">
        <v>0.103312818812669</v>
      </c>
      <c r="R751" s="9">
        <v>6.0904689290855303E-2</v>
      </c>
      <c r="S751" s="9">
        <v>99.94</v>
      </c>
      <c r="T751" s="9" t="s">
        <v>865</v>
      </c>
    </row>
    <row r="752" spans="1:20" x14ac:dyDescent="0.25">
      <c r="A752" s="9" t="s">
        <v>1791</v>
      </c>
      <c r="B752" s="9">
        <v>37.729533769792397</v>
      </c>
      <c r="C752" s="9">
        <v>4.9182162186840204</v>
      </c>
      <c r="D752" s="9">
        <v>1.8439687877162501</v>
      </c>
      <c r="E752" s="9">
        <v>0.99935745942299503</v>
      </c>
      <c r="F752" s="9">
        <v>2.93948720624046</v>
      </c>
      <c r="G752" s="9">
        <v>214</v>
      </c>
      <c r="H752" s="9">
        <v>204</v>
      </c>
      <c r="I752" s="9">
        <v>126</v>
      </c>
      <c r="J752" s="9">
        <v>39</v>
      </c>
      <c r="K752" s="9">
        <v>0</v>
      </c>
      <c r="L752" s="9">
        <v>56</v>
      </c>
      <c r="M752" s="9">
        <v>42.649263955310403</v>
      </c>
      <c r="N752" s="9">
        <v>39.487100525672702</v>
      </c>
      <c r="O752" s="9">
        <v>31.0522368283942</v>
      </c>
      <c r="P752" s="9">
        <v>7.8300106366636202</v>
      </c>
      <c r="Q752" s="9">
        <v>0.103312818812669</v>
      </c>
      <c r="R752" s="9">
        <v>6.8213252005757896</v>
      </c>
      <c r="S752" s="9">
        <v>99.94</v>
      </c>
      <c r="T752" s="9" t="s">
        <v>865</v>
      </c>
    </row>
    <row r="753" spans="1:20" x14ac:dyDescent="0.25">
      <c r="A753" s="9" t="s">
        <v>2991</v>
      </c>
      <c r="B753" s="9">
        <v>0.106551028042895</v>
      </c>
      <c r="C753" s="9">
        <v>1.70942293771544</v>
      </c>
      <c r="D753" s="9">
        <v>-1.6861688826976999</v>
      </c>
      <c r="E753" s="9">
        <v>0.99935736925197605</v>
      </c>
      <c r="F753" s="9">
        <v>-4.0038929683356201</v>
      </c>
      <c r="G753" s="9">
        <v>0</v>
      </c>
      <c r="H753" s="9">
        <v>0</v>
      </c>
      <c r="I753" s="9">
        <v>0</v>
      </c>
      <c r="J753" s="9">
        <v>9</v>
      </c>
      <c r="K753" s="9">
        <v>9</v>
      </c>
      <c r="L753" s="9">
        <v>12</v>
      </c>
      <c r="M753" s="9">
        <v>9.9647812979697201E-2</v>
      </c>
      <c r="N753" s="9">
        <v>9.6782109131550706E-2</v>
      </c>
      <c r="O753" s="9">
        <v>0.12322316201743699</v>
      </c>
      <c r="P753" s="9">
        <v>1.8069255315377599</v>
      </c>
      <c r="Q753" s="9">
        <v>1.85963073862805</v>
      </c>
      <c r="R753" s="9">
        <v>1.46171254298053</v>
      </c>
      <c r="S753" s="9">
        <v>99.94</v>
      </c>
      <c r="T753" s="9" t="s">
        <v>911</v>
      </c>
    </row>
    <row r="754" spans="1:20" x14ac:dyDescent="0.25">
      <c r="A754" s="9" t="s">
        <v>2302</v>
      </c>
      <c r="B754" s="9">
        <v>2.4141187701493099</v>
      </c>
      <c r="C754" s="9">
        <v>8.8200753285207406E-2</v>
      </c>
      <c r="D754" s="9">
        <v>1.73829091936536</v>
      </c>
      <c r="E754" s="9">
        <v>0.99935707456593004</v>
      </c>
      <c r="F754" s="9">
        <v>4.7745618682423903</v>
      </c>
      <c r="G754" s="9">
        <v>17</v>
      </c>
      <c r="H754" s="9">
        <v>11</v>
      </c>
      <c r="I754" s="9">
        <v>7</v>
      </c>
      <c r="J754" s="9">
        <v>0</v>
      </c>
      <c r="K754" s="9">
        <v>0</v>
      </c>
      <c r="L754" s="9">
        <v>0</v>
      </c>
      <c r="M754" s="9">
        <v>3.3880256413096999</v>
      </c>
      <c r="N754" s="9">
        <v>2.1292064008941098</v>
      </c>
      <c r="O754" s="9">
        <v>1.7251242682441199</v>
      </c>
      <c r="P754" s="9">
        <v>0.100384751752098</v>
      </c>
      <c r="Q754" s="9">
        <v>0.103312818812669</v>
      </c>
      <c r="R754" s="9">
        <v>6.0904689290855303E-2</v>
      </c>
      <c r="S754" s="9">
        <v>99.94</v>
      </c>
      <c r="T754" s="9" t="s">
        <v>865</v>
      </c>
    </row>
    <row r="755" spans="1:20" x14ac:dyDescent="0.25">
      <c r="A755" s="9" t="s">
        <v>2243</v>
      </c>
      <c r="B755" s="9">
        <v>0.71967280399275002</v>
      </c>
      <c r="C755" s="9">
        <v>37.757188597905802</v>
      </c>
      <c r="D755" s="9">
        <v>-1.82323153238629</v>
      </c>
      <c r="E755" s="9">
        <v>0.99935597718914904</v>
      </c>
      <c r="F755" s="9">
        <v>-5.7132663945359203</v>
      </c>
      <c r="G755" s="9">
        <v>0</v>
      </c>
      <c r="H755" s="9">
        <v>3</v>
      </c>
      <c r="I755" s="9">
        <v>6</v>
      </c>
      <c r="J755" s="9">
        <v>321</v>
      </c>
      <c r="K755" s="9">
        <v>236</v>
      </c>
      <c r="L755" s="9">
        <v>0</v>
      </c>
      <c r="M755" s="9">
        <v>9.9647812979697201E-2</v>
      </c>
      <c r="N755" s="9">
        <v>0.58069265478930399</v>
      </c>
      <c r="O755" s="9">
        <v>1.4786779442092499</v>
      </c>
      <c r="P755" s="9">
        <v>64.447010624846698</v>
      </c>
      <c r="Q755" s="9">
        <v>48.763650479579901</v>
      </c>
      <c r="R755" s="9">
        <v>6.0904689290855303E-2</v>
      </c>
      <c r="S755" s="9">
        <v>99.94</v>
      </c>
      <c r="T755" s="9" t="s">
        <v>911</v>
      </c>
    </row>
    <row r="756" spans="1:20" x14ac:dyDescent="0.25">
      <c r="A756" s="9" t="s">
        <v>1837</v>
      </c>
      <c r="B756" s="9">
        <v>3.80032561178467</v>
      </c>
      <c r="C756" s="9">
        <v>8.8200753285207406E-2</v>
      </c>
      <c r="D756" s="9">
        <v>2.1608411139273902</v>
      </c>
      <c r="E756" s="9">
        <v>0.99935596206924104</v>
      </c>
      <c r="F756" s="9">
        <v>5.4291882464130499</v>
      </c>
      <c r="G756" s="9">
        <v>21</v>
      </c>
      <c r="H756" s="9">
        <v>22</v>
      </c>
      <c r="I756" s="9">
        <v>12</v>
      </c>
      <c r="J756" s="9">
        <v>0</v>
      </c>
      <c r="K756" s="9">
        <v>0</v>
      </c>
      <c r="L756" s="9">
        <v>0</v>
      </c>
      <c r="M756" s="9">
        <v>4.1852081451472802</v>
      </c>
      <c r="N756" s="9">
        <v>4.2584128017882303</v>
      </c>
      <c r="O756" s="9">
        <v>2.9573558884184998</v>
      </c>
      <c r="P756" s="9">
        <v>0.100384751752098</v>
      </c>
      <c r="Q756" s="9">
        <v>0.103312818812669</v>
      </c>
      <c r="R756" s="9">
        <v>6.0904689290855303E-2</v>
      </c>
      <c r="S756" s="9">
        <v>99.94</v>
      </c>
      <c r="T756" s="9" t="s">
        <v>865</v>
      </c>
    </row>
    <row r="757" spans="1:20" x14ac:dyDescent="0.25">
      <c r="A757" s="9" t="s">
        <v>2315</v>
      </c>
      <c r="B757" s="9">
        <v>18.223003256721501</v>
      </c>
      <c r="C757" s="9">
        <v>0.26038878463965598</v>
      </c>
      <c r="D757" s="9">
        <v>2.1701913070942398</v>
      </c>
      <c r="E757" s="9">
        <v>0.999355452843671</v>
      </c>
      <c r="F757" s="9">
        <v>6.1289496223621001</v>
      </c>
      <c r="G757" s="9">
        <v>90</v>
      </c>
      <c r="H757" s="9">
        <v>79</v>
      </c>
      <c r="I757" s="9">
        <v>87</v>
      </c>
      <c r="J757" s="9">
        <v>0</v>
      </c>
      <c r="K757" s="9">
        <v>3</v>
      </c>
      <c r="L757" s="9">
        <v>0</v>
      </c>
      <c r="M757" s="9">
        <v>17.936606336345498</v>
      </c>
      <c r="N757" s="9">
        <v>15.291573242785001</v>
      </c>
      <c r="O757" s="9">
        <v>21.440830191034099</v>
      </c>
      <c r="P757" s="9">
        <v>0.100384751752098</v>
      </c>
      <c r="Q757" s="9">
        <v>0.61987691287601598</v>
      </c>
      <c r="R757" s="9">
        <v>6.0904689290855303E-2</v>
      </c>
      <c r="S757" s="9">
        <v>99.94</v>
      </c>
      <c r="T757" s="9" t="s">
        <v>865</v>
      </c>
    </row>
    <row r="758" spans="1:20" x14ac:dyDescent="0.25">
      <c r="A758" s="9" t="s">
        <v>2098</v>
      </c>
      <c r="B758" s="9">
        <v>2.83624528327833</v>
      </c>
      <c r="C758" s="9">
        <v>8.8200753285207406E-2</v>
      </c>
      <c r="D758" s="9">
        <v>1.71994735887392</v>
      </c>
      <c r="E758" s="9">
        <v>0.99935522319045</v>
      </c>
      <c r="F758" s="9">
        <v>5.0070475171676296</v>
      </c>
      <c r="G758" s="9">
        <v>20</v>
      </c>
      <c r="H758" s="9">
        <v>17</v>
      </c>
      <c r="I758" s="9">
        <v>5</v>
      </c>
      <c r="J758" s="9">
        <v>0</v>
      </c>
      <c r="K758" s="9">
        <v>0</v>
      </c>
      <c r="L758" s="9">
        <v>0</v>
      </c>
      <c r="M758" s="9">
        <v>3.9859125191878899</v>
      </c>
      <c r="N758" s="9">
        <v>3.2905917104727198</v>
      </c>
      <c r="O758" s="9">
        <v>1.2322316201743699</v>
      </c>
      <c r="P758" s="9">
        <v>0.100384751752098</v>
      </c>
      <c r="Q758" s="9">
        <v>0.103312818812669</v>
      </c>
      <c r="R758" s="9">
        <v>6.0904689290855303E-2</v>
      </c>
      <c r="S758" s="9">
        <v>99.94</v>
      </c>
      <c r="T758" s="9" t="s">
        <v>865</v>
      </c>
    </row>
    <row r="759" spans="1:20" x14ac:dyDescent="0.25">
      <c r="A759" s="9" t="s">
        <v>1680</v>
      </c>
      <c r="B759" s="9">
        <v>4.9330377492685296</v>
      </c>
      <c r="C759" s="9">
        <v>8.8200753285207406E-2</v>
      </c>
      <c r="D759" s="9">
        <v>2.1609953870258098</v>
      </c>
      <c r="E759" s="9">
        <v>0.99935505816862902</v>
      </c>
      <c r="F759" s="9">
        <v>5.8055415398568</v>
      </c>
      <c r="G759" s="9">
        <v>18</v>
      </c>
      <c r="H759" s="9">
        <v>21</v>
      </c>
      <c r="I759" s="9">
        <v>29</v>
      </c>
      <c r="J759" s="9">
        <v>0</v>
      </c>
      <c r="K759" s="9">
        <v>0</v>
      </c>
      <c r="L759" s="9">
        <v>0</v>
      </c>
      <c r="M759" s="9">
        <v>3.5873212672690999</v>
      </c>
      <c r="N759" s="9">
        <v>4.06484858352513</v>
      </c>
      <c r="O759" s="9">
        <v>7.1469433970113698</v>
      </c>
      <c r="P759" s="9">
        <v>0.100384751752098</v>
      </c>
      <c r="Q759" s="9">
        <v>0.103312818812669</v>
      </c>
      <c r="R759" s="9">
        <v>6.0904689290855303E-2</v>
      </c>
      <c r="S759" s="9">
        <v>99.94</v>
      </c>
      <c r="T759" s="9" t="s">
        <v>865</v>
      </c>
    </row>
    <row r="760" spans="1:20" x14ac:dyDescent="0.25">
      <c r="A760" s="9" t="s">
        <v>2233</v>
      </c>
      <c r="B760" s="9">
        <v>0.106551028042895</v>
      </c>
      <c r="C760" s="9">
        <v>2.7772981179149001</v>
      </c>
      <c r="D760" s="9">
        <v>-1.6565746573945099</v>
      </c>
      <c r="E760" s="9">
        <v>0.99935461709956797</v>
      </c>
      <c r="F760" s="9">
        <v>-4.7040656278306701</v>
      </c>
      <c r="G760" s="9">
        <v>0</v>
      </c>
      <c r="H760" s="9">
        <v>0</v>
      </c>
      <c r="I760" s="9">
        <v>0</v>
      </c>
      <c r="J760" s="9">
        <v>12</v>
      </c>
      <c r="K760" s="9">
        <v>21</v>
      </c>
      <c r="L760" s="9">
        <v>13</v>
      </c>
      <c r="M760" s="9">
        <v>9.9647812979697201E-2</v>
      </c>
      <c r="N760" s="9">
        <v>9.6782109131550706E-2</v>
      </c>
      <c r="O760" s="9">
        <v>0.12322316201743699</v>
      </c>
      <c r="P760" s="9">
        <v>2.4092340420503402</v>
      </c>
      <c r="Q760" s="9">
        <v>4.3391383901321099</v>
      </c>
      <c r="R760" s="9">
        <v>1.58352192156224</v>
      </c>
      <c r="S760" s="9">
        <v>99.94</v>
      </c>
      <c r="T760" s="9" t="s">
        <v>911</v>
      </c>
    </row>
    <row r="761" spans="1:20" x14ac:dyDescent="0.25">
      <c r="A761" s="9" t="s">
        <v>2530</v>
      </c>
      <c r="B761" s="9">
        <v>0.106551028042895</v>
      </c>
      <c r="C761" s="9">
        <v>2.2565205486355802</v>
      </c>
      <c r="D761" s="9">
        <v>-1.6578149307911301</v>
      </c>
      <c r="E761" s="9">
        <v>0.99935454309267102</v>
      </c>
      <c r="F761" s="9">
        <v>-4.4044834983323398</v>
      </c>
      <c r="G761" s="9">
        <v>0</v>
      </c>
      <c r="H761" s="9">
        <v>0</v>
      </c>
      <c r="I761" s="9">
        <v>0</v>
      </c>
      <c r="J761" s="9">
        <v>11</v>
      </c>
      <c r="K761" s="9">
        <v>15</v>
      </c>
      <c r="L761" s="9">
        <v>12</v>
      </c>
      <c r="M761" s="9">
        <v>9.9647812979697201E-2</v>
      </c>
      <c r="N761" s="9">
        <v>9.6782109131550706E-2</v>
      </c>
      <c r="O761" s="9">
        <v>0.12322316201743699</v>
      </c>
      <c r="P761" s="9">
        <v>2.2084645385461501</v>
      </c>
      <c r="Q761" s="9">
        <v>3.0993845643800801</v>
      </c>
      <c r="R761" s="9">
        <v>1.46171254298053</v>
      </c>
      <c r="S761" s="9">
        <v>99.94</v>
      </c>
      <c r="T761" s="9" t="s">
        <v>911</v>
      </c>
    </row>
    <row r="762" spans="1:20" x14ac:dyDescent="0.25">
      <c r="A762" s="9" t="s">
        <v>931</v>
      </c>
      <c r="B762" s="9">
        <v>19.649089425265799</v>
      </c>
      <c r="C762" s="9">
        <v>150.19039646122999</v>
      </c>
      <c r="D762" s="9">
        <v>-1.65792926689038</v>
      </c>
      <c r="E762" s="9">
        <v>0.99935453625148396</v>
      </c>
      <c r="F762" s="9">
        <v>-2.9342582043567802</v>
      </c>
      <c r="G762" s="9">
        <v>106</v>
      </c>
      <c r="H762" s="9">
        <v>105</v>
      </c>
      <c r="I762" s="9">
        <v>71</v>
      </c>
      <c r="J762" s="9">
        <v>334</v>
      </c>
      <c r="K762" s="9">
        <v>601</v>
      </c>
      <c r="L762" s="9">
        <v>2129</v>
      </c>
      <c r="M762" s="9">
        <v>21.1253363516958</v>
      </c>
      <c r="N762" s="9">
        <v>20.3242429176256</v>
      </c>
      <c r="O762" s="9">
        <v>17.497689006476101</v>
      </c>
      <c r="P762" s="9">
        <v>67.057014170401203</v>
      </c>
      <c r="Q762" s="9">
        <v>124.18200821282799</v>
      </c>
      <c r="R762" s="9">
        <v>259.33216700046199</v>
      </c>
      <c r="S762" s="9">
        <v>99.94</v>
      </c>
      <c r="T762" s="9" t="s">
        <v>911</v>
      </c>
    </row>
    <row r="763" spans="1:20" x14ac:dyDescent="0.25">
      <c r="A763" s="9" t="s">
        <v>2455</v>
      </c>
      <c r="B763" s="9">
        <v>2.1621976989965201</v>
      </c>
      <c r="C763" s="9">
        <v>8.8200753285207406E-2</v>
      </c>
      <c r="D763" s="9">
        <v>1.8438451713206201</v>
      </c>
      <c r="E763" s="9">
        <v>0.99935450560970196</v>
      </c>
      <c r="F763" s="9">
        <v>4.6155636533835001</v>
      </c>
      <c r="G763" s="9">
        <v>11</v>
      </c>
      <c r="H763" s="9">
        <v>12</v>
      </c>
      <c r="I763" s="9">
        <v>8</v>
      </c>
      <c r="J763" s="9">
        <v>0</v>
      </c>
      <c r="K763" s="9">
        <v>0</v>
      </c>
      <c r="L763" s="9">
        <v>0</v>
      </c>
      <c r="M763" s="9">
        <v>2.1922518855533402</v>
      </c>
      <c r="N763" s="9">
        <v>2.3227706191572199</v>
      </c>
      <c r="O763" s="9">
        <v>1.9715705922789999</v>
      </c>
      <c r="P763" s="9">
        <v>0.100384751752098</v>
      </c>
      <c r="Q763" s="9">
        <v>0.103312818812669</v>
      </c>
      <c r="R763" s="9">
        <v>6.0904689290855303E-2</v>
      </c>
      <c r="S763" s="9">
        <v>99.94</v>
      </c>
      <c r="T763" s="9" t="s">
        <v>865</v>
      </c>
    </row>
    <row r="764" spans="1:20" x14ac:dyDescent="0.25">
      <c r="A764" s="9" t="s">
        <v>2456</v>
      </c>
      <c r="B764" s="9">
        <v>2.1621976989965201</v>
      </c>
      <c r="C764" s="9">
        <v>8.8200753285207406E-2</v>
      </c>
      <c r="D764" s="9">
        <v>1.8438451713206201</v>
      </c>
      <c r="E764" s="9">
        <v>0.99935450560970196</v>
      </c>
      <c r="F764" s="9">
        <v>4.6155636533835001</v>
      </c>
      <c r="G764" s="9">
        <v>11</v>
      </c>
      <c r="H764" s="9">
        <v>12</v>
      </c>
      <c r="I764" s="9">
        <v>8</v>
      </c>
      <c r="J764" s="9">
        <v>0</v>
      </c>
      <c r="K764" s="9">
        <v>0</v>
      </c>
      <c r="L764" s="9">
        <v>0</v>
      </c>
      <c r="M764" s="9">
        <v>2.1922518855533402</v>
      </c>
      <c r="N764" s="9">
        <v>2.3227706191572199</v>
      </c>
      <c r="O764" s="9">
        <v>1.9715705922789999</v>
      </c>
      <c r="P764" s="9">
        <v>0.100384751752098</v>
      </c>
      <c r="Q764" s="9">
        <v>0.103312818812669</v>
      </c>
      <c r="R764" s="9">
        <v>6.0904689290855303E-2</v>
      </c>
      <c r="S764" s="9">
        <v>99.94</v>
      </c>
      <c r="T764" s="9" t="s">
        <v>865</v>
      </c>
    </row>
    <row r="765" spans="1:20" x14ac:dyDescent="0.25">
      <c r="A765" s="9" t="s">
        <v>611</v>
      </c>
      <c r="B765" s="9">
        <v>1.7281752249732101</v>
      </c>
      <c r="C765" s="9">
        <v>37.703671668701901</v>
      </c>
      <c r="D765" s="9">
        <v>-1.6602490197903399</v>
      </c>
      <c r="E765" s="9">
        <v>0.99935439676184801</v>
      </c>
      <c r="F765" s="9">
        <v>-4.4473836139422698</v>
      </c>
      <c r="G765" s="9">
        <v>11</v>
      </c>
      <c r="H765" s="9">
        <v>4</v>
      </c>
      <c r="I765" s="9">
        <v>9</v>
      </c>
      <c r="J765" s="9">
        <v>328</v>
      </c>
      <c r="K765" s="9">
        <v>224</v>
      </c>
      <c r="L765" s="9">
        <v>8</v>
      </c>
      <c r="M765" s="9">
        <v>2.1922518855533402</v>
      </c>
      <c r="N765" s="9">
        <v>0.77425687305240498</v>
      </c>
      <c r="O765" s="9">
        <v>2.2180169163138701</v>
      </c>
      <c r="P765" s="9">
        <v>65.852397149376102</v>
      </c>
      <c r="Q765" s="9">
        <v>46.284142828075801</v>
      </c>
      <c r="R765" s="9">
        <v>0.97447502865368396</v>
      </c>
      <c r="S765" s="9">
        <v>99.94</v>
      </c>
      <c r="T765" s="9" t="s">
        <v>911</v>
      </c>
    </row>
    <row r="766" spans="1:20" x14ac:dyDescent="0.25">
      <c r="A766" s="9" t="s">
        <v>1183</v>
      </c>
      <c r="B766" s="9">
        <v>1.5578896073419599</v>
      </c>
      <c r="C766" s="9">
        <v>29.140149019046401</v>
      </c>
      <c r="D766" s="9">
        <v>-1.6604433110814001</v>
      </c>
      <c r="E766" s="9">
        <v>0.99935364208256905</v>
      </c>
      <c r="F766" s="9">
        <v>-4.2253433429743401</v>
      </c>
      <c r="G766" s="9">
        <v>11</v>
      </c>
      <c r="H766" s="9">
        <v>9</v>
      </c>
      <c r="I766" s="9">
        <v>3</v>
      </c>
      <c r="J766" s="9">
        <v>231</v>
      </c>
      <c r="K766" s="9">
        <v>178</v>
      </c>
      <c r="L766" s="9">
        <v>35</v>
      </c>
      <c r="M766" s="9">
        <v>2.1922518855533402</v>
      </c>
      <c r="N766" s="9">
        <v>1.7420779643679101</v>
      </c>
      <c r="O766" s="9">
        <v>0.73933897210462396</v>
      </c>
      <c r="P766" s="9">
        <v>46.377755309469102</v>
      </c>
      <c r="Q766" s="9">
        <v>36.7793634973103</v>
      </c>
      <c r="R766" s="9">
        <v>4.2633282503598702</v>
      </c>
      <c r="S766" s="9">
        <v>99.94</v>
      </c>
      <c r="T766" s="9" t="s">
        <v>911</v>
      </c>
    </row>
    <row r="767" spans="1:20" x14ac:dyDescent="0.25">
      <c r="A767" s="9" t="s">
        <v>3137</v>
      </c>
      <c r="B767" s="9">
        <v>0.31192296473862402</v>
      </c>
      <c r="C767" s="9">
        <v>14.853765406298701</v>
      </c>
      <c r="D767" s="9">
        <v>-1.66065023248208</v>
      </c>
      <c r="E767" s="9">
        <v>0.99935252681218001</v>
      </c>
      <c r="F767" s="9">
        <v>-5.5734951157825297</v>
      </c>
      <c r="G767" s="9">
        <v>0</v>
      </c>
      <c r="H767" s="9">
        <v>0</v>
      </c>
      <c r="I767" s="9">
        <v>3</v>
      </c>
      <c r="J767" s="9">
        <v>64</v>
      </c>
      <c r="K767" s="9">
        <v>124</v>
      </c>
      <c r="L767" s="9">
        <v>50</v>
      </c>
      <c r="M767" s="9">
        <v>9.9647812979697201E-2</v>
      </c>
      <c r="N767" s="9">
        <v>9.6782109131550706E-2</v>
      </c>
      <c r="O767" s="9">
        <v>0.73933897210462396</v>
      </c>
      <c r="P767" s="9">
        <v>12.8492482242685</v>
      </c>
      <c r="Q767" s="9">
        <v>25.621579065542001</v>
      </c>
      <c r="R767" s="9">
        <v>6.0904689290855298</v>
      </c>
      <c r="S767" s="9">
        <v>99.94</v>
      </c>
      <c r="T767" s="9" t="s">
        <v>911</v>
      </c>
    </row>
    <row r="768" spans="1:20" x14ac:dyDescent="0.25">
      <c r="A768" s="9" t="s">
        <v>3183</v>
      </c>
      <c r="B768" s="9">
        <v>0.106551028042895</v>
      </c>
      <c r="C768" s="9">
        <v>1.5879076418920099</v>
      </c>
      <c r="D768" s="9">
        <v>-1.65522895677282</v>
      </c>
      <c r="E768" s="9">
        <v>0.99935220232111899</v>
      </c>
      <c r="F768" s="9">
        <v>-3.89751058492726</v>
      </c>
      <c r="G768" s="9">
        <v>0</v>
      </c>
      <c r="H768" s="9">
        <v>0</v>
      </c>
      <c r="I768" s="9">
        <v>0</v>
      </c>
      <c r="J768" s="9">
        <v>7</v>
      </c>
      <c r="K768" s="9">
        <v>8</v>
      </c>
      <c r="L768" s="9">
        <v>14</v>
      </c>
      <c r="M768" s="9">
        <v>9.9647812979697201E-2</v>
      </c>
      <c r="N768" s="9">
        <v>9.6782109131550706E-2</v>
      </c>
      <c r="O768" s="9">
        <v>0.12322316201743699</v>
      </c>
      <c r="P768" s="9">
        <v>1.40538652452937</v>
      </c>
      <c r="Q768" s="9">
        <v>1.65300510100271</v>
      </c>
      <c r="R768" s="9">
        <v>1.7053313001439501</v>
      </c>
      <c r="S768" s="9">
        <v>99.94</v>
      </c>
      <c r="T768" s="9" t="s">
        <v>911</v>
      </c>
    </row>
    <row r="769" spans="1:20" x14ac:dyDescent="0.25">
      <c r="A769" s="9" t="s">
        <v>1794</v>
      </c>
      <c r="B769" s="9">
        <v>0.106551028042895</v>
      </c>
      <c r="C769" s="9">
        <v>3.8341863360766801</v>
      </c>
      <c r="D769" s="9">
        <v>-1.8223102987244599</v>
      </c>
      <c r="E769" s="9">
        <v>0.99935169921306299</v>
      </c>
      <c r="F769" s="9">
        <v>-5.1693040337202598</v>
      </c>
      <c r="G769" s="9">
        <v>0</v>
      </c>
      <c r="H769" s="9">
        <v>0</v>
      </c>
      <c r="I769" s="9">
        <v>0</v>
      </c>
      <c r="J769" s="9">
        <v>14</v>
      </c>
      <c r="K769" s="9">
        <v>12</v>
      </c>
      <c r="L769" s="9">
        <v>51</v>
      </c>
      <c r="M769" s="9">
        <v>9.9647812979697201E-2</v>
      </c>
      <c r="N769" s="9">
        <v>9.6782109131550706E-2</v>
      </c>
      <c r="O769" s="9">
        <v>0.12322316201743699</v>
      </c>
      <c r="P769" s="9">
        <v>2.8107730490587302</v>
      </c>
      <c r="Q769" s="9">
        <v>2.4795076515040599</v>
      </c>
      <c r="R769" s="9">
        <v>6.2122783076672397</v>
      </c>
      <c r="S769" s="9">
        <v>99.94</v>
      </c>
      <c r="T769" s="9" t="s">
        <v>911</v>
      </c>
    </row>
    <row r="770" spans="1:20" x14ac:dyDescent="0.25">
      <c r="A770" s="9" t="s">
        <v>1401</v>
      </c>
      <c r="B770" s="9">
        <v>3.3934026768574101</v>
      </c>
      <c r="C770" s="9">
        <v>29.166125205078998</v>
      </c>
      <c r="D770" s="9">
        <v>-1.6550879252348001</v>
      </c>
      <c r="E770" s="9">
        <v>0.99935150106411297</v>
      </c>
      <c r="F770" s="9">
        <v>-3.1034891910249001</v>
      </c>
      <c r="G770" s="9">
        <v>23</v>
      </c>
      <c r="H770" s="9">
        <v>20</v>
      </c>
      <c r="I770" s="9">
        <v>7</v>
      </c>
      <c r="J770" s="9">
        <v>132</v>
      </c>
      <c r="K770" s="9">
        <v>93</v>
      </c>
      <c r="L770" s="9">
        <v>343</v>
      </c>
      <c r="M770" s="9">
        <v>4.5837993970660698</v>
      </c>
      <c r="N770" s="9">
        <v>3.8712843652620301</v>
      </c>
      <c r="O770" s="9">
        <v>1.7251242682441199</v>
      </c>
      <c r="P770" s="9">
        <v>26.501574462553801</v>
      </c>
      <c r="Q770" s="9">
        <v>19.216184299156499</v>
      </c>
      <c r="R770" s="9">
        <v>41.780616853526702</v>
      </c>
      <c r="S770" s="9">
        <v>99.94</v>
      </c>
      <c r="T770" s="9" t="s">
        <v>911</v>
      </c>
    </row>
    <row r="771" spans="1:20" x14ac:dyDescent="0.25">
      <c r="A771" s="9" t="s">
        <v>1433</v>
      </c>
      <c r="B771" s="9">
        <v>5.0670419874051102</v>
      </c>
      <c r="C771" s="9">
        <v>27.446698368539401</v>
      </c>
      <c r="D771" s="9">
        <v>-1.6608575877913001</v>
      </c>
      <c r="E771" s="9">
        <v>0.99935140824624902</v>
      </c>
      <c r="F771" s="9">
        <v>-2.4374169255676299</v>
      </c>
      <c r="G771" s="9">
        <v>30</v>
      </c>
      <c r="H771" s="9">
        <v>26</v>
      </c>
      <c r="I771" s="9">
        <v>17</v>
      </c>
      <c r="J771" s="9">
        <v>144</v>
      </c>
      <c r="K771" s="9">
        <v>100</v>
      </c>
      <c r="L771" s="9">
        <v>269</v>
      </c>
      <c r="M771" s="9">
        <v>5.9788687787818304</v>
      </c>
      <c r="N771" s="9">
        <v>5.0326696748406299</v>
      </c>
      <c r="O771" s="9">
        <v>4.1895875085928704</v>
      </c>
      <c r="P771" s="9">
        <v>28.910808504604098</v>
      </c>
      <c r="Q771" s="9">
        <v>20.6625637625339</v>
      </c>
      <c r="R771" s="9">
        <v>32.766722838480099</v>
      </c>
      <c r="S771" s="9">
        <v>99.94</v>
      </c>
      <c r="T771" s="9" t="s">
        <v>911</v>
      </c>
    </row>
    <row r="772" spans="1:20" x14ac:dyDescent="0.25">
      <c r="A772" s="9" t="s">
        <v>2790</v>
      </c>
      <c r="B772" s="9">
        <v>2.0584321991467398</v>
      </c>
      <c r="C772" s="9">
        <v>22.0654295826434</v>
      </c>
      <c r="D772" s="9">
        <v>-1.6550433358385399</v>
      </c>
      <c r="E772" s="9">
        <v>0.99935127943262603</v>
      </c>
      <c r="F772" s="9">
        <v>-3.42216999989969</v>
      </c>
      <c r="G772" s="9">
        <v>9</v>
      </c>
      <c r="H772" s="9">
        <v>22</v>
      </c>
      <c r="I772" s="9">
        <v>0</v>
      </c>
      <c r="J772" s="9">
        <v>95</v>
      </c>
      <c r="K772" s="9">
        <v>119</v>
      </c>
      <c r="L772" s="9">
        <v>185</v>
      </c>
      <c r="M772" s="9">
        <v>1.79366063363455</v>
      </c>
      <c r="N772" s="9">
        <v>4.2584128017882303</v>
      </c>
      <c r="O772" s="9">
        <v>0.12322316201743699</v>
      </c>
      <c r="P772" s="9">
        <v>19.073102832898499</v>
      </c>
      <c r="Q772" s="9">
        <v>24.588450877415301</v>
      </c>
      <c r="R772" s="9">
        <v>22.5347350376164</v>
      </c>
      <c r="S772" s="9">
        <v>99.94</v>
      </c>
      <c r="T772" s="9" t="s">
        <v>911</v>
      </c>
    </row>
    <row r="773" spans="1:20" x14ac:dyDescent="0.25">
      <c r="A773" s="9" t="s">
        <v>1756</v>
      </c>
      <c r="B773" s="9">
        <v>4.1476885665854102</v>
      </c>
      <c r="C773" s="9">
        <v>8.8200753285207406E-2</v>
      </c>
      <c r="D773" s="9">
        <v>1.84369095259923</v>
      </c>
      <c r="E773" s="9">
        <v>0.99935082159394895</v>
      </c>
      <c r="F773" s="9">
        <v>5.5553727844864804</v>
      </c>
      <c r="G773" s="9">
        <v>31</v>
      </c>
      <c r="H773" s="9">
        <v>26</v>
      </c>
      <c r="I773" s="9">
        <v>5</v>
      </c>
      <c r="J773" s="9">
        <v>0</v>
      </c>
      <c r="K773" s="9">
        <v>0</v>
      </c>
      <c r="L773" s="9">
        <v>0</v>
      </c>
      <c r="M773" s="9">
        <v>6.1781644047412296</v>
      </c>
      <c r="N773" s="9">
        <v>5.0326696748406299</v>
      </c>
      <c r="O773" s="9">
        <v>1.2322316201743699</v>
      </c>
      <c r="P773" s="9">
        <v>0.100384751752098</v>
      </c>
      <c r="Q773" s="9">
        <v>0.103312818812669</v>
      </c>
      <c r="R773" s="9">
        <v>6.0904689290855303E-2</v>
      </c>
      <c r="S773" s="9">
        <v>99.94</v>
      </c>
      <c r="T773" s="9" t="s">
        <v>865</v>
      </c>
    </row>
    <row r="774" spans="1:20" x14ac:dyDescent="0.25">
      <c r="A774" s="9" t="s">
        <v>2017</v>
      </c>
      <c r="B774" s="9">
        <v>3.1298423053886801</v>
      </c>
      <c r="C774" s="9">
        <v>8.8200753285207406E-2</v>
      </c>
      <c r="D774" s="9">
        <v>2.0751468504959298</v>
      </c>
      <c r="E774" s="9">
        <v>0.99935078436840696</v>
      </c>
      <c r="F774" s="9">
        <v>5.14915518244179</v>
      </c>
      <c r="G774" s="9">
        <v>17</v>
      </c>
      <c r="H774" s="9">
        <v>17</v>
      </c>
      <c r="I774" s="9">
        <v>11</v>
      </c>
      <c r="J774" s="9">
        <v>0</v>
      </c>
      <c r="K774" s="9">
        <v>0</v>
      </c>
      <c r="L774" s="9">
        <v>0</v>
      </c>
      <c r="M774" s="9">
        <v>3.3880256413096999</v>
      </c>
      <c r="N774" s="9">
        <v>3.2905917104727198</v>
      </c>
      <c r="O774" s="9">
        <v>2.7109095643836199</v>
      </c>
      <c r="P774" s="9">
        <v>0.100384751752098</v>
      </c>
      <c r="Q774" s="9">
        <v>0.103312818812669</v>
      </c>
      <c r="R774" s="9">
        <v>6.0904689290855303E-2</v>
      </c>
      <c r="S774" s="9">
        <v>99.94</v>
      </c>
      <c r="T774" s="9" t="s">
        <v>865</v>
      </c>
    </row>
    <row r="775" spans="1:20" x14ac:dyDescent="0.25">
      <c r="A775" s="9" t="s">
        <v>1779</v>
      </c>
      <c r="B775" s="9">
        <v>4.0641426438317598</v>
      </c>
      <c r="C775" s="9">
        <v>8.8200753285207406E-2</v>
      </c>
      <c r="D775" s="9">
        <v>2.16970116755218</v>
      </c>
      <c r="E775" s="9">
        <v>0.99935069839099</v>
      </c>
      <c r="F775" s="9">
        <v>5.5260162513987998</v>
      </c>
      <c r="G775" s="9">
        <v>24</v>
      </c>
      <c r="H775" s="9">
        <v>23</v>
      </c>
      <c r="I775" s="9">
        <v>12</v>
      </c>
      <c r="J775" s="9">
        <v>0</v>
      </c>
      <c r="K775" s="9">
        <v>0</v>
      </c>
      <c r="L775" s="9">
        <v>0</v>
      </c>
      <c r="M775" s="9">
        <v>4.7830950230254698</v>
      </c>
      <c r="N775" s="9">
        <v>4.4519770200513298</v>
      </c>
      <c r="O775" s="9">
        <v>2.9573558884184998</v>
      </c>
      <c r="P775" s="9">
        <v>0.100384751752098</v>
      </c>
      <c r="Q775" s="9">
        <v>0.103312818812669</v>
      </c>
      <c r="R775" s="9">
        <v>6.0904689290855303E-2</v>
      </c>
      <c r="S775" s="9">
        <v>99.94</v>
      </c>
      <c r="T775" s="9" t="s">
        <v>865</v>
      </c>
    </row>
    <row r="776" spans="1:20" x14ac:dyDescent="0.25">
      <c r="A776" s="9" t="s">
        <v>1325</v>
      </c>
      <c r="B776" s="9">
        <v>0.106551028042895</v>
      </c>
      <c r="C776" s="9">
        <v>9.3266271137871097</v>
      </c>
      <c r="D776" s="9">
        <v>-1.66104987920124</v>
      </c>
      <c r="E776" s="9">
        <v>0.99935037008455596</v>
      </c>
      <c r="F776" s="9">
        <v>-6.4517390204759097</v>
      </c>
      <c r="G776" s="9">
        <v>0</v>
      </c>
      <c r="H776" s="9">
        <v>0</v>
      </c>
      <c r="I776" s="9">
        <v>0</v>
      </c>
      <c r="J776" s="9">
        <v>121</v>
      </c>
      <c r="K776" s="9">
        <v>9</v>
      </c>
      <c r="L776" s="9">
        <v>15</v>
      </c>
      <c r="M776" s="9">
        <v>9.9647812979697201E-2</v>
      </c>
      <c r="N776" s="9">
        <v>9.6782109131550706E-2</v>
      </c>
      <c r="O776" s="9">
        <v>0.12322316201743699</v>
      </c>
      <c r="P776" s="9">
        <v>24.293109924007599</v>
      </c>
      <c r="Q776" s="9">
        <v>1.85963073862805</v>
      </c>
      <c r="R776" s="9">
        <v>1.8271406787256601</v>
      </c>
      <c r="S776" s="9">
        <v>99.94</v>
      </c>
      <c r="T776" s="9" t="s">
        <v>911</v>
      </c>
    </row>
    <row r="777" spans="1:20" x14ac:dyDescent="0.25">
      <c r="A777" s="9" t="s">
        <v>1465</v>
      </c>
      <c r="B777" s="9">
        <v>7.4982411354598097</v>
      </c>
      <c r="C777" s="9">
        <v>8.8200753285207406E-2</v>
      </c>
      <c r="D777" s="9">
        <v>2.1620341516047499</v>
      </c>
      <c r="E777" s="9">
        <v>0.99934895740569296</v>
      </c>
      <c r="F777" s="9">
        <v>6.4096174344032502</v>
      </c>
      <c r="G777" s="9">
        <v>34</v>
      </c>
      <c r="H777" s="9">
        <v>15</v>
      </c>
      <c r="I777" s="9">
        <v>52</v>
      </c>
      <c r="J777" s="9">
        <v>0</v>
      </c>
      <c r="K777" s="9">
        <v>0</v>
      </c>
      <c r="L777" s="9">
        <v>0</v>
      </c>
      <c r="M777" s="9">
        <v>6.7760512826194104</v>
      </c>
      <c r="N777" s="9">
        <v>2.90346327394652</v>
      </c>
      <c r="O777" s="9">
        <v>12.8152088498135</v>
      </c>
      <c r="P777" s="9">
        <v>0.100384751752098</v>
      </c>
      <c r="Q777" s="9">
        <v>0.103312818812669</v>
      </c>
      <c r="R777" s="9">
        <v>6.0904689290855303E-2</v>
      </c>
      <c r="S777" s="9">
        <v>99.93</v>
      </c>
      <c r="T777" s="9" t="s">
        <v>865</v>
      </c>
    </row>
    <row r="778" spans="1:20" x14ac:dyDescent="0.25">
      <c r="A778" s="9" t="s">
        <v>2352</v>
      </c>
      <c r="B778" s="9">
        <v>17.222190867303599</v>
      </c>
      <c r="C778" s="9">
        <v>0.26038878463965598</v>
      </c>
      <c r="D778" s="9">
        <v>2.1620994396888702</v>
      </c>
      <c r="E778" s="9">
        <v>0.99934857311454695</v>
      </c>
      <c r="F778" s="9">
        <v>6.0474575614696802</v>
      </c>
      <c r="G778" s="9">
        <v>79</v>
      </c>
      <c r="H778" s="9">
        <v>85</v>
      </c>
      <c r="I778" s="9">
        <v>79</v>
      </c>
      <c r="J778" s="9">
        <v>0</v>
      </c>
      <c r="K778" s="9">
        <v>3</v>
      </c>
      <c r="L778" s="9">
        <v>0</v>
      </c>
      <c r="M778" s="9">
        <v>15.7443544507922</v>
      </c>
      <c r="N778" s="9">
        <v>16.452958552363601</v>
      </c>
      <c r="O778" s="9">
        <v>19.469259598755102</v>
      </c>
      <c r="P778" s="9">
        <v>0.100384751752098</v>
      </c>
      <c r="Q778" s="9">
        <v>0.61987691287601598</v>
      </c>
      <c r="R778" s="9">
        <v>6.0904689290855303E-2</v>
      </c>
      <c r="S778" s="9">
        <v>99.93</v>
      </c>
      <c r="T778" s="9" t="s">
        <v>865</v>
      </c>
    </row>
    <row r="779" spans="1:20" x14ac:dyDescent="0.25">
      <c r="A779" s="9" t="s">
        <v>1629</v>
      </c>
      <c r="B779" s="9">
        <v>6.4757237784087396</v>
      </c>
      <c r="C779" s="9">
        <v>0.108502316382159</v>
      </c>
      <c r="D779" s="9">
        <v>2.2916572854689798</v>
      </c>
      <c r="E779" s="9">
        <v>0.99934774566839102</v>
      </c>
      <c r="F779" s="9">
        <v>5.8992437011282304</v>
      </c>
      <c r="G779" s="9">
        <v>24</v>
      </c>
      <c r="H779" s="9">
        <v>26</v>
      </c>
      <c r="I779" s="9">
        <v>39</v>
      </c>
      <c r="J779" s="9">
        <v>0</v>
      </c>
      <c r="K779" s="9">
        <v>0</v>
      </c>
      <c r="L779" s="9">
        <v>1</v>
      </c>
      <c r="M779" s="9">
        <v>4.7830950230254698</v>
      </c>
      <c r="N779" s="9">
        <v>5.0326696748406299</v>
      </c>
      <c r="O779" s="9">
        <v>9.6114066373601208</v>
      </c>
      <c r="P779" s="9">
        <v>0.100384751752098</v>
      </c>
      <c r="Q779" s="9">
        <v>0.103312818812669</v>
      </c>
      <c r="R779" s="9">
        <v>0.12180937858171099</v>
      </c>
      <c r="S779" s="9">
        <v>99.93</v>
      </c>
      <c r="T779" s="9" t="s">
        <v>865</v>
      </c>
    </row>
    <row r="780" spans="1:20" x14ac:dyDescent="0.25">
      <c r="A780" s="9" t="s">
        <v>1261</v>
      </c>
      <c r="B780" s="9">
        <v>73.901721625912899</v>
      </c>
      <c r="C780" s="9">
        <v>16.386671306165699</v>
      </c>
      <c r="D780" s="9">
        <v>2.4819021527960099</v>
      </c>
      <c r="E780" s="9">
        <v>0.99934717954707397</v>
      </c>
      <c r="F780" s="9">
        <v>2.1730851505547402</v>
      </c>
      <c r="G780" s="9">
        <v>407</v>
      </c>
      <c r="H780" s="9">
        <v>324</v>
      </c>
      <c r="I780" s="9">
        <v>316</v>
      </c>
      <c r="J780" s="9">
        <v>87</v>
      </c>
      <c r="K780" s="9">
        <v>85</v>
      </c>
      <c r="L780" s="9">
        <v>116</v>
      </c>
      <c r="M780" s="9">
        <v>81.113319765473506</v>
      </c>
      <c r="N780" s="9">
        <v>62.714806717244798</v>
      </c>
      <c r="O780" s="9">
        <v>77.877038395020406</v>
      </c>
      <c r="P780" s="9">
        <v>17.466946804865</v>
      </c>
      <c r="Q780" s="9">
        <v>17.563179198153801</v>
      </c>
      <c r="R780" s="9">
        <v>14.129887915478401</v>
      </c>
      <c r="S780" s="9">
        <v>99.93</v>
      </c>
      <c r="T780" s="9" t="s">
        <v>865</v>
      </c>
    </row>
    <row r="781" spans="1:20" x14ac:dyDescent="0.25">
      <c r="A781" s="9" t="s">
        <v>1979</v>
      </c>
      <c r="B781" s="9">
        <v>3.2627060560282799</v>
      </c>
      <c r="C781" s="9">
        <v>8.8200753285207406E-2</v>
      </c>
      <c r="D781" s="9">
        <v>2.0752499982918202</v>
      </c>
      <c r="E781" s="9">
        <v>0.99934691490942895</v>
      </c>
      <c r="F781" s="9">
        <v>5.2091342303818697</v>
      </c>
      <c r="G781" s="9">
        <v>19</v>
      </c>
      <c r="H781" s="9">
        <v>17</v>
      </c>
      <c r="I781" s="9">
        <v>11</v>
      </c>
      <c r="J781" s="9">
        <v>0</v>
      </c>
      <c r="K781" s="9">
        <v>0</v>
      </c>
      <c r="L781" s="9">
        <v>0</v>
      </c>
      <c r="M781" s="9">
        <v>3.7866168932284898</v>
      </c>
      <c r="N781" s="9">
        <v>3.2905917104727198</v>
      </c>
      <c r="O781" s="9">
        <v>2.7109095643836199</v>
      </c>
      <c r="P781" s="9">
        <v>0.100384751752098</v>
      </c>
      <c r="Q781" s="9">
        <v>0.103312818812669</v>
      </c>
      <c r="R781" s="9">
        <v>6.0904689290855303E-2</v>
      </c>
      <c r="S781" s="9">
        <v>99.93</v>
      </c>
      <c r="T781" s="9" t="s">
        <v>865</v>
      </c>
    </row>
    <row r="782" spans="1:20" x14ac:dyDescent="0.25">
      <c r="A782" s="9" t="s">
        <v>2391</v>
      </c>
      <c r="B782" s="9">
        <v>0.106551028042895</v>
      </c>
      <c r="C782" s="9">
        <v>2.47970600436651</v>
      </c>
      <c r="D782" s="9">
        <v>-1.66173473822672</v>
      </c>
      <c r="E782" s="9">
        <v>0.99934666588580801</v>
      </c>
      <c r="F782" s="9">
        <v>-4.5405526658995203</v>
      </c>
      <c r="G782" s="9">
        <v>0</v>
      </c>
      <c r="H782" s="9">
        <v>0</v>
      </c>
      <c r="I782" s="9">
        <v>0</v>
      </c>
      <c r="J782" s="9">
        <v>17</v>
      </c>
      <c r="K782" s="9">
        <v>13</v>
      </c>
      <c r="L782" s="9">
        <v>11</v>
      </c>
      <c r="M782" s="9">
        <v>9.9647812979697201E-2</v>
      </c>
      <c r="N782" s="9">
        <v>9.6782109131550706E-2</v>
      </c>
      <c r="O782" s="9">
        <v>0.12322316201743699</v>
      </c>
      <c r="P782" s="9">
        <v>3.41308155957132</v>
      </c>
      <c r="Q782" s="9">
        <v>2.6861332891293999</v>
      </c>
      <c r="R782" s="9">
        <v>1.33990316439882</v>
      </c>
      <c r="S782" s="9">
        <v>99.93</v>
      </c>
      <c r="T782" s="9" t="s">
        <v>911</v>
      </c>
    </row>
    <row r="783" spans="1:20" x14ac:dyDescent="0.25">
      <c r="A783" s="9" t="s">
        <v>1442</v>
      </c>
      <c r="B783" s="9">
        <v>11.298310086666101</v>
      </c>
      <c r="C783" s="9">
        <v>60.4750574875168</v>
      </c>
      <c r="D783" s="9">
        <v>-1.69723814321149</v>
      </c>
      <c r="E783" s="9">
        <v>0.99934538768655501</v>
      </c>
      <c r="F783" s="9">
        <v>-2.4202332339548698</v>
      </c>
      <c r="G783" s="9">
        <v>58</v>
      </c>
      <c r="H783" s="9">
        <v>39</v>
      </c>
      <c r="I783" s="9">
        <v>60</v>
      </c>
      <c r="J783" s="9">
        <v>398</v>
      </c>
      <c r="K783" s="9">
        <v>318</v>
      </c>
      <c r="L783" s="9">
        <v>294</v>
      </c>
      <c r="M783" s="9">
        <v>11.5591463056449</v>
      </c>
      <c r="N783" s="9">
        <v>7.5490045122609502</v>
      </c>
      <c r="O783" s="9">
        <v>14.786779442092501</v>
      </c>
      <c r="P783" s="9">
        <v>79.906262394669696</v>
      </c>
      <c r="Q783" s="9">
        <v>65.706952764857704</v>
      </c>
      <c r="R783" s="9">
        <v>35.811957303022901</v>
      </c>
      <c r="S783" s="9">
        <v>99.93</v>
      </c>
      <c r="T783" s="9" t="s">
        <v>911</v>
      </c>
    </row>
    <row r="784" spans="1:20" x14ac:dyDescent="0.25">
      <c r="A784" s="9" t="s">
        <v>2511</v>
      </c>
      <c r="B784" s="9">
        <v>0.106551028042895</v>
      </c>
      <c r="C784" s="9">
        <v>2.2126014985441298</v>
      </c>
      <c r="D784" s="9">
        <v>-1.8205431923331801</v>
      </c>
      <c r="E784" s="9">
        <v>0.99934341992342901</v>
      </c>
      <c r="F784" s="9">
        <v>-4.3761272194376399</v>
      </c>
      <c r="G784" s="9">
        <v>0</v>
      </c>
      <c r="H784" s="9">
        <v>0</v>
      </c>
      <c r="I784" s="9">
        <v>0</v>
      </c>
      <c r="J784" s="9">
        <v>9</v>
      </c>
      <c r="K784" s="9">
        <v>11</v>
      </c>
      <c r="L784" s="9">
        <v>21</v>
      </c>
      <c r="M784" s="9">
        <v>9.9647812979697201E-2</v>
      </c>
      <c r="N784" s="9">
        <v>9.6782109131550706E-2</v>
      </c>
      <c r="O784" s="9">
        <v>0.12322316201743699</v>
      </c>
      <c r="P784" s="9">
        <v>1.8069255315377599</v>
      </c>
      <c r="Q784" s="9">
        <v>2.27288201387872</v>
      </c>
      <c r="R784" s="9">
        <v>2.5579969502159199</v>
      </c>
      <c r="S784" s="9">
        <v>99.93</v>
      </c>
      <c r="T784" s="9" t="s">
        <v>911</v>
      </c>
    </row>
    <row r="785" spans="1:20" x14ac:dyDescent="0.25">
      <c r="A785" s="9" t="s">
        <v>3045</v>
      </c>
      <c r="B785" s="9">
        <v>0.27263071634239</v>
      </c>
      <c r="C785" s="9">
        <v>8.9932980518816699</v>
      </c>
      <c r="D785" s="9">
        <v>-1.65299000439981</v>
      </c>
      <c r="E785" s="9">
        <v>0.99934111596080799</v>
      </c>
      <c r="F785" s="9">
        <v>-5.0438302628705998</v>
      </c>
      <c r="G785" s="9">
        <v>3</v>
      </c>
      <c r="H785" s="9">
        <v>0</v>
      </c>
      <c r="I785" s="9">
        <v>0</v>
      </c>
      <c r="J785" s="9">
        <v>46</v>
      </c>
      <c r="K785" s="9">
        <v>34</v>
      </c>
      <c r="L785" s="9">
        <v>88</v>
      </c>
      <c r="M785" s="9">
        <v>0.59788687787818295</v>
      </c>
      <c r="N785" s="9">
        <v>9.6782109131550706E-2</v>
      </c>
      <c r="O785" s="9">
        <v>0.12322316201743699</v>
      </c>
      <c r="P785" s="9">
        <v>9.2353971611929797</v>
      </c>
      <c r="Q785" s="9">
        <v>7.0252716792615102</v>
      </c>
      <c r="R785" s="9">
        <v>10.719225315190499</v>
      </c>
      <c r="S785" s="9">
        <v>99.93</v>
      </c>
      <c r="T785" s="9" t="s">
        <v>911</v>
      </c>
    </row>
    <row r="786" spans="1:20" x14ac:dyDescent="0.25">
      <c r="A786" s="9" t="s">
        <v>1060</v>
      </c>
      <c r="B786" s="9">
        <v>3.43490214289162</v>
      </c>
      <c r="C786" s="9">
        <v>50.969109014367199</v>
      </c>
      <c r="D786" s="9">
        <v>-1.6846478221059</v>
      </c>
      <c r="E786" s="9">
        <v>0.99934073315479699</v>
      </c>
      <c r="F786" s="9">
        <v>-3.8912822301371501</v>
      </c>
      <c r="G786" s="9">
        <v>20</v>
      </c>
      <c r="H786" s="9">
        <v>11</v>
      </c>
      <c r="I786" s="9">
        <v>17</v>
      </c>
      <c r="J786" s="9">
        <v>396</v>
      </c>
      <c r="K786" s="9">
        <v>324</v>
      </c>
      <c r="L786" s="9">
        <v>53</v>
      </c>
      <c r="M786" s="9">
        <v>3.9859125191878899</v>
      </c>
      <c r="N786" s="9">
        <v>2.1292064008941098</v>
      </c>
      <c r="O786" s="9">
        <v>4.1895875085928704</v>
      </c>
      <c r="P786" s="9">
        <v>79.504723387661301</v>
      </c>
      <c r="Q786" s="9">
        <v>66.946706590609693</v>
      </c>
      <c r="R786" s="9">
        <v>6.4558970648306602</v>
      </c>
      <c r="S786" s="9">
        <v>99.93</v>
      </c>
      <c r="T786" s="9" t="s">
        <v>911</v>
      </c>
    </row>
    <row r="787" spans="1:20" x14ac:dyDescent="0.25">
      <c r="A787" s="9" t="s">
        <v>207</v>
      </c>
      <c r="B787" s="9">
        <v>1.3762213499731499</v>
      </c>
      <c r="C787" s="9">
        <v>125.085500146212</v>
      </c>
      <c r="D787" s="9">
        <v>-1.6528286531643801</v>
      </c>
      <c r="E787" s="9">
        <v>0.99934032083149504</v>
      </c>
      <c r="F787" s="9">
        <v>-6.5060582221901404</v>
      </c>
      <c r="G787" s="9">
        <v>8</v>
      </c>
      <c r="H787" s="9">
        <v>8</v>
      </c>
      <c r="I787" s="9">
        <v>4</v>
      </c>
      <c r="J787" s="9">
        <v>15</v>
      </c>
      <c r="K787" s="9">
        <v>10</v>
      </c>
      <c r="L787" s="9">
        <v>3039</v>
      </c>
      <c r="M787" s="9">
        <v>1.5943650076751501</v>
      </c>
      <c r="N787" s="9">
        <v>1.54851374610481</v>
      </c>
      <c r="O787" s="9">
        <v>0.98578529613949895</v>
      </c>
      <c r="P787" s="9">
        <v>3.01154255256293</v>
      </c>
      <c r="Q787" s="9">
        <v>2.0662563762533899</v>
      </c>
      <c r="R787" s="9">
        <v>370.17870150981798</v>
      </c>
      <c r="S787" s="9">
        <v>99.93</v>
      </c>
      <c r="T787" s="9" t="s">
        <v>911</v>
      </c>
    </row>
    <row r="788" spans="1:20" x14ac:dyDescent="0.25">
      <c r="A788" s="9" t="s">
        <v>1934</v>
      </c>
      <c r="B788" s="9">
        <v>3.4565269348697498</v>
      </c>
      <c r="C788" s="9">
        <v>8.8200753285207406E-2</v>
      </c>
      <c r="D788" s="9">
        <v>2.16360105687991</v>
      </c>
      <c r="E788" s="9">
        <v>0.999339706643118</v>
      </c>
      <c r="F788" s="9">
        <v>5.2923883803345699</v>
      </c>
      <c r="G788" s="9">
        <v>16</v>
      </c>
      <c r="H788" s="9">
        <v>18</v>
      </c>
      <c r="I788" s="9">
        <v>15</v>
      </c>
      <c r="J788" s="9">
        <v>0</v>
      </c>
      <c r="K788" s="9">
        <v>0</v>
      </c>
      <c r="L788" s="9">
        <v>0</v>
      </c>
      <c r="M788" s="9">
        <v>3.18873001535031</v>
      </c>
      <c r="N788" s="9">
        <v>3.4841559287358201</v>
      </c>
      <c r="O788" s="9">
        <v>3.6966948605231198</v>
      </c>
      <c r="P788" s="9">
        <v>0.100384751752098</v>
      </c>
      <c r="Q788" s="9">
        <v>0.103312818812669</v>
      </c>
      <c r="R788" s="9">
        <v>6.0904689290855303E-2</v>
      </c>
      <c r="S788" s="9">
        <v>99.93</v>
      </c>
      <c r="T788" s="9" t="s">
        <v>865</v>
      </c>
    </row>
    <row r="789" spans="1:20" x14ac:dyDescent="0.25">
      <c r="A789" s="9" t="s">
        <v>1223</v>
      </c>
      <c r="B789" s="9">
        <v>1.4759974932420401</v>
      </c>
      <c r="C789" s="9">
        <v>24.221675630057799</v>
      </c>
      <c r="D789" s="9">
        <v>-1.65255291008651</v>
      </c>
      <c r="E789" s="9">
        <v>0.99933896316684201</v>
      </c>
      <c r="F789" s="9">
        <v>-4.0365364962966801</v>
      </c>
      <c r="G789" s="9">
        <v>8</v>
      </c>
      <c r="H789" s="9">
        <v>7</v>
      </c>
      <c r="I789" s="9">
        <v>6</v>
      </c>
      <c r="J789" s="9">
        <v>211</v>
      </c>
      <c r="K789" s="9">
        <v>116</v>
      </c>
      <c r="L789" s="9">
        <v>52</v>
      </c>
      <c r="M789" s="9">
        <v>1.5943650076751501</v>
      </c>
      <c r="N789" s="9">
        <v>1.3549495278417101</v>
      </c>
      <c r="O789" s="9">
        <v>1.4786779442092499</v>
      </c>
      <c r="P789" s="9">
        <v>42.362365239385198</v>
      </c>
      <c r="Q789" s="9">
        <v>23.968573964539299</v>
      </c>
      <c r="R789" s="9">
        <v>6.3340876862489504</v>
      </c>
      <c r="S789" s="9">
        <v>99.93</v>
      </c>
      <c r="T789" s="9" t="s">
        <v>911</v>
      </c>
    </row>
    <row r="790" spans="1:20" x14ac:dyDescent="0.25">
      <c r="A790" s="9" t="s">
        <v>1431</v>
      </c>
      <c r="B790" s="9">
        <v>5.1530117005475997</v>
      </c>
      <c r="C790" s="9">
        <v>28.119457231957998</v>
      </c>
      <c r="D790" s="9">
        <v>-1.65240726750488</v>
      </c>
      <c r="E790" s="9">
        <v>0.99933824667316096</v>
      </c>
      <c r="F790" s="9">
        <v>-2.4480809740333598</v>
      </c>
      <c r="G790" s="9">
        <v>32</v>
      </c>
      <c r="H790" s="9">
        <v>24</v>
      </c>
      <c r="I790" s="9">
        <v>18</v>
      </c>
      <c r="J790" s="9">
        <v>122</v>
      </c>
      <c r="K790" s="9">
        <v>173</v>
      </c>
      <c r="L790" s="9">
        <v>198</v>
      </c>
      <c r="M790" s="9">
        <v>6.37746003070062</v>
      </c>
      <c r="N790" s="9">
        <v>4.6455412383144301</v>
      </c>
      <c r="O790" s="9">
        <v>4.4360338326277402</v>
      </c>
      <c r="P790" s="9">
        <v>24.4938794275118</v>
      </c>
      <c r="Q790" s="9">
        <v>35.746235309183596</v>
      </c>
      <c r="R790" s="9">
        <v>24.118256959178701</v>
      </c>
      <c r="S790" s="9">
        <v>99.93</v>
      </c>
      <c r="T790" s="9" t="s">
        <v>911</v>
      </c>
    </row>
    <row r="791" spans="1:20" x14ac:dyDescent="0.25">
      <c r="A791" s="9" t="s">
        <v>3416</v>
      </c>
      <c r="B791" s="9">
        <v>0.73765384358097696</v>
      </c>
      <c r="C791" s="9">
        <v>34.967664484027502</v>
      </c>
      <c r="D791" s="9">
        <v>-1.6524032631802399</v>
      </c>
      <c r="E791" s="9">
        <v>0.99933822697960795</v>
      </c>
      <c r="F791" s="9">
        <v>-5.5669336640904001</v>
      </c>
      <c r="G791" s="9">
        <v>10</v>
      </c>
      <c r="H791" s="9">
        <v>0</v>
      </c>
      <c r="I791" s="9">
        <v>0</v>
      </c>
      <c r="J791" s="9">
        <v>244</v>
      </c>
      <c r="K791" s="9">
        <v>260</v>
      </c>
      <c r="L791" s="9">
        <v>18</v>
      </c>
      <c r="M791" s="9">
        <v>1.9929562595939401</v>
      </c>
      <c r="N791" s="9">
        <v>9.6782109131550706E-2</v>
      </c>
      <c r="O791" s="9">
        <v>0.12322316201743699</v>
      </c>
      <c r="P791" s="9">
        <v>48.9877588550236</v>
      </c>
      <c r="Q791" s="9">
        <v>53.722665782588003</v>
      </c>
      <c r="R791" s="9">
        <v>2.19256881447079</v>
      </c>
      <c r="S791" s="9">
        <v>99.93</v>
      </c>
      <c r="T791" s="9" t="s">
        <v>911</v>
      </c>
    </row>
    <row r="792" spans="1:20" x14ac:dyDescent="0.25">
      <c r="A792" s="9" t="s">
        <v>1861</v>
      </c>
      <c r="B792" s="9">
        <v>3.7732260726886202</v>
      </c>
      <c r="C792" s="9">
        <v>8.8200753285207406E-2</v>
      </c>
      <c r="D792" s="9">
        <v>2.1668248748220802</v>
      </c>
      <c r="E792" s="9">
        <v>0.99933777507007804</v>
      </c>
      <c r="F792" s="9">
        <v>5.4188637542462104</v>
      </c>
      <c r="G792" s="9">
        <v>19</v>
      </c>
      <c r="H792" s="9">
        <v>16</v>
      </c>
      <c r="I792" s="9">
        <v>18</v>
      </c>
      <c r="J792" s="9">
        <v>0</v>
      </c>
      <c r="K792" s="9">
        <v>0</v>
      </c>
      <c r="L792" s="9">
        <v>0</v>
      </c>
      <c r="M792" s="9">
        <v>3.7866168932284898</v>
      </c>
      <c r="N792" s="9">
        <v>3.0970274922096199</v>
      </c>
      <c r="O792" s="9">
        <v>4.4360338326277402</v>
      </c>
      <c r="P792" s="9">
        <v>0.100384751752098</v>
      </c>
      <c r="Q792" s="9">
        <v>0.103312818812669</v>
      </c>
      <c r="R792" s="9">
        <v>6.0904689290855303E-2</v>
      </c>
      <c r="S792" s="9">
        <v>99.93</v>
      </c>
      <c r="T792" s="9" t="s">
        <v>865</v>
      </c>
    </row>
    <row r="793" spans="1:20" x14ac:dyDescent="0.25">
      <c r="A793" s="9" t="s">
        <v>1651</v>
      </c>
      <c r="B793" s="9">
        <v>0.106551028042895</v>
      </c>
      <c r="C793" s="9">
        <v>4.8856388388586103</v>
      </c>
      <c r="D793" s="9">
        <v>-1.6842349218932</v>
      </c>
      <c r="E793" s="9">
        <v>0.99933623684955497</v>
      </c>
      <c r="F793" s="9">
        <v>-5.5189308012387004</v>
      </c>
      <c r="G793" s="9">
        <v>0</v>
      </c>
      <c r="H793" s="9">
        <v>0</v>
      </c>
      <c r="I793" s="9">
        <v>0</v>
      </c>
      <c r="J793" s="9">
        <v>8</v>
      </c>
      <c r="K793" s="9">
        <v>16</v>
      </c>
      <c r="L793" s="9">
        <v>80</v>
      </c>
      <c r="M793" s="9">
        <v>9.9647812979697201E-2</v>
      </c>
      <c r="N793" s="9">
        <v>9.6782109131550706E-2</v>
      </c>
      <c r="O793" s="9">
        <v>0.12322316201743699</v>
      </c>
      <c r="P793" s="9">
        <v>1.6061560280335601</v>
      </c>
      <c r="Q793" s="9">
        <v>3.3060102020054201</v>
      </c>
      <c r="R793" s="9">
        <v>9.7447502865368403</v>
      </c>
      <c r="S793" s="9">
        <v>99.93</v>
      </c>
      <c r="T793" s="9" t="s">
        <v>911</v>
      </c>
    </row>
    <row r="794" spans="1:20" x14ac:dyDescent="0.25">
      <c r="A794" s="9" t="s">
        <v>1795</v>
      </c>
      <c r="B794" s="9">
        <v>4.1098961938318901</v>
      </c>
      <c r="C794" s="9">
        <v>8.8200753285207406E-2</v>
      </c>
      <c r="D794" s="9">
        <v>2.0755843455576799</v>
      </c>
      <c r="E794" s="9">
        <v>0.99933436534243902</v>
      </c>
      <c r="F794" s="9">
        <v>5.5421671678270599</v>
      </c>
      <c r="G794" s="9">
        <v>14</v>
      </c>
      <c r="H794" s="9">
        <v>20</v>
      </c>
      <c r="I794" s="9">
        <v>23</v>
      </c>
      <c r="J794" s="9">
        <v>0</v>
      </c>
      <c r="K794" s="9">
        <v>0</v>
      </c>
      <c r="L794" s="9">
        <v>0</v>
      </c>
      <c r="M794" s="9">
        <v>2.79013876343152</v>
      </c>
      <c r="N794" s="9">
        <v>3.8712843652620301</v>
      </c>
      <c r="O794" s="9">
        <v>5.6682654528021201</v>
      </c>
      <c r="P794" s="9">
        <v>0.100384751752098</v>
      </c>
      <c r="Q794" s="9">
        <v>0.103312818812669</v>
      </c>
      <c r="R794" s="9">
        <v>6.0904689290855303E-2</v>
      </c>
      <c r="S794" s="9">
        <v>99.93</v>
      </c>
      <c r="T794" s="9" t="s">
        <v>865</v>
      </c>
    </row>
    <row r="795" spans="1:20" x14ac:dyDescent="0.25">
      <c r="A795" s="9" t="s">
        <v>2156</v>
      </c>
      <c r="B795" s="9">
        <v>0.106551028042895</v>
      </c>
      <c r="C795" s="9">
        <v>3.0105684860265298</v>
      </c>
      <c r="D795" s="9">
        <v>-1.66400064654325</v>
      </c>
      <c r="E795" s="9">
        <v>0.99933433503645097</v>
      </c>
      <c r="F795" s="9">
        <v>-4.8204195190510299</v>
      </c>
      <c r="G795" s="9">
        <v>0</v>
      </c>
      <c r="H795" s="9">
        <v>0</v>
      </c>
      <c r="I795" s="9">
        <v>0</v>
      </c>
      <c r="J795" s="9">
        <v>21</v>
      </c>
      <c r="K795" s="9">
        <v>18</v>
      </c>
      <c r="L795" s="9">
        <v>9</v>
      </c>
      <c r="M795" s="9">
        <v>9.9647812979697201E-2</v>
      </c>
      <c r="N795" s="9">
        <v>9.6782109131550706E-2</v>
      </c>
      <c r="O795" s="9">
        <v>0.12322316201743699</v>
      </c>
      <c r="P795" s="9">
        <v>4.2161595735880999</v>
      </c>
      <c r="Q795" s="9">
        <v>3.7192614772560901</v>
      </c>
      <c r="R795" s="9">
        <v>1.0962844072353899</v>
      </c>
      <c r="S795" s="9">
        <v>99.93</v>
      </c>
      <c r="T795" s="9" t="s">
        <v>911</v>
      </c>
    </row>
    <row r="796" spans="1:20" x14ac:dyDescent="0.25">
      <c r="A796" s="9" t="s">
        <v>437</v>
      </c>
      <c r="B796" s="9">
        <v>6.2972829626923597</v>
      </c>
      <c r="C796" s="9">
        <v>157.286800328667</v>
      </c>
      <c r="D796" s="9">
        <v>-1.68394345480539</v>
      </c>
      <c r="E796" s="9">
        <v>0.99933306792642596</v>
      </c>
      <c r="F796" s="9">
        <v>-4.6425242981454202</v>
      </c>
      <c r="G796" s="9">
        <v>26</v>
      </c>
      <c r="H796" s="9">
        <v>39</v>
      </c>
      <c r="I796" s="9">
        <v>25</v>
      </c>
      <c r="J796" s="9">
        <v>379</v>
      </c>
      <c r="K796" s="9">
        <v>194</v>
      </c>
      <c r="L796" s="9">
        <v>2920</v>
      </c>
      <c r="M796" s="9">
        <v>5.1816862749442496</v>
      </c>
      <c r="N796" s="9">
        <v>7.5490045122609502</v>
      </c>
      <c r="O796" s="9">
        <v>6.1611581008718703</v>
      </c>
      <c r="P796" s="9">
        <v>76.091641828090005</v>
      </c>
      <c r="Q796" s="9">
        <v>40.085373699315703</v>
      </c>
      <c r="R796" s="9">
        <v>355.68338545859501</v>
      </c>
      <c r="S796" s="9">
        <v>99.93</v>
      </c>
      <c r="T796" s="9" t="s">
        <v>911</v>
      </c>
    </row>
    <row r="797" spans="1:20" x14ac:dyDescent="0.25">
      <c r="A797" s="9" t="s">
        <v>1824</v>
      </c>
      <c r="B797" s="9">
        <v>0.14762541538204099</v>
      </c>
      <c r="C797" s="9">
        <v>5.9167696598517603</v>
      </c>
      <c r="D797" s="9">
        <v>-1.8191218831104701</v>
      </c>
      <c r="E797" s="9">
        <v>0.99933288250589503</v>
      </c>
      <c r="F797" s="9">
        <v>-5.3247967078547296</v>
      </c>
      <c r="G797" s="9">
        <v>0</v>
      </c>
      <c r="H797" s="9">
        <v>0</v>
      </c>
      <c r="I797" s="9">
        <v>1</v>
      </c>
      <c r="J797" s="9">
        <v>42</v>
      </c>
      <c r="K797" s="9">
        <v>28</v>
      </c>
      <c r="L797" s="9">
        <v>29</v>
      </c>
      <c r="M797" s="9">
        <v>9.9647812979697201E-2</v>
      </c>
      <c r="N797" s="9">
        <v>9.6782109131550706E-2</v>
      </c>
      <c r="O797" s="9">
        <v>0.24644632403487499</v>
      </c>
      <c r="P797" s="9">
        <v>8.4323191471761998</v>
      </c>
      <c r="Q797" s="9">
        <v>5.7855178535094796</v>
      </c>
      <c r="R797" s="9">
        <v>3.53247197886961</v>
      </c>
      <c r="S797" s="9">
        <v>99.93</v>
      </c>
      <c r="T797" s="9" t="s">
        <v>911</v>
      </c>
    </row>
    <row r="798" spans="1:20" x14ac:dyDescent="0.25">
      <c r="A798" s="9" t="s">
        <v>2333</v>
      </c>
      <c r="B798" s="9">
        <v>2.3714788166181102</v>
      </c>
      <c r="C798" s="9">
        <v>8.8200753285207406E-2</v>
      </c>
      <c r="D798" s="9">
        <v>1.8428915525874101</v>
      </c>
      <c r="E798" s="9">
        <v>0.99933233259417698</v>
      </c>
      <c r="F798" s="9">
        <v>4.7488521940050497</v>
      </c>
      <c r="G798" s="9">
        <v>10</v>
      </c>
      <c r="H798" s="9">
        <v>15</v>
      </c>
      <c r="I798" s="9">
        <v>9</v>
      </c>
      <c r="J798" s="9">
        <v>0</v>
      </c>
      <c r="K798" s="9">
        <v>0</v>
      </c>
      <c r="L798" s="9">
        <v>0</v>
      </c>
      <c r="M798" s="9">
        <v>1.9929562595939401</v>
      </c>
      <c r="N798" s="9">
        <v>2.90346327394652</v>
      </c>
      <c r="O798" s="9">
        <v>2.2180169163138701</v>
      </c>
      <c r="P798" s="9">
        <v>0.100384751752098</v>
      </c>
      <c r="Q798" s="9">
        <v>0.103312818812669</v>
      </c>
      <c r="R798" s="9">
        <v>6.0904689290855303E-2</v>
      </c>
      <c r="S798" s="9">
        <v>99.93</v>
      </c>
      <c r="T798" s="9" t="s">
        <v>865</v>
      </c>
    </row>
    <row r="799" spans="1:20" x14ac:dyDescent="0.25">
      <c r="A799" s="9" t="s">
        <v>2513</v>
      </c>
      <c r="B799" s="9">
        <v>0.106551028042895</v>
      </c>
      <c r="C799" s="9">
        <v>2.2708036331886601</v>
      </c>
      <c r="D799" s="9">
        <v>-1.69768853536137</v>
      </c>
      <c r="E799" s="9">
        <v>0.99933219430401399</v>
      </c>
      <c r="F799" s="9">
        <v>-4.4135865370331304</v>
      </c>
      <c r="G799" s="9">
        <v>0</v>
      </c>
      <c r="H799" s="9">
        <v>0</v>
      </c>
      <c r="I799" s="9">
        <v>0</v>
      </c>
      <c r="J799" s="9">
        <v>10</v>
      </c>
      <c r="K799" s="9">
        <v>15</v>
      </c>
      <c r="L799" s="9">
        <v>14</v>
      </c>
      <c r="M799" s="9">
        <v>9.9647812979697201E-2</v>
      </c>
      <c r="N799" s="9">
        <v>9.6782109131550706E-2</v>
      </c>
      <c r="O799" s="9">
        <v>0.12322316201743699</v>
      </c>
      <c r="P799" s="9">
        <v>2.0076950350419498</v>
      </c>
      <c r="Q799" s="9">
        <v>3.0993845643800801</v>
      </c>
      <c r="R799" s="9">
        <v>1.7053313001439501</v>
      </c>
      <c r="S799" s="9">
        <v>99.93</v>
      </c>
      <c r="T799" s="9" t="s">
        <v>911</v>
      </c>
    </row>
    <row r="800" spans="1:20" x14ac:dyDescent="0.25">
      <c r="A800" s="9" t="s">
        <v>1292</v>
      </c>
      <c r="B800" s="9">
        <v>1.31743135158175</v>
      </c>
      <c r="C800" s="9">
        <v>32.7210679940682</v>
      </c>
      <c r="D800" s="9">
        <v>-1.66450194597957</v>
      </c>
      <c r="E800" s="9">
        <v>0.99933159129499805</v>
      </c>
      <c r="F800" s="9">
        <v>-4.6344201443591997</v>
      </c>
      <c r="G800" s="9">
        <v>11</v>
      </c>
      <c r="H800" s="9">
        <v>4</v>
      </c>
      <c r="I800" s="9">
        <v>4</v>
      </c>
      <c r="J800" s="9">
        <v>284</v>
      </c>
      <c r="K800" s="9">
        <v>195</v>
      </c>
      <c r="L800" s="9">
        <v>7</v>
      </c>
      <c r="M800" s="9">
        <v>2.1922518855533402</v>
      </c>
      <c r="N800" s="9">
        <v>0.77425687305240498</v>
      </c>
      <c r="O800" s="9">
        <v>0.98578529613949895</v>
      </c>
      <c r="P800" s="9">
        <v>57.018538995191498</v>
      </c>
      <c r="Q800" s="9">
        <v>40.291999336940997</v>
      </c>
      <c r="R800" s="9">
        <v>0.85266565007197404</v>
      </c>
      <c r="S800" s="9">
        <v>99.93</v>
      </c>
      <c r="T800" s="9" t="s">
        <v>911</v>
      </c>
    </row>
    <row r="801" spans="1:20" x14ac:dyDescent="0.25">
      <c r="A801" s="9" t="s">
        <v>2074</v>
      </c>
      <c r="B801" s="9">
        <v>0.88367360494344704</v>
      </c>
      <c r="C801" s="9">
        <v>35.948514238086702</v>
      </c>
      <c r="D801" s="9">
        <v>-2.1107822063343402</v>
      </c>
      <c r="E801" s="9">
        <v>0.99933158144457501</v>
      </c>
      <c r="F801" s="9">
        <v>-5.3462747427701203</v>
      </c>
      <c r="G801" s="9">
        <v>2</v>
      </c>
      <c r="H801" s="9">
        <v>11</v>
      </c>
      <c r="I801" s="9">
        <v>0</v>
      </c>
      <c r="J801" s="9">
        <v>131</v>
      </c>
      <c r="K801" s="9">
        <v>150</v>
      </c>
      <c r="L801" s="9">
        <v>415</v>
      </c>
      <c r="M801" s="9">
        <v>0.39859125191878902</v>
      </c>
      <c r="N801" s="9">
        <v>2.1292064008941098</v>
      </c>
      <c r="O801" s="9">
        <v>0.12322316201743699</v>
      </c>
      <c r="P801" s="9">
        <v>26.3008049590496</v>
      </c>
      <c r="Q801" s="9">
        <v>30.9938456438008</v>
      </c>
      <c r="R801" s="9">
        <v>50.550892111409901</v>
      </c>
      <c r="S801" s="9">
        <v>99.93</v>
      </c>
      <c r="T801" s="9" t="s">
        <v>911</v>
      </c>
    </row>
    <row r="802" spans="1:20" x14ac:dyDescent="0.25">
      <c r="A802" s="9" t="s">
        <v>1630</v>
      </c>
      <c r="B802" s="9">
        <v>5.1963414601588802</v>
      </c>
      <c r="C802" s="9">
        <v>8.8200753285207406E-2</v>
      </c>
      <c r="D802" s="9">
        <v>2.4814738165245802</v>
      </c>
      <c r="E802" s="9">
        <v>0.99933155196969403</v>
      </c>
      <c r="F802" s="9">
        <v>5.8805614482620099</v>
      </c>
      <c r="G802" s="9">
        <v>27</v>
      </c>
      <c r="H802" s="9">
        <v>26</v>
      </c>
      <c r="I802" s="9">
        <v>21</v>
      </c>
      <c r="J802" s="9">
        <v>0</v>
      </c>
      <c r="K802" s="9">
        <v>0</v>
      </c>
      <c r="L802" s="9">
        <v>0</v>
      </c>
      <c r="M802" s="9">
        <v>5.3809819009036497</v>
      </c>
      <c r="N802" s="9">
        <v>5.0326696748406299</v>
      </c>
      <c r="O802" s="9">
        <v>5.1753728047323699</v>
      </c>
      <c r="P802" s="9">
        <v>0.100384751752098</v>
      </c>
      <c r="Q802" s="9">
        <v>0.103312818812669</v>
      </c>
      <c r="R802" s="9">
        <v>6.0904689290855303E-2</v>
      </c>
      <c r="S802" s="9">
        <v>99.93</v>
      </c>
      <c r="T802" s="9" t="s">
        <v>865</v>
      </c>
    </row>
    <row r="803" spans="1:20" x14ac:dyDescent="0.25">
      <c r="A803" s="9" t="s">
        <v>2937</v>
      </c>
      <c r="B803" s="9">
        <v>0.106551028042895</v>
      </c>
      <c r="C803" s="9">
        <v>1.73798910682159</v>
      </c>
      <c r="D803" s="9">
        <v>-1.6646047569586799</v>
      </c>
      <c r="E803" s="9">
        <v>0.999331027875908</v>
      </c>
      <c r="F803" s="9">
        <v>-4.0278026218696699</v>
      </c>
      <c r="G803" s="9">
        <v>0</v>
      </c>
      <c r="H803" s="9">
        <v>0</v>
      </c>
      <c r="I803" s="9">
        <v>0</v>
      </c>
      <c r="J803" s="9">
        <v>7</v>
      </c>
      <c r="K803" s="9">
        <v>9</v>
      </c>
      <c r="L803" s="9">
        <v>16</v>
      </c>
      <c r="M803" s="9">
        <v>9.9647812979697201E-2</v>
      </c>
      <c r="N803" s="9">
        <v>9.6782109131550706E-2</v>
      </c>
      <c r="O803" s="9">
        <v>0.12322316201743699</v>
      </c>
      <c r="P803" s="9">
        <v>1.40538652452937</v>
      </c>
      <c r="Q803" s="9">
        <v>1.85963073862805</v>
      </c>
      <c r="R803" s="9">
        <v>1.9489500573073699</v>
      </c>
      <c r="S803" s="9">
        <v>99.93</v>
      </c>
      <c r="T803" s="9" t="s">
        <v>911</v>
      </c>
    </row>
    <row r="804" spans="1:20" x14ac:dyDescent="0.25">
      <c r="A804" s="9" t="s">
        <v>2184</v>
      </c>
      <c r="B804" s="9">
        <v>0.106551028042895</v>
      </c>
      <c r="C804" s="9">
        <v>2.7622393196878701</v>
      </c>
      <c r="D804" s="9">
        <v>-1.6646846861379001</v>
      </c>
      <c r="E804" s="9">
        <v>0.99933058968566202</v>
      </c>
      <c r="F804" s="9">
        <v>-4.6962219017853002</v>
      </c>
      <c r="G804" s="9">
        <v>0</v>
      </c>
      <c r="H804" s="9">
        <v>0</v>
      </c>
      <c r="I804" s="9">
        <v>0</v>
      </c>
      <c r="J804" s="9">
        <v>6</v>
      </c>
      <c r="K804" s="9">
        <v>16</v>
      </c>
      <c r="L804" s="9">
        <v>31</v>
      </c>
      <c r="M804" s="9">
        <v>9.9647812979697201E-2</v>
      </c>
      <c r="N804" s="9">
        <v>9.6782109131550706E-2</v>
      </c>
      <c r="O804" s="9">
        <v>0.12322316201743699</v>
      </c>
      <c r="P804" s="9">
        <v>1.2046170210251701</v>
      </c>
      <c r="Q804" s="9">
        <v>3.3060102020054201</v>
      </c>
      <c r="R804" s="9">
        <v>3.77609073603303</v>
      </c>
      <c r="S804" s="9">
        <v>99.93</v>
      </c>
      <c r="T804" s="9" t="s">
        <v>911</v>
      </c>
    </row>
    <row r="805" spans="1:20" x14ac:dyDescent="0.25">
      <c r="A805" s="9" t="s">
        <v>2440</v>
      </c>
      <c r="B805" s="9">
        <v>2.1955419669456</v>
      </c>
      <c r="C805" s="9">
        <v>8.8200753285207406E-2</v>
      </c>
      <c r="D805" s="9">
        <v>1.8427978153036999</v>
      </c>
      <c r="E805" s="9">
        <v>0.99933031351468304</v>
      </c>
      <c r="F805" s="9">
        <v>4.6376423237855002</v>
      </c>
      <c r="G805" s="9">
        <v>10</v>
      </c>
      <c r="H805" s="9">
        <v>11</v>
      </c>
      <c r="I805" s="9">
        <v>10</v>
      </c>
      <c r="J805" s="9">
        <v>0</v>
      </c>
      <c r="K805" s="9">
        <v>0</v>
      </c>
      <c r="L805" s="9">
        <v>0</v>
      </c>
      <c r="M805" s="9">
        <v>1.9929562595939401</v>
      </c>
      <c r="N805" s="9">
        <v>2.1292064008941098</v>
      </c>
      <c r="O805" s="9">
        <v>2.4644632403487501</v>
      </c>
      <c r="P805" s="9">
        <v>0.100384751752098</v>
      </c>
      <c r="Q805" s="9">
        <v>0.103312818812669</v>
      </c>
      <c r="R805" s="9">
        <v>6.0904689290855303E-2</v>
      </c>
      <c r="S805" s="9">
        <v>99.93</v>
      </c>
      <c r="T805" s="9" t="s">
        <v>865</v>
      </c>
    </row>
    <row r="806" spans="1:20" x14ac:dyDescent="0.25">
      <c r="A806" s="9" t="s">
        <v>1011</v>
      </c>
      <c r="B806" s="9">
        <v>5.92803855533512</v>
      </c>
      <c r="C806" s="9">
        <v>66.408263906505994</v>
      </c>
      <c r="D806" s="9">
        <v>-1.66492827216898</v>
      </c>
      <c r="E806" s="9">
        <v>0.99932917951523803</v>
      </c>
      <c r="F806" s="9">
        <v>-3.4857360471418701</v>
      </c>
      <c r="G806" s="9">
        <v>23</v>
      </c>
      <c r="H806" s="9">
        <v>30</v>
      </c>
      <c r="I806" s="9">
        <v>30</v>
      </c>
      <c r="J806" s="9">
        <v>494</v>
      </c>
      <c r="K806" s="9">
        <v>427</v>
      </c>
      <c r="L806" s="9">
        <v>97</v>
      </c>
      <c r="M806" s="9">
        <v>4.5837993970660698</v>
      </c>
      <c r="N806" s="9">
        <v>5.8069265478930401</v>
      </c>
      <c r="O806" s="9">
        <v>7.3933897210462396</v>
      </c>
      <c r="P806" s="9">
        <v>99.180134731072499</v>
      </c>
      <c r="Q806" s="9">
        <v>88.229147266019595</v>
      </c>
      <c r="R806" s="9">
        <v>11.815509722425899</v>
      </c>
      <c r="S806" s="9">
        <v>99.93</v>
      </c>
      <c r="T806" s="9" t="s">
        <v>911</v>
      </c>
    </row>
    <row r="807" spans="1:20" x14ac:dyDescent="0.25">
      <c r="A807" s="9" t="s">
        <v>2520</v>
      </c>
      <c r="B807" s="9">
        <v>0.106551028042895</v>
      </c>
      <c r="C807" s="9">
        <v>2.18823350161035</v>
      </c>
      <c r="D807" s="9">
        <v>-1.6834486266092401</v>
      </c>
      <c r="E807" s="9">
        <v>0.99932769749932504</v>
      </c>
      <c r="F807" s="9">
        <v>-4.3601502752322601</v>
      </c>
      <c r="G807" s="9">
        <v>0</v>
      </c>
      <c r="H807" s="9">
        <v>0</v>
      </c>
      <c r="I807" s="9">
        <v>0</v>
      </c>
      <c r="J807" s="9">
        <v>7</v>
      </c>
      <c r="K807" s="9">
        <v>12</v>
      </c>
      <c r="L807" s="9">
        <v>22</v>
      </c>
      <c r="M807" s="9">
        <v>9.9647812979697201E-2</v>
      </c>
      <c r="N807" s="9">
        <v>9.6782109131550706E-2</v>
      </c>
      <c r="O807" s="9">
        <v>0.12322316201743699</v>
      </c>
      <c r="P807" s="9">
        <v>1.40538652452937</v>
      </c>
      <c r="Q807" s="9">
        <v>2.4795076515040599</v>
      </c>
      <c r="R807" s="9">
        <v>2.6798063287976301</v>
      </c>
      <c r="S807" s="9">
        <v>99.93</v>
      </c>
      <c r="T807" s="9" t="s">
        <v>911</v>
      </c>
    </row>
    <row r="808" spans="1:20" x14ac:dyDescent="0.25">
      <c r="A808" s="9" t="s">
        <v>930</v>
      </c>
      <c r="B808" s="9">
        <v>18.941857924345001</v>
      </c>
      <c r="C808" s="9">
        <v>285.30547323936798</v>
      </c>
      <c r="D808" s="9">
        <v>-1.6833218150859599</v>
      </c>
      <c r="E808" s="9">
        <v>0.99932632312074399</v>
      </c>
      <c r="F808" s="9">
        <v>-3.9128576730067501</v>
      </c>
      <c r="G808" s="9">
        <v>104</v>
      </c>
      <c r="H808" s="9">
        <v>77</v>
      </c>
      <c r="I808" s="9">
        <v>86</v>
      </c>
      <c r="J808" s="9">
        <v>2670</v>
      </c>
      <c r="K808" s="9">
        <v>1482</v>
      </c>
      <c r="L808" s="9">
        <v>112</v>
      </c>
      <c r="M808" s="9">
        <v>20.726745099776998</v>
      </c>
      <c r="N808" s="9">
        <v>14.9044448062588</v>
      </c>
      <c r="O808" s="9">
        <v>21.1943838669992</v>
      </c>
      <c r="P808" s="9">
        <v>536.05457435620099</v>
      </c>
      <c r="Q808" s="9">
        <v>306.21919496075202</v>
      </c>
      <c r="R808" s="9">
        <v>13.642650401151601</v>
      </c>
      <c r="S808" s="9">
        <v>99.93</v>
      </c>
      <c r="T808" s="9" t="s">
        <v>911</v>
      </c>
    </row>
    <row r="809" spans="1:20" x14ac:dyDescent="0.25">
      <c r="A809" s="9" t="s">
        <v>2060</v>
      </c>
      <c r="B809" s="9">
        <v>3.0165163925717802</v>
      </c>
      <c r="C809" s="9">
        <v>8.8200753285207406E-2</v>
      </c>
      <c r="D809" s="9">
        <v>2.0758229835746902</v>
      </c>
      <c r="E809" s="9">
        <v>0.99932540167222705</v>
      </c>
      <c r="F809" s="9">
        <v>5.09594863487672</v>
      </c>
      <c r="G809" s="9">
        <v>16</v>
      </c>
      <c r="H809" s="9">
        <v>15</v>
      </c>
      <c r="I809" s="9">
        <v>12</v>
      </c>
      <c r="J809" s="9">
        <v>0</v>
      </c>
      <c r="K809" s="9">
        <v>0</v>
      </c>
      <c r="L809" s="9">
        <v>0</v>
      </c>
      <c r="M809" s="9">
        <v>3.18873001535031</v>
      </c>
      <c r="N809" s="9">
        <v>2.90346327394652</v>
      </c>
      <c r="O809" s="9">
        <v>2.9573558884184998</v>
      </c>
      <c r="P809" s="9">
        <v>0.100384751752098</v>
      </c>
      <c r="Q809" s="9">
        <v>0.103312818812669</v>
      </c>
      <c r="R809" s="9">
        <v>6.0904689290855303E-2</v>
      </c>
      <c r="S809" s="9">
        <v>99.93</v>
      </c>
      <c r="T809" s="9" t="s">
        <v>865</v>
      </c>
    </row>
    <row r="810" spans="1:20" x14ac:dyDescent="0.25">
      <c r="A810" s="9" t="s">
        <v>2343</v>
      </c>
      <c r="B810" s="9">
        <v>0.106551028042895</v>
      </c>
      <c r="C810" s="9">
        <v>2.52841139214688</v>
      </c>
      <c r="D810" s="9">
        <v>-1.8176656202233701</v>
      </c>
      <c r="E810" s="9">
        <v>0.99932218061184996</v>
      </c>
      <c r="F810" s="9">
        <v>-4.5686148023438404</v>
      </c>
      <c r="G810" s="9">
        <v>0</v>
      </c>
      <c r="H810" s="9">
        <v>0</v>
      </c>
      <c r="I810" s="9">
        <v>0</v>
      </c>
      <c r="J810" s="9">
        <v>11</v>
      </c>
      <c r="K810" s="9">
        <v>16</v>
      </c>
      <c r="L810" s="9">
        <v>17</v>
      </c>
      <c r="M810" s="9">
        <v>9.9647812979697201E-2</v>
      </c>
      <c r="N810" s="9">
        <v>9.6782109131550706E-2</v>
      </c>
      <c r="O810" s="9">
        <v>0.12322316201743699</v>
      </c>
      <c r="P810" s="9">
        <v>2.2084645385461501</v>
      </c>
      <c r="Q810" s="9">
        <v>3.3060102020054201</v>
      </c>
      <c r="R810" s="9">
        <v>2.0707594358890802</v>
      </c>
      <c r="S810" s="9">
        <v>99.93</v>
      </c>
      <c r="T810" s="9" t="s">
        <v>911</v>
      </c>
    </row>
    <row r="811" spans="1:20" x14ac:dyDescent="0.25">
      <c r="A811" s="9" t="s">
        <v>2189</v>
      </c>
      <c r="B811" s="9">
        <v>2.74106006020875</v>
      </c>
      <c r="C811" s="9">
        <v>8.8200753285207406E-2</v>
      </c>
      <c r="D811" s="9">
        <v>1.84226291750222</v>
      </c>
      <c r="E811" s="9">
        <v>0.99931879914851296</v>
      </c>
      <c r="F811" s="9">
        <v>4.9577991523372598</v>
      </c>
      <c r="G811" s="9">
        <v>13</v>
      </c>
      <c r="H811" s="9">
        <v>10</v>
      </c>
      <c r="I811" s="9">
        <v>15</v>
      </c>
      <c r="J811" s="9">
        <v>0</v>
      </c>
      <c r="K811" s="9">
        <v>0</v>
      </c>
      <c r="L811" s="9">
        <v>0</v>
      </c>
      <c r="M811" s="9">
        <v>2.5908431374721301</v>
      </c>
      <c r="N811" s="9">
        <v>1.93564218263101</v>
      </c>
      <c r="O811" s="9">
        <v>3.6966948605231198</v>
      </c>
      <c r="P811" s="9">
        <v>0.100384751752098</v>
      </c>
      <c r="Q811" s="9">
        <v>0.103312818812669</v>
      </c>
      <c r="R811" s="9">
        <v>6.0904689290855303E-2</v>
      </c>
      <c r="S811" s="9">
        <v>99.93</v>
      </c>
      <c r="T811" s="9" t="s">
        <v>865</v>
      </c>
    </row>
    <row r="812" spans="1:20" x14ac:dyDescent="0.25">
      <c r="A812" s="9" t="s">
        <v>2370</v>
      </c>
      <c r="B812" s="9">
        <v>2.2912405111719201</v>
      </c>
      <c r="C812" s="9">
        <v>8.8200753285207406E-2</v>
      </c>
      <c r="D812" s="9">
        <v>1.84225520990533</v>
      </c>
      <c r="E812" s="9">
        <v>0.99931863332214199</v>
      </c>
      <c r="F812" s="9">
        <v>4.6991941185660799</v>
      </c>
      <c r="G812" s="9">
        <v>11</v>
      </c>
      <c r="H812" s="9">
        <v>14</v>
      </c>
      <c r="I812" s="9">
        <v>8</v>
      </c>
      <c r="J812" s="9">
        <v>0</v>
      </c>
      <c r="K812" s="9">
        <v>0</v>
      </c>
      <c r="L812" s="9">
        <v>0</v>
      </c>
      <c r="M812" s="9">
        <v>2.1922518855533402</v>
      </c>
      <c r="N812" s="9">
        <v>2.7098990556834202</v>
      </c>
      <c r="O812" s="9">
        <v>1.9715705922789999</v>
      </c>
      <c r="P812" s="9">
        <v>0.100384751752098</v>
      </c>
      <c r="Q812" s="9">
        <v>0.103312818812669</v>
      </c>
      <c r="R812" s="9">
        <v>6.0904689290855303E-2</v>
      </c>
      <c r="S812" s="9">
        <v>99.93</v>
      </c>
      <c r="T812" s="9" t="s">
        <v>865</v>
      </c>
    </row>
    <row r="813" spans="1:20" x14ac:dyDescent="0.25">
      <c r="A813" s="9" t="s">
        <v>1307</v>
      </c>
      <c r="B813" s="9">
        <v>9.3073781414877601</v>
      </c>
      <c r="C813" s="9">
        <v>41.444904427637802</v>
      </c>
      <c r="D813" s="9">
        <v>-1.68234275967668</v>
      </c>
      <c r="E813" s="9">
        <v>0.99931754796990402</v>
      </c>
      <c r="F813" s="9">
        <v>-2.1547480084359298</v>
      </c>
      <c r="G813" s="9">
        <v>51</v>
      </c>
      <c r="H813" s="9">
        <v>51</v>
      </c>
      <c r="I813" s="9">
        <v>32</v>
      </c>
      <c r="J813" s="9">
        <v>203</v>
      </c>
      <c r="K813" s="9">
        <v>151</v>
      </c>
      <c r="L813" s="9">
        <v>430</v>
      </c>
      <c r="M813" s="9">
        <v>10.1640769239291</v>
      </c>
      <c r="N813" s="9">
        <v>9.8717751314181701</v>
      </c>
      <c r="O813" s="9">
        <v>7.8862823691159898</v>
      </c>
      <c r="P813" s="9">
        <v>40.756209211351603</v>
      </c>
      <c r="Q813" s="9">
        <v>31.2004712814261</v>
      </c>
      <c r="R813" s="9">
        <v>52.378032790135499</v>
      </c>
      <c r="S813" s="9">
        <v>99.93</v>
      </c>
      <c r="T813" s="9" t="s">
        <v>911</v>
      </c>
    </row>
    <row r="814" spans="1:20" x14ac:dyDescent="0.25">
      <c r="A814" s="9" t="s">
        <v>1620</v>
      </c>
      <c r="B814" s="9">
        <v>0.106551028042895</v>
      </c>
      <c r="C814" s="9">
        <v>4.7908946095044804</v>
      </c>
      <c r="D814" s="9">
        <v>-1.8168653713888701</v>
      </c>
      <c r="E814" s="9">
        <v>0.99931634002047298</v>
      </c>
      <c r="F814" s="9">
        <v>-5.4906786593501602</v>
      </c>
      <c r="G814" s="9">
        <v>0</v>
      </c>
      <c r="H814" s="9">
        <v>0</v>
      </c>
      <c r="I814" s="9">
        <v>0</v>
      </c>
      <c r="J814" s="9">
        <v>6</v>
      </c>
      <c r="K814" s="9">
        <v>26</v>
      </c>
      <c r="L814" s="9">
        <v>64</v>
      </c>
      <c r="M814" s="9">
        <v>9.9647812979697201E-2</v>
      </c>
      <c r="N814" s="9">
        <v>9.6782109131550706E-2</v>
      </c>
      <c r="O814" s="9">
        <v>0.12322316201743699</v>
      </c>
      <c r="P814" s="9">
        <v>1.2046170210251701</v>
      </c>
      <c r="Q814" s="9">
        <v>5.3722665782587997</v>
      </c>
      <c r="R814" s="9">
        <v>7.7958002292294699</v>
      </c>
      <c r="S814" s="9">
        <v>99.93</v>
      </c>
      <c r="T814" s="9" t="s">
        <v>911</v>
      </c>
    </row>
    <row r="815" spans="1:20" x14ac:dyDescent="0.25">
      <c r="A815" s="9" t="s">
        <v>2870</v>
      </c>
      <c r="B815" s="9">
        <v>0.106551028042895</v>
      </c>
      <c r="C815" s="9">
        <v>1.80686431936337</v>
      </c>
      <c r="D815" s="9">
        <v>-1.6667782329976899</v>
      </c>
      <c r="E815" s="9">
        <v>0.99931592259532098</v>
      </c>
      <c r="F815" s="9">
        <v>-4.0838717578037604</v>
      </c>
      <c r="G815" s="9">
        <v>0</v>
      </c>
      <c r="H815" s="9">
        <v>0</v>
      </c>
      <c r="I815" s="9">
        <v>0</v>
      </c>
      <c r="J815" s="9">
        <v>7</v>
      </c>
      <c r="K815" s="9">
        <v>10</v>
      </c>
      <c r="L815" s="9">
        <v>16</v>
      </c>
      <c r="M815" s="9">
        <v>9.9647812979697201E-2</v>
      </c>
      <c r="N815" s="9">
        <v>9.6782109131550706E-2</v>
      </c>
      <c r="O815" s="9">
        <v>0.12322316201743699</v>
      </c>
      <c r="P815" s="9">
        <v>1.40538652452937</v>
      </c>
      <c r="Q815" s="9">
        <v>2.0662563762533899</v>
      </c>
      <c r="R815" s="9">
        <v>1.9489500573073699</v>
      </c>
      <c r="S815" s="9">
        <v>99.93</v>
      </c>
      <c r="T815" s="9" t="s">
        <v>911</v>
      </c>
    </row>
    <row r="816" spans="1:20" x14ac:dyDescent="0.25">
      <c r="A816" s="9" t="s">
        <v>1576</v>
      </c>
      <c r="B816" s="9">
        <v>0.24440752451359199</v>
      </c>
      <c r="C816" s="9">
        <v>7.7368778734231798</v>
      </c>
      <c r="D816" s="9">
        <v>-1.81679139591271</v>
      </c>
      <c r="E816" s="9">
        <v>0.99931580154714195</v>
      </c>
      <c r="F816" s="9">
        <v>-4.9843908942483797</v>
      </c>
      <c r="G816" s="9">
        <v>0</v>
      </c>
      <c r="H816" s="9">
        <v>2</v>
      </c>
      <c r="I816" s="9">
        <v>1</v>
      </c>
      <c r="J816" s="9">
        <v>53</v>
      </c>
      <c r="K816" s="9">
        <v>29</v>
      </c>
      <c r="L816" s="9">
        <v>54</v>
      </c>
      <c r="M816" s="9">
        <v>9.9647812979697201E-2</v>
      </c>
      <c r="N816" s="9">
        <v>0.38712843652620299</v>
      </c>
      <c r="O816" s="9">
        <v>0.24644632403487499</v>
      </c>
      <c r="P816" s="9">
        <v>10.640783685722299</v>
      </c>
      <c r="Q816" s="9">
        <v>5.9921434911348204</v>
      </c>
      <c r="R816" s="9">
        <v>6.57770644341237</v>
      </c>
      <c r="S816" s="9">
        <v>99.93</v>
      </c>
      <c r="T816" s="9" t="s">
        <v>911</v>
      </c>
    </row>
    <row r="817" spans="1:20" x14ac:dyDescent="0.25">
      <c r="A817" s="9" t="s">
        <v>1466</v>
      </c>
      <c r="B817" s="9">
        <v>0.81906395639407603</v>
      </c>
      <c r="C817" s="9">
        <v>12.862743617034001</v>
      </c>
      <c r="D817" s="9">
        <v>-1.8167040888305299</v>
      </c>
      <c r="E817" s="9">
        <v>0.99931516634340201</v>
      </c>
      <c r="F817" s="9">
        <v>-3.9730784826949201</v>
      </c>
      <c r="G817" s="9">
        <v>5</v>
      </c>
      <c r="H817" s="9">
        <v>5</v>
      </c>
      <c r="I817" s="9">
        <v>2</v>
      </c>
      <c r="J817" s="9">
        <v>82</v>
      </c>
      <c r="K817" s="9">
        <v>44</v>
      </c>
      <c r="L817" s="9">
        <v>107</v>
      </c>
      <c r="M817" s="9">
        <v>0.99647812979697203</v>
      </c>
      <c r="N817" s="9">
        <v>0.96782109131550698</v>
      </c>
      <c r="O817" s="9">
        <v>0.49289264806974897</v>
      </c>
      <c r="P817" s="9">
        <v>16.463099287344001</v>
      </c>
      <c r="Q817" s="9">
        <v>9.0915280555148996</v>
      </c>
      <c r="R817" s="9">
        <v>13.033603508243001</v>
      </c>
      <c r="S817" s="9">
        <v>99.93</v>
      </c>
      <c r="T817" s="9" t="s">
        <v>911</v>
      </c>
    </row>
    <row r="818" spans="1:20" x14ac:dyDescent="0.25">
      <c r="A818" s="9" t="s">
        <v>1541</v>
      </c>
      <c r="B818" s="9">
        <v>6.1761386880237197</v>
      </c>
      <c r="C818" s="9">
        <v>8.8200753285207406E-2</v>
      </c>
      <c r="D818" s="9">
        <v>2.5586677686833901</v>
      </c>
      <c r="E818" s="9">
        <v>0.99931495256408298</v>
      </c>
      <c r="F818" s="9">
        <v>6.1297703618409702</v>
      </c>
      <c r="G818" s="9">
        <v>27</v>
      </c>
      <c r="H818" s="9">
        <v>31</v>
      </c>
      <c r="I818" s="9">
        <v>29</v>
      </c>
      <c r="J818" s="9">
        <v>0</v>
      </c>
      <c r="K818" s="9">
        <v>0</v>
      </c>
      <c r="L818" s="9">
        <v>0</v>
      </c>
      <c r="M818" s="9">
        <v>5.3809819009036497</v>
      </c>
      <c r="N818" s="9">
        <v>6.0004907661561404</v>
      </c>
      <c r="O818" s="9">
        <v>7.1469433970113698</v>
      </c>
      <c r="P818" s="9">
        <v>0.100384751752098</v>
      </c>
      <c r="Q818" s="9">
        <v>0.103312818812669</v>
      </c>
      <c r="R818" s="9">
        <v>6.0904689290855303E-2</v>
      </c>
      <c r="S818" s="9">
        <v>99.93</v>
      </c>
      <c r="T818" s="9" t="s">
        <v>865</v>
      </c>
    </row>
    <row r="819" spans="1:20" x14ac:dyDescent="0.25">
      <c r="A819" s="9" t="s">
        <v>2581</v>
      </c>
      <c r="B819" s="9">
        <v>0.106551028042895</v>
      </c>
      <c r="C819" s="9">
        <v>2.0871821133066</v>
      </c>
      <c r="D819" s="9">
        <v>-1.66697558009684</v>
      </c>
      <c r="E819" s="9">
        <v>0.99931450228097496</v>
      </c>
      <c r="F819" s="9">
        <v>-4.2919400677960997</v>
      </c>
      <c r="G819" s="9">
        <v>0</v>
      </c>
      <c r="H819" s="9">
        <v>0</v>
      </c>
      <c r="I819" s="9">
        <v>0</v>
      </c>
      <c r="J819" s="9">
        <v>9</v>
      </c>
      <c r="K819" s="9">
        <v>8</v>
      </c>
      <c r="L819" s="9">
        <v>23</v>
      </c>
      <c r="M819" s="9">
        <v>9.9647812979697201E-2</v>
      </c>
      <c r="N819" s="9">
        <v>9.6782109131550706E-2</v>
      </c>
      <c r="O819" s="9">
        <v>0.12322316201743699</v>
      </c>
      <c r="P819" s="9">
        <v>1.8069255315377599</v>
      </c>
      <c r="Q819" s="9">
        <v>1.65300510100271</v>
      </c>
      <c r="R819" s="9">
        <v>2.80161570737934</v>
      </c>
      <c r="S819" s="9">
        <v>99.93</v>
      </c>
      <c r="T819" s="9" t="s">
        <v>911</v>
      </c>
    </row>
    <row r="820" spans="1:20" x14ac:dyDescent="0.25">
      <c r="A820" s="9" t="s">
        <v>2314</v>
      </c>
      <c r="B820" s="9">
        <v>0.21310205608579</v>
      </c>
      <c r="C820" s="9">
        <v>3.9035125734469398</v>
      </c>
      <c r="D820" s="9">
        <v>-1.69829591950637</v>
      </c>
      <c r="E820" s="9">
        <v>0.999314358149478</v>
      </c>
      <c r="F820" s="9">
        <v>-4.1951564987438701</v>
      </c>
      <c r="G820" s="9">
        <v>1</v>
      </c>
      <c r="H820" s="9">
        <v>1</v>
      </c>
      <c r="I820" s="9">
        <v>1</v>
      </c>
      <c r="J820" s="9">
        <v>13</v>
      </c>
      <c r="K820" s="9">
        <v>24</v>
      </c>
      <c r="L820" s="9">
        <v>34</v>
      </c>
      <c r="M820" s="9">
        <v>0.19929562595939401</v>
      </c>
      <c r="N820" s="9">
        <v>0.193564218263101</v>
      </c>
      <c r="O820" s="9">
        <v>0.24644632403487499</v>
      </c>
      <c r="P820" s="9">
        <v>2.6100035455545401</v>
      </c>
      <c r="Q820" s="9">
        <v>4.9590153030081296</v>
      </c>
      <c r="R820" s="9">
        <v>4.1415188717781604</v>
      </c>
      <c r="S820" s="9">
        <v>99.93</v>
      </c>
      <c r="T820" s="9" t="s">
        <v>911</v>
      </c>
    </row>
    <row r="821" spans="1:20" x14ac:dyDescent="0.25">
      <c r="A821" s="9" t="s">
        <v>1356</v>
      </c>
      <c r="B821" s="9">
        <v>22.753115494450299</v>
      </c>
      <c r="C821" s="9">
        <v>1.8270341441247799</v>
      </c>
      <c r="D821" s="9">
        <v>2.0761764443008301</v>
      </c>
      <c r="E821" s="9">
        <v>0.99931211508828999</v>
      </c>
      <c r="F821" s="9">
        <v>3.6384886005660499</v>
      </c>
      <c r="G821" s="9">
        <v>106</v>
      </c>
      <c r="H821" s="9">
        <v>106</v>
      </c>
      <c r="I821" s="9">
        <v>108</v>
      </c>
      <c r="J821" s="9">
        <v>13</v>
      </c>
      <c r="K821" s="9">
        <v>8</v>
      </c>
      <c r="L821" s="9">
        <v>10</v>
      </c>
      <c r="M821" s="9">
        <v>21.1253363516958</v>
      </c>
      <c r="N821" s="9">
        <v>20.517807135888699</v>
      </c>
      <c r="O821" s="9">
        <v>26.6162029957665</v>
      </c>
      <c r="P821" s="9">
        <v>2.6100035455545401</v>
      </c>
      <c r="Q821" s="9">
        <v>1.65300510100271</v>
      </c>
      <c r="R821" s="9">
        <v>1.2180937858171099</v>
      </c>
      <c r="S821" s="9">
        <v>99.93</v>
      </c>
      <c r="T821" s="9" t="s">
        <v>865</v>
      </c>
    </row>
    <row r="822" spans="1:20" x14ac:dyDescent="0.25">
      <c r="A822" s="9" t="s">
        <v>1921</v>
      </c>
      <c r="B822" s="9">
        <v>0.106551028042895</v>
      </c>
      <c r="C822" s="9">
        <v>3.6459660266631002</v>
      </c>
      <c r="D822" s="9">
        <v>-1.6816671649227</v>
      </c>
      <c r="E822" s="9">
        <v>0.99931168857734998</v>
      </c>
      <c r="F822" s="9">
        <v>-5.09668470037359</v>
      </c>
      <c r="G822" s="9">
        <v>0</v>
      </c>
      <c r="H822" s="9">
        <v>0</v>
      </c>
      <c r="I822" s="9">
        <v>0</v>
      </c>
      <c r="J822" s="9">
        <v>32</v>
      </c>
      <c r="K822" s="9">
        <v>13</v>
      </c>
      <c r="L822" s="9">
        <v>15</v>
      </c>
      <c r="M822" s="9">
        <v>9.9647812979697201E-2</v>
      </c>
      <c r="N822" s="9">
        <v>9.6782109131550706E-2</v>
      </c>
      <c r="O822" s="9">
        <v>0.12322316201743699</v>
      </c>
      <c r="P822" s="9">
        <v>6.42462411213425</v>
      </c>
      <c r="Q822" s="9">
        <v>2.6861332891293999</v>
      </c>
      <c r="R822" s="9">
        <v>1.8271406787256601</v>
      </c>
      <c r="S822" s="9">
        <v>99.93</v>
      </c>
      <c r="T822" s="9" t="s">
        <v>911</v>
      </c>
    </row>
    <row r="823" spans="1:20" x14ac:dyDescent="0.25">
      <c r="A823" s="9" t="s">
        <v>747</v>
      </c>
      <c r="B823" s="9">
        <v>0.106551028042895</v>
      </c>
      <c r="C823" s="9">
        <v>2.5231434235422898</v>
      </c>
      <c r="D823" s="9">
        <v>-1.8160308913891301</v>
      </c>
      <c r="E823" s="9">
        <v>0.99931027978079101</v>
      </c>
      <c r="F823" s="9">
        <v>-4.56560579810108</v>
      </c>
      <c r="G823" s="9">
        <v>0</v>
      </c>
      <c r="H823" s="9">
        <v>0</v>
      </c>
      <c r="I823" s="9">
        <v>0</v>
      </c>
      <c r="J823" s="9">
        <v>10</v>
      </c>
      <c r="K823" s="9">
        <v>11</v>
      </c>
      <c r="L823" s="9">
        <v>27</v>
      </c>
      <c r="M823" s="9">
        <v>9.9647812979697201E-2</v>
      </c>
      <c r="N823" s="9">
        <v>9.6782109131550706E-2</v>
      </c>
      <c r="O823" s="9">
        <v>0.12322316201743699</v>
      </c>
      <c r="P823" s="9">
        <v>2.0076950350419498</v>
      </c>
      <c r="Q823" s="9">
        <v>2.27288201387872</v>
      </c>
      <c r="R823" s="9">
        <v>3.2888532217061801</v>
      </c>
      <c r="S823" s="9">
        <v>99.93</v>
      </c>
      <c r="T823" s="9" t="s">
        <v>911</v>
      </c>
    </row>
    <row r="824" spans="1:20" x14ac:dyDescent="0.25">
      <c r="A824" s="9" t="s">
        <v>1555</v>
      </c>
      <c r="B824" s="9">
        <v>5.8982585652718598</v>
      </c>
      <c r="C824" s="9">
        <v>8.8200753285207406E-2</v>
      </c>
      <c r="D824" s="9">
        <v>2.5879742458839701</v>
      </c>
      <c r="E824" s="9">
        <v>0.99930991621249099</v>
      </c>
      <c r="F824" s="9">
        <v>6.0633542805114802</v>
      </c>
      <c r="G824" s="9">
        <v>29</v>
      </c>
      <c r="H824" s="9">
        <v>31</v>
      </c>
      <c r="I824" s="9">
        <v>24</v>
      </c>
      <c r="J824" s="9">
        <v>0</v>
      </c>
      <c r="K824" s="9">
        <v>0</v>
      </c>
      <c r="L824" s="9">
        <v>0</v>
      </c>
      <c r="M824" s="9">
        <v>5.7795731528224401</v>
      </c>
      <c r="N824" s="9">
        <v>6.0004907661561404</v>
      </c>
      <c r="O824" s="9">
        <v>5.9147117768369899</v>
      </c>
      <c r="P824" s="9">
        <v>0.100384751752098</v>
      </c>
      <c r="Q824" s="9">
        <v>0.103312818812669</v>
      </c>
      <c r="R824" s="9">
        <v>6.0904689290855303E-2</v>
      </c>
      <c r="S824" s="9">
        <v>99.93</v>
      </c>
      <c r="T824" s="9" t="s">
        <v>865</v>
      </c>
    </row>
    <row r="825" spans="1:20" x14ac:dyDescent="0.25">
      <c r="A825" s="9" t="s">
        <v>1708</v>
      </c>
      <c r="B825" s="9">
        <v>4.5294224316487197</v>
      </c>
      <c r="C825" s="9">
        <v>8.8200753285207406E-2</v>
      </c>
      <c r="D825" s="9">
        <v>2.27785803510826</v>
      </c>
      <c r="E825" s="9">
        <v>0.99930913611017103</v>
      </c>
      <c r="F825" s="9">
        <v>5.6823923095372697</v>
      </c>
      <c r="G825" s="9">
        <v>28</v>
      </c>
      <c r="H825" s="9">
        <v>21</v>
      </c>
      <c r="I825" s="9">
        <v>16</v>
      </c>
      <c r="J825" s="9">
        <v>0</v>
      </c>
      <c r="K825" s="9">
        <v>0</v>
      </c>
      <c r="L825" s="9">
        <v>0</v>
      </c>
      <c r="M825" s="9">
        <v>5.58027752686304</v>
      </c>
      <c r="N825" s="9">
        <v>4.06484858352513</v>
      </c>
      <c r="O825" s="9">
        <v>3.9431411845579998</v>
      </c>
      <c r="P825" s="9">
        <v>0.100384751752098</v>
      </c>
      <c r="Q825" s="9">
        <v>0.103312818812669</v>
      </c>
      <c r="R825" s="9">
        <v>6.0904689290855303E-2</v>
      </c>
      <c r="S825" s="9">
        <v>99.93</v>
      </c>
      <c r="T825" s="9" t="s">
        <v>865</v>
      </c>
    </row>
    <row r="826" spans="1:20" x14ac:dyDescent="0.25">
      <c r="A826" s="9" t="s">
        <v>2096</v>
      </c>
      <c r="B826" s="9">
        <v>0.106551028042895</v>
      </c>
      <c r="C826" s="9">
        <v>3.0419995542017402</v>
      </c>
      <c r="D826" s="9">
        <v>-1.8157808035635301</v>
      </c>
      <c r="E826" s="9">
        <v>0.99930735454030095</v>
      </c>
      <c r="F826" s="9">
        <v>-4.8354035236942003</v>
      </c>
      <c r="G826" s="9">
        <v>0</v>
      </c>
      <c r="H826" s="9">
        <v>0</v>
      </c>
      <c r="I826" s="9">
        <v>0</v>
      </c>
      <c r="J826" s="9">
        <v>22</v>
      </c>
      <c r="K826" s="9">
        <v>11</v>
      </c>
      <c r="L826" s="9">
        <v>20</v>
      </c>
      <c r="M826" s="9">
        <v>9.9647812979697201E-2</v>
      </c>
      <c r="N826" s="9">
        <v>9.6782109131550706E-2</v>
      </c>
      <c r="O826" s="9">
        <v>0.12322316201743699</v>
      </c>
      <c r="P826" s="9">
        <v>4.4169290770923002</v>
      </c>
      <c r="Q826" s="9">
        <v>2.27288201387872</v>
      </c>
      <c r="R826" s="9">
        <v>2.4361875716342101</v>
      </c>
      <c r="S826" s="9">
        <v>99.93</v>
      </c>
      <c r="T826" s="9" t="s">
        <v>911</v>
      </c>
    </row>
    <row r="827" spans="1:20" x14ac:dyDescent="0.25">
      <c r="A827" s="9" t="s">
        <v>1429</v>
      </c>
      <c r="B827" s="9">
        <v>1.0009888743412501</v>
      </c>
      <c r="C827" s="9">
        <v>13.82271740689</v>
      </c>
      <c r="D827" s="9">
        <v>-1.6985533167851801</v>
      </c>
      <c r="E827" s="9">
        <v>0.99930678425560304</v>
      </c>
      <c r="F827" s="9">
        <v>-3.7875434186092201</v>
      </c>
      <c r="G827" s="9">
        <v>5</v>
      </c>
      <c r="H827" s="9">
        <v>4</v>
      </c>
      <c r="I827" s="9">
        <v>5</v>
      </c>
      <c r="J827" s="9">
        <v>62</v>
      </c>
      <c r="K827" s="9">
        <v>42</v>
      </c>
      <c r="L827" s="9">
        <v>167</v>
      </c>
      <c r="M827" s="9">
        <v>0.99647812979697203</v>
      </c>
      <c r="N827" s="9">
        <v>0.77425687305240498</v>
      </c>
      <c r="O827" s="9">
        <v>1.2322316201743699</v>
      </c>
      <c r="P827" s="9">
        <v>12.447709217260099</v>
      </c>
      <c r="Q827" s="9">
        <v>8.6782767802642198</v>
      </c>
      <c r="R827" s="9">
        <v>20.3421662231457</v>
      </c>
      <c r="S827" s="9">
        <v>99.93</v>
      </c>
      <c r="T827" s="9" t="s">
        <v>911</v>
      </c>
    </row>
    <row r="828" spans="1:20" x14ac:dyDescent="0.25">
      <c r="A828" s="9" t="s">
        <v>2776</v>
      </c>
      <c r="B828" s="9">
        <v>0.106551028042895</v>
      </c>
      <c r="C828" s="9">
        <v>1.9404165722745601</v>
      </c>
      <c r="D828" s="9">
        <v>-1.6481854651089101</v>
      </c>
      <c r="E828" s="9">
        <v>0.99930580749784603</v>
      </c>
      <c r="F828" s="9">
        <v>-4.1867499881996597</v>
      </c>
      <c r="G828" s="9">
        <v>0</v>
      </c>
      <c r="H828" s="9">
        <v>0</v>
      </c>
      <c r="I828" s="9">
        <v>0</v>
      </c>
      <c r="J828" s="9">
        <v>11</v>
      </c>
      <c r="K828" s="9">
        <v>11</v>
      </c>
      <c r="L828" s="9">
        <v>11</v>
      </c>
      <c r="M828" s="9">
        <v>9.9647812979697201E-2</v>
      </c>
      <c r="N828" s="9">
        <v>9.6782109131550706E-2</v>
      </c>
      <c r="O828" s="9">
        <v>0.12322316201743699</v>
      </c>
      <c r="P828" s="9">
        <v>2.2084645385461501</v>
      </c>
      <c r="Q828" s="9">
        <v>2.27288201387872</v>
      </c>
      <c r="R828" s="9">
        <v>1.33990316439882</v>
      </c>
      <c r="S828" s="9">
        <v>99.93</v>
      </c>
      <c r="T828" s="9" t="s">
        <v>911</v>
      </c>
    </row>
    <row r="829" spans="1:20" x14ac:dyDescent="0.25">
      <c r="A829" s="9" t="s">
        <v>1327</v>
      </c>
      <c r="B829" s="9">
        <v>67.941266331070096</v>
      </c>
      <c r="C829" s="9">
        <v>9.70125674022953</v>
      </c>
      <c r="D829" s="9">
        <v>2.4807440198500799</v>
      </c>
      <c r="E829" s="9">
        <v>0.99930498460113204</v>
      </c>
      <c r="F829" s="9">
        <v>2.8080445512060002</v>
      </c>
      <c r="G829" s="9">
        <v>296</v>
      </c>
      <c r="H829" s="9">
        <v>351</v>
      </c>
      <c r="I829" s="9">
        <v>312</v>
      </c>
      <c r="J829" s="9">
        <v>34</v>
      </c>
      <c r="K829" s="9">
        <v>30</v>
      </c>
      <c r="L829" s="9">
        <v>132</v>
      </c>
      <c r="M829" s="9">
        <v>58.9915052839807</v>
      </c>
      <c r="N829" s="9">
        <v>67.941040610348594</v>
      </c>
      <c r="O829" s="9">
        <v>76.891253098880895</v>
      </c>
      <c r="P829" s="9">
        <v>6.82616311914264</v>
      </c>
      <c r="Q829" s="9">
        <v>6.1987691287601603</v>
      </c>
      <c r="R829" s="9">
        <v>16.078837972785799</v>
      </c>
      <c r="S829" s="9">
        <v>99.93</v>
      </c>
      <c r="T829" s="9" t="s">
        <v>865</v>
      </c>
    </row>
    <row r="830" spans="1:20" x14ac:dyDescent="0.25">
      <c r="A830" s="9" t="s">
        <v>2090</v>
      </c>
      <c r="B830" s="9">
        <v>0.88940501263974003</v>
      </c>
      <c r="C830" s="9">
        <v>30.827213305075301</v>
      </c>
      <c r="D830" s="9">
        <v>-1.64808230434958</v>
      </c>
      <c r="E830" s="9">
        <v>0.99930489799095501</v>
      </c>
      <c r="F830" s="9">
        <v>-5.1152201338022198</v>
      </c>
      <c r="G830" s="9">
        <v>5</v>
      </c>
      <c r="H830" s="9">
        <v>8</v>
      </c>
      <c r="I830" s="9">
        <v>0</v>
      </c>
      <c r="J830" s="9">
        <v>306</v>
      </c>
      <c r="K830" s="9">
        <v>142</v>
      </c>
      <c r="L830" s="9">
        <v>14</v>
      </c>
      <c r="M830" s="9">
        <v>0.99647812979697203</v>
      </c>
      <c r="N830" s="9">
        <v>1.54851374610481</v>
      </c>
      <c r="O830" s="9">
        <v>0.12322316201743699</v>
      </c>
      <c r="P830" s="9">
        <v>61.435468072283797</v>
      </c>
      <c r="Q830" s="9">
        <v>29.340840542798102</v>
      </c>
      <c r="R830" s="9">
        <v>1.7053313001439501</v>
      </c>
      <c r="S830" s="9">
        <v>99.93</v>
      </c>
      <c r="T830" s="9" t="s">
        <v>911</v>
      </c>
    </row>
    <row r="831" spans="1:20" x14ac:dyDescent="0.25">
      <c r="A831" s="9" t="s">
        <v>1452</v>
      </c>
      <c r="B831" s="9">
        <v>2.9460870938644401</v>
      </c>
      <c r="C831" s="9">
        <v>28.453500795362999</v>
      </c>
      <c r="D831" s="9">
        <v>-1.66835988526571</v>
      </c>
      <c r="E831" s="9">
        <v>0.99930450601070198</v>
      </c>
      <c r="F831" s="9">
        <v>-3.27173418052499</v>
      </c>
      <c r="G831" s="9">
        <v>19</v>
      </c>
      <c r="H831" s="9">
        <v>7</v>
      </c>
      <c r="I831" s="9">
        <v>15</v>
      </c>
      <c r="J831" s="9">
        <v>184</v>
      </c>
      <c r="K831" s="9">
        <v>163</v>
      </c>
      <c r="L831" s="9">
        <v>121</v>
      </c>
      <c r="M831" s="9">
        <v>3.7866168932284898</v>
      </c>
      <c r="N831" s="9">
        <v>1.3549495278417101</v>
      </c>
      <c r="O831" s="9">
        <v>3.6966948605231198</v>
      </c>
      <c r="P831" s="9">
        <v>36.941588644771898</v>
      </c>
      <c r="Q831" s="9">
        <v>33.679978932930197</v>
      </c>
      <c r="R831" s="9">
        <v>14.738934808387</v>
      </c>
      <c r="S831" s="9">
        <v>99.93</v>
      </c>
      <c r="T831" s="9" t="s">
        <v>911</v>
      </c>
    </row>
    <row r="832" spans="1:20" x14ac:dyDescent="0.25">
      <c r="A832" s="9" t="s">
        <v>1168</v>
      </c>
      <c r="B832" s="9">
        <v>2.1188679393852299</v>
      </c>
      <c r="C832" s="9">
        <v>53.705888001081298</v>
      </c>
      <c r="D832" s="9">
        <v>-1.6685939370528899</v>
      </c>
      <c r="E832" s="9">
        <v>0.99930281009243604</v>
      </c>
      <c r="F832" s="9">
        <v>-4.6637146873933997</v>
      </c>
      <c r="G832" s="9">
        <v>16</v>
      </c>
      <c r="H832" s="9">
        <v>10</v>
      </c>
      <c r="I832" s="9">
        <v>5</v>
      </c>
      <c r="J832" s="9">
        <v>536</v>
      </c>
      <c r="K832" s="9">
        <v>256</v>
      </c>
      <c r="L832" s="9">
        <v>5</v>
      </c>
      <c r="M832" s="9">
        <v>3.18873001535031</v>
      </c>
      <c r="N832" s="9">
        <v>1.93564218263101</v>
      </c>
      <c r="O832" s="9">
        <v>1.2322316201743699</v>
      </c>
      <c r="P832" s="9">
        <v>107.612453878249</v>
      </c>
      <c r="Q832" s="9">
        <v>52.8961632320867</v>
      </c>
      <c r="R832" s="9">
        <v>0.60904689290855296</v>
      </c>
      <c r="S832" s="9">
        <v>99.93</v>
      </c>
      <c r="T832" s="9" t="s">
        <v>911</v>
      </c>
    </row>
    <row r="833" spans="1:20" x14ac:dyDescent="0.25">
      <c r="A833" s="9" t="s">
        <v>2412</v>
      </c>
      <c r="B833" s="9">
        <v>3.2719360510610498</v>
      </c>
      <c r="C833" s="9">
        <v>40.796256099722299</v>
      </c>
      <c r="D833" s="9">
        <v>-1.8153847665345599</v>
      </c>
      <c r="E833" s="9">
        <v>0.99930259312446001</v>
      </c>
      <c r="F833" s="9">
        <v>-3.64022030450576</v>
      </c>
      <c r="G833" s="9">
        <v>0</v>
      </c>
      <c r="H833" s="9">
        <v>12</v>
      </c>
      <c r="I833" s="9">
        <v>30</v>
      </c>
      <c r="J833" s="9">
        <v>133</v>
      </c>
      <c r="K833" s="9">
        <v>232</v>
      </c>
      <c r="L833" s="9">
        <v>392</v>
      </c>
      <c r="M833" s="9">
        <v>9.9647812979697201E-2</v>
      </c>
      <c r="N833" s="9">
        <v>2.3227706191572199</v>
      </c>
      <c r="O833" s="9">
        <v>7.3933897210462396</v>
      </c>
      <c r="P833" s="9">
        <v>26.702343966057999</v>
      </c>
      <c r="Q833" s="9">
        <v>47.937147929078499</v>
      </c>
      <c r="R833" s="9">
        <v>47.749276404030503</v>
      </c>
      <c r="S833" s="9">
        <v>99.93</v>
      </c>
      <c r="T833" s="9" t="s">
        <v>911</v>
      </c>
    </row>
    <row r="834" spans="1:20" x14ac:dyDescent="0.25">
      <c r="A834" s="9" t="s">
        <v>2016</v>
      </c>
      <c r="B834" s="9">
        <v>3.1294091598869702</v>
      </c>
      <c r="C834" s="9">
        <v>8.8200753285207406E-2</v>
      </c>
      <c r="D834" s="9">
        <v>1.7182868504808599</v>
      </c>
      <c r="E834" s="9">
        <v>0.99930029229656503</v>
      </c>
      <c r="F834" s="9">
        <v>5.1489555110044698</v>
      </c>
      <c r="G834" s="9">
        <v>26</v>
      </c>
      <c r="H834" s="9">
        <v>9</v>
      </c>
      <c r="I834" s="9">
        <v>10</v>
      </c>
      <c r="J834" s="9">
        <v>0</v>
      </c>
      <c r="K834" s="9">
        <v>0</v>
      </c>
      <c r="L834" s="9">
        <v>0</v>
      </c>
      <c r="M834" s="9">
        <v>5.1816862749442496</v>
      </c>
      <c r="N834" s="9">
        <v>1.7420779643679101</v>
      </c>
      <c r="O834" s="9">
        <v>2.4644632403487501</v>
      </c>
      <c r="P834" s="9">
        <v>0.100384751752098</v>
      </c>
      <c r="Q834" s="9">
        <v>0.103312818812669</v>
      </c>
      <c r="R834" s="9">
        <v>6.0904689290855303E-2</v>
      </c>
      <c r="S834" s="9">
        <v>99.93</v>
      </c>
      <c r="T834" s="9" t="s">
        <v>865</v>
      </c>
    </row>
    <row r="835" spans="1:20" x14ac:dyDescent="0.25">
      <c r="A835" s="9" t="s">
        <v>1681</v>
      </c>
      <c r="B835" s="9">
        <v>4.8287508614553696</v>
      </c>
      <c r="C835" s="9">
        <v>8.8200753285207406E-2</v>
      </c>
      <c r="D835" s="9">
        <v>2.2890332169638801</v>
      </c>
      <c r="E835" s="9">
        <v>0.99929812024931097</v>
      </c>
      <c r="F835" s="9">
        <v>5.7747152423290302</v>
      </c>
      <c r="G835" s="9">
        <v>28</v>
      </c>
      <c r="H835" s="9">
        <v>18</v>
      </c>
      <c r="I835" s="9">
        <v>22</v>
      </c>
      <c r="J835" s="9">
        <v>0</v>
      </c>
      <c r="K835" s="9">
        <v>0</v>
      </c>
      <c r="L835" s="9">
        <v>0</v>
      </c>
      <c r="M835" s="9">
        <v>5.58027752686304</v>
      </c>
      <c r="N835" s="9">
        <v>3.4841559287358201</v>
      </c>
      <c r="O835" s="9">
        <v>5.4218191287672397</v>
      </c>
      <c r="P835" s="9">
        <v>0.100384751752098</v>
      </c>
      <c r="Q835" s="9">
        <v>0.103312818812669</v>
      </c>
      <c r="R835" s="9">
        <v>6.0904689290855303E-2</v>
      </c>
      <c r="S835" s="9">
        <v>99.93</v>
      </c>
      <c r="T835" s="9" t="s">
        <v>865</v>
      </c>
    </row>
    <row r="836" spans="1:20" x14ac:dyDescent="0.25">
      <c r="A836" s="9" t="s">
        <v>2700</v>
      </c>
      <c r="B836" s="9">
        <v>1.83768019932592</v>
      </c>
      <c r="C836" s="9">
        <v>8.8200753285207406E-2</v>
      </c>
      <c r="D836" s="9">
        <v>1.7182165937213001</v>
      </c>
      <c r="E836" s="9">
        <v>0.99929764546463296</v>
      </c>
      <c r="F836" s="9">
        <v>4.3809509372324902</v>
      </c>
      <c r="G836" s="9">
        <v>10</v>
      </c>
      <c r="H836" s="9">
        <v>8</v>
      </c>
      <c r="I836" s="9">
        <v>8</v>
      </c>
      <c r="J836" s="9">
        <v>0</v>
      </c>
      <c r="K836" s="9">
        <v>0</v>
      </c>
      <c r="L836" s="9">
        <v>0</v>
      </c>
      <c r="M836" s="9">
        <v>1.9929562595939401</v>
      </c>
      <c r="N836" s="9">
        <v>1.54851374610481</v>
      </c>
      <c r="O836" s="9">
        <v>1.9715705922789999</v>
      </c>
      <c r="P836" s="9">
        <v>0.100384751752098</v>
      </c>
      <c r="Q836" s="9">
        <v>0.103312818812669</v>
      </c>
      <c r="R836" s="9">
        <v>6.0904689290855303E-2</v>
      </c>
      <c r="S836" s="9">
        <v>99.93</v>
      </c>
      <c r="T836" s="9" t="s">
        <v>865</v>
      </c>
    </row>
    <row r="837" spans="1:20" x14ac:dyDescent="0.25">
      <c r="A837" s="9" t="s">
        <v>1064</v>
      </c>
      <c r="B837" s="9">
        <v>5.5015777825851702</v>
      </c>
      <c r="C837" s="9">
        <v>54.532977543690599</v>
      </c>
      <c r="D837" s="9">
        <v>-1.66932825745819</v>
      </c>
      <c r="E837" s="9">
        <v>0.99929747833716598</v>
      </c>
      <c r="F837" s="9">
        <v>-3.30921160020613</v>
      </c>
      <c r="G837" s="9">
        <v>24</v>
      </c>
      <c r="H837" s="9">
        <v>30</v>
      </c>
      <c r="I837" s="9">
        <v>24</v>
      </c>
      <c r="J837" s="9">
        <v>436</v>
      </c>
      <c r="K837" s="9">
        <v>285</v>
      </c>
      <c r="L837" s="9">
        <v>141</v>
      </c>
      <c r="M837" s="9">
        <v>4.7830950230254698</v>
      </c>
      <c r="N837" s="9">
        <v>5.8069265478930401</v>
      </c>
      <c r="O837" s="9">
        <v>5.9147117768369899</v>
      </c>
      <c r="P837" s="9">
        <v>87.535503527829107</v>
      </c>
      <c r="Q837" s="9">
        <v>58.888306723221497</v>
      </c>
      <c r="R837" s="9">
        <v>17.1751223800212</v>
      </c>
      <c r="S837" s="9">
        <v>99.93</v>
      </c>
      <c r="T837" s="9" t="s">
        <v>911</v>
      </c>
    </row>
    <row r="838" spans="1:20" x14ac:dyDescent="0.25">
      <c r="A838" s="9" t="s">
        <v>3417</v>
      </c>
      <c r="B838" s="9">
        <v>0.590461573700648</v>
      </c>
      <c r="C838" s="9">
        <v>30.5779445899216</v>
      </c>
      <c r="D838" s="9">
        <v>-1.7622997007368699</v>
      </c>
      <c r="E838" s="9">
        <v>0.999296830877485</v>
      </c>
      <c r="F838" s="9">
        <v>-5.6945044492483596</v>
      </c>
      <c r="G838" s="9">
        <v>0</v>
      </c>
      <c r="H838" s="9">
        <v>8</v>
      </c>
      <c r="I838" s="9">
        <v>0</v>
      </c>
      <c r="J838" s="9">
        <v>228</v>
      </c>
      <c r="K838" s="9">
        <v>190</v>
      </c>
      <c r="L838" s="9">
        <v>55</v>
      </c>
      <c r="M838" s="9">
        <v>9.9647812979697201E-2</v>
      </c>
      <c r="N838" s="9">
        <v>1.54851374610481</v>
      </c>
      <c r="O838" s="9">
        <v>0.12322316201743699</v>
      </c>
      <c r="P838" s="9">
        <v>45.775446798956501</v>
      </c>
      <c r="Q838" s="9">
        <v>39.258871148814301</v>
      </c>
      <c r="R838" s="9">
        <v>6.6995158219940798</v>
      </c>
      <c r="S838" s="9">
        <v>99.93</v>
      </c>
      <c r="T838" s="9" t="s">
        <v>911</v>
      </c>
    </row>
    <row r="839" spans="1:20" x14ac:dyDescent="0.25">
      <c r="A839" s="9" t="s">
        <v>73</v>
      </c>
      <c r="B839" s="9">
        <v>8.9668870818802908</v>
      </c>
      <c r="C839" s="9">
        <v>109.41398975618699</v>
      </c>
      <c r="D839" s="9">
        <v>-1.6694509718928801</v>
      </c>
      <c r="E839" s="9">
        <v>0.99929658571082802</v>
      </c>
      <c r="F839" s="9">
        <v>-3.6090461734905501</v>
      </c>
      <c r="G839" s="9">
        <v>54</v>
      </c>
      <c r="H839" s="9">
        <v>49</v>
      </c>
      <c r="I839" s="9">
        <v>27</v>
      </c>
      <c r="J839" s="9">
        <v>878</v>
      </c>
      <c r="K839" s="9">
        <v>683</v>
      </c>
      <c r="L839" s="9">
        <v>89</v>
      </c>
      <c r="M839" s="9">
        <v>10.761963801807299</v>
      </c>
      <c r="N839" s="9">
        <v>9.4846466948919694</v>
      </c>
      <c r="O839" s="9">
        <v>6.6540507489416196</v>
      </c>
      <c r="P839" s="9">
        <v>176.27562407668299</v>
      </c>
      <c r="Q839" s="9">
        <v>141.12531049810599</v>
      </c>
      <c r="R839" s="9">
        <v>10.841034693772199</v>
      </c>
      <c r="S839" s="9">
        <v>99.93</v>
      </c>
      <c r="T839" s="9" t="s">
        <v>911</v>
      </c>
    </row>
    <row r="840" spans="1:20" x14ac:dyDescent="0.25">
      <c r="A840" s="9" t="s">
        <v>1094</v>
      </c>
      <c r="B840" s="9">
        <v>4.0392102345461796</v>
      </c>
      <c r="C840" s="9">
        <v>62.6402211129558</v>
      </c>
      <c r="D840" s="9">
        <v>-1.67985537745925</v>
      </c>
      <c r="E840" s="9">
        <v>0.99929606172920105</v>
      </c>
      <c r="F840" s="9">
        <v>-3.9549441620717101</v>
      </c>
      <c r="G840" s="9">
        <v>20</v>
      </c>
      <c r="H840" s="9">
        <v>14</v>
      </c>
      <c r="I840" s="9">
        <v>22</v>
      </c>
      <c r="J840" s="9">
        <v>523</v>
      </c>
      <c r="K840" s="9">
        <v>373</v>
      </c>
      <c r="L840" s="9">
        <v>48</v>
      </c>
      <c r="M840" s="9">
        <v>3.9859125191878899</v>
      </c>
      <c r="N840" s="9">
        <v>2.7098990556834202</v>
      </c>
      <c r="O840" s="9">
        <v>5.4218191287672397</v>
      </c>
      <c r="P840" s="9">
        <v>105.002450332694</v>
      </c>
      <c r="Q840" s="9">
        <v>77.071362834251303</v>
      </c>
      <c r="R840" s="9">
        <v>5.8468501719221102</v>
      </c>
      <c r="S840" s="9">
        <v>99.93</v>
      </c>
      <c r="T840" s="9" t="s">
        <v>911</v>
      </c>
    </row>
    <row r="841" spans="1:20" x14ac:dyDescent="0.25">
      <c r="A841" s="9" t="s">
        <v>1821</v>
      </c>
      <c r="B841" s="9">
        <v>0.69584079437663904</v>
      </c>
      <c r="C841" s="9">
        <v>16.7537120814331</v>
      </c>
      <c r="D841" s="9">
        <v>-1.7626671234437601</v>
      </c>
      <c r="E841" s="9">
        <v>0.99929498874032596</v>
      </c>
      <c r="F841" s="9">
        <v>-4.58957971447715</v>
      </c>
      <c r="G841" s="9">
        <v>5</v>
      </c>
      <c r="H841" s="9">
        <v>5</v>
      </c>
      <c r="I841" s="9">
        <v>0</v>
      </c>
      <c r="J841" s="9">
        <v>121</v>
      </c>
      <c r="K841" s="9">
        <v>85</v>
      </c>
      <c r="L841" s="9">
        <v>69</v>
      </c>
      <c r="M841" s="9">
        <v>0.99647812979697203</v>
      </c>
      <c r="N841" s="9">
        <v>0.96782109131550698</v>
      </c>
      <c r="O841" s="9">
        <v>0.12322316201743699</v>
      </c>
      <c r="P841" s="9">
        <v>24.293109924007599</v>
      </c>
      <c r="Q841" s="9">
        <v>17.563179198153801</v>
      </c>
      <c r="R841" s="9">
        <v>8.4048471221380296</v>
      </c>
      <c r="S841" s="9">
        <v>99.93</v>
      </c>
      <c r="T841" s="9" t="s">
        <v>911</v>
      </c>
    </row>
    <row r="842" spans="1:20" x14ac:dyDescent="0.25">
      <c r="A842" s="9" t="s">
        <v>1414</v>
      </c>
      <c r="B842" s="9">
        <v>7.8500346591497996</v>
      </c>
      <c r="C842" s="9">
        <v>8.8200753285207406E-2</v>
      </c>
      <c r="D842" s="9">
        <v>2.5876590128722801</v>
      </c>
      <c r="E842" s="9">
        <v>0.99929471623174804</v>
      </c>
      <c r="F842" s="9">
        <v>6.47576423623922</v>
      </c>
      <c r="G842" s="9">
        <v>31</v>
      </c>
      <c r="H842" s="9">
        <v>35</v>
      </c>
      <c r="I842" s="9">
        <v>43</v>
      </c>
      <c r="J842" s="9">
        <v>0</v>
      </c>
      <c r="K842" s="9">
        <v>0</v>
      </c>
      <c r="L842" s="9">
        <v>0</v>
      </c>
      <c r="M842" s="9">
        <v>6.1781644047412296</v>
      </c>
      <c r="N842" s="9">
        <v>6.7747476392085497</v>
      </c>
      <c r="O842" s="9">
        <v>10.5971919334996</v>
      </c>
      <c r="P842" s="9">
        <v>0.100384751752098</v>
      </c>
      <c r="Q842" s="9">
        <v>0.103312818812669</v>
      </c>
      <c r="R842" s="9">
        <v>6.0904689290855303E-2</v>
      </c>
      <c r="S842" s="9">
        <v>99.93</v>
      </c>
      <c r="T842" s="9" t="s">
        <v>865</v>
      </c>
    </row>
    <row r="843" spans="1:20" x14ac:dyDescent="0.25">
      <c r="A843" s="9" t="s">
        <v>1074</v>
      </c>
      <c r="B843" s="9">
        <v>17.204900334946402</v>
      </c>
      <c r="C843" s="9">
        <v>177.511466295053</v>
      </c>
      <c r="D843" s="9">
        <v>-1.66985285633094</v>
      </c>
      <c r="E843" s="9">
        <v>0.99929467271356598</v>
      </c>
      <c r="F843" s="9">
        <v>-3.36702077811572</v>
      </c>
      <c r="G843" s="9">
        <v>79</v>
      </c>
      <c r="H843" s="9">
        <v>72</v>
      </c>
      <c r="I843" s="9">
        <v>89</v>
      </c>
      <c r="J843" s="9">
        <v>1206</v>
      </c>
      <c r="K843" s="9">
        <v>1297</v>
      </c>
      <c r="L843" s="9">
        <v>184</v>
      </c>
      <c r="M843" s="9">
        <v>15.7443544507922</v>
      </c>
      <c r="N843" s="9">
        <v>13.9366237149433</v>
      </c>
      <c r="O843" s="9">
        <v>21.933722839103901</v>
      </c>
      <c r="P843" s="9">
        <v>242.12802122606001</v>
      </c>
      <c r="Q843" s="9">
        <v>267.993452000064</v>
      </c>
      <c r="R843" s="9">
        <v>22.412925659034698</v>
      </c>
      <c r="S843" s="9">
        <v>99.93</v>
      </c>
      <c r="T843" s="9" t="s">
        <v>911</v>
      </c>
    </row>
    <row r="844" spans="1:20" x14ac:dyDescent="0.25">
      <c r="A844" s="9" t="s">
        <v>979</v>
      </c>
      <c r="B844" s="9">
        <v>9.2438833777135407</v>
      </c>
      <c r="C844" s="9">
        <v>154.540075586124</v>
      </c>
      <c r="D844" s="9">
        <v>-1.81471160744814</v>
      </c>
      <c r="E844" s="9">
        <v>0.999294526087803</v>
      </c>
      <c r="F844" s="9">
        <v>-4.0633381398155199</v>
      </c>
      <c r="G844" s="9">
        <v>39</v>
      </c>
      <c r="H844" s="9">
        <v>42</v>
      </c>
      <c r="I844" s="9">
        <v>48</v>
      </c>
      <c r="J844" s="9">
        <v>1199</v>
      </c>
      <c r="K844" s="9">
        <v>1031</v>
      </c>
      <c r="L844" s="9">
        <v>81</v>
      </c>
      <c r="M844" s="9">
        <v>7.7725294124163797</v>
      </c>
      <c r="N844" s="9">
        <v>8.12969716705026</v>
      </c>
      <c r="O844" s="9">
        <v>11.829423553673999</v>
      </c>
      <c r="P844" s="9">
        <v>240.72263470153001</v>
      </c>
      <c r="Q844" s="9">
        <v>213.03103239172401</v>
      </c>
      <c r="R844" s="9">
        <v>9.8665596651185492</v>
      </c>
      <c r="S844" s="9">
        <v>99.93</v>
      </c>
      <c r="T844" s="9" t="s">
        <v>911</v>
      </c>
    </row>
    <row r="845" spans="1:20" x14ac:dyDescent="0.25">
      <c r="A845" s="9" t="s">
        <v>2758</v>
      </c>
      <c r="B845" s="9">
        <v>7.7102363735770796</v>
      </c>
      <c r="C845" s="9">
        <v>0.19151357209787701</v>
      </c>
      <c r="D845" s="9">
        <v>1.71811047729633</v>
      </c>
      <c r="E845" s="9">
        <v>0.99929364925019604</v>
      </c>
      <c r="F845" s="9">
        <v>5.3312565485306997</v>
      </c>
      <c r="G845" s="9">
        <v>44</v>
      </c>
      <c r="H845" s="9">
        <v>36</v>
      </c>
      <c r="I845" s="9">
        <v>30</v>
      </c>
      <c r="J845" s="9">
        <v>0</v>
      </c>
      <c r="K845" s="9">
        <v>2</v>
      </c>
      <c r="L845" s="9">
        <v>0</v>
      </c>
      <c r="M845" s="9">
        <v>8.76900754221335</v>
      </c>
      <c r="N845" s="9">
        <v>6.9683118574716501</v>
      </c>
      <c r="O845" s="9">
        <v>7.3933897210462396</v>
      </c>
      <c r="P845" s="9">
        <v>0.100384751752098</v>
      </c>
      <c r="Q845" s="9">
        <v>0.41325127525067701</v>
      </c>
      <c r="R845" s="9">
        <v>6.0904689290855303E-2</v>
      </c>
      <c r="S845" s="9">
        <v>99.93</v>
      </c>
      <c r="T845" s="9" t="s">
        <v>865</v>
      </c>
    </row>
    <row r="846" spans="1:20" x14ac:dyDescent="0.25">
      <c r="A846" s="9" t="s">
        <v>1132</v>
      </c>
      <c r="B846" s="9">
        <v>21.930248135507298</v>
      </c>
      <c r="C846" s="9">
        <v>96.101604087431198</v>
      </c>
      <c r="D846" s="9">
        <v>-1.6700843144367501</v>
      </c>
      <c r="E846" s="9">
        <v>0.99929358772023702</v>
      </c>
      <c r="F846" s="9">
        <v>-2.13163837620412</v>
      </c>
      <c r="G846" s="9">
        <v>130</v>
      </c>
      <c r="H846" s="9">
        <v>94</v>
      </c>
      <c r="I846" s="9">
        <v>88</v>
      </c>
      <c r="J846" s="9">
        <v>565</v>
      </c>
      <c r="K846" s="9">
        <v>594</v>
      </c>
      <c r="L846" s="9">
        <v>428</v>
      </c>
      <c r="M846" s="9">
        <v>25.9084313747213</v>
      </c>
      <c r="N846" s="9">
        <v>18.195036516731498</v>
      </c>
      <c r="O846" s="9">
        <v>21.687276515069001</v>
      </c>
      <c r="P846" s="9">
        <v>113.43476947987</v>
      </c>
      <c r="Q846" s="9">
        <v>122.735628749451</v>
      </c>
      <c r="R846" s="9">
        <v>52.134414032972103</v>
      </c>
      <c r="S846" s="9">
        <v>99.93</v>
      </c>
      <c r="T846" s="9" t="s">
        <v>911</v>
      </c>
    </row>
    <row r="847" spans="1:20" x14ac:dyDescent="0.25">
      <c r="A847" s="9" t="s">
        <v>2199</v>
      </c>
      <c r="B847" s="9">
        <v>2.6276539717368199</v>
      </c>
      <c r="C847" s="9">
        <v>8.8200753285207406E-2</v>
      </c>
      <c r="D847" s="9">
        <v>1.7433729902553099</v>
      </c>
      <c r="E847" s="9">
        <v>0.99929163797170095</v>
      </c>
      <c r="F847" s="9">
        <v>4.8968405162630404</v>
      </c>
      <c r="G847" s="9">
        <v>9</v>
      </c>
      <c r="H847" s="9">
        <v>20</v>
      </c>
      <c r="I847" s="9">
        <v>9</v>
      </c>
      <c r="J847" s="9">
        <v>0</v>
      </c>
      <c r="K847" s="9">
        <v>0</v>
      </c>
      <c r="L847" s="9">
        <v>0</v>
      </c>
      <c r="M847" s="9">
        <v>1.79366063363455</v>
      </c>
      <c r="N847" s="9">
        <v>3.8712843652620301</v>
      </c>
      <c r="O847" s="9">
        <v>2.2180169163138701</v>
      </c>
      <c r="P847" s="9">
        <v>0.100384751752098</v>
      </c>
      <c r="Q847" s="9">
        <v>0.103312818812669</v>
      </c>
      <c r="R847" s="9">
        <v>6.0904689290855303E-2</v>
      </c>
      <c r="S847" s="9">
        <v>99.93</v>
      </c>
      <c r="T847" s="9" t="s">
        <v>865</v>
      </c>
    </row>
    <row r="848" spans="1:20" x14ac:dyDescent="0.25">
      <c r="A848" s="9" t="s">
        <v>2791</v>
      </c>
      <c r="B848" s="9">
        <v>0.49463469918514702</v>
      </c>
      <c r="C848" s="9">
        <v>12.7315332214839</v>
      </c>
      <c r="D848" s="9">
        <v>-1.67054036691873</v>
      </c>
      <c r="E848" s="9">
        <v>0.99929144675463299</v>
      </c>
      <c r="F848" s="9">
        <v>-4.6858989090690804</v>
      </c>
      <c r="G848" s="9">
        <v>1</v>
      </c>
      <c r="H848" s="9">
        <v>6</v>
      </c>
      <c r="I848" s="9">
        <v>0</v>
      </c>
      <c r="J848" s="9">
        <v>56</v>
      </c>
      <c r="K848" s="9">
        <v>65</v>
      </c>
      <c r="L848" s="9">
        <v>111</v>
      </c>
      <c r="M848" s="9">
        <v>0.19929562595939401</v>
      </c>
      <c r="N848" s="9">
        <v>1.16138530957861</v>
      </c>
      <c r="O848" s="9">
        <v>0.12322316201743699</v>
      </c>
      <c r="P848" s="9">
        <v>11.243092196234899</v>
      </c>
      <c r="Q848" s="9">
        <v>13.430666445647001</v>
      </c>
      <c r="R848" s="9">
        <v>13.520841022569901</v>
      </c>
      <c r="S848" s="9">
        <v>99.93</v>
      </c>
      <c r="T848" s="9" t="s">
        <v>911</v>
      </c>
    </row>
    <row r="849" spans="1:20" x14ac:dyDescent="0.25">
      <c r="A849" s="9" t="s">
        <v>1123</v>
      </c>
      <c r="B849" s="9">
        <v>2.3107783489946101</v>
      </c>
      <c r="C849" s="9">
        <v>36.444695390271903</v>
      </c>
      <c r="D849" s="9">
        <v>-1.6709723849302101</v>
      </c>
      <c r="E849" s="9">
        <v>0.99928941475203403</v>
      </c>
      <c r="F849" s="9">
        <v>-3.97925805470119</v>
      </c>
      <c r="G849" s="9">
        <v>12</v>
      </c>
      <c r="H849" s="9">
        <v>12</v>
      </c>
      <c r="I849" s="9">
        <v>9</v>
      </c>
      <c r="J849" s="9">
        <v>287</v>
      </c>
      <c r="K849" s="9">
        <v>232</v>
      </c>
      <c r="L849" s="9">
        <v>31</v>
      </c>
      <c r="M849" s="9">
        <v>2.39154751151273</v>
      </c>
      <c r="N849" s="9">
        <v>2.3227706191572199</v>
      </c>
      <c r="O849" s="9">
        <v>2.2180169163138701</v>
      </c>
      <c r="P849" s="9">
        <v>57.620847505703999</v>
      </c>
      <c r="Q849" s="9">
        <v>47.937147929078499</v>
      </c>
      <c r="R849" s="9">
        <v>3.77609073603303</v>
      </c>
      <c r="S849" s="9">
        <v>99.93</v>
      </c>
      <c r="T849" s="9" t="s">
        <v>911</v>
      </c>
    </row>
    <row r="850" spans="1:20" x14ac:dyDescent="0.25">
      <c r="A850" s="9" t="s">
        <v>2445</v>
      </c>
      <c r="B850" s="9">
        <v>2.1817355368192102</v>
      </c>
      <c r="C850" s="9">
        <v>8.8200753285207406E-2</v>
      </c>
      <c r="D850" s="9">
        <v>1.84086475876188</v>
      </c>
      <c r="E850" s="9">
        <v>0.99928875980433396</v>
      </c>
      <c r="F850" s="9">
        <v>4.6285414457573202</v>
      </c>
      <c r="G850" s="9">
        <v>12</v>
      </c>
      <c r="H850" s="9">
        <v>10</v>
      </c>
      <c r="I850" s="9">
        <v>9</v>
      </c>
      <c r="J850" s="9">
        <v>0</v>
      </c>
      <c r="K850" s="9">
        <v>0</v>
      </c>
      <c r="L850" s="9">
        <v>0</v>
      </c>
      <c r="M850" s="9">
        <v>2.39154751151273</v>
      </c>
      <c r="N850" s="9">
        <v>1.93564218263101</v>
      </c>
      <c r="O850" s="9">
        <v>2.2180169163138701</v>
      </c>
      <c r="P850" s="9">
        <v>0.100384751752098</v>
      </c>
      <c r="Q850" s="9">
        <v>0.103312818812669</v>
      </c>
      <c r="R850" s="9">
        <v>6.0904689290855303E-2</v>
      </c>
      <c r="S850" s="9">
        <v>99.93</v>
      </c>
      <c r="T850" s="9" t="s">
        <v>865</v>
      </c>
    </row>
    <row r="851" spans="1:20" x14ac:dyDescent="0.25">
      <c r="A851" s="9" t="s">
        <v>1432</v>
      </c>
      <c r="B851" s="9">
        <v>48.168740221845397</v>
      </c>
      <c r="C851" s="9">
        <v>10.573985680462</v>
      </c>
      <c r="D851" s="9">
        <v>2.27925412821225</v>
      </c>
      <c r="E851" s="9">
        <v>0.99928826165055595</v>
      </c>
      <c r="F851" s="9">
        <v>2.1875779148816199</v>
      </c>
      <c r="G851" s="9">
        <v>249</v>
      </c>
      <c r="H851" s="9">
        <v>247</v>
      </c>
      <c r="I851" s="9">
        <v>191</v>
      </c>
      <c r="J851" s="9">
        <v>53</v>
      </c>
      <c r="K851" s="9">
        <v>36</v>
      </c>
      <c r="L851" s="9">
        <v>112</v>
      </c>
      <c r="M851" s="9">
        <v>49.624610863889203</v>
      </c>
      <c r="N851" s="9">
        <v>47.810361910986003</v>
      </c>
      <c r="O851" s="9">
        <v>47.071247890661098</v>
      </c>
      <c r="P851" s="9">
        <v>10.640783685722299</v>
      </c>
      <c r="Q851" s="9">
        <v>7.43852295451219</v>
      </c>
      <c r="R851" s="9">
        <v>13.642650401151601</v>
      </c>
      <c r="S851" s="9">
        <v>99.93</v>
      </c>
      <c r="T851" s="9" t="s">
        <v>865</v>
      </c>
    </row>
    <row r="852" spans="1:20" x14ac:dyDescent="0.25">
      <c r="A852" s="9" t="s">
        <v>1240</v>
      </c>
      <c r="B852" s="9">
        <v>4.0384402528110703</v>
      </c>
      <c r="C852" s="9">
        <v>60.769110976669403</v>
      </c>
      <c r="D852" s="9">
        <v>-1.67893720232551</v>
      </c>
      <c r="E852" s="9">
        <v>0.99928819022240301</v>
      </c>
      <c r="F852" s="9">
        <v>-3.91146808553377</v>
      </c>
      <c r="G852" s="9">
        <v>29</v>
      </c>
      <c r="H852" s="9">
        <v>20</v>
      </c>
      <c r="I852" s="9">
        <v>10</v>
      </c>
      <c r="J852" s="9">
        <v>507</v>
      </c>
      <c r="K852" s="9">
        <v>349</v>
      </c>
      <c r="L852" s="9">
        <v>69</v>
      </c>
      <c r="M852" s="9">
        <v>5.7795731528224401</v>
      </c>
      <c r="N852" s="9">
        <v>3.8712843652620301</v>
      </c>
      <c r="O852" s="9">
        <v>2.4644632403487501</v>
      </c>
      <c r="P852" s="9">
        <v>101.790138276627</v>
      </c>
      <c r="Q852" s="9">
        <v>72.112347531243202</v>
      </c>
      <c r="R852" s="9">
        <v>8.4048471221380296</v>
      </c>
      <c r="S852" s="9">
        <v>99.93</v>
      </c>
      <c r="T852" s="9" t="s">
        <v>911</v>
      </c>
    </row>
    <row r="853" spans="1:20" x14ac:dyDescent="0.25">
      <c r="A853" s="9" t="s">
        <v>917</v>
      </c>
      <c r="B853" s="9">
        <v>7.6402402203714601</v>
      </c>
      <c r="C853" s="9">
        <v>123.678334321051</v>
      </c>
      <c r="D853" s="9">
        <v>-1.81417541024231</v>
      </c>
      <c r="E853" s="9">
        <v>0.99928812380212495</v>
      </c>
      <c r="F853" s="9">
        <v>-4.0168309848827803</v>
      </c>
      <c r="G853" s="9">
        <v>38</v>
      </c>
      <c r="H853" s="9">
        <v>36</v>
      </c>
      <c r="I853" s="9">
        <v>34</v>
      </c>
      <c r="J853" s="9">
        <v>1072</v>
      </c>
      <c r="K853" s="9">
        <v>668</v>
      </c>
      <c r="L853" s="9">
        <v>146</v>
      </c>
      <c r="M853" s="9">
        <v>7.5732337864569903</v>
      </c>
      <c r="N853" s="9">
        <v>6.9683118574716501</v>
      </c>
      <c r="O853" s="9">
        <v>8.3791750171857409</v>
      </c>
      <c r="P853" s="9">
        <v>215.224907756497</v>
      </c>
      <c r="Q853" s="9">
        <v>138.025925933726</v>
      </c>
      <c r="R853" s="9">
        <v>17.784169272929699</v>
      </c>
      <c r="S853" s="9">
        <v>99.93</v>
      </c>
      <c r="T853" s="9" t="s">
        <v>911</v>
      </c>
    </row>
    <row r="854" spans="1:20" x14ac:dyDescent="0.25">
      <c r="A854" s="9" t="s">
        <v>919</v>
      </c>
      <c r="B854" s="9">
        <v>11.3141232952929</v>
      </c>
      <c r="C854" s="9">
        <v>136.91088309306099</v>
      </c>
      <c r="D854" s="9">
        <v>-1.6716244537342</v>
      </c>
      <c r="E854" s="9">
        <v>0.99928634058666799</v>
      </c>
      <c r="F854" s="9">
        <v>-3.5970404284625199</v>
      </c>
      <c r="G854" s="9">
        <v>48</v>
      </c>
      <c r="H854" s="9">
        <v>61</v>
      </c>
      <c r="I854" s="9">
        <v>51</v>
      </c>
      <c r="J854" s="9">
        <v>1098</v>
      </c>
      <c r="K854" s="9">
        <v>872</v>
      </c>
      <c r="L854" s="9">
        <v>83</v>
      </c>
      <c r="M854" s="9">
        <v>9.5661900460509308</v>
      </c>
      <c r="N854" s="9">
        <v>11.8074173140492</v>
      </c>
      <c r="O854" s="9">
        <v>12.568762525778601</v>
      </c>
      <c r="P854" s="9">
        <v>220.44491484760599</v>
      </c>
      <c r="Q854" s="9">
        <v>180.17755600929499</v>
      </c>
      <c r="R854" s="9">
        <v>10.110178422282001</v>
      </c>
      <c r="S854" s="9">
        <v>99.93</v>
      </c>
      <c r="T854" s="9" t="s">
        <v>911</v>
      </c>
    </row>
    <row r="855" spans="1:20" x14ac:dyDescent="0.25">
      <c r="A855" s="9" t="s">
        <v>2183</v>
      </c>
      <c r="B855" s="9">
        <v>0.17202766874664399</v>
      </c>
      <c r="C855" s="9">
        <v>3.9402422163139401</v>
      </c>
      <c r="D855" s="9">
        <v>-1.8139388970051999</v>
      </c>
      <c r="E855" s="9">
        <v>0.99928530636587298</v>
      </c>
      <c r="F855" s="9">
        <v>-4.5175717881625701</v>
      </c>
      <c r="G855" s="9">
        <v>1</v>
      </c>
      <c r="H855" s="9">
        <v>1</v>
      </c>
      <c r="I855" s="9">
        <v>0</v>
      </c>
      <c r="J855" s="9">
        <v>25</v>
      </c>
      <c r="K855" s="9">
        <v>17</v>
      </c>
      <c r="L855" s="9">
        <v>27</v>
      </c>
      <c r="M855" s="9">
        <v>0.19929562595939401</v>
      </c>
      <c r="N855" s="9">
        <v>0.193564218263101</v>
      </c>
      <c r="O855" s="9">
        <v>0.12322316201743699</v>
      </c>
      <c r="P855" s="9">
        <v>5.0192375876048798</v>
      </c>
      <c r="Q855" s="9">
        <v>3.51263583963076</v>
      </c>
      <c r="R855" s="9">
        <v>3.2888532217061801</v>
      </c>
      <c r="S855" s="9">
        <v>99.93</v>
      </c>
      <c r="T855" s="9" t="s">
        <v>911</v>
      </c>
    </row>
    <row r="856" spans="1:20" x14ac:dyDescent="0.25">
      <c r="A856" s="9" t="s">
        <v>1112</v>
      </c>
      <c r="B856" s="9">
        <v>33.447858500985603</v>
      </c>
      <c r="C856" s="9">
        <v>169.147235250883</v>
      </c>
      <c r="D856" s="9">
        <v>-1.6994132586978099</v>
      </c>
      <c r="E856" s="9">
        <v>0.99928141427791295</v>
      </c>
      <c r="F856" s="9">
        <v>-2.3382938457622</v>
      </c>
      <c r="G856" s="9">
        <v>202</v>
      </c>
      <c r="H856" s="9">
        <v>164</v>
      </c>
      <c r="I856" s="9">
        <v>115</v>
      </c>
      <c r="J856" s="9">
        <v>1197</v>
      </c>
      <c r="K856" s="9">
        <v>909</v>
      </c>
      <c r="L856" s="9">
        <v>651</v>
      </c>
      <c r="M856" s="9">
        <v>40.257716443797698</v>
      </c>
      <c r="N856" s="9">
        <v>31.7445317951486</v>
      </c>
      <c r="O856" s="9">
        <v>28.341327264010602</v>
      </c>
      <c r="P856" s="9">
        <v>240.321095694522</v>
      </c>
      <c r="Q856" s="9">
        <v>187.822704601433</v>
      </c>
      <c r="R856" s="9">
        <v>79.297905456693599</v>
      </c>
      <c r="S856" s="9">
        <v>99.93</v>
      </c>
      <c r="T856" s="9" t="s">
        <v>911</v>
      </c>
    </row>
    <row r="857" spans="1:20" x14ac:dyDescent="0.25">
      <c r="A857" s="9" t="s">
        <v>1801</v>
      </c>
      <c r="B857" s="9">
        <v>5.8472869287321796</v>
      </c>
      <c r="C857" s="9">
        <v>24.027222916799701</v>
      </c>
      <c r="D857" s="9">
        <v>-1.6729758692653001</v>
      </c>
      <c r="E857" s="9">
        <v>0.99927994183221902</v>
      </c>
      <c r="F857" s="9">
        <v>-2.0388306186081802</v>
      </c>
      <c r="G857" s="9">
        <v>30</v>
      </c>
      <c r="H857" s="9">
        <v>33</v>
      </c>
      <c r="I857" s="9">
        <v>21</v>
      </c>
      <c r="J857" s="9">
        <v>114</v>
      </c>
      <c r="K857" s="9">
        <v>119</v>
      </c>
      <c r="L857" s="9">
        <v>202</v>
      </c>
      <c r="M857" s="9">
        <v>5.9788687787818304</v>
      </c>
      <c r="N857" s="9">
        <v>6.3876192026823402</v>
      </c>
      <c r="O857" s="9">
        <v>5.1753728047323699</v>
      </c>
      <c r="P857" s="9">
        <v>22.8877233994783</v>
      </c>
      <c r="Q857" s="9">
        <v>24.588450877415301</v>
      </c>
      <c r="R857" s="9">
        <v>24.605494473505502</v>
      </c>
      <c r="S857" s="9">
        <v>99.93</v>
      </c>
      <c r="T857" s="9" t="s">
        <v>911</v>
      </c>
    </row>
    <row r="858" spans="1:20" x14ac:dyDescent="0.25">
      <c r="A858" s="9" t="s">
        <v>2269</v>
      </c>
      <c r="B858" s="9">
        <v>2.4981780140596999</v>
      </c>
      <c r="C858" s="9">
        <v>8.8200753285207406E-2</v>
      </c>
      <c r="D858" s="9">
        <v>1.7445949452084</v>
      </c>
      <c r="E858" s="9">
        <v>0.99927967058295697</v>
      </c>
      <c r="F858" s="9">
        <v>4.8239414960245899</v>
      </c>
      <c r="G858" s="9">
        <v>18</v>
      </c>
      <c r="H858" s="9">
        <v>10</v>
      </c>
      <c r="I858" s="9">
        <v>8</v>
      </c>
      <c r="J858" s="9">
        <v>0</v>
      </c>
      <c r="K858" s="9">
        <v>0</v>
      </c>
      <c r="L858" s="9">
        <v>0</v>
      </c>
      <c r="M858" s="9">
        <v>3.5873212672690999</v>
      </c>
      <c r="N858" s="9">
        <v>1.93564218263101</v>
      </c>
      <c r="O858" s="9">
        <v>1.9715705922789999</v>
      </c>
      <c r="P858" s="9">
        <v>0.100384751752098</v>
      </c>
      <c r="Q858" s="9">
        <v>0.103312818812669</v>
      </c>
      <c r="R858" s="9">
        <v>6.0904689290855303E-2</v>
      </c>
      <c r="S858" s="9">
        <v>99.93</v>
      </c>
      <c r="T858" s="9" t="s">
        <v>865</v>
      </c>
    </row>
    <row r="859" spans="1:20" x14ac:dyDescent="0.25">
      <c r="A859" s="9" t="s">
        <v>1041</v>
      </c>
      <c r="B859" s="9">
        <v>7.9664917043508199</v>
      </c>
      <c r="C859" s="9">
        <v>90.043626391656602</v>
      </c>
      <c r="D859" s="9">
        <v>-1.67526384141142</v>
      </c>
      <c r="E859" s="9">
        <v>0.99927767848739801</v>
      </c>
      <c r="F859" s="9">
        <v>-3.4986077276946101</v>
      </c>
      <c r="G859" s="9">
        <v>46</v>
      </c>
      <c r="H859" s="9">
        <v>29</v>
      </c>
      <c r="I859" s="9">
        <v>37</v>
      </c>
      <c r="J859" s="9">
        <v>661</v>
      </c>
      <c r="K859" s="9">
        <v>602</v>
      </c>
      <c r="L859" s="9">
        <v>107</v>
      </c>
      <c r="M859" s="9">
        <v>9.1675987941321395</v>
      </c>
      <c r="N859" s="9">
        <v>5.6133623296299398</v>
      </c>
      <c r="O859" s="9">
        <v>9.1185139892903706</v>
      </c>
      <c r="P859" s="9">
        <v>132.708641816273</v>
      </c>
      <c r="Q859" s="9">
        <v>124.388633850454</v>
      </c>
      <c r="R859" s="9">
        <v>13.033603508243001</v>
      </c>
      <c r="S859" s="9">
        <v>99.93</v>
      </c>
      <c r="T859" s="9" t="s">
        <v>911</v>
      </c>
    </row>
    <row r="860" spans="1:20" x14ac:dyDescent="0.25">
      <c r="A860" s="9" t="s">
        <v>1214</v>
      </c>
      <c r="B860" s="9">
        <v>4.2168008928724197</v>
      </c>
      <c r="C860" s="9">
        <v>35.126499396262403</v>
      </c>
      <c r="D860" s="9">
        <v>-1.6735270172560299</v>
      </c>
      <c r="E860" s="9">
        <v>0.999277321505324</v>
      </c>
      <c r="F860" s="9">
        <v>-3.0583390012029699</v>
      </c>
      <c r="G860" s="9">
        <v>24</v>
      </c>
      <c r="H860" s="9">
        <v>19</v>
      </c>
      <c r="I860" s="9">
        <v>17</v>
      </c>
      <c r="J860" s="9">
        <v>262</v>
      </c>
      <c r="K860" s="9">
        <v>167</v>
      </c>
      <c r="L860" s="9">
        <v>150</v>
      </c>
      <c r="M860" s="9">
        <v>4.7830950230254698</v>
      </c>
      <c r="N860" s="9">
        <v>3.6777201469989298</v>
      </c>
      <c r="O860" s="9">
        <v>4.1895875085928704</v>
      </c>
      <c r="P860" s="9">
        <v>52.6016099180992</v>
      </c>
      <c r="Q860" s="9">
        <v>34.5064814834315</v>
      </c>
      <c r="R860" s="9">
        <v>18.271406787256598</v>
      </c>
      <c r="S860" s="9">
        <v>99.93</v>
      </c>
      <c r="T860" s="9" t="s">
        <v>911</v>
      </c>
    </row>
    <row r="861" spans="1:20" x14ac:dyDescent="0.25">
      <c r="A861" s="9" t="s">
        <v>1369</v>
      </c>
      <c r="B861" s="9">
        <v>5.7063481556624804</v>
      </c>
      <c r="C861" s="9">
        <v>30.847528728412598</v>
      </c>
      <c r="D861" s="9">
        <v>-1.6735590115393399</v>
      </c>
      <c r="E861" s="9">
        <v>0.99927716920310194</v>
      </c>
      <c r="F861" s="9">
        <v>-2.43451523973261</v>
      </c>
      <c r="G861" s="9">
        <v>33</v>
      </c>
      <c r="H861" s="9">
        <v>29</v>
      </c>
      <c r="I861" s="9">
        <v>20</v>
      </c>
      <c r="J861" s="9">
        <v>123</v>
      </c>
      <c r="K861" s="9">
        <v>135</v>
      </c>
      <c r="L861" s="9">
        <v>328</v>
      </c>
      <c r="M861" s="9">
        <v>6.5767556566600103</v>
      </c>
      <c r="N861" s="9">
        <v>5.6133623296299398</v>
      </c>
      <c r="O861" s="9">
        <v>4.9289264806974904</v>
      </c>
      <c r="P861" s="9">
        <v>24.694648931016001</v>
      </c>
      <c r="Q861" s="9">
        <v>27.894461079420701</v>
      </c>
      <c r="R861" s="9">
        <v>39.953476174801096</v>
      </c>
      <c r="S861" s="9">
        <v>99.93</v>
      </c>
      <c r="T861" s="9" t="s">
        <v>911</v>
      </c>
    </row>
    <row r="862" spans="1:20" x14ac:dyDescent="0.25">
      <c r="A862" s="9" t="s">
        <v>1882</v>
      </c>
      <c r="B862" s="9">
        <v>0.90146939165073903</v>
      </c>
      <c r="C862" s="9">
        <v>15.539766060319099</v>
      </c>
      <c r="D862" s="9">
        <v>-1.67474763232487</v>
      </c>
      <c r="E862" s="9">
        <v>0.99927648657048196</v>
      </c>
      <c r="F862" s="9">
        <v>-4.10754246752757</v>
      </c>
      <c r="G862" s="9">
        <v>2</v>
      </c>
      <c r="H862" s="9">
        <v>3</v>
      </c>
      <c r="I862" s="9">
        <v>7</v>
      </c>
      <c r="J862" s="9">
        <v>103</v>
      </c>
      <c r="K862" s="9">
        <v>66</v>
      </c>
      <c r="L862" s="9">
        <v>101</v>
      </c>
      <c r="M862" s="9">
        <v>0.39859125191878902</v>
      </c>
      <c r="N862" s="9">
        <v>0.58069265478930399</v>
      </c>
      <c r="O862" s="9">
        <v>1.7251242682441199</v>
      </c>
      <c r="P862" s="9">
        <v>20.679258860932102</v>
      </c>
      <c r="Q862" s="9">
        <v>13.6372920832723</v>
      </c>
      <c r="R862" s="9">
        <v>12.302747236752801</v>
      </c>
      <c r="S862" s="9">
        <v>99.93</v>
      </c>
      <c r="T862" s="9" t="s">
        <v>911</v>
      </c>
    </row>
    <row r="863" spans="1:20" x14ac:dyDescent="0.25">
      <c r="A863" s="9" t="s">
        <v>2313</v>
      </c>
      <c r="B863" s="9">
        <v>0.106551028042895</v>
      </c>
      <c r="C863" s="9">
        <v>2.6132276511905101</v>
      </c>
      <c r="D863" s="9">
        <v>-1.67463581077798</v>
      </c>
      <c r="E863" s="9">
        <v>0.99927622873021804</v>
      </c>
      <c r="F863" s="9">
        <v>-4.6162163924913102</v>
      </c>
      <c r="G863" s="9">
        <v>0</v>
      </c>
      <c r="H863" s="9">
        <v>0</v>
      </c>
      <c r="I863" s="9">
        <v>0</v>
      </c>
      <c r="J863" s="9">
        <v>11</v>
      </c>
      <c r="K863" s="9">
        <v>19</v>
      </c>
      <c r="L863" s="9">
        <v>14</v>
      </c>
      <c r="M863" s="9">
        <v>9.9647812979697201E-2</v>
      </c>
      <c r="N863" s="9">
        <v>9.6782109131550706E-2</v>
      </c>
      <c r="O863" s="9">
        <v>0.12322316201743699</v>
      </c>
      <c r="P863" s="9">
        <v>2.2084645385461501</v>
      </c>
      <c r="Q863" s="9">
        <v>3.9258871148814301</v>
      </c>
      <c r="R863" s="9">
        <v>1.7053313001439501</v>
      </c>
      <c r="S863" s="9">
        <v>99.93</v>
      </c>
      <c r="T863" s="9" t="s">
        <v>911</v>
      </c>
    </row>
    <row r="864" spans="1:20" x14ac:dyDescent="0.25">
      <c r="A864" s="9" t="s">
        <v>2567</v>
      </c>
      <c r="B864" s="9">
        <v>9.4068976241782707</v>
      </c>
      <c r="C864" s="9">
        <v>0.19151357209787701</v>
      </c>
      <c r="D864" s="9">
        <v>1.84023552676879</v>
      </c>
      <c r="E864" s="9">
        <v>0.99927526802441102</v>
      </c>
      <c r="F864" s="9">
        <v>5.6182004623364001</v>
      </c>
      <c r="G864" s="9">
        <v>54</v>
      </c>
      <c r="H864" s="9">
        <v>52</v>
      </c>
      <c r="I864" s="9">
        <v>30</v>
      </c>
      <c r="J864" s="9">
        <v>0</v>
      </c>
      <c r="K864" s="9">
        <v>2</v>
      </c>
      <c r="L864" s="9">
        <v>0</v>
      </c>
      <c r="M864" s="9">
        <v>10.761963801807299</v>
      </c>
      <c r="N864" s="9">
        <v>10.065339349681301</v>
      </c>
      <c r="O864" s="9">
        <v>7.3933897210462396</v>
      </c>
      <c r="P864" s="9">
        <v>0.100384751752098</v>
      </c>
      <c r="Q864" s="9">
        <v>0.41325127525067701</v>
      </c>
      <c r="R864" s="9">
        <v>6.0904689290855303E-2</v>
      </c>
      <c r="S864" s="9">
        <v>99.93</v>
      </c>
      <c r="T864" s="9" t="s">
        <v>865</v>
      </c>
    </row>
    <row r="865" spans="1:20" x14ac:dyDescent="0.25">
      <c r="A865" s="9" t="s">
        <v>1996</v>
      </c>
      <c r="B865" s="9">
        <v>3.94916292236113</v>
      </c>
      <c r="C865" s="9">
        <v>0.122638359556097</v>
      </c>
      <c r="D865" s="9">
        <v>1.74506624602826</v>
      </c>
      <c r="E865" s="9">
        <v>0.99927504059363104</v>
      </c>
      <c r="F865" s="9">
        <v>5.0090646778085999</v>
      </c>
      <c r="G865" s="9">
        <v>19</v>
      </c>
      <c r="H865" s="9">
        <v>20</v>
      </c>
      <c r="I865" s="9">
        <v>17</v>
      </c>
      <c r="J865" s="9">
        <v>0</v>
      </c>
      <c r="K865" s="9">
        <v>1</v>
      </c>
      <c r="L865" s="9">
        <v>0</v>
      </c>
      <c r="M865" s="9">
        <v>3.7866168932284898</v>
      </c>
      <c r="N865" s="9">
        <v>3.8712843652620301</v>
      </c>
      <c r="O865" s="9">
        <v>4.1895875085928704</v>
      </c>
      <c r="P865" s="9">
        <v>0.100384751752098</v>
      </c>
      <c r="Q865" s="9">
        <v>0.206625637625339</v>
      </c>
      <c r="R865" s="9">
        <v>6.0904689290855303E-2</v>
      </c>
      <c r="S865" s="9">
        <v>99.93</v>
      </c>
      <c r="T865" s="9" t="s">
        <v>865</v>
      </c>
    </row>
    <row r="866" spans="1:20" x14ac:dyDescent="0.25">
      <c r="A866" s="9" t="s">
        <v>2635</v>
      </c>
      <c r="B866" s="9">
        <v>1.9179185047721099</v>
      </c>
      <c r="C866" s="9">
        <v>8.8200753285207406E-2</v>
      </c>
      <c r="D866" s="9">
        <v>1.7450822888476001</v>
      </c>
      <c r="E866" s="9">
        <v>0.99927488285142896</v>
      </c>
      <c r="F866" s="9">
        <v>4.4426066318799498</v>
      </c>
      <c r="G866" s="9">
        <v>9</v>
      </c>
      <c r="H866" s="9">
        <v>9</v>
      </c>
      <c r="I866" s="9">
        <v>9</v>
      </c>
      <c r="J866" s="9">
        <v>0</v>
      </c>
      <c r="K866" s="9">
        <v>0</v>
      </c>
      <c r="L866" s="9">
        <v>0</v>
      </c>
      <c r="M866" s="9">
        <v>1.79366063363455</v>
      </c>
      <c r="N866" s="9">
        <v>1.7420779643679101</v>
      </c>
      <c r="O866" s="9">
        <v>2.2180169163138701</v>
      </c>
      <c r="P866" s="9">
        <v>0.100384751752098</v>
      </c>
      <c r="Q866" s="9">
        <v>0.103312818812669</v>
      </c>
      <c r="R866" s="9">
        <v>6.0904689290855303E-2</v>
      </c>
      <c r="S866" s="9">
        <v>99.93</v>
      </c>
      <c r="T866" s="9" t="s">
        <v>865</v>
      </c>
    </row>
    <row r="867" spans="1:20" x14ac:dyDescent="0.25">
      <c r="A867" s="9" t="s">
        <v>1961</v>
      </c>
      <c r="B867" s="9">
        <v>0.106551028042895</v>
      </c>
      <c r="C867" s="9">
        <v>3.3892405159796999</v>
      </c>
      <c r="D867" s="9">
        <v>-1.8130085836241401</v>
      </c>
      <c r="E867" s="9">
        <v>0.99927426295231203</v>
      </c>
      <c r="F867" s="9">
        <v>-4.9913456027366303</v>
      </c>
      <c r="G867" s="9">
        <v>0</v>
      </c>
      <c r="H867" s="9">
        <v>0</v>
      </c>
      <c r="I867" s="9">
        <v>0</v>
      </c>
      <c r="J867" s="9">
        <v>25</v>
      </c>
      <c r="K867" s="9">
        <v>9</v>
      </c>
      <c r="L867" s="9">
        <v>27</v>
      </c>
      <c r="M867" s="9">
        <v>9.9647812979697201E-2</v>
      </c>
      <c r="N867" s="9">
        <v>9.6782109131550706E-2</v>
      </c>
      <c r="O867" s="9">
        <v>0.12322316201743699</v>
      </c>
      <c r="P867" s="9">
        <v>5.0192375876048798</v>
      </c>
      <c r="Q867" s="9">
        <v>1.85963073862805</v>
      </c>
      <c r="R867" s="9">
        <v>3.2888532217061801</v>
      </c>
      <c r="S867" s="9">
        <v>99.93</v>
      </c>
      <c r="T867" s="9" t="s">
        <v>911</v>
      </c>
    </row>
    <row r="868" spans="1:20" x14ac:dyDescent="0.25">
      <c r="A868" s="9" t="s">
        <v>2028</v>
      </c>
      <c r="B868" s="9">
        <v>3.80058227236304</v>
      </c>
      <c r="C868" s="9">
        <v>0.121662337202573</v>
      </c>
      <c r="D868" s="9">
        <v>1.74535743416135</v>
      </c>
      <c r="E868" s="9">
        <v>0.99927217602899199</v>
      </c>
      <c r="F868" s="9">
        <v>4.9652659354686</v>
      </c>
      <c r="G868" s="9">
        <v>18</v>
      </c>
      <c r="H868" s="9">
        <v>20</v>
      </c>
      <c r="I868" s="9">
        <v>16</v>
      </c>
      <c r="J868" s="9">
        <v>1</v>
      </c>
      <c r="K868" s="9">
        <v>0</v>
      </c>
      <c r="L868" s="9">
        <v>0</v>
      </c>
      <c r="M868" s="9">
        <v>3.5873212672690999</v>
      </c>
      <c r="N868" s="9">
        <v>3.8712843652620301</v>
      </c>
      <c r="O868" s="9">
        <v>3.9431411845579998</v>
      </c>
      <c r="P868" s="9">
        <v>0.20076950350419501</v>
      </c>
      <c r="Q868" s="9">
        <v>0.103312818812669</v>
      </c>
      <c r="R868" s="9">
        <v>6.0904689290855303E-2</v>
      </c>
      <c r="S868" s="9">
        <v>99.93</v>
      </c>
      <c r="T868" s="9" t="s">
        <v>865</v>
      </c>
    </row>
    <row r="869" spans="1:20" x14ac:dyDescent="0.25">
      <c r="A869" s="9" t="s">
        <v>1039</v>
      </c>
      <c r="B869" s="9">
        <v>9.9048143379490394</v>
      </c>
      <c r="C869" s="9">
        <v>87.579525644663093</v>
      </c>
      <c r="D869" s="9">
        <v>-1.7577363549670799</v>
      </c>
      <c r="E869" s="9">
        <v>0.99927210119487397</v>
      </c>
      <c r="F869" s="9">
        <v>-3.1443917980693898</v>
      </c>
      <c r="G869" s="9">
        <v>38</v>
      </c>
      <c r="H869" s="9">
        <v>52</v>
      </c>
      <c r="I869" s="9">
        <v>49</v>
      </c>
      <c r="J869" s="9">
        <v>695</v>
      </c>
      <c r="K869" s="9">
        <v>420</v>
      </c>
      <c r="L869" s="9">
        <v>299</v>
      </c>
      <c r="M869" s="9">
        <v>7.5732337864569903</v>
      </c>
      <c r="N869" s="9">
        <v>10.065339349681301</v>
      </c>
      <c r="O869" s="9">
        <v>12.0758698777089</v>
      </c>
      <c r="P869" s="9">
        <v>139.53480493541599</v>
      </c>
      <c r="Q869" s="9">
        <v>86.782767802642198</v>
      </c>
      <c r="R869" s="9">
        <v>36.421004195931502</v>
      </c>
      <c r="S869" s="9">
        <v>99.93</v>
      </c>
      <c r="T869" s="9" t="s">
        <v>911</v>
      </c>
    </row>
    <row r="870" spans="1:20" x14ac:dyDescent="0.25">
      <c r="A870" s="9" t="s">
        <v>2312</v>
      </c>
      <c r="B870" s="9">
        <v>0.106551028042895</v>
      </c>
      <c r="C870" s="9">
        <v>2.5836222917393301</v>
      </c>
      <c r="D870" s="9">
        <v>-1.7576621810377999</v>
      </c>
      <c r="E870" s="9">
        <v>0.99927141612938097</v>
      </c>
      <c r="F870" s="9">
        <v>-4.5997787551584404</v>
      </c>
      <c r="G870" s="9">
        <v>0</v>
      </c>
      <c r="H870" s="9">
        <v>0</v>
      </c>
      <c r="I870" s="9">
        <v>0</v>
      </c>
      <c r="J870" s="9">
        <v>18</v>
      </c>
      <c r="K870" s="9">
        <v>10</v>
      </c>
      <c r="L870" s="9">
        <v>17</v>
      </c>
      <c r="M870" s="9">
        <v>9.9647812979697201E-2</v>
      </c>
      <c r="N870" s="9">
        <v>9.6782109131550706E-2</v>
      </c>
      <c r="O870" s="9">
        <v>0.12322316201743699</v>
      </c>
      <c r="P870" s="9">
        <v>3.6138510630755101</v>
      </c>
      <c r="Q870" s="9">
        <v>2.0662563762533899</v>
      </c>
      <c r="R870" s="9">
        <v>2.0707594358890802</v>
      </c>
      <c r="S870" s="9">
        <v>99.93</v>
      </c>
      <c r="T870" s="9" t="s">
        <v>911</v>
      </c>
    </row>
    <row r="871" spans="1:20" x14ac:dyDescent="0.25">
      <c r="A871" s="9" t="s">
        <v>2568</v>
      </c>
      <c r="B871" s="9">
        <v>9.41115170814418</v>
      </c>
      <c r="C871" s="9">
        <v>0.19151357209787701</v>
      </c>
      <c r="D871" s="9">
        <v>1.8400050907658001</v>
      </c>
      <c r="E871" s="9">
        <v>0.99927033131180099</v>
      </c>
      <c r="F871" s="9">
        <v>5.6188527452417398</v>
      </c>
      <c r="G871" s="9">
        <v>47</v>
      </c>
      <c r="H871" s="9">
        <v>58</v>
      </c>
      <c r="I871" s="9">
        <v>31</v>
      </c>
      <c r="J871" s="9">
        <v>0</v>
      </c>
      <c r="K871" s="9">
        <v>2</v>
      </c>
      <c r="L871" s="9">
        <v>0</v>
      </c>
      <c r="M871" s="9">
        <v>9.3668944200915405</v>
      </c>
      <c r="N871" s="9">
        <v>11.226724659259901</v>
      </c>
      <c r="O871" s="9">
        <v>7.63983604508112</v>
      </c>
      <c r="P871" s="9">
        <v>0.100384751752098</v>
      </c>
      <c r="Q871" s="9">
        <v>0.41325127525067701</v>
      </c>
      <c r="R871" s="9">
        <v>6.0904689290855303E-2</v>
      </c>
      <c r="S871" s="9">
        <v>99.93</v>
      </c>
      <c r="T871" s="9" t="s">
        <v>865</v>
      </c>
    </row>
    <row r="872" spans="1:20" x14ac:dyDescent="0.25">
      <c r="A872" s="9" t="s">
        <v>983</v>
      </c>
      <c r="B872" s="9">
        <v>14.037042665754299</v>
      </c>
      <c r="C872" s="9">
        <v>100.78817939301901</v>
      </c>
      <c r="D872" s="9">
        <v>-2.0717666604076399</v>
      </c>
      <c r="E872" s="9">
        <v>0.99926969102570196</v>
      </c>
      <c r="F872" s="9">
        <v>-2.8440155223217198</v>
      </c>
      <c r="G872" s="9">
        <v>67</v>
      </c>
      <c r="H872" s="9">
        <v>76</v>
      </c>
      <c r="I872" s="9">
        <v>57</v>
      </c>
      <c r="J872" s="9">
        <v>707</v>
      </c>
      <c r="K872" s="9">
        <v>303</v>
      </c>
      <c r="L872" s="9">
        <v>803</v>
      </c>
      <c r="M872" s="9">
        <v>13.3528069392794</v>
      </c>
      <c r="N872" s="9">
        <v>14.7108805879957</v>
      </c>
      <c r="O872" s="9">
        <v>14.047440469987899</v>
      </c>
      <c r="P872" s="9">
        <v>141.94403897746599</v>
      </c>
      <c r="Q872" s="9">
        <v>62.607568200477601</v>
      </c>
      <c r="R872" s="9">
        <v>97.812931001113597</v>
      </c>
      <c r="S872" s="9">
        <v>99.93</v>
      </c>
      <c r="T872" s="9" t="s">
        <v>911</v>
      </c>
    </row>
    <row r="873" spans="1:20" x14ac:dyDescent="0.25">
      <c r="A873" s="9" t="s">
        <v>1884</v>
      </c>
      <c r="B873" s="9">
        <v>0.106551028042895</v>
      </c>
      <c r="C873" s="9">
        <v>3.4735751441076599</v>
      </c>
      <c r="D873" s="9">
        <v>-1.6442203812626199</v>
      </c>
      <c r="E873" s="9">
        <v>0.99926400180304098</v>
      </c>
      <c r="F873" s="9">
        <v>-5.0268048896525004</v>
      </c>
      <c r="G873" s="9">
        <v>0</v>
      </c>
      <c r="H873" s="9">
        <v>0</v>
      </c>
      <c r="I873" s="9">
        <v>0</v>
      </c>
      <c r="J873" s="9">
        <v>16</v>
      </c>
      <c r="K873" s="9">
        <v>6</v>
      </c>
      <c r="L873" s="9">
        <v>49</v>
      </c>
      <c r="M873" s="9">
        <v>9.9647812979697201E-2</v>
      </c>
      <c r="N873" s="9">
        <v>9.6782109131550706E-2</v>
      </c>
      <c r="O873" s="9">
        <v>0.12322316201743699</v>
      </c>
      <c r="P873" s="9">
        <v>3.2123120560671201</v>
      </c>
      <c r="Q873" s="9">
        <v>1.23975382575203</v>
      </c>
      <c r="R873" s="9">
        <v>5.96865955050382</v>
      </c>
      <c r="S873" s="9">
        <v>99.93</v>
      </c>
      <c r="T873" s="9" t="s">
        <v>911</v>
      </c>
    </row>
    <row r="874" spans="1:20" x14ac:dyDescent="0.25">
      <c r="A874" s="9" t="s">
        <v>1579</v>
      </c>
      <c r="B874" s="9">
        <v>5.8771470944504696</v>
      </c>
      <c r="C874" s="9">
        <v>8.8200753285207406E-2</v>
      </c>
      <c r="D874" s="9">
        <v>2.2817150962083099</v>
      </c>
      <c r="E874" s="9">
        <v>0.99926008657506804</v>
      </c>
      <c r="F874" s="9">
        <v>6.0581812193409199</v>
      </c>
      <c r="G874" s="9">
        <v>27</v>
      </c>
      <c r="H874" s="9">
        <v>20</v>
      </c>
      <c r="I874" s="9">
        <v>34</v>
      </c>
      <c r="J874" s="9">
        <v>0</v>
      </c>
      <c r="K874" s="9">
        <v>0</v>
      </c>
      <c r="L874" s="9">
        <v>0</v>
      </c>
      <c r="M874" s="9">
        <v>5.3809819009036497</v>
      </c>
      <c r="N874" s="9">
        <v>3.8712843652620301</v>
      </c>
      <c r="O874" s="9">
        <v>8.3791750171857409</v>
      </c>
      <c r="P874" s="9">
        <v>0.100384751752098</v>
      </c>
      <c r="Q874" s="9">
        <v>0.103312818812669</v>
      </c>
      <c r="R874" s="9">
        <v>6.0904689290855303E-2</v>
      </c>
      <c r="S874" s="9">
        <v>99.93</v>
      </c>
      <c r="T874" s="9" t="s">
        <v>865</v>
      </c>
    </row>
    <row r="875" spans="1:20" x14ac:dyDescent="0.25">
      <c r="A875" s="9" t="s">
        <v>2270</v>
      </c>
      <c r="B875" s="9">
        <v>2.4943570755955098</v>
      </c>
      <c r="C875" s="9">
        <v>8.8200753285207406E-2</v>
      </c>
      <c r="D875" s="9">
        <v>1.8395015918013999</v>
      </c>
      <c r="E875" s="9">
        <v>0.99925955253238896</v>
      </c>
      <c r="F875" s="9">
        <v>4.8217332190866697</v>
      </c>
      <c r="G875" s="9">
        <v>16</v>
      </c>
      <c r="H875" s="9">
        <v>12</v>
      </c>
      <c r="I875" s="9">
        <v>8</v>
      </c>
      <c r="J875" s="9">
        <v>0</v>
      </c>
      <c r="K875" s="9">
        <v>0</v>
      </c>
      <c r="L875" s="9">
        <v>0</v>
      </c>
      <c r="M875" s="9">
        <v>3.18873001535031</v>
      </c>
      <c r="N875" s="9">
        <v>2.3227706191572199</v>
      </c>
      <c r="O875" s="9">
        <v>1.9715705922789999</v>
      </c>
      <c r="P875" s="9">
        <v>0.100384751752098</v>
      </c>
      <c r="Q875" s="9">
        <v>0.103312818812669</v>
      </c>
      <c r="R875" s="9">
        <v>6.0904689290855303E-2</v>
      </c>
      <c r="S875" s="9">
        <v>99.93</v>
      </c>
      <c r="T875" s="9" t="s">
        <v>865</v>
      </c>
    </row>
    <row r="876" spans="1:20" x14ac:dyDescent="0.25">
      <c r="A876" s="9" t="s">
        <v>923</v>
      </c>
      <c r="B876" s="9">
        <v>23.801272602782301</v>
      </c>
      <c r="C876" s="9">
        <v>341.258850592545</v>
      </c>
      <c r="D876" s="9">
        <v>-1.8114737800413401</v>
      </c>
      <c r="E876" s="9">
        <v>0.99925617811962797</v>
      </c>
      <c r="F876" s="9">
        <v>-3.84175584449603</v>
      </c>
      <c r="G876" s="9">
        <v>139</v>
      </c>
      <c r="H876" s="9">
        <v>101</v>
      </c>
      <c r="I876" s="9">
        <v>98</v>
      </c>
      <c r="J876" s="9">
        <v>2603</v>
      </c>
      <c r="K876" s="9">
        <v>2297</v>
      </c>
      <c r="L876" s="9">
        <v>218</v>
      </c>
      <c r="M876" s="9">
        <v>27.702092008355802</v>
      </c>
      <c r="N876" s="9">
        <v>19.549986044573199</v>
      </c>
      <c r="O876" s="9">
        <v>24.151739755417701</v>
      </c>
      <c r="P876" s="9">
        <v>522.60301762142001</v>
      </c>
      <c r="Q876" s="9">
        <v>474.61908962540298</v>
      </c>
      <c r="R876" s="9">
        <v>26.554444530812901</v>
      </c>
      <c r="S876" s="9">
        <v>99.93</v>
      </c>
      <c r="T876" s="9" t="s">
        <v>911</v>
      </c>
    </row>
    <row r="877" spans="1:20" x14ac:dyDescent="0.25">
      <c r="A877" s="9" t="s">
        <v>2393</v>
      </c>
      <c r="B877" s="9">
        <v>2.29913904867868</v>
      </c>
      <c r="C877" s="9">
        <v>8.8200753285207406E-2</v>
      </c>
      <c r="D877" s="9">
        <v>1.7472422109955399</v>
      </c>
      <c r="E877" s="9">
        <v>0.99925475048278101</v>
      </c>
      <c r="F877" s="9">
        <v>4.7041589333438898</v>
      </c>
      <c r="G877" s="9">
        <v>12</v>
      </c>
      <c r="H877" s="9">
        <v>8</v>
      </c>
      <c r="I877" s="9">
        <v>12</v>
      </c>
      <c r="J877" s="9">
        <v>0</v>
      </c>
      <c r="K877" s="9">
        <v>0</v>
      </c>
      <c r="L877" s="9">
        <v>0</v>
      </c>
      <c r="M877" s="9">
        <v>2.39154751151273</v>
      </c>
      <c r="N877" s="9">
        <v>1.54851374610481</v>
      </c>
      <c r="O877" s="9">
        <v>2.9573558884184998</v>
      </c>
      <c r="P877" s="9">
        <v>0.100384751752098</v>
      </c>
      <c r="Q877" s="9">
        <v>0.103312818812669</v>
      </c>
      <c r="R877" s="9">
        <v>6.0904689290855303E-2</v>
      </c>
      <c r="S877" s="9">
        <v>99.93</v>
      </c>
      <c r="T877" s="9" t="s">
        <v>865</v>
      </c>
    </row>
    <row r="878" spans="1:20" x14ac:dyDescent="0.25">
      <c r="A878" s="9" t="s">
        <v>2538</v>
      </c>
      <c r="B878" s="9">
        <v>2.06267821630601</v>
      </c>
      <c r="C878" s="9">
        <v>8.8200753285207406E-2</v>
      </c>
      <c r="D878" s="9">
        <v>1.74724998830628</v>
      </c>
      <c r="E878" s="9">
        <v>0.99925470790336901</v>
      </c>
      <c r="F878" s="9">
        <v>4.54758398672349</v>
      </c>
      <c r="G878" s="9">
        <v>8</v>
      </c>
      <c r="H878" s="9">
        <v>11</v>
      </c>
      <c r="I878" s="9">
        <v>10</v>
      </c>
      <c r="J878" s="9">
        <v>0</v>
      </c>
      <c r="K878" s="9">
        <v>0</v>
      </c>
      <c r="L878" s="9">
        <v>0</v>
      </c>
      <c r="M878" s="9">
        <v>1.5943650076751501</v>
      </c>
      <c r="N878" s="9">
        <v>2.1292064008941098</v>
      </c>
      <c r="O878" s="9">
        <v>2.4644632403487501</v>
      </c>
      <c r="P878" s="9">
        <v>0.100384751752098</v>
      </c>
      <c r="Q878" s="9">
        <v>0.103312818812669</v>
      </c>
      <c r="R878" s="9">
        <v>6.0904689290855303E-2</v>
      </c>
      <c r="S878" s="9">
        <v>99.93</v>
      </c>
      <c r="T878" s="9" t="s">
        <v>865</v>
      </c>
    </row>
    <row r="879" spans="1:20" x14ac:dyDescent="0.25">
      <c r="A879" s="9" t="s">
        <v>2217</v>
      </c>
      <c r="B879" s="9">
        <v>2.6293879560455702</v>
      </c>
      <c r="C879" s="9">
        <v>8.8200753285207406E-2</v>
      </c>
      <c r="D879" s="9">
        <v>1.8392362086543901</v>
      </c>
      <c r="E879" s="9">
        <v>0.99925387561148005</v>
      </c>
      <c r="F879" s="9">
        <v>4.8977922342399198</v>
      </c>
      <c r="G879" s="9">
        <v>16</v>
      </c>
      <c r="H879" s="9">
        <v>9</v>
      </c>
      <c r="I879" s="9">
        <v>12</v>
      </c>
      <c r="J879" s="9">
        <v>0</v>
      </c>
      <c r="K879" s="9">
        <v>0</v>
      </c>
      <c r="L879" s="9">
        <v>0</v>
      </c>
      <c r="M879" s="9">
        <v>3.18873001535031</v>
      </c>
      <c r="N879" s="9">
        <v>1.7420779643679101</v>
      </c>
      <c r="O879" s="9">
        <v>2.9573558884184998</v>
      </c>
      <c r="P879" s="9">
        <v>0.100384751752098</v>
      </c>
      <c r="Q879" s="9">
        <v>0.103312818812669</v>
      </c>
      <c r="R879" s="9">
        <v>6.0904689290855303E-2</v>
      </c>
      <c r="S879" s="9">
        <v>99.93</v>
      </c>
      <c r="T879" s="9" t="s">
        <v>865</v>
      </c>
    </row>
    <row r="880" spans="1:20" x14ac:dyDescent="0.25">
      <c r="A880" s="9" t="s">
        <v>2590</v>
      </c>
      <c r="B880" s="9">
        <v>1.9805294416277099</v>
      </c>
      <c r="C880" s="9">
        <v>8.8200753285207406E-2</v>
      </c>
      <c r="D880" s="9">
        <v>1.74742686670271</v>
      </c>
      <c r="E880" s="9">
        <v>0.99925373921453098</v>
      </c>
      <c r="F880" s="9">
        <v>4.4889513603272402</v>
      </c>
      <c r="G880" s="9">
        <v>8</v>
      </c>
      <c r="H880" s="9">
        <v>11</v>
      </c>
      <c r="I880" s="9">
        <v>9</v>
      </c>
      <c r="J880" s="9">
        <v>0</v>
      </c>
      <c r="K880" s="9">
        <v>0</v>
      </c>
      <c r="L880" s="9">
        <v>0</v>
      </c>
      <c r="M880" s="9">
        <v>1.5943650076751501</v>
      </c>
      <c r="N880" s="9">
        <v>2.1292064008941098</v>
      </c>
      <c r="O880" s="9">
        <v>2.2180169163138701</v>
      </c>
      <c r="P880" s="9">
        <v>0.100384751752098</v>
      </c>
      <c r="Q880" s="9">
        <v>0.103312818812669</v>
      </c>
      <c r="R880" s="9">
        <v>6.0904689290855303E-2</v>
      </c>
      <c r="S880" s="9">
        <v>99.93</v>
      </c>
      <c r="T880" s="9" t="s">
        <v>865</v>
      </c>
    </row>
    <row r="881" spans="1:20" x14ac:dyDescent="0.25">
      <c r="A881" s="9" t="s">
        <v>969</v>
      </c>
      <c r="B881" s="9">
        <v>3.7870325028150198</v>
      </c>
      <c r="C881" s="9">
        <v>69.522630410401703</v>
      </c>
      <c r="D881" s="9">
        <v>-1.6433234919931301</v>
      </c>
      <c r="E881" s="9">
        <v>0.99925352365467301</v>
      </c>
      <c r="F881" s="9">
        <v>-4.1983429594515904</v>
      </c>
      <c r="G881" s="9">
        <v>17</v>
      </c>
      <c r="H881" s="9">
        <v>17</v>
      </c>
      <c r="I881" s="9">
        <v>19</v>
      </c>
      <c r="J881" s="9">
        <v>676</v>
      </c>
      <c r="K881" s="9">
        <v>339</v>
      </c>
      <c r="L881" s="9">
        <v>23</v>
      </c>
      <c r="M881" s="9">
        <v>3.3880256413096999</v>
      </c>
      <c r="N881" s="9">
        <v>3.2905917104727198</v>
      </c>
      <c r="O881" s="9">
        <v>4.6824801566626197</v>
      </c>
      <c r="P881" s="9">
        <v>135.72018436883599</v>
      </c>
      <c r="Q881" s="9">
        <v>70.046091154989796</v>
      </c>
      <c r="R881" s="9">
        <v>2.80161570737934</v>
      </c>
      <c r="S881" s="9">
        <v>99.93</v>
      </c>
      <c r="T881" s="9" t="s">
        <v>911</v>
      </c>
    </row>
    <row r="882" spans="1:20" x14ac:dyDescent="0.25">
      <c r="A882" s="9" t="s">
        <v>1843</v>
      </c>
      <c r="B882" s="9">
        <v>3.8634498697970101</v>
      </c>
      <c r="C882" s="9">
        <v>8.8200753285207406E-2</v>
      </c>
      <c r="D882" s="9">
        <v>2.1030977670783901</v>
      </c>
      <c r="E882" s="9">
        <v>0.99925241186261604</v>
      </c>
      <c r="F882" s="9">
        <v>5.4529548908749801</v>
      </c>
      <c r="G882" s="9">
        <v>14</v>
      </c>
      <c r="H882" s="9">
        <v>20</v>
      </c>
      <c r="I882" s="9">
        <v>20</v>
      </c>
      <c r="J882" s="9">
        <v>0</v>
      </c>
      <c r="K882" s="9">
        <v>0</v>
      </c>
      <c r="L882" s="9">
        <v>0</v>
      </c>
      <c r="M882" s="9">
        <v>2.79013876343152</v>
      </c>
      <c r="N882" s="9">
        <v>3.8712843652620301</v>
      </c>
      <c r="O882" s="9">
        <v>4.9289264806974904</v>
      </c>
      <c r="P882" s="9">
        <v>0.100384751752098</v>
      </c>
      <c r="Q882" s="9">
        <v>0.103312818812669</v>
      </c>
      <c r="R882" s="9">
        <v>6.0904689290855303E-2</v>
      </c>
      <c r="S882" s="9">
        <v>99.93</v>
      </c>
      <c r="T882" s="9" t="s">
        <v>865</v>
      </c>
    </row>
    <row r="883" spans="1:20" x14ac:dyDescent="0.25">
      <c r="A883" s="9" t="s">
        <v>1484</v>
      </c>
      <c r="B883" s="9">
        <v>6.7726284178265503</v>
      </c>
      <c r="C883" s="9">
        <v>8.8200753285207406E-2</v>
      </c>
      <c r="D883" s="9">
        <v>2.4791326125745599</v>
      </c>
      <c r="E883" s="9">
        <v>0.99925135407336296</v>
      </c>
      <c r="F883" s="9">
        <v>6.2627810565505699</v>
      </c>
      <c r="G883" s="9">
        <v>29</v>
      </c>
      <c r="H883" s="9">
        <v>28</v>
      </c>
      <c r="I883" s="9">
        <v>37</v>
      </c>
      <c r="J883" s="9">
        <v>0</v>
      </c>
      <c r="K883" s="9">
        <v>0</v>
      </c>
      <c r="L883" s="9">
        <v>0</v>
      </c>
      <c r="M883" s="9">
        <v>5.7795731528224401</v>
      </c>
      <c r="N883" s="9">
        <v>5.4197981113668403</v>
      </c>
      <c r="O883" s="9">
        <v>9.1185139892903706</v>
      </c>
      <c r="P883" s="9">
        <v>0.100384751752098</v>
      </c>
      <c r="Q883" s="9">
        <v>0.103312818812669</v>
      </c>
      <c r="R883" s="9">
        <v>6.0904689290855303E-2</v>
      </c>
      <c r="S883" s="9">
        <v>99.93</v>
      </c>
      <c r="T883" s="9" t="s">
        <v>865</v>
      </c>
    </row>
    <row r="884" spans="1:20" x14ac:dyDescent="0.25">
      <c r="A884" s="9" t="s">
        <v>2547</v>
      </c>
      <c r="B884" s="9">
        <v>6.2546686118829902</v>
      </c>
      <c r="C884" s="9">
        <v>49.519192195832801</v>
      </c>
      <c r="D884" s="9">
        <v>-1.76798638930623</v>
      </c>
      <c r="E884" s="9">
        <v>0.99924415065901595</v>
      </c>
      <c r="F884" s="9">
        <v>-2.98498242622337</v>
      </c>
      <c r="G884" s="9">
        <v>44</v>
      </c>
      <c r="H884" s="9">
        <v>51</v>
      </c>
      <c r="I884" s="9">
        <v>0</v>
      </c>
      <c r="J884" s="9">
        <v>334</v>
      </c>
      <c r="K884" s="9">
        <v>194</v>
      </c>
      <c r="L884" s="9">
        <v>340</v>
      </c>
      <c r="M884" s="9">
        <v>8.76900754221335</v>
      </c>
      <c r="N884" s="9">
        <v>9.8717751314181701</v>
      </c>
      <c r="O884" s="9">
        <v>0.12322316201743699</v>
      </c>
      <c r="P884" s="9">
        <v>67.057014170401203</v>
      </c>
      <c r="Q884" s="9">
        <v>40.085373699315703</v>
      </c>
      <c r="R884" s="9">
        <v>41.415188717781596</v>
      </c>
      <c r="S884" s="9">
        <v>99.92</v>
      </c>
      <c r="T884" s="9" t="s">
        <v>911</v>
      </c>
    </row>
    <row r="885" spans="1:20" x14ac:dyDescent="0.25">
      <c r="A885" s="9" t="s">
        <v>1572</v>
      </c>
      <c r="B885" s="9">
        <v>5.81211236720603</v>
      </c>
      <c r="C885" s="9">
        <v>8.8200753285207406E-2</v>
      </c>
      <c r="D885" s="9">
        <v>2.4613379758138101</v>
      </c>
      <c r="E885" s="9">
        <v>0.99924267278621504</v>
      </c>
      <c r="F885" s="9">
        <v>6.0421278077632499</v>
      </c>
      <c r="G885" s="9">
        <v>33</v>
      </c>
      <c r="H885" s="9">
        <v>23</v>
      </c>
      <c r="I885" s="9">
        <v>26</v>
      </c>
      <c r="J885" s="9">
        <v>0</v>
      </c>
      <c r="K885" s="9">
        <v>0</v>
      </c>
      <c r="L885" s="9">
        <v>0</v>
      </c>
      <c r="M885" s="9">
        <v>6.5767556566600103</v>
      </c>
      <c r="N885" s="9">
        <v>4.4519770200513298</v>
      </c>
      <c r="O885" s="9">
        <v>6.4076044249067401</v>
      </c>
      <c r="P885" s="9">
        <v>0.100384751752098</v>
      </c>
      <c r="Q885" s="9">
        <v>0.103312818812669</v>
      </c>
      <c r="R885" s="9">
        <v>6.0904689290855303E-2</v>
      </c>
      <c r="S885" s="9">
        <v>99.92</v>
      </c>
      <c r="T885" s="9" t="s">
        <v>865</v>
      </c>
    </row>
    <row r="886" spans="1:20" x14ac:dyDescent="0.25">
      <c r="A886" s="9" t="s">
        <v>2517</v>
      </c>
      <c r="B886" s="9">
        <v>0.106551028042895</v>
      </c>
      <c r="C886" s="9">
        <v>2.1703404104014599</v>
      </c>
      <c r="D886" s="9">
        <v>-1.6423359540248399</v>
      </c>
      <c r="E886" s="9">
        <v>0.99924202779724203</v>
      </c>
      <c r="F886" s="9">
        <v>-4.3483049242099296</v>
      </c>
      <c r="G886" s="9">
        <v>0</v>
      </c>
      <c r="H886" s="9">
        <v>0</v>
      </c>
      <c r="I886" s="9">
        <v>0</v>
      </c>
      <c r="J886" s="9">
        <v>8</v>
      </c>
      <c r="K886" s="9">
        <v>9</v>
      </c>
      <c r="L886" s="9">
        <v>25</v>
      </c>
      <c r="M886" s="9">
        <v>9.9647812979697201E-2</v>
      </c>
      <c r="N886" s="9">
        <v>9.6782109131550706E-2</v>
      </c>
      <c r="O886" s="9">
        <v>0.12322316201743699</v>
      </c>
      <c r="P886" s="9">
        <v>1.6061560280335601</v>
      </c>
      <c r="Q886" s="9">
        <v>1.85963073862805</v>
      </c>
      <c r="R886" s="9">
        <v>3.04523446454276</v>
      </c>
      <c r="S886" s="9">
        <v>99.92</v>
      </c>
      <c r="T886" s="9" t="s">
        <v>911</v>
      </c>
    </row>
    <row r="887" spans="1:20" x14ac:dyDescent="0.25">
      <c r="A887" s="9" t="s">
        <v>1606</v>
      </c>
      <c r="B887" s="9">
        <v>0.106551028042895</v>
      </c>
      <c r="C887" s="9">
        <v>4.9910759474921296</v>
      </c>
      <c r="D887" s="9">
        <v>-2.1092260518245798</v>
      </c>
      <c r="E887" s="9">
        <v>0.99923998530723901</v>
      </c>
      <c r="F887" s="9">
        <v>-5.5497344390579402</v>
      </c>
      <c r="G887" s="9">
        <v>0</v>
      </c>
      <c r="H887" s="9">
        <v>0</v>
      </c>
      <c r="I887" s="9">
        <v>0</v>
      </c>
      <c r="J887" s="9">
        <v>13</v>
      </c>
      <c r="K887" s="9">
        <v>28</v>
      </c>
      <c r="L887" s="9">
        <v>54</v>
      </c>
      <c r="M887" s="9">
        <v>9.9647812979697201E-2</v>
      </c>
      <c r="N887" s="9">
        <v>9.6782109131550706E-2</v>
      </c>
      <c r="O887" s="9">
        <v>0.12322316201743699</v>
      </c>
      <c r="P887" s="9">
        <v>2.6100035455545401</v>
      </c>
      <c r="Q887" s="9">
        <v>5.7855178535094796</v>
      </c>
      <c r="R887" s="9">
        <v>6.57770644341237</v>
      </c>
      <c r="S887" s="9">
        <v>99.92</v>
      </c>
      <c r="T887" s="9" t="s">
        <v>911</v>
      </c>
    </row>
    <row r="888" spans="1:20" x14ac:dyDescent="0.25">
      <c r="A888" s="9" t="s">
        <v>1035</v>
      </c>
      <c r="B888" s="9">
        <v>14.7175916394675</v>
      </c>
      <c r="C888" s="9">
        <v>88.069923071014998</v>
      </c>
      <c r="D888" s="9">
        <v>-1.7555877318858299</v>
      </c>
      <c r="E888" s="9">
        <v>0.99923971995199501</v>
      </c>
      <c r="F888" s="9">
        <v>-2.5811077950397499</v>
      </c>
      <c r="G888" s="9">
        <v>70</v>
      </c>
      <c r="H888" s="9">
        <v>72</v>
      </c>
      <c r="I888" s="9">
        <v>66</v>
      </c>
      <c r="J888" s="9">
        <v>543</v>
      </c>
      <c r="K888" s="9">
        <v>553</v>
      </c>
      <c r="L888" s="9">
        <v>336</v>
      </c>
      <c r="M888" s="9">
        <v>13.9506938171576</v>
      </c>
      <c r="N888" s="9">
        <v>13.9366237149433</v>
      </c>
      <c r="O888" s="9">
        <v>16.265457386301701</v>
      </c>
      <c r="P888" s="9">
        <v>109.01784040277801</v>
      </c>
      <c r="Q888" s="9">
        <v>114.26397760681201</v>
      </c>
      <c r="R888" s="9">
        <v>40.927951203454697</v>
      </c>
      <c r="S888" s="9">
        <v>99.92</v>
      </c>
      <c r="T888" s="9" t="s">
        <v>911</v>
      </c>
    </row>
    <row r="889" spans="1:20" x14ac:dyDescent="0.25">
      <c r="A889" s="9" t="s">
        <v>1949</v>
      </c>
      <c r="B889" s="9">
        <v>38.545883605690797</v>
      </c>
      <c r="C889" s="9">
        <v>5.3049139950056903</v>
      </c>
      <c r="D889" s="9">
        <v>1.8064586794116999</v>
      </c>
      <c r="E889" s="9">
        <v>0.999236726444232</v>
      </c>
      <c r="F889" s="9">
        <v>2.86117553299104</v>
      </c>
      <c r="G889" s="9">
        <v>208</v>
      </c>
      <c r="H889" s="9">
        <v>191</v>
      </c>
      <c r="I889" s="9">
        <v>151</v>
      </c>
      <c r="J889" s="9">
        <v>12</v>
      </c>
      <c r="K889" s="9">
        <v>7</v>
      </c>
      <c r="L889" s="9">
        <v>99</v>
      </c>
      <c r="M889" s="9">
        <v>41.453490199553997</v>
      </c>
      <c r="N889" s="9">
        <v>36.9707656882523</v>
      </c>
      <c r="O889" s="9">
        <v>37.213394929266101</v>
      </c>
      <c r="P889" s="9">
        <v>2.4092340420503402</v>
      </c>
      <c r="Q889" s="9">
        <v>1.4463794633773699</v>
      </c>
      <c r="R889" s="9">
        <v>12.059128479589299</v>
      </c>
      <c r="S889" s="9">
        <v>99.92</v>
      </c>
      <c r="T889" s="9" t="s">
        <v>865</v>
      </c>
    </row>
    <row r="890" spans="1:20" x14ac:dyDescent="0.25">
      <c r="A890" s="9" t="s">
        <v>1665</v>
      </c>
      <c r="B890" s="9">
        <v>2.209348397072</v>
      </c>
      <c r="C890" s="9">
        <v>15.9970429202621</v>
      </c>
      <c r="D890" s="9">
        <v>-1.6418526080465501</v>
      </c>
      <c r="E890" s="9">
        <v>0.99923590052741795</v>
      </c>
      <c r="F890" s="9">
        <v>-2.85611240166187</v>
      </c>
      <c r="G890" s="9">
        <v>8</v>
      </c>
      <c r="H890" s="9">
        <v>12</v>
      </c>
      <c r="I890" s="9">
        <v>11</v>
      </c>
      <c r="J890" s="9">
        <v>92</v>
      </c>
      <c r="K890" s="9">
        <v>68</v>
      </c>
      <c r="L890" s="9">
        <v>127</v>
      </c>
      <c r="M890" s="9">
        <v>1.5943650076751501</v>
      </c>
      <c r="N890" s="9">
        <v>2.3227706191572199</v>
      </c>
      <c r="O890" s="9">
        <v>2.7109095643836199</v>
      </c>
      <c r="P890" s="9">
        <v>18.470794322385998</v>
      </c>
      <c r="Q890" s="9">
        <v>14.050543358523001</v>
      </c>
      <c r="R890" s="9">
        <v>15.469791079877201</v>
      </c>
      <c r="S890" s="9">
        <v>99.92</v>
      </c>
      <c r="T890" s="9" t="s">
        <v>911</v>
      </c>
    </row>
    <row r="891" spans="1:20" x14ac:dyDescent="0.25">
      <c r="A891" s="9" t="s">
        <v>2326</v>
      </c>
      <c r="B891" s="9">
        <v>2.4048230845671998</v>
      </c>
      <c r="C891" s="9">
        <v>8.8200753285207406E-2</v>
      </c>
      <c r="D891" s="9">
        <v>1.83834282510388</v>
      </c>
      <c r="E891" s="9">
        <v>0.99923556354371901</v>
      </c>
      <c r="F891" s="9">
        <v>4.7689959757584202</v>
      </c>
      <c r="G891" s="9">
        <v>9</v>
      </c>
      <c r="H891" s="9">
        <v>14</v>
      </c>
      <c r="I891" s="9">
        <v>11</v>
      </c>
      <c r="J891" s="9">
        <v>0</v>
      </c>
      <c r="K891" s="9">
        <v>0</v>
      </c>
      <c r="L891" s="9">
        <v>0</v>
      </c>
      <c r="M891" s="9">
        <v>1.79366063363455</v>
      </c>
      <c r="N891" s="9">
        <v>2.7098990556834202</v>
      </c>
      <c r="O891" s="9">
        <v>2.7109095643836199</v>
      </c>
      <c r="P891" s="9">
        <v>0.100384751752098</v>
      </c>
      <c r="Q891" s="9">
        <v>0.103312818812669</v>
      </c>
      <c r="R891" s="9">
        <v>6.0904689290855303E-2</v>
      </c>
      <c r="S891" s="9">
        <v>99.92</v>
      </c>
      <c r="T891" s="9" t="s">
        <v>865</v>
      </c>
    </row>
    <row r="892" spans="1:20" x14ac:dyDescent="0.25">
      <c r="A892" s="9" t="s">
        <v>1922</v>
      </c>
      <c r="B892" s="9">
        <v>4.2870537066564101</v>
      </c>
      <c r="C892" s="9">
        <v>0.122638359556097</v>
      </c>
      <c r="D892" s="9">
        <v>1.75072979907715</v>
      </c>
      <c r="E892" s="9">
        <v>0.99923554045895702</v>
      </c>
      <c r="F892" s="9">
        <v>5.1275042813576004</v>
      </c>
      <c r="G892" s="9">
        <v>27</v>
      </c>
      <c r="H892" s="9">
        <v>17</v>
      </c>
      <c r="I892" s="9">
        <v>17</v>
      </c>
      <c r="J892" s="9">
        <v>0</v>
      </c>
      <c r="K892" s="9">
        <v>1</v>
      </c>
      <c r="L892" s="9">
        <v>0</v>
      </c>
      <c r="M892" s="9">
        <v>5.3809819009036497</v>
      </c>
      <c r="N892" s="9">
        <v>3.2905917104727198</v>
      </c>
      <c r="O892" s="9">
        <v>4.1895875085928704</v>
      </c>
      <c r="P892" s="9">
        <v>0.100384751752098</v>
      </c>
      <c r="Q892" s="9">
        <v>0.206625637625339</v>
      </c>
      <c r="R892" s="9">
        <v>6.0904689290855303E-2</v>
      </c>
      <c r="S892" s="9">
        <v>99.92</v>
      </c>
      <c r="T892" s="9" t="s">
        <v>865</v>
      </c>
    </row>
    <row r="893" spans="1:20" x14ac:dyDescent="0.25">
      <c r="A893" s="9" t="s">
        <v>2174</v>
      </c>
      <c r="B893" s="9">
        <v>0.106551028042895</v>
      </c>
      <c r="C893" s="9">
        <v>2.9413685846392799</v>
      </c>
      <c r="D893" s="9">
        <v>-1.6417125150518801</v>
      </c>
      <c r="E893" s="9">
        <v>0.99923373048631403</v>
      </c>
      <c r="F893" s="9">
        <v>-4.7868711625785396</v>
      </c>
      <c r="G893" s="9">
        <v>0</v>
      </c>
      <c r="H893" s="9">
        <v>0</v>
      </c>
      <c r="I893" s="9">
        <v>0</v>
      </c>
      <c r="J893" s="9">
        <v>13</v>
      </c>
      <c r="K893" s="9">
        <v>23</v>
      </c>
      <c r="L893" s="9">
        <v>12</v>
      </c>
      <c r="M893" s="9">
        <v>9.9647812979697201E-2</v>
      </c>
      <c r="N893" s="9">
        <v>9.6782109131550706E-2</v>
      </c>
      <c r="O893" s="9">
        <v>0.12322316201743699</v>
      </c>
      <c r="P893" s="9">
        <v>2.6100035455545401</v>
      </c>
      <c r="Q893" s="9">
        <v>4.7523896653827897</v>
      </c>
      <c r="R893" s="9">
        <v>1.46171254298053</v>
      </c>
      <c r="S893" s="9">
        <v>99.92</v>
      </c>
      <c r="T893" s="9" t="s">
        <v>911</v>
      </c>
    </row>
    <row r="894" spans="1:20" x14ac:dyDescent="0.25">
      <c r="A894" s="9" t="s">
        <v>2503</v>
      </c>
      <c r="B894" s="9">
        <v>2.0838698627824201</v>
      </c>
      <c r="C894" s="9">
        <v>8.8200753285207406E-2</v>
      </c>
      <c r="D894" s="9">
        <v>1.7510759937332601</v>
      </c>
      <c r="E894" s="9">
        <v>0.99923362079935596</v>
      </c>
      <c r="F894" s="9">
        <v>4.5623303969326399</v>
      </c>
      <c r="G894" s="9">
        <v>13</v>
      </c>
      <c r="H894" s="9">
        <v>10</v>
      </c>
      <c r="I894" s="9">
        <v>7</v>
      </c>
      <c r="J894" s="9">
        <v>0</v>
      </c>
      <c r="K894" s="9">
        <v>0</v>
      </c>
      <c r="L894" s="9">
        <v>0</v>
      </c>
      <c r="M894" s="9">
        <v>2.5908431374721301</v>
      </c>
      <c r="N894" s="9">
        <v>1.93564218263101</v>
      </c>
      <c r="O894" s="9">
        <v>1.7251242682441199</v>
      </c>
      <c r="P894" s="9">
        <v>0.100384751752098</v>
      </c>
      <c r="Q894" s="9">
        <v>0.103312818812669</v>
      </c>
      <c r="R894" s="9">
        <v>6.0904689290855303E-2</v>
      </c>
      <c r="S894" s="9">
        <v>99.92</v>
      </c>
      <c r="T894" s="9" t="s">
        <v>865</v>
      </c>
    </row>
    <row r="895" spans="1:20" x14ac:dyDescent="0.25">
      <c r="A895" s="9" t="s">
        <v>1856</v>
      </c>
      <c r="B895" s="9">
        <v>4.74112733965916</v>
      </c>
      <c r="C895" s="9">
        <v>0.122638359556097</v>
      </c>
      <c r="D895" s="9">
        <v>1.80428360083036</v>
      </c>
      <c r="E895" s="9">
        <v>0.99923060909198902</v>
      </c>
      <c r="F895" s="9">
        <v>5.2727479327654398</v>
      </c>
      <c r="G895" s="9">
        <v>22</v>
      </c>
      <c r="H895" s="9">
        <v>19</v>
      </c>
      <c r="I895" s="9">
        <v>25</v>
      </c>
      <c r="J895" s="9">
        <v>0</v>
      </c>
      <c r="K895" s="9">
        <v>1</v>
      </c>
      <c r="L895" s="9">
        <v>0</v>
      </c>
      <c r="M895" s="9">
        <v>4.3845037711066803</v>
      </c>
      <c r="N895" s="9">
        <v>3.6777201469989298</v>
      </c>
      <c r="O895" s="9">
        <v>6.1611581008718703</v>
      </c>
      <c r="P895" s="9">
        <v>0.100384751752098</v>
      </c>
      <c r="Q895" s="9">
        <v>0.206625637625339</v>
      </c>
      <c r="R895" s="9">
        <v>6.0904689290855303E-2</v>
      </c>
      <c r="S895" s="9">
        <v>99.92</v>
      </c>
      <c r="T895" s="9" t="s">
        <v>865</v>
      </c>
    </row>
    <row r="896" spans="1:20" x14ac:dyDescent="0.25">
      <c r="A896" s="9" t="s">
        <v>834</v>
      </c>
      <c r="B896" s="9">
        <v>1.1512233329930699</v>
      </c>
      <c r="C896" s="9">
        <v>37.550472632737197</v>
      </c>
      <c r="D896" s="9">
        <v>-1.7689273911114201</v>
      </c>
      <c r="E896" s="9">
        <v>0.99922968289415504</v>
      </c>
      <c r="F896" s="9">
        <v>-5.0275914233365402</v>
      </c>
      <c r="G896" s="9">
        <v>10</v>
      </c>
      <c r="H896" s="9">
        <v>5</v>
      </c>
      <c r="I896" s="9">
        <v>2</v>
      </c>
      <c r="J896" s="9">
        <v>343</v>
      </c>
      <c r="K896" s="9">
        <v>196</v>
      </c>
      <c r="L896" s="9">
        <v>27</v>
      </c>
      <c r="M896" s="9">
        <v>1.9929562595939401</v>
      </c>
      <c r="N896" s="9">
        <v>0.96782109131550698</v>
      </c>
      <c r="O896" s="9">
        <v>0.49289264806974897</v>
      </c>
      <c r="P896" s="9">
        <v>68.863939701939003</v>
      </c>
      <c r="Q896" s="9">
        <v>40.498624974566397</v>
      </c>
      <c r="R896" s="9">
        <v>3.2888532217061801</v>
      </c>
      <c r="S896" s="9">
        <v>99.92</v>
      </c>
      <c r="T896" s="9" t="s">
        <v>911</v>
      </c>
    </row>
    <row r="897" spans="1:20" x14ac:dyDescent="0.25">
      <c r="A897" s="9" t="s">
        <v>1602</v>
      </c>
      <c r="B897" s="9">
        <v>5.5387429889984503</v>
      </c>
      <c r="C897" s="9">
        <v>8.8200753285207406E-2</v>
      </c>
      <c r="D897" s="9">
        <v>2.4782960715950599</v>
      </c>
      <c r="E897" s="9">
        <v>0.99922793075460703</v>
      </c>
      <c r="F897" s="9">
        <v>5.9726238080263396</v>
      </c>
      <c r="G897" s="9">
        <v>25</v>
      </c>
      <c r="H897" s="9">
        <v>27</v>
      </c>
      <c r="I897" s="9">
        <v>26</v>
      </c>
      <c r="J897" s="9">
        <v>0</v>
      </c>
      <c r="K897" s="9">
        <v>0</v>
      </c>
      <c r="L897" s="9">
        <v>0</v>
      </c>
      <c r="M897" s="9">
        <v>4.9823906489848602</v>
      </c>
      <c r="N897" s="9">
        <v>5.22623389310374</v>
      </c>
      <c r="O897" s="9">
        <v>6.4076044249067401</v>
      </c>
      <c r="P897" s="9">
        <v>0.100384751752098</v>
      </c>
      <c r="Q897" s="9">
        <v>0.103312818812669</v>
      </c>
      <c r="R897" s="9">
        <v>6.0904689290855303E-2</v>
      </c>
      <c r="S897" s="9">
        <v>99.92</v>
      </c>
      <c r="T897" s="9" t="s">
        <v>865</v>
      </c>
    </row>
    <row r="898" spans="1:20" x14ac:dyDescent="0.25">
      <c r="A898" s="9" t="s">
        <v>1747</v>
      </c>
      <c r="B898" s="9">
        <v>4.4482201236288796</v>
      </c>
      <c r="C898" s="9">
        <v>8.8200753285207406E-2</v>
      </c>
      <c r="D898" s="9">
        <v>2.1021703696123102</v>
      </c>
      <c r="E898" s="9">
        <v>0.99922606516913604</v>
      </c>
      <c r="F898" s="9">
        <v>5.6562933952060996</v>
      </c>
      <c r="G898" s="9">
        <v>13</v>
      </c>
      <c r="H898" s="9">
        <v>25</v>
      </c>
      <c r="I898" s="9">
        <v>24</v>
      </c>
      <c r="J898" s="9">
        <v>0</v>
      </c>
      <c r="K898" s="9">
        <v>0</v>
      </c>
      <c r="L898" s="9">
        <v>0</v>
      </c>
      <c r="M898" s="9">
        <v>2.5908431374721301</v>
      </c>
      <c r="N898" s="9">
        <v>4.8391054565775304</v>
      </c>
      <c r="O898" s="9">
        <v>5.9147117768369899</v>
      </c>
      <c r="P898" s="9">
        <v>0.100384751752098</v>
      </c>
      <c r="Q898" s="9">
        <v>0.103312818812669</v>
      </c>
      <c r="R898" s="9">
        <v>6.0904689290855303E-2</v>
      </c>
      <c r="S898" s="9">
        <v>99.92</v>
      </c>
      <c r="T898" s="9" t="s">
        <v>865</v>
      </c>
    </row>
    <row r="899" spans="1:20" x14ac:dyDescent="0.25">
      <c r="A899" s="9" t="s">
        <v>2303</v>
      </c>
      <c r="B899" s="9">
        <v>2.4102978316851198</v>
      </c>
      <c r="C899" s="9">
        <v>8.8200753285207406E-2</v>
      </c>
      <c r="D899" s="9">
        <v>1.8080294469745399</v>
      </c>
      <c r="E899" s="9">
        <v>0.99922586030854799</v>
      </c>
      <c r="F899" s="9">
        <v>4.7722766385114701</v>
      </c>
      <c r="G899" s="9">
        <v>15</v>
      </c>
      <c r="H899" s="9">
        <v>13</v>
      </c>
      <c r="I899" s="9">
        <v>7</v>
      </c>
      <c r="J899" s="9">
        <v>0</v>
      </c>
      <c r="K899" s="9">
        <v>0</v>
      </c>
      <c r="L899" s="9">
        <v>0</v>
      </c>
      <c r="M899" s="9">
        <v>2.9894343893909201</v>
      </c>
      <c r="N899" s="9">
        <v>2.5163348374203198</v>
      </c>
      <c r="O899" s="9">
        <v>1.7251242682441199</v>
      </c>
      <c r="P899" s="9">
        <v>0.100384751752098</v>
      </c>
      <c r="Q899" s="9">
        <v>0.103312818812669</v>
      </c>
      <c r="R899" s="9">
        <v>6.0904689290855303E-2</v>
      </c>
      <c r="S899" s="9">
        <v>99.92</v>
      </c>
      <c r="T899" s="9" t="s">
        <v>865</v>
      </c>
    </row>
    <row r="900" spans="1:20" x14ac:dyDescent="0.25">
      <c r="A900" s="9" t="s">
        <v>900</v>
      </c>
      <c r="B900" s="9">
        <v>5.4605916377076902</v>
      </c>
      <c r="C900" s="9">
        <v>122.518783248472</v>
      </c>
      <c r="D900" s="9">
        <v>-1.8098014150919699</v>
      </c>
      <c r="E900" s="9">
        <v>0.99922584547788496</v>
      </c>
      <c r="F900" s="9">
        <v>-4.4878018632597296</v>
      </c>
      <c r="G900" s="9">
        <v>21</v>
      </c>
      <c r="H900" s="9">
        <v>35</v>
      </c>
      <c r="I900" s="9">
        <v>22</v>
      </c>
      <c r="J900" s="9">
        <v>1134</v>
      </c>
      <c r="K900" s="9">
        <v>654</v>
      </c>
      <c r="L900" s="9">
        <v>39</v>
      </c>
      <c r="M900" s="9">
        <v>4.1852081451472802</v>
      </c>
      <c r="N900" s="9">
        <v>6.7747476392085497</v>
      </c>
      <c r="O900" s="9">
        <v>5.4218191287672397</v>
      </c>
      <c r="P900" s="9">
        <v>227.67261697375699</v>
      </c>
      <c r="Q900" s="9">
        <v>135.13316700697101</v>
      </c>
      <c r="R900" s="9">
        <v>4.7505657646867103</v>
      </c>
      <c r="S900" s="9">
        <v>99.92</v>
      </c>
      <c r="T900" s="9" t="s">
        <v>911</v>
      </c>
    </row>
    <row r="901" spans="1:20" x14ac:dyDescent="0.25">
      <c r="A901" s="9" t="s">
        <v>1528</v>
      </c>
      <c r="B901" s="9">
        <v>44.822728770028597</v>
      </c>
      <c r="C901" s="9">
        <v>10.7743545666071</v>
      </c>
      <c r="D901" s="9">
        <v>1.80200413688746</v>
      </c>
      <c r="E901" s="9">
        <v>0.99922422666084998</v>
      </c>
      <c r="F901" s="9">
        <v>2.0566290337480599</v>
      </c>
      <c r="G901" s="9">
        <v>232</v>
      </c>
      <c r="H901" s="9">
        <v>191</v>
      </c>
      <c r="I901" s="9">
        <v>208</v>
      </c>
      <c r="J901" s="9">
        <v>71</v>
      </c>
      <c r="K901" s="9">
        <v>45</v>
      </c>
      <c r="L901" s="9">
        <v>72</v>
      </c>
      <c r="M901" s="9">
        <v>46.2365852225795</v>
      </c>
      <c r="N901" s="9">
        <v>36.9707656882523</v>
      </c>
      <c r="O901" s="9">
        <v>51.260835399253899</v>
      </c>
      <c r="P901" s="9">
        <v>14.254634748797899</v>
      </c>
      <c r="Q901" s="9">
        <v>9.2981536931402307</v>
      </c>
      <c r="R901" s="9">
        <v>8.77027525788316</v>
      </c>
      <c r="S901" s="9">
        <v>99.92</v>
      </c>
      <c r="T901" s="9" t="s">
        <v>865</v>
      </c>
    </row>
    <row r="902" spans="1:20" x14ac:dyDescent="0.25">
      <c r="A902" s="9" t="s">
        <v>2281</v>
      </c>
      <c r="B902" s="9">
        <v>2.52986847335506</v>
      </c>
      <c r="C902" s="9">
        <v>8.8200753285207406E-2</v>
      </c>
      <c r="D902" s="9">
        <v>1.75303359346539</v>
      </c>
      <c r="E902" s="9">
        <v>0.99922416066672404</v>
      </c>
      <c r="F902" s="9">
        <v>4.8421275943412398</v>
      </c>
      <c r="G902" s="9">
        <v>13</v>
      </c>
      <c r="H902" s="9">
        <v>8</v>
      </c>
      <c r="I902" s="9">
        <v>14</v>
      </c>
      <c r="J902" s="9">
        <v>0</v>
      </c>
      <c r="K902" s="9">
        <v>0</v>
      </c>
      <c r="L902" s="9">
        <v>0</v>
      </c>
      <c r="M902" s="9">
        <v>2.5908431374721301</v>
      </c>
      <c r="N902" s="9">
        <v>1.54851374610481</v>
      </c>
      <c r="O902" s="9">
        <v>3.45024853648825</v>
      </c>
      <c r="P902" s="9">
        <v>0.100384751752098</v>
      </c>
      <c r="Q902" s="9">
        <v>0.103312818812669</v>
      </c>
      <c r="R902" s="9">
        <v>6.0904689290855303E-2</v>
      </c>
      <c r="S902" s="9">
        <v>99.92</v>
      </c>
      <c r="T902" s="9" t="s">
        <v>865</v>
      </c>
    </row>
    <row r="903" spans="1:20" x14ac:dyDescent="0.25">
      <c r="A903" s="9" t="s">
        <v>2135</v>
      </c>
      <c r="B903" s="9">
        <v>2.89771573263695</v>
      </c>
      <c r="C903" s="9">
        <v>8.8200753285207406E-2</v>
      </c>
      <c r="D903" s="9">
        <v>1.8019270420342599</v>
      </c>
      <c r="E903" s="9">
        <v>0.99922398182588701</v>
      </c>
      <c r="F903" s="9">
        <v>5.0379812852243102</v>
      </c>
      <c r="G903" s="9">
        <v>9</v>
      </c>
      <c r="H903" s="9">
        <v>14</v>
      </c>
      <c r="I903" s="9">
        <v>17</v>
      </c>
      <c r="J903" s="9">
        <v>0</v>
      </c>
      <c r="K903" s="9">
        <v>0</v>
      </c>
      <c r="L903" s="9">
        <v>0</v>
      </c>
      <c r="M903" s="9">
        <v>1.79366063363455</v>
      </c>
      <c r="N903" s="9">
        <v>2.7098990556834202</v>
      </c>
      <c r="O903" s="9">
        <v>4.1895875085928704</v>
      </c>
      <c r="P903" s="9">
        <v>0.100384751752098</v>
      </c>
      <c r="Q903" s="9">
        <v>0.103312818812669</v>
      </c>
      <c r="R903" s="9">
        <v>6.0904689290855303E-2</v>
      </c>
      <c r="S903" s="9">
        <v>99.92</v>
      </c>
      <c r="T903" s="9" t="s">
        <v>865</v>
      </c>
    </row>
    <row r="904" spans="1:20" x14ac:dyDescent="0.25">
      <c r="A904" s="9" t="s">
        <v>2396</v>
      </c>
      <c r="B904" s="9">
        <v>2.2914971717502901</v>
      </c>
      <c r="C904" s="9">
        <v>8.8200753285207406E-2</v>
      </c>
      <c r="D904" s="9">
        <v>1.7531209340673199</v>
      </c>
      <c r="E904" s="9">
        <v>0.99922375785025597</v>
      </c>
      <c r="F904" s="9">
        <v>4.6993557175794303</v>
      </c>
      <c r="G904" s="9">
        <v>8</v>
      </c>
      <c r="H904" s="9">
        <v>12</v>
      </c>
      <c r="I904" s="9">
        <v>12</v>
      </c>
      <c r="J904" s="9">
        <v>0</v>
      </c>
      <c r="K904" s="9">
        <v>0</v>
      </c>
      <c r="L904" s="9">
        <v>0</v>
      </c>
      <c r="M904" s="9">
        <v>1.5943650076751501</v>
      </c>
      <c r="N904" s="9">
        <v>2.3227706191572199</v>
      </c>
      <c r="O904" s="9">
        <v>2.9573558884184998</v>
      </c>
      <c r="P904" s="9">
        <v>0.100384751752098</v>
      </c>
      <c r="Q904" s="9">
        <v>0.103312818812669</v>
      </c>
      <c r="R904" s="9">
        <v>6.0904689290855303E-2</v>
      </c>
      <c r="S904" s="9">
        <v>99.92</v>
      </c>
      <c r="T904" s="9" t="s">
        <v>865</v>
      </c>
    </row>
    <row r="905" spans="1:20" x14ac:dyDescent="0.25">
      <c r="A905" s="9" t="s">
        <v>2551</v>
      </c>
      <c r="B905" s="9">
        <v>2.0331548868211202</v>
      </c>
      <c r="C905" s="9">
        <v>8.8200753285207406E-2</v>
      </c>
      <c r="D905" s="9">
        <v>1.8083819775983101</v>
      </c>
      <c r="E905" s="9">
        <v>0.99922330185124697</v>
      </c>
      <c r="F905" s="9">
        <v>4.5267853371382003</v>
      </c>
      <c r="G905" s="9">
        <v>11</v>
      </c>
      <c r="H905" s="9">
        <v>10</v>
      </c>
      <c r="I905" s="9">
        <v>8</v>
      </c>
      <c r="J905" s="9">
        <v>0</v>
      </c>
      <c r="K905" s="9">
        <v>0</v>
      </c>
      <c r="L905" s="9">
        <v>0</v>
      </c>
      <c r="M905" s="9">
        <v>2.1922518855533402</v>
      </c>
      <c r="N905" s="9">
        <v>1.93564218263101</v>
      </c>
      <c r="O905" s="9">
        <v>1.9715705922789999</v>
      </c>
      <c r="P905" s="9">
        <v>0.100384751752098</v>
      </c>
      <c r="Q905" s="9">
        <v>0.103312818812669</v>
      </c>
      <c r="R905" s="9">
        <v>6.0904689290855303E-2</v>
      </c>
      <c r="S905" s="9">
        <v>99.92</v>
      </c>
      <c r="T905" s="9" t="s">
        <v>865</v>
      </c>
    </row>
    <row r="906" spans="1:20" x14ac:dyDescent="0.25">
      <c r="A906" s="9" t="s">
        <v>2449</v>
      </c>
      <c r="B906" s="9">
        <v>2.17600412912291</v>
      </c>
      <c r="C906" s="9">
        <v>8.8200753285207406E-2</v>
      </c>
      <c r="D906" s="9">
        <v>1.8085686519533499</v>
      </c>
      <c r="E906" s="9">
        <v>0.99922194636547601</v>
      </c>
      <c r="F906" s="9">
        <v>4.6247465067006601</v>
      </c>
      <c r="G906" s="9">
        <v>9</v>
      </c>
      <c r="H906" s="9">
        <v>13</v>
      </c>
      <c r="I906" s="9">
        <v>9</v>
      </c>
      <c r="J906" s="9">
        <v>0</v>
      </c>
      <c r="K906" s="9">
        <v>0</v>
      </c>
      <c r="L906" s="9">
        <v>0</v>
      </c>
      <c r="M906" s="9">
        <v>1.79366063363455</v>
      </c>
      <c r="N906" s="9">
        <v>2.5163348374203198</v>
      </c>
      <c r="O906" s="9">
        <v>2.2180169163138701</v>
      </c>
      <c r="P906" s="9">
        <v>0.100384751752098</v>
      </c>
      <c r="Q906" s="9">
        <v>0.103312818812669</v>
      </c>
      <c r="R906" s="9">
        <v>6.0904689290855303E-2</v>
      </c>
      <c r="S906" s="9">
        <v>99.92</v>
      </c>
      <c r="T906" s="9" t="s">
        <v>865</v>
      </c>
    </row>
    <row r="907" spans="1:20" x14ac:dyDescent="0.25">
      <c r="A907" s="9" t="s">
        <v>1126</v>
      </c>
      <c r="B907" s="9">
        <v>1.4702660855457399</v>
      </c>
      <c r="C907" s="9">
        <v>31.864148140522399</v>
      </c>
      <c r="D907" s="9">
        <v>-1.6409139414258</v>
      </c>
      <c r="E907" s="9">
        <v>0.99922138230772894</v>
      </c>
      <c r="F907" s="9">
        <v>-4.4377849125034103</v>
      </c>
      <c r="G907" s="9">
        <v>5</v>
      </c>
      <c r="H907" s="9">
        <v>10</v>
      </c>
      <c r="I907" s="9">
        <v>6</v>
      </c>
      <c r="J907" s="9">
        <v>43</v>
      </c>
      <c r="K907" s="9">
        <v>109</v>
      </c>
      <c r="L907" s="9">
        <v>529</v>
      </c>
      <c r="M907" s="9">
        <v>0.99647812979697203</v>
      </c>
      <c r="N907" s="9">
        <v>1.93564218263101</v>
      </c>
      <c r="O907" s="9">
        <v>1.4786779442092499</v>
      </c>
      <c r="P907" s="9">
        <v>8.6330886506803992</v>
      </c>
      <c r="Q907" s="9">
        <v>22.522194501161898</v>
      </c>
      <c r="R907" s="9">
        <v>64.437161269724896</v>
      </c>
      <c r="S907" s="9">
        <v>99.92</v>
      </c>
      <c r="T907" s="9" t="s">
        <v>911</v>
      </c>
    </row>
    <row r="908" spans="1:20" x14ac:dyDescent="0.25">
      <c r="A908" s="9" t="s">
        <v>1054</v>
      </c>
      <c r="B908" s="9">
        <v>22.6191449258422</v>
      </c>
      <c r="C908" s="9">
        <v>103.172570118039</v>
      </c>
      <c r="D908" s="9">
        <v>-1.76950180518385</v>
      </c>
      <c r="E908" s="9">
        <v>0.99922081605674395</v>
      </c>
      <c r="F908" s="9">
        <v>-2.1894431638252301</v>
      </c>
      <c r="G908" s="9">
        <v>113</v>
      </c>
      <c r="H908" s="9">
        <v>126</v>
      </c>
      <c r="I908" s="9">
        <v>85</v>
      </c>
      <c r="J908" s="9">
        <v>561</v>
      </c>
      <c r="K908" s="9">
        <v>664</v>
      </c>
      <c r="L908" s="9">
        <v>490</v>
      </c>
      <c r="M908" s="9">
        <v>22.5204057334116</v>
      </c>
      <c r="N908" s="9">
        <v>24.389091501150801</v>
      </c>
      <c r="O908" s="9">
        <v>20.9479375429644</v>
      </c>
      <c r="P908" s="9">
        <v>112.631691465854</v>
      </c>
      <c r="Q908" s="9">
        <v>137.199423383225</v>
      </c>
      <c r="R908" s="9">
        <v>59.686595505038198</v>
      </c>
      <c r="S908" s="9">
        <v>99.92</v>
      </c>
      <c r="T908" s="9" t="s">
        <v>911</v>
      </c>
    </row>
    <row r="909" spans="1:20" x14ac:dyDescent="0.25">
      <c r="A909" s="9" t="s">
        <v>2069</v>
      </c>
      <c r="B909" s="9">
        <v>2.9379318957793101</v>
      </c>
      <c r="C909" s="9">
        <v>8.8200753285207406E-2</v>
      </c>
      <c r="D909" s="9">
        <v>1.80890398189596</v>
      </c>
      <c r="E909" s="9">
        <v>0.99921951021344602</v>
      </c>
      <c r="F909" s="9">
        <v>5.0578661656507</v>
      </c>
      <c r="G909" s="9">
        <v>21</v>
      </c>
      <c r="H909" s="9">
        <v>15</v>
      </c>
      <c r="I909" s="9">
        <v>7</v>
      </c>
      <c r="J909" s="9">
        <v>0</v>
      </c>
      <c r="K909" s="9">
        <v>0</v>
      </c>
      <c r="L909" s="9">
        <v>0</v>
      </c>
      <c r="M909" s="9">
        <v>4.1852081451472802</v>
      </c>
      <c r="N909" s="9">
        <v>2.90346327394652</v>
      </c>
      <c r="O909" s="9">
        <v>1.7251242682441199</v>
      </c>
      <c r="P909" s="9">
        <v>0.100384751752098</v>
      </c>
      <c r="Q909" s="9">
        <v>0.103312818812669</v>
      </c>
      <c r="R909" s="9">
        <v>6.0904689290855303E-2</v>
      </c>
      <c r="S909" s="9">
        <v>99.92</v>
      </c>
      <c r="T909" s="9" t="s">
        <v>865</v>
      </c>
    </row>
    <row r="910" spans="1:20" x14ac:dyDescent="0.25">
      <c r="A910" s="9" t="s">
        <v>1477</v>
      </c>
      <c r="B910" s="9">
        <v>0.106551028042895</v>
      </c>
      <c r="C910" s="9">
        <v>6.3616089453478599</v>
      </c>
      <c r="D910" s="9">
        <v>-2.1089143507562702</v>
      </c>
      <c r="E910" s="9">
        <v>0.99921945115658894</v>
      </c>
      <c r="F910" s="9">
        <v>-5.8997752727089301</v>
      </c>
      <c r="G910" s="9">
        <v>0</v>
      </c>
      <c r="H910" s="9">
        <v>0</v>
      </c>
      <c r="I910" s="9">
        <v>0</v>
      </c>
      <c r="J910" s="9">
        <v>44</v>
      </c>
      <c r="K910" s="9">
        <v>39</v>
      </c>
      <c r="L910" s="9">
        <v>18</v>
      </c>
      <c r="M910" s="9">
        <v>9.9647812979697201E-2</v>
      </c>
      <c r="N910" s="9">
        <v>9.6782109131550706E-2</v>
      </c>
      <c r="O910" s="9">
        <v>0.12322316201743699</v>
      </c>
      <c r="P910" s="9">
        <v>8.8338581541845898</v>
      </c>
      <c r="Q910" s="9">
        <v>8.0583998673882</v>
      </c>
      <c r="R910" s="9">
        <v>2.19256881447079</v>
      </c>
      <c r="S910" s="9">
        <v>99.92</v>
      </c>
      <c r="T910" s="9" t="s">
        <v>911</v>
      </c>
    </row>
    <row r="911" spans="1:20" x14ac:dyDescent="0.25">
      <c r="A911" s="9" t="s">
        <v>2206</v>
      </c>
      <c r="B911" s="9">
        <v>2.7060619836059399</v>
      </c>
      <c r="C911" s="9">
        <v>8.8200753285207406E-2</v>
      </c>
      <c r="D911" s="9">
        <v>1.7161103851727899</v>
      </c>
      <c r="E911" s="9">
        <v>0.99921868295618299</v>
      </c>
      <c r="F911" s="9">
        <v>4.9392600977857102</v>
      </c>
      <c r="G911" s="9">
        <v>10</v>
      </c>
      <c r="H911" s="9">
        <v>10</v>
      </c>
      <c r="I911" s="9">
        <v>17</v>
      </c>
      <c r="J911" s="9">
        <v>0</v>
      </c>
      <c r="K911" s="9">
        <v>0</v>
      </c>
      <c r="L911" s="9">
        <v>0</v>
      </c>
      <c r="M911" s="9">
        <v>1.9929562595939401</v>
      </c>
      <c r="N911" s="9">
        <v>1.93564218263101</v>
      </c>
      <c r="O911" s="9">
        <v>4.1895875085928704</v>
      </c>
      <c r="P911" s="9">
        <v>0.100384751752098</v>
      </c>
      <c r="Q911" s="9">
        <v>0.103312818812669</v>
      </c>
      <c r="R911" s="9">
        <v>6.0904689290855303E-2</v>
      </c>
      <c r="S911" s="9">
        <v>99.92</v>
      </c>
      <c r="T911" s="9" t="s">
        <v>865</v>
      </c>
    </row>
    <row r="912" spans="1:20" x14ac:dyDescent="0.25">
      <c r="A912" s="9" t="s">
        <v>2306</v>
      </c>
      <c r="B912" s="9">
        <v>2.4026559547567299</v>
      </c>
      <c r="C912" s="9">
        <v>8.8200753285207406E-2</v>
      </c>
      <c r="D912" s="9">
        <v>1.75427156614901</v>
      </c>
      <c r="E912" s="9">
        <v>0.99921844018018102</v>
      </c>
      <c r="F912" s="9">
        <v>4.7676952908810799</v>
      </c>
      <c r="G912" s="9">
        <v>11</v>
      </c>
      <c r="H912" s="9">
        <v>17</v>
      </c>
      <c r="I912" s="9">
        <v>7</v>
      </c>
      <c r="J912" s="9">
        <v>0</v>
      </c>
      <c r="K912" s="9">
        <v>0</v>
      </c>
      <c r="L912" s="9">
        <v>0</v>
      </c>
      <c r="M912" s="9">
        <v>2.1922518855533402</v>
      </c>
      <c r="N912" s="9">
        <v>3.2905917104727198</v>
      </c>
      <c r="O912" s="9">
        <v>1.7251242682441199</v>
      </c>
      <c r="P912" s="9">
        <v>0.100384751752098</v>
      </c>
      <c r="Q912" s="9">
        <v>0.103312818812669</v>
      </c>
      <c r="R912" s="9">
        <v>6.0904689290855303E-2</v>
      </c>
      <c r="S912" s="9">
        <v>99.92</v>
      </c>
      <c r="T912" s="9" t="s">
        <v>865</v>
      </c>
    </row>
    <row r="913" spans="1:20" x14ac:dyDescent="0.25">
      <c r="A913" s="9" t="s">
        <v>2546</v>
      </c>
      <c r="B913" s="9">
        <v>2.0450508477154101</v>
      </c>
      <c r="C913" s="9">
        <v>8.8200753285207406E-2</v>
      </c>
      <c r="D913" s="9">
        <v>1.7544650197939899</v>
      </c>
      <c r="E913" s="9">
        <v>0.99921754412956099</v>
      </c>
      <c r="F913" s="9">
        <v>4.5352019269730803</v>
      </c>
      <c r="G913" s="9">
        <v>8</v>
      </c>
      <c r="H913" s="9">
        <v>12</v>
      </c>
      <c r="I913" s="9">
        <v>9</v>
      </c>
      <c r="J913" s="9">
        <v>0</v>
      </c>
      <c r="K913" s="9">
        <v>0</v>
      </c>
      <c r="L913" s="9">
        <v>0</v>
      </c>
      <c r="M913" s="9">
        <v>1.5943650076751501</v>
      </c>
      <c r="N913" s="9">
        <v>2.3227706191572199</v>
      </c>
      <c r="O913" s="9">
        <v>2.2180169163138701</v>
      </c>
      <c r="P913" s="9">
        <v>0.100384751752098</v>
      </c>
      <c r="Q913" s="9">
        <v>0.103312818812669</v>
      </c>
      <c r="R913" s="9">
        <v>6.0904689290855303E-2</v>
      </c>
      <c r="S913" s="9">
        <v>99.92</v>
      </c>
      <c r="T913" s="9" t="s">
        <v>865</v>
      </c>
    </row>
    <row r="914" spans="1:20" x14ac:dyDescent="0.25">
      <c r="A914" s="9" t="s">
        <v>2155</v>
      </c>
      <c r="B914" s="9">
        <v>2.74054673905201</v>
      </c>
      <c r="C914" s="9">
        <v>8.8200753285207406E-2</v>
      </c>
      <c r="D914" s="9">
        <v>1.8012261394639799</v>
      </c>
      <c r="E914" s="9">
        <v>0.99921494290808899</v>
      </c>
      <c r="F914" s="9">
        <v>4.9575289520414296</v>
      </c>
      <c r="G914" s="9">
        <v>19</v>
      </c>
      <c r="H914" s="9">
        <v>14</v>
      </c>
      <c r="I914" s="9">
        <v>7</v>
      </c>
      <c r="J914" s="9">
        <v>0</v>
      </c>
      <c r="K914" s="9">
        <v>0</v>
      </c>
      <c r="L914" s="9">
        <v>0</v>
      </c>
      <c r="M914" s="9">
        <v>3.7866168932284898</v>
      </c>
      <c r="N914" s="9">
        <v>2.7098990556834202</v>
      </c>
      <c r="O914" s="9">
        <v>1.7251242682441199</v>
      </c>
      <c r="P914" s="9">
        <v>0.100384751752098</v>
      </c>
      <c r="Q914" s="9">
        <v>0.103312818812669</v>
      </c>
      <c r="R914" s="9">
        <v>6.0904689290855303E-2</v>
      </c>
      <c r="S914" s="9">
        <v>99.92</v>
      </c>
      <c r="T914" s="9" t="s">
        <v>865</v>
      </c>
    </row>
    <row r="915" spans="1:20" x14ac:dyDescent="0.25">
      <c r="A915" s="9" t="s">
        <v>2086</v>
      </c>
      <c r="B915" s="9">
        <v>0.179886118425891</v>
      </c>
      <c r="C915" s="9">
        <v>4.2183138827918496</v>
      </c>
      <c r="D915" s="9">
        <v>-1.64049321991828</v>
      </c>
      <c r="E915" s="9">
        <v>0.99921489161154997</v>
      </c>
      <c r="F915" s="9">
        <v>-4.5515106842717197</v>
      </c>
      <c r="G915" s="9">
        <v>0</v>
      </c>
      <c r="H915" s="9">
        <v>1</v>
      </c>
      <c r="I915" s="9">
        <v>1</v>
      </c>
      <c r="J915" s="9">
        <v>30</v>
      </c>
      <c r="K915" s="9">
        <v>15</v>
      </c>
      <c r="L915" s="9">
        <v>29</v>
      </c>
      <c r="M915" s="9">
        <v>9.9647812979697201E-2</v>
      </c>
      <c r="N915" s="9">
        <v>0.193564218263101</v>
      </c>
      <c r="O915" s="9">
        <v>0.24644632403487499</v>
      </c>
      <c r="P915" s="9">
        <v>6.02308510512586</v>
      </c>
      <c r="Q915" s="9">
        <v>3.0993845643800801</v>
      </c>
      <c r="R915" s="9">
        <v>3.53247197886961</v>
      </c>
      <c r="S915" s="9">
        <v>99.92</v>
      </c>
      <c r="T915" s="9" t="s">
        <v>911</v>
      </c>
    </row>
    <row r="916" spans="1:20" x14ac:dyDescent="0.25">
      <c r="A916" s="9" t="s">
        <v>2475</v>
      </c>
      <c r="B916" s="9">
        <v>0.106551028042895</v>
      </c>
      <c r="C916" s="9">
        <v>2.2993698022948101</v>
      </c>
      <c r="D916" s="9">
        <v>-1.70161377125484</v>
      </c>
      <c r="E916" s="9">
        <v>0.99921442348159495</v>
      </c>
      <c r="F916" s="9">
        <v>-4.4316220920580198</v>
      </c>
      <c r="G916" s="9">
        <v>0</v>
      </c>
      <c r="H916" s="9">
        <v>0</v>
      </c>
      <c r="I916" s="9">
        <v>0</v>
      </c>
      <c r="J916" s="9">
        <v>8</v>
      </c>
      <c r="K916" s="9">
        <v>15</v>
      </c>
      <c r="L916" s="9">
        <v>18</v>
      </c>
      <c r="M916" s="9">
        <v>9.9647812979697201E-2</v>
      </c>
      <c r="N916" s="9">
        <v>9.6782109131550706E-2</v>
      </c>
      <c r="O916" s="9">
        <v>0.12322316201743699</v>
      </c>
      <c r="P916" s="9">
        <v>1.6061560280335601</v>
      </c>
      <c r="Q916" s="9">
        <v>3.0993845643800801</v>
      </c>
      <c r="R916" s="9">
        <v>2.19256881447079</v>
      </c>
      <c r="S916" s="9">
        <v>99.92</v>
      </c>
      <c r="T916" s="9" t="s">
        <v>911</v>
      </c>
    </row>
    <row r="917" spans="1:20" x14ac:dyDescent="0.25">
      <c r="A917" s="9" t="s">
        <v>2497</v>
      </c>
      <c r="B917" s="9">
        <v>2.1133931922673099</v>
      </c>
      <c r="C917" s="9">
        <v>8.8200753285207406E-2</v>
      </c>
      <c r="D917" s="9">
        <v>1.83713996282782</v>
      </c>
      <c r="E917" s="9">
        <v>0.99921407033180898</v>
      </c>
      <c r="F917" s="9">
        <v>4.5826264150534897</v>
      </c>
      <c r="G917" s="9">
        <v>10</v>
      </c>
      <c r="H917" s="9">
        <v>11</v>
      </c>
      <c r="I917" s="9">
        <v>9</v>
      </c>
      <c r="J917" s="9">
        <v>0</v>
      </c>
      <c r="K917" s="9">
        <v>0</v>
      </c>
      <c r="L917" s="9">
        <v>0</v>
      </c>
      <c r="M917" s="9">
        <v>1.9929562595939401</v>
      </c>
      <c r="N917" s="9">
        <v>2.1292064008941098</v>
      </c>
      <c r="O917" s="9">
        <v>2.2180169163138701</v>
      </c>
      <c r="P917" s="9">
        <v>0.100384751752098</v>
      </c>
      <c r="Q917" s="9">
        <v>0.103312818812669</v>
      </c>
      <c r="R917" s="9">
        <v>6.0904689290855303E-2</v>
      </c>
      <c r="S917" s="9">
        <v>99.92</v>
      </c>
      <c r="T917" s="9" t="s">
        <v>865</v>
      </c>
    </row>
    <row r="918" spans="1:20" x14ac:dyDescent="0.25">
      <c r="A918" s="9" t="s">
        <v>2289</v>
      </c>
      <c r="B918" s="9">
        <v>2.46509040668899</v>
      </c>
      <c r="C918" s="9">
        <v>8.8200753285207406E-2</v>
      </c>
      <c r="D918" s="9">
        <v>1.80092077119911</v>
      </c>
      <c r="E918" s="9">
        <v>0.99921100893931403</v>
      </c>
      <c r="F918" s="9">
        <v>4.8047057706136203</v>
      </c>
      <c r="G918" s="9">
        <v>16</v>
      </c>
      <c r="H918" s="9">
        <v>9</v>
      </c>
      <c r="I918" s="9">
        <v>10</v>
      </c>
      <c r="J918" s="9">
        <v>0</v>
      </c>
      <c r="K918" s="9">
        <v>0</v>
      </c>
      <c r="L918" s="9">
        <v>0</v>
      </c>
      <c r="M918" s="9">
        <v>3.18873001535031</v>
      </c>
      <c r="N918" s="9">
        <v>1.7420779643679101</v>
      </c>
      <c r="O918" s="9">
        <v>2.4644632403487501</v>
      </c>
      <c r="P918" s="9">
        <v>0.100384751752098</v>
      </c>
      <c r="Q918" s="9">
        <v>0.103312818812669</v>
      </c>
      <c r="R918" s="9">
        <v>6.0904689290855303E-2</v>
      </c>
      <c r="S918" s="9">
        <v>99.92</v>
      </c>
      <c r="T918" s="9" t="s">
        <v>865</v>
      </c>
    </row>
    <row r="919" spans="1:20" x14ac:dyDescent="0.25">
      <c r="A919" s="9" t="s">
        <v>2208</v>
      </c>
      <c r="B919" s="9">
        <v>2.69225555347955</v>
      </c>
      <c r="C919" s="9">
        <v>8.8200753285207406E-2</v>
      </c>
      <c r="D919" s="9">
        <v>1.75589842246705</v>
      </c>
      <c r="E919" s="9">
        <v>0.99921088678084202</v>
      </c>
      <c r="F919" s="9">
        <v>4.9318805720100798</v>
      </c>
      <c r="G919" s="9">
        <v>12</v>
      </c>
      <c r="H919" s="9">
        <v>9</v>
      </c>
      <c r="I919" s="9">
        <v>16</v>
      </c>
      <c r="J919" s="9">
        <v>0</v>
      </c>
      <c r="K919" s="9">
        <v>0</v>
      </c>
      <c r="L919" s="9">
        <v>0</v>
      </c>
      <c r="M919" s="9">
        <v>2.39154751151273</v>
      </c>
      <c r="N919" s="9">
        <v>1.7420779643679101</v>
      </c>
      <c r="O919" s="9">
        <v>3.9431411845579998</v>
      </c>
      <c r="P919" s="9">
        <v>0.100384751752098</v>
      </c>
      <c r="Q919" s="9">
        <v>0.103312818812669</v>
      </c>
      <c r="R919" s="9">
        <v>6.0904689290855303E-2</v>
      </c>
      <c r="S919" s="9">
        <v>99.92</v>
      </c>
      <c r="T919" s="9" t="s">
        <v>865</v>
      </c>
    </row>
    <row r="920" spans="1:20" x14ac:dyDescent="0.25">
      <c r="A920" s="9" t="s">
        <v>2080</v>
      </c>
      <c r="B920" s="9">
        <v>55.752763151228201</v>
      </c>
      <c r="C920" s="9">
        <v>6.7717944261455996</v>
      </c>
      <c r="D920" s="9">
        <v>1.81052974862729</v>
      </c>
      <c r="E920" s="9">
        <v>0.99920767641670405</v>
      </c>
      <c r="F920" s="9">
        <v>3.0414332253301399</v>
      </c>
      <c r="G920" s="9">
        <v>369</v>
      </c>
      <c r="H920" s="9">
        <v>269</v>
      </c>
      <c r="I920" s="9">
        <v>169</v>
      </c>
      <c r="J920" s="9">
        <v>0</v>
      </c>
      <c r="K920" s="9">
        <v>66</v>
      </c>
      <c r="L920" s="9">
        <v>54</v>
      </c>
      <c r="M920" s="9">
        <v>73.540085979016496</v>
      </c>
      <c r="N920" s="9">
        <v>52.068774712774299</v>
      </c>
      <c r="O920" s="9">
        <v>41.649428761893802</v>
      </c>
      <c r="P920" s="9">
        <v>0.100384751752098</v>
      </c>
      <c r="Q920" s="9">
        <v>13.6372920832723</v>
      </c>
      <c r="R920" s="9">
        <v>6.57770644341237</v>
      </c>
      <c r="S920" s="9">
        <v>99.92</v>
      </c>
      <c r="T920" s="9" t="s">
        <v>865</v>
      </c>
    </row>
    <row r="921" spans="1:20" x14ac:dyDescent="0.25">
      <c r="A921" s="9" t="s">
        <v>373</v>
      </c>
      <c r="B921" s="9">
        <v>3.4815395198103598</v>
      </c>
      <c r="C921" s="9">
        <v>69.238932498950007</v>
      </c>
      <c r="D921" s="9">
        <v>-1.8086373365604</v>
      </c>
      <c r="E921" s="9">
        <v>0.99920472203155597</v>
      </c>
      <c r="F921" s="9">
        <v>-4.3137861769259001</v>
      </c>
      <c r="G921" s="9">
        <v>23</v>
      </c>
      <c r="H921" s="9">
        <v>15</v>
      </c>
      <c r="I921" s="9">
        <v>12</v>
      </c>
      <c r="J921" s="9">
        <v>548</v>
      </c>
      <c r="K921" s="9">
        <v>451</v>
      </c>
      <c r="L921" s="9">
        <v>37</v>
      </c>
      <c r="M921" s="9">
        <v>4.5837993970660698</v>
      </c>
      <c r="N921" s="9">
        <v>2.90346327394652</v>
      </c>
      <c r="O921" s="9">
        <v>2.9573558884184998</v>
      </c>
      <c r="P921" s="9">
        <v>110.021687920299</v>
      </c>
      <c r="Q921" s="9">
        <v>93.188162569027696</v>
      </c>
      <c r="R921" s="9">
        <v>4.5069470075232898</v>
      </c>
      <c r="S921" s="9">
        <v>99.92</v>
      </c>
      <c r="T921" s="9" t="s">
        <v>911</v>
      </c>
    </row>
    <row r="922" spans="1:20" x14ac:dyDescent="0.25">
      <c r="A922" s="9" t="s">
        <v>1199</v>
      </c>
      <c r="B922" s="9">
        <v>0.42620411217158</v>
      </c>
      <c r="C922" s="9">
        <v>18.097884261475201</v>
      </c>
      <c r="D922" s="9">
        <v>-2.1086929046663601</v>
      </c>
      <c r="E922" s="9">
        <v>0.99920394019187997</v>
      </c>
      <c r="F922" s="9">
        <v>-5.4081327254176896</v>
      </c>
      <c r="G922" s="9">
        <v>2</v>
      </c>
      <c r="H922" s="9">
        <v>2</v>
      </c>
      <c r="I922" s="9">
        <v>2</v>
      </c>
      <c r="J922" s="9">
        <v>47</v>
      </c>
      <c r="K922" s="9">
        <v>65</v>
      </c>
      <c r="L922" s="9">
        <v>258</v>
      </c>
      <c r="M922" s="9">
        <v>0.39859125191878902</v>
      </c>
      <c r="N922" s="9">
        <v>0.38712843652620299</v>
      </c>
      <c r="O922" s="9">
        <v>0.49289264806974897</v>
      </c>
      <c r="P922" s="9">
        <v>9.4361666646971791</v>
      </c>
      <c r="Q922" s="9">
        <v>13.430666445647001</v>
      </c>
      <c r="R922" s="9">
        <v>31.426819674081301</v>
      </c>
      <c r="S922" s="9">
        <v>99.92</v>
      </c>
      <c r="T922" s="9" t="s">
        <v>911</v>
      </c>
    </row>
    <row r="923" spans="1:20" x14ac:dyDescent="0.25">
      <c r="A923" s="9" t="s">
        <v>2282</v>
      </c>
      <c r="B923" s="9">
        <v>0.179886118425891</v>
      </c>
      <c r="C923" s="9">
        <v>3.54290138147792</v>
      </c>
      <c r="D923" s="9">
        <v>-1.6397697313672599</v>
      </c>
      <c r="E923" s="9">
        <v>0.99920375381627202</v>
      </c>
      <c r="F923" s="9">
        <v>-4.2997755427133004</v>
      </c>
      <c r="G923" s="9">
        <v>0</v>
      </c>
      <c r="H923" s="9">
        <v>1</v>
      </c>
      <c r="I923" s="9">
        <v>1</v>
      </c>
      <c r="J923" s="9">
        <v>15</v>
      </c>
      <c r="K923" s="9">
        <v>18</v>
      </c>
      <c r="L923" s="9">
        <v>32</v>
      </c>
      <c r="M923" s="9">
        <v>9.9647812979697201E-2</v>
      </c>
      <c r="N923" s="9">
        <v>0.193564218263101</v>
      </c>
      <c r="O923" s="9">
        <v>0.24644632403487499</v>
      </c>
      <c r="P923" s="9">
        <v>3.01154255256293</v>
      </c>
      <c r="Q923" s="9">
        <v>3.7192614772560901</v>
      </c>
      <c r="R923" s="9">
        <v>3.8979001146147398</v>
      </c>
      <c r="S923" s="9">
        <v>99.92</v>
      </c>
      <c r="T923" s="9" t="s">
        <v>911</v>
      </c>
    </row>
    <row r="924" spans="1:20" x14ac:dyDescent="0.25">
      <c r="A924" s="9" t="s">
        <v>2293</v>
      </c>
      <c r="B924" s="9">
        <v>2.4498066528322102</v>
      </c>
      <c r="C924" s="9">
        <v>8.8200753285207406E-2</v>
      </c>
      <c r="D924" s="9">
        <v>1.75702971847654</v>
      </c>
      <c r="E924" s="9">
        <v>0.999202926057979</v>
      </c>
      <c r="F924" s="9">
        <v>4.7957331037588098</v>
      </c>
      <c r="G924" s="9">
        <v>8</v>
      </c>
      <c r="H924" s="9">
        <v>17</v>
      </c>
      <c r="I924" s="9">
        <v>10</v>
      </c>
      <c r="J924" s="9">
        <v>0</v>
      </c>
      <c r="K924" s="9">
        <v>0</v>
      </c>
      <c r="L924" s="9">
        <v>0</v>
      </c>
      <c r="M924" s="9">
        <v>1.5943650076751501</v>
      </c>
      <c r="N924" s="9">
        <v>3.2905917104727198</v>
      </c>
      <c r="O924" s="9">
        <v>2.4644632403487501</v>
      </c>
      <c r="P924" s="9">
        <v>0.100384751752098</v>
      </c>
      <c r="Q924" s="9">
        <v>0.103312818812669</v>
      </c>
      <c r="R924" s="9">
        <v>6.0904689290855303E-2</v>
      </c>
      <c r="S924" s="9">
        <v>99.92</v>
      </c>
      <c r="T924" s="9" t="s">
        <v>865</v>
      </c>
    </row>
    <row r="925" spans="1:20" x14ac:dyDescent="0.25">
      <c r="A925" s="9" t="s">
        <v>2292</v>
      </c>
      <c r="B925" s="9">
        <v>2.4493735073304999</v>
      </c>
      <c r="C925" s="9">
        <v>8.8200753285207406E-2</v>
      </c>
      <c r="D925" s="9">
        <v>1.75724992091406</v>
      </c>
      <c r="E925" s="9">
        <v>0.99920123634227898</v>
      </c>
      <c r="F925" s="9">
        <v>4.79547800113001</v>
      </c>
      <c r="G925" s="9">
        <v>17</v>
      </c>
      <c r="H925" s="9">
        <v>9</v>
      </c>
      <c r="I925" s="9">
        <v>9</v>
      </c>
      <c r="J925" s="9">
        <v>0</v>
      </c>
      <c r="K925" s="9">
        <v>0</v>
      </c>
      <c r="L925" s="9">
        <v>0</v>
      </c>
      <c r="M925" s="9">
        <v>3.3880256413096999</v>
      </c>
      <c r="N925" s="9">
        <v>1.7420779643679101</v>
      </c>
      <c r="O925" s="9">
        <v>2.2180169163138701</v>
      </c>
      <c r="P925" s="9">
        <v>0.100384751752098</v>
      </c>
      <c r="Q925" s="9">
        <v>0.103312818812669</v>
      </c>
      <c r="R925" s="9">
        <v>6.0904689290855303E-2</v>
      </c>
      <c r="S925" s="9">
        <v>99.92</v>
      </c>
      <c r="T925" s="9" t="s">
        <v>865</v>
      </c>
    </row>
    <row r="926" spans="1:20" x14ac:dyDescent="0.25">
      <c r="A926" s="9" t="s">
        <v>1718</v>
      </c>
      <c r="B926" s="9">
        <v>0.106551028042895</v>
      </c>
      <c r="C926" s="9">
        <v>4.17329443018098</v>
      </c>
      <c r="D926" s="9">
        <v>-1.75381817975174</v>
      </c>
      <c r="E926" s="9">
        <v>0.99919863950065602</v>
      </c>
      <c r="F926" s="9">
        <v>-5.2915702898549002</v>
      </c>
      <c r="G926" s="9">
        <v>0</v>
      </c>
      <c r="H926" s="9">
        <v>0</v>
      </c>
      <c r="I926" s="9">
        <v>0</v>
      </c>
      <c r="J926" s="9">
        <v>13</v>
      </c>
      <c r="K926" s="9">
        <v>12</v>
      </c>
      <c r="L926" s="9">
        <v>61</v>
      </c>
      <c r="M926" s="9">
        <v>9.9647812979697201E-2</v>
      </c>
      <c r="N926" s="9">
        <v>9.6782109131550706E-2</v>
      </c>
      <c r="O926" s="9">
        <v>0.12322316201743699</v>
      </c>
      <c r="P926" s="9">
        <v>2.6100035455545401</v>
      </c>
      <c r="Q926" s="9">
        <v>2.4795076515040599</v>
      </c>
      <c r="R926" s="9">
        <v>7.4303720934843396</v>
      </c>
      <c r="S926" s="9">
        <v>99.92</v>
      </c>
      <c r="T926" s="9" t="s">
        <v>911</v>
      </c>
    </row>
    <row r="927" spans="1:20" x14ac:dyDescent="0.25">
      <c r="A927" s="9" t="s">
        <v>2587</v>
      </c>
      <c r="B927" s="9">
        <v>15.179581345892201</v>
      </c>
      <c r="C927" s="9">
        <v>0.32926399718143601</v>
      </c>
      <c r="D927" s="9">
        <v>1.8116021432462599</v>
      </c>
      <c r="E927" s="9">
        <v>0.99919758804242498</v>
      </c>
      <c r="F927" s="9">
        <v>5.5267434199366496</v>
      </c>
      <c r="G927" s="9">
        <v>97</v>
      </c>
      <c r="H927" s="9">
        <v>59</v>
      </c>
      <c r="I927" s="9">
        <v>60</v>
      </c>
      <c r="J927" s="9">
        <v>0</v>
      </c>
      <c r="K927" s="9">
        <v>4</v>
      </c>
      <c r="L927" s="9">
        <v>0</v>
      </c>
      <c r="M927" s="9">
        <v>19.331675718061302</v>
      </c>
      <c r="N927" s="9">
        <v>11.420288877522999</v>
      </c>
      <c r="O927" s="9">
        <v>14.786779442092501</v>
      </c>
      <c r="P927" s="9">
        <v>0.100384751752098</v>
      </c>
      <c r="Q927" s="9">
        <v>0.82650255050135402</v>
      </c>
      <c r="R927" s="9">
        <v>6.0904689290855303E-2</v>
      </c>
      <c r="S927" s="9">
        <v>99.92</v>
      </c>
      <c r="T927" s="9" t="s">
        <v>865</v>
      </c>
    </row>
    <row r="928" spans="1:20" x14ac:dyDescent="0.25">
      <c r="A928" s="9" t="s">
        <v>2494</v>
      </c>
      <c r="B928" s="9">
        <v>2.1310205608579</v>
      </c>
      <c r="C928" s="9">
        <v>8.8200753285207406E-2</v>
      </c>
      <c r="D928" s="9">
        <v>1.81174180556682</v>
      </c>
      <c r="E928" s="9">
        <v>0.99919595120350702</v>
      </c>
      <c r="F928" s="9">
        <v>4.5946097253250002</v>
      </c>
      <c r="G928" s="9">
        <v>10</v>
      </c>
      <c r="H928" s="9">
        <v>10</v>
      </c>
      <c r="I928" s="9">
        <v>10</v>
      </c>
      <c r="J928" s="9">
        <v>0</v>
      </c>
      <c r="K928" s="9">
        <v>0</v>
      </c>
      <c r="L928" s="9">
        <v>0</v>
      </c>
      <c r="M928" s="9">
        <v>1.9929562595939401</v>
      </c>
      <c r="N928" s="9">
        <v>1.93564218263101</v>
      </c>
      <c r="O928" s="9">
        <v>2.4644632403487501</v>
      </c>
      <c r="P928" s="9">
        <v>0.100384751752098</v>
      </c>
      <c r="Q928" s="9">
        <v>0.103312818812669</v>
      </c>
      <c r="R928" s="9">
        <v>6.0904689290855303E-2</v>
      </c>
      <c r="S928" s="9">
        <v>99.92</v>
      </c>
      <c r="T928" s="9" t="s">
        <v>865</v>
      </c>
    </row>
    <row r="929" spans="1:20" x14ac:dyDescent="0.25">
      <c r="A929" s="9" t="s">
        <v>1810</v>
      </c>
      <c r="B929" s="9">
        <v>3.9782531063443098</v>
      </c>
      <c r="C929" s="9">
        <v>8.8200753285207406E-2</v>
      </c>
      <c r="D929" s="9">
        <v>2.0796022026513401</v>
      </c>
      <c r="E929" s="9">
        <v>0.99919547897821503</v>
      </c>
      <c r="F929" s="9">
        <v>5.49520027942686</v>
      </c>
      <c r="G929" s="9">
        <v>25</v>
      </c>
      <c r="H929" s="9">
        <v>13</v>
      </c>
      <c r="I929" s="9">
        <v>18</v>
      </c>
      <c r="J929" s="9">
        <v>0</v>
      </c>
      <c r="K929" s="9">
        <v>0</v>
      </c>
      <c r="L929" s="9">
        <v>0</v>
      </c>
      <c r="M929" s="9">
        <v>4.9823906489848602</v>
      </c>
      <c r="N929" s="9">
        <v>2.5163348374203198</v>
      </c>
      <c r="O929" s="9">
        <v>4.4360338326277402</v>
      </c>
      <c r="P929" s="9">
        <v>0.100384751752098</v>
      </c>
      <c r="Q929" s="9">
        <v>0.103312818812669</v>
      </c>
      <c r="R929" s="9">
        <v>6.0904689290855303E-2</v>
      </c>
      <c r="S929" s="9">
        <v>99.92</v>
      </c>
      <c r="T929" s="9" t="s">
        <v>865</v>
      </c>
    </row>
    <row r="930" spans="1:20" x14ac:dyDescent="0.25">
      <c r="A930" s="9" t="s">
        <v>2276</v>
      </c>
      <c r="B930" s="9">
        <v>2.4709982993086199</v>
      </c>
      <c r="C930" s="9">
        <v>8.8200753285207406E-2</v>
      </c>
      <c r="D930" s="9">
        <v>1.81186969409509</v>
      </c>
      <c r="E930" s="9">
        <v>0.99919445196871404</v>
      </c>
      <c r="F930" s="9">
        <v>4.8081592302096796</v>
      </c>
      <c r="G930" s="9">
        <v>13</v>
      </c>
      <c r="H930" s="9">
        <v>16</v>
      </c>
      <c r="I930" s="9">
        <v>7</v>
      </c>
      <c r="J930" s="9">
        <v>0</v>
      </c>
      <c r="K930" s="9">
        <v>0</v>
      </c>
      <c r="L930" s="9">
        <v>0</v>
      </c>
      <c r="M930" s="9">
        <v>2.5908431374721301</v>
      </c>
      <c r="N930" s="9">
        <v>3.0970274922096199</v>
      </c>
      <c r="O930" s="9">
        <v>1.7251242682441199</v>
      </c>
      <c r="P930" s="9">
        <v>0.100384751752098</v>
      </c>
      <c r="Q930" s="9">
        <v>0.103312818812669</v>
      </c>
      <c r="R930" s="9">
        <v>6.0904689290855303E-2</v>
      </c>
      <c r="S930" s="9">
        <v>99.92</v>
      </c>
      <c r="T930" s="9" t="s">
        <v>865</v>
      </c>
    </row>
    <row r="931" spans="1:20" x14ac:dyDescent="0.25">
      <c r="A931" s="9" t="s">
        <v>2479</v>
      </c>
      <c r="B931" s="9">
        <v>0.106551028042895</v>
      </c>
      <c r="C931" s="9">
        <v>2.3260145327810999</v>
      </c>
      <c r="D931" s="9">
        <v>-1.6390466707756399</v>
      </c>
      <c r="E931" s="9">
        <v>0.99919265263888701</v>
      </c>
      <c r="F931" s="9">
        <v>-4.4482436927556099</v>
      </c>
      <c r="G931" s="9">
        <v>0</v>
      </c>
      <c r="H931" s="9">
        <v>0</v>
      </c>
      <c r="I931" s="9">
        <v>0</v>
      </c>
      <c r="J931" s="9">
        <v>17</v>
      </c>
      <c r="K931" s="9">
        <v>9</v>
      </c>
      <c r="L931" s="9">
        <v>14</v>
      </c>
      <c r="M931" s="9">
        <v>9.9647812979697201E-2</v>
      </c>
      <c r="N931" s="9">
        <v>9.6782109131550706E-2</v>
      </c>
      <c r="O931" s="9">
        <v>0.12322316201743699</v>
      </c>
      <c r="P931" s="9">
        <v>3.41308155957132</v>
      </c>
      <c r="Q931" s="9">
        <v>1.85963073862805</v>
      </c>
      <c r="R931" s="9">
        <v>1.7053313001439501</v>
      </c>
      <c r="S931" s="9">
        <v>99.92</v>
      </c>
      <c r="T931" s="9" t="s">
        <v>911</v>
      </c>
    </row>
    <row r="932" spans="1:20" x14ac:dyDescent="0.25">
      <c r="A932" s="9" t="s">
        <v>2543</v>
      </c>
      <c r="B932" s="9">
        <v>2.04887178617961</v>
      </c>
      <c r="C932" s="9">
        <v>8.8200753285207406E-2</v>
      </c>
      <c r="D932" s="9">
        <v>1.81203204441501</v>
      </c>
      <c r="E932" s="9">
        <v>0.99919254820937198</v>
      </c>
      <c r="F932" s="9">
        <v>4.5378949190334597</v>
      </c>
      <c r="G932" s="9">
        <v>10</v>
      </c>
      <c r="H932" s="9">
        <v>10</v>
      </c>
      <c r="I932" s="9">
        <v>9</v>
      </c>
      <c r="J932" s="9">
        <v>0</v>
      </c>
      <c r="K932" s="9">
        <v>0</v>
      </c>
      <c r="L932" s="9">
        <v>0</v>
      </c>
      <c r="M932" s="9">
        <v>1.9929562595939401</v>
      </c>
      <c r="N932" s="9">
        <v>1.93564218263101</v>
      </c>
      <c r="O932" s="9">
        <v>2.2180169163138701</v>
      </c>
      <c r="P932" s="9">
        <v>0.100384751752098</v>
      </c>
      <c r="Q932" s="9">
        <v>0.103312818812669</v>
      </c>
      <c r="R932" s="9">
        <v>6.0904689290855303E-2</v>
      </c>
      <c r="S932" s="9">
        <v>99.92</v>
      </c>
      <c r="T932" s="9" t="s">
        <v>865</v>
      </c>
    </row>
    <row r="933" spans="1:20" x14ac:dyDescent="0.25">
      <c r="A933" s="9" t="s">
        <v>2544</v>
      </c>
      <c r="B933" s="9">
        <v>2.04887178617961</v>
      </c>
      <c r="C933" s="9">
        <v>8.8200753285207406E-2</v>
      </c>
      <c r="D933" s="9">
        <v>1.81203204441501</v>
      </c>
      <c r="E933" s="9">
        <v>0.99919254820937198</v>
      </c>
      <c r="F933" s="9">
        <v>4.5378949190334597</v>
      </c>
      <c r="G933" s="9">
        <v>10</v>
      </c>
      <c r="H933" s="9">
        <v>10</v>
      </c>
      <c r="I933" s="9">
        <v>9</v>
      </c>
      <c r="J933" s="9">
        <v>0</v>
      </c>
      <c r="K933" s="9">
        <v>0</v>
      </c>
      <c r="L933" s="9">
        <v>0</v>
      </c>
      <c r="M933" s="9">
        <v>1.9929562595939401</v>
      </c>
      <c r="N933" s="9">
        <v>1.93564218263101</v>
      </c>
      <c r="O933" s="9">
        <v>2.2180169163138701</v>
      </c>
      <c r="P933" s="9">
        <v>0.100384751752098</v>
      </c>
      <c r="Q933" s="9">
        <v>0.103312818812669</v>
      </c>
      <c r="R933" s="9">
        <v>6.0904689290855303E-2</v>
      </c>
      <c r="S933" s="9">
        <v>99.92</v>
      </c>
      <c r="T933" s="9" t="s">
        <v>865</v>
      </c>
    </row>
    <row r="934" spans="1:20" x14ac:dyDescent="0.25">
      <c r="A934" s="9" t="s">
        <v>1031</v>
      </c>
      <c r="B934" s="9">
        <v>3.5210483409574498</v>
      </c>
      <c r="C934" s="9">
        <v>53.146529315955704</v>
      </c>
      <c r="D934" s="9">
        <v>-1.6390312204470201</v>
      </c>
      <c r="E934" s="9">
        <v>0.99919241575609197</v>
      </c>
      <c r="F934" s="9">
        <v>-3.9158985415830898</v>
      </c>
      <c r="G934" s="9">
        <v>16</v>
      </c>
      <c r="H934" s="9">
        <v>19</v>
      </c>
      <c r="I934" s="9">
        <v>15</v>
      </c>
      <c r="J934" s="9">
        <v>303</v>
      </c>
      <c r="K934" s="9">
        <v>456</v>
      </c>
      <c r="L934" s="9">
        <v>36</v>
      </c>
      <c r="M934" s="9">
        <v>3.18873001535031</v>
      </c>
      <c r="N934" s="9">
        <v>3.6777201469989298</v>
      </c>
      <c r="O934" s="9">
        <v>3.6966948605231198</v>
      </c>
      <c r="P934" s="9">
        <v>60.833159561771197</v>
      </c>
      <c r="Q934" s="9">
        <v>94.221290757154406</v>
      </c>
      <c r="R934" s="9">
        <v>4.38513762894158</v>
      </c>
      <c r="S934" s="9">
        <v>99.92</v>
      </c>
      <c r="T934" s="9" t="s">
        <v>911</v>
      </c>
    </row>
    <row r="935" spans="1:20" x14ac:dyDescent="0.25">
      <c r="A935" s="9" t="s">
        <v>904</v>
      </c>
      <c r="B935" s="9">
        <v>22.776137434503799</v>
      </c>
      <c r="C935" s="9">
        <v>193.41535689390301</v>
      </c>
      <c r="D935" s="9">
        <v>-1.6388510545777699</v>
      </c>
      <c r="E935" s="9">
        <v>0.99918965447952302</v>
      </c>
      <c r="F935" s="9">
        <v>-3.0861073384576101</v>
      </c>
      <c r="G935" s="9">
        <v>109</v>
      </c>
      <c r="H935" s="9">
        <v>116</v>
      </c>
      <c r="I935" s="9">
        <v>98</v>
      </c>
      <c r="J935" s="9">
        <v>1479</v>
      </c>
      <c r="K935" s="9">
        <v>1209</v>
      </c>
      <c r="L935" s="9">
        <v>275</v>
      </c>
      <c r="M935" s="9">
        <v>21.723223229574</v>
      </c>
      <c r="N935" s="9">
        <v>22.453449318519802</v>
      </c>
      <c r="O935" s="9">
        <v>24.151739755417701</v>
      </c>
      <c r="P935" s="9">
        <v>296.93809568270501</v>
      </c>
      <c r="Q935" s="9">
        <v>249.810395889034</v>
      </c>
      <c r="R935" s="9">
        <v>33.497579109970403</v>
      </c>
      <c r="S935" s="9">
        <v>99.92</v>
      </c>
      <c r="T935" s="9" t="s">
        <v>911</v>
      </c>
    </row>
    <row r="936" spans="1:20" x14ac:dyDescent="0.25">
      <c r="A936" s="9" t="s">
        <v>2359</v>
      </c>
      <c r="B936" s="9">
        <v>2.3322266560493898</v>
      </c>
      <c r="C936" s="9">
        <v>8.8200753285207406E-2</v>
      </c>
      <c r="D936" s="9">
        <v>1.8122951130449501</v>
      </c>
      <c r="E936" s="9">
        <v>0.999189462144075</v>
      </c>
      <c r="F936" s="9">
        <v>4.72477321529764</v>
      </c>
      <c r="G936" s="9">
        <v>14</v>
      </c>
      <c r="H936" s="9">
        <v>9</v>
      </c>
      <c r="I936" s="9">
        <v>10</v>
      </c>
      <c r="J936" s="9">
        <v>0</v>
      </c>
      <c r="K936" s="9">
        <v>0</v>
      </c>
      <c r="L936" s="9">
        <v>0</v>
      </c>
      <c r="M936" s="9">
        <v>2.79013876343152</v>
      </c>
      <c r="N936" s="9">
        <v>1.7420779643679101</v>
      </c>
      <c r="O936" s="9">
        <v>2.4644632403487501</v>
      </c>
      <c r="P936" s="9">
        <v>0.100384751752098</v>
      </c>
      <c r="Q936" s="9">
        <v>0.103312818812669</v>
      </c>
      <c r="R936" s="9">
        <v>6.0904689290855303E-2</v>
      </c>
      <c r="S936" s="9">
        <v>99.92</v>
      </c>
      <c r="T936" s="9" t="s">
        <v>865</v>
      </c>
    </row>
    <row r="937" spans="1:20" x14ac:dyDescent="0.25">
      <c r="A937" s="9" t="s">
        <v>1826</v>
      </c>
      <c r="B937" s="9">
        <v>0.106551028042895</v>
      </c>
      <c r="C937" s="9">
        <v>3.9987690398039302</v>
      </c>
      <c r="D937" s="9">
        <v>-1.7711936668952699</v>
      </c>
      <c r="E937" s="9">
        <v>0.99918828717340902</v>
      </c>
      <c r="F937" s="9">
        <v>-5.2299395386844498</v>
      </c>
      <c r="G937" s="9">
        <v>0</v>
      </c>
      <c r="H937" s="9">
        <v>0</v>
      </c>
      <c r="I937" s="9">
        <v>0</v>
      </c>
      <c r="J937" s="9">
        <v>34</v>
      </c>
      <c r="K937" s="9">
        <v>15</v>
      </c>
      <c r="L937" s="9">
        <v>17</v>
      </c>
      <c r="M937" s="9">
        <v>9.9647812979697201E-2</v>
      </c>
      <c r="N937" s="9">
        <v>9.6782109131550706E-2</v>
      </c>
      <c r="O937" s="9">
        <v>0.12322316201743699</v>
      </c>
      <c r="P937" s="9">
        <v>6.82616311914264</v>
      </c>
      <c r="Q937" s="9">
        <v>3.0993845643800801</v>
      </c>
      <c r="R937" s="9">
        <v>2.0707594358890802</v>
      </c>
      <c r="S937" s="9">
        <v>99.92</v>
      </c>
      <c r="T937" s="9" t="s">
        <v>911</v>
      </c>
    </row>
    <row r="938" spans="1:20" x14ac:dyDescent="0.25">
      <c r="A938" s="9" t="s">
        <v>2018</v>
      </c>
      <c r="B938" s="9">
        <v>3.1283649816582999</v>
      </c>
      <c r="C938" s="9">
        <v>8.8200753285207406E-2</v>
      </c>
      <c r="D938" s="9">
        <v>1.7152166917134499</v>
      </c>
      <c r="E938" s="9">
        <v>0.99918540236521503</v>
      </c>
      <c r="F938" s="9">
        <v>5.1484740520281003</v>
      </c>
      <c r="G938" s="9">
        <v>7</v>
      </c>
      <c r="H938" s="9">
        <v>26</v>
      </c>
      <c r="I938" s="9">
        <v>12</v>
      </c>
      <c r="J938" s="9">
        <v>0</v>
      </c>
      <c r="K938" s="9">
        <v>0</v>
      </c>
      <c r="L938" s="9">
        <v>0</v>
      </c>
      <c r="M938" s="9">
        <v>1.39506938171576</v>
      </c>
      <c r="N938" s="9">
        <v>5.0326696748406299</v>
      </c>
      <c r="O938" s="9">
        <v>2.9573558884184998</v>
      </c>
      <c r="P938" s="9">
        <v>0.100384751752098</v>
      </c>
      <c r="Q938" s="9">
        <v>0.103312818812669</v>
      </c>
      <c r="R938" s="9">
        <v>6.0904689290855303E-2</v>
      </c>
      <c r="S938" s="9">
        <v>99.92</v>
      </c>
      <c r="T938" s="9" t="s">
        <v>865</v>
      </c>
    </row>
    <row r="939" spans="1:20" x14ac:dyDescent="0.25">
      <c r="A939" s="9" t="s">
        <v>1235</v>
      </c>
      <c r="B939" s="9">
        <v>3.5579568867923599</v>
      </c>
      <c r="C939" s="9">
        <v>32.175459424912901</v>
      </c>
      <c r="D939" s="9">
        <v>-1.6384188011755101</v>
      </c>
      <c r="E939" s="9">
        <v>0.99918303719095103</v>
      </c>
      <c r="F939" s="9">
        <v>-3.17683981435338</v>
      </c>
      <c r="G939" s="9">
        <v>20</v>
      </c>
      <c r="H939" s="9">
        <v>18</v>
      </c>
      <c r="I939" s="9">
        <v>13</v>
      </c>
      <c r="J939" s="9">
        <v>180</v>
      </c>
      <c r="K939" s="9">
        <v>228</v>
      </c>
      <c r="L939" s="9">
        <v>109</v>
      </c>
      <c r="M939" s="9">
        <v>3.9859125191878899</v>
      </c>
      <c r="N939" s="9">
        <v>3.4841559287358201</v>
      </c>
      <c r="O939" s="9">
        <v>3.20380221245337</v>
      </c>
      <c r="P939" s="9">
        <v>36.1385106307551</v>
      </c>
      <c r="Q939" s="9">
        <v>47.110645378577203</v>
      </c>
      <c r="R939" s="9">
        <v>13.2772222654065</v>
      </c>
      <c r="S939" s="9">
        <v>99.92</v>
      </c>
      <c r="T939" s="9" t="s">
        <v>911</v>
      </c>
    </row>
    <row r="940" spans="1:20" x14ac:dyDescent="0.25">
      <c r="A940" s="9" t="s">
        <v>1974</v>
      </c>
      <c r="B940" s="9">
        <v>3.2884084470489698</v>
      </c>
      <c r="C940" s="9">
        <v>8.8200753285207406E-2</v>
      </c>
      <c r="D940" s="9">
        <v>2.0800145712209401</v>
      </c>
      <c r="E940" s="9">
        <v>0.99918165300849604</v>
      </c>
      <c r="F940" s="9">
        <v>5.2204547170890203</v>
      </c>
      <c r="G940" s="9">
        <v>14</v>
      </c>
      <c r="H940" s="9">
        <v>20</v>
      </c>
      <c r="I940" s="9">
        <v>13</v>
      </c>
      <c r="J940" s="9">
        <v>0</v>
      </c>
      <c r="K940" s="9">
        <v>0</v>
      </c>
      <c r="L940" s="9">
        <v>0</v>
      </c>
      <c r="M940" s="9">
        <v>2.79013876343152</v>
      </c>
      <c r="N940" s="9">
        <v>3.8712843652620301</v>
      </c>
      <c r="O940" s="9">
        <v>3.20380221245337</v>
      </c>
      <c r="P940" s="9">
        <v>0.100384751752098</v>
      </c>
      <c r="Q940" s="9">
        <v>0.103312818812669</v>
      </c>
      <c r="R940" s="9">
        <v>6.0904689290855303E-2</v>
      </c>
      <c r="S940" s="9">
        <v>99.92</v>
      </c>
      <c r="T940" s="9" t="s">
        <v>865</v>
      </c>
    </row>
    <row r="941" spans="1:20" x14ac:dyDescent="0.25">
      <c r="A941" s="9" t="s">
        <v>2408</v>
      </c>
      <c r="B941" s="9">
        <v>0.106551028042895</v>
      </c>
      <c r="C941" s="9">
        <v>2.32237392003809</v>
      </c>
      <c r="D941" s="9">
        <v>-1.6382566766661699</v>
      </c>
      <c r="E941" s="9">
        <v>0.99918055800356698</v>
      </c>
      <c r="F941" s="9">
        <v>-4.4459838579430198</v>
      </c>
      <c r="G941" s="9">
        <v>0</v>
      </c>
      <c r="H941" s="9">
        <v>0</v>
      </c>
      <c r="I941" s="9">
        <v>0</v>
      </c>
      <c r="J941" s="9">
        <v>7</v>
      </c>
      <c r="K941" s="9">
        <v>11</v>
      </c>
      <c r="L941" s="9">
        <v>27</v>
      </c>
      <c r="M941" s="9">
        <v>9.9647812979697201E-2</v>
      </c>
      <c r="N941" s="9">
        <v>9.6782109131550706E-2</v>
      </c>
      <c r="O941" s="9">
        <v>0.12322316201743699</v>
      </c>
      <c r="P941" s="9">
        <v>1.40538652452937</v>
      </c>
      <c r="Q941" s="9">
        <v>2.27288201387872</v>
      </c>
      <c r="R941" s="9">
        <v>3.2888532217061801</v>
      </c>
      <c r="S941" s="9">
        <v>99.92</v>
      </c>
      <c r="T941" s="9" t="s">
        <v>911</v>
      </c>
    </row>
    <row r="942" spans="1:20" x14ac:dyDescent="0.25">
      <c r="A942" s="9" t="s">
        <v>1893</v>
      </c>
      <c r="B942" s="9">
        <v>0.106551028042895</v>
      </c>
      <c r="C942" s="9">
        <v>3.64069805805851</v>
      </c>
      <c r="D942" s="9">
        <v>-1.7023463665368299</v>
      </c>
      <c r="E942" s="9">
        <v>0.999179835345683</v>
      </c>
      <c r="F942" s="9">
        <v>-5.0945986776292598</v>
      </c>
      <c r="G942" s="9">
        <v>0</v>
      </c>
      <c r="H942" s="9">
        <v>0</v>
      </c>
      <c r="I942" s="9">
        <v>0</v>
      </c>
      <c r="J942" s="9">
        <v>31</v>
      </c>
      <c r="K942" s="9">
        <v>8</v>
      </c>
      <c r="L942" s="9">
        <v>25</v>
      </c>
      <c r="M942" s="9">
        <v>9.9647812979697201E-2</v>
      </c>
      <c r="N942" s="9">
        <v>9.6782109131550706E-2</v>
      </c>
      <c r="O942" s="9">
        <v>0.12322316201743699</v>
      </c>
      <c r="P942" s="9">
        <v>6.2238546086300497</v>
      </c>
      <c r="Q942" s="9">
        <v>1.65300510100271</v>
      </c>
      <c r="R942" s="9">
        <v>3.04523446454276</v>
      </c>
      <c r="S942" s="9">
        <v>99.92</v>
      </c>
      <c r="T942" s="9" t="s">
        <v>911</v>
      </c>
    </row>
    <row r="943" spans="1:20" x14ac:dyDescent="0.25">
      <c r="A943" s="9" t="s">
        <v>1044</v>
      </c>
      <c r="B943" s="9">
        <v>2.4164623848831202</v>
      </c>
      <c r="C943" s="9">
        <v>51.938240145902597</v>
      </c>
      <c r="D943" s="9">
        <v>-1.80724932001324</v>
      </c>
      <c r="E943" s="9">
        <v>0.999179724562264</v>
      </c>
      <c r="F943" s="9">
        <v>-4.4258286883700704</v>
      </c>
      <c r="G943" s="9">
        <v>9</v>
      </c>
      <c r="H943" s="9">
        <v>18</v>
      </c>
      <c r="I943" s="9">
        <v>8</v>
      </c>
      <c r="J943" s="9">
        <v>418</v>
      </c>
      <c r="K943" s="9">
        <v>322</v>
      </c>
      <c r="L943" s="9">
        <v>44</v>
      </c>
      <c r="M943" s="9">
        <v>1.79366063363455</v>
      </c>
      <c r="N943" s="9">
        <v>3.4841559287358201</v>
      </c>
      <c r="O943" s="9">
        <v>1.9715705922789999</v>
      </c>
      <c r="P943" s="9">
        <v>83.921652464753606</v>
      </c>
      <c r="Q943" s="9">
        <v>66.533455315359006</v>
      </c>
      <c r="R943" s="9">
        <v>5.3596126575952603</v>
      </c>
      <c r="S943" s="9">
        <v>99.92</v>
      </c>
      <c r="T943" s="9" t="s">
        <v>911</v>
      </c>
    </row>
    <row r="944" spans="1:20" x14ac:dyDescent="0.25">
      <c r="A944" s="9" t="s">
        <v>864</v>
      </c>
      <c r="B944" s="9">
        <v>162.24527398992399</v>
      </c>
      <c r="C944" s="9">
        <v>1627.4005415932099</v>
      </c>
      <c r="D944" s="9">
        <v>-1.63815874123005</v>
      </c>
      <c r="E944" s="9">
        <v>0.999179061112483</v>
      </c>
      <c r="F944" s="9">
        <v>-3.3263210159604899</v>
      </c>
      <c r="G944" s="9">
        <v>857</v>
      </c>
      <c r="H944" s="9">
        <v>797</v>
      </c>
      <c r="I944" s="9">
        <v>656</v>
      </c>
      <c r="J944" s="9">
        <v>14157</v>
      </c>
      <c r="K944" s="9">
        <v>9056</v>
      </c>
      <c r="L944" s="9">
        <v>1385</v>
      </c>
      <c r="M944" s="9">
        <v>170.796351447201</v>
      </c>
      <c r="N944" s="9">
        <v>154.270681955692</v>
      </c>
      <c r="O944" s="9">
        <v>161.66878856687799</v>
      </c>
      <c r="P944" s="9">
        <v>2842.2938611088898</v>
      </c>
      <c r="Q944" s="9">
        <v>1871.20177433507</v>
      </c>
      <c r="R944" s="9">
        <v>168.70598933566899</v>
      </c>
      <c r="S944" s="9">
        <v>99.92</v>
      </c>
      <c r="T944" s="9" t="s">
        <v>911</v>
      </c>
    </row>
    <row r="945" spans="1:20" x14ac:dyDescent="0.25">
      <c r="A945" s="9" t="s">
        <v>1745</v>
      </c>
      <c r="B945" s="9">
        <v>46.031856872192499</v>
      </c>
      <c r="C945" s="9">
        <v>6.5118077495833697</v>
      </c>
      <c r="D945" s="9">
        <v>1.81325284192644</v>
      </c>
      <c r="E945" s="9">
        <v>0.99917821383453598</v>
      </c>
      <c r="F945" s="9">
        <v>2.82150262824856</v>
      </c>
      <c r="G945" s="9">
        <v>183</v>
      </c>
      <c r="H945" s="9">
        <v>236</v>
      </c>
      <c r="I945" s="9">
        <v>227</v>
      </c>
      <c r="J945" s="9">
        <v>37</v>
      </c>
      <c r="K945" s="9">
        <v>2</v>
      </c>
      <c r="L945" s="9">
        <v>96</v>
      </c>
      <c r="M945" s="9">
        <v>36.4710995505692</v>
      </c>
      <c r="N945" s="9">
        <v>45.681155510091898</v>
      </c>
      <c r="O945" s="9">
        <v>55.943315555916598</v>
      </c>
      <c r="P945" s="9">
        <v>7.4284716296552196</v>
      </c>
      <c r="Q945" s="9">
        <v>0.41325127525067701</v>
      </c>
      <c r="R945" s="9">
        <v>11.693700343844201</v>
      </c>
      <c r="S945" s="9">
        <v>99.92</v>
      </c>
      <c r="T945" s="9" t="s">
        <v>865</v>
      </c>
    </row>
    <row r="946" spans="1:20" x14ac:dyDescent="0.25">
      <c r="A946" s="9" t="s">
        <v>3418</v>
      </c>
      <c r="B946" s="9">
        <v>15.920190153614</v>
      </c>
      <c r="C946" s="9">
        <v>465.73933618237498</v>
      </c>
      <c r="D946" s="9">
        <v>-1.63808299315143</v>
      </c>
      <c r="E946" s="9">
        <v>0.99917790371771298</v>
      </c>
      <c r="F946" s="9">
        <v>-4.8705932639195701</v>
      </c>
      <c r="G946" s="9">
        <v>0</v>
      </c>
      <c r="H946" s="9">
        <v>0</v>
      </c>
      <c r="I946" s="9">
        <v>193</v>
      </c>
      <c r="J946" s="9">
        <v>4201</v>
      </c>
      <c r="K946" s="9">
        <v>2373</v>
      </c>
      <c r="L946" s="9">
        <v>521</v>
      </c>
      <c r="M946" s="9">
        <v>9.9647812979697201E-2</v>
      </c>
      <c r="N946" s="9">
        <v>9.6782109131550706E-2</v>
      </c>
      <c r="O946" s="9">
        <v>47.564140538730797</v>
      </c>
      <c r="P946" s="9">
        <v>843.43268422112396</v>
      </c>
      <c r="Q946" s="9">
        <v>490.32263808492797</v>
      </c>
      <c r="R946" s="9">
        <v>63.462686241071196</v>
      </c>
      <c r="S946" s="9">
        <v>99.92</v>
      </c>
      <c r="T946" s="9" t="s">
        <v>911</v>
      </c>
    </row>
    <row r="947" spans="1:20" x14ac:dyDescent="0.25">
      <c r="A947" s="9" t="s">
        <v>1059</v>
      </c>
      <c r="B947" s="9">
        <v>5.8590064047031403</v>
      </c>
      <c r="C947" s="9">
        <v>56.785809175720097</v>
      </c>
      <c r="D947" s="9">
        <v>-1.6379607150786499</v>
      </c>
      <c r="E947" s="9">
        <v>0.99917603605528205</v>
      </c>
      <c r="F947" s="9">
        <v>-3.2768025118712401</v>
      </c>
      <c r="G947" s="9">
        <v>33</v>
      </c>
      <c r="H947" s="9">
        <v>25</v>
      </c>
      <c r="I947" s="9">
        <v>25</v>
      </c>
      <c r="J947" s="9">
        <v>366</v>
      </c>
      <c r="K947" s="9">
        <v>404</v>
      </c>
      <c r="L947" s="9">
        <v>110</v>
      </c>
      <c r="M947" s="9">
        <v>6.5767556566600103</v>
      </c>
      <c r="N947" s="9">
        <v>4.8391054565775304</v>
      </c>
      <c r="O947" s="9">
        <v>6.1611581008718703</v>
      </c>
      <c r="P947" s="9">
        <v>73.481638282535499</v>
      </c>
      <c r="Q947" s="9">
        <v>83.476757600636802</v>
      </c>
      <c r="R947" s="9">
        <v>13.3990316439882</v>
      </c>
      <c r="S947" s="9">
        <v>99.92</v>
      </c>
      <c r="T947" s="9" t="s">
        <v>911</v>
      </c>
    </row>
    <row r="948" spans="1:20" x14ac:dyDescent="0.25">
      <c r="A948" s="9" t="s">
        <v>2213</v>
      </c>
      <c r="B948" s="9">
        <v>2.6688967771926602</v>
      </c>
      <c r="C948" s="9">
        <v>8.8200753285207406E-2</v>
      </c>
      <c r="D948" s="9">
        <v>1.7981025461095099</v>
      </c>
      <c r="E948" s="9">
        <v>0.99917481941665998</v>
      </c>
      <c r="F948" s="9">
        <v>4.9193087210783002</v>
      </c>
      <c r="G948" s="9">
        <v>9</v>
      </c>
      <c r="H948" s="9">
        <v>13</v>
      </c>
      <c r="I948" s="9">
        <v>15</v>
      </c>
      <c r="J948" s="9">
        <v>0</v>
      </c>
      <c r="K948" s="9">
        <v>0</v>
      </c>
      <c r="L948" s="9">
        <v>0</v>
      </c>
      <c r="M948" s="9">
        <v>1.79366063363455</v>
      </c>
      <c r="N948" s="9">
        <v>2.5163348374203198</v>
      </c>
      <c r="O948" s="9">
        <v>3.6966948605231198</v>
      </c>
      <c r="P948" s="9">
        <v>0.100384751752098</v>
      </c>
      <c r="Q948" s="9">
        <v>0.103312818812669</v>
      </c>
      <c r="R948" s="9">
        <v>6.0904689290855303E-2</v>
      </c>
      <c r="S948" s="9">
        <v>99.92</v>
      </c>
      <c r="T948" s="9" t="s">
        <v>865</v>
      </c>
    </row>
    <row r="949" spans="1:20" x14ac:dyDescent="0.25">
      <c r="A949" s="9" t="s">
        <v>1897</v>
      </c>
      <c r="B949" s="9">
        <v>0.17202766874664399</v>
      </c>
      <c r="C949" s="9">
        <v>4.7850384753833399</v>
      </c>
      <c r="D949" s="9">
        <v>-1.6378514776717401</v>
      </c>
      <c r="E949" s="9">
        <v>0.999174368293413</v>
      </c>
      <c r="F949" s="9">
        <v>-4.79781799490046</v>
      </c>
      <c r="G949" s="9">
        <v>1</v>
      </c>
      <c r="H949" s="9">
        <v>1</v>
      </c>
      <c r="I949" s="9">
        <v>0</v>
      </c>
      <c r="J949" s="9">
        <v>9</v>
      </c>
      <c r="K949" s="9">
        <v>23</v>
      </c>
      <c r="L949" s="9">
        <v>64</v>
      </c>
      <c r="M949" s="9">
        <v>0.19929562595939401</v>
      </c>
      <c r="N949" s="9">
        <v>0.193564218263101</v>
      </c>
      <c r="O949" s="9">
        <v>0.12322316201743699</v>
      </c>
      <c r="P949" s="9">
        <v>1.8069255315377599</v>
      </c>
      <c r="Q949" s="9">
        <v>4.7523896653827897</v>
      </c>
      <c r="R949" s="9">
        <v>7.7958002292294699</v>
      </c>
      <c r="S949" s="9">
        <v>99.92</v>
      </c>
      <c r="T949" s="9" t="s">
        <v>911</v>
      </c>
    </row>
    <row r="950" spans="1:20" x14ac:dyDescent="0.25">
      <c r="A950" s="9" t="s">
        <v>2046</v>
      </c>
      <c r="B950" s="9">
        <v>0.106551028042895</v>
      </c>
      <c r="C950" s="9">
        <v>3.0386530242170098</v>
      </c>
      <c r="D950" s="9">
        <v>-1.7527599408746</v>
      </c>
      <c r="E950" s="9">
        <v>0.99917424937244903</v>
      </c>
      <c r="F950" s="9">
        <v>-4.8338155287747799</v>
      </c>
      <c r="G950" s="9">
        <v>0</v>
      </c>
      <c r="H950" s="9">
        <v>0</v>
      </c>
      <c r="I950" s="9">
        <v>0</v>
      </c>
      <c r="J950" s="9">
        <v>10</v>
      </c>
      <c r="K950" s="9">
        <v>12</v>
      </c>
      <c r="L950" s="9">
        <v>38</v>
      </c>
      <c r="M950" s="9">
        <v>9.9647812979697201E-2</v>
      </c>
      <c r="N950" s="9">
        <v>9.6782109131550706E-2</v>
      </c>
      <c r="O950" s="9">
        <v>0.12322316201743699</v>
      </c>
      <c r="P950" s="9">
        <v>2.0076950350419498</v>
      </c>
      <c r="Q950" s="9">
        <v>2.4795076515040599</v>
      </c>
      <c r="R950" s="9">
        <v>4.6287563861049996</v>
      </c>
      <c r="S950" s="9">
        <v>99.92</v>
      </c>
      <c r="T950" s="9" t="s">
        <v>911</v>
      </c>
    </row>
    <row r="951" spans="1:20" x14ac:dyDescent="0.25">
      <c r="A951" s="9" t="s">
        <v>2152</v>
      </c>
      <c r="B951" s="9">
        <v>1.21434759100541</v>
      </c>
      <c r="C951" s="9">
        <v>35.879994859266901</v>
      </c>
      <c r="D951" s="9">
        <v>-1.6377876572155501</v>
      </c>
      <c r="E951" s="9">
        <v>0.99917339424016405</v>
      </c>
      <c r="F951" s="9">
        <v>-4.8849263452796698</v>
      </c>
      <c r="G951" s="9">
        <v>3</v>
      </c>
      <c r="H951" s="9">
        <v>3</v>
      </c>
      <c r="I951" s="9">
        <v>10</v>
      </c>
      <c r="J951" s="9">
        <v>333</v>
      </c>
      <c r="K951" s="9">
        <v>185</v>
      </c>
      <c r="L951" s="9">
        <v>21</v>
      </c>
      <c r="M951" s="9">
        <v>0.59788687787818295</v>
      </c>
      <c r="N951" s="9">
        <v>0.58069265478930399</v>
      </c>
      <c r="O951" s="9">
        <v>2.4644632403487501</v>
      </c>
      <c r="P951" s="9">
        <v>66.856244666896998</v>
      </c>
      <c r="Q951" s="9">
        <v>38.225742960687597</v>
      </c>
      <c r="R951" s="9">
        <v>2.5579969502159199</v>
      </c>
      <c r="S951" s="9">
        <v>99.92</v>
      </c>
      <c r="T951" s="9" t="s">
        <v>911</v>
      </c>
    </row>
    <row r="952" spans="1:20" x14ac:dyDescent="0.25">
      <c r="A952" s="9" t="s">
        <v>2211</v>
      </c>
      <c r="B952" s="9">
        <v>2.6746281848889599</v>
      </c>
      <c r="C952" s="9">
        <v>8.8200753285207406E-2</v>
      </c>
      <c r="D952" s="9">
        <v>1.81375764842663</v>
      </c>
      <c r="E952" s="9">
        <v>0.99917227666868302</v>
      </c>
      <c r="F952" s="9">
        <v>4.9224035607919099</v>
      </c>
      <c r="G952" s="9">
        <v>12</v>
      </c>
      <c r="H952" s="9">
        <v>10</v>
      </c>
      <c r="I952" s="9">
        <v>15</v>
      </c>
      <c r="J952" s="9">
        <v>0</v>
      </c>
      <c r="K952" s="9">
        <v>0</v>
      </c>
      <c r="L952" s="9">
        <v>0</v>
      </c>
      <c r="M952" s="9">
        <v>2.39154751151273</v>
      </c>
      <c r="N952" s="9">
        <v>1.93564218263101</v>
      </c>
      <c r="O952" s="9">
        <v>3.6966948605231198</v>
      </c>
      <c r="P952" s="9">
        <v>0.100384751752098</v>
      </c>
      <c r="Q952" s="9">
        <v>0.103312818812669</v>
      </c>
      <c r="R952" s="9">
        <v>6.0904689290855303E-2</v>
      </c>
      <c r="S952" s="9">
        <v>99.92</v>
      </c>
      <c r="T952" s="9" t="s">
        <v>865</v>
      </c>
    </row>
    <row r="953" spans="1:20" x14ac:dyDescent="0.25">
      <c r="A953" s="9" t="s">
        <v>2552</v>
      </c>
      <c r="B953" s="9">
        <v>2.0312444175890199</v>
      </c>
      <c r="C953" s="9">
        <v>8.8200753285207406E-2</v>
      </c>
      <c r="D953" s="9">
        <v>1.8138660325503899</v>
      </c>
      <c r="E953" s="9">
        <v>0.99917100118292101</v>
      </c>
      <c r="F953" s="9">
        <v>4.5254290606094996</v>
      </c>
      <c r="G953" s="9">
        <v>10</v>
      </c>
      <c r="H953" s="9">
        <v>11</v>
      </c>
      <c r="I953" s="9">
        <v>8</v>
      </c>
      <c r="J953" s="9">
        <v>0</v>
      </c>
      <c r="K953" s="9">
        <v>0</v>
      </c>
      <c r="L953" s="9">
        <v>0</v>
      </c>
      <c r="M953" s="9">
        <v>1.9929562595939401</v>
      </c>
      <c r="N953" s="9">
        <v>2.1292064008941098</v>
      </c>
      <c r="O953" s="9">
        <v>1.9715705922789999</v>
      </c>
      <c r="P953" s="9">
        <v>0.100384751752098</v>
      </c>
      <c r="Q953" s="9">
        <v>0.103312818812669</v>
      </c>
      <c r="R953" s="9">
        <v>6.0904689290855303E-2</v>
      </c>
      <c r="S953" s="9">
        <v>99.92</v>
      </c>
      <c r="T953" s="9" t="s">
        <v>865</v>
      </c>
    </row>
    <row r="954" spans="1:20" x14ac:dyDescent="0.25">
      <c r="A954" s="9" t="s">
        <v>2462</v>
      </c>
      <c r="B954" s="9">
        <v>2.1464807996380202</v>
      </c>
      <c r="C954" s="9">
        <v>8.8200753285207406E-2</v>
      </c>
      <c r="D954" s="9">
        <v>1.7977127977915299</v>
      </c>
      <c r="E954" s="9">
        <v>0.99916983109673796</v>
      </c>
      <c r="F954" s="9">
        <v>4.6050384803681501</v>
      </c>
      <c r="G954" s="9">
        <v>12</v>
      </c>
      <c r="H954" s="9">
        <v>12</v>
      </c>
      <c r="I954" s="9">
        <v>7</v>
      </c>
      <c r="J954" s="9">
        <v>0</v>
      </c>
      <c r="K954" s="9">
        <v>0</v>
      </c>
      <c r="L954" s="9">
        <v>0</v>
      </c>
      <c r="M954" s="9">
        <v>2.39154751151273</v>
      </c>
      <c r="N954" s="9">
        <v>2.3227706191572199</v>
      </c>
      <c r="O954" s="9">
        <v>1.7251242682441199</v>
      </c>
      <c r="P954" s="9">
        <v>0.100384751752098</v>
      </c>
      <c r="Q954" s="9">
        <v>0.103312818812669</v>
      </c>
      <c r="R954" s="9">
        <v>6.0904689290855303E-2</v>
      </c>
      <c r="S954" s="9">
        <v>99.92</v>
      </c>
      <c r="T954" s="9" t="s">
        <v>865</v>
      </c>
    </row>
    <row r="955" spans="1:20" x14ac:dyDescent="0.25">
      <c r="A955" s="9" t="s">
        <v>2463</v>
      </c>
      <c r="B955" s="9">
        <v>2.1464807996380202</v>
      </c>
      <c r="C955" s="9">
        <v>8.8200753285207406E-2</v>
      </c>
      <c r="D955" s="9">
        <v>1.7977127977915299</v>
      </c>
      <c r="E955" s="9">
        <v>0.99916983109673796</v>
      </c>
      <c r="F955" s="9">
        <v>4.6050384803681501</v>
      </c>
      <c r="G955" s="9">
        <v>12</v>
      </c>
      <c r="H955" s="9">
        <v>12</v>
      </c>
      <c r="I955" s="9">
        <v>7</v>
      </c>
      <c r="J955" s="9">
        <v>0</v>
      </c>
      <c r="K955" s="9">
        <v>0</v>
      </c>
      <c r="L955" s="9">
        <v>0</v>
      </c>
      <c r="M955" s="9">
        <v>2.39154751151273</v>
      </c>
      <c r="N955" s="9">
        <v>2.3227706191572199</v>
      </c>
      <c r="O955" s="9">
        <v>1.7251242682441199</v>
      </c>
      <c r="P955" s="9">
        <v>0.100384751752098</v>
      </c>
      <c r="Q955" s="9">
        <v>0.103312818812669</v>
      </c>
      <c r="R955" s="9">
        <v>6.0904689290855303E-2</v>
      </c>
      <c r="S955" s="9">
        <v>99.92</v>
      </c>
      <c r="T955" s="9" t="s">
        <v>865</v>
      </c>
    </row>
    <row r="956" spans="1:20" x14ac:dyDescent="0.25">
      <c r="A956" s="9" t="s">
        <v>2464</v>
      </c>
      <c r="B956" s="9">
        <v>2.1464807996380202</v>
      </c>
      <c r="C956" s="9">
        <v>8.8200753285207406E-2</v>
      </c>
      <c r="D956" s="9">
        <v>1.7977127977915299</v>
      </c>
      <c r="E956" s="9">
        <v>0.99916983109673796</v>
      </c>
      <c r="F956" s="9">
        <v>4.6050384803681501</v>
      </c>
      <c r="G956" s="9">
        <v>12</v>
      </c>
      <c r="H956" s="9">
        <v>12</v>
      </c>
      <c r="I956" s="9">
        <v>7</v>
      </c>
      <c r="J956" s="9">
        <v>0</v>
      </c>
      <c r="K956" s="9">
        <v>0</v>
      </c>
      <c r="L956" s="9">
        <v>0</v>
      </c>
      <c r="M956" s="9">
        <v>2.39154751151273</v>
      </c>
      <c r="N956" s="9">
        <v>2.3227706191572199</v>
      </c>
      <c r="O956" s="9">
        <v>1.7251242682441199</v>
      </c>
      <c r="P956" s="9">
        <v>0.100384751752098</v>
      </c>
      <c r="Q956" s="9">
        <v>0.103312818812669</v>
      </c>
      <c r="R956" s="9">
        <v>6.0904689290855303E-2</v>
      </c>
      <c r="S956" s="9">
        <v>99.92</v>
      </c>
      <c r="T956" s="9" t="s">
        <v>865</v>
      </c>
    </row>
    <row r="957" spans="1:20" x14ac:dyDescent="0.25">
      <c r="A957" s="9" t="s">
        <v>1879</v>
      </c>
      <c r="B957" s="9">
        <v>0.106551028042895</v>
      </c>
      <c r="C957" s="9">
        <v>3.8149491670594302</v>
      </c>
      <c r="D957" s="9">
        <v>-1.7524449535985001</v>
      </c>
      <c r="E957" s="9">
        <v>0.99916701498295402</v>
      </c>
      <c r="F957" s="9">
        <v>-5.1620474158073604</v>
      </c>
      <c r="G957" s="9">
        <v>0</v>
      </c>
      <c r="H957" s="9">
        <v>0</v>
      </c>
      <c r="I957" s="9">
        <v>0</v>
      </c>
      <c r="J957" s="9">
        <v>16</v>
      </c>
      <c r="K957" s="9">
        <v>31</v>
      </c>
      <c r="L957" s="9">
        <v>15</v>
      </c>
      <c r="M957" s="9">
        <v>9.9647812979697201E-2</v>
      </c>
      <c r="N957" s="9">
        <v>9.6782109131550706E-2</v>
      </c>
      <c r="O957" s="9">
        <v>0.12322316201743699</v>
      </c>
      <c r="P957" s="9">
        <v>3.2123120560671201</v>
      </c>
      <c r="Q957" s="9">
        <v>6.4053947663854904</v>
      </c>
      <c r="R957" s="9">
        <v>1.8271406787256601</v>
      </c>
      <c r="S957" s="9">
        <v>99.92</v>
      </c>
      <c r="T957" s="9" t="s">
        <v>911</v>
      </c>
    </row>
    <row r="958" spans="1:20" x14ac:dyDescent="0.25">
      <c r="A958" s="9" t="s">
        <v>2398</v>
      </c>
      <c r="B958" s="9">
        <v>2.27960121085599</v>
      </c>
      <c r="C958" s="9">
        <v>8.8200753285207406E-2</v>
      </c>
      <c r="D958" s="9">
        <v>1.8344064250365599</v>
      </c>
      <c r="E958" s="9">
        <v>0.99916541361121503</v>
      </c>
      <c r="F958" s="9">
        <v>4.6918466766019602</v>
      </c>
      <c r="G958" s="9">
        <v>11</v>
      </c>
      <c r="H958" s="9">
        <v>10</v>
      </c>
      <c r="I958" s="9">
        <v>11</v>
      </c>
      <c r="J958" s="9">
        <v>0</v>
      </c>
      <c r="K958" s="9">
        <v>0</v>
      </c>
      <c r="L958" s="9">
        <v>0</v>
      </c>
      <c r="M958" s="9">
        <v>2.1922518855533402</v>
      </c>
      <c r="N958" s="9">
        <v>1.93564218263101</v>
      </c>
      <c r="O958" s="9">
        <v>2.7109095643836199</v>
      </c>
      <c r="P958" s="9">
        <v>0.100384751752098</v>
      </c>
      <c r="Q958" s="9">
        <v>0.103312818812669</v>
      </c>
      <c r="R958" s="9">
        <v>6.0904689290855303E-2</v>
      </c>
      <c r="S958" s="9">
        <v>99.92</v>
      </c>
      <c r="T958" s="9" t="s">
        <v>865</v>
      </c>
    </row>
    <row r="959" spans="1:20" x14ac:dyDescent="0.25">
      <c r="A959" s="9" t="s">
        <v>3144</v>
      </c>
      <c r="B959" s="9">
        <v>0.33237594934984699</v>
      </c>
      <c r="C959" s="9">
        <v>18.736673654522999</v>
      </c>
      <c r="D959" s="9">
        <v>-1.70266855078852</v>
      </c>
      <c r="E959" s="9">
        <v>0.99916458613593595</v>
      </c>
      <c r="F959" s="9">
        <v>-5.8169050492296304</v>
      </c>
      <c r="G959" s="9">
        <v>0</v>
      </c>
      <c r="H959" s="9">
        <v>4</v>
      </c>
      <c r="I959" s="9">
        <v>0</v>
      </c>
      <c r="J959" s="9">
        <v>37</v>
      </c>
      <c r="K959" s="9">
        <v>61</v>
      </c>
      <c r="L959" s="9">
        <v>297</v>
      </c>
      <c r="M959" s="9">
        <v>9.9647812979697201E-2</v>
      </c>
      <c r="N959" s="9">
        <v>0.77425687305240498</v>
      </c>
      <c r="O959" s="9">
        <v>0.12322316201743699</v>
      </c>
      <c r="P959" s="9">
        <v>7.4284716296552196</v>
      </c>
      <c r="Q959" s="9">
        <v>12.6041638951457</v>
      </c>
      <c r="R959" s="9">
        <v>36.177385438767999</v>
      </c>
      <c r="S959" s="9">
        <v>99.92</v>
      </c>
      <c r="T959" s="9" t="s">
        <v>911</v>
      </c>
    </row>
    <row r="960" spans="1:20" x14ac:dyDescent="0.25">
      <c r="A960" s="9" t="s">
        <v>3419</v>
      </c>
      <c r="B960" s="9">
        <v>1.26910884613936</v>
      </c>
      <c r="C960" s="9">
        <v>43.176589356946302</v>
      </c>
      <c r="D960" s="9">
        <v>-1.6369323880747</v>
      </c>
      <c r="E960" s="9">
        <v>0.99915673705371799</v>
      </c>
      <c r="F960" s="9">
        <v>-5.0883615717312196</v>
      </c>
      <c r="G960" s="9">
        <v>18</v>
      </c>
      <c r="H960" s="9">
        <v>0</v>
      </c>
      <c r="I960" s="9">
        <v>0</v>
      </c>
      <c r="J960" s="9">
        <v>318</v>
      </c>
      <c r="K960" s="9">
        <v>42</v>
      </c>
      <c r="L960" s="9">
        <v>468</v>
      </c>
      <c r="M960" s="9">
        <v>3.5873212672690999</v>
      </c>
      <c r="N960" s="9">
        <v>9.6782109131550706E-2</v>
      </c>
      <c r="O960" s="9">
        <v>0.12322316201743699</v>
      </c>
      <c r="P960" s="9">
        <v>63.844702114334098</v>
      </c>
      <c r="Q960" s="9">
        <v>8.6782767802642198</v>
      </c>
      <c r="R960" s="9">
        <v>57.006789176240503</v>
      </c>
      <c r="S960" s="9">
        <v>99.92</v>
      </c>
      <c r="T960" s="9" t="s">
        <v>911</v>
      </c>
    </row>
    <row r="961" spans="1:20" x14ac:dyDescent="0.25">
      <c r="A961" s="9" t="s">
        <v>1645</v>
      </c>
      <c r="B961" s="9">
        <v>5.1141926854805897</v>
      </c>
      <c r="C961" s="9">
        <v>8.8200753285207406E-2</v>
      </c>
      <c r="D961" s="9">
        <v>2.4651133224357</v>
      </c>
      <c r="E961" s="9">
        <v>0.99914600043600998</v>
      </c>
      <c r="F961" s="9">
        <v>5.85757172996564</v>
      </c>
      <c r="G961" s="9">
        <v>27</v>
      </c>
      <c r="H961" s="9">
        <v>26</v>
      </c>
      <c r="I961" s="9">
        <v>20</v>
      </c>
      <c r="J961" s="9">
        <v>0</v>
      </c>
      <c r="K961" s="9">
        <v>0</v>
      </c>
      <c r="L961" s="9">
        <v>0</v>
      </c>
      <c r="M961" s="9">
        <v>5.3809819009036497</v>
      </c>
      <c r="N961" s="9">
        <v>5.0326696748406299</v>
      </c>
      <c r="O961" s="9">
        <v>4.9289264806974904</v>
      </c>
      <c r="P961" s="9">
        <v>0.100384751752098</v>
      </c>
      <c r="Q961" s="9">
        <v>0.103312818812669</v>
      </c>
      <c r="R961" s="9">
        <v>6.0904689290855303E-2</v>
      </c>
      <c r="S961" s="9">
        <v>99.91</v>
      </c>
      <c r="T961" s="9" t="s">
        <v>865</v>
      </c>
    </row>
    <row r="962" spans="1:20" x14ac:dyDescent="0.25">
      <c r="A962" s="9" t="s">
        <v>1807</v>
      </c>
      <c r="B962" s="9">
        <v>10.2879453510877</v>
      </c>
      <c r="C962" s="9">
        <v>0.74620915247556296</v>
      </c>
      <c r="D962" s="9">
        <v>1.8329589394455501</v>
      </c>
      <c r="E962" s="9">
        <v>0.99914574149195801</v>
      </c>
      <c r="F962" s="9">
        <v>3.7852310187253302</v>
      </c>
      <c r="G962" s="9">
        <v>42</v>
      </c>
      <c r="H962" s="9">
        <v>50</v>
      </c>
      <c r="I962" s="9">
        <v>52</v>
      </c>
      <c r="J962" s="9">
        <v>4</v>
      </c>
      <c r="K962" s="9">
        <v>4</v>
      </c>
      <c r="L962" s="9">
        <v>5</v>
      </c>
      <c r="M962" s="9">
        <v>8.3704162902945694</v>
      </c>
      <c r="N962" s="9">
        <v>9.6782109131550698</v>
      </c>
      <c r="O962" s="9">
        <v>12.8152088498135</v>
      </c>
      <c r="P962" s="9">
        <v>0.80307801401678103</v>
      </c>
      <c r="Q962" s="9">
        <v>0.82650255050135402</v>
      </c>
      <c r="R962" s="9">
        <v>0.60904689290855296</v>
      </c>
      <c r="S962" s="9">
        <v>99.91</v>
      </c>
      <c r="T962" s="9" t="s">
        <v>865</v>
      </c>
    </row>
    <row r="963" spans="1:20" x14ac:dyDescent="0.25">
      <c r="A963" s="9" t="s">
        <v>1213</v>
      </c>
      <c r="B963" s="9">
        <v>17.114083041026301</v>
      </c>
      <c r="C963" s="9">
        <v>0.22497515601524301</v>
      </c>
      <c r="D963" s="9">
        <v>2.56226792817978</v>
      </c>
      <c r="E963" s="9">
        <v>0.99914322220735596</v>
      </c>
      <c r="F963" s="9">
        <v>6.2492744921747398</v>
      </c>
      <c r="G963" s="9">
        <v>87</v>
      </c>
      <c r="H963" s="9">
        <v>84</v>
      </c>
      <c r="I963" s="9">
        <v>72</v>
      </c>
      <c r="J963" s="9">
        <v>1</v>
      </c>
      <c r="K963" s="9">
        <v>2</v>
      </c>
      <c r="L963" s="9">
        <v>0</v>
      </c>
      <c r="M963" s="9">
        <v>17.338719458467299</v>
      </c>
      <c r="N963" s="9">
        <v>16.259394334100499</v>
      </c>
      <c r="O963" s="9">
        <v>17.744135330511</v>
      </c>
      <c r="P963" s="9">
        <v>0.20076950350419501</v>
      </c>
      <c r="Q963" s="9">
        <v>0.41325127525067701</v>
      </c>
      <c r="R963" s="9">
        <v>6.0904689290855303E-2</v>
      </c>
      <c r="S963" s="9">
        <v>99.91</v>
      </c>
      <c r="T963" s="9" t="s">
        <v>865</v>
      </c>
    </row>
    <row r="964" spans="1:20" x14ac:dyDescent="0.25">
      <c r="A964" s="9" t="s">
        <v>1900</v>
      </c>
      <c r="B964" s="9">
        <v>3.5441504566659701</v>
      </c>
      <c r="C964" s="9">
        <v>8.8200753285207406E-2</v>
      </c>
      <c r="D964" s="9">
        <v>2.0989592967331401</v>
      </c>
      <c r="E964" s="9">
        <v>0.99913893020681599</v>
      </c>
      <c r="F964" s="9">
        <v>5.3285050631350703</v>
      </c>
      <c r="G964" s="9">
        <v>22</v>
      </c>
      <c r="H964" s="9">
        <v>17</v>
      </c>
      <c r="I964" s="9">
        <v>12</v>
      </c>
      <c r="J964" s="9">
        <v>0</v>
      </c>
      <c r="K964" s="9">
        <v>0</v>
      </c>
      <c r="L964" s="9">
        <v>0</v>
      </c>
      <c r="M964" s="9">
        <v>4.3845037711066803</v>
      </c>
      <c r="N964" s="9">
        <v>3.2905917104727198</v>
      </c>
      <c r="O964" s="9">
        <v>2.9573558884184998</v>
      </c>
      <c r="P964" s="9">
        <v>0.100384751752098</v>
      </c>
      <c r="Q964" s="9">
        <v>0.103312818812669</v>
      </c>
      <c r="R964" s="9">
        <v>6.0904689290855303E-2</v>
      </c>
      <c r="S964" s="9">
        <v>99.91</v>
      </c>
      <c r="T964" s="9" t="s">
        <v>865</v>
      </c>
    </row>
    <row r="965" spans="1:20" x14ac:dyDescent="0.25">
      <c r="A965" s="9" t="s">
        <v>1788</v>
      </c>
      <c r="B965" s="9">
        <v>4.0601452204442303</v>
      </c>
      <c r="C965" s="9">
        <v>8.8200753285207406E-2</v>
      </c>
      <c r="D965" s="9">
        <v>2.0812885126133902</v>
      </c>
      <c r="E965" s="9">
        <v>0.99913884624153404</v>
      </c>
      <c r="F965" s="9">
        <v>5.5245965421370702</v>
      </c>
      <c r="G965" s="9">
        <v>28</v>
      </c>
      <c r="H965" s="9">
        <v>15</v>
      </c>
      <c r="I965" s="9">
        <v>15</v>
      </c>
      <c r="J965" s="9">
        <v>0</v>
      </c>
      <c r="K965" s="9">
        <v>0</v>
      </c>
      <c r="L965" s="9">
        <v>0</v>
      </c>
      <c r="M965" s="9">
        <v>5.58027752686304</v>
      </c>
      <c r="N965" s="9">
        <v>2.90346327394652</v>
      </c>
      <c r="O965" s="9">
        <v>3.6966948605231198</v>
      </c>
      <c r="P965" s="9">
        <v>0.100384751752098</v>
      </c>
      <c r="Q965" s="9">
        <v>0.103312818812669</v>
      </c>
      <c r="R965" s="9">
        <v>6.0904689290855303E-2</v>
      </c>
      <c r="S965" s="9">
        <v>99.91</v>
      </c>
      <c r="T965" s="9" t="s">
        <v>865</v>
      </c>
    </row>
    <row r="966" spans="1:20" x14ac:dyDescent="0.25">
      <c r="A966" s="9" t="s">
        <v>2365</v>
      </c>
      <c r="B966" s="9">
        <v>2.3050469412983099</v>
      </c>
      <c r="C966" s="9">
        <v>8.8200753285207406E-2</v>
      </c>
      <c r="D966" s="9">
        <v>1.7960208495499701</v>
      </c>
      <c r="E966" s="9">
        <v>0.99913822103516503</v>
      </c>
      <c r="F966" s="9">
        <v>4.7078613433164103</v>
      </c>
      <c r="G966" s="9">
        <v>9</v>
      </c>
      <c r="H966" s="9">
        <v>15</v>
      </c>
      <c r="I966" s="9">
        <v>9</v>
      </c>
      <c r="J966" s="9">
        <v>0</v>
      </c>
      <c r="K966" s="9">
        <v>0</v>
      </c>
      <c r="L966" s="9">
        <v>0</v>
      </c>
      <c r="M966" s="9">
        <v>1.79366063363455</v>
      </c>
      <c r="N966" s="9">
        <v>2.90346327394652</v>
      </c>
      <c r="O966" s="9">
        <v>2.2180169163138701</v>
      </c>
      <c r="P966" s="9">
        <v>0.100384751752098</v>
      </c>
      <c r="Q966" s="9">
        <v>0.103312818812669</v>
      </c>
      <c r="R966" s="9">
        <v>6.0904689290855303E-2</v>
      </c>
      <c r="S966" s="9">
        <v>99.91</v>
      </c>
      <c r="T966" s="9" t="s">
        <v>865</v>
      </c>
    </row>
    <row r="967" spans="1:20" x14ac:dyDescent="0.25">
      <c r="A967" s="9" t="s">
        <v>1507</v>
      </c>
      <c r="B967" s="9">
        <v>6.4970919098084901</v>
      </c>
      <c r="C967" s="9">
        <v>8.8200753285207406E-2</v>
      </c>
      <c r="D967" s="9">
        <v>2.4748995541599599</v>
      </c>
      <c r="E967" s="9">
        <v>0.99913758009041698</v>
      </c>
      <c r="F967" s="9">
        <v>6.2028593266180696</v>
      </c>
      <c r="G967" s="9">
        <v>23</v>
      </c>
      <c r="H967" s="9">
        <v>35</v>
      </c>
      <c r="I967" s="9">
        <v>33</v>
      </c>
      <c r="J967" s="9">
        <v>0</v>
      </c>
      <c r="K967" s="9">
        <v>0</v>
      </c>
      <c r="L967" s="9">
        <v>0</v>
      </c>
      <c r="M967" s="9">
        <v>4.5837993970660698</v>
      </c>
      <c r="N967" s="9">
        <v>6.7747476392085497</v>
      </c>
      <c r="O967" s="9">
        <v>8.1327286931508702</v>
      </c>
      <c r="P967" s="9">
        <v>0.100384751752098</v>
      </c>
      <c r="Q967" s="9">
        <v>0.103312818812669</v>
      </c>
      <c r="R967" s="9">
        <v>6.0904689290855303E-2</v>
      </c>
      <c r="S967" s="9">
        <v>99.91</v>
      </c>
      <c r="T967" s="9" t="s">
        <v>865</v>
      </c>
    </row>
    <row r="968" spans="1:20" x14ac:dyDescent="0.25">
      <c r="A968" s="9" t="s">
        <v>2728</v>
      </c>
      <c r="B968" s="9">
        <v>11.6520140795882</v>
      </c>
      <c r="C968" s="9">
        <v>0.26038878463965598</v>
      </c>
      <c r="D968" s="9">
        <v>1.83225819538602</v>
      </c>
      <c r="E968" s="9">
        <v>0.99913741694348701</v>
      </c>
      <c r="F968" s="9">
        <v>5.4837682289671603</v>
      </c>
      <c r="G968" s="9">
        <v>56</v>
      </c>
      <c r="H968" s="9">
        <v>58</v>
      </c>
      <c r="I968" s="9">
        <v>51</v>
      </c>
      <c r="J968" s="9">
        <v>0</v>
      </c>
      <c r="K968" s="9">
        <v>3</v>
      </c>
      <c r="L968" s="9">
        <v>0</v>
      </c>
      <c r="M968" s="9">
        <v>11.1605550537261</v>
      </c>
      <c r="N968" s="9">
        <v>11.226724659259901</v>
      </c>
      <c r="O968" s="9">
        <v>12.568762525778601</v>
      </c>
      <c r="P968" s="9">
        <v>0.100384751752098</v>
      </c>
      <c r="Q968" s="9">
        <v>0.61987691287601598</v>
      </c>
      <c r="R968" s="9">
        <v>6.0904689290855303E-2</v>
      </c>
      <c r="S968" s="9">
        <v>99.91</v>
      </c>
      <c r="T968" s="9" t="s">
        <v>865</v>
      </c>
    </row>
    <row r="969" spans="1:20" x14ac:dyDescent="0.25">
      <c r="A969" s="9" t="s">
        <v>1387</v>
      </c>
      <c r="B969" s="9">
        <v>3.3706373973822998</v>
      </c>
      <c r="C969" s="9">
        <v>73.830929809509399</v>
      </c>
      <c r="D969" s="9">
        <v>-1.7734949080848299</v>
      </c>
      <c r="E969" s="9">
        <v>0.99913731753799495</v>
      </c>
      <c r="F969" s="9">
        <v>-4.4531319874297299</v>
      </c>
      <c r="G969" s="9">
        <v>17</v>
      </c>
      <c r="H969" s="9">
        <v>8</v>
      </c>
      <c r="I969" s="9">
        <v>21</v>
      </c>
      <c r="J969" s="9">
        <v>622</v>
      </c>
      <c r="K969" s="9">
        <v>444</v>
      </c>
      <c r="L969" s="9">
        <v>40</v>
      </c>
      <c r="M969" s="9">
        <v>3.3880256413096999</v>
      </c>
      <c r="N969" s="9">
        <v>1.54851374610481</v>
      </c>
      <c r="O969" s="9">
        <v>5.1753728047323699</v>
      </c>
      <c r="P969" s="9">
        <v>124.878631179609</v>
      </c>
      <c r="Q969" s="9">
        <v>91.741783105650299</v>
      </c>
      <c r="R969" s="9">
        <v>4.8723751432684201</v>
      </c>
      <c r="S969" s="9">
        <v>99.91</v>
      </c>
      <c r="T969" s="9" t="s">
        <v>911</v>
      </c>
    </row>
    <row r="970" spans="1:20" x14ac:dyDescent="0.25">
      <c r="A970" s="9" t="s">
        <v>2441</v>
      </c>
      <c r="B970" s="9">
        <v>2.1936314977135001</v>
      </c>
      <c r="C970" s="9">
        <v>8.8200753285207406E-2</v>
      </c>
      <c r="D970" s="9">
        <v>1.8169280162058401</v>
      </c>
      <c r="E970" s="9">
        <v>0.99913644215039599</v>
      </c>
      <c r="F970" s="9">
        <v>4.6363864041080598</v>
      </c>
      <c r="G970" s="9">
        <v>9</v>
      </c>
      <c r="H970" s="9">
        <v>12</v>
      </c>
      <c r="I970" s="9">
        <v>10</v>
      </c>
      <c r="J970" s="9">
        <v>0</v>
      </c>
      <c r="K970" s="9">
        <v>0</v>
      </c>
      <c r="L970" s="9">
        <v>0</v>
      </c>
      <c r="M970" s="9">
        <v>1.79366063363455</v>
      </c>
      <c r="N970" s="9">
        <v>2.3227706191572199</v>
      </c>
      <c r="O970" s="9">
        <v>2.4644632403487501</v>
      </c>
      <c r="P970" s="9">
        <v>0.100384751752098</v>
      </c>
      <c r="Q970" s="9">
        <v>0.103312818812669</v>
      </c>
      <c r="R970" s="9">
        <v>6.0904689290855303E-2</v>
      </c>
      <c r="S970" s="9">
        <v>99.91</v>
      </c>
      <c r="T970" s="9" t="s">
        <v>865</v>
      </c>
    </row>
    <row r="971" spans="1:20" x14ac:dyDescent="0.25">
      <c r="A971" s="9" t="s">
        <v>2501</v>
      </c>
      <c r="B971" s="9">
        <v>2.0976762929088202</v>
      </c>
      <c r="C971" s="9">
        <v>8.8200753285207406E-2</v>
      </c>
      <c r="D971" s="9">
        <v>1.83217547825774</v>
      </c>
      <c r="E971" s="9">
        <v>0.99913643503779903</v>
      </c>
      <c r="F971" s="9">
        <v>4.5718572752285702</v>
      </c>
      <c r="G971" s="9">
        <v>11</v>
      </c>
      <c r="H971" s="9">
        <v>11</v>
      </c>
      <c r="I971" s="9">
        <v>8</v>
      </c>
      <c r="J971" s="9">
        <v>0</v>
      </c>
      <c r="K971" s="9">
        <v>0</v>
      </c>
      <c r="L971" s="9">
        <v>0</v>
      </c>
      <c r="M971" s="9">
        <v>2.1922518855533402</v>
      </c>
      <c r="N971" s="9">
        <v>2.1292064008941098</v>
      </c>
      <c r="O971" s="9">
        <v>1.9715705922789999</v>
      </c>
      <c r="P971" s="9">
        <v>0.100384751752098</v>
      </c>
      <c r="Q971" s="9">
        <v>0.103312818812669</v>
      </c>
      <c r="R971" s="9">
        <v>6.0904689290855303E-2</v>
      </c>
      <c r="S971" s="9">
        <v>99.91</v>
      </c>
      <c r="T971" s="9" t="s">
        <v>865</v>
      </c>
    </row>
    <row r="972" spans="1:20" x14ac:dyDescent="0.25">
      <c r="A972" s="9" t="s">
        <v>2457</v>
      </c>
      <c r="B972" s="9">
        <v>2.1602872297644198</v>
      </c>
      <c r="C972" s="9">
        <v>8.8200753285207406E-2</v>
      </c>
      <c r="D972" s="9">
        <v>1.8170709904659601</v>
      </c>
      <c r="E972" s="9">
        <v>0.99913492951703098</v>
      </c>
      <c r="F972" s="9">
        <v>4.6142883570149396</v>
      </c>
      <c r="G972" s="9">
        <v>10</v>
      </c>
      <c r="H972" s="9">
        <v>13</v>
      </c>
      <c r="I972" s="9">
        <v>8</v>
      </c>
      <c r="J972" s="9">
        <v>0</v>
      </c>
      <c r="K972" s="9">
        <v>0</v>
      </c>
      <c r="L972" s="9">
        <v>0</v>
      </c>
      <c r="M972" s="9">
        <v>1.9929562595939401</v>
      </c>
      <c r="N972" s="9">
        <v>2.5163348374203198</v>
      </c>
      <c r="O972" s="9">
        <v>1.9715705922789999</v>
      </c>
      <c r="P972" s="9">
        <v>0.100384751752098</v>
      </c>
      <c r="Q972" s="9">
        <v>0.103312818812669</v>
      </c>
      <c r="R972" s="9">
        <v>6.0904689290855303E-2</v>
      </c>
      <c r="S972" s="9">
        <v>99.91</v>
      </c>
      <c r="T972" s="9" t="s">
        <v>865</v>
      </c>
    </row>
    <row r="973" spans="1:20" x14ac:dyDescent="0.25">
      <c r="A973" s="9" t="s">
        <v>2458</v>
      </c>
      <c r="B973" s="9">
        <v>2.1602872297644198</v>
      </c>
      <c r="C973" s="9">
        <v>8.8200753285207406E-2</v>
      </c>
      <c r="D973" s="9">
        <v>1.8170709904659601</v>
      </c>
      <c r="E973" s="9">
        <v>0.99913492951703098</v>
      </c>
      <c r="F973" s="9">
        <v>4.6142883570149396</v>
      </c>
      <c r="G973" s="9">
        <v>10</v>
      </c>
      <c r="H973" s="9">
        <v>13</v>
      </c>
      <c r="I973" s="9">
        <v>8</v>
      </c>
      <c r="J973" s="9">
        <v>0</v>
      </c>
      <c r="K973" s="9">
        <v>0</v>
      </c>
      <c r="L973" s="9">
        <v>0</v>
      </c>
      <c r="M973" s="9">
        <v>1.9929562595939401</v>
      </c>
      <c r="N973" s="9">
        <v>2.5163348374203198</v>
      </c>
      <c r="O973" s="9">
        <v>1.9715705922789999</v>
      </c>
      <c r="P973" s="9">
        <v>0.100384751752098</v>
      </c>
      <c r="Q973" s="9">
        <v>0.103312818812669</v>
      </c>
      <c r="R973" s="9">
        <v>6.0904689290855303E-2</v>
      </c>
      <c r="S973" s="9">
        <v>99.91</v>
      </c>
      <c r="T973" s="9" t="s">
        <v>865</v>
      </c>
    </row>
    <row r="974" spans="1:20" x14ac:dyDescent="0.25">
      <c r="A974" s="9" t="s">
        <v>2459</v>
      </c>
      <c r="B974" s="9">
        <v>2.1602872297644198</v>
      </c>
      <c r="C974" s="9">
        <v>8.8200753285207406E-2</v>
      </c>
      <c r="D974" s="9">
        <v>1.8170709904659601</v>
      </c>
      <c r="E974" s="9">
        <v>0.99913492951703098</v>
      </c>
      <c r="F974" s="9">
        <v>4.6142883570149396</v>
      </c>
      <c r="G974" s="9">
        <v>10</v>
      </c>
      <c r="H974" s="9">
        <v>13</v>
      </c>
      <c r="I974" s="9">
        <v>8</v>
      </c>
      <c r="J974" s="9">
        <v>0</v>
      </c>
      <c r="K974" s="9">
        <v>0</v>
      </c>
      <c r="L974" s="9">
        <v>0</v>
      </c>
      <c r="M974" s="9">
        <v>1.9929562595939401</v>
      </c>
      <c r="N974" s="9">
        <v>2.5163348374203198</v>
      </c>
      <c r="O974" s="9">
        <v>1.9715705922789999</v>
      </c>
      <c r="P974" s="9">
        <v>0.100384751752098</v>
      </c>
      <c r="Q974" s="9">
        <v>0.103312818812669</v>
      </c>
      <c r="R974" s="9">
        <v>6.0904689290855303E-2</v>
      </c>
      <c r="S974" s="9">
        <v>99.91</v>
      </c>
      <c r="T974" s="9" t="s">
        <v>865</v>
      </c>
    </row>
    <row r="975" spans="1:20" x14ac:dyDescent="0.25">
      <c r="A975" s="9" t="s">
        <v>2557</v>
      </c>
      <c r="B975" s="9">
        <v>0.106551028042895</v>
      </c>
      <c r="C975" s="9">
        <v>2.1801312400238899</v>
      </c>
      <c r="D975" s="9">
        <v>-1.8051585958982199</v>
      </c>
      <c r="E975" s="9">
        <v>0.99913439477351396</v>
      </c>
      <c r="F975" s="9">
        <v>-4.3547985673478902</v>
      </c>
      <c r="G975" s="9">
        <v>0</v>
      </c>
      <c r="H975" s="9">
        <v>0</v>
      </c>
      <c r="I975" s="9">
        <v>0</v>
      </c>
      <c r="J975" s="9">
        <v>13</v>
      </c>
      <c r="K975" s="9">
        <v>9</v>
      </c>
      <c r="L975" s="9">
        <v>17</v>
      </c>
      <c r="M975" s="9">
        <v>9.9647812979697201E-2</v>
      </c>
      <c r="N975" s="9">
        <v>9.6782109131550706E-2</v>
      </c>
      <c r="O975" s="9">
        <v>0.12322316201743699</v>
      </c>
      <c r="P975" s="9">
        <v>2.6100035455545401</v>
      </c>
      <c r="Q975" s="9">
        <v>1.85963073862805</v>
      </c>
      <c r="R975" s="9">
        <v>2.0707594358890802</v>
      </c>
      <c r="S975" s="9">
        <v>99.91</v>
      </c>
      <c r="T975" s="9" t="s">
        <v>911</v>
      </c>
    </row>
    <row r="976" spans="1:20" x14ac:dyDescent="0.25">
      <c r="A976" s="9" t="s">
        <v>1460</v>
      </c>
      <c r="B976" s="9">
        <v>6.89473669506883</v>
      </c>
      <c r="C976" s="9">
        <v>8.8200753285207406E-2</v>
      </c>
      <c r="D976" s="9">
        <v>2.5625595935706298</v>
      </c>
      <c r="E976" s="9">
        <v>0.99913160819656199</v>
      </c>
      <c r="F976" s="9">
        <v>6.2885606698202503</v>
      </c>
      <c r="G976" s="9">
        <v>44</v>
      </c>
      <c r="H976" s="9">
        <v>31</v>
      </c>
      <c r="I976" s="9">
        <v>24</v>
      </c>
      <c r="J976" s="9">
        <v>0</v>
      </c>
      <c r="K976" s="9">
        <v>0</v>
      </c>
      <c r="L976" s="9">
        <v>0</v>
      </c>
      <c r="M976" s="9">
        <v>8.76900754221335</v>
      </c>
      <c r="N976" s="9">
        <v>6.0004907661561404</v>
      </c>
      <c r="O976" s="9">
        <v>5.9147117768369899</v>
      </c>
      <c r="P976" s="9">
        <v>0.100384751752098</v>
      </c>
      <c r="Q976" s="9">
        <v>0.103312818812669</v>
      </c>
      <c r="R976" s="9">
        <v>6.0904689290855303E-2</v>
      </c>
      <c r="S976" s="9">
        <v>99.91</v>
      </c>
      <c r="T976" s="9" t="s">
        <v>865</v>
      </c>
    </row>
    <row r="977" spans="1:20" x14ac:dyDescent="0.25">
      <c r="A977" s="9" t="s">
        <v>2280</v>
      </c>
      <c r="B977" s="9">
        <v>0.106551028042895</v>
      </c>
      <c r="C977" s="9">
        <v>2.6742946849040998</v>
      </c>
      <c r="D977" s="9">
        <v>-1.8047952546611199</v>
      </c>
      <c r="E977" s="9">
        <v>0.99912624663323202</v>
      </c>
      <c r="F977" s="9">
        <v>-4.6495420291716902</v>
      </c>
      <c r="G977" s="9">
        <v>0</v>
      </c>
      <c r="H977" s="9">
        <v>0</v>
      </c>
      <c r="I977" s="9">
        <v>0</v>
      </c>
      <c r="J977" s="9">
        <v>15</v>
      </c>
      <c r="K977" s="9">
        <v>16</v>
      </c>
      <c r="L977" s="9">
        <v>14</v>
      </c>
      <c r="M977" s="9">
        <v>9.9647812979697201E-2</v>
      </c>
      <c r="N977" s="9">
        <v>9.6782109131550706E-2</v>
      </c>
      <c r="O977" s="9">
        <v>0.12322316201743699</v>
      </c>
      <c r="P977" s="9">
        <v>3.01154255256293</v>
      </c>
      <c r="Q977" s="9">
        <v>3.3060102020054201</v>
      </c>
      <c r="R977" s="9">
        <v>1.7053313001439501</v>
      </c>
      <c r="S977" s="9">
        <v>99.91</v>
      </c>
      <c r="T977" s="9" t="s">
        <v>911</v>
      </c>
    </row>
    <row r="978" spans="1:20" x14ac:dyDescent="0.25">
      <c r="A978" s="9" t="s">
        <v>359</v>
      </c>
      <c r="B978" s="9">
        <v>12.679412686945399</v>
      </c>
      <c r="C978" s="9">
        <v>197.84978651132499</v>
      </c>
      <c r="D978" s="9">
        <v>-1.7740851100450501</v>
      </c>
      <c r="E978" s="9">
        <v>0.99912414451852405</v>
      </c>
      <c r="F978" s="9">
        <v>-3.9638456823788899</v>
      </c>
      <c r="G978" s="9">
        <v>75</v>
      </c>
      <c r="H978" s="9">
        <v>62</v>
      </c>
      <c r="I978" s="9">
        <v>45</v>
      </c>
      <c r="J978" s="9">
        <v>1710</v>
      </c>
      <c r="K978" s="9">
        <v>1135</v>
      </c>
      <c r="L978" s="9">
        <v>129</v>
      </c>
      <c r="M978" s="9">
        <v>14.947171946954599</v>
      </c>
      <c r="N978" s="9">
        <v>12.0009815323123</v>
      </c>
      <c r="O978" s="9">
        <v>11.0900845815694</v>
      </c>
      <c r="P978" s="9">
        <v>343.31585099217398</v>
      </c>
      <c r="Q978" s="9">
        <v>234.52009870475899</v>
      </c>
      <c r="R978" s="9">
        <v>15.7134098370407</v>
      </c>
      <c r="S978" s="9">
        <v>99.91</v>
      </c>
      <c r="T978" s="9" t="s">
        <v>911</v>
      </c>
    </row>
    <row r="979" spans="1:20" x14ac:dyDescent="0.25">
      <c r="A979" s="9" t="s">
        <v>2126</v>
      </c>
      <c r="B979" s="9">
        <v>2.8407560278226098</v>
      </c>
      <c r="C979" s="9">
        <v>8.8200753285207406E-2</v>
      </c>
      <c r="D979" s="9">
        <v>1.8181181260786801</v>
      </c>
      <c r="E979" s="9">
        <v>0.99912383852860798</v>
      </c>
      <c r="F979" s="9">
        <v>5.0093401466026499</v>
      </c>
      <c r="G979" s="9">
        <v>10</v>
      </c>
      <c r="H979" s="9">
        <v>21</v>
      </c>
      <c r="I979" s="9">
        <v>10</v>
      </c>
      <c r="J979" s="9">
        <v>0</v>
      </c>
      <c r="K979" s="9">
        <v>0</v>
      </c>
      <c r="L979" s="9">
        <v>0</v>
      </c>
      <c r="M979" s="9">
        <v>1.9929562595939401</v>
      </c>
      <c r="N979" s="9">
        <v>4.06484858352513</v>
      </c>
      <c r="O979" s="9">
        <v>2.4644632403487501</v>
      </c>
      <c r="P979" s="9">
        <v>0.100384751752098</v>
      </c>
      <c r="Q979" s="9">
        <v>0.103312818812669</v>
      </c>
      <c r="R979" s="9">
        <v>6.0904689290855303E-2</v>
      </c>
      <c r="S979" s="9">
        <v>99.91</v>
      </c>
      <c r="T979" s="9" t="s">
        <v>865</v>
      </c>
    </row>
    <row r="980" spans="1:20" x14ac:dyDescent="0.25">
      <c r="A980" s="9" t="s">
        <v>1134</v>
      </c>
      <c r="B980" s="9">
        <v>0.359772236851782</v>
      </c>
      <c r="C980" s="9">
        <v>23.029149885224001</v>
      </c>
      <c r="D980" s="9">
        <v>-2.0740173235361499</v>
      </c>
      <c r="E980" s="9">
        <v>0.99912145456835699</v>
      </c>
      <c r="F980" s="9">
        <v>-6.0002334851807104</v>
      </c>
      <c r="G980" s="9">
        <v>1</v>
      </c>
      <c r="H980" s="9">
        <v>2</v>
      </c>
      <c r="I980" s="9">
        <v>2</v>
      </c>
      <c r="J980" s="9">
        <v>160</v>
      </c>
      <c r="K980" s="9">
        <v>173</v>
      </c>
      <c r="L980" s="9">
        <v>10</v>
      </c>
      <c r="M980" s="9">
        <v>0.19929562595939401</v>
      </c>
      <c r="N980" s="9">
        <v>0.38712843652620299</v>
      </c>
      <c r="O980" s="9">
        <v>0.49289264806974897</v>
      </c>
      <c r="P980" s="9">
        <v>32.123120560671197</v>
      </c>
      <c r="Q980" s="9">
        <v>35.746235309183596</v>
      </c>
      <c r="R980" s="9">
        <v>1.2180937858171099</v>
      </c>
      <c r="S980" s="9">
        <v>99.91</v>
      </c>
      <c r="T980" s="9" t="s">
        <v>911</v>
      </c>
    </row>
    <row r="981" spans="1:20" x14ac:dyDescent="0.25">
      <c r="A981" s="9" t="s">
        <v>1546</v>
      </c>
      <c r="B981" s="9">
        <v>6.1216027735982204</v>
      </c>
      <c r="C981" s="9">
        <v>8.8200753285207406E-2</v>
      </c>
      <c r="D981" s="9">
        <v>2.47327673899267</v>
      </c>
      <c r="E981" s="9">
        <v>0.99911961292469698</v>
      </c>
      <c r="F981" s="9">
        <v>6.1169746449515197</v>
      </c>
      <c r="G981" s="9">
        <v>23</v>
      </c>
      <c r="H981" s="9">
        <v>33</v>
      </c>
      <c r="I981" s="9">
        <v>30</v>
      </c>
      <c r="J981" s="9">
        <v>0</v>
      </c>
      <c r="K981" s="9">
        <v>0</v>
      </c>
      <c r="L981" s="9">
        <v>0</v>
      </c>
      <c r="M981" s="9">
        <v>4.5837993970660698</v>
      </c>
      <c r="N981" s="9">
        <v>6.3876192026823402</v>
      </c>
      <c r="O981" s="9">
        <v>7.3933897210462396</v>
      </c>
      <c r="P981" s="9">
        <v>0.100384751752098</v>
      </c>
      <c r="Q981" s="9">
        <v>0.103312818812669</v>
      </c>
      <c r="R981" s="9">
        <v>6.0904689290855303E-2</v>
      </c>
      <c r="S981" s="9">
        <v>99.91</v>
      </c>
      <c r="T981" s="9" t="s">
        <v>865</v>
      </c>
    </row>
    <row r="982" spans="1:20" x14ac:dyDescent="0.25">
      <c r="A982" s="9" t="s">
        <v>2373</v>
      </c>
      <c r="B982" s="9">
        <v>2.27934455027762</v>
      </c>
      <c r="C982" s="9">
        <v>8.8200753285207406E-2</v>
      </c>
      <c r="D982" s="9">
        <v>1.7950823716079001</v>
      </c>
      <c r="E982" s="9">
        <v>0.99911922573841006</v>
      </c>
      <c r="F982" s="9">
        <v>4.6916842342464697</v>
      </c>
      <c r="G982" s="9">
        <v>14</v>
      </c>
      <c r="H982" s="9">
        <v>12</v>
      </c>
      <c r="I982" s="9">
        <v>7</v>
      </c>
      <c r="J982" s="9">
        <v>0</v>
      </c>
      <c r="K982" s="9">
        <v>0</v>
      </c>
      <c r="L982" s="9">
        <v>0</v>
      </c>
      <c r="M982" s="9">
        <v>2.79013876343152</v>
      </c>
      <c r="N982" s="9">
        <v>2.3227706191572199</v>
      </c>
      <c r="O982" s="9">
        <v>1.7251242682441199</v>
      </c>
      <c r="P982" s="9">
        <v>0.100384751752098</v>
      </c>
      <c r="Q982" s="9">
        <v>0.103312818812669</v>
      </c>
      <c r="R982" s="9">
        <v>6.0904689290855303E-2</v>
      </c>
      <c r="S982" s="9">
        <v>99.91</v>
      </c>
      <c r="T982" s="9" t="s">
        <v>865</v>
      </c>
    </row>
    <row r="983" spans="1:20" x14ac:dyDescent="0.25">
      <c r="A983" s="9" t="s">
        <v>1335</v>
      </c>
      <c r="B983" s="9">
        <v>71.199912323971006</v>
      </c>
      <c r="C983" s="9">
        <v>15.8817231637445</v>
      </c>
      <c r="D983" s="9">
        <v>2.5628800765220601</v>
      </c>
      <c r="E983" s="9">
        <v>0.999118826533136</v>
      </c>
      <c r="F983" s="9">
        <v>2.1645080115559501</v>
      </c>
      <c r="G983" s="9">
        <v>347</v>
      </c>
      <c r="H983" s="9">
        <v>363</v>
      </c>
      <c r="I983" s="9">
        <v>301</v>
      </c>
      <c r="J983" s="9">
        <v>52</v>
      </c>
      <c r="K983" s="9">
        <v>71</v>
      </c>
      <c r="L983" s="9">
        <v>185</v>
      </c>
      <c r="M983" s="9">
        <v>69.155582207909802</v>
      </c>
      <c r="N983" s="9">
        <v>70.263811229505805</v>
      </c>
      <c r="O983" s="9">
        <v>74.180343534497297</v>
      </c>
      <c r="P983" s="9">
        <v>10.440014182218199</v>
      </c>
      <c r="Q983" s="9">
        <v>14.670420271398999</v>
      </c>
      <c r="R983" s="9">
        <v>22.5347350376164</v>
      </c>
      <c r="S983" s="9">
        <v>99.91</v>
      </c>
      <c r="T983" s="9" t="s">
        <v>865</v>
      </c>
    </row>
    <row r="984" spans="1:20" x14ac:dyDescent="0.25">
      <c r="A984" s="9" t="s">
        <v>2079</v>
      </c>
      <c r="B984" s="9">
        <v>2.9615473326445598</v>
      </c>
      <c r="C984" s="9">
        <v>8.8200753285207406E-2</v>
      </c>
      <c r="D984" s="9">
        <v>1.81884701314729</v>
      </c>
      <c r="E984" s="9">
        <v>0.999116105291047</v>
      </c>
      <c r="F984" s="9">
        <v>5.0694163565446502</v>
      </c>
      <c r="G984" s="9">
        <v>21</v>
      </c>
      <c r="H984" s="9">
        <v>9</v>
      </c>
      <c r="I984" s="9">
        <v>12</v>
      </c>
      <c r="J984" s="9">
        <v>0</v>
      </c>
      <c r="K984" s="9">
        <v>0</v>
      </c>
      <c r="L984" s="9">
        <v>0</v>
      </c>
      <c r="M984" s="9">
        <v>4.1852081451472802</v>
      </c>
      <c r="N984" s="9">
        <v>1.7420779643679101</v>
      </c>
      <c r="O984" s="9">
        <v>2.9573558884184998</v>
      </c>
      <c r="P984" s="9">
        <v>0.100384751752098</v>
      </c>
      <c r="Q984" s="9">
        <v>0.103312818812669</v>
      </c>
      <c r="R984" s="9">
        <v>6.0904689290855303E-2</v>
      </c>
      <c r="S984" s="9">
        <v>99.91</v>
      </c>
      <c r="T984" s="9" t="s">
        <v>865</v>
      </c>
    </row>
    <row r="985" spans="1:20" x14ac:dyDescent="0.25">
      <c r="A985" s="9" t="s">
        <v>2488</v>
      </c>
      <c r="B985" s="9">
        <v>0.106551028042895</v>
      </c>
      <c r="C985" s="9">
        <v>2.2453964459098499</v>
      </c>
      <c r="D985" s="9">
        <v>-1.70369901314481</v>
      </c>
      <c r="E985" s="9">
        <v>0.99911565750968001</v>
      </c>
      <c r="F985" s="9">
        <v>-4.3973537709210504</v>
      </c>
      <c r="G985" s="9">
        <v>0</v>
      </c>
      <c r="H985" s="9">
        <v>0</v>
      </c>
      <c r="I985" s="9">
        <v>0</v>
      </c>
      <c r="J985" s="9">
        <v>13</v>
      </c>
      <c r="K985" s="9">
        <v>7</v>
      </c>
      <c r="L985" s="9">
        <v>22</v>
      </c>
      <c r="M985" s="9">
        <v>9.9647812979697201E-2</v>
      </c>
      <c r="N985" s="9">
        <v>9.6782109131550706E-2</v>
      </c>
      <c r="O985" s="9">
        <v>0.12322316201743699</v>
      </c>
      <c r="P985" s="9">
        <v>2.6100035455545401</v>
      </c>
      <c r="Q985" s="9">
        <v>1.4463794633773699</v>
      </c>
      <c r="R985" s="9">
        <v>2.6798063287976301</v>
      </c>
      <c r="S985" s="9">
        <v>99.91</v>
      </c>
      <c r="T985" s="9" t="s">
        <v>911</v>
      </c>
    </row>
    <row r="986" spans="1:20" x14ac:dyDescent="0.25">
      <c r="A986" s="9" t="s">
        <v>1994</v>
      </c>
      <c r="B986" s="9">
        <v>3.2648731858387499</v>
      </c>
      <c r="C986" s="9">
        <v>8.8200753285207406E-2</v>
      </c>
      <c r="D986" s="9">
        <v>2.08239870408365</v>
      </c>
      <c r="E986" s="9">
        <v>0.99911474496702202</v>
      </c>
      <c r="F986" s="9">
        <v>5.2100921682113599</v>
      </c>
      <c r="G986" s="9">
        <v>17</v>
      </c>
      <c r="H986" s="9">
        <v>14</v>
      </c>
      <c r="I986" s="9">
        <v>15</v>
      </c>
      <c r="J986" s="9">
        <v>0</v>
      </c>
      <c r="K986" s="9">
        <v>0</v>
      </c>
      <c r="L986" s="9">
        <v>0</v>
      </c>
      <c r="M986" s="9">
        <v>3.3880256413096999</v>
      </c>
      <c r="N986" s="9">
        <v>2.7098990556834202</v>
      </c>
      <c r="O986" s="9">
        <v>3.6966948605231198</v>
      </c>
      <c r="P986" s="9">
        <v>0.100384751752098</v>
      </c>
      <c r="Q986" s="9">
        <v>0.103312818812669</v>
      </c>
      <c r="R986" s="9">
        <v>6.0904689290855303E-2</v>
      </c>
      <c r="S986" s="9">
        <v>99.91</v>
      </c>
      <c r="T986" s="9" t="s">
        <v>865</v>
      </c>
    </row>
    <row r="987" spans="1:20" x14ac:dyDescent="0.25">
      <c r="A987" s="9" t="s">
        <v>1711</v>
      </c>
      <c r="B987" s="9">
        <v>4.6751461457562602</v>
      </c>
      <c r="C987" s="9">
        <v>8.8200753285207406E-2</v>
      </c>
      <c r="D987" s="9">
        <v>1.81932129433233</v>
      </c>
      <c r="E987" s="9">
        <v>0.99911106756594104</v>
      </c>
      <c r="F987" s="9">
        <v>5.7280766770575502</v>
      </c>
      <c r="G987" s="9">
        <v>43</v>
      </c>
      <c r="H987" s="9">
        <v>18</v>
      </c>
      <c r="I987" s="9">
        <v>8</v>
      </c>
      <c r="J987" s="9">
        <v>0</v>
      </c>
      <c r="K987" s="9">
        <v>0</v>
      </c>
      <c r="L987" s="9">
        <v>0</v>
      </c>
      <c r="M987" s="9">
        <v>8.5697119162539597</v>
      </c>
      <c r="N987" s="9">
        <v>3.4841559287358201</v>
      </c>
      <c r="O987" s="9">
        <v>1.9715705922789999</v>
      </c>
      <c r="P987" s="9">
        <v>0.100384751752098</v>
      </c>
      <c r="Q987" s="9">
        <v>0.103312818812669</v>
      </c>
      <c r="R987" s="9">
        <v>6.0904689290855303E-2</v>
      </c>
      <c r="S987" s="9">
        <v>99.91</v>
      </c>
      <c r="T987" s="9" t="s">
        <v>865</v>
      </c>
    </row>
    <row r="988" spans="1:20" x14ac:dyDescent="0.25">
      <c r="A988" s="9" t="s">
        <v>2089</v>
      </c>
      <c r="B988" s="9">
        <v>0.106551028042895</v>
      </c>
      <c r="C988" s="9">
        <v>3.0693281801004102</v>
      </c>
      <c r="D988" s="9">
        <v>-1.63489961527765</v>
      </c>
      <c r="E988" s="9">
        <v>0.999110418020694</v>
      </c>
      <c r="F988" s="9">
        <v>-4.84830649260104</v>
      </c>
      <c r="G988" s="9">
        <v>0</v>
      </c>
      <c r="H988" s="9">
        <v>0</v>
      </c>
      <c r="I988" s="9">
        <v>0</v>
      </c>
      <c r="J988" s="9">
        <v>8</v>
      </c>
      <c r="K988" s="9">
        <v>25</v>
      </c>
      <c r="L988" s="9">
        <v>20</v>
      </c>
      <c r="M988" s="9">
        <v>9.9647812979697201E-2</v>
      </c>
      <c r="N988" s="9">
        <v>9.6782109131550706E-2</v>
      </c>
      <c r="O988" s="9">
        <v>0.12322316201743699</v>
      </c>
      <c r="P988" s="9">
        <v>1.6061560280335601</v>
      </c>
      <c r="Q988" s="9">
        <v>5.1656409406334598</v>
      </c>
      <c r="R988" s="9">
        <v>2.4361875716342101</v>
      </c>
      <c r="S988" s="9">
        <v>99.91</v>
      </c>
      <c r="T988" s="9" t="s">
        <v>911</v>
      </c>
    </row>
    <row r="989" spans="1:20" x14ac:dyDescent="0.25">
      <c r="A989" s="9" t="s">
        <v>2061</v>
      </c>
      <c r="B989" s="9">
        <v>0.106551028042895</v>
      </c>
      <c r="C989" s="9">
        <v>3.11539762776136</v>
      </c>
      <c r="D989" s="9">
        <v>-1.6347390048913399</v>
      </c>
      <c r="E989" s="9">
        <v>0.99910677296656603</v>
      </c>
      <c r="F989" s="9">
        <v>-4.8697998926528401</v>
      </c>
      <c r="G989" s="9">
        <v>0</v>
      </c>
      <c r="H989" s="9">
        <v>0</v>
      </c>
      <c r="I989" s="9">
        <v>0</v>
      </c>
      <c r="J989" s="9">
        <v>26</v>
      </c>
      <c r="K989" s="9">
        <v>7</v>
      </c>
      <c r="L989" s="9">
        <v>22</v>
      </c>
      <c r="M989" s="9">
        <v>9.9647812979697201E-2</v>
      </c>
      <c r="N989" s="9">
        <v>9.6782109131550706E-2</v>
      </c>
      <c r="O989" s="9">
        <v>0.12322316201743699</v>
      </c>
      <c r="P989" s="9">
        <v>5.2200070911090801</v>
      </c>
      <c r="Q989" s="9">
        <v>1.4463794633773699</v>
      </c>
      <c r="R989" s="9">
        <v>2.6798063287976301</v>
      </c>
      <c r="S989" s="9">
        <v>99.91</v>
      </c>
      <c r="T989" s="9" t="s">
        <v>911</v>
      </c>
    </row>
    <row r="990" spans="1:20" x14ac:dyDescent="0.25">
      <c r="A990" s="9" t="s">
        <v>1505</v>
      </c>
      <c r="B990" s="9">
        <v>0.719544473703564</v>
      </c>
      <c r="C990" s="9">
        <v>11.4972151111118</v>
      </c>
      <c r="D990" s="9">
        <v>-1.7038900834992201</v>
      </c>
      <c r="E990" s="9">
        <v>0.99910655883169897</v>
      </c>
      <c r="F990" s="9">
        <v>-3.9980567794565101</v>
      </c>
      <c r="G990" s="9">
        <v>2</v>
      </c>
      <c r="H990" s="9">
        <v>4</v>
      </c>
      <c r="I990" s="9">
        <v>4</v>
      </c>
      <c r="J990" s="9">
        <v>64</v>
      </c>
      <c r="K990" s="9">
        <v>34</v>
      </c>
      <c r="L990" s="9">
        <v>120</v>
      </c>
      <c r="M990" s="9">
        <v>0.39859125191878902</v>
      </c>
      <c r="N990" s="9">
        <v>0.77425687305240498</v>
      </c>
      <c r="O990" s="9">
        <v>0.98578529613949895</v>
      </c>
      <c r="P990" s="9">
        <v>12.8492482242685</v>
      </c>
      <c r="Q990" s="9">
        <v>7.0252716792615102</v>
      </c>
      <c r="R990" s="9">
        <v>14.6171254298053</v>
      </c>
      <c r="S990" s="9">
        <v>99.91</v>
      </c>
      <c r="T990" s="9" t="s">
        <v>911</v>
      </c>
    </row>
    <row r="991" spans="1:20" x14ac:dyDescent="0.25">
      <c r="A991" s="9" t="s">
        <v>2368</v>
      </c>
      <c r="B991" s="9">
        <v>2.2969719188682101</v>
      </c>
      <c r="C991" s="9">
        <v>8.8200753285207406E-2</v>
      </c>
      <c r="D991" s="9">
        <v>1.8295858191999901</v>
      </c>
      <c r="E991" s="9">
        <v>0.99910577282391699</v>
      </c>
      <c r="F991" s="9">
        <v>4.7027984319616198</v>
      </c>
      <c r="G991" s="9">
        <v>14</v>
      </c>
      <c r="H991" s="9">
        <v>11</v>
      </c>
      <c r="I991" s="9">
        <v>8</v>
      </c>
      <c r="J991" s="9">
        <v>0</v>
      </c>
      <c r="K991" s="9">
        <v>0</v>
      </c>
      <c r="L991" s="9">
        <v>0</v>
      </c>
      <c r="M991" s="9">
        <v>2.79013876343152</v>
      </c>
      <c r="N991" s="9">
        <v>2.1292064008941098</v>
      </c>
      <c r="O991" s="9">
        <v>1.9715705922789999</v>
      </c>
      <c r="P991" s="9">
        <v>0.100384751752098</v>
      </c>
      <c r="Q991" s="9">
        <v>0.103312818812669</v>
      </c>
      <c r="R991" s="9">
        <v>6.0904689290855303E-2</v>
      </c>
      <c r="S991" s="9">
        <v>99.91</v>
      </c>
      <c r="T991" s="9" t="s">
        <v>865</v>
      </c>
    </row>
    <row r="992" spans="1:20" x14ac:dyDescent="0.25">
      <c r="A992" s="9" t="s">
        <v>1993</v>
      </c>
      <c r="B992" s="9">
        <v>30.704180629549501</v>
      </c>
      <c r="C992" s="9">
        <v>3.84063063571437</v>
      </c>
      <c r="D992" s="9">
        <v>1.8295582920832001</v>
      </c>
      <c r="E992" s="9">
        <v>0.99910544771319998</v>
      </c>
      <c r="F992" s="9">
        <v>2.9990199762979999</v>
      </c>
      <c r="G992" s="9">
        <v>169</v>
      </c>
      <c r="H992" s="9">
        <v>158</v>
      </c>
      <c r="I992" s="9">
        <v>113</v>
      </c>
      <c r="J992" s="9">
        <v>7</v>
      </c>
      <c r="K992" s="9">
        <v>13</v>
      </c>
      <c r="L992" s="9">
        <v>61</v>
      </c>
      <c r="M992" s="9">
        <v>33.6809607871376</v>
      </c>
      <c r="N992" s="9">
        <v>30.583146485570001</v>
      </c>
      <c r="O992" s="9">
        <v>27.8484346159408</v>
      </c>
      <c r="P992" s="9">
        <v>1.40538652452937</v>
      </c>
      <c r="Q992" s="9">
        <v>2.6861332891293999</v>
      </c>
      <c r="R992" s="9">
        <v>7.4303720934843396</v>
      </c>
      <c r="S992" s="9">
        <v>99.91</v>
      </c>
      <c r="T992" s="9" t="s">
        <v>865</v>
      </c>
    </row>
    <row r="993" spans="1:20" x14ac:dyDescent="0.25">
      <c r="A993" s="9" t="s">
        <v>2354</v>
      </c>
      <c r="B993" s="9">
        <v>2.3479435554078898</v>
      </c>
      <c r="C993" s="9">
        <v>8.8200753285207406E-2</v>
      </c>
      <c r="D993" s="9">
        <v>1.8199719252698701</v>
      </c>
      <c r="E993" s="9">
        <v>0.99910414927706603</v>
      </c>
      <c r="F993" s="9">
        <v>4.7344629389513599</v>
      </c>
      <c r="G993" s="9">
        <v>13</v>
      </c>
      <c r="H993" s="9">
        <v>9</v>
      </c>
      <c r="I993" s="9">
        <v>11</v>
      </c>
      <c r="J993" s="9">
        <v>0</v>
      </c>
      <c r="K993" s="9">
        <v>0</v>
      </c>
      <c r="L993" s="9">
        <v>0</v>
      </c>
      <c r="M993" s="9">
        <v>2.5908431374721301</v>
      </c>
      <c r="N993" s="9">
        <v>1.7420779643679101</v>
      </c>
      <c r="O993" s="9">
        <v>2.7109095643836199</v>
      </c>
      <c r="P993" s="9">
        <v>0.100384751752098</v>
      </c>
      <c r="Q993" s="9">
        <v>0.103312818812669</v>
      </c>
      <c r="R993" s="9">
        <v>6.0904689290855303E-2</v>
      </c>
      <c r="S993" s="9">
        <v>99.91</v>
      </c>
      <c r="T993" s="9" t="s">
        <v>865</v>
      </c>
    </row>
    <row r="994" spans="1:20" x14ac:dyDescent="0.25">
      <c r="A994" s="9" t="s">
        <v>1977</v>
      </c>
      <c r="B994" s="9">
        <v>3.28033342461887</v>
      </c>
      <c r="C994" s="9">
        <v>8.8200753285207406E-2</v>
      </c>
      <c r="D994" s="9">
        <v>2.0973161899543999</v>
      </c>
      <c r="E994" s="9">
        <v>0.99910175798485401</v>
      </c>
      <c r="F994" s="9">
        <v>5.2169076753842303</v>
      </c>
      <c r="G994" s="9">
        <v>19</v>
      </c>
      <c r="H994" s="9">
        <v>16</v>
      </c>
      <c r="I994" s="9">
        <v>12</v>
      </c>
      <c r="J994" s="9">
        <v>0</v>
      </c>
      <c r="K994" s="9">
        <v>0</v>
      </c>
      <c r="L994" s="9">
        <v>0</v>
      </c>
      <c r="M994" s="9">
        <v>3.7866168932284898</v>
      </c>
      <c r="N994" s="9">
        <v>3.0970274922096199</v>
      </c>
      <c r="O994" s="9">
        <v>2.9573558884184998</v>
      </c>
      <c r="P994" s="9">
        <v>0.100384751752098</v>
      </c>
      <c r="Q994" s="9">
        <v>0.103312818812669</v>
      </c>
      <c r="R994" s="9">
        <v>6.0904689290855303E-2</v>
      </c>
      <c r="S994" s="9">
        <v>99.91</v>
      </c>
      <c r="T994" s="9" t="s">
        <v>865</v>
      </c>
    </row>
    <row r="995" spans="1:20" x14ac:dyDescent="0.25">
      <c r="A995" s="9" t="s">
        <v>950</v>
      </c>
      <c r="B995" s="9">
        <v>10.4948026783205</v>
      </c>
      <c r="C995" s="9">
        <v>106.05128924412099</v>
      </c>
      <c r="D995" s="9">
        <v>-1.6343556566288699</v>
      </c>
      <c r="E995" s="9">
        <v>0.99909808149699497</v>
      </c>
      <c r="F995" s="9">
        <v>-3.3370152128619801</v>
      </c>
      <c r="G995" s="9">
        <v>46</v>
      </c>
      <c r="H995" s="9">
        <v>58</v>
      </c>
      <c r="I995" s="9">
        <v>45</v>
      </c>
      <c r="J995" s="9">
        <v>883</v>
      </c>
      <c r="K995" s="9">
        <v>591</v>
      </c>
      <c r="L995" s="9">
        <v>154</v>
      </c>
      <c r="M995" s="9">
        <v>9.1675987941321395</v>
      </c>
      <c r="N995" s="9">
        <v>11.226724659259901</v>
      </c>
      <c r="O995" s="9">
        <v>11.0900845815694</v>
      </c>
      <c r="P995" s="9">
        <v>177.27947159420401</v>
      </c>
      <c r="Q995" s="9">
        <v>122.115751836575</v>
      </c>
      <c r="R995" s="9">
        <v>18.758644301583399</v>
      </c>
      <c r="S995" s="9">
        <v>99.91</v>
      </c>
      <c r="T995" s="9" t="s">
        <v>911</v>
      </c>
    </row>
    <row r="996" spans="1:20" x14ac:dyDescent="0.25">
      <c r="A996" s="9" t="s">
        <v>1392</v>
      </c>
      <c r="B996" s="9">
        <v>8.3777488988990196</v>
      </c>
      <c r="C996" s="9">
        <v>8.8200753285207406E-2</v>
      </c>
      <c r="D996" s="9">
        <v>2.4694984436212901</v>
      </c>
      <c r="E996" s="9">
        <v>0.99909772793965002</v>
      </c>
      <c r="F996" s="9">
        <v>6.5696278563368802</v>
      </c>
      <c r="G996" s="9">
        <v>40</v>
      </c>
      <c r="H996" s="9">
        <v>25</v>
      </c>
      <c r="I996" s="9">
        <v>50</v>
      </c>
      <c r="J996" s="9">
        <v>0</v>
      </c>
      <c r="K996" s="9">
        <v>0</v>
      </c>
      <c r="L996" s="9">
        <v>0</v>
      </c>
      <c r="M996" s="9">
        <v>7.9718250383757798</v>
      </c>
      <c r="N996" s="9">
        <v>4.8391054565775304</v>
      </c>
      <c r="O996" s="9">
        <v>12.3223162017437</v>
      </c>
      <c r="P996" s="9">
        <v>0.100384751752098</v>
      </c>
      <c r="Q996" s="9">
        <v>0.103312818812669</v>
      </c>
      <c r="R996" s="9">
        <v>6.0904689290855303E-2</v>
      </c>
      <c r="S996" s="9">
        <v>99.91</v>
      </c>
      <c r="T996" s="9" t="s">
        <v>865</v>
      </c>
    </row>
    <row r="997" spans="1:20" x14ac:dyDescent="0.25">
      <c r="A997" s="9" t="s">
        <v>882</v>
      </c>
      <c r="B997" s="9">
        <v>265.07404949138299</v>
      </c>
      <c r="C997" s="9">
        <v>1146.1204079424299</v>
      </c>
      <c r="D997" s="9">
        <v>-1.6343192759718701</v>
      </c>
      <c r="E997" s="9">
        <v>0.99909725728672405</v>
      </c>
      <c r="F997" s="9">
        <v>-2.1122912735357802</v>
      </c>
      <c r="G997" s="9">
        <v>1317</v>
      </c>
      <c r="H997" s="9">
        <v>1418</v>
      </c>
      <c r="I997" s="9">
        <v>1048</v>
      </c>
      <c r="J997" s="9">
        <v>6397</v>
      </c>
      <c r="K997" s="9">
        <v>8065</v>
      </c>
      <c r="L997" s="9">
        <v>4003</v>
      </c>
      <c r="M997" s="9">
        <v>262.47233938852202</v>
      </c>
      <c r="N997" s="9">
        <v>274.47406149707803</v>
      </c>
      <c r="O997" s="9">
        <v>258.275747588549</v>
      </c>
      <c r="P997" s="9">
        <v>1284.3225139163401</v>
      </c>
      <c r="Q997" s="9">
        <v>1666.4357674483599</v>
      </c>
      <c r="R997" s="9">
        <v>487.60294246258701</v>
      </c>
      <c r="S997" s="9">
        <v>99.91</v>
      </c>
      <c r="T997" s="9" t="s">
        <v>911</v>
      </c>
    </row>
    <row r="998" spans="1:20" x14ac:dyDescent="0.25">
      <c r="A998" s="9" t="s">
        <v>1834</v>
      </c>
      <c r="B998" s="9">
        <v>4.87399109029875</v>
      </c>
      <c r="C998" s="9">
        <v>0.122638359556097</v>
      </c>
      <c r="D998" s="9">
        <v>1.8274541839923399</v>
      </c>
      <c r="E998" s="9">
        <v>0.99909535055226695</v>
      </c>
      <c r="F998" s="9">
        <v>5.3126214043321101</v>
      </c>
      <c r="G998" s="9">
        <v>24</v>
      </c>
      <c r="H998" s="9">
        <v>19</v>
      </c>
      <c r="I998" s="9">
        <v>25</v>
      </c>
      <c r="J998" s="9">
        <v>0</v>
      </c>
      <c r="K998" s="9">
        <v>1</v>
      </c>
      <c r="L998" s="9">
        <v>0</v>
      </c>
      <c r="M998" s="9">
        <v>4.7830950230254698</v>
      </c>
      <c r="N998" s="9">
        <v>3.6777201469989298</v>
      </c>
      <c r="O998" s="9">
        <v>6.1611581008718703</v>
      </c>
      <c r="P998" s="9">
        <v>0.100384751752098</v>
      </c>
      <c r="Q998" s="9">
        <v>0.206625637625339</v>
      </c>
      <c r="R998" s="9">
        <v>6.0904689290855303E-2</v>
      </c>
      <c r="S998" s="9">
        <v>99.91</v>
      </c>
      <c r="T998" s="9" t="s">
        <v>865</v>
      </c>
    </row>
    <row r="999" spans="1:20" x14ac:dyDescent="0.25">
      <c r="A999" s="9" t="s">
        <v>1818</v>
      </c>
      <c r="B999" s="9">
        <v>4.7717911566410303</v>
      </c>
      <c r="C999" s="9">
        <v>0.122638359556097</v>
      </c>
      <c r="D999" s="9">
        <v>1.82726768087878</v>
      </c>
      <c r="E999" s="9">
        <v>0.99909455774380196</v>
      </c>
      <c r="F999" s="9">
        <v>5.2820486936052804</v>
      </c>
      <c r="G999" s="9">
        <v>29</v>
      </c>
      <c r="H999" s="9">
        <v>25</v>
      </c>
      <c r="I999" s="9">
        <v>15</v>
      </c>
      <c r="J999" s="9">
        <v>0</v>
      </c>
      <c r="K999" s="9">
        <v>1</v>
      </c>
      <c r="L999" s="9">
        <v>0</v>
      </c>
      <c r="M999" s="9">
        <v>5.7795731528224401</v>
      </c>
      <c r="N999" s="9">
        <v>4.8391054565775304</v>
      </c>
      <c r="O999" s="9">
        <v>3.6966948605231198</v>
      </c>
      <c r="P999" s="9">
        <v>0.100384751752098</v>
      </c>
      <c r="Q999" s="9">
        <v>0.206625637625339</v>
      </c>
      <c r="R999" s="9">
        <v>6.0904689290855303E-2</v>
      </c>
      <c r="S999" s="9">
        <v>99.91</v>
      </c>
      <c r="T999" s="9" t="s">
        <v>865</v>
      </c>
    </row>
    <row r="1000" spans="1:20" x14ac:dyDescent="0.25">
      <c r="A1000" s="9" t="s">
        <v>1436</v>
      </c>
      <c r="B1000" s="9">
        <v>10.9669543613307</v>
      </c>
      <c r="C1000" s="9">
        <v>0.122638359556097</v>
      </c>
      <c r="D1000" s="9">
        <v>2.46994167663915</v>
      </c>
      <c r="E1000" s="9">
        <v>0.99909442831400397</v>
      </c>
      <c r="F1000" s="9">
        <v>6.4826088151798897</v>
      </c>
      <c r="G1000" s="9">
        <v>63</v>
      </c>
      <c r="H1000" s="9">
        <v>58</v>
      </c>
      <c r="I1000" s="9">
        <v>37</v>
      </c>
      <c r="J1000" s="9">
        <v>0</v>
      </c>
      <c r="K1000" s="9">
        <v>1</v>
      </c>
      <c r="L1000" s="9">
        <v>0</v>
      </c>
      <c r="M1000" s="9">
        <v>12.5556244354418</v>
      </c>
      <c r="N1000" s="9">
        <v>11.226724659259901</v>
      </c>
      <c r="O1000" s="9">
        <v>9.1185139892903706</v>
      </c>
      <c r="P1000" s="9">
        <v>0.100384751752098</v>
      </c>
      <c r="Q1000" s="9">
        <v>0.206625637625339</v>
      </c>
      <c r="R1000" s="9">
        <v>6.0904689290855303E-2</v>
      </c>
      <c r="S1000" s="9">
        <v>99.91</v>
      </c>
      <c r="T1000" s="9" t="s">
        <v>865</v>
      </c>
    </row>
    <row r="1001" spans="1:20" x14ac:dyDescent="0.25">
      <c r="A1001" s="9" t="s">
        <v>1610</v>
      </c>
      <c r="B1001" s="9">
        <v>5.3584718797050002</v>
      </c>
      <c r="C1001" s="9">
        <v>8.8200753285207406E-2</v>
      </c>
      <c r="D1001" s="9">
        <v>2.4709382997565101</v>
      </c>
      <c r="E1001" s="9">
        <v>0.999093909763629</v>
      </c>
      <c r="F1001" s="9">
        <v>5.9248868464046698</v>
      </c>
      <c r="G1001" s="9">
        <v>29</v>
      </c>
      <c r="H1001" s="9">
        <v>29</v>
      </c>
      <c r="I1001" s="9">
        <v>19</v>
      </c>
      <c r="J1001" s="9">
        <v>0</v>
      </c>
      <c r="K1001" s="9">
        <v>0</v>
      </c>
      <c r="L1001" s="9">
        <v>0</v>
      </c>
      <c r="M1001" s="9">
        <v>5.7795731528224401</v>
      </c>
      <c r="N1001" s="9">
        <v>5.6133623296299398</v>
      </c>
      <c r="O1001" s="9">
        <v>4.6824801566626197</v>
      </c>
      <c r="P1001" s="9">
        <v>0.100384751752098</v>
      </c>
      <c r="Q1001" s="9">
        <v>0.103312818812669</v>
      </c>
      <c r="R1001" s="9">
        <v>6.0904689290855303E-2</v>
      </c>
      <c r="S1001" s="9">
        <v>99.91</v>
      </c>
      <c r="T1001" s="9" t="s">
        <v>865</v>
      </c>
    </row>
    <row r="1002" spans="1:20" x14ac:dyDescent="0.25">
      <c r="A1002" s="9" t="s">
        <v>2103</v>
      </c>
      <c r="B1002" s="9">
        <v>17.7557328240174</v>
      </c>
      <c r="C1002" s="9">
        <v>0.19151357209787701</v>
      </c>
      <c r="D1002" s="9">
        <v>2.47086579583411</v>
      </c>
      <c r="E1002" s="9">
        <v>0.99909311633530895</v>
      </c>
      <c r="F1002" s="9">
        <v>6.5346944589990601</v>
      </c>
      <c r="G1002" s="9">
        <v>82</v>
      </c>
      <c r="H1002" s="9">
        <v>94</v>
      </c>
      <c r="I1002" s="9">
        <v>76</v>
      </c>
      <c r="J1002" s="9">
        <v>0</v>
      </c>
      <c r="K1002" s="9">
        <v>2</v>
      </c>
      <c r="L1002" s="9">
        <v>0</v>
      </c>
      <c r="M1002" s="9">
        <v>16.342241328670301</v>
      </c>
      <c r="N1002" s="9">
        <v>18.195036516731498</v>
      </c>
      <c r="O1002" s="9">
        <v>18.7299206266505</v>
      </c>
      <c r="P1002" s="9">
        <v>0.100384751752098</v>
      </c>
      <c r="Q1002" s="9">
        <v>0.41325127525067701</v>
      </c>
      <c r="R1002" s="9">
        <v>6.0904689290855303E-2</v>
      </c>
      <c r="S1002" s="9">
        <v>99.91</v>
      </c>
      <c r="T1002" s="9" t="s">
        <v>865</v>
      </c>
    </row>
    <row r="1003" spans="1:20" x14ac:dyDescent="0.25">
      <c r="A1003" s="9" t="s">
        <v>2256</v>
      </c>
      <c r="B1003" s="9">
        <v>2.54914965059938</v>
      </c>
      <c r="C1003" s="9">
        <v>8.8200753285207406E-2</v>
      </c>
      <c r="D1003" s="9">
        <v>1.76647365481546</v>
      </c>
      <c r="E1003" s="9">
        <v>0.99909296651272095</v>
      </c>
      <c r="F1003" s="9">
        <v>4.85308128331899</v>
      </c>
      <c r="G1003" s="9">
        <v>17</v>
      </c>
      <c r="H1003" s="9">
        <v>8</v>
      </c>
      <c r="I1003" s="9">
        <v>11</v>
      </c>
      <c r="J1003" s="9">
        <v>0</v>
      </c>
      <c r="K1003" s="9">
        <v>0</v>
      </c>
      <c r="L1003" s="9">
        <v>0</v>
      </c>
      <c r="M1003" s="9">
        <v>3.3880256413096999</v>
      </c>
      <c r="N1003" s="9">
        <v>1.54851374610481</v>
      </c>
      <c r="O1003" s="9">
        <v>2.7109095643836199</v>
      </c>
      <c r="P1003" s="9">
        <v>0.100384751752098</v>
      </c>
      <c r="Q1003" s="9">
        <v>0.103312818812669</v>
      </c>
      <c r="R1003" s="9">
        <v>6.0904689290855303E-2</v>
      </c>
      <c r="S1003" s="9">
        <v>99.91</v>
      </c>
      <c r="T1003" s="9" t="s">
        <v>865</v>
      </c>
    </row>
    <row r="1004" spans="1:20" x14ac:dyDescent="0.25">
      <c r="A1004" s="9" t="s">
        <v>2784</v>
      </c>
      <c r="B1004" s="9">
        <v>0.106551028042895</v>
      </c>
      <c r="C1004" s="9">
        <v>1.8981554841318899</v>
      </c>
      <c r="D1004" s="9">
        <v>-1.80325107544192</v>
      </c>
      <c r="E1004" s="9">
        <v>0.99909180973190204</v>
      </c>
      <c r="F1004" s="9">
        <v>-4.1549817551302999</v>
      </c>
      <c r="G1004" s="9">
        <v>0</v>
      </c>
      <c r="H1004" s="9">
        <v>0</v>
      </c>
      <c r="I1004" s="9">
        <v>0</v>
      </c>
      <c r="J1004" s="9">
        <v>10</v>
      </c>
      <c r="K1004" s="9">
        <v>9</v>
      </c>
      <c r="L1004" s="9">
        <v>15</v>
      </c>
      <c r="M1004" s="9">
        <v>9.9647812979697201E-2</v>
      </c>
      <c r="N1004" s="9">
        <v>9.6782109131550706E-2</v>
      </c>
      <c r="O1004" s="9">
        <v>0.12322316201743699</v>
      </c>
      <c r="P1004" s="9">
        <v>2.0076950350419498</v>
      </c>
      <c r="Q1004" s="9">
        <v>1.85963073862805</v>
      </c>
      <c r="R1004" s="9">
        <v>1.8271406787256601</v>
      </c>
      <c r="S1004" s="9">
        <v>99.91</v>
      </c>
      <c r="T1004" s="9" t="s">
        <v>911</v>
      </c>
    </row>
    <row r="1005" spans="1:20" x14ac:dyDescent="0.25">
      <c r="A1005" s="9" t="s">
        <v>2493</v>
      </c>
      <c r="B1005" s="9">
        <v>2.13293103009</v>
      </c>
      <c r="C1005" s="9">
        <v>8.8200753285207406E-2</v>
      </c>
      <c r="D1005" s="9">
        <v>1.79354864515004</v>
      </c>
      <c r="E1005" s="9">
        <v>0.99908826426323105</v>
      </c>
      <c r="F1005" s="9">
        <v>4.5959025283095398</v>
      </c>
      <c r="G1005" s="9">
        <v>11</v>
      </c>
      <c r="H1005" s="9">
        <v>9</v>
      </c>
      <c r="I1005" s="9">
        <v>10</v>
      </c>
      <c r="J1005" s="9">
        <v>0</v>
      </c>
      <c r="K1005" s="9">
        <v>0</v>
      </c>
      <c r="L1005" s="9">
        <v>0</v>
      </c>
      <c r="M1005" s="9">
        <v>2.1922518855533402</v>
      </c>
      <c r="N1005" s="9">
        <v>1.7420779643679101</v>
      </c>
      <c r="O1005" s="9">
        <v>2.4644632403487501</v>
      </c>
      <c r="P1005" s="9">
        <v>0.100384751752098</v>
      </c>
      <c r="Q1005" s="9">
        <v>0.103312818812669</v>
      </c>
      <c r="R1005" s="9">
        <v>6.0904689290855303E-2</v>
      </c>
      <c r="S1005" s="9">
        <v>99.91</v>
      </c>
      <c r="T1005" s="9" t="s">
        <v>865</v>
      </c>
    </row>
    <row r="1006" spans="1:20" x14ac:dyDescent="0.25">
      <c r="A1006" s="9" t="s">
        <v>2025</v>
      </c>
      <c r="B1006" s="9">
        <v>3.2125044012237201</v>
      </c>
      <c r="C1006" s="9">
        <v>8.8200753285207406E-2</v>
      </c>
      <c r="D1006" s="9">
        <v>1.82425424457147</v>
      </c>
      <c r="E1006" s="9">
        <v>0.99908635200470797</v>
      </c>
      <c r="F1006" s="9">
        <v>5.1867636433348503</v>
      </c>
      <c r="G1006" s="9">
        <v>11</v>
      </c>
      <c r="H1006" s="9">
        <v>13</v>
      </c>
      <c r="I1006" s="9">
        <v>20</v>
      </c>
      <c r="J1006" s="9">
        <v>0</v>
      </c>
      <c r="K1006" s="9">
        <v>0</v>
      </c>
      <c r="L1006" s="9">
        <v>0</v>
      </c>
      <c r="M1006" s="9">
        <v>2.1922518855533402</v>
      </c>
      <c r="N1006" s="9">
        <v>2.5163348374203198</v>
      </c>
      <c r="O1006" s="9">
        <v>4.9289264806974904</v>
      </c>
      <c r="P1006" s="9">
        <v>0.100384751752098</v>
      </c>
      <c r="Q1006" s="9">
        <v>0.103312818812669</v>
      </c>
      <c r="R1006" s="9">
        <v>6.0904689290855303E-2</v>
      </c>
      <c r="S1006" s="9">
        <v>99.91</v>
      </c>
      <c r="T1006" s="9" t="s">
        <v>865</v>
      </c>
    </row>
    <row r="1007" spans="1:20" x14ac:dyDescent="0.25">
      <c r="A1007" s="9" t="s">
        <v>1257</v>
      </c>
      <c r="B1007" s="9">
        <v>9.8371793353924204</v>
      </c>
      <c r="C1007" s="9">
        <v>46.493050866548501</v>
      </c>
      <c r="D1007" s="9">
        <v>-1.7043426588378301</v>
      </c>
      <c r="E1007" s="9">
        <v>0.99908497453840495</v>
      </c>
      <c r="F1007" s="9">
        <v>-2.2406984897155402</v>
      </c>
      <c r="G1007" s="9">
        <v>55</v>
      </c>
      <c r="H1007" s="9">
        <v>50</v>
      </c>
      <c r="I1007" s="9">
        <v>36</v>
      </c>
      <c r="J1007" s="9">
        <v>280</v>
      </c>
      <c r="K1007" s="9">
        <v>255</v>
      </c>
      <c r="L1007" s="9">
        <v>251</v>
      </c>
      <c r="M1007" s="9">
        <v>10.9612594277667</v>
      </c>
      <c r="N1007" s="9">
        <v>9.6782109131550698</v>
      </c>
      <c r="O1007" s="9">
        <v>8.8720676652554893</v>
      </c>
      <c r="P1007" s="9">
        <v>56.215460981174701</v>
      </c>
      <c r="Q1007" s="9">
        <v>52.689537594461299</v>
      </c>
      <c r="R1007" s="9">
        <v>30.574154024009299</v>
      </c>
      <c r="S1007" s="9">
        <v>99.91</v>
      </c>
      <c r="T1007" s="9" t="s">
        <v>911</v>
      </c>
    </row>
    <row r="1008" spans="1:20" x14ac:dyDescent="0.25">
      <c r="A1008" s="9" t="s">
        <v>955</v>
      </c>
      <c r="B1008" s="9">
        <v>8.50021014598798</v>
      </c>
      <c r="C1008" s="9">
        <v>97.315357083936505</v>
      </c>
      <c r="D1008" s="9">
        <v>-1.6337449529816499</v>
      </c>
      <c r="E1008" s="9">
        <v>0.999084260358723</v>
      </c>
      <c r="F1008" s="9">
        <v>-3.51709707717787</v>
      </c>
      <c r="G1008" s="9">
        <v>43</v>
      </c>
      <c r="H1008" s="9">
        <v>48</v>
      </c>
      <c r="I1008" s="9">
        <v>31</v>
      </c>
      <c r="J1008" s="9">
        <v>862</v>
      </c>
      <c r="K1008" s="9">
        <v>494</v>
      </c>
      <c r="L1008" s="9">
        <v>138</v>
      </c>
      <c r="M1008" s="9">
        <v>8.5697119162539597</v>
      </c>
      <c r="N1008" s="9">
        <v>9.2910824766288602</v>
      </c>
      <c r="O1008" s="9">
        <v>7.63983604508112</v>
      </c>
      <c r="P1008" s="9">
        <v>173.063312020616</v>
      </c>
      <c r="Q1008" s="9">
        <v>102.073064986917</v>
      </c>
      <c r="R1008" s="9">
        <v>16.809694244276098</v>
      </c>
      <c r="S1008" s="9">
        <v>99.91</v>
      </c>
      <c r="T1008" s="9" t="s">
        <v>911</v>
      </c>
    </row>
    <row r="1009" spans="1:20" x14ac:dyDescent="0.25">
      <c r="A1009" s="9" t="s">
        <v>1868</v>
      </c>
      <c r="B1009" s="9">
        <v>3.65747636948287</v>
      </c>
      <c r="C1009" s="9">
        <v>8.8200753285207406E-2</v>
      </c>
      <c r="D1009" s="9">
        <v>2.0838539239644001</v>
      </c>
      <c r="E1009" s="9">
        <v>0.99908306995170304</v>
      </c>
      <c r="F1009" s="9">
        <v>5.3739137558070098</v>
      </c>
      <c r="G1009" s="9">
        <v>23</v>
      </c>
      <c r="H1009" s="9">
        <v>19</v>
      </c>
      <c r="I1009" s="9">
        <v>11</v>
      </c>
      <c r="J1009" s="9">
        <v>0</v>
      </c>
      <c r="K1009" s="9">
        <v>0</v>
      </c>
      <c r="L1009" s="9">
        <v>0</v>
      </c>
      <c r="M1009" s="9">
        <v>4.5837993970660698</v>
      </c>
      <c r="N1009" s="9">
        <v>3.6777201469989298</v>
      </c>
      <c r="O1009" s="9">
        <v>2.7109095643836199</v>
      </c>
      <c r="P1009" s="9">
        <v>0.100384751752098</v>
      </c>
      <c r="Q1009" s="9">
        <v>0.103312818812669</v>
      </c>
      <c r="R1009" s="9">
        <v>6.0904689290855303E-2</v>
      </c>
      <c r="S1009" s="9">
        <v>99.91</v>
      </c>
      <c r="T1009" s="9" t="s">
        <v>865</v>
      </c>
    </row>
    <row r="1010" spans="1:20" x14ac:dyDescent="0.25">
      <c r="A1010" s="9" t="s">
        <v>1895</v>
      </c>
      <c r="B1010" s="9">
        <v>3.56412143999037</v>
      </c>
      <c r="C1010" s="9">
        <v>8.8200753285207406E-2</v>
      </c>
      <c r="D1010" s="9">
        <v>2.08385916009115</v>
      </c>
      <c r="E1010" s="9">
        <v>0.99908295575711203</v>
      </c>
      <c r="F1010" s="9">
        <v>5.33661170700928</v>
      </c>
      <c r="G1010" s="9">
        <v>14</v>
      </c>
      <c r="H1010" s="9">
        <v>23</v>
      </c>
      <c r="I1010" s="9">
        <v>14</v>
      </c>
      <c r="J1010" s="9">
        <v>0</v>
      </c>
      <c r="K1010" s="9">
        <v>0</v>
      </c>
      <c r="L1010" s="9">
        <v>0</v>
      </c>
      <c r="M1010" s="9">
        <v>2.79013876343152</v>
      </c>
      <c r="N1010" s="9">
        <v>4.4519770200513298</v>
      </c>
      <c r="O1010" s="9">
        <v>3.45024853648825</v>
      </c>
      <c r="P1010" s="9">
        <v>0.100384751752098</v>
      </c>
      <c r="Q1010" s="9">
        <v>0.103312818812669</v>
      </c>
      <c r="R1010" s="9">
        <v>6.0904689290855303E-2</v>
      </c>
      <c r="S1010" s="9">
        <v>99.91</v>
      </c>
      <c r="T1010" s="9" t="s">
        <v>865</v>
      </c>
    </row>
    <row r="1011" spans="1:20" x14ac:dyDescent="0.25">
      <c r="A1011" s="9" t="s">
        <v>1985</v>
      </c>
      <c r="B1011" s="9">
        <v>0.106551028042895</v>
      </c>
      <c r="C1011" s="9">
        <v>3.2680193029145399</v>
      </c>
      <c r="D1011" s="9">
        <v>-1.7761093298036099</v>
      </c>
      <c r="E1011" s="9">
        <v>0.99907825984336196</v>
      </c>
      <c r="F1011" s="9">
        <v>-4.9388000870008097</v>
      </c>
      <c r="G1011" s="9">
        <v>0</v>
      </c>
      <c r="H1011" s="9">
        <v>0</v>
      </c>
      <c r="I1011" s="9">
        <v>0</v>
      </c>
      <c r="J1011" s="9">
        <v>21</v>
      </c>
      <c r="K1011" s="9">
        <v>7</v>
      </c>
      <c r="L1011" s="9">
        <v>34</v>
      </c>
      <c r="M1011" s="9">
        <v>9.9647812979697201E-2</v>
      </c>
      <c r="N1011" s="9">
        <v>9.6782109131550706E-2</v>
      </c>
      <c r="O1011" s="9">
        <v>0.12322316201743699</v>
      </c>
      <c r="P1011" s="9">
        <v>4.2161595735880999</v>
      </c>
      <c r="Q1011" s="9">
        <v>1.4463794633773699</v>
      </c>
      <c r="R1011" s="9">
        <v>4.1415188717781604</v>
      </c>
      <c r="S1011" s="9">
        <v>99.91</v>
      </c>
      <c r="T1011" s="9" t="s">
        <v>911</v>
      </c>
    </row>
    <row r="1012" spans="1:20" x14ac:dyDescent="0.25">
      <c r="A1012" s="9" t="s">
        <v>1935</v>
      </c>
      <c r="B1012" s="9">
        <v>3.4350786278149701</v>
      </c>
      <c r="C1012" s="9">
        <v>8.8200753285207406E-2</v>
      </c>
      <c r="D1012" s="9">
        <v>2.0962295999678102</v>
      </c>
      <c r="E1012" s="9">
        <v>0.99907727389348899</v>
      </c>
      <c r="F1012" s="9">
        <v>5.2834083347273397</v>
      </c>
      <c r="G1012" s="9">
        <v>14</v>
      </c>
      <c r="H1012" s="9">
        <v>21</v>
      </c>
      <c r="I1012" s="9">
        <v>14</v>
      </c>
      <c r="J1012" s="9">
        <v>0</v>
      </c>
      <c r="K1012" s="9">
        <v>0</v>
      </c>
      <c r="L1012" s="9">
        <v>0</v>
      </c>
      <c r="M1012" s="9">
        <v>2.79013876343152</v>
      </c>
      <c r="N1012" s="9">
        <v>4.06484858352513</v>
      </c>
      <c r="O1012" s="9">
        <v>3.45024853648825</v>
      </c>
      <c r="P1012" s="9">
        <v>0.100384751752098</v>
      </c>
      <c r="Q1012" s="9">
        <v>0.103312818812669</v>
      </c>
      <c r="R1012" s="9">
        <v>6.0904689290855303E-2</v>
      </c>
      <c r="S1012" s="9">
        <v>99.91</v>
      </c>
      <c r="T1012" s="9" t="s">
        <v>865</v>
      </c>
    </row>
    <row r="1013" spans="1:20" x14ac:dyDescent="0.25">
      <c r="A1013" s="9" t="s">
        <v>1738</v>
      </c>
      <c r="B1013" s="9">
        <v>4.3755435194560501</v>
      </c>
      <c r="C1013" s="9">
        <v>8.8200753285207406E-2</v>
      </c>
      <c r="D1013" s="9">
        <v>2.0962016446418099</v>
      </c>
      <c r="E1013" s="9">
        <v>0.99907664500225601</v>
      </c>
      <c r="F1013" s="9">
        <v>5.6325274486656198</v>
      </c>
      <c r="G1013" s="9">
        <v>15</v>
      </c>
      <c r="H1013" s="9">
        <v>32</v>
      </c>
      <c r="I1013" s="9">
        <v>16</v>
      </c>
      <c r="J1013" s="9">
        <v>0</v>
      </c>
      <c r="K1013" s="9">
        <v>0</v>
      </c>
      <c r="L1013" s="9">
        <v>0</v>
      </c>
      <c r="M1013" s="9">
        <v>2.9894343893909201</v>
      </c>
      <c r="N1013" s="9">
        <v>6.1940549844192399</v>
      </c>
      <c r="O1013" s="9">
        <v>3.9431411845579998</v>
      </c>
      <c r="P1013" s="9">
        <v>0.100384751752098</v>
      </c>
      <c r="Q1013" s="9">
        <v>0.103312818812669</v>
      </c>
      <c r="R1013" s="9">
        <v>6.0904689290855303E-2</v>
      </c>
      <c r="S1013" s="9">
        <v>99.91</v>
      </c>
      <c r="T1013" s="9" t="s">
        <v>865</v>
      </c>
    </row>
    <row r="1014" spans="1:20" x14ac:dyDescent="0.25">
      <c r="A1014" s="9" t="s">
        <v>1107</v>
      </c>
      <c r="B1014" s="9">
        <v>1.1281212172845501</v>
      </c>
      <c r="C1014" s="9">
        <v>31.522631796009598</v>
      </c>
      <c r="D1014" s="9">
        <v>-1.77650617093061</v>
      </c>
      <c r="E1014" s="9">
        <v>0.99906916466803497</v>
      </c>
      <c r="F1014" s="9">
        <v>-4.8043939895221799</v>
      </c>
      <c r="G1014" s="9">
        <v>4</v>
      </c>
      <c r="H1014" s="9">
        <v>7</v>
      </c>
      <c r="I1014" s="9">
        <v>5</v>
      </c>
      <c r="J1014" s="9">
        <v>271</v>
      </c>
      <c r="K1014" s="9">
        <v>192</v>
      </c>
      <c r="L1014" s="9">
        <v>4</v>
      </c>
      <c r="M1014" s="9">
        <v>0.79718250383757705</v>
      </c>
      <c r="N1014" s="9">
        <v>1.3549495278417101</v>
      </c>
      <c r="O1014" s="9">
        <v>1.2322316201743699</v>
      </c>
      <c r="P1014" s="9">
        <v>54.408535449636901</v>
      </c>
      <c r="Q1014" s="9">
        <v>39.672122424065002</v>
      </c>
      <c r="R1014" s="9">
        <v>0.48723751432684198</v>
      </c>
      <c r="S1014" s="9">
        <v>99.91</v>
      </c>
      <c r="T1014" s="9" t="s">
        <v>911</v>
      </c>
    </row>
    <row r="1015" spans="1:20" x14ac:dyDescent="0.25">
      <c r="A1015" s="9" t="s">
        <v>968</v>
      </c>
      <c r="B1015" s="9">
        <v>9.8277071648869594</v>
      </c>
      <c r="C1015" s="9">
        <v>94.213147414911901</v>
      </c>
      <c r="D1015" s="9">
        <v>-1.8021959049832399</v>
      </c>
      <c r="E1015" s="9">
        <v>0.99906843317114602</v>
      </c>
      <c r="F1015" s="9">
        <v>-3.2610016258962702</v>
      </c>
      <c r="G1015" s="9">
        <v>53</v>
      </c>
      <c r="H1015" s="9">
        <v>43</v>
      </c>
      <c r="I1015" s="9">
        <v>43</v>
      </c>
      <c r="J1015" s="9">
        <v>323</v>
      </c>
      <c r="K1015" s="9">
        <v>280</v>
      </c>
      <c r="L1015" s="9">
        <v>1313</v>
      </c>
      <c r="M1015" s="9">
        <v>10.5626681758479</v>
      </c>
      <c r="N1015" s="9">
        <v>8.3232613853133603</v>
      </c>
      <c r="O1015" s="9">
        <v>10.5971919334996</v>
      </c>
      <c r="P1015" s="9">
        <v>64.848549631855093</v>
      </c>
      <c r="Q1015" s="9">
        <v>57.855178535094801</v>
      </c>
      <c r="R1015" s="9">
        <v>159.935714077786</v>
      </c>
      <c r="S1015" s="9">
        <v>99.91</v>
      </c>
      <c r="T1015" s="9" t="s">
        <v>911</v>
      </c>
    </row>
    <row r="1016" spans="1:20" x14ac:dyDescent="0.25">
      <c r="A1016" s="9" t="s">
        <v>1860</v>
      </c>
      <c r="B1016" s="9">
        <v>0.106551028042895</v>
      </c>
      <c r="C1016" s="9">
        <v>3.84023001835522</v>
      </c>
      <c r="D1016" s="9">
        <v>-2.0748816887980399</v>
      </c>
      <c r="E1016" s="9">
        <v>0.99906214578820796</v>
      </c>
      <c r="F1016" s="9">
        <v>-5.17157630873161</v>
      </c>
      <c r="G1016" s="9">
        <v>0</v>
      </c>
      <c r="H1016" s="9">
        <v>0</v>
      </c>
      <c r="I1016" s="9">
        <v>0</v>
      </c>
      <c r="J1016" s="9">
        <v>22</v>
      </c>
      <c r="K1016" s="9">
        <v>22</v>
      </c>
      <c r="L1016" s="9">
        <v>21</v>
      </c>
      <c r="M1016" s="9">
        <v>9.9647812979697201E-2</v>
      </c>
      <c r="N1016" s="9">
        <v>9.6782109131550706E-2</v>
      </c>
      <c r="O1016" s="9">
        <v>0.12322316201743699</v>
      </c>
      <c r="P1016" s="9">
        <v>4.4169290770923002</v>
      </c>
      <c r="Q1016" s="9">
        <v>4.5457640277574498</v>
      </c>
      <c r="R1016" s="9">
        <v>2.5579969502159199</v>
      </c>
      <c r="S1016" s="9">
        <v>99.91</v>
      </c>
      <c r="T1016" s="9" t="s">
        <v>911</v>
      </c>
    </row>
    <row r="1017" spans="1:20" x14ac:dyDescent="0.25">
      <c r="A1017" s="9" t="s">
        <v>1809</v>
      </c>
      <c r="B1017" s="9">
        <v>4.0096869050612902</v>
      </c>
      <c r="C1017" s="9">
        <v>8.8200753285207406E-2</v>
      </c>
      <c r="D1017" s="9">
        <v>2.0849688133856201</v>
      </c>
      <c r="E1017" s="9">
        <v>0.99905871922308198</v>
      </c>
      <c r="F1017" s="9">
        <v>5.5065548012555503</v>
      </c>
      <c r="G1017" s="9">
        <v>23</v>
      </c>
      <c r="H1017" s="9">
        <v>13</v>
      </c>
      <c r="I1017" s="9">
        <v>20</v>
      </c>
      <c r="J1017" s="9">
        <v>0</v>
      </c>
      <c r="K1017" s="9">
        <v>0</v>
      </c>
      <c r="L1017" s="9">
        <v>0</v>
      </c>
      <c r="M1017" s="9">
        <v>4.5837993970660698</v>
      </c>
      <c r="N1017" s="9">
        <v>2.5163348374203198</v>
      </c>
      <c r="O1017" s="9">
        <v>4.9289264806974904</v>
      </c>
      <c r="P1017" s="9">
        <v>0.100384751752098</v>
      </c>
      <c r="Q1017" s="9">
        <v>0.103312818812669</v>
      </c>
      <c r="R1017" s="9">
        <v>6.0904689290855303E-2</v>
      </c>
      <c r="S1017" s="9">
        <v>99.91</v>
      </c>
      <c r="T1017" s="9" t="s">
        <v>865</v>
      </c>
    </row>
    <row r="1018" spans="1:20" x14ac:dyDescent="0.25">
      <c r="A1018" s="9" t="s">
        <v>2602</v>
      </c>
      <c r="B1018" s="9">
        <v>1.94909564291073</v>
      </c>
      <c r="C1018" s="9">
        <v>8.8200753285207406E-2</v>
      </c>
      <c r="D1018" s="9">
        <v>1.7687438265601401</v>
      </c>
      <c r="E1018" s="9">
        <v>0.99905348284475903</v>
      </c>
      <c r="F1018" s="9">
        <v>4.4658700984545199</v>
      </c>
      <c r="G1018" s="9">
        <v>10</v>
      </c>
      <c r="H1018" s="9">
        <v>11</v>
      </c>
      <c r="I1018" s="9">
        <v>7</v>
      </c>
      <c r="J1018" s="9">
        <v>0</v>
      </c>
      <c r="K1018" s="9">
        <v>0</v>
      </c>
      <c r="L1018" s="9">
        <v>0</v>
      </c>
      <c r="M1018" s="9">
        <v>1.9929562595939401</v>
      </c>
      <c r="N1018" s="9">
        <v>2.1292064008941098</v>
      </c>
      <c r="O1018" s="9">
        <v>1.7251242682441199</v>
      </c>
      <c r="P1018" s="9">
        <v>0.100384751752098</v>
      </c>
      <c r="Q1018" s="9">
        <v>0.103312818812669</v>
      </c>
      <c r="R1018" s="9">
        <v>6.0904689290855303E-2</v>
      </c>
      <c r="S1018" s="9">
        <v>99.91</v>
      </c>
      <c r="T1018" s="9" t="s">
        <v>865</v>
      </c>
    </row>
    <row r="1019" spans="1:20" x14ac:dyDescent="0.25">
      <c r="A1019" s="9" t="s">
        <v>997</v>
      </c>
      <c r="B1019" s="9">
        <v>2.96771188584257</v>
      </c>
      <c r="C1019" s="9">
        <v>56.955392459746598</v>
      </c>
      <c r="D1019" s="9">
        <v>-1.80134794304908</v>
      </c>
      <c r="E1019" s="9">
        <v>0.99904952351607901</v>
      </c>
      <c r="F1019" s="9">
        <v>-4.2624094980089797</v>
      </c>
      <c r="G1019" s="9">
        <v>15</v>
      </c>
      <c r="H1019" s="9">
        <v>14</v>
      </c>
      <c r="I1019" s="9">
        <v>13</v>
      </c>
      <c r="J1019" s="9">
        <v>448</v>
      </c>
      <c r="K1019" s="9">
        <v>371</v>
      </c>
      <c r="L1019" s="9">
        <v>35</v>
      </c>
      <c r="M1019" s="9">
        <v>2.9894343893909201</v>
      </c>
      <c r="N1019" s="9">
        <v>2.7098990556834202</v>
      </c>
      <c r="O1019" s="9">
        <v>3.20380221245337</v>
      </c>
      <c r="P1019" s="9">
        <v>89.944737569879507</v>
      </c>
      <c r="Q1019" s="9">
        <v>76.658111559000602</v>
      </c>
      <c r="R1019" s="9">
        <v>4.2633282503598702</v>
      </c>
      <c r="S1019" s="9">
        <v>99.9</v>
      </c>
      <c r="T1019" s="9" t="s">
        <v>911</v>
      </c>
    </row>
    <row r="1020" spans="1:20" x14ac:dyDescent="0.25">
      <c r="A1020" s="9" t="s">
        <v>1881</v>
      </c>
      <c r="B1020" s="9">
        <v>4.3867496742702698</v>
      </c>
      <c r="C1020" s="9">
        <v>0.121662337202573</v>
      </c>
      <c r="D1020" s="9">
        <v>1.7690500456446301</v>
      </c>
      <c r="E1020" s="9">
        <v>0.99904813739293896</v>
      </c>
      <c r="F1020" s="9">
        <v>5.1721978529829098</v>
      </c>
      <c r="G1020" s="9">
        <v>24</v>
      </c>
      <c r="H1020" s="9">
        <v>28</v>
      </c>
      <c r="I1020" s="9">
        <v>12</v>
      </c>
      <c r="J1020" s="9">
        <v>1</v>
      </c>
      <c r="K1020" s="9">
        <v>0</v>
      </c>
      <c r="L1020" s="9">
        <v>0</v>
      </c>
      <c r="M1020" s="9">
        <v>4.7830950230254698</v>
      </c>
      <c r="N1020" s="9">
        <v>5.4197981113668403</v>
      </c>
      <c r="O1020" s="9">
        <v>2.9573558884184998</v>
      </c>
      <c r="P1020" s="9">
        <v>0.20076950350419501</v>
      </c>
      <c r="Q1020" s="9">
        <v>0.103312818812669</v>
      </c>
      <c r="R1020" s="9">
        <v>6.0904689290855303E-2</v>
      </c>
      <c r="S1020" s="9">
        <v>99.9</v>
      </c>
      <c r="T1020" s="9" t="s">
        <v>865</v>
      </c>
    </row>
    <row r="1021" spans="1:20" x14ac:dyDescent="0.25">
      <c r="A1021" s="9" t="s">
        <v>1970</v>
      </c>
      <c r="B1021" s="9">
        <v>3.3155881618000498</v>
      </c>
      <c r="C1021" s="9">
        <v>8.8200753285207406E-2</v>
      </c>
      <c r="D1021" s="9">
        <v>2.0854613023866602</v>
      </c>
      <c r="E1021" s="9">
        <v>0.99904793941565495</v>
      </c>
      <c r="F1021" s="9">
        <v>5.2323300293907096</v>
      </c>
      <c r="G1021" s="9">
        <v>19</v>
      </c>
      <c r="H1021" s="9">
        <v>14</v>
      </c>
      <c r="I1021" s="9">
        <v>14</v>
      </c>
      <c r="J1021" s="9">
        <v>0</v>
      </c>
      <c r="K1021" s="9">
        <v>0</v>
      </c>
      <c r="L1021" s="9">
        <v>0</v>
      </c>
      <c r="M1021" s="9">
        <v>3.7866168932284898</v>
      </c>
      <c r="N1021" s="9">
        <v>2.7098990556834202</v>
      </c>
      <c r="O1021" s="9">
        <v>3.45024853648825</v>
      </c>
      <c r="P1021" s="9">
        <v>0.100384751752098</v>
      </c>
      <c r="Q1021" s="9">
        <v>0.103312818812669</v>
      </c>
      <c r="R1021" s="9">
        <v>6.0904689290855303E-2</v>
      </c>
      <c r="S1021" s="9">
        <v>99.9</v>
      </c>
      <c r="T1021" s="9" t="s">
        <v>865</v>
      </c>
    </row>
    <row r="1022" spans="1:20" x14ac:dyDescent="0.25">
      <c r="A1022" s="9" t="s">
        <v>2550</v>
      </c>
      <c r="B1022" s="9">
        <v>2.0350653560532099</v>
      </c>
      <c r="C1022" s="9">
        <v>8.8200753285207406E-2</v>
      </c>
      <c r="D1022" s="9">
        <v>1.7691449272380599</v>
      </c>
      <c r="E1022" s="9">
        <v>0.99904648016358499</v>
      </c>
      <c r="F1022" s="9">
        <v>4.5281403398297897</v>
      </c>
      <c r="G1022" s="9">
        <v>12</v>
      </c>
      <c r="H1022" s="9">
        <v>9</v>
      </c>
      <c r="I1022" s="9">
        <v>8</v>
      </c>
      <c r="J1022" s="9">
        <v>0</v>
      </c>
      <c r="K1022" s="9">
        <v>0</v>
      </c>
      <c r="L1022" s="9">
        <v>0</v>
      </c>
      <c r="M1022" s="9">
        <v>2.39154751151273</v>
      </c>
      <c r="N1022" s="9">
        <v>1.7420779643679101</v>
      </c>
      <c r="O1022" s="9">
        <v>1.9715705922789999</v>
      </c>
      <c r="P1022" s="9">
        <v>0.100384751752098</v>
      </c>
      <c r="Q1022" s="9">
        <v>0.103312818812669</v>
      </c>
      <c r="R1022" s="9">
        <v>6.0904689290855303E-2</v>
      </c>
      <c r="S1022" s="9">
        <v>99.9</v>
      </c>
      <c r="T1022" s="9" t="s">
        <v>865</v>
      </c>
    </row>
    <row r="1023" spans="1:20" x14ac:dyDescent="0.25">
      <c r="A1023" s="9" t="s">
        <v>2806</v>
      </c>
      <c r="B1023" s="9">
        <v>12.656390746891899</v>
      </c>
      <c r="C1023" s="9">
        <v>0.32926399718143601</v>
      </c>
      <c r="D1023" s="9">
        <v>1.71231519658505</v>
      </c>
      <c r="E1023" s="9">
        <v>0.99904625627305399</v>
      </c>
      <c r="F1023" s="9">
        <v>5.2644774649178796</v>
      </c>
      <c r="G1023" s="9">
        <v>72</v>
      </c>
      <c r="H1023" s="9">
        <v>52</v>
      </c>
      <c r="I1023" s="9">
        <v>55</v>
      </c>
      <c r="J1023" s="9">
        <v>0</v>
      </c>
      <c r="K1023" s="9">
        <v>4</v>
      </c>
      <c r="L1023" s="9">
        <v>0</v>
      </c>
      <c r="M1023" s="9">
        <v>14.3492850690764</v>
      </c>
      <c r="N1023" s="9">
        <v>10.065339349681301</v>
      </c>
      <c r="O1023" s="9">
        <v>13.554547821918099</v>
      </c>
      <c r="P1023" s="9">
        <v>0.100384751752098</v>
      </c>
      <c r="Q1023" s="9">
        <v>0.82650255050135402</v>
      </c>
      <c r="R1023" s="9">
        <v>6.0904689290855303E-2</v>
      </c>
      <c r="S1023" s="9">
        <v>99.9</v>
      </c>
      <c r="T1023" s="9" t="s">
        <v>865</v>
      </c>
    </row>
    <row r="1024" spans="1:20" x14ac:dyDescent="0.25">
      <c r="A1024" s="9" t="s">
        <v>1050</v>
      </c>
      <c r="B1024" s="9">
        <v>2.6041187105265902</v>
      </c>
      <c r="C1024" s="9">
        <v>45.475124875788303</v>
      </c>
      <c r="D1024" s="9">
        <v>-1.63215096272632</v>
      </c>
      <c r="E1024" s="9">
        <v>0.99904131276337904</v>
      </c>
      <c r="F1024" s="9">
        <v>-4.1262104782054099</v>
      </c>
      <c r="G1024" s="9">
        <v>12</v>
      </c>
      <c r="H1024" s="9">
        <v>14</v>
      </c>
      <c r="I1024" s="9">
        <v>11</v>
      </c>
      <c r="J1024" s="9">
        <v>426</v>
      </c>
      <c r="K1024" s="9">
        <v>231</v>
      </c>
      <c r="L1024" s="9">
        <v>26</v>
      </c>
      <c r="M1024" s="9">
        <v>2.39154751151273</v>
      </c>
      <c r="N1024" s="9">
        <v>2.7098990556834202</v>
      </c>
      <c r="O1024" s="9">
        <v>2.7109095643836199</v>
      </c>
      <c r="P1024" s="9">
        <v>85.527808492787202</v>
      </c>
      <c r="Q1024" s="9">
        <v>47.730522291453198</v>
      </c>
      <c r="R1024" s="9">
        <v>3.1670438431244698</v>
      </c>
      <c r="S1024" s="9">
        <v>99.9</v>
      </c>
      <c r="T1024" s="9" t="s">
        <v>911</v>
      </c>
    </row>
    <row r="1025" spans="1:20" x14ac:dyDescent="0.25">
      <c r="A1025" s="9" t="s">
        <v>1625</v>
      </c>
      <c r="B1025" s="9">
        <v>6.80920012742805</v>
      </c>
      <c r="C1025" s="9">
        <v>0.122638359556097</v>
      </c>
      <c r="D1025" s="9">
        <v>2.0940364940065801</v>
      </c>
      <c r="E1025" s="9">
        <v>0.99904079168514404</v>
      </c>
      <c r="F1025" s="9">
        <v>5.7950031262153701</v>
      </c>
      <c r="G1025" s="9">
        <v>33</v>
      </c>
      <c r="H1025" s="9">
        <v>41</v>
      </c>
      <c r="I1025" s="9">
        <v>24</v>
      </c>
      <c r="J1025" s="9">
        <v>0</v>
      </c>
      <c r="K1025" s="9">
        <v>1</v>
      </c>
      <c r="L1025" s="9">
        <v>0</v>
      </c>
      <c r="M1025" s="9">
        <v>6.5767556566600103</v>
      </c>
      <c r="N1025" s="9">
        <v>7.9361329487871597</v>
      </c>
      <c r="O1025" s="9">
        <v>5.9147117768369899</v>
      </c>
      <c r="P1025" s="9">
        <v>0.100384751752098</v>
      </c>
      <c r="Q1025" s="9">
        <v>0.206625637625339</v>
      </c>
      <c r="R1025" s="9">
        <v>6.0904689290855303E-2</v>
      </c>
      <c r="S1025" s="9">
        <v>99.9</v>
      </c>
      <c r="T1025" s="9" t="s">
        <v>865</v>
      </c>
    </row>
    <row r="1026" spans="1:20" x14ac:dyDescent="0.25">
      <c r="A1026" s="9" t="s">
        <v>2556</v>
      </c>
      <c r="B1026" s="9">
        <v>2.0136170489984302</v>
      </c>
      <c r="C1026" s="9">
        <v>8.8200753285207406E-2</v>
      </c>
      <c r="D1026" s="9">
        <v>1.76949187977348</v>
      </c>
      <c r="E1026" s="9">
        <v>0.99904041636793595</v>
      </c>
      <c r="F1026" s="9">
        <v>4.5128545492424204</v>
      </c>
      <c r="G1026" s="9">
        <v>10</v>
      </c>
      <c r="H1026" s="9">
        <v>12</v>
      </c>
      <c r="I1026" s="9">
        <v>7</v>
      </c>
      <c r="J1026" s="9">
        <v>0</v>
      </c>
      <c r="K1026" s="9">
        <v>0</v>
      </c>
      <c r="L1026" s="9">
        <v>0</v>
      </c>
      <c r="M1026" s="9">
        <v>1.9929562595939401</v>
      </c>
      <c r="N1026" s="9">
        <v>2.3227706191572199</v>
      </c>
      <c r="O1026" s="9">
        <v>1.7251242682441199</v>
      </c>
      <c r="P1026" s="9">
        <v>0.100384751752098</v>
      </c>
      <c r="Q1026" s="9">
        <v>0.103312818812669</v>
      </c>
      <c r="R1026" s="9">
        <v>6.0904689290855303E-2</v>
      </c>
      <c r="S1026" s="9">
        <v>99.9</v>
      </c>
      <c r="T1026" s="9" t="s">
        <v>865</v>
      </c>
    </row>
    <row r="1027" spans="1:20" x14ac:dyDescent="0.25">
      <c r="A1027" s="9" t="s">
        <v>1482</v>
      </c>
      <c r="B1027" s="9">
        <v>51.665528423682197</v>
      </c>
      <c r="C1027" s="9">
        <v>8.4983588933275094</v>
      </c>
      <c r="D1027" s="9">
        <v>2.0938410550500399</v>
      </c>
      <c r="E1027" s="9">
        <v>0.99903892006838002</v>
      </c>
      <c r="F1027" s="9">
        <v>2.6039458496515202</v>
      </c>
      <c r="G1027" s="9">
        <v>218</v>
      </c>
      <c r="H1027" s="9">
        <v>272</v>
      </c>
      <c r="I1027" s="9">
        <v>239</v>
      </c>
      <c r="J1027" s="9">
        <v>37</v>
      </c>
      <c r="K1027" s="9">
        <v>22</v>
      </c>
      <c r="L1027" s="9">
        <v>111</v>
      </c>
      <c r="M1027" s="9">
        <v>43.446446459148</v>
      </c>
      <c r="N1027" s="9">
        <v>52.649467367563602</v>
      </c>
      <c r="O1027" s="9">
        <v>58.900671444335103</v>
      </c>
      <c r="P1027" s="9">
        <v>7.4284716296552196</v>
      </c>
      <c r="Q1027" s="9">
        <v>4.5457640277574498</v>
      </c>
      <c r="R1027" s="9">
        <v>13.520841022569901</v>
      </c>
      <c r="S1027" s="9">
        <v>99.9</v>
      </c>
      <c r="T1027" s="9" t="s">
        <v>865</v>
      </c>
    </row>
    <row r="1028" spans="1:20" x14ac:dyDescent="0.25">
      <c r="A1028" s="9" t="s">
        <v>2644</v>
      </c>
      <c r="B1028" s="9">
        <v>1.90029113618152</v>
      </c>
      <c r="C1028" s="9">
        <v>8.8200753285207406E-2</v>
      </c>
      <c r="D1028" s="9">
        <v>1.7696332965084201</v>
      </c>
      <c r="E1028" s="9">
        <v>0.999037943060892</v>
      </c>
      <c r="F1028" s="9">
        <v>4.4292856776539997</v>
      </c>
      <c r="G1028" s="9">
        <v>9</v>
      </c>
      <c r="H1028" s="9">
        <v>10</v>
      </c>
      <c r="I1028" s="9">
        <v>8</v>
      </c>
      <c r="J1028" s="9">
        <v>0</v>
      </c>
      <c r="K1028" s="9">
        <v>0</v>
      </c>
      <c r="L1028" s="9">
        <v>0</v>
      </c>
      <c r="M1028" s="9">
        <v>1.79366063363455</v>
      </c>
      <c r="N1028" s="9">
        <v>1.93564218263101</v>
      </c>
      <c r="O1028" s="9">
        <v>1.9715705922789999</v>
      </c>
      <c r="P1028" s="9">
        <v>0.100384751752098</v>
      </c>
      <c r="Q1028" s="9">
        <v>0.103312818812669</v>
      </c>
      <c r="R1028" s="9">
        <v>6.0904689290855303E-2</v>
      </c>
      <c r="S1028" s="9">
        <v>99.9</v>
      </c>
      <c r="T1028" s="9" t="s">
        <v>865</v>
      </c>
    </row>
    <row r="1029" spans="1:20" x14ac:dyDescent="0.25">
      <c r="A1029" s="9" t="s">
        <v>2645</v>
      </c>
      <c r="B1029" s="9">
        <v>1.90029113618152</v>
      </c>
      <c r="C1029" s="9">
        <v>8.8200753285207406E-2</v>
      </c>
      <c r="D1029" s="9">
        <v>1.7696332965084201</v>
      </c>
      <c r="E1029" s="9">
        <v>0.999037943060892</v>
      </c>
      <c r="F1029" s="9">
        <v>4.4292856776539997</v>
      </c>
      <c r="G1029" s="9">
        <v>9</v>
      </c>
      <c r="H1029" s="9">
        <v>10</v>
      </c>
      <c r="I1029" s="9">
        <v>8</v>
      </c>
      <c r="J1029" s="9">
        <v>0</v>
      </c>
      <c r="K1029" s="9">
        <v>0</v>
      </c>
      <c r="L1029" s="9">
        <v>0</v>
      </c>
      <c r="M1029" s="9">
        <v>1.79366063363455</v>
      </c>
      <c r="N1029" s="9">
        <v>1.93564218263101</v>
      </c>
      <c r="O1029" s="9">
        <v>1.9715705922789999</v>
      </c>
      <c r="P1029" s="9">
        <v>0.100384751752098</v>
      </c>
      <c r="Q1029" s="9">
        <v>0.103312818812669</v>
      </c>
      <c r="R1029" s="9">
        <v>6.0904689290855303E-2</v>
      </c>
      <c r="S1029" s="9">
        <v>99.9</v>
      </c>
      <c r="T1029" s="9" t="s">
        <v>865</v>
      </c>
    </row>
    <row r="1030" spans="1:20" x14ac:dyDescent="0.25">
      <c r="A1030" s="9" t="s">
        <v>1550</v>
      </c>
      <c r="B1030" s="9">
        <v>5.9704218482879501</v>
      </c>
      <c r="C1030" s="9">
        <v>8.8200753285207406E-2</v>
      </c>
      <c r="D1030" s="9">
        <v>2.5649638600535898</v>
      </c>
      <c r="E1030" s="9">
        <v>0.99903520190834305</v>
      </c>
      <c r="F1030" s="9">
        <v>6.0808980831677903</v>
      </c>
      <c r="G1030" s="9">
        <v>33</v>
      </c>
      <c r="H1030" s="9">
        <v>28</v>
      </c>
      <c r="I1030" s="9">
        <v>24</v>
      </c>
      <c r="J1030" s="9">
        <v>0</v>
      </c>
      <c r="K1030" s="9">
        <v>0</v>
      </c>
      <c r="L1030" s="9">
        <v>0</v>
      </c>
      <c r="M1030" s="9">
        <v>6.5767556566600103</v>
      </c>
      <c r="N1030" s="9">
        <v>5.4197981113668403</v>
      </c>
      <c r="O1030" s="9">
        <v>5.9147117768369899</v>
      </c>
      <c r="P1030" s="9">
        <v>0.100384751752098</v>
      </c>
      <c r="Q1030" s="9">
        <v>0.103312818812669</v>
      </c>
      <c r="R1030" s="9">
        <v>6.0904689290855303E-2</v>
      </c>
      <c r="S1030" s="9">
        <v>99.9</v>
      </c>
      <c r="T1030" s="9" t="s">
        <v>865</v>
      </c>
    </row>
    <row r="1031" spans="1:20" x14ac:dyDescent="0.25">
      <c r="A1031" s="9" t="s">
        <v>2247</v>
      </c>
      <c r="B1031" s="9">
        <v>2.6043753711049602</v>
      </c>
      <c r="C1031" s="9">
        <v>8.8200753285207406E-2</v>
      </c>
      <c r="D1031" s="9">
        <v>1.7698231049759601</v>
      </c>
      <c r="E1031" s="9">
        <v>0.99903462183653402</v>
      </c>
      <c r="F1031" s="9">
        <v>4.8840026129947702</v>
      </c>
      <c r="G1031" s="9">
        <v>9</v>
      </c>
      <c r="H1031" s="9">
        <v>12</v>
      </c>
      <c r="I1031" s="9">
        <v>15</v>
      </c>
      <c r="J1031" s="9">
        <v>0</v>
      </c>
      <c r="K1031" s="9">
        <v>0</v>
      </c>
      <c r="L1031" s="9">
        <v>0</v>
      </c>
      <c r="M1031" s="9">
        <v>1.79366063363455</v>
      </c>
      <c r="N1031" s="9">
        <v>2.3227706191572199</v>
      </c>
      <c r="O1031" s="9">
        <v>3.6966948605231198</v>
      </c>
      <c r="P1031" s="9">
        <v>0.100384751752098</v>
      </c>
      <c r="Q1031" s="9">
        <v>0.103312818812669</v>
      </c>
      <c r="R1031" s="9">
        <v>6.0904689290855303E-2</v>
      </c>
      <c r="S1031" s="9">
        <v>99.9</v>
      </c>
      <c r="T1031" s="9" t="s">
        <v>865</v>
      </c>
    </row>
    <row r="1032" spans="1:20" x14ac:dyDescent="0.25">
      <c r="A1032" s="9" t="s">
        <v>2533</v>
      </c>
      <c r="B1032" s="9">
        <v>2.0664991547702001</v>
      </c>
      <c r="C1032" s="9">
        <v>8.8200753285207406E-2</v>
      </c>
      <c r="D1032" s="9">
        <v>1.7699318510234701</v>
      </c>
      <c r="E1032" s="9">
        <v>0.99903277167396598</v>
      </c>
      <c r="F1032" s="9">
        <v>4.5502539861213602</v>
      </c>
      <c r="G1032" s="9">
        <v>10</v>
      </c>
      <c r="H1032" s="9">
        <v>9</v>
      </c>
      <c r="I1032" s="9">
        <v>10</v>
      </c>
      <c r="J1032" s="9">
        <v>0</v>
      </c>
      <c r="K1032" s="9">
        <v>0</v>
      </c>
      <c r="L1032" s="9">
        <v>0</v>
      </c>
      <c r="M1032" s="9">
        <v>1.9929562595939401</v>
      </c>
      <c r="N1032" s="9">
        <v>1.7420779643679101</v>
      </c>
      <c r="O1032" s="9">
        <v>2.4644632403487501</v>
      </c>
      <c r="P1032" s="9">
        <v>0.100384751752098</v>
      </c>
      <c r="Q1032" s="9">
        <v>0.103312818812669</v>
      </c>
      <c r="R1032" s="9">
        <v>6.0904689290855303E-2</v>
      </c>
      <c r="S1032" s="9">
        <v>99.9</v>
      </c>
      <c r="T1032" s="9" t="s">
        <v>865</v>
      </c>
    </row>
    <row r="1033" spans="1:20" x14ac:dyDescent="0.25">
      <c r="A1033" s="9" t="s">
        <v>1948</v>
      </c>
      <c r="B1033" s="9">
        <v>2.2954945951378298</v>
      </c>
      <c r="C1033" s="9">
        <v>23.3906904559223</v>
      </c>
      <c r="D1033" s="9">
        <v>-1.800454207012</v>
      </c>
      <c r="E1033" s="9">
        <v>0.99902969312313405</v>
      </c>
      <c r="F1033" s="9">
        <v>-3.3490575081124399</v>
      </c>
      <c r="G1033" s="9">
        <v>4</v>
      </c>
      <c r="H1033" s="9">
        <v>20</v>
      </c>
      <c r="I1033" s="9">
        <v>9</v>
      </c>
      <c r="J1033" s="9">
        <v>127</v>
      </c>
      <c r="K1033" s="9">
        <v>93</v>
      </c>
      <c r="L1033" s="9">
        <v>209</v>
      </c>
      <c r="M1033" s="9">
        <v>0.79718250383757705</v>
      </c>
      <c r="N1033" s="9">
        <v>3.8712843652620301</v>
      </c>
      <c r="O1033" s="9">
        <v>2.2180169163138701</v>
      </c>
      <c r="P1033" s="9">
        <v>25.497726945032799</v>
      </c>
      <c r="Q1033" s="9">
        <v>19.216184299156499</v>
      </c>
      <c r="R1033" s="9">
        <v>25.4581601235775</v>
      </c>
      <c r="S1033" s="9">
        <v>99.9</v>
      </c>
      <c r="T1033" s="9" t="s">
        <v>911</v>
      </c>
    </row>
    <row r="1034" spans="1:20" x14ac:dyDescent="0.25">
      <c r="A1034" s="9" t="s">
        <v>2228</v>
      </c>
      <c r="B1034" s="9">
        <v>0.13881173108674499</v>
      </c>
      <c r="C1034" s="9">
        <v>3.3028926309703199</v>
      </c>
      <c r="D1034" s="9">
        <v>-1.70555434633444</v>
      </c>
      <c r="E1034" s="9">
        <v>0.99902695796827401</v>
      </c>
      <c r="F1034" s="9">
        <v>-4.5725286704139201</v>
      </c>
      <c r="G1034" s="9">
        <v>0</v>
      </c>
      <c r="H1034" s="9">
        <v>1</v>
      </c>
      <c r="I1034" s="9">
        <v>0</v>
      </c>
      <c r="J1034" s="9">
        <v>15</v>
      </c>
      <c r="K1034" s="9">
        <v>21</v>
      </c>
      <c r="L1034" s="9">
        <v>21</v>
      </c>
      <c r="M1034" s="9">
        <v>9.9647812979697201E-2</v>
      </c>
      <c r="N1034" s="9">
        <v>0.193564218263101</v>
      </c>
      <c r="O1034" s="9">
        <v>0.12322316201743699</v>
      </c>
      <c r="P1034" s="9">
        <v>3.01154255256293</v>
      </c>
      <c r="Q1034" s="9">
        <v>4.3391383901321099</v>
      </c>
      <c r="R1034" s="9">
        <v>2.5579969502159199</v>
      </c>
      <c r="S1034" s="9">
        <v>99.9</v>
      </c>
      <c r="T1034" s="9" t="s">
        <v>911</v>
      </c>
    </row>
    <row r="1035" spans="1:20" x14ac:dyDescent="0.25">
      <c r="A1035" s="9" t="s">
        <v>1793</v>
      </c>
      <c r="B1035" s="9">
        <v>4.9828062585713804</v>
      </c>
      <c r="C1035" s="9">
        <v>0.122638359556097</v>
      </c>
      <c r="D1035" s="9">
        <v>1.79032512820519</v>
      </c>
      <c r="E1035" s="9">
        <v>0.99902331180007198</v>
      </c>
      <c r="F1035" s="9">
        <v>5.3444762707846696</v>
      </c>
      <c r="G1035" s="9">
        <v>35</v>
      </c>
      <c r="H1035" s="9">
        <v>17</v>
      </c>
      <c r="I1035" s="9">
        <v>19</v>
      </c>
      <c r="J1035" s="9">
        <v>0</v>
      </c>
      <c r="K1035" s="9">
        <v>1</v>
      </c>
      <c r="L1035" s="9">
        <v>0</v>
      </c>
      <c r="M1035" s="9">
        <v>6.9753469085787998</v>
      </c>
      <c r="N1035" s="9">
        <v>3.2905917104727198</v>
      </c>
      <c r="O1035" s="9">
        <v>4.6824801566626197</v>
      </c>
      <c r="P1035" s="9">
        <v>0.100384751752098</v>
      </c>
      <c r="Q1035" s="9">
        <v>0.206625637625339</v>
      </c>
      <c r="R1035" s="9">
        <v>6.0904689290855303E-2</v>
      </c>
      <c r="S1035" s="9">
        <v>99.9</v>
      </c>
      <c r="T1035" s="9" t="s">
        <v>865</v>
      </c>
    </row>
    <row r="1036" spans="1:20" x14ac:dyDescent="0.25">
      <c r="A1036" s="9" t="s">
        <v>2200</v>
      </c>
      <c r="B1036" s="9">
        <v>0.13881173108674499</v>
      </c>
      <c r="C1036" s="9">
        <v>3.3805194827895</v>
      </c>
      <c r="D1036" s="9">
        <v>-1.63158511323981</v>
      </c>
      <c r="E1036" s="9">
        <v>0.99902273608251702</v>
      </c>
      <c r="F1036" s="9">
        <v>-4.6060435603359799</v>
      </c>
      <c r="G1036" s="9">
        <v>0</v>
      </c>
      <c r="H1036" s="9">
        <v>1</v>
      </c>
      <c r="I1036" s="9">
        <v>0</v>
      </c>
      <c r="J1036" s="9">
        <v>25</v>
      </c>
      <c r="K1036" s="9">
        <v>13</v>
      </c>
      <c r="L1036" s="9">
        <v>20</v>
      </c>
      <c r="M1036" s="9">
        <v>9.9647812979697201E-2</v>
      </c>
      <c r="N1036" s="9">
        <v>0.193564218263101</v>
      </c>
      <c r="O1036" s="9">
        <v>0.12322316201743699</v>
      </c>
      <c r="P1036" s="9">
        <v>5.0192375876048798</v>
      </c>
      <c r="Q1036" s="9">
        <v>2.6861332891293999</v>
      </c>
      <c r="R1036" s="9">
        <v>2.4361875716342101</v>
      </c>
      <c r="S1036" s="9">
        <v>99.9</v>
      </c>
      <c r="T1036" s="9" t="s">
        <v>911</v>
      </c>
    </row>
    <row r="1037" spans="1:20" x14ac:dyDescent="0.25">
      <c r="A1037" s="9" t="s">
        <v>2512</v>
      </c>
      <c r="B1037" s="9">
        <v>0.106551028042895</v>
      </c>
      <c r="C1037" s="9">
        <v>2.30720858721019</v>
      </c>
      <c r="D1037" s="9">
        <v>-1.63155497443882</v>
      </c>
      <c r="E1037" s="9">
        <v>0.99902174768934304</v>
      </c>
      <c r="F1037" s="9">
        <v>-4.4365320213301498</v>
      </c>
      <c r="G1037" s="9">
        <v>0</v>
      </c>
      <c r="H1037" s="9">
        <v>0</v>
      </c>
      <c r="I1037" s="9">
        <v>0</v>
      </c>
      <c r="J1037" s="9">
        <v>14</v>
      </c>
      <c r="K1037" s="9">
        <v>14</v>
      </c>
      <c r="L1037" s="9">
        <v>10</v>
      </c>
      <c r="M1037" s="9">
        <v>9.9647812979697201E-2</v>
      </c>
      <c r="N1037" s="9">
        <v>9.6782109131550706E-2</v>
      </c>
      <c r="O1037" s="9">
        <v>0.12322316201743699</v>
      </c>
      <c r="P1037" s="9">
        <v>2.8107730490587302</v>
      </c>
      <c r="Q1037" s="9">
        <v>2.8927589267547398</v>
      </c>
      <c r="R1037" s="9">
        <v>1.2180937858171099</v>
      </c>
      <c r="S1037" s="9">
        <v>99.9</v>
      </c>
      <c r="T1037" s="9" t="s">
        <v>911</v>
      </c>
    </row>
    <row r="1038" spans="1:20" x14ac:dyDescent="0.25">
      <c r="A1038" s="9" t="s">
        <v>2541</v>
      </c>
      <c r="B1038" s="9">
        <v>2.0507822554117099</v>
      </c>
      <c r="C1038" s="9">
        <v>8.8200753285207406E-2</v>
      </c>
      <c r="D1038" s="9">
        <v>1.7900761019739899</v>
      </c>
      <c r="E1038" s="9">
        <v>0.99901830808710801</v>
      </c>
      <c r="F1038" s="9">
        <v>4.5392395323391002</v>
      </c>
      <c r="G1038" s="9">
        <v>11</v>
      </c>
      <c r="H1038" s="9">
        <v>9</v>
      </c>
      <c r="I1038" s="9">
        <v>9</v>
      </c>
      <c r="J1038" s="9">
        <v>0</v>
      </c>
      <c r="K1038" s="9">
        <v>0</v>
      </c>
      <c r="L1038" s="9">
        <v>0</v>
      </c>
      <c r="M1038" s="9">
        <v>2.1922518855533402</v>
      </c>
      <c r="N1038" s="9">
        <v>1.7420779643679101</v>
      </c>
      <c r="O1038" s="9">
        <v>2.2180169163138701</v>
      </c>
      <c r="P1038" s="9">
        <v>0.100384751752098</v>
      </c>
      <c r="Q1038" s="9">
        <v>0.103312818812669</v>
      </c>
      <c r="R1038" s="9">
        <v>6.0904689290855303E-2</v>
      </c>
      <c r="S1038" s="9">
        <v>99.9</v>
      </c>
      <c r="T1038" s="9" t="s">
        <v>865</v>
      </c>
    </row>
    <row r="1039" spans="1:20" x14ac:dyDescent="0.25">
      <c r="A1039" s="9" t="s">
        <v>2542</v>
      </c>
      <c r="B1039" s="9">
        <v>2.0507822554117099</v>
      </c>
      <c r="C1039" s="9">
        <v>8.8200753285207406E-2</v>
      </c>
      <c r="D1039" s="9">
        <v>1.7900761019739899</v>
      </c>
      <c r="E1039" s="9">
        <v>0.99901830808710801</v>
      </c>
      <c r="F1039" s="9">
        <v>4.5392395323391002</v>
      </c>
      <c r="G1039" s="9">
        <v>11</v>
      </c>
      <c r="H1039" s="9">
        <v>9</v>
      </c>
      <c r="I1039" s="9">
        <v>9</v>
      </c>
      <c r="J1039" s="9">
        <v>0</v>
      </c>
      <c r="K1039" s="9">
        <v>0</v>
      </c>
      <c r="L1039" s="9">
        <v>0</v>
      </c>
      <c r="M1039" s="9">
        <v>2.1922518855533402</v>
      </c>
      <c r="N1039" s="9">
        <v>1.7420779643679101</v>
      </c>
      <c r="O1039" s="9">
        <v>2.2180169163138701</v>
      </c>
      <c r="P1039" s="9">
        <v>0.100384751752098</v>
      </c>
      <c r="Q1039" s="9">
        <v>0.103312818812669</v>
      </c>
      <c r="R1039" s="9">
        <v>6.0904689290855303E-2</v>
      </c>
      <c r="S1039" s="9">
        <v>99.9</v>
      </c>
      <c r="T1039" s="9" t="s">
        <v>865</v>
      </c>
    </row>
    <row r="1040" spans="1:20" x14ac:dyDescent="0.25">
      <c r="A1040" s="9" t="s">
        <v>1730</v>
      </c>
      <c r="B1040" s="9">
        <v>0.106551028042895</v>
      </c>
      <c r="C1040" s="9">
        <v>4.5831844591076196</v>
      </c>
      <c r="D1040" s="9">
        <v>-1.70583853931721</v>
      </c>
      <c r="E1040" s="9">
        <v>0.99901330216870099</v>
      </c>
      <c r="F1040" s="9">
        <v>-5.4267339329836499</v>
      </c>
      <c r="G1040" s="9">
        <v>0</v>
      </c>
      <c r="H1040" s="9">
        <v>0</v>
      </c>
      <c r="I1040" s="9">
        <v>0</v>
      </c>
      <c r="J1040" s="9">
        <v>44</v>
      </c>
      <c r="K1040" s="9">
        <v>12</v>
      </c>
      <c r="L1040" s="9">
        <v>20</v>
      </c>
      <c r="M1040" s="9">
        <v>9.9647812979697201E-2</v>
      </c>
      <c r="N1040" s="9">
        <v>9.6782109131550706E-2</v>
      </c>
      <c r="O1040" s="9">
        <v>0.12322316201743699</v>
      </c>
      <c r="P1040" s="9">
        <v>8.8338581541845898</v>
      </c>
      <c r="Q1040" s="9">
        <v>2.4795076515040599</v>
      </c>
      <c r="R1040" s="9">
        <v>2.4361875716342101</v>
      </c>
      <c r="S1040" s="9">
        <v>99.9</v>
      </c>
      <c r="T1040" s="9" t="s">
        <v>911</v>
      </c>
    </row>
    <row r="1041" spans="1:20" x14ac:dyDescent="0.25">
      <c r="A1041" s="9" t="s">
        <v>1833</v>
      </c>
      <c r="B1041" s="9">
        <v>4.8835434364592398</v>
      </c>
      <c r="C1041" s="9">
        <v>0.122638359556097</v>
      </c>
      <c r="D1041" s="9">
        <v>1.77136818596239</v>
      </c>
      <c r="E1041" s="9">
        <v>0.99900886636378095</v>
      </c>
      <c r="F1041" s="9">
        <v>5.3154461192843003</v>
      </c>
      <c r="G1041" s="9">
        <v>29</v>
      </c>
      <c r="H1041" s="9">
        <v>14</v>
      </c>
      <c r="I1041" s="9">
        <v>25</v>
      </c>
      <c r="J1041" s="9">
        <v>0</v>
      </c>
      <c r="K1041" s="9">
        <v>1</v>
      </c>
      <c r="L1041" s="9">
        <v>0</v>
      </c>
      <c r="M1041" s="9">
        <v>5.7795731528224401</v>
      </c>
      <c r="N1041" s="9">
        <v>2.7098990556834202</v>
      </c>
      <c r="O1041" s="9">
        <v>6.1611581008718703</v>
      </c>
      <c r="P1041" s="9">
        <v>0.100384751752098</v>
      </c>
      <c r="Q1041" s="9">
        <v>0.206625637625339</v>
      </c>
      <c r="R1041" s="9">
        <v>6.0904689290855303E-2</v>
      </c>
      <c r="S1041" s="9">
        <v>99.9</v>
      </c>
      <c r="T1041" s="9" t="s">
        <v>865</v>
      </c>
    </row>
    <row r="1042" spans="1:20" x14ac:dyDescent="0.25">
      <c r="A1042" s="9" t="s">
        <v>171</v>
      </c>
      <c r="B1042" s="9">
        <v>9.9141100235311601</v>
      </c>
      <c r="C1042" s="9">
        <v>94.380068507325205</v>
      </c>
      <c r="D1042" s="9">
        <v>-1.6311617964320999</v>
      </c>
      <c r="E1042" s="9">
        <v>0.99900886329219096</v>
      </c>
      <c r="F1042" s="9">
        <v>-3.2509270441144502</v>
      </c>
      <c r="G1042" s="9">
        <v>46</v>
      </c>
      <c r="H1042" s="9">
        <v>49</v>
      </c>
      <c r="I1042" s="9">
        <v>45</v>
      </c>
      <c r="J1042" s="9">
        <v>826</v>
      </c>
      <c r="K1042" s="9">
        <v>428</v>
      </c>
      <c r="L1042" s="9">
        <v>237</v>
      </c>
      <c r="M1042" s="9">
        <v>9.1675987941321395</v>
      </c>
      <c r="N1042" s="9">
        <v>9.4846466948919694</v>
      </c>
      <c r="O1042" s="9">
        <v>11.0900845815694</v>
      </c>
      <c r="P1042" s="9">
        <v>165.83560989446499</v>
      </c>
      <c r="Q1042" s="9">
        <v>88.435772903644903</v>
      </c>
      <c r="R1042" s="9">
        <v>28.868822723865399</v>
      </c>
      <c r="S1042" s="9">
        <v>99.9</v>
      </c>
      <c r="T1042" s="9" t="s">
        <v>911</v>
      </c>
    </row>
    <row r="1043" spans="1:20" x14ac:dyDescent="0.25">
      <c r="A1043" s="9" t="s">
        <v>1083</v>
      </c>
      <c r="B1043" s="9">
        <v>13.379852468328</v>
      </c>
      <c r="C1043" s="9">
        <v>75.400212891366607</v>
      </c>
      <c r="D1043" s="9">
        <v>-1.7475987383665901</v>
      </c>
      <c r="E1043" s="9">
        <v>0.99900153434887795</v>
      </c>
      <c r="F1043" s="9">
        <v>-2.4945063886001502</v>
      </c>
      <c r="G1043" s="9">
        <v>67</v>
      </c>
      <c r="H1043" s="9">
        <v>76</v>
      </c>
      <c r="I1043" s="9">
        <v>49</v>
      </c>
      <c r="J1043" s="9">
        <v>222</v>
      </c>
      <c r="K1043" s="9">
        <v>352</v>
      </c>
      <c r="L1043" s="9">
        <v>894</v>
      </c>
      <c r="M1043" s="9">
        <v>13.3528069392794</v>
      </c>
      <c r="N1043" s="9">
        <v>14.7108805879957</v>
      </c>
      <c r="O1043" s="9">
        <v>12.0758698777089</v>
      </c>
      <c r="P1043" s="9">
        <v>44.570829777931401</v>
      </c>
      <c r="Q1043" s="9">
        <v>72.732224444119197</v>
      </c>
      <c r="R1043" s="9">
        <v>108.897584452049</v>
      </c>
      <c r="S1043" s="9">
        <v>99.9</v>
      </c>
      <c r="T1043" s="9" t="s">
        <v>911</v>
      </c>
    </row>
    <row r="1044" spans="1:20" x14ac:dyDescent="0.25">
      <c r="A1044" s="9" t="s">
        <v>944</v>
      </c>
      <c r="B1044" s="9">
        <v>14.192124705183801</v>
      </c>
      <c r="C1044" s="9">
        <v>168.15407518855699</v>
      </c>
      <c r="D1044" s="9">
        <v>-1.7797971195485101</v>
      </c>
      <c r="E1044" s="9">
        <v>0.99899511446709699</v>
      </c>
      <c r="F1044" s="9">
        <v>-3.5666212460061</v>
      </c>
      <c r="G1044" s="9">
        <v>62</v>
      </c>
      <c r="H1044" s="9">
        <v>67</v>
      </c>
      <c r="I1044" s="9">
        <v>70</v>
      </c>
      <c r="J1044" s="9">
        <v>1161</v>
      </c>
      <c r="K1044" s="9">
        <v>1186</v>
      </c>
      <c r="L1044" s="9">
        <v>216</v>
      </c>
      <c r="M1044" s="9">
        <v>12.3563288094825</v>
      </c>
      <c r="N1044" s="9">
        <v>12.9688026236278</v>
      </c>
      <c r="O1044" s="9">
        <v>17.251242682441202</v>
      </c>
      <c r="P1044" s="9">
        <v>233.093393568371</v>
      </c>
      <c r="Q1044" s="9">
        <v>245.058006223652</v>
      </c>
      <c r="R1044" s="9">
        <v>26.310825773649501</v>
      </c>
      <c r="S1044" s="9">
        <v>99.9</v>
      </c>
      <c r="T1044" s="9" t="s">
        <v>911</v>
      </c>
    </row>
    <row r="1045" spans="1:20" x14ac:dyDescent="0.25">
      <c r="A1045" s="9" t="s">
        <v>1458</v>
      </c>
      <c r="B1045" s="9">
        <v>7.03002423609726</v>
      </c>
      <c r="C1045" s="9">
        <v>8.8200753285207406E-2</v>
      </c>
      <c r="D1045" s="9">
        <v>2.5659686492326901</v>
      </c>
      <c r="E1045" s="9">
        <v>0.998994554781373</v>
      </c>
      <c r="F1045" s="9">
        <v>6.3165948755088897</v>
      </c>
      <c r="G1045" s="9">
        <v>41</v>
      </c>
      <c r="H1045" s="9">
        <v>26</v>
      </c>
      <c r="I1045" s="9">
        <v>32</v>
      </c>
      <c r="J1045" s="9">
        <v>0</v>
      </c>
      <c r="K1045" s="9">
        <v>0</v>
      </c>
      <c r="L1045" s="9">
        <v>0</v>
      </c>
      <c r="M1045" s="9">
        <v>8.1711206643351701</v>
      </c>
      <c r="N1045" s="9">
        <v>5.0326696748406299</v>
      </c>
      <c r="O1045" s="9">
        <v>7.8862823691159898</v>
      </c>
      <c r="P1045" s="9">
        <v>0.100384751752098</v>
      </c>
      <c r="Q1045" s="9">
        <v>0.103312818812669</v>
      </c>
      <c r="R1045" s="9">
        <v>6.0904689290855303E-2</v>
      </c>
      <c r="S1045" s="9">
        <v>99.9</v>
      </c>
      <c r="T1045" s="9" t="s">
        <v>865</v>
      </c>
    </row>
    <row r="1046" spans="1:20" x14ac:dyDescent="0.25">
      <c r="A1046" s="9" t="s">
        <v>2059</v>
      </c>
      <c r="B1046" s="9">
        <v>9.3320363542797793</v>
      </c>
      <c r="C1046" s="9">
        <v>41.433383619187097</v>
      </c>
      <c r="D1046" s="9">
        <v>-1.6306342104265401</v>
      </c>
      <c r="E1046" s="9">
        <v>0.99899160280070098</v>
      </c>
      <c r="F1046" s="9">
        <v>-2.15052980882226</v>
      </c>
      <c r="G1046" s="9">
        <v>27</v>
      </c>
      <c r="H1046" s="9">
        <v>71</v>
      </c>
      <c r="I1046" s="9">
        <v>36</v>
      </c>
      <c r="J1046" s="9">
        <v>171</v>
      </c>
      <c r="K1046" s="9">
        <v>189</v>
      </c>
      <c r="L1046" s="9">
        <v>418</v>
      </c>
      <c r="M1046" s="9">
        <v>5.3809819009036497</v>
      </c>
      <c r="N1046" s="9">
        <v>13.7430594966802</v>
      </c>
      <c r="O1046" s="9">
        <v>8.8720676652554893</v>
      </c>
      <c r="P1046" s="9">
        <v>34.331585099217399</v>
      </c>
      <c r="Q1046" s="9">
        <v>39.052245511189</v>
      </c>
      <c r="R1046" s="9">
        <v>50.916320247154999</v>
      </c>
      <c r="S1046" s="9">
        <v>99.9</v>
      </c>
      <c r="T1046" s="9" t="s">
        <v>911</v>
      </c>
    </row>
    <row r="1047" spans="1:20" x14ac:dyDescent="0.25">
      <c r="A1047" s="9" t="s">
        <v>2504</v>
      </c>
      <c r="B1047" s="9">
        <v>2.0800489243182301</v>
      </c>
      <c r="C1047" s="9">
        <v>8.8200753285207406E-2</v>
      </c>
      <c r="D1047" s="9">
        <v>1.7887273032656199</v>
      </c>
      <c r="E1047" s="9">
        <v>0.99899125457499005</v>
      </c>
      <c r="F1047" s="9">
        <v>4.5596826745331702</v>
      </c>
      <c r="G1047" s="9">
        <v>11</v>
      </c>
      <c r="H1047" s="9">
        <v>12</v>
      </c>
      <c r="I1047" s="9">
        <v>7</v>
      </c>
      <c r="J1047" s="9">
        <v>0</v>
      </c>
      <c r="K1047" s="9">
        <v>0</v>
      </c>
      <c r="L1047" s="9">
        <v>0</v>
      </c>
      <c r="M1047" s="9">
        <v>2.1922518855533402</v>
      </c>
      <c r="N1047" s="9">
        <v>2.3227706191572199</v>
      </c>
      <c r="O1047" s="9">
        <v>1.7251242682441199</v>
      </c>
      <c r="P1047" s="9">
        <v>0.100384751752098</v>
      </c>
      <c r="Q1047" s="9">
        <v>0.103312818812669</v>
      </c>
      <c r="R1047" s="9">
        <v>6.0904689290855303E-2</v>
      </c>
      <c r="S1047" s="9">
        <v>99.9</v>
      </c>
      <c r="T1047" s="9" t="s">
        <v>865</v>
      </c>
    </row>
    <row r="1048" spans="1:20" x14ac:dyDescent="0.25">
      <c r="A1048" s="9" t="s">
        <v>2163</v>
      </c>
      <c r="B1048" s="9">
        <v>0.106551028042895</v>
      </c>
      <c r="C1048" s="9">
        <v>2.79893835646768</v>
      </c>
      <c r="D1048" s="9">
        <v>-1.74728557294898</v>
      </c>
      <c r="E1048" s="9">
        <v>0.99899016994482104</v>
      </c>
      <c r="F1048" s="9">
        <v>-4.7152632955480902</v>
      </c>
      <c r="G1048" s="9">
        <v>0</v>
      </c>
      <c r="H1048" s="9">
        <v>0</v>
      </c>
      <c r="I1048" s="9">
        <v>0</v>
      </c>
      <c r="J1048" s="9">
        <v>8</v>
      </c>
      <c r="K1048" s="9">
        <v>14</v>
      </c>
      <c r="L1048" s="9">
        <v>32</v>
      </c>
      <c r="M1048" s="9">
        <v>9.9647812979697201E-2</v>
      </c>
      <c r="N1048" s="9">
        <v>9.6782109131550706E-2</v>
      </c>
      <c r="O1048" s="9">
        <v>0.12322316201743699</v>
      </c>
      <c r="P1048" s="9">
        <v>1.6061560280335601</v>
      </c>
      <c r="Q1048" s="9">
        <v>2.8927589267547398</v>
      </c>
      <c r="R1048" s="9">
        <v>3.8979001146147398</v>
      </c>
      <c r="S1048" s="9">
        <v>99.9</v>
      </c>
      <c r="T1048" s="9" t="s">
        <v>911</v>
      </c>
    </row>
    <row r="1049" spans="1:20" x14ac:dyDescent="0.25">
      <c r="A1049" s="9" t="s">
        <v>518</v>
      </c>
      <c r="B1049" s="9">
        <v>0.95600530607623901</v>
      </c>
      <c r="C1049" s="9">
        <v>30.995119755968599</v>
      </c>
      <c r="D1049" s="9">
        <v>-1.7472479353472199</v>
      </c>
      <c r="E1049" s="9">
        <v>0.998988433546798</v>
      </c>
      <c r="F1049" s="9">
        <v>-5.0188786423573797</v>
      </c>
      <c r="G1049" s="9">
        <v>6</v>
      </c>
      <c r="H1049" s="9">
        <v>1</v>
      </c>
      <c r="I1049" s="9">
        <v>6</v>
      </c>
      <c r="J1049" s="9">
        <v>230</v>
      </c>
      <c r="K1049" s="9">
        <v>223</v>
      </c>
      <c r="L1049" s="9">
        <v>6</v>
      </c>
      <c r="M1049" s="9">
        <v>1.1957737557563699</v>
      </c>
      <c r="N1049" s="9">
        <v>0.193564218263101</v>
      </c>
      <c r="O1049" s="9">
        <v>1.4786779442092499</v>
      </c>
      <c r="P1049" s="9">
        <v>46.176985805964897</v>
      </c>
      <c r="Q1049" s="9">
        <v>46.0775171904505</v>
      </c>
      <c r="R1049" s="9">
        <v>0.730856271490263</v>
      </c>
      <c r="S1049" s="9">
        <v>99.9</v>
      </c>
      <c r="T1049" s="9" t="s">
        <v>911</v>
      </c>
    </row>
    <row r="1050" spans="1:20" x14ac:dyDescent="0.25">
      <c r="A1050" s="9" t="s">
        <v>1926</v>
      </c>
      <c r="B1050" s="9">
        <v>0.106551028042895</v>
      </c>
      <c r="C1050" s="9">
        <v>3.5211348069421202</v>
      </c>
      <c r="D1050" s="9">
        <v>-1.74720170541435</v>
      </c>
      <c r="E1050" s="9">
        <v>0.99898630119821297</v>
      </c>
      <c r="F1050" s="9">
        <v>-5.04642404401483</v>
      </c>
      <c r="G1050" s="9">
        <v>0</v>
      </c>
      <c r="H1050" s="9">
        <v>0</v>
      </c>
      <c r="I1050" s="9">
        <v>0</v>
      </c>
      <c r="J1050" s="9">
        <v>28</v>
      </c>
      <c r="K1050" s="9">
        <v>8</v>
      </c>
      <c r="L1050" s="9">
        <v>27</v>
      </c>
      <c r="M1050" s="9">
        <v>9.9647812979697201E-2</v>
      </c>
      <c r="N1050" s="9">
        <v>9.6782109131550706E-2</v>
      </c>
      <c r="O1050" s="9">
        <v>0.12322316201743699</v>
      </c>
      <c r="P1050" s="9">
        <v>5.6215460981174701</v>
      </c>
      <c r="Q1050" s="9">
        <v>1.65300510100271</v>
      </c>
      <c r="R1050" s="9">
        <v>3.2888532217061801</v>
      </c>
      <c r="S1050" s="9">
        <v>99.9</v>
      </c>
      <c r="T1050" s="9" t="s">
        <v>911</v>
      </c>
    </row>
    <row r="1051" spans="1:20" x14ac:dyDescent="0.25">
      <c r="A1051" s="9" t="s">
        <v>954</v>
      </c>
      <c r="B1051" s="9">
        <v>12.9632007023169</v>
      </c>
      <c r="C1051" s="9">
        <v>113.796481466584</v>
      </c>
      <c r="D1051" s="9">
        <v>-1.63042637192145</v>
      </c>
      <c r="E1051" s="9">
        <v>0.99898481209150902</v>
      </c>
      <c r="F1051" s="9">
        <v>-3.1339620723611699</v>
      </c>
      <c r="G1051" s="9">
        <v>70</v>
      </c>
      <c r="H1051" s="9">
        <v>69</v>
      </c>
      <c r="I1051" s="9">
        <v>47</v>
      </c>
      <c r="J1051" s="9">
        <v>264</v>
      </c>
      <c r="K1051" s="9">
        <v>400</v>
      </c>
      <c r="L1051" s="9">
        <v>1689</v>
      </c>
      <c r="M1051" s="9">
        <v>13.9506938171576</v>
      </c>
      <c r="N1051" s="9">
        <v>13.355931060153999</v>
      </c>
      <c r="O1051" s="9">
        <v>11.5829772296391</v>
      </c>
      <c r="P1051" s="9">
        <v>53.003148925107602</v>
      </c>
      <c r="Q1051" s="9">
        <v>82.650255050135399</v>
      </c>
      <c r="R1051" s="9">
        <v>205.73604042450901</v>
      </c>
      <c r="S1051" s="9">
        <v>99.9</v>
      </c>
      <c r="T1051" s="9" t="s">
        <v>911</v>
      </c>
    </row>
    <row r="1052" spans="1:20" x14ac:dyDescent="0.25">
      <c r="A1052" s="9" t="s">
        <v>2394</v>
      </c>
      <c r="B1052" s="9">
        <v>2.2953181102144802</v>
      </c>
      <c r="C1052" s="9">
        <v>8.8200753285207406E-2</v>
      </c>
      <c r="D1052" s="9">
        <v>1.7883855023773401</v>
      </c>
      <c r="E1052" s="9">
        <v>0.99898441176575803</v>
      </c>
      <c r="F1052" s="9">
        <v>4.7017593244003102</v>
      </c>
      <c r="G1052" s="9">
        <v>10</v>
      </c>
      <c r="H1052" s="9">
        <v>10</v>
      </c>
      <c r="I1052" s="9">
        <v>12</v>
      </c>
      <c r="J1052" s="9">
        <v>0</v>
      </c>
      <c r="K1052" s="9">
        <v>0</v>
      </c>
      <c r="L1052" s="9">
        <v>0</v>
      </c>
      <c r="M1052" s="9">
        <v>1.9929562595939401</v>
      </c>
      <c r="N1052" s="9">
        <v>1.93564218263101</v>
      </c>
      <c r="O1052" s="9">
        <v>2.9573558884184998</v>
      </c>
      <c r="P1052" s="9">
        <v>0.100384751752098</v>
      </c>
      <c r="Q1052" s="9">
        <v>0.103312818812669</v>
      </c>
      <c r="R1052" s="9">
        <v>6.0904689290855303E-2</v>
      </c>
      <c r="S1052" s="9">
        <v>99.9</v>
      </c>
      <c r="T1052" s="9" t="s">
        <v>865</v>
      </c>
    </row>
    <row r="1053" spans="1:20" x14ac:dyDescent="0.25">
      <c r="A1053" s="9" t="s">
        <v>2799</v>
      </c>
      <c r="B1053" s="9">
        <v>0.106551028042895</v>
      </c>
      <c r="C1053" s="9">
        <v>1.8718354424910599</v>
      </c>
      <c r="D1053" s="9">
        <v>-1.79833316744064</v>
      </c>
      <c r="E1053" s="9">
        <v>0.99898303744499195</v>
      </c>
      <c r="F1053" s="9">
        <v>-4.1348371917966702</v>
      </c>
      <c r="G1053" s="9">
        <v>0</v>
      </c>
      <c r="H1053" s="9">
        <v>0</v>
      </c>
      <c r="I1053" s="9">
        <v>0</v>
      </c>
      <c r="J1053" s="9">
        <v>9</v>
      </c>
      <c r="K1053" s="9">
        <v>9</v>
      </c>
      <c r="L1053" s="9">
        <v>16</v>
      </c>
      <c r="M1053" s="9">
        <v>9.9647812979697201E-2</v>
      </c>
      <c r="N1053" s="9">
        <v>9.6782109131550706E-2</v>
      </c>
      <c r="O1053" s="9">
        <v>0.12322316201743699</v>
      </c>
      <c r="P1053" s="9">
        <v>1.8069255315377599</v>
      </c>
      <c r="Q1053" s="9">
        <v>1.85963073862805</v>
      </c>
      <c r="R1053" s="9">
        <v>1.9489500573073699</v>
      </c>
      <c r="S1053" s="9">
        <v>99.9</v>
      </c>
      <c r="T1053" s="9" t="s">
        <v>911</v>
      </c>
    </row>
    <row r="1054" spans="1:20" x14ac:dyDescent="0.25">
      <c r="A1054" s="9" t="s">
        <v>2536</v>
      </c>
      <c r="B1054" s="9">
        <v>2.0645886855381002</v>
      </c>
      <c r="C1054" s="9">
        <v>8.8200753285207406E-2</v>
      </c>
      <c r="D1054" s="9">
        <v>1.7729526619029601</v>
      </c>
      <c r="E1054" s="9">
        <v>0.99898238749532198</v>
      </c>
      <c r="F1054" s="9">
        <v>4.5489196040941797</v>
      </c>
      <c r="G1054" s="9">
        <v>9</v>
      </c>
      <c r="H1054" s="9">
        <v>10</v>
      </c>
      <c r="I1054" s="9">
        <v>10</v>
      </c>
      <c r="J1054" s="9">
        <v>0</v>
      </c>
      <c r="K1054" s="9">
        <v>0</v>
      </c>
      <c r="L1054" s="9">
        <v>0</v>
      </c>
      <c r="M1054" s="9">
        <v>1.79366063363455</v>
      </c>
      <c r="N1054" s="9">
        <v>1.93564218263101</v>
      </c>
      <c r="O1054" s="9">
        <v>2.4644632403487501</v>
      </c>
      <c r="P1054" s="9">
        <v>0.100384751752098</v>
      </c>
      <c r="Q1054" s="9">
        <v>0.103312818812669</v>
      </c>
      <c r="R1054" s="9">
        <v>6.0904689290855303E-2</v>
      </c>
      <c r="S1054" s="9">
        <v>99.9</v>
      </c>
      <c r="T1054" s="9" t="s">
        <v>865</v>
      </c>
    </row>
    <row r="1055" spans="1:20" x14ac:dyDescent="0.25">
      <c r="A1055" s="9" t="s">
        <v>2537</v>
      </c>
      <c r="B1055" s="9">
        <v>2.0645886855381002</v>
      </c>
      <c r="C1055" s="9">
        <v>8.8200753285207406E-2</v>
      </c>
      <c r="D1055" s="9">
        <v>1.7729526619029601</v>
      </c>
      <c r="E1055" s="9">
        <v>0.99898238749532198</v>
      </c>
      <c r="F1055" s="9">
        <v>4.5489196040941797</v>
      </c>
      <c r="G1055" s="9">
        <v>9</v>
      </c>
      <c r="H1055" s="9">
        <v>10</v>
      </c>
      <c r="I1055" s="9">
        <v>10</v>
      </c>
      <c r="J1055" s="9">
        <v>0</v>
      </c>
      <c r="K1055" s="9">
        <v>0</v>
      </c>
      <c r="L1055" s="9">
        <v>0</v>
      </c>
      <c r="M1055" s="9">
        <v>1.79366063363455</v>
      </c>
      <c r="N1055" s="9">
        <v>1.93564218263101</v>
      </c>
      <c r="O1055" s="9">
        <v>2.4644632403487501</v>
      </c>
      <c r="P1055" s="9">
        <v>0.100384751752098</v>
      </c>
      <c r="Q1055" s="9">
        <v>0.103312818812669</v>
      </c>
      <c r="R1055" s="9">
        <v>6.0904689290855303E-2</v>
      </c>
      <c r="S1055" s="9">
        <v>99.9</v>
      </c>
      <c r="T1055" s="9" t="s">
        <v>865</v>
      </c>
    </row>
    <row r="1056" spans="1:20" x14ac:dyDescent="0.25">
      <c r="A1056" s="9" t="s">
        <v>3420</v>
      </c>
      <c r="B1056" s="9">
        <v>0.40549446698198699</v>
      </c>
      <c r="C1056" s="9">
        <v>29.677188412038799</v>
      </c>
      <c r="D1056" s="9">
        <v>-1.74693671397235</v>
      </c>
      <c r="E1056" s="9">
        <v>0.99897408815105104</v>
      </c>
      <c r="F1056" s="9">
        <v>-6.1935283798433902</v>
      </c>
      <c r="G1056" s="9">
        <v>5</v>
      </c>
      <c r="H1056" s="9">
        <v>0</v>
      </c>
      <c r="I1056" s="9">
        <v>0</v>
      </c>
      <c r="J1056" s="9">
        <v>289</v>
      </c>
      <c r="K1056" s="9">
        <v>143</v>
      </c>
      <c r="L1056" s="9">
        <v>12</v>
      </c>
      <c r="M1056" s="9">
        <v>0.99647812979697203</v>
      </c>
      <c r="N1056" s="9">
        <v>9.6782109131550706E-2</v>
      </c>
      <c r="O1056" s="9">
        <v>0.12322316201743699</v>
      </c>
      <c r="P1056" s="9">
        <v>58.022386512712401</v>
      </c>
      <c r="Q1056" s="9">
        <v>29.547466180423399</v>
      </c>
      <c r="R1056" s="9">
        <v>1.46171254298053</v>
      </c>
      <c r="S1056" s="9">
        <v>99.9</v>
      </c>
      <c r="T1056" s="9" t="s">
        <v>911</v>
      </c>
    </row>
    <row r="1057" spans="1:20" x14ac:dyDescent="0.25">
      <c r="A1057" s="9" t="s">
        <v>2404</v>
      </c>
      <c r="B1057" s="9">
        <v>2.2500778813711002</v>
      </c>
      <c r="C1057" s="9">
        <v>8.8200753285207406E-2</v>
      </c>
      <c r="D1057" s="9">
        <v>1.7877101708815899</v>
      </c>
      <c r="E1057" s="9">
        <v>0.99897396500798097</v>
      </c>
      <c r="F1057" s="9">
        <v>4.6730401504347103</v>
      </c>
      <c r="G1057" s="9">
        <v>14</v>
      </c>
      <c r="H1057" s="9">
        <v>9</v>
      </c>
      <c r="I1057" s="9">
        <v>9</v>
      </c>
      <c r="J1057" s="9">
        <v>0</v>
      </c>
      <c r="K1057" s="9">
        <v>0</v>
      </c>
      <c r="L1057" s="9">
        <v>0</v>
      </c>
      <c r="M1057" s="9">
        <v>2.79013876343152</v>
      </c>
      <c r="N1057" s="9">
        <v>1.7420779643679101</v>
      </c>
      <c r="O1057" s="9">
        <v>2.2180169163138701</v>
      </c>
      <c r="P1057" s="9">
        <v>0.100384751752098</v>
      </c>
      <c r="Q1057" s="9">
        <v>0.103312818812669</v>
      </c>
      <c r="R1057" s="9">
        <v>6.0904689290855303E-2</v>
      </c>
      <c r="S1057" s="9">
        <v>99.9</v>
      </c>
      <c r="T1057" s="9" t="s">
        <v>865</v>
      </c>
    </row>
    <row r="1058" spans="1:20" x14ac:dyDescent="0.25">
      <c r="A1058" s="9" t="s">
        <v>883</v>
      </c>
      <c r="B1058" s="9">
        <v>13.998223650687301</v>
      </c>
      <c r="C1058" s="9">
        <v>219.528151874515</v>
      </c>
      <c r="D1058" s="9">
        <v>-1.7467996215519901</v>
      </c>
      <c r="E1058" s="9">
        <v>0.99896777621035004</v>
      </c>
      <c r="F1058" s="9">
        <v>-3.9710902916030602</v>
      </c>
      <c r="G1058" s="9">
        <v>62</v>
      </c>
      <c r="H1058" s="9">
        <v>78</v>
      </c>
      <c r="I1058" s="9">
        <v>59</v>
      </c>
      <c r="J1058" s="9">
        <v>2009</v>
      </c>
      <c r="K1058" s="9">
        <v>1138</v>
      </c>
      <c r="L1058" s="9">
        <v>165</v>
      </c>
      <c r="M1058" s="9">
        <v>12.3563288094825</v>
      </c>
      <c r="N1058" s="9">
        <v>15.0980090245219</v>
      </c>
      <c r="O1058" s="9">
        <v>14.5403331180576</v>
      </c>
      <c r="P1058" s="9">
        <v>403.34593253992801</v>
      </c>
      <c r="Q1058" s="9">
        <v>235.139975617635</v>
      </c>
      <c r="R1058" s="9">
        <v>20.0985474659822</v>
      </c>
      <c r="S1058" s="9">
        <v>99.9</v>
      </c>
      <c r="T1058" s="9" t="s">
        <v>911</v>
      </c>
    </row>
    <row r="1059" spans="1:20" x14ac:dyDescent="0.25">
      <c r="A1059" s="9" t="s">
        <v>892</v>
      </c>
      <c r="B1059" s="9">
        <v>15.132076275668201</v>
      </c>
      <c r="C1059" s="9">
        <v>182.376708401439</v>
      </c>
      <c r="D1059" s="9">
        <v>-1.79739775601149</v>
      </c>
      <c r="E1059" s="9">
        <v>0.99896457564654495</v>
      </c>
      <c r="F1059" s="9">
        <v>-3.5912396337866999</v>
      </c>
      <c r="G1059" s="9">
        <v>69</v>
      </c>
      <c r="H1059" s="9">
        <v>82</v>
      </c>
      <c r="I1059" s="9">
        <v>64</v>
      </c>
      <c r="J1059" s="9">
        <v>1438</v>
      </c>
      <c r="K1059" s="9">
        <v>1098</v>
      </c>
      <c r="L1059" s="9">
        <v>259</v>
      </c>
      <c r="M1059" s="9">
        <v>13.7513981911982</v>
      </c>
      <c r="N1059" s="9">
        <v>15.8722658975743</v>
      </c>
      <c r="O1059" s="9">
        <v>15.772564738231999</v>
      </c>
      <c r="P1059" s="9">
        <v>288.70654603903301</v>
      </c>
      <c r="Q1059" s="9">
        <v>226.874950112622</v>
      </c>
      <c r="R1059" s="9">
        <v>31.548629052662999</v>
      </c>
      <c r="S1059" s="9">
        <v>99.9</v>
      </c>
      <c r="T1059" s="9" t="s">
        <v>911</v>
      </c>
    </row>
    <row r="1060" spans="1:20" x14ac:dyDescent="0.25">
      <c r="A1060" s="9" t="s">
        <v>2029</v>
      </c>
      <c r="B1060" s="9">
        <v>0.106551028042895</v>
      </c>
      <c r="C1060" s="9">
        <v>3.29026750836602</v>
      </c>
      <c r="D1060" s="9">
        <v>-1.7972667467630199</v>
      </c>
      <c r="E1060" s="9">
        <v>0.99896258207141597</v>
      </c>
      <c r="F1060" s="9">
        <v>-4.9485884661083999</v>
      </c>
      <c r="G1060" s="9">
        <v>0</v>
      </c>
      <c r="H1060" s="9">
        <v>0</v>
      </c>
      <c r="I1060" s="9">
        <v>0</v>
      </c>
      <c r="J1060" s="9">
        <v>17</v>
      </c>
      <c r="K1060" s="9">
        <v>23</v>
      </c>
      <c r="L1060" s="9">
        <v>14</v>
      </c>
      <c r="M1060" s="9">
        <v>9.9647812979697201E-2</v>
      </c>
      <c r="N1060" s="9">
        <v>9.6782109131550706E-2</v>
      </c>
      <c r="O1060" s="9">
        <v>0.12322316201743699</v>
      </c>
      <c r="P1060" s="9">
        <v>3.41308155957132</v>
      </c>
      <c r="Q1060" s="9">
        <v>4.7523896653827897</v>
      </c>
      <c r="R1060" s="9">
        <v>1.7053313001439501</v>
      </c>
      <c r="S1060" s="9">
        <v>99.9</v>
      </c>
      <c r="T1060" s="9" t="s">
        <v>911</v>
      </c>
    </row>
    <row r="1061" spans="1:20" x14ac:dyDescent="0.25">
      <c r="A1061" s="9" t="s">
        <v>2011</v>
      </c>
      <c r="B1061" s="9">
        <v>0.13976696570279401</v>
      </c>
      <c r="C1061" s="9">
        <v>3.9295385323294898</v>
      </c>
      <c r="D1061" s="9">
        <v>-1.79687310507224</v>
      </c>
      <c r="E1061" s="9">
        <v>0.99895660094993899</v>
      </c>
      <c r="F1061" s="9">
        <v>-4.8132645774162999</v>
      </c>
      <c r="G1061" s="9">
        <v>1</v>
      </c>
      <c r="H1061" s="9">
        <v>0</v>
      </c>
      <c r="I1061" s="9">
        <v>0</v>
      </c>
      <c r="J1061" s="9">
        <v>16</v>
      </c>
      <c r="K1061" s="9">
        <v>25</v>
      </c>
      <c r="L1061" s="9">
        <v>28</v>
      </c>
      <c r="M1061" s="9">
        <v>0.19929562595939401</v>
      </c>
      <c r="N1061" s="9">
        <v>9.6782109131550706E-2</v>
      </c>
      <c r="O1061" s="9">
        <v>0.12322316201743699</v>
      </c>
      <c r="P1061" s="9">
        <v>3.2123120560671201</v>
      </c>
      <c r="Q1061" s="9">
        <v>5.1656409406334598</v>
      </c>
      <c r="R1061" s="9">
        <v>3.4106626002879001</v>
      </c>
      <c r="S1061" s="9">
        <v>99.9</v>
      </c>
      <c r="T1061" s="9" t="s">
        <v>911</v>
      </c>
    </row>
    <row r="1062" spans="1:20" x14ac:dyDescent="0.25">
      <c r="A1062" s="9" t="s">
        <v>1830</v>
      </c>
      <c r="B1062" s="9">
        <v>0.106551028042895</v>
      </c>
      <c r="C1062" s="9">
        <v>4.0166621310128301</v>
      </c>
      <c r="D1062" s="9">
        <v>-1.7822446718696201</v>
      </c>
      <c r="E1062" s="9">
        <v>0.99895001529727401</v>
      </c>
      <c r="F1062" s="9">
        <v>-5.2363806935726496</v>
      </c>
      <c r="G1062" s="9">
        <v>0</v>
      </c>
      <c r="H1062" s="9">
        <v>0</v>
      </c>
      <c r="I1062" s="9">
        <v>0</v>
      </c>
      <c r="J1062" s="9">
        <v>33</v>
      </c>
      <c r="K1062" s="9">
        <v>18</v>
      </c>
      <c r="L1062" s="9">
        <v>14</v>
      </c>
      <c r="M1062" s="9">
        <v>9.9647812979697201E-2</v>
      </c>
      <c r="N1062" s="9">
        <v>9.6782109131550706E-2</v>
      </c>
      <c r="O1062" s="9">
        <v>0.12322316201743699</v>
      </c>
      <c r="P1062" s="9">
        <v>6.6253936156384396</v>
      </c>
      <c r="Q1062" s="9">
        <v>3.7192614772560901</v>
      </c>
      <c r="R1062" s="9">
        <v>1.7053313001439501</v>
      </c>
      <c r="S1062" s="9">
        <v>99.9</v>
      </c>
      <c r="T1062" s="9" t="s">
        <v>911</v>
      </c>
    </row>
    <row r="1063" spans="1:20" x14ac:dyDescent="0.25">
      <c r="A1063" s="9" t="s">
        <v>1520</v>
      </c>
      <c r="B1063" s="9">
        <v>6.4068681127001001</v>
      </c>
      <c r="C1063" s="9">
        <v>8.8200753285207406E-2</v>
      </c>
      <c r="D1063" s="9">
        <v>2.5673430672134598</v>
      </c>
      <c r="E1063" s="9">
        <v>0.99894993046284297</v>
      </c>
      <c r="F1063" s="9">
        <v>6.18268450499128</v>
      </c>
      <c r="G1063" s="9">
        <v>28</v>
      </c>
      <c r="H1063" s="9">
        <v>31</v>
      </c>
      <c r="I1063" s="9">
        <v>31</v>
      </c>
      <c r="J1063" s="9">
        <v>0</v>
      </c>
      <c r="K1063" s="9">
        <v>0</v>
      </c>
      <c r="L1063" s="9">
        <v>0</v>
      </c>
      <c r="M1063" s="9">
        <v>5.58027752686304</v>
      </c>
      <c r="N1063" s="9">
        <v>6.0004907661561404</v>
      </c>
      <c r="O1063" s="9">
        <v>7.63983604508112</v>
      </c>
      <c r="P1063" s="9">
        <v>0.100384751752098</v>
      </c>
      <c r="Q1063" s="9">
        <v>0.103312818812669</v>
      </c>
      <c r="R1063" s="9">
        <v>6.0904689290855303E-2</v>
      </c>
      <c r="S1063" s="9">
        <v>99.89</v>
      </c>
      <c r="T1063" s="9" t="s">
        <v>865</v>
      </c>
    </row>
    <row r="1064" spans="1:20" x14ac:dyDescent="0.25">
      <c r="A1064" s="9" t="s">
        <v>3199</v>
      </c>
      <c r="B1064" s="9">
        <v>1.39384871856375</v>
      </c>
      <c r="C1064" s="9">
        <v>8.8200753285207406E-2</v>
      </c>
      <c r="D1064" s="9">
        <v>1.55032606450126</v>
      </c>
      <c r="E1064" s="9">
        <v>0.99894663359869396</v>
      </c>
      <c r="F1064" s="9">
        <v>3.9821391992220998</v>
      </c>
      <c r="G1064" s="9">
        <v>8</v>
      </c>
      <c r="H1064" s="9">
        <v>7</v>
      </c>
      <c r="I1064" s="9">
        <v>5</v>
      </c>
      <c r="J1064" s="9">
        <v>0</v>
      </c>
      <c r="K1064" s="9">
        <v>0</v>
      </c>
      <c r="L1064" s="9">
        <v>0</v>
      </c>
      <c r="M1064" s="9">
        <v>1.5943650076751501</v>
      </c>
      <c r="N1064" s="9">
        <v>1.3549495278417101</v>
      </c>
      <c r="O1064" s="9">
        <v>1.2322316201743699</v>
      </c>
      <c r="P1064" s="9">
        <v>0.100384751752098</v>
      </c>
      <c r="Q1064" s="9">
        <v>0.103312818812669</v>
      </c>
      <c r="R1064" s="9">
        <v>6.0904689290855303E-2</v>
      </c>
      <c r="S1064" s="9">
        <v>99.89</v>
      </c>
      <c r="T1064" s="9" t="s">
        <v>865</v>
      </c>
    </row>
    <row r="1065" spans="1:20" x14ac:dyDescent="0.25">
      <c r="A1065" s="9" t="s">
        <v>1523</v>
      </c>
      <c r="B1065" s="9">
        <v>18.457603423003899</v>
      </c>
      <c r="C1065" s="9">
        <v>242.324279908748</v>
      </c>
      <c r="D1065" s="9">
        <v>-1.7462648758747099</v>
      </c>
      <c r="E1065" s="9">
        <v>0.99894319757524996</v>
      </c>
      <c r="F1065" s="9">
        <v>-3.71465181674801</v>
      </c>
      <c r="G1065" s="9">
        <v>100</v>
      </c>
      <c r="H1065" s="9">
        <v>136</v>
      </c>
      <c r="I1065" s="9">
        <v>37</v>
      </c>
      <c r="J1065" s="9">
        <v>1942</v>
      </c>
      <c r="K1065" s="9">
        <v>1471</v>
      </c>
      <c r="L1065" s="9">
        <v>272</v>
      </c>
      <c r="M1065" s="9">
        <v>19.929562595939402</v>
      </c>
      <c r="N1065" s="9">
        <v>26.324733683781801</v>
      </c>
      <c r="O1065" s="9">
        <v>9.1185139892903706</v>
      </c>
      <c r="P1065" s="9">
        <v>389.89437580514698</v>
      </c>
      <c r="Q1065" s="9">
        <v>303.94631294687298</v>
      </c>
      <c r="R1065" s="9">
        <v>33.132150974225297</v>
      </c>
      <c r="S1065" s="9">
        <v>99.89</v>
      </c>
      <c r="T1065" s="9" t="s">
        <v>911</v>
      </c>
    </row>
    <row r="1066" spans="1:20" x14ac:dyDescent="0.25">
      <c r="A1066" s="9" t="s">
        <v>1588</v>
      </c>
      <c r="B1066" s="9">
        <v>0.13881173108674499</v>
      </c>
      <c r="C1066" s="9">
        <v>6.4834744510611104</v>
      </c>
      <c r="D1066" s="9">
        <v>-1.62907377673317</v>
      </c>
      <c r="E1066" s="9">
        <v>0.99894074159665003</v>
      </c>
      <c r="F1066" s="9">
        <v>-5.5455657496140898</v>
      </c>
      <c r="G1066" s="9">
        <v>0</v>
      </c>
      <c r="H1066" s="9">
        <v>1</v>
      </c>
      <c r="I1066" s="9">
        <v>0</v>
      </c>
      <c r="J1066" s="9">
        <v>17</v>
      </c>
      <c r="K1066" s="9">
        <v>11</v>
      </c>
      <c r="L1066" s="9">
        <v>113</v>
      </c>
      <c r="M1066" s="9">
        <v>9.9647812979697201E-2</v>
      </c>
      <c r="N1066" s="9">
        <v>0.193564218263101</v>
      </c>
      <c r="O1066" s="9">
        <v>0.12322316201743699</v>
      </c>
      <c r="P1066" s="9">
        <v>3.41308155957132</v>
      </c>
      <c r="Q1066" s="9">
        <v>2.27288201387872</v>
      </c>
      <c r="R1066" s="9">
        <v>13.764459779733301</v>
      </c>
      <c r="S1066" s="9">
        <v>99.89</v>
      </c>
      <c r="T1066" s="9" t="s">
        <v>911</v>
      </c>
    </row>
    <row r="1067" spans="1:20" x14ac:dyDescent="0.25">
      <c r="A1067" s="9" t="s">
        <v>885</v>
      </c>
      <c r="B1067" s="9">
        <v>129.589795515822</v>
      </c>
      <c r="C1067" s="9">
        <v>636.79334551927298</v>
      </c>
      <c r="D1067" s="9">
        <v>-1.70714833041684</v>
      </c>
      <c r="E1067" s="9">
        <v>0.99893987733678502</v>
      </c>
      <c r="F1067" s="9">
        <v>-2.2968731414295398</v>
      </c>
      <c r="G1067" s="9">
        <v>618</v>
      </c>
      <c r="H1067" s="9">
        <v>649</v>
      </c>
      <c r="I1067" s="9">
        <v>568</v>
      </c>
      <c r="J1067" s="9">
        <v>4828</v>
      </c>
      <c r="K1067" s="9">
        <v>3106</v>
      </c>
      <c r="L1067" s="9">
        <v>2457</v>
      </c>
      <c r="M1067" s="9">
        <v>123.164696842906</v>
      </c>
      <c r="N1067" s="9">
        <v>125.623177652753</v>
      </c>
      <c r="O1067" s="9">
        <v>139.98151205180901</v>
      </c>
      <c r="P1067" s="9">
        <v>969.31516291825506</v>
      </c>
      <c r="Q1067" s="9">
        <v>641.77923046430101</v>
      </c>
      <c r="R1067" s="9">
        <v>299.28564317526298</v>
      </c>
      <c r="S1067" s="9">
        <v>99.89</v>
      </c>
      <c r="T1067" s="9" t="s">
        <v>911</v>
      </c>
    </row>
    <row r="1068" spans="1:20" x14ac:dyDescent="0.25">
      <c r="A1068" s="9" t="s">
        <v>2190</v>
      </c>
      <c r="B1068" s="9">
        <v>3.32157623007472</v>
      </c>
      <c r="C1068" s="9">
        <v>0.121662337202573</v>
      </c>
      <c r="D1068" s="9">
        <v>1.5492235889211099</v>
      </c>
      <c r="E1068" s="9">
        <v>0.99893892456540001</v>
      </c>
      <c r="F1068" s="9">
        <v>4.7709134949121701</v>
      </c>
      <c r="G1068" s="9">
        <v>19</v>
      </c>
      <c r="H1068" s="9">
        <v>9</v>
      </c>
      <c r="I1068" s="9">
        <v>18</v>
      </c>
      <c r="J1068" s="9">
        <v>1</v>
      </c>
      <c r="K1068" s="9">
        <v>0</v>
      </c>
      <c r="L1068" s="9">
        <v>0</v>
      </c>
      <c r="M1068" s="9">
        <v>3.7866168932284898</v>
      </c>
      <c r="N1068" s="9">
        <v>1.7420779643679101</v>
      </c>
      <c r="O1068" s="9">
        <v>4.4360338326277402</v>
      </c>
      <c r="P1068" s="9">
        <v>0.20076950350419501</v>
      </c>
      <c r="Q1068" s="9">
        <v>0.103312818812669</v>
      </c>
      <c r="R1068" s="9">
        <v>6.0904689290855303E-2</v>
      </c>
      <c r="S1068" s="9">
        <v>99.89</v>
      </c>
      <c r="T1068" s="9" t="s">
        <v>865</v>
      </c>
    </row>
    <row r="1069" spans="1:20" x14ac:dyDescent="0.25">
      <c r="A1069" s="9" t="s">
        <v>2288</v>
      </c>
      <c r="B1069" s="9">
        <v>0.13881173108674499</v>
      </c>
      <c r="C1069" s="9">
        <v>3.1024172102244001</v>
      </c>
      <c r="D1069" s="9">
        <v>-1.62901395541445</v>
      </c>
      <c r="E1069" s="9">
        <v>0.998938797391971</v>
      </c>
      <c r="F1069" s="9">
        <v>-4.4821913102733202</v>
      </c>
      <c r="G1069" s="9">
        <v>0</v>
      </c>
      <c r="H1069" s="9">
        <v>1</v>
      </c>
      <c r="I1069" s="9">
        <v>0</v>
      </c>
      <c r="J1069" s="9">
        <v>10</v>
      </c>
      <c r="K1069" s="9">
        <v>20</v>
      </c>
      <c r="L1069" s="9">
        <v>26</v>
      </c>
      <c r="M1069" s="9">
        <v>9.9647812979697201E-2</v>
      </c>
      <c r="N1069" s="9">
        <v>0.193564218263101</v>
      </c>
      <c r="O1069" s="9">
        <v>0.12322316201743699</v>
      </c>
      <c r="P1069" s="9">
        <v>2.0076950350419498</v>
      </c>
      <c r="Q1069" s="9">
        <v>4.13251275250677</v>
      </c>
      <c r="R1069" s="9">
        <v>3.1670438431244698</v>
      </c>
      <c r="S1069" s="9">
        <v>99.89</v>
      </c>
      <c r="T1069" s="9" t="s">
        <v>911</v>
      </c>
    </row>
    <row r="1070" spans="1:20" x14ac:dyDescent="0.25">
      <c r="A1070" s="9" t="s">
        <v>2164</v>
      </c>
      <c r="B1070" s="9">
        <v>30.108124045248399</v>
      </c>
      <c r="C1070" s="9">
        <v>5.8196676833885999</v>
      </c>
      <c r="D1070" s="9">
        <v>1.5530258317597601</v>
      </c>
      <c r="E1070" s="9">
        <v>0.99893639171591098</v>
      </c>
      <c r="F1070" s="9">
        <v>2.37114414114281</v>
      </c>
      <c r="G1070" s="9">
        <v>158</v>
      </c>
      <c r="H1070" s="9">
        <v>169</v>
      </c>
      <c r="I1070" s="9">
        <v>106</v>
      </c>
      <c r="J1070" s="9">
        <v>9</v>
      </c>
      <c r="K1070" s="9">
        <v>28</v>
      </c>
      <c r="L1070" s="9">
        <v>81</v>
      </c>
      <c r="M1070" s="9">
        <v>31.4887089015843</v>
      </c>
      <c r="N1070" s="9">
        <v>32.712352886464103</v>
      </c>
      <c r="O1070" s="9">
        <v>26.123310347696702</v>
      </c>
      <c r="P1070" s="9">
        <v>1.8069255315377599</v>
      </c>
      <c r="Q1070" s="9">
        <v>5.7855178535094796</v>
      </c>
      <c r="R1070" s="9">
        <v>9.8665596651185492</v>
      </c>
      <c r="S1070" s="9">
        <v>99.89</v>
      </c>
      <c r="T1070" s="9" t="s">
        <v>865</v>
      </c>
    </row>
    <row r="1071" spans="1:20" x14ac:dyDescent="0.25">
      <c r="A1071" s="9" t="s">
        <v>2895</v>
      </c>
      <c r="B1071" s="9">
        <v>1.6541014727250201</v>
      </c>
      <c r="C1071" s="9">
        <v>8.8200753285207406E-2</v>
      </c>
      <c r="D1071" s="9">
        <v>1.54873093671054</v>
      </c>
      <c r="E1071" s="9">
        <v>0.99893367472536798</v>
      </c>
      <c r="F1071" s="9">
        <v>4.2291129534755596</v>
      </c>
      <c r="G1071" s="9">
        <v>6</v>
      </c>
      <c r="H1071" s="9">
        <v>8</v>
      </c>
      <c r="I1071" s="9">
        <v>9</v>
      </c>
      <c r="J1071" s="9">
        <v>0</v>
      </c>
      <c r="K1071" s="9">
        <v>0</v>
      </c>
      <c r="L1071" s="9">
        <v>0</v>
      </c>
      <c r="M1071" s="9">
        <v>1.1957737557563699</v>
      </c>
      <c r="N1071" s="9">
        <v>1.54851374610481</v>
      </c>
      <c r="O1071" s="9">
        <v>2.2180169163138701</v>
      </c>
      <c r="P1071" s="9">
        <v>0.100384751752098</v>
      </c>
      <c r="Q1071" s="9">
        <v>0.103312818812669</v>
      </c>
      <c r="R1071" s="9">
        <v>6.0904689290855303E-2</v>
      </c>
      <c r="S1071" s="9">
        <v>99.89</v>
      </c>
      <c r="T1071" s="9" t="s">
        <v>865</v>
      </c>
    </row>
    <row r="1072" spans="1:20" x14ac:dyDescent="0.25">
      <c r="A1072" s="9" t="s">
        <v>2342</v>
      </c>
      <c r="B1072" s="9">
        <v>2.88938404962847</v>
      </c>
      <c r="C1072" s="9">
        <v>0.121662337202573</v>
      </c>
      <c r="D1072" s="9">
        <v>1.5538370330195701</v>
      </c>
      <c r="E1072" s="9">
        <v>0.998933327316191</v>
      </c>
      <c r="F1072" s="9">
        <v>4.5698074463356697</v>
      </c>
      <c r="G1072" s="9">
        <v>17</v>
      </c>
      <c r="H1072" s="9">
        <v>12</v>
      </c>
      <c r="I1072" s="9">
        <v>12</v>
      </c>
      <c r="J1072" s="9">
        <v>1</v>
      </c>
      <c r="K1072" s="9">
        <v>0</v>
      </c>
      <c r="L1072" s="9">
        <v>0</v>
      </c>
      <c r="M1072" s="9">
        <v>3.3880256413096999</v>
      </c>
      <c r="N1072" s="9">
        <v>2.3227706191572199</v>
      </c>
      <c r="O1072" s="9">
        <v>2.9573558884184998</v>
      </c>
      <c r="P1072" s="9">
        <v>0.20076950350419501</v>
      </c>
      <c r="Q1072" s="9">
        <v>0.103312818812669</v>
      </c>
      <c r="R1072" s="9">
        <v>6.0904689290855303E-2</v>
      </c>
      <c r="S1072" s="9">
        <v>99.89</v>
      </c>
      <c r="T1072" s="9" t="s">
        <v>865</v>
      </c>
    </row>
    <row r="1073" spans="1:20" x14ac:dyDescent="0.25">
      <c r="A1073" s="9" t="s">
        <v>2027</v>
      </c>
      <c r="B1073" s="9">
        <v>18.666497901250299</v>
      </c>
      <c r="C1073" s="9">
        <v>3.5347685138042602</v>
      </c>
      <c r="D1073" s="9">
        <v>1.54857081896368</v>
      </c>
      <c r="E1073" s="9">
        <v>0.99893196696105102</v>
      </c>
      <c r="F1073" s="9">
        <v>2.40076363947035</v>
      </c>
      <c r="G1073" s="9">
        <v>92</v>
      </c>
      <c r="H1073" s="9">
        <v>94</v>
      </c>
      <c r="I1073" s="9">
        <v>79</v>
      </c>
      <c r="J1073" s="9">
        <v>11</v>
      </c>
      <c r="K1073" s="9">
        <v>20</v>
      </c>
      <c r="L1073" s="9">
        <v>35</v>
      </c>
      <c r="M1073" s="9">
        <v>18.3351975882643</v>
      </c>
      <c r="N1073" s="9">
        <v>18.195036516731498</v>
      </c>
      <c r="O1073" s="9">
        <v>19.469259598755102</v>
      </c>
      <c r="P1073" s="9">
        <v>2.2084645385461501</v>
      </c>
      <c r="Q1073" s="9">
        <v>4.13251275250677</v>
      </c>
      <c r="R1073" s="9">
        <v>4.2633282503598702</v>
      </c>
      <c r="S1073" s="9">
        <v>99.89</v>
      </c>
      <c r="T1073" s="9" t="s">
        <v>865</v>
      </c>
    </row>
    <row r="1074" spans="1:20" x14ac:dyDescent="0.25">
      <c r="A1074" s="9" t="s">
        <v>1854</v>
      </c>
      <c r="B1074" s="9">
        <v>0.14762541538204099</v>
      </c>
      <c r="C1074" s="9">
        <v>5.1947409561525797</v>
      </c>
      <c r="D1074" s="9">
        <v>-1.78322173668589</v>
      </c>
      <c r="E1074" s="9">
        <v>0.99893184330281803</v>
      </c>
      <c r="F1074" s="9">
        <v>-5.1370387845542904</v>
      </c>
      <c r="G1074" s="9">
        <v>0</v>
      </c>
      <c r="H1074" s="9">
        <v>0</v>
      </c>
      <c r="I1074" s="9">
        <v>1</v>
      </c>
      <c r="J1074" s="9">
        <v>29</v>
      </c>
      <c r="K1074" s="9">
        <v>16</v>
      </c>
      <c r="L1074" s="9">
        <v>53</v>
      </c>
      <c r="M1074" s="9">
        <v>9.9647812979697201E-2</v>
      </c>
      <c r="N1074" s="9">
        <v>9.6782109131550706E-2</v>
      </c>
      <c r="O1074" s="9">
        <v>0.24644632403487499</v>
      </c>
      <c r="P1074" s="9">
        <v>5.8223156016216597</v>
      </c>
      <c r="Q1074" s="9">
        <v>3.3060102020054201</v>
      </c>
      <c r="R1074" s="9">
        <v>6.4558970648306602</v>
      </c>
      <c r="S1074" s="9">
        <v>99.89</v>
      </c>
      <c r="T1074" s="9" t="s">
        <v>911</v>
      </c>
    </row>
    <row r="1075" spans="1:20" x14ac:dyDescent="0.25">
      <c r="A1075" s="9" t="s">
        <v>3185</v>
      </c>
      <c r="B1075" s="9">
        <v>1.4564596554193501</v>
      </c>
      <c r="C1075" s="9">
        <v>8.8200753285207406E-2</v>
      </c>
      <c r="D1075" s="9">
        <v>1.5550099912672299</v>
      </c>
      <c r="E1075" s="9">
        <v>0.99892530072179697</v>
      </c>
      <c r="F1075" s="9">
        <v>4.0455309512301998</v>
      </c>
      <c r="G1075" s="9">
        <v>7</v>
      </c>
      <c r="H1075" s="9">
        <v>9</v>
      </c>
      <c r="I1075" s="9">
        <v>5</v>
      </c>
      <c r="J1075" s="9">
        <v>0</v>
      </c>
      <c r="K1075" s="9">
        <v>0</v>
      </c>
      <c r="L1075" s="9">
        <v>0</v>
      </c>
      <c r="M1075" s="9">
        <v>1.39506938171576</v>
      </c>
      <c r="N1075" s="9">
        <v>1.7420779643679101</v>
      </c>
      <c r="O1075" s="9">
        <v>1.2322316201743699</v>
      </c>
      <c r="P1075" s="9">
        <v>0.100384751752098</v>
      </c>
      <c r="Q1075" s="9">
        <v>0.103312818812669</v>
      </c>
      <c r="R1075" s="9">
        <v>6.0904689290855303E-2</v>
      </c>
      <c r="S1075" s="9">
        <v>99.89</v>
      </c>
      <c r="T1075" s="9" t="s">
        <v>865</v>
      </c>
    </row>
    <row r="1076" spans="1:20" x14ac:dyDescent="0.25">
      <c r="A1076" s="9" t="s">
        <v>1457</v>
      </c>
      <c r="B1076" s="9">
        <v>7.0366219347969796</v>
      </c>
      <c r="C1076" s="9">
        <v>8.8200753285207406E-2</v>
      </c>
      <c r="D1076" s="9">
        <v>2.57833840032557</v>
      </c>
      <c r="E1076" s="9">
        <v>0.99892491115299997</v>
      </c>
      <c r="F1076" s="9">
        <v>6.3179482141480703</v>
      </c>
      <c r="G1076" s="9">
        <v>26</v>
      </c>
      <c r="H1076" s="9">
        <v>39</v>
      </c>
      <c r="I1076" s="9">
        <v>34</v>
      </c>
      <c r="J1076" s="9">
        <v>0</v>
      </c>
      <c r="K1076" s="9">
        <v>0</v>
      </c>
      <c r="L1076" s="9">
        <v>0</v>
      </c>
      <c r="M1076" s="9">
        <v>5.1816862749442496</v>
      </c>
      <c r="N1076" s="9">
        <v>7.5490045122609502</v>
      </c>
      <c r="O1076" s="9">
        <v>8.3791750171857409</v>
      </c>
      <c r="P1076" s="9">
        <v>0.100384751752098</v>
      </c>
      <c r="Q1076" s="9">
        <v>0.103312818812669</v>
      </c>
      <c r="R1076" s="9">
        <v>6.0904689290855303E-2</v>
      </c>
      <c r="S1076" s="9">
        <v>99.89</v>
      </c>
      <c r="T1076" s="9" t="s">
        <v>865</v>
      </c>
    </row>
    <row r="1077" spans="1:20" x14ac:dyDescent="0.25">
      <c r="A1077" s="9" t="s">
        <v>1914</v>
      </c>
      <c r="B1077" s="9">
        <v>0.30489141938624098</v>
      </c>
      <c r="C1077" s="9">
        <v>11.5139516726697</v>
      </c>
      <c r="D1077" s="9">
        <v>-1.79453765950919</v>
      </c>
      <c r="E1077" s="9">
        <v>0.99892138928477003</v>
      </c>
      <c r="F1077" s="9">
        <v>-5.2389437028587</v>
      </c>
      <c r="G1077" s="9">
        <v>3</v>
      </c>
      <c r="H1077" s="9">
        <v>1</v>
      </c>
      <c r="I1077" s="9">
        <v>0</v>
      </c>
      <c r="J1077" s="9">
        <v>75</v>
      </c>
      <c r="K1077" s="9">
        <v>66</v>
      </c>
      <c r="L1077" s="9">
        <v>48</v>
      </c>
      <c r="M1077" s="9">
        <v>0.59788687787818295</v>
      </c>
      <c r="N1077" s="9">
        <v>0.193564218263101</v>
      </c>
      <c r="O1077" s="9">
        <v>0.12322316201743699</v>
      </c>
      <c r="P1077" s="9">
        <v>15.057712762814599</v>
      </c>
      <c r="Q1077" s="9">
        <v>13.6372920832723</v>
      </c>
      <c r="R1077" s="9">
        <v>5.8468501719221102</v>
      </c>
      <c r="S1077" s="9">
        <v>99.89</v>
      </c>
      <c r="T1077" s="9" t="s">
        <v>911</v>
      </c>
    </row>
    <row r="1078" spans="1:20" x14ac:dyDescent="0.25">
      <c r="A1078" s="9" t="s">
        <v>1552</v>
      </c>
      <c r="B1078" s="9">
        <v>0.106551028042895</v>
      </c>
      <c r="C1078" s="9">
        <v>5.6522812927666601</v>
      </c>
      <c r="D1078" s="9">
        <v>-1.7457459221669001</v>
      </c>
      <c r="E1078" s="9">
        <v>0.99891940830904502</v>
      </c>
      <c r="F1078" s="9">
        <v>-5.7292168470163398</v>
      </c>
      <c r="G1078" s="9">
        <v>0</v>
      </c>
      <c r="H1078" s="9">
        <v>0</v>
      </c>
      <c r="I1078" s="9">
        <v>0</v>
      </c>
      <c r="J1078" s="9">
        <v>6</v>
      </c>
      <c r="K1078" s="9">
        <v>22</v>
      </c>
      <c r="L1078" s="9">
        <v>92</v>
      </c>
      <c r="M1078" s="9">
        <v>9.9647812979697201E-2</v>
      </c>
      <c r="N1078" s="9">
        <v>9.6782109131550706E-2</v>
      </c>
      <c r="O1078" s="9">
        <v>0.12322316201743699</v>
      </c>
      <c r="P1078" s="9">
        <v>1.2046170210251701</v>
      </c>
      <c r="Q1078" s="9">
        <v>4.5457640277574498</v>
      </c>
      <c r="R1078" s="9">
        <v>11.206462829517401</v>
      </c>
      <c r="S1078" s="9">
        <v>99.89</v>
      </c>
      <c r="T1078" s="9" t="s">
        <v>911</v>
      </c>
    </row>
    <row r="1079" spans="1:20" x14ac:dyDescent="0.25">
      <c r="A1079" s="9" t="s">
        <v>1687</v>
      </c>
      <c r="B1079" s="9">
        <v>5.8892370761833002</v>
      </c>
      <c r="C1079" s="9">
        <v>0.122638359556097</v>
      </c>
      <c r="D1079" s="9">
        <v>1.7832084665646599</v>
      </c>
      <c r="E1079" s="9">
        <v>0.99891790269431102</v>
      </c>
      <c r="F1079" s="9">
        <v>5.5855985421229004</v>
      </c>
      <c r="G1079" s="9">
        <v>49</v>
      </c>
      <c r="H1079" s="9">
        <v>23</v>
      </c>
      <c r="I1079" s="9">
        <v>14</v>
      </c>
      <c r="J1079" s="9">
        <v>0</v>
      </c>
      <c r="K1079" s="9">
        <v>1</v>
      </c>
      <c r="L1079" s="9">
        <v>0</v>
      </c>
      <c r="M1079" s="9">
        <v>9.7654856720103194</v>
      </c>
      <c r="N1079" s="9">
        <v>4.4519770200513298</v>
      </c>
      <c r="O1079" s="9">
        <v>3.45024853648825</v>
      </c>
      <c r="P1079" s="9">
        <v>0.100384751752098</v>
      </c>
      <c r="Q1079" s="9">
        <v>0.206625637625339</v>
      </c>
      <c r="R1079" s="9">
        <v>6.0904689290855303E-2</v>
      </c>
      <c r="S1079" s="9">
        <v>99.89</v>
      </c>
      <c r="T1079" s="9" t="s">
        <v>865</v>
      </c>
    </row>
    <row r="1080" spans="1:20" x14ac:dyDescent="0.25">
      <c r="A1080" s="9" t="s">
        <v>2356</v>
      </c>
      <c r="B1080" s="9">
        <v>2.3383912092474</v>
      </c>
      <c r="C1080" s="9">
        <v>8.8200753285207406E-2</v>
      </c>
      <c r="D1080" s="9">
        <v>1.7816552008923801</v>
      </c>
      <c r="E1080" s="9">
        <v>0.99891604368183895</v>
      </c>
      <c r="F1080" s="9">
        <v>4.7285815232127097</v>
      </c>
      <c r="G1080" s="9">
        <v>8</v>
      </c>
      <c r="H1080" s="9">
        <v>14</v>
      </c>
      <c r="I1080" s="9">
        <v>11</v>
      </c>
      <c r="J1080" s="9">
        <v>0</v>
      </c>
      <c r="K1080" s="9">
        <v>0</v>
      </c>
      <c r="L1080" s="9">
        <v>0</v>
      </c>
      <c r="M1080" s="9">
        <v>1.5943650076751501</v>
      </c>
      <c r="N1080" s="9">
        <v>2.7098990556834202</v>
      </c>
      <c r="O1080" s="9">
        <v>2.7109095643836199</v>
      </c>
      <c r="P1080" s="9">
        <v>0.100384751752098</v>
      </c>
      <c r="Q1080" s="9">
        <v>0.103312818812669</v>
      </c>
      <c r="R1080" s="9">
        <v>6.0904689290855303E-2</v>
      </c>
      <c r="S1080" s="9">
        <v>99.89</v>
      </c>
      <c r="T1080" s="9" t="s">
        <v>865</v>
      </c>
    </row>
    <row r="1081" spans="1:20" x14ac:dyDescent="0.25">
      <c r="A1081" s="9" t="s">
        <v>3421</v>
      </c>
      <c r="B1081" s="9">
        <v>76.215018179851398</v>
      </c>
      <c r="C1081" s="9">
        <v>8.2862888130398495</v>
      </c>
      <c r="D1081" s="9">
        <v>1.5557208610067601</v>
      </c>
      <c r="E1081" s="9">
        <v>0.99891593225853004</v>
      </c>
      <c r="F1081" s="9">
        <v>3.2012772985139502</v>
      </c>
      <c r="G1081" s="9">
        <v>425</v>
      </c>
      <c r="H1081" s="9">
        <v>214</v>
      </c>
      <c r="I1081" s="9">
        <v>416</v>
      </c>
      <c r="J1081" s="9">
        <v>123</v>
      </c>
      <c r="K1081" s="9">
        <v>0</v>
      </c>
      <c r="L1081" s="9">
        <v>0</v>
      </c>
      <c r="M1081" s="9">
        <v>84.700641032742595</v>
      </c>
      <c r="N1081" s="9">
        <v>41.422742708303701</v>
      </c>
      <c r="O1081" s="9">
        <v>102.521670798508</v>
      </c>
      <c r="P1081" s="9">
        <v>24.694648931016001</v>
      </c>
      <c r="Q1081" s="9">
        <v>0.103312818812669</v>
      </c>
      <c r="R1081" s="9">
        <v>6.0904689290855303E-2</v>
      </c>
      <c r="S1081" s="9">
        <v>99.89</v>
      </c>
      <c r="T1081" s="9" t="s">
        <v>865</v>
      </c>
    </row>
    <row r="1082" spans="1:20" x14ac:dyDescent="0.25">
      <c r="A1082" s="9" t="s">
        <v>2650</v>
      </c>
      <c r="B1082" s="9">
        <v>1.8769323598946399</v>
      </c>
      <c r="C1082" s="9">
        <v>8.8200753285207406E-2</v>
      </c>
      <c r="D1082" s="9">
        <v>1.5557645172564301</v>
      </c>
      <c r="E1082" s="9">
        <v>0.998915357381577</v>
      </c>
      <c r="F1082" s="9">
        <v>4.4114418723567201</v>
      </c>
      <c r="G1082" s="9">
        <v>6</v>
      </c>
      <c r="H1082" s="9">
        <v>14</v>
      </c>
      <c r="I1082" s="9">
        <v>7</v>
      </c>
      <c r="J1082" s="9">
        <v>0</v>
      </c>
      <c r="K1082" s="9">
        <v>0</v>
      </c>
      <c r="L1082" s="9">
        <v>0</v>
      </c>
      <c r="M1082" s="9">
        <v>1.1957737557563699</v>
      </c>
      <c r="N1082" s="9">
        <v>2.7098990556834202</v>
      </c>
      <c r="O1082" s="9">
        <v>1.7251242682441199</v>
      </c>
      <c r="P1082" s="9">
        <v>0.100384751752098</v>
      </c>
      <c r="Q1082" s="9">
        <v>0.103312818812669</v>
      </c>
      <c r="R1082" s="9">
        <v>6.0904689290855303E-2</v>
      </c>
      <c r="S1082" s="9">
        <v>99.89</v>
      </c>
      <c r="T1082" s="9" t="s">
        <v>865</v>
      </c>
    </row>
    <row r="1083" spans="1:20" x14ac:dyDescent="0.25">
      <c r="A1083" s="9" t="s">
        <v>2651</v>
      </c>
      <c r="B1083" s="9">
        <v>1.8769323598946399</v>
      </c>
      <c r="C1083" s="9">
        <v>8.8200753285207406E-2</v>
      </c>
      <c r="D1083" s="9">
        <v>1.5557645172564301</v>
      </c>
      <c r="E1083" s="9">
        <v>0.998915357381577</v>
      </c>
      <c r="F1083" s="9">
        <v>4.4114418723567201</v>
      </c>
      <c r="G1083" s="9">
        <v>6</v>
      </c>
      <c r="H1083" s="9">
        <v>14</v>
      </c>
      <c r="I1083" s="9">
        <v>7</v>
      </c>
      <c r="J1083" s="9">
        <v>0</v>
      </c>
      <c r="K1083" s="9">
        <v>0</v>
      </c>
      <c r="L1083" s="9">
        <v>0</v>
      </c>
      <c r="M1083" s="9">
        <v>1.1957737557563699</v>
      </c>
      <c r="N1083" s="9">
        <v>2.7098990556834202</v>
      </c>
      <c r="O1083" s="9">
        <v>1.7251242682441199</v>
      </c>
      <c r="P1083" s="9">
        <v>0.100384751752098</v>
      </c>
      <c r="Q1083" s="9">
        <v>0.103312818812669</v>
      </c>
      <c r="R1083" s="9">
        <v>6.0904689290855303E-2</v>
      </c>
      <c r="S1083" s="9">
        <v>99.89</v>
      </c>
      <c r="T1083" s="9" t="s">
        <v>865</v>
      </c>
    </row>
    <row r="1084" spans="1:20" x14ac:dyDescent="0.25">
      <c r="A1084" s="9" t="s">
        <v>2461</v>
      </c>
      <c r="B1084" s="9">
        <v>2.1483912688701201</v>
      </c>
      <c r="C1084" s="9">
        <v>8.8200753285207406E-2</v>
      </c>
      <c r="D1084" s="9">
        <v>1.77961584092201</v>
      </c>
      <c r="E1084" s="9">
        <v>0.99891361357569597</v>
      </c>
      <c r="F1084" s="9">
        <v>4.6063219759529996</v>
      </c>
      <c r="G1084" s="9">
        <v>13</v>
      </c>
      <c r="H1084" s="9">
        <v>11</v>
      </c>
      <c r="I1084" s="9">
        <v>7</v>
      </c>
      <c r="J1084" s="9">
        <v>0</v>
      </c>
      <c r="K1084" s="9">
        <v>0</v>
      </c>
      <c r="L1084" s="9">
        <v>0</v>
      </c>
      <c r="M1084" s="9">
        <v>2.5908431374721301</v>
      </c>
      <c r="N1084" s="9">
        <v>2.1292064008941098</v>
      </c>
      <c r="O1084" s="9">
        <v>1.7251242682441199</v>
      </c>
      <c r="P1084" s="9">
        <v>0.100384751752098</v>
      </c>
      <c r="Q1084" s="9">
        <v>0.103312818812669</v>
      </c>
      <c r="R1084" s="9">
        <v>6.0904689290855303E-2</v>
      </c>
      <c r="S1084" s="9">
        <v>99.89</v>
      </c>
      <c r="T1084" s="9" t="s">
        <v>865</v>
      </c>
    </row>
    <row r="1085" spans="1:20" x14ac:dyDescent="0.25">
      <c r="A1085" s="9" t="s">
        <v>3193</v>
      </c>
      <c r="B1085" s="9">
        <v>1.4076551486901401</v>
      </c>
      <c r="C1085" s="9">
        <v>8.8200753285207406E-2</v>
      </c>
      <c r="D1085" s="9">
        <v>1.55605693366787</v>
      </c>
      <c r="E1085" s="9">
        <v>0.99891150814618401</v>
      </c>
      <c r="F1085" s="9">
        <v>3.9963591542730899</v>
      </c>
      <c r="G1085" s="9">
        <v>6</v>
      </c>
      <c r="H1085" s="9">
        <v>8</v>
      </c>
      <c r="I1085" s="9">
        <v>6</v>
      </c>
      <c r="J1085" s="9">
        <v>0</v>
      </c>
      <c r="K1085" s="9">
        <v>0</v>
      </c>
      <c r="L1085" s="9">
        <v>0</v>
      </c>
      <c r="M1085" s="9">
        <v>1.1957737557563699</v>
      </c>
      <c r="N1085" s="9">
        <v>1.54851374610481</v>
      </c>
      <c r="O1085" s="9">
        <v>1.4786779442092499</v>
      </c>
      <c r="P1085" s="9">
        <v>0.100384751752098</v>
      </c>
      <c r="Q1085" s="9">
        <v>0.103312818812669</v>
      </c>
      <c r="R1085" s="9">
        <v>6.0904689290855303E-2</v>
      </c>
      <c r="S1085" s="9">
        <v>99.89</v>
      </c>
      <c r="T1085" s="9" t="s">
        <v>865</v>
      </c>
    </row>
    <row r="1086" spans="1:20" x14ac:dyDescent="0.25">
      <c r="A1086" s="9" t="s">
        <v>3194</v>
      </c>
      <c r="B1086" s="9">
        <v>1.4076551486901401</v>
      </c>
      <c r="C1086" s="9">
        <v>8.8200753285207406E-2</v>
      </c>
      <c r="D1086" s="9">
        <v>1.55605693366787</v>
      </c>
      <c r="E1086" s="9">
        <v>0.99891150814618401</v>
      </c>
      <c r="F1086" s="9">
        <v>3.9963591542730899</v>
      </c>
      <c r="G1086" s="9">
        <v>6</v>
      </c>
      <c r="H1086" s="9">
        <v>8</v>
      </c>
      <c r="I1086" s="9">
        <v>6</v>
      </c>
      <c r="J1086" s="9">
        <v>0</v>
      </c>
      <c r="K1086" s="9">
        <v>0</v>
      </c>
      <c r="L1086" s="9">
        <v>0</v>
      </c>
      <c r="M1086" s="9">
        <v>1.1957737557563699</v>
      </c>
      <c r="N1086" s="9">
        <v>1.54851374610481</v>
      </c>
      <c r="O1086" s="9">
        <v>1.4786779442092499</v>
      </c>
      <c r="P1086" s="9">
        <v>0.100384751752098</v>
      </c>
      <c r="Q1086" s="9">
        <v>0.103312818812669</v>
      </c>
      <c r="R1086" s="9">
        <v>6.0904689290855303E-2</v>
      </c>
      <c r="S1086" s="9">
        <v>99.89</v>
      </c>
      <c r="T1086" s="9" t="s">
        <v>865</v>
      </c>
    </row>
    <row r="1087" spans="1:20" x14ac:dyDescent="0.25">
      <c r="A1087" s="9" t="s">
        <v>2710</v>
      </c>
      <c r="B1087" s="9">
        <v>0.106551028042895</v>
      </c>
      <c r="C1087" s="9">
        <v>1.9933507383144899</v>
      </c>
      <c r="D1087" s="9">
        <v>-1.78569109587651</v>
      </c>
      <c r="E1087" s="9">
        <v>0.99890430327986102</v>
      </c>
      <c r="F1087" s="9">
        <v>-4.2255791627328501</v>
      </c>
      <c r="G1087" s="9">
        <v>0</v>
      </c>
      <c r="H1087" s="9">
        <v>0</v>
      </c>
      <c r="I1087" s="9">
        <v>0</v>
      </c>
      <c r="J1087" s="9">
        <v>11</v>
      </c>
      <c r="K1087" s="9">
        <v>10</v>
      </c>
      <c r="L1087" s="9">
        <v>14</v>
      </c>
      <c r="M1087" s="9">
        <v>9.9647812979697201E-2</v>
      </c>
      <c r="N1087" s="9">
        <v>9.6782109131550706E-2</v>
      </c>
      <c r="O1087" s="9">
        <v>0.12322316201743699</v>
      </c>
      <c r="P1087" s="9">
        <v>2.2084645385461501</v>
      </c>
      <c r="Q1087" s="9">
        <v>2.0662563762533899</v>
      </c>
      <c r="R1087" s="9">
        <v>1.7053313001439501</v>
      </c>
      <c r="S1087" s="9">
        <v>99.89</v>
      </c>
      <c r="T1087" s="9" t="s">
        <v>911</v>
      </c>
    </row>
    <row r="1088" spans="1:20" x14ac:dyDescent="0.25">
      <c r="A1088" s="9" t="s">
        <v>2224</v>
      </c>
      <c r="B1088" s="9">
        <v>0.106551028042895</v>
      </c>
      <c r="C1088" s="9">
        <v>2.6774536667314401</v>
      </c>
      <c r="D1088" s="9">
        <v>-1.79321819395778</v>
      </c>
      <c r="E1088" s="9">
        <v>0.99890170046849802</v>
      </c>
      <c r="F1088" s="9">
        <v>-4.6512451914455504</v>
      </c>
      <c r="G1088" s="9">
        <v>0</v>
      </c>
      <c r="H1088" s="9">
        <v>0</v>
      </c>
      <c r="I1088" s="9">
        <v>0</v>
      </c>
      <c r="J1088" s="9">
        <v>16</v>
      </c>
      <c r="K1088" s="9">
        <v>8</v>
      </c>
      <c r="L1088" s="9">
        <v>26</v>
      </c>
      <c r="M1088" s="9">
        <v>9.9647812979697201E-2</v>
      </c>
      <c r="N1088" s="9">
        <v>9.6782109131550706E-2</v>
      </c>
      <c r="O1088" s="9">
        <v>0.12322316201743699</v>
      </c>
      <c r="P1088" s="9">
        <v>3.2123120560671201</v>
      </c>
      <c r="Q1088" s="9">
        <v>1.65300510100271</v>
      </c>
      <c r="R1088" s="9">
        <v>3.1670438431244698</v>
      </c>
      <c r="S1088" s="9">
        <v>99.89</v>
      </c>
      <c r="T1088" s="9" t="s">
        <v>911</v>
      </c>
    </row>
    <row r="1089" spans="1:20" x14ac:dyDescent="0.25">
      <c r="A1089" s="9" t="s">
        <v>2964</v>
      </c>
      <c r="B1089" s="9">
        <v>1.5757736365109201</v>
      </c>
      <c r="C1089" s="9">
        <v>8.8200753285207406E-2</v>
      </c>
      <c r="D1089" s="9">
        <v>1.55683260179612</v>
      </c>
      <c r="E1089" s="9">
        <v>0.99890130923269704</v>
      </c>
      <c r="F1089" s="9">
        <v>4.1591255157274603</v>
      </c>
      <c r="G1089" s="9">
        <v>8</v>
      </c>
      <c r="H1089" s="9">
        <v>6</v>
      </c>
      <c r="I1089" s="9">
        <v>8</v>
      </c>
      <c r="J1089" s="9">
        <v>0</v>
      </c>
      <c r="K1089" s="9">
        <v>0</v>
      </c>
      <c r="L1089" s="9">
        <v>0</v>
      </c>
      <c r="M1089" s="9">
        <v>1.5943650076751501</v>
      </c>
      <c r="N1089" s="9">
        <v>1.16138530957861</v>
      </c>
      <c r="O1089" s="9">
        <v>1.9715705922789999</v>
      </c>
      <c r="P1089" s="9">
        <v>0.100384751752098</v>
      </c>
      <c r="Q1089" s="9">
        <v>0.103312818812669</v>
      </c>
      <c r="R1089" s="9">
        <v>6.0904689290855303E-2</v>
      </c>
      <c r="S1089" s="9">
        <v>99.89</v>
      </c>
      <c r="T1089" s="9" t="s">
        <v>865</v>
      </c>
    </row>
    <row r="1090" spans="1:20" x14ac:dyDescent="0.25">
      <c r="A1090" s="9" t="s">
        <v>1790</v>
      </c>
      <c r="B1090" s="9">
        <v>0.106551028042895</v>
      </c>
      <c r="C1090" s="9">
        <v>4.1056459561416299</v>
      </c>
      <c r="D1090" s="9">
        <v>-2.0772241274930199</v>
      </c>
      <c r="E1090" s="9">
        <v>0.99890067135218497</v>
      </c>
      <c r="F1090" s="9">
        <v>-5.2679928063502697</v>
      </c>
      <c r="G1090" s="9">
        <v>0</v>
      </c>
      <c r="H1090" s="9">
        <v>0</v>
      </c>
      <c r="I1090" s="9">
        <v>0</v>
      </c>
      <c r="J1090" s="9">
        <v>19</v>
      </c>
      <c r="K1090" s="9">
        <v>27</v>
      </c>
      <c r="L1090" s="9">
        <v>24</v>
      </c>
      <c r="M1090" s="9">
        <v>9.9647812979697201E-2</v>
      </c>
      <c r="N1090" s="9">
        <v>9.6782109131550706E-2</v>
      </c>
      <c r="O1090" s="9">
        <v>0.12322316201743699</v>
      </c>
      <c r="P1090" s="9">
        <v>3.8146205665797099</v>
      </c>
      <c r="Q1090" s="9">
        <v>5.5788922158841396</v>
      </c>
      <c r="R1090" s="9">
        <v>2.9234250859610502</v>
      </c>
      <c r="S1090" s="9">
        <v>99.89</v>
      </c>
      <c r="T1090" s="9" t="s">
        <v>911</v>
      </c>
    </row>
    <row r="1091" spans="1:20" x14ac:dyDescent="0.25">
      <c r="A1091" s="9" t="s">
        <v>2181</v>
      </c>
      <c r="B1091" s="9">
        <v>0.106551028042895</v>
      </c>
      <c r="C1091" s="9">
        <v>2.8233369594886502</v>
      </c>
      <c r="D1091" s="9">
        <v>-1.7453347484714901</v>
      </c>
      <c r="E1091" s="9">
        <v>0.99890060402816405</v>
      </c>
      <c r="F1091" s="9">
        <v>-4.7277849038196704</v>
      </c>
      <c r="G1091" s="9">
        <v>0</v>
      </c>
      <c r="H1091" s="9">
        <v>0</v>
      </c>
      <c r="I1091" s="9">
        <v>0</v>
      </c>
      <c r="J1091" s="9">
        <v>20</v>
      </c>
      <c r="K1091" s="9">
        <v>8</v>
      </c>
      <c r="L1091" s="9">
        <v>23</v>
      </c>
      <c r="M1091" s="9">
        <v>9.9647812979697201E-2</v>
      </c>
      <c r="N1091" s="9">
        <v>9.6782109131550706E-2</v>
      </c>
      <c r="O1091" s="9">
        <v>0.12322316201743699</v>
      </c>
      <c r="P1091" s="9">
        <v>4.0153900700839102</v>
      </c>
      <c r="Q1091" s="9">
        <v>1.65300510100271</v>
      </c>
      <c r="R1091" s="9">
        <v>2.80161570737934</v>
      </c>
      <c r="S1091" s="9">
        <v>99.89</v>
      </c>
      <c r="T1091" s="9" t="s">
        <v>911</v>
      </c>
    </row>
    <row r="1092" spans="1:20" x14ac:dyDescent="0.25">
      <c r="A1092" s="9" t="s">
        <v>1010</v>
      </c>
      <c r="B1092" s="9">
        <v>28.935612756510601</v>
      </c>
      <c r="C1092" s="9">
        <v>130.922006387593</v>
      </c>
      <c r="D1092" s="9">
        <v>-1.7864220111493501</v>
      </c>
      <c r="E1092" s="9">
        <v>0.99889843752545604</v>
      </c>
      <c r="F1092" s="9">
        <v>-2.17778951620171</v>
      </c>
      <c r="G1092" s="9">
        <v>152</v>
      </c>
      <c r="H1092" s="9">
        <v>143</v>
      </c>
      <c r="I1092" s="9">
        <v>117</v>
      </c>
      <c r="J1092" s="9">
        <v>910</v>
      </c>
      <c r="K1092" s="9">
        <v>637</v>
      </c>
      <c r="L1092" s="9">
        <v>644</v>
      </c>
      <c r="M1092" s="9">
        <v>30.292935145827901</v>
      </c>
      <c r="N1092" s="9">
        <v>27.679683211623502</v>
      </c>
      <c r="O1092" s="9">
        <v>28.8342199120803</v>
      </c>
      <c r="P1092" s="9">
        <v>182.70024818881799</v>
      </c>
      <c r="Q1092" s="9">
        <v>131.620531167341</v>
      </c>
      <c r="R1092" s="9">
        <v>78.445239806621601</v>
      </c>
      <c r="S1092" s="9">
        <v>99.89</v>
      </c>
      <c r="T1092" s="9" t="s">
        <v>911</v>
      </c>
    </row>
    <row r="1093" spans="1:20" x14ac:dyDescent="0.25">
      <c r="A1093" s="9" t="s">
        <v>3003</v>
      </c>
      <c r="B1093" s="9">
        <v>1.52098106150705</v>
      </c>
      <c r="C1093" s="9">
        <v>8.8200753285207406E-2</v>
      </c>
      <c r="D1093" s="9">
        <v>1.54527912654482</v>
      </c>
      <c r="E1093" s="9">
        <v>0.99889337970793002</v>
      </c>
      <c r="F1093" s="9">
        <v>4.1080674019526899</v>
      </c>
      <c r="G1093" s="9">
        <v>7</v>
      </c>
      <c r="H1093" s="9">
        <v>10</v>
      </c>
      <c r="I1093" s="9">
        <v>5</v>
      </c>
      <c r="J1093" s="9">
        <v>0</v>
      </c>
      <c r="K1093" s="9">
        <v>0</v>
      </c>
      <c r="L1093" s="9">
        <v>0</v>
      </c>
      <c r="M1093" s="9">
        <v>1.39506938171576</v>
      </c>
      <c r="N1093" s="9">
        <v>1.93564218263101</v>
      </c>
      <c r="O1093" s="9">
        <v>1.2322316201743699</v>
      </c>
      <c r="P1093" s="9">
        <v>0.100384751752098</v>
      </c>
      <c r="Q1093" s="9">
        <v>0.103312818812669</v>
      </c>
      <c r="R1093" s="9">
        <v>6.0904689290855303E-2</v>
      </c>
      <c r="S1093" s="9">
        <v>99.89</v>
      </c>
      <c r="T1093" s="9" t="s">
        <v>865</v>
      </c>
    </row>
    <row r="1094" spans="1:20" x14ac:dyDescent="0.25">
      <c r="A1094" s="9" t="s">
        <v>974</v>
      </c>
      <c r="B1094" s="9">
        <v>37.853775507316698</v>
      </c>
      <c r="C1094" s="9">
        <v>170.91354660831101</v>
      </c>
      <c r="D1094" s="9">
        <v>-1.7877937394891501</v>
      </c>
      <c r="E1094" s="9">
        <v>0.99888736505172904</v>
      </c>
      <c r="F1094" s="9">
        <v>-2.17475764373332</v>
      </c>
      <c r="G1094" s="9">
        <v>208</v>
      </c>
      <c r="H1094" s="9">
        <v>179</v>
      </c>
      <c r="I1094" s="9">
        <v>152</v>
      </c>
      <c r="J1094" s="9">
        <v>969</v>
      </c>
      <c r="K1094" s="9">
        <v>1099</v>
      </c>
      <c r="L1094" s="9">
        <v>748</v>
      </c>
      <c r="M1094" s="9">
        <v>41.453490199553997</v>
      </c>
      <c r="N1094" s="9">
        <v>34.647995069095103</v>
      </c>
      <c r="O1094" s="9">
        <v>37.459841253301001</v>
      </c>
      <c r="P1094" s="9">
        <v>194.54564889556499</v>
      </c>
      <c r="Q1094" s="9">
        <v>227.081575750247</v>
      </c>
      <c r="R1094" s="9">
        <v>91.113415179119499</v>
      </c>
      <c r="S1094" s="9">
        <v>99.89</v>
      </c>
      <c r="T1094" s="9" t="s">
        <v>911</v>
      </c>
    </row>
    <row r="1095" spans="1:20" x14ac:dyDescent="0.25">
      <c r="A1095" s="9" t="s">
        <v>3061</v>
      </c>
      <c r="B1095" s="9">
        <v>1.47217655477784</v>
      </c>
      <c r="C1095" s="9">
        <v>8.8200753285207406E-2</v>
      </c>
      <c r="D1095" s="9">
        <v>1.55791115919872</v>
      </c>
      <c r="E1095" s="9">
        <v>0.99888715576286202</v>
      </c>
      <c r="F1095" s="9">
        <v>4.0610159133909001</v>
      </c>
      <c r="G1095" s="9">
        <v>6</v>
      </c>
      <c r="H1095" s="9">
        <v>9</v>
      </c>
      <c r="I1095" s="9">
        <v>6</v>
      </c>
      <c r="J1095" s="9">
        <v>0</v>
      </c>
      <c r="K1095" s="9">
        <v>0</v>
      </c>
      <c r="L1095" s="9">
        <v>0</v>
      </c>
      <c r="M1095" s="9">
        <v>1.1957737557563699</v>
      </c>
      <c r="N1095" s="9">
        <v>1.7420779643679101</v>
      </c>
      <c r="O1095" s="9">
        <v>1.4786779442092499</v>
      </c>
      <c r="P1095" s="9">
        <v>0.100384751752098</v>
      </c>
      <c r="Q1095" s="9">
        <v>0.103312818812669</v>
      </c>
      <c r="R1095" s="9">
        <v>6.0904689290855303E-2</v>
      </c>
      <c r="S1095" s="9">
        <v>99.89</v>
      </c>
      <c r="T1095" s="9" t="s">
        <v>865</v>
      </c>
    </row>
    <row r="1096" spans="1:20" x14ac:dyDescent="0.25">
      <c r="A1096" s="9" t="s">
        <v>3139</v>
      </c>
      <c r="B1096" s="9">
        <v>0.27263071634239</v>
      </c>
      <c r="C1096" s="9">
        <v>14.8719486686316</v>
      </c>
      <c r="D1096" s="9">
        <v>-1.78982936245124</v>
      </c>
      <c r="E1096" s="9">
        <v>0.99888661755472596</v>
      </c>
      <c r="F1096" s="9">
        <v>-5.7695017709418099</v>
      </c>
      <c r="G1096" s="9">
        <v>3</v>
      </c>
      <c r="H1096" s="9">
        <v>0</v>
      </c>
      <c r="I1096" s="9">
        <v>0</v>
      </c>
      <c r="J1096" s="9">
        <v>110</v>
      </c>
      <c r="K1096" s="9">
        <v>89</v>
      </c>
      <c r="L1096" s="9">
        <v>34</v>
      </c>
      <c r="M1096" s="9">
        <v>0.59788687787818295</v>
      </c>
      <c r="N1096" s="9">
        <v>9.6782109131550706E-2</v>
      </c>
      <c r="O1096" s="9">
        <v>0.12322316201743699</v>
      </c>
      <c r="P1096" s="9">
        <v>22.084645385461499</v>
      </c>
      <c r="Q1096" s="9">
        <v>18.3896817486551</v>
      </c>
      <c r="R1096" s="9">
        <v>4.1415188717781604</v>
      </c>
      <c r="S1096" s="9">
        <v>99.89</v>
      </c>
      <c r="T1096" s="9" t="s">
        <v>911</v>
      </c>
    </row>
    <row r="1097" spans="1:20" x14ac:dyDescent="0.25">
      <c r="A1097" s="9" t="s">
        <v>1851</v>
      </c>
      <c r="B1097" s="9">
        <v>0.106551028042895</v>
      </c>
      <c r="C1097" s="9">
        <v>3.7481937459999499</v>
      </c>
      <c r="D1097" s="9">
        <v>-2.1040113508742402</v>
      </c>
      <c r="E1097" s="9">
        <v>0.99888271527513395</v>
      </c>
      <c r="F1097" s="9">
        <v>-5.1365791106046501</v>
      </c>
      <c r="G1097" s="9">
        <v>0</v>
      </c>
      <c r="H1097" s="9">
        <v>0</v>
      </c>
      <c r="I1097" s="9">
        <v>0</v>
      </c>
      <c r="J1097" s="9">
        <v>22</v>
      </c>
      <c r="K1097" s="9">
        <v>13</v>
      </c>
      <c r="L1097" s="9">
        <v>34</v>
      </c>
      <c r="M1097" s="9">
        <v>9.9647812979697201E-2</v>
      </c>
      <c r="N1097" s="9">
        <v>9.6782109131550706E-2</v>
      </c>
      <c r="O1097" s="9">
        <v>0.12322316201743699</v>
      </c>
      <c r="P1097" s="9">
        <v>4.4169290770923002</v>
      </c>
      <c r="Q1097" s="9">
        <v>2.6861332891293999</v>
      </c>
      <c r="R1097" s="9">
        <v>4.1415188717781604</v>
      </c>
      <c r="S1097" s="9">
        <v>99.89</v>
      </c>
      <c r="T1097" s="9" t="s">
        <v>911</v>
      </c>
    </row>
    <row r="1098" spans="1:20" x14ac:dyDescent="0.25">
      <c r="A1098" s="9" t="s">
        <v>2810</v>
      </c>
      <c r="B1098" s="9">
        <v>1.7381607166354101</v>
      </c>
      <c r="C1098" s="9">
        <v>8.8200753285207406E-2</v>
      </c>
      <c r="D1098" s="9">
        <v>1.5448511090108701</v>
      </c>
      <c r="E1098" s="9">
        <v>0.99888125918267501</v>
      </c>
      <c r="F1098" s="9">
        <v>4.3006266976218797</v>
      </c>
      <c r="G1098" s="9">
        <v>7</v>
      </c>
      <c r="H1098" s="9">
        <v>7</v>
      </c>
      <c r="I1098" s="9">
        <v>10</v>
      </c>
      <c r="J1098" s="9">
        <v>0</v>
      </c>
      <c r="K1098" s="9">
        <v>0</v>
      </c>
      <c r="L1098" s="9">
        <v>0</v>
      </c>
      <c r="M1098" s="9">
        <v>1.39506938171576</v>
      </c>
      <c r="N1098" s="9">
        <v>1.3549495278417101</v>
      </c>
      <c r="O1098" s="9">
        <v>2.4644632403487501</v>
      </c>
      <c r="P1098" s="9">
        <v>0.100384751752098</v>
      </c>
      <c r="Q1098" s="9">
        <v>0.103312818812669</v>
      </c>
      <c r="R1098" s="9">
        <v>6.0904689290855303E-2</v>
      </c>
      <c r="S1098" s="9">
        <v>99.89</v>
      </c>
      <c r="T1098" s="9" t="s">
        <v>865</v>
      </c>
    </row>
    <row r="1099" spans="1:20" x14ac:dyDescent="0.25">
      <c r="A1099" s="9" t="s">
        <v>1363</v>
      </c>
      <c r="B1099" s="9">
        <v>0.106551028042895</v>
      </c>
      <c r="C1099" s="9">
        <v>7.9468302396511099</v>
      </c>
      <c r="D1099" s="9">
        <v>-2.0775472166590201</v>
      </c>
      <c r="E1099" s="9">
        <v>0.99887952339166397</v>
      </c>
      <c r="F1099" s="9">
        <v>-6.2207631079326298</v>
      </c>
      <c r="G1099" s="9">
        <v>0</v>
      </c>
      <c r="H1099" s="9">
        <v>0</v>
      </c>
      <c r="I1099" s="9">
        <v>0</v>
      </c>
      <c r="J1099" s="9">
        <v>61</v>
      </c>
      <c r="K1099" s="9">
        <v>6</v>
      </c>
      <c r="L1099" s="9">
        <v>85</v>
      </c>
      <c r="M1099" s="9">
        <v>9.9647812979697201E-2</v>
      </c>
      <c r="N1099" s="9">
        <v>9.6782109131550706E-2</v>
      </c>
      <c r="O1099" s="9">
        <v>0.12322316201743699</v>
      </c>
      <c r="P1099" s="9">
        <v>12.2469397137559</v>
      </c>
      <c r="Q1099" s="9">
        <v>1.23975382575203</v>
      </c>
      <c r="R1099" s="9">
        <v>10.353797179445399</v>
      </c>
      <c r="S1099" s="9">
        <v>99.89</v>
      </c>
      <c r="T1099" s="9" t="s">
        <v>911</v>
      </c>
    </row>
    <row r="1100" spans="1:20" x14ac:dyDescent="0.25">
      <c r="A1100" s="9" t="s">
        <v>2418</v>
      </c>
      <c r="B1100" s="9">
        <v>2.1700160608482499</v>
      </c>
      <c r="C1100" s="9">
        <v>8.8200753285207406E-2</v>
      </c>
      <c r="D1100" s="9">
        <v>1.5447037601708999</v>
      </c>
      <c r="E1100" s="9">
        <v>0.99887708305129896</v>
      </c>
      <c r="F1100" s="9">
        <v>4.6207709329603102</v>
      </c>
      <c r="G1100" s="9">
        <v>9</v>
      </c>
      <c r="H1100" s="9">
        <v>18</v>
      </c>
      <c r="I1100" s="9">
        <v>5</v>
      </c>
      <c r="J1100" s="9">
        <v>0</v>
      </c>
      <c r="K1100" s="9">
        <v>0</v>
      </c>
      <c r="L1100" s="9">
        <v>0</v>
      </c>
      <c r="M1100" s="9">
        <v>1.79366063363455</v>
      </c>
      <c r="N1100" s="9">
        <v>3.4841559287358201</v>
      </c>
      <c r="O1100" s="9">
        <v>1.2322316201743699</v>
      </c>
      <c r="P1100" s="9">
        <v>0.100384751752098</v>
      </c>
      <c r="Q1100" s="9">
        <v>0.103312818812669</v>
      </c>
      <c r="R1100" s="9">
        <v>6.0904689290855303E-2</v>
      </c>
      <c r="S1100" s="9">
        <v>99.89</v>
      </c>
      <c r="T1100" s="9" t="s">
        <v>865</v>
      </c>
    </row>
    <row r="1101" spans="1:20" x14ac:dyDescent="0.25">
      <c r="A1101" s="9" t="s">
        <v>2277</v>
      </c>
      <c r="B1101" s="9">
        <v>2.4514604614859401</v>
      </c>
      <c r="C1101" s="9">
        <v>8.8200753285207406E-2</v>
      </c>
      <c r="D1101" s="9">
        <v>1.70892003320673</v>
      </c>
      <c r="E1101" s="9">
        <v>0.99887255288670596</v>
      </c>
      <c r="F1101" s="9">
        <v>4.7967067057185604</v>
      </c>
      <c r="G1101" s="9">
        <v>12</v>
      </c>
      <c r="H1101" s="9">
        <v>18</v>
      </c>
      <c r="I1101" s="9">
        <v>6</v>
      </c>
      <c r="J1101" s="9">
        <v>0</v>
      </c>
      <c r="K1101" s="9">
        <v>0</v>
      </c>
      <c r="L1101" s="9">
        <v>0</v>
      </c>
      <c r="M1101" s="9">
        <v>2.39154751151273</v>
      </c>
      <c r="N1101" s="9">
        <v>3.4841559287358201</v>
      </c>
      <c r="O1101" s="9">
        <v>1.4786779442092499</v>
      </c>
      <c r="P1101" s="9">
        <v>0.100384751752098</v>
      </c>
      <c r="Q1101" s="9">
        <v>0.103312818812669</v>
      </c>
      <c r="R1101" s="9">
        <v>6.0904689290855303E-2</v>
      </c>
      <c r="S1101" s="9">
        <v>99.89</v>
      </c>
      <c r="T1101" s="9" t="s">
        <v>865</v>
      </c>
    </row>
    <row r="1102" spans="1:20" x14ac:dyDescent="0.25">
      <c r="A1102" s="9" t="s">
        <v>1357</v>
      </c>
      <c r="B1102" s="9">
        <v>7.7082457286899499</v>
      </c>
      <c r="C1102" s="9">
        <v>36.201102788772197</v>
      </c>
      <c r="D1102" s="9">
        <v>-1.6271268262827301</v>
      </c>
      <c r="E1102" s="9">
        <v>0.99886623614101799</v>
      </c>
      <c r="F1102" s="9">
        <v>-2.2315591778896202</v>
      </c>
      <c r="G1102" s="9">
        <v>40</v>
      </c>
      <c r="H1102" s="9">
        <v>49</v>
      </c>
      <c r="I1102" s="9">
        <v>23</v>
      </c>
      <c r="J1102" s="9">
        <v>162</v>
      </c>
      <c r="K1102" s="9">
        <v>143</v>
      </c>
      <c r="L1102" s="9">
        <v>382</v>
      </c>
      <c r="M1102" s="9">
        <v>7.9718250383757798</v>
      </c>
      <c r="N1102" s="9">
        <v>9.4846466948919694</v>
      </c>
      <c r="O1102" s="9">
        <v>5.6682654528021201</v>
      </c>
      <c r="P1102" s="9">
        <v>32.524659567679599</v>
      </c>
      <c r="Q1102" s="9">
        <v>29.547466180423399</v>
      </c>
      <c r="R1102" s="9">
        <v>46.5311826182134</v>
      </c>
      <c r="S1102" s="9">
        <v>99.89</v>
      </c>
      <c r="T1102" s="9" t="s">
        <v>911</v>
      </c>
    </row>
    <row r="1103" spans="1:20" x14ac:dyDescent="0.25">
      <c r="A1103" s="9" t="s">
        <v>3070</v>
      </c>
      <c r="B1103" s="9">
        <v>1.4602805938835399</v>
      </c>
      <c r="C1103" s="9">
        <v>8.8200753285207406E-2</v>
      </c>
      <c r="D1103" s="9">
        <v>1.5441760311697801</v>
      </c>
      <c r="E1103" s="9">
        <v>0.998862111391702</v>
      </c>
      <c r="F1103" s="9">
        <v>4.0493108230432497</v>
      </c>
      <c r="G1103" s="9">
        <v>9</v>
      </c>
      <c r="H1103" s="9">
        <v>7</v>
      </c>
      <c r="I1103" s="9">
        <v>5</v>
      </c>
      <c r="J1103" s="9">
        <v>0</v>
      </c>
      <c r="K1103" s="9">
        <v>0</v>
      </c>
      <c r="L1103" s="9">
        <v>0</v>
      </c>
      <c r="M1103" s="9">
        <v>1.79366063363455</v>
      </c>
      <c r="N1103" s="9">
        <v>1.3549495278417101</v>
      </c>
      <c r="O1103" s="9">
        <v>1.2322316201743699</v>
      </c>
      <c r="P1103" s="9">
        <v>0.100384751752098</v>
      </c>
      <c r="Q1103" s="9">
        <v>0.103312818812669</v>
      </c>
      <c r="R1103" s="9">
        <v>6.0904689290855303E-2</v>
      </c>
      <c r="S1103" s="9">
        <v>99.89</v>
      </c>
      <c r="T1103" s="9" t="s">
        <v>865</v>
      </c>
    </row>
    <row r="1104" spans="1:20" x14ac:dyDescent="0.25">
      <c r="A1104" s="9" t="s">
        <v>3071</v>
      </c>
      <c r="B1104" s="9">
        <v>1.4602805938835399</v>
      </c>
      <c r="C1104" s="9">
        <v>8.8200753285207406E-2</v>
      </c>
      <c r="D1104" s="9">
        <v>1.5441760311697801</v>
      </c>
      <c r="E1104" s="9">
        <v>0.998862111391702</v>
      </c>
      <c r="F1104" s="9">
        <v>4.0493108230432497</v>
      </c>
      <c r="G1104" s="9">
        <v>9</v>
      </c>
      <c r="H1104" s="9">
        <v>7</v>
      </c>
      <c r="I1104" s="9">
        <v>5</v>
      </c>
      <c r="J1104" s="9">
        <v>0</v>
      </c>
      <c r="K1104" s="9">
        <v>0</v>
      </c>
      <c r="L1104" s="9">
        <v>0</v>
      </c>
      <c r="M1104" s="9">
        <v>1.79366063363455</v>
      </c>
      <c r="N1104" s="9">
        <v>1.3549495278417101</v>
      </c>
      <c r="O1104" s="9">
        <v>1.2322316201743699</v>
      </c>
      <c r="P1104" s="9">
        <v>0.100384751752098</v>
      </c>
      <c r="Q1104" s="9">
        <v>0.103312818812669</v>
      </c>
      <c r="R1104" s="9">
        <v>6.0904689290855303E-2</v>
      </c>
      <c r="S1104" s="9">
        <v>99.89</v>
      </c>
      <c r="T1104" s="9" t="s">
        <v>865</v>
      </c>
    </row>
    <row r="1105" spans="1:20" x14ac:dyDescent="0.25">
      <c r="A1105" s="9" t="s">
        <v>3050</v>
      </c>
      <c r="B1105" s="9">
        <v>1.49362486183263</v>
      </c>
      <c r="C1105" s="9">
        <v>8.8200753285207406E-2</v>
      </c>
      <c r="D1105" s="9">
        <v>1.5601405622884399</v>
      </c>
      <c r="E1105" s="9">
        <v>0.99885261793767299</v>
      </c>
      <c r="F1105" s="9">
        <v>4.0818830594602904</v>
      </c>
      <c r="G1105" s="9">
        <v>8</v>
      </c>
      <c r="H1105" s="9">
        <v>6</v>
      </c>
      <c r="I1105" s="9">
        <v>7</v>
      </c>
      <c r="J1105" s="9">
        <v>0</v>
      </c>
      <c r="K1105" s="9">
        <v>0</v>
      </c>
      <c r="L1105" s="9">
        <v>0</v>
      </c>
      <c r="M1105" s="9">
        <v>1.5943650076751501</v>
      </c>
      <c r="N1105" s="9">
        <v>1.16138530957861</v>
      </c>
      <c r="O1105" s="9">
        <v>1.7251242682441199</v>
      </c>
      <c r="P1105" s="9">
        <v>0.100384751752098</v>
      </c>
      <c r="Q1105" s="9">
        <v>0.103312818812669</v>
      </c>
      <c r="R1105" s="9">
        <v>6.0904689290855303E-2</v>
      </c>
      <c r="S1105" s="9">
        <v>99.89</v>
      </c>
      <c r="T1105" s="9" t="s">
        <v>865</v>
      </c>
    </row>
    <row r="1106" spans="1:20" x14ac:dyDescent="0.25">
      <c r="A1106" s="9" t="s">
        <v>3052</v>
      </c>
      <c r="B1106" s="9">
        <v>1.49362486183263</v>
      </c>
      <c r="C1106" s="9">
        <v>8.8200753285207406E-2</v>
      </c>
      <c r="D1106" s="9">
        <v>1.5601405622884399</v>
      </c>
      <c r="E1106" s="9">
        <v>0.99885261793767299</v>
      </c>
      <c r="F1106" s="9">
        <v>4.0818830594602904</v>
      </c>
      <c r="G1106" s="9">
        <v>8</v>
      </c>
      <c r="H1106" s="9">
        <v>6</v>
      </c>
      <c r="I1106" s="9">
        <v>7</v>
      </c>
      <c r="J1106" s="9">
        <v>0</v>
      </c>
      <c r="K1106" s="9">
        <v>0</v>
      </c>
      <c r="L1106" s="9">
        <v>0</v>
      </c>
      <c r="M1106" s="9">
        <v>1.5943650076751501</v>
      </c>
      <c r="N1106" s="9">
        <v>1.16138530957861</v>
      </c>
      <c r="O1106" s="9">
        <v>1.7251242682441199</v>
      </c>
      <c r="P1106" s="9">
        <v>0.100384751752098</v>
      </c>
      <c r="Q1106" s="9">
        <v>0.103312818812669</v>
      </c>
      <c r="R1106" s="9">
        <v>6.0904689290855303E-2</v>
      </c>
      <c r="S1106" s="9">
        <v>99.89</v>
      </c>
      <c r="T1106" s="9" t="s">
        <v>865</v>
      </c>
    </row>
    <row r="1107" spans="1:20" x14ac:dyDescent="0.25">
      <c r="A1107" s="9" t="s">
        <v>2273</v>
      </c>
      <c r="B1107" s="9">
        <v>2.4809837909708201</v>
      </c>
      <c r="C1107" s="9">
        <v>8.8200753285207406E-2</v>
      </c>
      <c r="D1107" s="9">
        <v>1.7085100639723501</v>
      </c>
      <c r="E1107" s="9">
        <v>0.99885026004635702</v>
      </c>
      <c r="F1107" s="9">
        <v>4.8139775221844401</v>
      </c>
      <c r="G1107" s="9">
        <v>9</v>
      </c>
      <c r="H1107" s="9">
        <v>19</v>
      </c>
      <c r="I1107" s="9">
        <v>8</v>
      </c>
      <c r="J1107" s="9">
        <v>0</v>
      </c>
      <c r="K1107" s="9">
        <v>0</v>
      </c>
      <c r="L1107" s="9">
        <v>0</v>
      </c>
      <c r="M1107" s="9">
        <v>1.79366063363455</v>
      </c>
      <c r="N1107" s="9">
        <v>3.6777201469989298</v>
      </c>
      <c r="O1107" s="9">
        <v>1.9715705922789999</v>
      </c>
      <c r="P1107" s="9">
        <v>0.100384751752098</v>
      </c>
      <c r="Q1107" s="9">
        <v>0.103312818812669</v>
      </c>
      <c r="R1107" s="9">
        <v>6.0904689290855303E-2</v>
      </c>
      <c r="S1107" s="9">
        <v>99.89</v>
      </c>
      <c r="T1107" s="9" t="s">
        <v>865</v>
      </c>
    </row>
    <row r="1108" spans="1:20" x14ac:dyDescent="0.25">
      <c r="A1108" s="9" t="s">
        <v>2657</v>
      </c>
      <c r="B1108" s="9">
        <v>1.86121546053614</v>
      </c>
      <c r="C1108" s="9">
        <v>8.8200753285207406E-2</v>
      </c>
      <c r="D1108" s="9">
        <v>1.5606618023130401</v>
      </c>
      <c r="E1108" s="9">
        <v>0.99884281703331201</v>
      </c>
      <c r="F1108" s="9">
        <v>4.3993102887683104</v>
      </c>
      <c r="G1108" s="9">
        <v>7</v>
      </c>
      <c r="H1108" s="9">
        <v>14</v>
      </c>
      <c r="I1108" s="9">
        <v>6</v>
      </c>
      <c r="J1108" s="9">
        <v>0</v>
      </c>
      <c r="K1108" s="9">
        <v>0</v>
      </c>
      <c r="L1108" s="9">
        <v>0</v>
      </c>
      <c r="M1108" s="9">
        <v>1.39506938171576</v>
      </c>
      <c r="N1108" s="9">
        <v>2.7098990556834202</v>
      </c>
      <c r="O1108" s="9">
        <v>1.4786779442092499</v>
      </c>
      <c r="P1108" s="9">
        <v>0.100384751752098</v>
      </c>
      <c r="Q1108" s="9">
        <v>0.103312818812669</v>
      </c>
      <c r="R1108" s="9">
        <v>6.0904689290855303E-2</v>
      </c>
      <c r="S1108" s="9">
        <v>99.88</v>
      </c>
      <c r="T1108" s="9" t="s">
        <v>865</v>
      </c>
    </row>
    <row r="1109" spans="1:20" x14ac:dyDescent="0.25">
      <c r="A1109" s="9" t="s">
        <v>2053</v>
      </c>
      <c r="B1109" s="9">
        <v>2.3132021393834501</v>
      </c>
      <c r="C1109" s="9">
        <v>29.727389734654899</v>
      </c>
      <c r="D1109" s="9">
        <v>-1.62643174637131</v>
      </c>
      <c r="E1109" s="9">
        <v>0.99883674340388895</v>
      </c>
      <c r="F1109" s="9">
        <v>-3.68382954381523</v>
      </c>
      <c r="G1109" s="9">
        <v>7</v>
      </c>
      <c r="H1109" s="9">
        <v>7</v>
      </c>
      <c r="I1109" s="9">
        <v>17</v>
      </c>
      <c r="J1109" s="9">
        <v>236</v>
      </c>
      <c r="K1109" s="9">
        <v>118</v>
      </c>
      <c r="L1109" s="9">
        <v>143</v>
      </c>
      <c r="M1109" s="9">
        <v>1.39506938171576</v>
      </c>
      <c r="N1109" s="9">
        <v>1.3549495278417101</v>
      </c>
      <c r="O1109" s="9">
        <v>4.1895875085928704</v>
      </c>
      <c r="P1109" s="9">
        <v>47.381602826990097</v>
      </c>
      <c r="Q1109" s="9">
        <v>24.381825239789901</v>
      </c>
      <c r="R1109" s="9">
        <v>17.4187411371846</v>
      </c>
      <c r="S1109" s="9">
        <v>99.88</v>
      </c>
      <c r="T1109" s="9" t="s">
        <v>911</v>
      </c>
    </row>
    <row r="1110" spans="1:20" x14ac:dyDescent="0.25">
      <c r="A1110" s="9" t="s">
        <v>2967</v>
      </c>
      <c r="B1110" s="9">
        <v>1.57195269804672</v>
      </c>
      <c r="C1110" s="9">
        <v>8.8200753285207406E-2</v>
      </c>
      <c r="D1110" s="9">
        <v>1.56167564770468</v>
      </c>
      <c r="E1110" s="9">
        <v>0.99882378041317199</v>
      </c>
      <c r="F1110" s="9">
        <v>4.1556230183084004</v>
      </c>
      <c r="G1110" s="9">
        <v>6</v>
      </c>
      <c r="H1110" s="9">
        <v>8</v>
      </c>
      <c r="I1110" s="9">
        <v>8</v>
      </c>
      <c r="J1110" s="9">
        <v>0</v>
      </c>
      <c r="K1110" s="9">
        <v>0</v>
      </c>
      <c r="L1110" s="9">
        <v>0</v>
      </c>
      <c r="M1110" s="9">
        <v>1.1957737557563699</v>
      </c>
      <c r="N1110" s="9">
        <v>1.54851374610481</v>
      </c>
      <c r="O1110" s="9">
        <v>1.9715705922789999</v>
      </c>
      <c r="P1110" s="9">
        <v>0.100384751752098</v>
      </c>
      <c r="Q1110" s="9">
        <v>0.103312818812669</v>
      </c>
      <c r="R1110" s="9">
        <v>6.0904689290855303E-2</v>
      </c>
      <c r="S1110" s="9">
        <v>99.88</v>
      </c>
      <c r="T1110" s="9" t="s">
        <v>865</v>
      </c>
    </row>
    <row r="1111" spans="1:20" x14ac:dyDescent="0.25">
      <c r="A1111" s="9" t="s">
        <v>2968</v>
      </c>
      <c r="B1111" s="9">
        <v>1.57195269804672</v>
      </c>
      <c r="C1111" s="9">
        <v>8.8200753285207406E-2</v>
      </c>
      <c r="D1111" s="9">
        <v>1.56167564770468</v>
      </c>
      <c r="E1111" s="9">
        <v>0.99882378041317199</v>
      </c>
      <c r="F1111" s="9">
        <v>4.1556230183084004</v>
      </c>
      <c r="G1111" s="9">
        <v>6</v>
      </c>
      <c r="H1111" s="9">
        <v>8</v>
      </c>
      <c r="I1111" s="9">
        <v>8</v>
      </c>
      <c r="J1111" s="9">
        <v>0</v>
      </c>
      <c r="K1111" s="9">
        <v>0</v>
      </c>
      <c r="L1111" s="9">
        <v>0</v>
      </c>
      <c r="M1111" s="9">
        <v>1.1957737557563699</v>
      </c>
      <c r="N1111" s="9">
        <v>1.54851374610481</v>
      </c>
      <c r="O1111" s="9">
        <v>1.9715705922789999</v>
      </c>
      <c r="P1111" s="9">
        <v>0.100384751752098</v>
      </c>
      <c r="Q1111" s="9">
        <v>0.103312818812669</v>
      </c>
      <c r="R1111" s="9">
        <v>6.0904689290855303E-2</v>
      </c>
      <c r="S1111" s="9">
        <v>99.88</v>
      </c>
      <c r="T1111" s="9" t="s">
        <v>865</v>
      </c>
    </row>
    <row r="1112" spans="1:20" x14ac:dyDescent="0.25">
      <c r="A1112" s="9" t="s">
        <v>3217</v>
      </c>
      <c r="B1112" s="9">
        <v>1.3274168432439499</v>
      </c>
      <c r="C1112" s="9">
        <v>8.8200753285207406E-2</v>
      </c>
      <c r="D1112" s="9">
        <v>1.5427095627145</v>
      </c>
      <c r="E1112" s="9">
        <v>0.99882038526819195</v>
      </c>
      <c r="F1112" s="9">
        <v>3.91168669793141</v>
      </c>
      <c r="G1112" s="9">
        <v>7</v>
      </c>
      <c r="H1112" s="9">
        <v>7</v>
      </c>
      <c r="I1112" s="9">
        <v>5</v>
      </c>
      <c r="J1112" s="9">
        <v>0</v>
      </c>
      <c r="K1112" s="9">
        <v>0</v>
      </c>
      <c r="L1112" s="9">
        <v>0</v>
      </c>
      <c r="M1112" s="9">
        <v>1.39506938171576</v>
      </c>
      <c r="N1112" s="9">
        <v>1.3549495278417101</v>
      </c>
      <c r="O1112" s="9">
        <v>1.2322316201743699</v>
      </c>
      <c r="P1112" s="9">
        <v>0.100384751752098</v>
      </c>
      <c r="Q1112" s="9">
        <v>0.103312818812669</v>
      </c>
      <c r="R1112" s="9">
        <v>6.0904689290855303E-2</v>
      </c>
      <c r="S1112" s="9">
        <v>99.88</v>
      </c>
      <c r="T1112" s="9" t="s">
        <v>865</v>
      </c>
    </row>
    <row r="1113" spans="1:20" x14ac:dyDescent="0.25">
      <c r="A1113" s="9" t="s">
        <v>3219</v>
      </c>
      <c r="B1113" s="9">
        <v>1.3274168432439499</v>
      </c>
      <c r="C1113" s="9">
        <v>8.8200753285207406E-2</v>
      </c>
      <c r="D1113" s="9">
        <v>1.5427095627145</v>
      </c>
      <c r="E1113" s="9">
        <v>0.99882038526819195</v>
      </c>
      <c r="F1113" s="9">
        <v>3.91168669793141</v>
      </c>
      <c r="G1113" s="9">
        <v>7</v>
      </c>
      <c r="H1113" s="9">
        <v>7</v>
      </c>
      <c r="I1113" s="9">
        <v>5</v>
      </c>
      <c r="J1113" s="9">
        <v>0</v>
      </c>
      <c r="K1113" s="9">
        <v>0</v>
      </c>
      <c r="L1113" s="9">
        <v>0</v>
      </c>
      <c r="M1113" s="9">
        <v>1.39506938171576</v>
      </c>
      <c r="N1113" s="9">
        <v>1.3549495278417101</v>
      </c>
      <c r="O1113" s="9">
        <v>1.2322316201743699</v>
      </c>
      <c r="P1113" s="9">
        <v>0.100384751752098</v>
      </c>
      <c r="Q1113" s="9">
        <v>0.103312818812669</v>
      </c>
      <c r="R1113" s="9">
        <v>6.0904689290855303E-2</v>
      </c>
      <c r="S1113" s="9">
        <v>99.88</v>
      </c>
      <c r="T1113" s="9" t="s">
        <v>865</v>
      </c>
    </row>
    <row r="1114" spans="1:20" x14ac:dyDescent="0.25">
      <c r="A1114" s="9" t="s">
        <v>2627</v>
      </c>
      <c r="B1114" s="9">
        <v>1.9688901413117901</v>
      </c>
      <c r="C1114" s="9">
        <v>8.8200753285207406E-2</v>
      </c>
      <c r="D1114" s="9">
        <v>1.5619004653827799</v>
      </c>
      <c r="E1114" s="9">
        <v>0.99881956387242998</v>
      </c>
      <c r="F1114" s="9">
        <v>4.4804478275384403</v>
      </c>
      <c r="G1114" s="9">
        <v>8</v>
      </c>
      <c r="H1114" s="9">
        <v>7</v>
      </c>
      <c r="I1114" s="9">
        <v>12</v>
      </c>
      <c r="J1114" s="9">
        <v>0</v>
      </c>
      <c r="K1114" s="9">
        <v>0</v>
      </c>
      <c r="L1114" s="9">
        <v>0</v>
      </c>
      <c r="M1114" s="9">
        <v>1.5943650076751501</v>
      </c>
      <c r="N1114" s="9">
        <v>1.3549495278417101</v>
      </c>
      <c r="O1114" s="9">
        <v>2.9573558884184998</v>
      </c>
      <c r="P1114" s="9">
        <v>0.100384751752098</v>
      </c>
      <c r="Q1114" s="9">
        <v>0.103312818812669</v>
      </c>
      <c r="R1114" s="9">
        <v>6.0904689290855303E-2</v>
      </c>
      <c r="S1114" s="9">
        <v>99.88</v>
      </c>
      <c r="T1114" s="9" t="s">
        <v>865</v>
      </c>
    </row>
    <row r="1115" spans="1:20" x14ac:dyDescent="0.25">
      <c r="A1115" s="9" t="s">
        <v>956</v>
      </c>
      <c r="B1115" s="9">
        <v>4.4360675021562201</v>
      </c>
      <c r="C1115" s="9">
        <v>79.020028874151194</v>
      </c>
      <c r="D1115" s="9">
        <v>-1.70923942805867</v>
      </c>
      <c r="E1115" s="9">
        <v>0.99881758737339499</v>
      </c>
      <c r="F1115" s="9">
        <v>-4.1548651496932596</v>
      </c>
      <c r="G1115" s="9">
        <v>19</v>
      </c>
      <c r="H1115" s="9">
        <v>25</v>
      </c>
      <c r="I1115" s="9">
        <v>19</v>
      </c>
      <c r="J1115" s="9">
        <v>724</v>
      </c>
      <c r="K1115" s="9">
        <v>422</v>
      </c>
      <c r="L1115" s="9">
        <v>37</v>
      </c>
      <c r="M1115" s="9">
        <v>3.7866168932284898</v>
      </c>
      <c r="N1115" s="9">
        <v>4.8391054565775304</v>
      </c>
      <c r="O1115" s="9">
        <v>4.6824801566626197</v>
      </c>
      <c r="P1115" s="9">
        <v>145.35712053703699</v>
      </c>
      <c r="Q1115" s="9">
        <v>87.196019077892899</v>
      </c>
      <c r="R1115" s="9">
        <v>4.5069470075232898</v>
      </c>
      <c r="S1115" s="9">
        <v>99.88</v>
      </c>
      <c r="T1115" s="9" t="s">
        <v>911</v>
      </c>
    </row>
    <row r="1116" spans="1:20" x14ac:dyDescent="0.25">
      <c r="A1116" s="9" t="s">
        <v>2485</v>
      </c>
      <c r="B1116" s="9">
        <v>2.1938881582918799</v>
      </c>
      <c r="C1116" s="9">
        <v>8.8200753285207406E-2</v>
      </c>
      <c r="D1116" s="9">
        <v>1.56209063963785</v>
      </c>
      <c r="E1116" s="9">
        <v>0.998815998435723</v>
      </c>
      <c r="F1116" s="9">
        <v>4.6365551932978804</v>
      </c>
      <c r="G1116" s="9">
        <v>6</v>
      </c>
      <c r="H1116" s="9">
        <v>10</v>
      </c>
      <c r="I1116" s="9">
        <v>14</v>
      </c>
      <c r="J1116" s="9">
        <v>0</v>
      </c>
      <c r="K1116" s="9">
        <v>0</v>
      </c>
      <c r="L1116" s="9">
        <v>0</v>
      </c>
      <c r="M1116" s="9">
        <v>1.1957737557563699</v>
      </c>
      <c r="N1116" s="9">
        <v>1.93564218263101</v>
      </c>
      <c r="O1116" s="9">
        <v>3.45024853648825</v>
      </c>
      <c r="P1116" s="9">
        <v>0.100384751752098</v>
      </c>
      <c r="Q1116" s="9">
        <v>0.103312818812669</v>
      </c>
      <c r="R1116" s="9">
        <v>6.0904689290855303E-2</v>
      </c>
      <c r="S1116" s="9">
        <v>99.88</v>
      </c>
      <c r="T1116" s="9" t="s">
        <v>865</v>
      </c>
    </row>
    <row r="1117" spans="1:20" x14ac:dyDescent="0.25">
      <c r="A1117" s="9" t="s">
        <v>1022</v>
      </c>
      <c r="B1117" s="9">
        <v>4.7665730701014803</v>
      </c>
      <c r="C1117" s="9">
        <v>59.872717736297602</v>
      </c>
      <c r="D1117" s="9">
        <v>-1.62584194974262</v>
      </c>
      <c r="E1117" s="9">
        <v>0.99881177406080002</v>
      </c>
      <c r="F1117" s="9">
        <v>-3.6508744406336802</v>
      </c>
      <c r="G1117" s="9">
        <v>20</v>
      </c>
      <c r="H1117" s="9">
        <v>24</v>
      </c>
      <c r="I1117" s="9">
        <v>23</v>
      </c>
      <c r="J1117" s="9">
        <v>467</v>
      </c>
      <c r="K1117" s="9">
        <v>389</v>
      </c>
      <c r="L1117" s="9">
        <v>45</v>
      </c>
      <c r="M1117" s="9">
        <v>3.9859125191878899</v>
      </c>
      <c r="N1117" s="9">
        <v>4.6455412383144301</v>
      </c>
      <c r="O1117" s="9">
        <v>5.6682654528021201</v>
      </c>
      <c r="P1117" s="9">
        <v>93.759358136459198</v>
      </c>
      <c r="Q1117" s="9">
        <v>80.377373036256699</v>
      </c>
      <c r="R1117" s="9">
        <v>5.4814220361769701</v>
      </c>
      <c r="S1117" s="9">
        <v>99.88</v>
      </c>
      <c r="T1117" s="9" t="s">
        <v>911</v>
      </c>
    </row>
    <row r="1118" spans="1:20" x14ac:dyDescent="0.25">
      <c r="A1118" s="9" t="s">
        <v>2860</v>
      </c>
      <c r="B1118" s="9">
        <v>1.6576657506108401</v>
      </c>
      <c r="C1118" s="9">
        <v>8.8200753285207406E-2</v>
      </c>
      <c r="D1118" s="9">
        <v>1.5623244074085201</v>
      </c>
      <c r="E1118" s="9">
        <v>0.998811617395023</v>
      </c>
      <c r="F1118" s="9">
        <v>4.2322183456537301</v>
      </c>
      <c r="G1118" s="9">
        <v>11</v>
      </c>
      <c r="H1118" s="9">
        <v>8</v>
      </c>
      <c r="I1118" s="9">
        <v>5</v>
      </c>
      <c r="J1118" s="9">
        <v>0</v>
      </c>
      <c r="K1118" s="9">
        <v>0</v>
      </c>
      <c r="L1118" s="9">
        <v>0</v>
      </c>
      <c r="M1118" s="9">
        <v>2.1922518855533402</v>
      </c>
      <c r="N1118" s="9">
        <v>1.54851374610481</v>
      </c>
      <c r="O1118" s="9">
        <v>1.2322316201743699</v>
      </c>
      <c r="P1118" s="9">
        <v>0.100384751752098</v>
      </c>
      <c r="Q1118" s="9">
        <v>0.103312818812669</v>
      </c>
      <c r="R1118" s="9">
        <v>6.0904689290855303E-2</v>
      </c>
      <c r="S1118" s="9">
        <v>99.88</v>
      </c>
      <c r="T1118" s="9" t="s">
        <v>865</v>
      </c>
    </row>
    <row r="1119" spans="1:20" x14ac:dyDescent="0.25">
      <c r="A1119" s="9" t="s">
        <v>2894</v>
      </c>
      <c r="B1119" s="9">
        <v>1.65601194195711</v>
      </c>
      <c r="C1119" s="9">
        <v>8.8200753285207406E-2</v>
      </c>
      <c r="D1119" s="9">
        <v>1.5623813848997099</v>
      </c>
      <c r="E1119" s="9">
        <v>0.99881054986394302</v>
      </c>
      <c r="F1119" s="9">
        <v>4.2307782890382297</v>
      </c>
      <c r="G1119" s="9">
        <v>7</v>
      </c>
      <c r="H1119" s="9">
        <v>7</v>
      </c>
      <c r="I1119" s="9">
        <v>9</v>
      </c>
      <c r="J1119" s="9">
        <v>0</v>
      </c>
      <c r="K1119" s="9">
        <v>0</v>
      </c>
      <c r="L1119" s="9">
        <v>0</v>
      </c>
      <c r="M1119" s="9">
        <v>1.39506938171576</v>
      </c>
      <c r="N1119" s="9">
        <v>1.3549495278417101</v>
      </c>
      <c r="O1119" s="9">
        <v>2.2180169163138701</v>
      </c>
      <c r="P1119" s="9">
        <v>0.100384751752098</v>
      </c>
      <c r="Q1119" s="9">
        <v>0.103312818812669</v>
      </c>
      <c r="R1119" s="9">
        <v>6.0904689290855303E-2</v>
      </c>
      <c r="S1119" s="9">
        <v>99.88</v>
      </c>
      <c r="T1119" s="9" t="s">
        <v>865</v>
      </c>
    </row>
    <row r="1120" spans="1:20" x14ac:dyDescent="0.25">
      <c r="A1120" s="9" t="s">
        <v>1981</v>
      </c>
      <c r="B1120" s="9">
        <v>34.730227733922803</v>
      </c>
      <c r="C1120" s="9">
        <v>4.9846489067151598</v>
      </c>
      <c r="D1120" s="9">
        <v>1.56273936580247</v>
      </c>
      <c r="E1120" s="9">
        <v>0.99880384527216504</v>
      </c>
      <c r="F1120" s="9">
        <v>2.80062807360444</v>
      </c>
      <c r="G1120" s="9">
        <v>195</v>
      </c>
      <c r="H1120" s="9">
        <v>214</v>
      </c>
      <c r="I1120" s="9">
        <v>97</v>
      </c>
      <c r="J1120" s="9">
        <v>0</v>
      </c>
      <c r="K1120" s="9">
        <v>43</v>
      </c>
      <c r="L1120" s="9">
        <v>49</v>
      </c>
      <c r="M1120" s="9">
        <v>38.862647062081898</v>
      </c>
      <c r="N1120" s="9">
        <v>41.422742708303701</v>
      </c>
      <c r="O1120" s="9">
        <v>23.905293431382798</v>
      </c>
      <c r="P1120" s="9">
        <v>0.100384751752098</v>
      </c>
      <c r="Q1120" s="9">
        <v>8.8849024178895597</v>
      </c>
      <c r="R1120" s="9">
        <v>5.96865955050382</v>
      </c>
      <c r="S1120" s="9">
        <v>99.88</v>
      </c>
      <c r="T1120" s="9" t="s">
        <v>865</v>
      </c>
    </row>
    <row r="1121" spans="1:20" x14ac:dyDescent="0.25">
      <c r="A1121" s="9" t="s">
        <v>1590</v>
      </c>
      <c r="B1121" s="9">
        <v>0.106551028042895</v>
      </c>
      <c r="C1121" s="9">
        <v>5.6155981457347499</v>
      </c>
      <c r="D1121" s="9">
        <v>-1.74313004098488</v>
      </c>
      <c r="E1121" s="9">
        <v>0.99880043793920303</v>
      </c>
      <c r="F1121" s="9">
        <v>-5.7198232816049002</v>
      </c>
      <c r="G1121" s="9">
        <v>0</v>
      </c>
      <c r="H1121" s="9">
        <v>0</v>
      </c>
      <c r="I1121" s="9">
        <v>0</v>
      </c>
      <c r="J1121" s="9">
        <v>57</v>
      </c>
      <c r="K1121" s="9">
        <v>12</v>
      </c>
      <c r="L1121" s="9">
        <v>24</v>
      </c>
      <c r="M1121" s="9">
        <v>9.9647812979697201E-2</v>
      </c>
      <c r="N1121" s="9">
        <v>9.6782109131550706E-2</v>
      </c>
      <c r="O1121" s="9">
        <v>0.12322316201743699</v>
      </c>
      <c r="P1121" s="9">
        <v>11.443861699739101</v>
      </c>
      <c r="Q1121" s="9">
        <v>2.4795076515040599</v>
      </c>
      <c r="R1121" s="9">
        <v>2.9234250859610502</v>
      </c>
      <c r="S1121" s="9">
        <v>99.88</v>
      </c>
      <c r="T1121" s="9" t="s">
        <v>911</v>
      </c>
    </row>
    <row r="1122" spans="1:20" x14ac:dyDescent="0.25">
      <c r="A1122" s="9" t="s">
        <v>181</v>
      </c>
      <c r="B1122" s="9">
        <v>0.13976696570279401</v>
      </c>
      <c r="C1122" s="9">
        <v>3.1797499792853001</v>
      </c>
      <c r="D1122" s="9">
        <v>-1.62548972856289</v>
      </c>
      <c r="E1122" s="9">
        <v>0.998796887110172</v>
      </c>
      <c r="F1122" s="9">
        <v>-4.5078180109574104</v>
      </c>
      <c r="G1122" s="9">
        <v>1</v>
      </c>
      <c r="H1122" s="9">
        <v>0</v>
      </c>
      <c r="I1122" s="9">
        <v>0</v>
      </c>
      <c r="J1122" s="9">
        <v>22</v>
      </c>
      <c r="K1122" s="9">
        <v>13</v>
      </c>
      <c r="L1122" s="9">
        <v>20</v>
      </c>
      <c r="M1122" s="9">
        <v>0.19929562595939401</v>
      </c>
      <c r="N1122" s="9">
        <v>9.6782109131550706E-2</v>
      </c>
      <c r="O1122" s="9">
        <v>0.12322316201743699</v>
      </c>
      <c r="P1122" s="9">
        <v>4.4169290770923002</v>
      </c>
      <c r="Q1122" s="9">
        <v>2.6861332891293999</v>
      </c>
      <c r="R1122" s="9">
        <v>2.4361875716342101</v>
      </c>
      <c r="S1122" s="9">
        <v>99.88</v>
      </c>
      <c r="T1122" s="9" t="s">
        <v>911</v>
      </c>
    </row>
    <row r="1123" spans="1:20" x14ac:dyDescent="0.25">
      <c r="A1123" s="9" t="s">
        <v>2787</v>
      </c>
      <c r="B1123" s="9">
        <v>1.7164557490022501</v>
      </c>
      <c r="C1123" s="9">
        <v>8.8200753285207406E-2</v>
      </c>
      <c r="D1123" s="9">
        <v>1.5636712723769199</v>
      </c>
      <c r="E1123" s="9">
        <v>0.99878641223536502</v>
      </c>
      <c r="F1123" s="9">
        <v>4.2824978769436202</v>
      </c>
      <c r="G1123" s="9">
        <v>8</v>
      </c>
      <c r="H1123" s="9">
        <v>12</v>
      </c>
      <c r="I1123" s="9">
        <v>5</v>
      </c>
      <c r="J1123" s="9">
        <v>0</v>
      </c>
      <c r="K1123" s="9">
        <v>0</v>
      </c>
      <c r="L1123" s="9">
        <v>0</v>
      </c>
      <c r="M1123" s="9">
        <v>1.5943650076751501</v>
      </c>
      <c r="N1123" s="9">
        <v>2.3227706191572199</v>
      </c>
      <c r="O1123" s="9">
        <v>1.2322316201743699</v>
      </c>
      <c r="P1123" s="9">
        <v>0.100384751752098</v>
      </c>
      <c r="Q1123" s="9">
        <v>0.103312818812669</v>
      </c>
      <c r="R1123" s="9">
        <v>6.0904689290855303E-2</v>
      </c>
      <c r="S1123" s="9">
        <v>99.88</v>
      </c>
      <c r="T1123" s="9" t="s">
        <v>865</v>
      </c>
    </row>
    <row r="1124" spans="1:20" x14ac:dyDescent="0.25">
      <c r="A1124" s="9" t="s">
        <v>1058</v>
      </c>
      <c r="B1124" s="9">
        <v>21.5299228992797</v>
      </c>
      <c r="C1124" s="9">
        <v>97.2323297649084</v>
      </c>
      <c r="D1124" s="9">
        <v>-2.0791730853242898</v>
      </c>
      <c r="E1124" s="9">
        <v>0.998772478275746</v>
      </c>
      <c r="F1124" s="9">
        <v>-2.1750929368408398</v>
      </c>
      <c r="G1124" s="9">
        <v>117</v>
      </c>
      <c r="H1124" s="9">
        <v>105</v>
      </c>
      <c r="I1124" s="9">
        <v>85</v>
      </c>
      <c r="J1124" s="9">
        <v>445</v>
      </c>
      <c r="K1124" s="9">
        <v>368</v>
      </c>
      <c r="L1124" s="9">
        <v>1037</v>
      </c>
      <c r="M1124" s="9">
        <v>23.317588237249101</v>
      </c>
      <c r="N1124" s="9">
        <v>20.3242429176256</v>
      </c>
      <c r="O1124" s="9">
        <v>20.9479375429644</v>
      </c>
      <c r="P1124" s="9">
        <v>89.342429059366907</v>
      </c>
      <c r="Q1124" s="9">
        <v>76.038234646124593</v>
      </c>
      <c r="R1124" s="9">
        <v>126.316325589234</v>
      </c>
      <c r="S1124" s="9">
        <v>99.88</v>
      </c>
      <c r="T1124" s="9" t="s">
        <v>911</v>
      </c>
    </row>
    <row r="1125" spans="1:20" x14ac:dyDescent="0.25">
      <c r="A1125" s="9" t="s">
        <v>975</v>
      </c>
      <c r="B1125" s="9">
        <v>5.1184467694464999</v>
      </c>
      <c r="C1125" s="9">
        <v>74.410242025547205</v>
      </c>
      <c r="D1125" s="9">
        <v>-1.7422051369439799</v>
      </c>
      <c r="E1125" s="9">
        <v>0.998756567779575</v>
      </c>
      <c r="F1125" s="9">
        <v>-3.8617232261574501</v>
      </c>
      <c r="G1125" s="9">
        <v>20</v>
      </c>
      <c r="H1125" s="9">
        <v>32</v>
      </c>
      <c r="I1125" s="9">
        <v>21</v>
      </c>
      <c r="J1125" s="9">
        <v>534</v>
      </c>
      <c r="K1125" s="9">
        <v>522</v>
      </c>
      <c r="L1125" s="9">
        <v>67</v>
      </c>
      <c r="M1125" s="9">
        <v>3.9859125191878899</v>
      </c>
      <c r="N1125" s="9">
        <v>6.1940549844192399</v>
      </c>
      <c r="O1125" s="9">
        <v>5.1753728047323699</v>
      </c>
      <c r="P1125" s="9">
        <v>107.21091487124001</v>
      </c>
      <c r="Q1125" s="9">
        <v>107.858582840427</v>
      </c>
      <c r="R1125" s="9">
        <v>8.16122836497461</v>
      </c>
      <c r="S1125" s="9">
        <v>99.88</v>
      </c>
      <c r="T1125" s="9" t="s">
        <v>911</v>
      </c>
    </row>
    <row r="1126" spans="1:20" x14ac:dyDescent="0.25">
      <c r="A1126" s="9" t="s">
        <v>2510</v>
      </c>
      <c r="B1126" s="9">
        <v>4.0696173909496904</v>
      </c>
      <c r="C1126" s="9">
        <v>0.14910544257606301</v>
      </c>
      <c r="D1126" s="9">
        <v>1.56520547853198</v>
      </c>
      <c r="E1126" s="9">
        <v>0.998755715406207</v>
      </c>
      <c r="F1126" s="9">
        <v>4.7704883402205702</v>
      </c>
      <c r="G1126" s="9">
        <v>30</v>
      </c>
      <c r="H1126" s="9">
        <v>22</v>
      </c>
      <c r="I1126" s="9">
        <v>8</v>
      </c>
      <c r="J1126" s="9">
        <v>0</v>
      </c>
      <c r="K1126" s="9">
        <v>0</v>
      </c>
      <c r="L1126" s="9">
        <v>2</v>
      </c>
      <c r="M1126" s="9">
        <v>5.9788687787818304</v>
      </c>
      <c r="N1126" s="9">
        <v>4.2584128017882303</v>
      </c>
      <c r="O1126" s="9">
        <v>1.9715705922789999</v>
      </c>
      <c r="P1126" s="9">
        <v>0.100384751752098</v>
      </c>
      <c r="Q1126" s="9">
        <v>0.103312818812669</v>
      </c>
      <c r="R1126" s="9">
        <v>0.24361875716342099</v>
      </c>
      <c r="S1126" s="9">
        <v>99.88</v>
      </c>
      <c r="T1126" s="9" t="s">
        <v>865</v>
      </c>
    </row>
    <row r="1127" spans="1:20" x14ac:dyDescent="0.25">
      <c r="A1127" s="9" t="s">
        <v>1029</v>
      </c>
      <c r="B1127" s="9">
        <v>22.473421211734699</v>
      </c>
      <c r="C1127" s="9">
        <v>110.319998647546</v>
      </c>
      <c r="D1127" s="9">
        <v>-1.7103421805113499</v>
      </c>
      <c r="E1127" s="9">
        <v>0.99875260273140998</v>
      </c>
      <c r="F1127" s="9">
        <v>-2.2954026711455602</v>
      </c>
      <c r="G1127" s="9">
        <v>98</v>
      </c>
      <c r="H1127" s="9">
        <v>129</v>
      </c>
      <c r="I1127" s="9">
        <v>93</v>
      </c>
      <c r="J1127" s="9">
        <v>677</v>
      </c>
      <c r="K1127" s="9">
        <v>681</v>
      </c>
      <c r="L1127" s="9">
        <v>446</v>
      </c>
      <c r="M1127" s="9">
        <v>19.5309713440206</v>
      </c>
      <c r="N1127" s="9">
        <v>24.969784155940101</v>
      </c>
      <c r="O1127" s="9">
        <v>22.919508135243401</v>
      </c>
      <c r="P1127" s="9">
        <v>135.92095387233999</v>
      </c>
      <c r="Q1127" s="9">
        <v>140.712059222856</v>
      </c>
      <c r="R1127" s="9">
        <v>54.326982847442899</v>
      </c>
      <c r="S1127" s="9">
        <v>99.88</v>
      </c>
      <c r="T1127" s="9" t="s">
        <v>911</v>
      </c>
    </row>
    <row r="1128" spans="1:20" x14ac:dyDescent="0.25">
      <c r="A1128" s="9" t="s">
        <v>2193</v>
      </c>
      <c r="B1128" s="9">
        <v>0.106551028042895</v>
      </c>
      <c r="C1128" s="9">
        <v>2.8210908320233301</v>
      </c>
      <c r="D1128" s="9">
        <v>-1.6243535332308301</v>
      </c>
      <c r="E1128" s="9">
        <v>0.99874898926572697</v>
      </c>
      <c r="F1128" s="9">
        <v>-4.7266366998754803</v>
      </c>
      <c r="G1128" s="9">
        <v>0</v>
      </c>
      <c r="H1128" s="9">
        <v>0</v>
      </c>
      <c r="I1128" s="9">
        <v>0</v>
      </c>
      <c r="J1128" s="9">
        <v>23</v>
      </c>
      <c r="K1128" s="9">
        <v>8</v>
      </c>
      <c r="L1128" s="9">
        <v>18</v>
      </c>
      <c r="M1128" s="9">
        <v>9.9647812979697201E-2</v>
      </c>
      <c r="N1128" s="9">
        <v>9.6782109131550706E-2</v>
      </c>
      <c r="O1128" s="9">
        <v>0.12322316201743699</v>
      </c>
      <c r="P1128" s="9">
        <v>4.6176985805964899</v>
      </c>
      <c r="Q1128" s="9">
        <v>1.65300510100271</v>
      </c>
      <c r="R1128" s="9">
        <v>2.19256881447079</v>
      </c>
      <c r="S1128" s="9">
        <v>99.87</v>
      </c>
      <c r="T1128" s="9" t="s">
        <v>911</v>
      </c>
    </row>
    <row r="1129" spans="1:20" x14ac:dyDescent="0.25">
      <c r="A1129" s="9" t="s">
        <v>897</v>
      </c>
      <c r="B1129" s="9">
        <v>1.4859829849042401</v>
      </c>
      <c r="C1129" s="9">
        <v>99.876205390290806</v>
      </c>
      <c r="D1129" s="9">
        <v>-2.1016919665267002</v>
      </c>
      <c r="E1129" s="9">
        <v>0.99872980092638897</v>
      </c>
      <c r="F1129" s="9">
        <v>-6.0706515081542101</v>
      </c>
      <c r="G1129" s="9">
        <v>4</v>
      </c>
      <c r="H1129" s="9">
        <v>10</v>
      </c>
      <c r="I1129" s="9">
        <v>7</v>
      </c>
      <c r="J1129" s="9">
        <v>1004</v>
      </c>
      <c r="K1129" s="9">
        <v>461</v>
      </c>
      <c r="L1129" s="9">
        <v>23</v>
      </c>
      <c r="M1129" s="9">
        <v>0.79718250383757705</v>
      </c>
      <c r="N1129" s="9">
        <v>1.93564218263101</v>
      </c>
      <c r="O1129" s="9">
        <v>1.7251242682441199</v>
      </c>
      <c r="P1129" s="9">
        <v>201.57258151821199</v>
      </c>
      <c r="Q1129" s="9">
        <v>95.254418945281103</v>
      </c>
      <c r="R1129" s="9">
        <v>2.80161570737934</v>
      </c>
      <c r="S1129" s="9">
        <v>99.87</v>
      </c>
      <c r="T1129" s="9" t="s">
        <v>911</v>
      </c>
    </row>
    <row r="1130" spans="1:20" x14ac:dyDescent="0.25">
      <c r="A1130" s="9" t="s">
        <v>2049</v>
      </c>
      <c r="B1130" s="9">
        <v>3.7012392745958702</v>
      </c>
      <c r="C1130" s="9">
        <v>0.121662337202573</v>
      </c>
      <c r="D1130" s="9">
        <v>1.5667212403059201</v>
      </c>
      <c r="E1130" s="9">
        <v>0.99872529214769701</v>
      </c>
      <c r="F1130" s="9">
        <v>4.9270538750932804</v>
      </c>
      <c r="G1130" s="9">
        <v>9</v>
      </c>
      <c r="H1130" s="9">
        <v>29</v>
      </c>
      <c r="I1130" s="9">
        <v>15</v>
      </c>
      <c r="J1130" s="9">
        <v>1</v>
      </c>
      <c r="K1130" s="9">
        <v>0</v>
      </c>
      <c r="L1130" s="9">
        <v>0</v>
      </c>
      <c r="M1130" s="9">
        <v>1.79366063363455</v>
      </c>
      <c r="N1130" s="9">
        <v>5.6133623296299398</v>
      </c>
      <c r="O1130" s="9">
        <v>3.6966948605231198</v>
      </c>
      <c r="P1130" s="9">
        <v>0.20076950350419501</v>
      </c>
      <c r="Q1130" s="9">
        <v>0.103312818812669</v>
      </c>
      <c r="R1130" s="9">
        <v>6.0904689290855303E-2</v>
      </c>
      <c r="S1130" s="9">
        <v>99.87</v>
      </c>
      <c r="T1130" s="9" t="s">
        <v>865</v>
      </c>
    </row>
    <row r="1131" spans="1:20" x14ac:dyDescent="0.25">
      <c r="A1131" s="9" t="s">
        <v>3054</v>
      </c>
      <c r="B1131" s="9">
        <v>1.4898039233684299</v>
      </c>
      <c r="C1131" s="9">
        <v>8.8200753285207406E-2</v>
      </c>
      <c r="D1131" s="9">
        <v>1.5674972843174899</v>
      </c>
      <c r="E1131" s="9">
        <v>0.998709742886289</v>
      </c>
      <c r="F1131" s="9">
        <v>4.0781876791548504</v>
      </c>
      <c r="G1131" s="9">
        <v>6</v>
      </c>
      <c r="H1131" s="9">
        <v>8</v>
      </c>
      <c r="I1131" s="9">
        <v>7</v>
      </c>
      <c r="J1131" s="9">
        <v>0</v>
      </c>
      <c r="K1131" s="9">
        <v>0</v>
      </c>
      <c r="L1131" s="9">
        <v>0</v>
      </c>
      <c r="M1131" s="9">
        <v>1.1957737557563699</v>
      </c>
      <c r="N1131" s="9">
        <v>1.54851374610481</v>
      </c>
      <c r="O1131" s="9">
        <v>1.7251242682441199</v>
      </c>
      <c r="P1131" s="9">
        <v>0.100384751752098</v>
      </c>
      <c r="Q1131" s="9">
        <v>0.103312818812669</v>
      </c>
      <c r="R1131" s="9">
        <v>6.0904689290855303E-2</v>
      </c>
      <c r="S1131" s="9">
        <v>99.87</v>
      </c>
      <c r="T1131" s="9" t="s">
        <v>865</v>
      </c>
    </row>
    <row r="1132" spans="1:20" x14ac:dyDescent="0.25">
      <c r="A1132" s="9" t="s">
        <v>1531</v>
      </c>
      <c r="B1132" s="9">
        <v>0.106551028042895</v>
      </c>
      <c r="C1132" s="9">
        <v>5.52796231004855</v>
      </c>
      <c r="D1132" s="9">
        <v>-2.1013751635637199</v>
      </c>
      <c r="E1132" s="9">
        <v>0.99870911994926803</v>
      </c>
      <c r="F1132" s="9">
        <v>-5.69713136144098</v>
      </c>
      <c r="G1132" s="9">
        <v>0</v>
      </c>
      <c r="H1132" s="9">
        <v>0</v>
      </c>
      <c r="I1132" s="9">
        <v>0</v>
      </c>
      <c r="J1132" s="9">
        <v>21</v>
      </c>
      <c r="K1132" s="9">
        <v>18</v>
      </c>
      <c r="L1132" s="9">
        <v>71</v>
      </c>
      <c r="M1132" s="9">
        <v>9.9647812979697201E-2</v>
      </c>
      <c r="N1132" s="9">
        <v>9.6782109131550706E-2</v>
      </c>
      <c r="O1132" s="9">
        <v>0.12322316201743699</v>
      </c>
      <c r="P1132" s="9">
        <v>4.2161595735880999</v>
      </c>
      <c r="Q1132" s="9">
        <v>3.7192614772560901</v>
      </c>
      <c r="R1132" s="9">
        <v>8.6484658793014493</v>
      </c>
      <c r="S1132" s="9">
        <v>99.87</v>
      </c>
      <c r="T1132" s="9" t="s">
        <v>911</v>
      </c>
    </row>
    <row r="1133" spans="1:20" x14ac:dyDescent="0.25">
      <c r="A1133" s="9" t="s">
        <v>1186</v>
      </c>
      <c r="B1133" s="9">
        <v>0.64312710672156603</v>
      </c>
      <c r="C1133" s="9">
        <v>21.500429249217898</v>
      </c>
      <c r="D1133" s="9">
        <v>-1.7412022622859</v>
      </c>
      <c r="E1133" s="9">
        <v>0.99870749537740899</v>
      </c>
      <c r="F1133" s="9">
        <v>-5.0631177549056803</v>
      </c>
      <c r="G1133" s="9">
        <v>5</v>
      </c>
      <c r="H1133" s="9">
        <v>1</v>
      </c>
      <c r="I1133" s="9">
        <v>3</v>
      </c>
      <c r="J1133" s="9">
        <v>184</v>
      </c>
      <c r="K1133" s="9">
        <v>121</v>
      </c>
      <c r="L1133" s="9">
        <v>21</v>
      </c>
      <c r="M1133" s="9">
        <v>0.99647812979697203</v>
      </c>
      <c r="N1133" s="9">
        <v>0.193564218263101</v>
      </c>
      <c r="O1133" s="9">
        <v>0.73933897210462396</v>
      </c>
      <c r="P1133" s="9">
        <v>36.941588644771898</v>
      </c>
      <c r="Q1133" s="9">
        <v>25.001702152665999</v>
      </c>
      <c r="R1133" s="9">
        <v>2.5579969502159199</v>
      </c>
      <c r="S1133" s="9">
        <v>99.87</v>
      </c>
      <c r="T1133" s="9" t="s">
        <v>911</v>
      </c>
    </row>
    <row r="1134" spans="1:20" x14ac:dyDescent="0.25">
      <c r="A1134" s="9" t="s">
        <v>870</v>
      </c>
      <c r="B1134" s="9">
        <v>45.766517412590403</v>
      </c>
      <c r="C1134" s="9">
        <v>608.99680032422202</v>
      </c>
      <c r="D1134" s="9">
        <v>-1.74119562166686</v>
      </c>
      <c r="E1134" s="9">
        <v>0.99870717126416997</v>
      </c>
      <c r="F1134" s="9">
        <v>-3.7340702283714702</v>
      </c>
      <c r="G1134" s="9">
        <v>229</v>
      </c>
      <c r="H1134" s="9">
        <v>238</v>
      </c>
      <c r="I1134" s="9">
        <v>185</v>
      </c>
      <c r="J1134" s="9">
        <v>5282</v>
      </c>
      <c r="K1134" s="9">
        <v>3481</v>
      </c>
      <c r="L1134" s="9">
        <v>388</v>
      </c>
      <c r="M1134" s="9">
        <v>45.638698344701297</v>
      </c>
      <c r="N1134" s="9">
        <v>46.068283946618102</v>
      </c>
      <c r="O1134" s="9">
        <v>45.592569946451803</v>
      </c>
      <c r="P1134" s="9">
        <v>1060.46451750916</v>
      </c>
      <c r="Q1134" s="9">
        <v>719.263844573803</v>
      </c>
      <c r="R1134" s="9">
        <v>47.262038889703703</v>
      </c>
      <c r="S1134" s="9">
        <v>99.87</v>
      </c>
      <c r="T1134" s="9" t="s">
        <v>911</v>
      </c>
    </row>
    <row r="1135" spans="1:20" x14ac:dyDescent="0.25">
      <c r="A1135" s="9" t="s">
        <v>2825</v>
      </c>
      <c r="B1135" s="9">
        <v>1.6929204877920201</v>
      </c>
      <c r="C1135" s="9">
        <v>8.8200753285207406E-2</v>
      </c>
      <c r="D1135" s="9">
        <v>1.56813523857397</v>
      </c>
      <c r="E1135" s="9">
        <v>0.99869697409606795</v>
      </c>
      <c r="F1135" s="9">
        <v>4.2625794275684301</v>
      </c>
      <c r="G1135" s="9">
        <v>11</v>
      </c>
      <c r="H1135" s="9">
        <v>6</v>
      </c>
      <c r="I1135" s="9">
        <v>7</v>
      </c>
      <c r="J1135" s="9">
        <v>0</v>
      </c>
      <c r="K1135" s="9">
        <v>0</v>
      </c>
      <c r="L1135" s="9">
        <v>0</v>
      </c>
      <c r="M1135" s="9">
        <v>2.1922518855533402</v>
      </c>
      <c r="N1135" s="9">
        <v>1.16138530957861</v>
      </c>
      <c r="O1135" s="9">
        <v>1.7251242682441199</v>
      </c>
      <c r="P1135" s="9">
        <v>0.100384751752098</v>
      </c>
      <c r="Q1135" s="9">
        <v>0.103312818812669</v>
      </c>
      <c r="R1135" s="9">
        <v>6.0904689290855303E-2</v>
      </c>
      <c r="S1135" s="9">
        <v>99.87</v>
      </c>
      <c r="T1135" s="9" t="s">
        <v>865</v>
      </c>
    </row>
    <row r="1136" spans="1:20" x14ac:dyDescent="0.25">
      <c r="A1136" s="9" t="s">
        <v>1567</v>
      </c>
      <c r="B1136" s="9">
        <v>0.64312710672156603</v>
      </c>
      <c r="C1136" s="9">
        <v>10.4544224293457</v>
      </c>
      <c r="D1136" s="9">
        <v>-1.58081647645906</v>
      </c>
      <c r="E1136" s="9">
        <v>0.99868132371067198</v>
      </c>
      <c r="F1136" s="9">
        <v>-4.0228656520782504</v>
      </c>
      <c r="G1136" s="9">
        <v>5</v>
      </c>
      <c r="H1136" s="9">
        <v>1</v>
      </c>
      <c r="I1136" s="9">
        <v>3</v>
      </c>
      <c r="J1136" s="9">
        <v>50</v>
      </c>
      <c r="K1136" s="9">
        <v>36</v>
      </c>
      <c r="L1136" s="9">
        <v>114</v>
      </c>
      <c r="M1136" s="9">
        <v>0.99647812979697203</v>
      </c>
      <c r="N1136" s="9">
        <v>0.193564218263101</v>
      </c>
      <c r="O1136" s="9">
        <v>0.73933897210462396</v>
      </c>
      <c r="P1136" s="9">
        <v>10.0384751752098</v>
      </c>
      <c r="Q1136" s="9">
        <v>7.43852295451219</v>
      </c>
      <c r="R1136" s="9">
        <v>13.886269158315001</v>
      </c>
      <c r="S1136" s="9">
        <v>99.87</v>
      </c>
      <c r="T1136" s="9" t="s">
        <v>911</v>
      </c>
    </row>
    <row r="1137" spans="1:20" x14ac:dyDescent="0.25">
      <c r="A1137" s="9" t="s">
        <v>1400</v>
      </c>
      <c r="B1137" s="9">
        <v>3.7949310403217802</v>
      </c>
      <c r="C1137" s="9">
        <v>51.312507098905499</v>
      </c>
      <c r="D1137" s="9">
        <v>-1.5805653113142</v>
      </c>
      <c r="E1137" s="9">
        <v>0.99868049595959996</v>
      </c>
      <c r="F1137" s="9">
        <v>-3.7571649414573902</v>
      </c>
      <c r="G1137" s="9">
        <v>18</v>
      </c>
      <c r="H1137" s="9">
        <v>11</v>
      </c>
      <c r="I1137" s="9">
        <v>23</v>
      </c>
      <c r="J1137" s="9">
        <v>421</v>
      </c>
      <c r="K1137" s="9">
        <v>310</v>
      </c>
      <c r="L1137" s="9">
        <v>44</v>
      </c>
      <c r="M1137" s="9">
        <v>3.5873212672690999</v>
      </c>
      <c r="N1137" s="9">
        <v>2.1292064008941098</v>
      </c>
      <c r="O1137" s="9">
        <v>5.6682654528021201</v>
      </c>
      <c r="P1137" s="9">
        <v>84.523960975266206</v>
      </c>
      <c r="Q1137" s="9">
        <v>64.053947663854899</v>
      </c>
      <c r="R1137" s="9">
        <v>5.3596126575952603</v>
      </c>
      <c r="S1137" s="9">
        <v>99.87</v>
      </c>
      <c r="T1137" s="9" t="s">
        <v>911</v>
      </c>
    </row>
    <row r="1138" spans="1:20" x14ac:dyDescent="0.25">
      <c r="A1138" s="9" t="s">
        <v>1306</v>
      </c>
      <c r="B1138" s="9">
        <v>20.882427863408701</v>
      </c>
      <c r="C1138" s="9">
        <v>106.134273535989</v>
      </c>
      <c r="D1138" s="9">
        <v>-1.58011355650473</v>
      </c>
      <c r="E1138" s="9">
        <v>0.99867900867082304</v>
      </c>
      <c r="F1138" s="9">
        <v>-2.3455292560014498</v>
      </c>
      <c r="G1138" s="9">
        <v>97</v>
      </c>
      <c r="H1138" s="9">
        <v>85</v>
      </c>
      <c r="I1138" s="9">
        <v>109</v>
      </c>
      <c r="J1138" s="9">
        <v>732</v>
      </c>
      <c r="K1138" s="9">
        <v>611</v>
      </c>
      <c r="L1138" s="9">
        <v>371</v>
      </c>
      <c r="M1138" s="9">
        <v>19.331675718061302</v>
      </c>
      <c r="N1138" s="9">
        <v>16.452958552363601</v>
      </c>
      <c r="O1138" s="9">
        <v>26.862649319801299</v>
      </c>
      <c r="P1138" s="9">
        <v>146.963276565071</v>
      </c>
      <c r="Q1138" s="9">
        <v>126.248264589082</v>
      </c>
      <c r="R1138" s="9">
        <v>45.191279453814602</v>
      </c>
      <c r="S1138" s="9">
        <v>99.87</v>
      </c>
      <c r="T1138" s="9" t="s">
        <v>911</v>
      </c>
    </row>
    <row r="1139" spans="1:20" x14ac:dyDescent="0.25">
      <c r="A1139" s="9" t="s">
        <v>1119</v>
      </c>
      <c r="B1139" s="9">
        <v>1.85122996887394</v>
      </c>
      <c r="C1139" s="9">
        <v>34.808960697240103</v>
      </c>
      <c r="D1139" s="9">
        <v>-1.5798806695668</v>
      </c>
      <c r="E1139" s="9">
        <v>0.99867824271877603</v>
      </c>
      <c r="F1139" s="9">
        <v>-4.2329027095636302</v>
      </c>
      <c r="G1139" s="9">
        <v>11</v>
      </c>
      <c r="H1139" s="9">
        <v>11</v>
      </c>
      <c r="I1139" s="9">
        <v>5</v>
      </c>
      <c r="J1139" s="9">
        <v>329</v>
      </c>
      <c r="K1139" s="9">
        <v>181</v>
      </c>
      <c r="L1139" s="9">
        <v>8</v>
      </c>
      <c r="M1139" s="9">
        <v>2.1922518855533402</v>
      </c>
      <c r="N1139" s="9">
        <v>2.1292064008941098</v>
      </c>
      <c r="O1139" s="9">
        <v>1.2322316201743699</v>
      </c>
      <c r="P1139" s="9">
        <v>66.053166652880194</v>
      </c>
      <c r="Q1139" s="9">
        <v>37.399240410186302</v>
      </c>
      <c r="R1139" s="9">
        <v>0.97447502865368396</v>
      </c>
      <c r="S1139" s="9">
        <v>99.87</v>
      </c>
      <c r="T1139" s="9" t="s">
        <v>911</v>
      </c>
    </row>
    <row r="1140" spans="1:20" x14ac:dyDescent="0.25">
      <c r="A1140" s="9" t="s">
        <v>959</v>
      </c>
      <c r="B1140" s="9">
        <v>9.4916466741687398</v>
      </c>
      <c r="C1140" s="9">
        <v>99.779842558541304</v>
      </c>
      <c r="D1140" s="9">
        <v>-1.5834267926897601</v>
      </c>
      <c r="E1140" s="9">
        <v>0.99867601628461</v>
      </c>
      <c r="F1140" s="9">
        <v>-3.39401809050633</v>
      </c>
      <c r="G1140" s="9">
        <v>43</v>
      </c>
      <c r="H1140" s="9">
        <v>57</v>
      </c>
      <c r="I1140" s="9">
        <v>36</v>
      </c>
      <c r="J1140" s="9">
        <v>760</v>
      </c>
      <c r="K1140" s="9">
        <v>679</v>
      </c>
      <c r="L1140" s="9">
        <v>53</v>
      </c>
      <c r="M1140" s="9">
        <v>8.5697119162539597</v>
      </c>
      <c r="N1140" s="9">
        <v>11.0331604409968</v>
      </c>
      <c r="O1140" s="9">
        <v>8.8720676652554893</v>
      </c>
      <c r="P1140" s="9">
        <v>152.58482266318799</v>
      </c>
      <c r="Q1140" s="9">
        <v>140.29880794760501</v>
      </c>
      <c r="R1140" s="9">
        <v>6.4558970648306602</v>
      </c>
      <c r="S1140" s="9">
        <v>99.87</v>
      </c>
      <c r="T1140" s="9" t="s">
        <v>911</v>
      </c>
    </row>
    <row r="1141" spans="1:20" x14ac:dyDescent="0.25">
      <c r="A1141" s="9" t="s">
        <v>889</v>
      </c>
      <c r="B1141" s="9">
        <v>18.3802059198349</v>
      </c>
      <c r="C1141" s="9">
        <v>198.55216241673</v>
      </c>
      <c r="D1141" s="9">
        <v>-1.57898746960737</v>
      </c>
      <c r="E1141" s="9">
        <v>0.99867530987708997</v>
      </c>
      <c r="F1141" s="9">
        <v>-3.4332932383874999</v>
      </c>
      <c r="G1141" s="9">
        <v>99</v>
      </c>
      <c r="H1141" s="9">
        <v>104</v>
      </c>
      <c r="I1141" s="9">
        <v>62</v>
      </c>
      <c r="J1141" s="9">
        <v>1848</v>
      </c>
      <c r="K1141" s="9">
        <v>961</v>
      </c>
      <c r="L1141" s="9">
        <v>214</v>
      </c>
      <c r="M1141" s="9">
        <v>19.730266969980001</v>
      </c>
      <c r="N1141" s="9">
        <v>20.130678699362502</v>
      </c>
      <c r="O1141" s="9">
        <v>15.279672090162199</v>
      </c>
      <c r="P1141" s="9">
        <v>371.02204247575298</v>
      </c>
      <c r="Q1141" s="9">
        <v>198.56723775795001</v>
      </c>
      <c r="R1141" s="9">
        <v>26.067207016486101</v>
      </c>
      <c r="S1141" s="9">
        <v>99.87</v>
      </c>
      <c r="T1141" s="9" t="s">
        <v>911</v>
      </c>
    </row>
    <row r="1142" spans="1:20" x14ac:dyDescent="0.25">
      <c r="A1142" s="9" t="s">
        <v>2885</v>
      </c>
      <c r="B1142" s="9">
        <v>6.7797977625766599</v>
      </c>
      <c r="C1142" s="9">
        <v>41.028300902740099</v>
      </c>
      <c r="D1142" s="9">
        <v>-1.74031487657087</v>
      </c>
      <c r="E1142" s="9">
        <v>0.99866427972372995</v>
      </c>
      <c r="F1142" s="9">
        <v>-2.5973052650486101</v>
      </c>
      <c r="G1142" s="9">
        <v>62</v>
      </c>
      <c r="H1142" s="9">
        <v>0</v>
      </c>
      <c r="I1142" s="9">
        <v>32</v>
      </c>
      <c r="J1142" s="9">
        <v>232</v>
      </c>
      <c r="K1142" s="9">
        <v>194</v>
      </c>
      <c r="L1142" s="9">
        <v>299</v>
      </c>
      <c r="M1142" s="9">
        <v>12.3563288094825</v>
      </c>
      <c r="N1142" s="9">
        <v>9.6782109131550706E-2</v>
      </c>
      <c r="O1142" s="9">
        <v>7.8862823691159898</v>
      </c>
      <c r="P1142" s="9">
        <v>46.578524812973299</v>
      </c>
      <c r="Q1142" s="9">
        <v>40.085373699315703</v>
      </c>
      <c r="R1142" s="9">
        <v>36.421004195931502</v>
      </c>
      <c r="S1142" s="9">
        <v>99.87</v>
      </c>
      <c r="T1142" s="9" t="s">
        <v>911</v>
      </c>
    </row>
    <row r="1143" spans="1:20" x14ac:dyDescent="0.25">
      <c r="A1143" s="9" t="s">
        <v>1873</v>
      </c>
      <c r="B1143" s="9">
        <v>0.106551028042895</v>
      </c>
      <c r="C1143" s="9">
        <v>3.84026062444241</v>
      </c>
      <c r="D1143" s="9">
        <v>-1.74023430544953</v>
      </c>
      <c r="E1143" s="9">
        <v>0.998660365428369</v>
      </c>
      <c r="F1143" s="9">
        <v>-5.1715878067601198</v>
      </c>
      <c r="G1143" s="9">
        <v>0</v>
      </c>
      <c r="H1143" s="9">
        <v>0</v>
      </c>
      <c r="I1143" s="9">
        <v>0</v>
      </c>
      <c r="J1143" s="9">
        <v>32</v>
      </c>
      <c r="K1143" s="9">
        <v>17</v>
      </c>
      <c r="L1143" s="9">
        <v>13</v>
      </c>
      <c r="M1143" s="9">
        <v>9.9647812979697201E-2</v>
      </c>
      <c r="N1143" s="9">
        <v>9.6782109131550706E-2</v>
      </c>
      <c r="O1143" s="9">
        <v>0.12322316201743699</v>
      </c>
      <c r="P1143" s="9">
        <v>6.42462411213425</v>
      </c>
      <c r="Q1143" s="9">
        <v>3.51263583963076</v>
      </c>
      <c r="R1143" s="9">
        <v>1.58352192156224</v>
      </c>
      <c r="S1143" s="9">
        <v>99.87</v>
      </c>
      <c r="T1143" s="9" t="s">
        <v>911</v>
      </c>
    </row>
    <row r="1144" spans="1:20" x14ac:dyDescent="0.25">
      <c r="A1144" s="9" t="s">
        <v>2349</v>
      </c>
      <c r="B1144" s="9">
        <v>0.106551028042895</v>
      </c>
      <c r="C1144" s="9">
        <v>2.4341289923262899</v>
      </c>
      <c r="D1144" s="9">
        <v>-1.71196056074127</v>
      </c>
      <c r="E1144" s="9">
        <v>0.99866033294345402</v>
      </c>
      <c r="F1144" s="9">
        <v>-4.5137892051845796</v>
      </c>
      <c r="G1144" s="9">
        <v>0</v>
      </c>
      <c r="H1144" s="9">
        <v>0</v>
      </c>
      <c r="I1144" s="9">
        <v>0</v>
      </c>
      <c r="J1144" s="9">
        <v>14</v>
      </c>
      <c r="K1144" s="9">
        <v>7</v>
      </c>
      <c r="L1144" s="9">
        <v>25</v>
      </c>
      <c r="M1144" s="9">
        <v>9.9647812979697201E-2</v>
      </c>
      <c r="N1144" s="9">
        <v>9.6782109131550706E-2</v>
      </c>
      <c r="O1144" s="9">
        <v>0.12322316201743699</v>
      </c>
      <c r="P1144" s="9">
        <v>2.8107730490587302</v>
      </c>
      <c r="Q1144" s="9">
        <v>1.4463794633773699</v>
      </c>
      <c r="R1144" s="9">
        <v>3.04523446454276</v>
      </c>
      <c r="S1144" s="9">
        <v>99.87</v>
      </c>
      <c r="T1144" s="9" t="s">
        <v>911</v>
      </c>
    </row>
    <row r="1145" spans="1:20" x14ac:dyDescent="0.25">
      <c r="A1145" s="9" t="s">
        <v>2672</v>
      </c>
      <c r="B1145" s="9">
        <v>2.8395761536490598</v>
      </c>
      <c r="C1145" s="9">
        <v>33.767561327343103</v>
      </c>
      <c r="D1145" s="9">
        <v>-1.5769299171446201</v>
      </c>
      <c r="E1145" s="9">
        <v>0.99865935435281505</v>
      </c>
      <c r="F1145" s="9">
        <v>-3.5718904839996801</v>
      </c>
      <c r="G1145" s="9">
        <v>20</v>
      </c>
      <c r="H1145" s="9">
        <v>0</v>
      </c>
      <c r="I1145" s="9">
        <v>18</v>
      </c>
      <c r="J1145" s="9">
        <v>232</v>
      </c>
      <c r="K1145" s="9">
        <v>200</v>
      </c>
      <c r="L1145" s="9">
        <v>110</v>
      </c>
      <c r="M1145" s="9">
        <v>3.9859125191878899</v>
      </c>
      <c r="N1145" s="9">
        <v>9.6782109131550706E-2</v>
      </c>
      <c r="O1145" s="9">
        <v>4.4360338326277402</v>
      </c>
      <c r="P1145" s="9">
        <v>46.578524812973299</v>
      </c>
      <c r="Q1145" s="9">
        <v>41.3251275250677</v>
      </c>
      <c r="R1145" s="9">
        <v>13.3990316439882</v>
      </c>
      <c r="S1145" s="9">
        <v>99.87</v>
      </c>
      <c r="T1145" s="9" t="s">
        <v>911</v>
      </c>
    </row>
    <row r="1146" spans="1:20" x14ac:dyDescent="0.25">
      <c r="A1146" s="9" t="s">
        <v>2222</v>
      </c>
      <c r="B1146" s="9">
        <v>3.1555446964093798</v>
      </c>
      <c r="C1146" s="9">
        <v>0.122638359556097</v>
      </c>
      <c r="D1146" s="9">
        <v>1.5705362691504801</v>
      </c>
      <c r="E1146" s="9">
        <v>0.99865152867044704</v>
      </c>
      <c r="F1146" s="9">
        <v>4.6854068489791798</v>
      </c>
      <c r="G1146" s="9">
        <v>12</v>
      </c>
      <c r="H1146" s="9">
        <v>20</v>
      </c>
      <c r="I1146" s="9">
        <v>13</v>
      </c>
      <c r="J1146" s="9">
        <v>0</v>
      </c>
      <c r="K1146" s="9">
        <v>1</v>
      </c>
      <c r="L1146" s="9">
        <v>0</v>
      </c>
      <c r="M1146" s="9">
        <v>2.39154751151273</v>
      </c>
      <c r="N1146" s="9">
        <v>3.8712843652620301</v>
      </c>
      <c r="O1146" s="9">
        <v>3.20380221245337</v>
      </c>
      <c r="P1146" s="9">
        <v>0.100384751752098</v>
      </c>
      <c r="Q1146" s="9">
        <v>0.206625637625339</v>
      </c>
      <c r="R1146" s="9">
        <v>6.0904689290855303E-2</v>
      </c>
      <c r="S1146" s="9">
        <v>99.87</v>
      </c>
      <c r="T1146" s="9" t="s">
        <v>865</v>
      </c>
    </row>
    <row r="1147" spans="1:20" x14ac:dyDescent="0.25">
      <c r="A1147" s="9" t="s">
        <v>1339</v>
      </c>
      <c r="B1147" s="9">
        <v>6.6180596995537897</v>
      </c>
      <c r="C1147" s="9">
        <v>34.350658189882701</v>
      </c>
      <c r="D1147" s="9">
        <v>-1.57598065899596</v>
      </c>
      <c r="E1147" s="9">
        <v>0.99864696806254605</v>
      </c>
      <c r="F1147" s="9">
        <v>-2.3758575317127</v>
      </c>
      <c r="G1147" s="9">
        <v>28</v>
      </c>
      <c r="H1147" s="9">
        <v>33</v>
      </c>
      <c r="I1147" s="9">
        <v>32</v>
      </c>
      <c r="J1147" s="9">
        <v>206</v>
      </c>
      <c r="K1147" s="9">
        <v>196</v>
      </c>
      <c r="L1147" s="9">
        <v>174</v>
      </c>
      <c r="M1147" s="9">
        <v>5.58027752686304</v>
      </c>
      <c r="N1147" s="9">
        <v>6.3876192026823402</v>
      </c>
      <c r="O1147" s="9">
        <v>7.8862823691159898</v>
      </c>
      <c r="P1147" s="9">
        <v>41.358517721864203</v>
      </c>
      <c r="Q1147" s="9">
        <v>40.498624974566397</v>
      </c>
      <c r="R1147" s="9">
        <v>21.194831873217598</v>
      </c>
      <c r="S1147" s="9">
        <v>99.86</v>
      </c>
      <c r="T1147" s="9" t="s">
        <v>911</v>
      </c>
    </row>
    <row r="1148" spans="1:20" x14ac:dyDescent="0.25">
      <c r="A1148" s="9" t="s">
        <v>2889</v>
      </c>
      <c r="B1148" s="9">
        <v>0.106551028042895</v>
      </c>
      <c r="C1148" s="9">
        <v>1.83289027824593</v>
      </c>
      <c r="D1148" s="9">
        <v>-1.5862918806917099</v>
      </c>
      <c r="E1148" s="9">
        <v>0.99864446238849502</v>
      </c>
      <c r="F1148" s="9">
        <v>-4.1045040069031096</v>
      </c>
      <c r="G1148" s="9">
        <v>0</v>
      </c>
      <c r="H1148" s="9">
        <v>0</v>
      </c>
      <c r="I1148" s="9">
        <v>0</v>
      </c>
      <c r="J1148" s="9">
        <v>10</v>
      </c>
      <c r="K1148" s="9">
        <v>11</v>
      </c>
      <c r="L1148" s="9">
        <v>10</v>
      </c>
      <c r="M1148" s="9">
        <v>9.9647812979697201E-2</v>
      </c>
      <c r="N1148" s="9">
        <v>9.6782109131550706E-2</v>
      </c>
      <c r="O1148" s="9">
        <v>0.12322316201743699</v>
      </c>
      <c r="P1148" s="9">
        <v>2.0076950350419498</v>
      </c>
      <c r="Q1148" s="9">
        <v>2.27288201387872</v>
      </c>
      <c r="R1148" s="9">
        <v>1.2180937858171099</v>
      </c>
      <c r="S1148" s="9">
        <v>99.86</v>
      </c>
      <c r="T1148" s="9" t="s">
        <v>911</v>
      </c>
    </row>
    <row r="1149" spans="1:20" x14ac:dyDescent="0.25">
      <c r="A1149" s="9" t="s">
        <v>567</v>
      </c>
      <c r="B1149" s="9">
        <v>16.7339854487015</v>
      </c>
      <c r="C1149" s="9">
        <v>160.80660358279101</v>
      </c>
      <c r="D1149" s="9">
        <v>-1.5864679992086499</v>
      </c>
      <c r="E1149" s="9">
        <v>0.99864251397516801</v>
      </c>
      <c r="F1149" s="9">
        <v>-3.26447366174484</v>
      </c>
      <c r="G1149" s="9">
        <v>63</v>
      </c>
      <c r="H1149" s="9">
        <v>99</v>
      </c>
      <c r="I1149" s="9">
        <v>75</v>
      </c>
      <c r="J1149" s="9">
        <v>1445</v>
      </c>
      <c r="K1149" s="9">
        <v>768</v>
      </c>
      <c r="L1149" s="9">
        <v>276</v>
      </c>
      <c r="M1149" s="9">
        <v>12.5556244354418</v>
      </c>
      <c r="N1149" s="9">
        <v>19.162857608046998</v>
      </c>
      <c r="O1149" s="9">
        <v>18.483474302615601</v>
      </c>
      <c r="P1149" s="9">
        <v>290.11193256356199</v>
      </c>
      <c r="Q1149" s="9">
        <v>158.68848969626001</v>
      </c>
      <c r="R1149" s="9">
        <v>33.619388488552097</v>
      </c>
      <c r="S1149" s="9">
        <v>99.86</v>
      </c>
      <c r="T1149" s="9" t="s">
        <v>911</v>
      </c>
    </row>
    <row r="1150" spans="1:20" x14ac:dyDescent="0.25">
      <c r="A1150" s="9" t="s">
        <v>909</v>
      </c>
      <c r="B1150" s="9">
        <v>19.377710691945399</v>
      </c>
      <c r="C1150" s="9">
        <v>178.777986345442</v>
      </c>
      <c r="D1150" s="9">
        <v>-1.5864983271769999</v>
      </c>
      <c r="E1150" s="9">
        <v>0.99864217835133096</v>
      </c>
      <c r="F1150" s="9">
        <v>-3.20569905854172</v>
      </c>
      <c r="G1150" s="9">
        <v>102</v>
      </c>
      <c r="H1150" s="9">
        <v>96</v>
      </c>
      <c r="I1150" s="9">
        <v>78</v>
      </c>
      <c r="J1150" s="9">
        <v>1408</v>
      </c>
      <c r="K1150" s="9">
        <v>1148</v>
      </c>
      <c r="L1150" s="9">
        <v>135</v>
      </c>
      <c r="M1150" s="9">
        <v>20.3281538478582</v>
      </c>
      <c r="N1150" s="9">
        <v>18.582164953257699</v>
      </c>
      <c r="O1150" s="9">
        <v>19.222813274720199</v>
      </c>
      <c r="P1150" s="9">
        <v>282.68346093390699</v>
      </c>
      <c r="Q1150" s="9">
        <v>237.20623199388899</v>
      </c>
      <c r="R1150" s="9">
        <v>16.444266108530901</v>
      </c>
      <c r="S1150" s="9">
        <v>99.86</v>
      </c>
      <c r="T1150" s="9" t="s">
        <v>911</v>
      </c>
    </row>
    <row r="1151" spans="1:20" x14ac:dyDescent="0.25">
      <c r="A1151" s="9" t="s">
        <v>2048</v>
      </c>
      <c r="B1151" s="9">
        <v>22.500424441562402</v>
      </c>
      <c r="C1151" s="9">
        <v>3.7450653702598098</v>
      </c>
      <c r="D1151" s="9">
        <v>1.57117158201008</v>
      </c>
      <c r="E1151" s="9">
        <v>0.99863959689221105</v>
      </c>
      <c r="F1151" s="9">
        <v>2.58688940997129</v>
      </c>
      <c r="G1151" s="9">
        <v>109</v>
      </c>
      <c r="H1151" s="9">
        <v>113</v>
      </c>
      <c r="I1151" s="9">
        <v>97</v>
      </c>
      <c r="J1151" s="9">
        <v>31</v>
      </c>
      <c r="K1151" s="9">
        <v>16</v>
      </c>
      <c r="L1151" s="9">
        <v>14</v>
      </c>
      <c r="M1151" s="9">
        <v>21.723223229574</v>
      </c>
      <c r="N1151" s="9">
        <v>21.872756663730499</v>
      </c>
      <c r="O1151" s="9">
        <v>23.905293431382798</v>
      </c>
      <c r="P1151" s="9">
        <v>6.2238546086300497</v>
      </c>
      <c r="Q1151" s="9">
        <v>3.3060102020054201</v>
      </c>
      <c r="R1151" s="9">
        <v>1.7053313001439501</v>
      </c>
      <c r="S1151" s="9">
        <v>99.86</v>
      </c>
      <c r="T1151" s="9" t="s">
        <v>865</v>
      </c>
    </row>
    <row r="1152" spans="1:20" x14ac:dyDescent="0.25">
      <c r="A1152" s="9" t="s">
        <v>2452</v>
      </c>
      <c r="B1152" s="9">
        <v>0.106551028042895</v>
      </c>
      <c r="C1152" s="9">
        <v>2.4063079308069</v>
      </c>
      <c r="D1152" s="9">
        <v>-1.5753052805135499</v>
      </c>
      <c r="E1152" s="9">
        <v>0.998638176237861</v>
      </c>
      <c r="F1152" s="9">
        <v>-4.4972048554181701</v>
      </c>
      <c r="G1152" s="9">
        <v>0</v>
      </c>
      <c r="H1152" s="9">
        <v>0</v>
      </c>
      <c r="I1152" s="9">
        <v>0</v>
      </c>
      <c r="J1152" s="9">
        <v>13</v>
      </c>
      <c r="K1152" s="9">
        <v>17</v>
      </c>
      <c r="L1152" s="9">
        <v>9</v>
      </c>
      <c r="M1152" s="9">
        <v>9.9647812979697201E-2</v>
      </c>
      <c r="N1152" s="9">
        <v>9.6782109131550706E-2</v>
      </c>
      <c r="O1152" s="9">
        <v>0.12322316201743699</v>
      </c>
      <c r="P1152" s="9">
        <v>2.6100035455545401</v>
      </c>
      <c r="Q1152" s="9">
        <v>3.51263583963076</v>
      </c>
      <c r="R1152" s="9">
        <v>1.0962844072353899</v>
      </c>
      <c r="S1152" s="9">
        <v>99.86</v>
      </c>
      <c r="T1152" s="9" t="s">
        <v>911</v>
      </c>
    </row>
    <row r="1153" spans="1:20" x14ac:dyDescent="0.25">
      <c r="A1153" s="9" t="s">
        <v>3213</v>
      </c>
      <c r="B1153" s="9">
        <v>1.3431337426024399</v>
      </c>
      <c r="C1153" s="9">
        <v>8.8200753285207406E-2</v>
      </c>
      <c r="D1153" s="9">
        <v>1.5379799732063699</v>
      </c>
      <c r="E1153" s="9">
        <v>0.998637831377306</v>
      </c>
      <c r="F1153" s="9">
        <v>3.9286681808344399</v>
      </c>
      <c r="G1153" s="9">
        <v>6</v>
      </c>
      <c r="H1153" s="9">
        <v>7</v>
      </c>
      <c r="I1153" s="9">
        <v>6</v>
      </c>
      <c r="J1153" s="9">
        <v>0</v>
      </c>
      <c r="K1153" s="9">
        <v>0</v>
      </c>
      <c r="L1153" s="9">
        <v>0</v>
      </c>
      <c r="M1153" s="9">
        <v>1.1957737557563699</v>
      </c>
      <c r="N1153" s="9">
        <v>1.3549495278417101</v>
      </c>
      <c r="O1153" s="9">
        <v>1.4786779442092499</v>
      </c>
      <c r="P1153" s="9">
        <v>0.100384751752098</v>
      </c>
      <c r="Q1153" s="9">
        <v>0.103312818812669</v>
      </c>
      <c r="R1153" s="9">
        <v>6.0904689290855303E-2</v>
      </c>
      <c r="S1153" s="9">
        <v>99.86</v>
      </c>
      <c r="T1153" s="9" t="s">
        <v>865</v>
      </c>
    </row>
    <row r="1154" spans="1:20" x14ac:dyDescent="0.25">
      <c r="A1154" s="9" t="s">
        <v>3214</v>
      </c>
      <c r="B1154" s="9">
        <v>1.3431337426024399</v>
      </c>
      <c r="C1154" s="9">
        <v>8.8200753285207406E-2</v>
      </c>
      <c r="D1154" s="9">
        <v>1.5379799732063699</v>
      </c>
      <c r="E1154" s="9">
        <v>0.998637831377306</v>
      </c>
      <c r="F1154" s="9">
        <v>3.9286681808344399</v>
      </c>
      <c r="G1154" s="9">
        <v>6</v>
      </c>
      <c r="H1154" s="9">
        <v>7</v>
      </c>
      <c r="I1154" s="9">
        <v>6</v>
      </c>
      <c r="J1154" s="9">
        <v>0</v>
      </c>
      <c r="K1154" s="9">
        <v>0</v>
      </c>
      <c r="L1154" s="9">
        <v>0</v>
      </c>
      <c r="M1154" s="9">
        <v>1.1957737557563699</v>
      </c>
      <c r="N1154" s="9">
        <v>1.3549495278417101</v>
      </c>
      <c r="O1154" s="9">
        <v>1.4786779442092499</v>
      </c>
      <c r="P1154" s="9">
        <v>0.100384751752098</v>
      </c>
      <c r="Q1154" s="9">
        <v>0.103312818812669</v>
      </c>
      <c r="R1154" s="9">
        <v>6.0904689290855303E-2</v>
      </c>
      <c r="S1154" s="9">
        <v>99.86</v>
      </c>
      <c r="T1154" s="9" t="s">
        <v>865</v>
      </c>
    </row>
    <row r="1155" spans="1:20" x14ac:dyDescent="0.25">
      <c r="A1155" s="9" t="s">
        <v>3215</v>
      </c>
      <c r="B1155" s="9">
        <v>1.3431337426024399</v>
      </c>
      <c r="C1155" s="9">
        <v>8.8200753285207406E-2</v>
      </c>
      <c r="D1155" s="9">
        <v>1.5379799732063699</v>
      </c>
      <c r="E1155" s="9">
        <v>0.998637831377306</v>
      </c>
      <c r="F1155" s="9">
        <v>3.9286681808344399</v>
      </c>
      <c r="G1155" s="9">
        <v>6</v>
      </c>
      <c r="H1155" s="9">
        <v>7</v>
      </c>
      <c r="I1155" s="9">
        <v>6</v>
      </c>
      <c r="J1155" s="9">
        <v>0</v>
      </c>
      <c r="K1155" s="9">
        <v>0</v>
      </c>
      <c r="L1155" s="9">
        <v>0</v>
      </c>
      <c r="M1155" s="9">
        <v>1.1957737557563699</v>
      </c>
      <c r="N1155" s="9">
        <v>1.3549495278417101</v>
      </c>
      <c r="O1155" s="9">
        <v>1.4786779442092499</v>
      </c>
      <c r="P1155" s="9">
        <v>0.100384751752098</v>
      </c>
      <c r="Q1155" s="9">
        <v>0.103312818812669</v>
      </c>
      <c r="R1155" s="9">
        <v>6.0904689290855303E-2</v>
      </c>
      <c r="S1155" s="9">
        <v>99.86</v>
      </c>
      <c r="T1155" s="9" t="s">
        <v>865</v>
      </c>
    </row>
    <row r="1156" spans="1:20" x14ac:dyDescent="0.25">
      <c r="A1156" s="9" t="s">
        <v>2721</v>
      </c>
      <c r="B1156" s="9">
        <v>1.7905295012504401</v>
      </c>
      <c r="C1156" s="9">
        <v>8.8200753285207406E-2</v>
      </c>
      <c r="D1156" s="9">
        <v>1.5377519793204399</v>
      </c>
      <c r="E1156" s="9">
        <v>0.99862755141370996</v>
      </c>
      <c r="F1156" s="9">
        <v>4.3434515015828001</v>
      </c>
      <c r="G1156" s="9">
        <v>13</v>
      </c>
      <c r="H1156" s="9">
        <v>8</v>
      </c>
      <c r="I1156" s="9">
        <v>5</v>
      </c>
      <c r="J1156" s="9">
        <v>0</v>
      </c>
      <c r="K1156" s="9">
        <v>0</v>
      </c>
      <c r="L1156" s="9">
        <v>0</v>
      </c>
      <c r="M1156" s="9">
        <v>2.5908431374721301</v>
      </c>
      <c r="N1156" s="9">
        <v>1.54851374610481</v>
      </c>
      <c r="O1156" s="9">
        <v>1.2322316201743699</v>
      </c>
      <c r="P1156" s="9">
        <v>0.100384751752098</v>
      </c>
      <c r="Q1156" s="9">
        <v>0.103312818812669</v>
      </c>
      <c r="R1156" s="9">
        <v>6.0904689290855303E-2</v>
      </c>
      <c r="S1156" s="9">
        <v>99.86</v>
      </c>
      <c r="T1156" s="9" t="s">
        <v>865</v>
      </c>
    </row>
    <row r="1157" spans="1:20" x14ac:dyDescent="0.25">
      <c r="A1157" s="9" t="s">
        <v>2559</v>
      </c>
      <c r="B1157" s="9">
        <v>0.106551028042895</v>
      </c>
      <c r="C1157" s="9">
        <v>2.2402854193754602</v>
      </c>
      <c r="D1157" s="9">
        <v>-1.62168969454704</v>
      </c>
      <c r="E1157" s="9">
        <v>0.99862534994901198</v>
      </c>
      <c r="F1157" s="9">
        <v>-4.3940661299124297</v>
      </c>
      <c r="G1157" s="9">
        <v>0</v>
      </c>
      <c r="H1157" s="9">
        <v>0</v>
      </c>
      <c r="I1157" s="9">
        <v>0</v>
      </c>
      <c r="J1157" s="9">
        <v>13</v>
      </c>
      <c r="K1157" s="9">
        <v>14</v>
      </c>
      <c r="L1157" s="9">
        <v>10</v>
      </c>
      <c r="M1157" s="9">
        <v>9.9647812979697201E-2</v>
      </c>
      <c r="N1157" s="9">
        <v>9.6782109131550706E-2</v>
      </c>
      <c r="O1157" s="9">
        <v>0.12322316201743699</v>
      </c>
      <c r="P1157" s="9">
        <v>2.6100035455545401</v>
      </c>
      <c r="Q1157" s="9">
        <v>2.8927589267547398</v>
      </c>
      <c r="R1157" s="9">
        <v>1.2180937858171099</v>
      </c>
      <c r="S1157" s="9">
        <v>99.86</v>
      </c>
      <c r="T1157" s="9" t="s">
        <v>911</v>
      </c>
    </row>
    <row r="1158" spans="1:20" x14ac:dyDescent="0.25">
      <c r="A1158" s="9" t="s">
        <v>1635</v>
      </c>
      <c r="B1158" s="9">
        <v>13.4064400885692</v>
      </c>
      <c r="C1158" s="9">
        <v>0.70394806433288604</v>
      </c>
      <c r="D1158" s="9">
        <v>1.57198484355547</v>
      </c>
      <c r="E1158" s="9">
        <v>0.99862433645480497</v>
      </c>
      <c r="F1158" s="9">
        <v>4.2513133942892498</v>
      </c>
      <c r="G1158" s="9">
        <v>118</v>
      </c>
      <c r="H1158" s="9">
        <v>43</v>
      </c>
      <c r="I1158" s="9">
        <v>34</v>
      </c>
      <c r="J1158" s="9">
        <v>3</v>
      </c>
      <c r="K1158" s="9">
        <v>2</v>
      </c>
      <c r="L1158" s="9">
        <v>9</v>
      </c>
      <c r="M1158" s="9">
        <v>23.516883863208498</v>
      </c>
      <c r="N1158" s="9">
        <v>8.3232613853133603</v>
      </c>
      <c r="O1158" s="9">
        <v>8.3791750171857409</v>
      </c>
      <c r="P1158" s="9">
        <v>0.60230851051258605</v>
      </c>
      <c r="Q1158" s="9">
        <v>0.41325127525067701</v>
      </c>
      <c r="R1158" s="9">
        <v>1.0962844072353899</v>
      </c>
      <c r="S1158" s="9">
        <v>99.86</v>
      </c>
      <c r="T1158" s="9" t="s">
        <v>865</v>
      </c>
    </row>
    <row r="1159" spans="1:20" x14ac:dyDescent="0.25">
      <c r="A1159" s="9" t="s">
        <v>2947</v>
      </c>
      <c r="B1159" s="9">
        <v>0.106551028042895</v>
      </c>
      <c r="C1159" s="9">
        <v>1.71166906518077</v>
      </c>
      <c r="D1159" s="9">
        <v>-1.57421964055908</v>
      </c>
      <c r="E1159" s="9">
        <v>0.99862407984213797</v>
      </c>
      <c r="F1159" s="9">
        <v>-4.0057873794875496</v>
      </c>
      <c r="G1159" s="9">
        <v>0</v>
      </c>
      <c r="H1159" s="9">
        <v>0</v>
      </c>
      <c r="I1159" s="9">
        <v>0</v>
      </c>
      <c r="J1159" s="9">
        <v>6</v>
      </c>
      <c r="K1159" s="9">
        <v>9</v>
      </c>
      <c r="L1159" s="9">
        <v>17</v>
      </c>
      <c r="M1159" s="9">
        <v>9.9647812979697201E-2</v>
      </c>
      <c r="N1159" s="9">
        <v>9.6782109131550706E-2</v>
      </c>
      <c r="O1159" s="9">
        <v>0.12322316201743699</v>
      </c>
      <c r="P1159" s="9">
        <v>1.2046170210251701</v>
      </c>
      <c r="Q1159" s="9">
        <v>1.85963073862805</v>
      </c>
      <c r="R1159" s="9">
        <v>2.0707594358890802</v>
      </c>
      <c r="S1159" s="9">
        <v>99.86</v>
      </c>
      <c r="T1159" s="9" t="s">
        <v>911</v>
      </c>
    </row>
    <row r="1160" spans="1:20" x14ac:dyDescent="0.25">
      <c r="A1160" s="9" t="s">
        <v>1647</v>
      </c>
      <c r="B1160" s="9">
        <v>0.106551028042895</v>
      </c>
      <c r="C1160" s="9">
        <v>5.10775449815731</v>
      </c>
      <c r="D1160" s="9">
        <v>-1.5739169235680299</v>
      </c>
      <c r="E1160" s="9">
        <v>0.99862015714349806</v>
      </c>
      <c r="F1160" s="9">
        <v>-5.5830727662968798</v>
      </c>
      <c r="G1160" s="9">
        <v>0</v>
      </c>
      <c r="H1160" s="9">
        <v>0</v>
      </c>
      <c r="I1160" s="9">
        <v>0</v>
      </c>
      <c r="J1160" s="9">
        <v>9</v>
      </c>
      <c r="K1160" s="9">
        <v>10</v>
      </c>
      <c r="L1160" s="9">
        <v>94</v>
      </c>
      <c r="M1160" s="9">
        <v>9.9647812979697201E-2</v>
      </c>
      <c r="N1160" s="9">
        <v>9.6782109131550706E-2</v>
      </c>
      <c r="O1160" s="9">
        <v>0.12322316201743699</v>
      </c>
      <c r="P1160" s="9">
        <v>1.8069255315377599</v>
      </c>
      <c r="Q1160" s="9">
        <v>2.0662563762533899</v>
      </c>
      <c r="R1160" s="9">
        <v>11.450081586680801</v>
      </c>
      <c r="S1160" s="9">
        <v>99.86</v>
      </c>
      <c r="T1160" s="9" t="s">
        <v>911</v>
      </c>
    </row>
    <row r="1161" spans="1:20" x14ac:dyDescent="0.25">
      <c r="A1161" s="9" t="s">
        <v>2419</v>
      </c>
      <c r="B1161" s="9">
        <v>2.27985787143436</v>
      </c>
      <c r="C1161" s="9">
        <v>8.8200753285207406E-2</v>
      </c>
      <c r="D1161" s="9">
        <v>1.57292381751715</v>
      </c>
      <c r="E1161" s="9">
        <v>0.99860673575611902</v>
      </c>
      <c r="F1161" s="9">
        <v>4.6920091006690701</v>
      </c>
      <c r="G1161" s="9">
        <v>8</v>
      </c>
      <c r="H1161" s="9">
        <v>8</v>
      </c>
      <c r="I1161" s="9">
        <v>15</v>
      </c>
      <c r="J1161" s="9">
        <v>0</v>
      </c>
      <c r="K1161" s="9">
        <v>0</v>
      </c>
      <c r="L1161" s="9">
        <v>0</v>
      </c>
      <c r="M1161" s="9">
        <v>1.5943650076751501</v>
      </c>
      <c r="N1161" s="9">
        <v>1.54851374610481</v>
      </c>
      <c r="O1161" s="9">
        <v>3.6966948605231198</v>
      </c>
      <c r="P1161" s="9">
        <v>0.100384751752098</v>
      </c>
      <c r="Q1161" s="9">
        <v>0.103312818812669</v>
      </c>
      <c r="R1161" s="9">
        <v>6.0904689290855303E-2</v>
      </c>
      <c r="S1161" s="9">
        <v>99.86</v>
      </c>
      <c r="T1161" s="9" t="s">
        <v>865</v>
      </c>
    </row>
    <row r="1162" spans="1:20" x14ac:dyDescent="0.25">
      <c r="A1162" s="9" t="s">
        <v>1182</v>
      </c>
      <c r="B1162" s="9">
        <v>1.2259868913213401</v>
      </c>
      <c r="C1162" s="9">
        <v>25.632190001067201</v>
      </c>
      <c r="D1162" s="9">
        <v>-1.54579918849636</v>
      </c>
      <c r="E1162" s="9">
        <v>0.99860545385337895</v>
      </c>
      <c r="F1162" s="9">
        <v>-4.3859412885881204</v>
      </c>
      <c r="G1162" s="9">
        <v>3</v>
      </c>
      <c r="H1162" s="9">
        <v>7</v>
      </c>
      <c r="I1162" s="9">
        <v>7</v>
      </c>
      <c r="J1162" s="9">
        <v>132</v>
      </c>
      <c r="K1162" s="9">
        <v>238</v>
      </c>
      <c r="L1162" s="9">
        <v>10</v>
      </c>
      <c r="M1162" s="9">
        <v>0.59788687787818295</v>
      </c>
      <c r="N1162" s="9">
        <v>1.3549495278417101</v>
      </c>
      <c r="O1162" s="9">
        <v>1.7251242682441199</v>
      </c>
      <c r="P1162" s="9">
        <v>26.501574462553801</v>
      </c>
      <c r="Q1162" s="9">
        <v>49.176901754830602</v>
      </c>
      <c r="R1162" s="9">
        <v>1.2180937858171099</v>
      </c>
      <c r="S1162" s="9">
        <v>99.86</v>
      </c>
      <c r="T1162" s="9" t="s">
        <v>911</v>
      </c>
    </row>
    <row r="1163" spans="1:20" x14ac:dyDescent="0.25">
      <c r="A1163" s="9" t="s">
        <v>1066</v>
      </c>
      <c r="B1163" s="9">
        <v>9.3469671382898802</v>
      </c>
      <c r="C1163" s="9">
        <v>66.727831752157698</v>
      </c>
      <c r="D1163" s="9">
        <v>-1.54588566108285</v>
      </c>
      <c r="E1163" s="9">
        <v>0.99860498358554795</v>
      </c>
      <c r="F1163" s="9">
        <v>-2.8357183989488699</v>
      </c>
      <c r="G1163" s="9">
        <v>47</v>
      </c>
      <c r="H1163" s="9">
        <v>43</v>
      </c>
      <c r="I1163" s="9">
        <v>42</v>
      </c>
      <c r="J1163" s="9">
        <v>499</v>
      </c>
      <c r="K1163" s="9">
        <v>392</v>
      </c>
      <c r="L1163" s="9">
        <v>156</v>
      </c>
      <c r="M1163" s="9">
        <v>9.3668944200915405</v>
      </c>
      <c r="N1163" s="9">
        <v>8.3232613853133603</v>
      </c>
      <c r="O1163" s="9">
        <v>10.350745609464701</v>
      </c>
      <c r="P1163" s="9">
        <v>100.183982248593</v>
      </c>
      <c r="Q1163" s="9">
        <v>80.997249949132694</v>
      </c>
      <c r="R1163" s="9">
        <v>19.002263058746799</v>
      </c>
      <c r="S1163" s="9">
        <v>99.86</v>
      </c>
      <c r="T1163" s="9" t="s">
        <v>911</v>
      </c>
    </row>
    <row r="1164" spans="1:20" x14ac:dyDescent="0.25">
      <c r="A1164" s="9" t="s">
        <v>1758</v>
      </c>
      <c r="B1164" s="9">
        <v>0.32942200304003</v>
      </c>
      <c r="C1164" s="9">
        <v>6.6978017329137698</v>
      </c>
      <c r="D1164" s="9">
        <v>-1.54503793042989</v>
      </c>
      <c r="E1164" s="9">
        <v>0.99860456930180796</v>
      </c>
      <c r="F1164" s="9">
        <v>-4.3456788451522002</v>
      </c>
      <c r="G1164" s="9">
        <v>2</v>
      </c>
      <c r="H1164" s="9">
        <v>0</v>
      </c>
      <c r="I1164" s="9">
        <v>2</v>
      </c>
      <c r="J1164" s="9">
        <v>26</v>
      </c>
      <c r="K1164" s="9">
        <v>26</v>
      </c>
      <c r="L1164" s="9">
        <v>78</v>
      </c>
      <c r="M1164" s="9">
        <v>0.39859125191878902</v>
      </c>
      <c r="N1164" s="9">
        <v>9.6782109131550706E-2</v>
      </c>
      <c r="O1164" s="9">
        <v>0.49289264806974897</v>
      </c>
      <c r="P1164" s="9">
        <v>5.2200070911090801</v>
      </c>
      <c r="Q1164" s="9">
        <v>5.3722665782587997</v>
      </c>
      <c r="R1164" s="9">
        <v>9.5011315293734206</v>
      </c>
      <c r="S1164" s="9">
        <v>99.86</v>
      </c>
      <c r="T1164" s="9" t="s">
        <v>911</v>
      </c>
    </row>
    <row r="1165" spans="1:20" x14ac:dyDescent="0.25">
      <c r="A1165" s="9" t="s">
        <v>1649</v>
      </c>
      <c r="B1165" s="9">
        <v>6.5137728117406297</v>
      </c>
      <c r="C1165" s="9">
        <v>27.1664456984048</v>
      </c>
      <c r="D1165" s="9">
        <v>-1.5439189529177899</v>
      </c>
      <c r="E1165" s="9">
        <v>0.998603272564903</v>
      </c>
      <c r="F1165" s="9">
        <v>-2.06026051677149</v>
      </c>
      <c r="G1165" s="9">
        <v>38</v>
      </c>
      <c r="H1165" s="9">
        <v>30</v>
      </c>
      <c r="I1165" s="9">
        <v>25</v>
      </c>
      <c r="J1165" s="9">
        <v>113</v>
      </c>
      <c r="K1165" s="9">
        <v>129</v>
      </c>
      <c r="L1165" s="9">
        <v>264</v>
      </c>
      <c r="M1165" s="9">
        <v>7.5732337864569903</v>
      </c>
      <c r="N1165" s="9">
        <v>5.8069265478930401</v>
      </c>
      <c r="O1165" s="9">
        <v>6.1611581008718703</v>
      </c>
      <c r="P1165" s="9">
        <v>22.686953895974099</v>
      </c>
      <c r="Q1165" s="9">
        <v>26.6547072536687</v>
      </c>
      <c r="R1165" s="9">
        <v>32.157675945571597</v>
      </c>
      <c r="S1165" s="9">
        <v>99.86</v>
      </c>
      <c r="T1165" s="9" t="s">
        <v>911</v>
      </c>
    </row>
    <row r="1166" spans="1:20" x14ac:dyDescent="0.25">
      <c r="A1166" s="9" t="s">
        <v>2727</v>
      </c>
      <c r="B1166" s="9">
        <v>0.20333313717444601</v>
      </c>
      <c r="C1166" s="9">
        <v>10.695557103417</v>
      </c>
      <c r="D1166" s="9">
        <v>-1.54302011434556</v>
      </c>
      <c r="E1166" s="9">
        <v>0.99860223391781</v>
      </c>
      <c r="F1166" s="9">
        <v>-5.7170224702591597</v>
      </c>
      <c r="G1166" s="9">
        <v>0</v>
      </c>
      <c r="H1166" s="9">
        <v>2</v>
      </c>
      <c r="I1166" s="9">
        <v>0</v>
      </c>
      <c r="J1166" s="9">
        <v>28</v>
      </c>
      <c r="K1166" s="9">
        <v>9</v>
      </c>
      <c r="L1166" s="9">
        <v>202</v>
      </c>
      <c r="M1166" s="9">
        <v>9.9647812979697201E-2</v>
      </c>
      <c r="N1166" s="9">
        <v>0.38712843652620299</v>
      </c>
      <c r="O1166" s="9">
        <v>0.12322316201743699</v>
      </c>
      <c r="P1166" s="9">
        <v>5.6215460981174701</v>
      </c>
      <c r="Q1166" s="9">
        <v>1.85963073862805</v>
      </c>
      <c r="R1166" s="9">
        <v>24.605494473505502</v>
      </c>
      <c r="S1166" s="9">
        <v>99.86</v>
      </c>
      <c r="T1166" s="9" t="s">
        <v>911</v>
      </c>
    </row>
    <row r="1167" spans="1:20" x14ac:dyDescent="0.25">
      <c r="A1167" s="9" t="s">
        <v>1109</v>
      </c>
      <c r="B1167" s="9">
        <v>28.175869655579898</v>
      </c>
      <c r="C1167" s="9">
        <v>127.182521992248</v>
      </c>
      <c r="D1167" s="9">
        <v>-1.5419798315012001</v>
      </c>
      <c r="E1167" s="9">
        <v>0.99860103512564702</v>
      </c>
      <c r="F1167" s="9">
        <v>-2.1743683770922102</v>
      </c>
      <c r="G1167" s="9">
        <v>169</v>
      </c>
      <c r="H1167" s="9">
        <v>129</v>
      </c>
      <c r="I1167" s="9">
        <v>105</v>
      </c>
      <c r="J1167" s="9">
        <v>721</v>
      </c>
      <c r="K1167" s="9">
        <v>876</v>
      </c>
      <c r="L1167" s="9">
        <v>458</v>
      </c>
      <c r="M1167" s="9">
        <v>33.6809607871376</v>
      </c>
      <c r="N1167" s="9">
        <v>24.969784155940101</v>
      </c>
      <c r="O1167" s="9">
        <v>25.876864023661799</v>
      </c>
      <c r="P1167" s="9">
        <v>144.754812026525</v>
      </c>
      <c r="Q1167" s="9">
        <v>181.00405855979699</v>
      </c>
      <c r="R1167" s="9">
        <v>55.788695390423399</v>
      </c>
      <c r="S1167" s="9">
        <v>99.86</v>
      </c>
      <c r="T1167" s="9" t="s">
        <v>911</v>
      </c>
    </row>
    <row r="1168" spans="1:20" x14ac:dyDescent="0.25">
      <c r="A1168" s="9" t="s">
        <v>2611</v>
      </c>
      <c r="B1168" s="9">
        <v>0.106551028042895</v>
      </c>
      <c r="C1168" s="9">
        <v>2.06704289463238</v>
      </c>
      <c r="D1168" s="9">
        <v>-1.54693322641273</v>
      </c>
      <c r="E1168" s="9">
        <v>0.99859807845770499</v>
      </c>
      <c r="F1168" s="9">
        <v>-4.2779519094890803</v>
      </c>
      <c r="G1168" s="9">
        <v>0</v>
      </c>
      <c r="H1168" s="9">
        <v>0</v>
      </c>
      <c r="I1168" s="9">
        <v>0</v>
      </c>
      <c r="J1168" s="9">
        <v>13</v>
      </c>
      <c r="K1168" s="9">
        <v>5</v>
      </c>
      <c r="L1168" s="9">
        <v>21</v>
      </c>
      <c r="M1168" s="9">
        <v>9.9647812979697201E-2</v>
      </c>
      <c r="N1168" s="9">
        <v>9.6782109131550706E-2</v>
      </c>
      <c r="O1168" s="9">
        <v>0.12322316201743699</v>
      </c>
      <c r="P1168" s="9">
        <v>2.6100035455545401</v>
      </c>
      <c r="Q1168" s="9">
        <v>1.0331281881266901</v>
      </c>
      <c r="R1168" s="9">
        <v>2.5579969502159199</v>
      </c>
      <c r="S1168" s="9">
        <v>99.86</v>
      </c>
      <c r="T1168" s="9" t="s">
        <v>911</v>
      </c>
    </row>
    <row r="1169" spans="1:20" x14ac:dyDescent="0.25">
      <c r="A1169" s="9" t="s">
        <v>3168</v>
      </c>
      <c r="B1169" s="9">
        <v>0.39407173941691598</v>
      </c>
      <c r="C1169" s="9">
        <v>16.1074431100369</v>
      </c>
      <c r="D1169" s="9">
        <v>-1.62110169879029</v>
      </c>
      <c r="E1169" s="9">
        <v>0.99859728471319198</v>
      </c>
      <c r="F1169" s="9">
        <v>-5.3531253977755702</v>
      </c>
      <c r="G1169" s="9">
        <v>0</v>
      </c>
      <c r="H1169" s="9">
        <v>0</v>
      </c>
      <c r="I1169" s="9">
        <v>4</v>
      </c>
      <c r="J1169" s="9">
        <v>94</v>
      </c>
      <c r="K1169" s="9">
        <v>116</v>
      </c>
      <c r="L1169" s="9">
        <v>45</v>
      </c>
      <c r="M1169" s="9">
        <v>9.9647812979697201E-2</v>
      </c>
      <c r="N1169" s="9">
        <v>9.6782109131550706E-2</v>
      </c>
      <c r="O1169" s="9">
        <v>0.98578529613949895</v>
      </c>
      <c r="P1169" s="9">
        <v>18.872333329394401</v>
      </c>
      <c r="Q1169" s="9">
        <v>23.968573964539299</v>
      </c>
      <c r="R1169" s="9">
        <v>5.4814220361769701</v>
      </c>
      <c r="S1169" s="9">
        <v>99.86</v>
      </c>
      <c r="T1169" s="9" t="s">
        <v>911</v>
      </c>
    </row>
    <row r="1170" spans="1:20" x14ac:dyDescent="0.25">
      <c r="A1170" s="9" t="s">
        <v>406</v>
      </c>
      <c r="B1170" s="9">
        <v>2.2522450111815702</v>
      </c>
      <c r="C1170" s="9">
        <v>45.585123274795301</v>
      </c>
      <c r="D1170" s="9">
        <v>-1.7389045312615501</v>
      </c>
      <c r="E1170" s="9">
        <v>0.998595990027215</v>
      </c>
      <c r="F1170" s="9">
        <v>-4.3391273919319397</v>
      </c>
      <c r="G1170" s="9">
        <v>12</v>
      </c>
      <c r="H1170" s="9">
        <v>6</v>
      </c>
      <c r="I1170" s="9">
        <v>13</v>
      </c>
      <c r="J1170" s="9">
        <v>347</v>
      </c>
      <c r="K1170" s="9">
        <v>307</v>
      </c>
      <c r="L1170" s="9">
        <v>30</v>
      </c>
      <c r="M1170" s="9">
        <v>2.39154751151273</v>
      </c>
      <c r="N1170" s="9">
        <v>1.16138530957861</v>
      </c>
      <c r="O1170" s="9">
        <v>3.20380221245337</v>
      </c>
      <c r="P1170" s="9">
        <v>69.667017715955794</v>
      </c>
      <c r="Q1170" s="9">
        <v>63.434070750978897</v>
      </c>
      <c r="R1170" s="9">
        <v>3.6542813574513202</v>
      </c>
      <c r="S1170" s="9">
        <v>99.86</v>
      </c>
      <c r="T1170" s="9" t="s">
        <v>911</v>
      </c>
    </row>
    <row r="1171" spans="1:20" x14ac:dyDescent="0.25">
      <c r="A1171" s="9" t="s">
        <v>957</v>
      </c>
      <c r="B1171" s="9">
        <v>11.5989554888931</v>
      </c>
      <c r="C1171" s="9">
        <v>107.842389260435</v>
      </c>
      <c r="D1171" s="9">
        <v>-1.5479508736344301</v>
      </c>
      <c r="E1171" s="9">
        <v>0.99859135093065299</v>
      </c>
      <c r="F1171" s="9">
        <v>-3.2168575665633599</v>
      </c>
      <c r="G1171" s="9">
        <v>62</v>
      </c>
      <c r="H1171" s="9">
        <v>51</v>
      </c>
      <c r="I1171" s="9">
        <v>51</v>
      </c>
      <c r="J1171" s="9">
        <v>895</v>
      </c>
      <c r="K1171" s="9">
        <v>636</v>
      </c>
      <c r="L1171" s="9">
        <v>102</v>
      </c>
      <c r="M1171" s="9">
        <v>12.3563288094825</v>
      </c>
      <c r="N1171" s="9">
        <v>9.8717751314181701</v>
      </c>
      <c r="O1171" s="9">
        <v>12.568762525778601</v>
      </c>
      <c r="P1171" s="9">
        <v>179.68870563625501</v>
      </c>
      <c r="Q1171" s="9">
        <v>131.41390552971501</v>
      </c>
      <c r="R1171" s="9">
        <v>12.424556615334501</v>
      </c>
      <c r="S1171" s="9">
        <v>99.86</v>
      </c>
      <c r="T1171" s="9" t="s">
        <v>911</v>
      </c>
    </row>
    <row r="1172" spans="1:20" x14ac:dyDescent="0.25">
      <c r="A1172" s="9" t="s">
        <v>715</v>
      </c>
      <c r="B1172" s="9">
        <v>0.302980950154143</v>
      </c>
      <c r="C1172" s="9">
        <v>6.7681020368204301</v>
      </c>
      <c r="D1172" s="9">
        <v>-1.6209267629181201</v>
      </c>
      <c r="E1172" s="9">
        <v>0.99858894584648705</v>
      </c>
      <c r="F1172" s="9">
        <v>-4.48145232628789</v>
      </c>
      <c r="G1172" s="9">
        <v>2</v>
      </c>
      <c r="H1172" s="9">
        <v>2</v>
      </c>
      <c r="I1172" s="9">
        <v>0</v>
      </c>
      <c r="J1172" s="9">
        <v>49</v>
      </c>
      <c r="K1172" s="9">
        <v>20</v>
      </c>
      <c r="L1172" s="9">
        <v>52</v>
      </c>
      <c r="M1172" s="9">
        <v>0.39859125191878902</v>
      </c>
      <c r="N1172" s="9">
        <v>0.38712843652620299</v>
      </c>
      <c r="O1172" s="9">
        <v>0.12322316201743699</v>
      </c>
      <c r="P1172" s="9">
        <v>9.8377056717055709</v>
      </c>
      <c r="Q1172" s="9">
        <v>4.13251275250677</v>
      </c>
      <c r="R1172" s="9">
        <v>6.3340876862489504</v>
      </c>
      <c r="S1172" s="9">
        <v>99.86</v>
      </c>
      <c r="T1172" s="9" t="s">
        <v>911</v>
      </c>
    </row>
    <row r="1173" spans="1:20" x14ac:dyDescent="0.25">
      <c r="A1173" s="9" t="s">
        <v>986</v>
      </c>
      <c r="B1173" s="9">
        <v>8.6315002636288796</v>
      </c>
      <c r="C1173" s="9">
        <v>83.439601714631394</v>
      </c>
      <c r="D1173" s="9">
        <v>-1.5484401074441001</v>
      </c>
      <c r="E1173" s="9">
        <v>0.99858810976992196</v>
      </c>
      <c r="F1173" s="9">
        <v>-3.2730490264949199</v>
      </c>
      <c r="G1173" s="9">
        <v>44</v>
      </c>
      <c r="H1173" s="9">
        <v>35</v>
      </c>
      <c r="I1173" s="9">
        <v>42</v>
      </c>
      <c r="J1173" s="9">
        <v>668</v>
      </c>
      <c r="K1173" s="9">
        <v>517</v>
      </c>
      <c r="L1173" s="9">
        <v>77</v>
      </c>
      <c r="M1173" s="9">
        <v>8.76900754221335</v>
      </c>
      <c r="N1173" s="9">
        <v>6.7747476392085497</v>
      </c>
      <c r="O1173" s="9">
        <v>10.350745609464701</v>
      </c>
      <c r="P1173" s="9">
        <v>134.11402834080201</v>
      </c>
      <c r="Q1173" s="9">
        <v>106.8254546523</v>
      </c>
      <c r="R1173" s="9">
        <v>9.3793221507917099</v>
      </c>
      <c r="S1173" s="9">
        <v>99.86</v>
      </c>
      <c r="T1173" s="9" t="s">
        <v>911</v>
      </c>
    </row>
    <row r="1174" spans="1:20" x14ac:dyDescent="0.25">
      <c r="A1174" s="9" t="s">
        <v>1653</v>
      </c>
      <c r="B1174" s="9">
        <v>1.67954720316734</v>
      </c>
      <c r="C1174" s="9">
        <v>14.441311454132</v>
      </c>
      <c r="D1174" s="9">
        <v>-1.5487496745723599</v>
      </c>
      <c r="E1174" s="9">
        <v>0.99858605657477095</v>
      </c>
      <c r="F1174" s="9">
        <v>-3.1040575154074399</v>
      </c>
      <c r="G1174" s="9">
        <v>4</v>
      </c>
      <c r="H1174" s="9">
        <v>13</v>
      </c>
      <c r="I1174" s="9">
        <v>7</v>
      </c>
      <c r="J1174" s="9">
        <v>83</v>
      </c>
      <c r="K1174" s="9">
        <v>63</v>
      </c>
      <c r="L1174" s="9">
        <v>112</v>
      </c>
      <c r="M1174" s="9">
        <v>0.79718250383757705</v>
      </c>
      <c r="N1174" s="9">
        <v>2.5163348374203198</v>
      </c>
      <c r="O1174" s="9">
        <v>1.7251242682441199</v>
      </c>
      <c r="P1174" s="9">
        <v>16.663868790848198</v>
      </c>
      <c r="Q1174" s="9">
        <v>13.017415170396299</v>
      </c>
      <c r="R1174" s="9">
        <v>13.642650401151601</v>
      </c>
      <c r="S1174" s="9">
        <v>99.86</v>
      </c>
      <c r="T1174" s="9" t="s">
        <v>911</v>
      </c>
    </row>
    <row r="1175" spans="1:20" x14ac:dyDescent="0.25">
      <c r="A1175" s="9" t="s">
        <v>1615</v>
      </c>
      <c r="B1175" s="9">
        <v>0.60405143107618797</v>
      </c>
      <c r="C1175" s="9">
        <v>10.349582482905801</v>
      </c>
      <c r="D1175" s="9">
        <v>-1.5398466821793499</v>
      </c>
      <c r="E1175" s="9">
        <v>0.99858542793588401</v>
      </c>
      <c r="F1175" s="9">
        <v>-4.0987573673325901</v>
      </c>
      <c r="G1175" s="9">
        <v>3</v>
      </c>
      <c r="H1175" s="9">
        <v>5</v>
      </c>
      <c r="I1175" s="9">
        <v>1</v>
      </c>
      <c r="J1175" s="9">
        <v>39</v>
      </c>
      <c r="K1175" s="9">
        <v>77</v>
      </c>
      <c r="L1175" s="9">
        <v>60</v>
      </c>
      <c r="M1175" s="9">
        <v>0.59788687787818295</v>
      </c>
      <c r="N1175" s="9">
        <v>0.96782109131550698</v>
      </c>
      <c r="O1175" s="9">
        <v>0.24644632403487499</v>
      </c>
      <c r="P1175" s="9">
        <v>7.8300106366636202</v>
      </c>
      <c r="Q1175" s="9">
        <v>15.910174097151099</v>
      </c>
      <c r="R1175" s="9">
        <v>7.3085627149026298</v>
      </c>
      <c r="S1175" s="9">
        <v>99.86</v>
      </c>
      <c r="T1175" s="9" t="s">
        <v>911</v>
      </c>
    </row>
    <row r="1176" spans="1:20" x14ac:dyDescent="0.25">
      <c r="A1176" s="9" t="s">
        <v>3136</v>
      </c>
      <c r="B1176" s="9">
        <v>0.27263071634239</v>
      </c>
      <c r="C1176" s="9">
        <v>9.8615386488177901</v>
      </c>
      <c r="D1176" s="9">
        <v>-1.57114511349182</v>
      </c>
      <c r="E1176" s="9">
        <v>0.998580514075184</v>
      </c>
      <c r="F1176" s="9">
        <v>-5.1767927412073496</v>
      </c>
      <c r="G1176" s="9">
        <v>3</v>
      </c>
      <c r="H1176" s="9">
        <v>0</v>
      </c>
      <c r="I1176" s="9">
        <v>0</v>
      </c>
      <c r="J1176" s="9">
        <v>22</v>
      </c>
      <c r="K1176" s="9">
        <v>77</v>
      </c>
      <c r="L1176" s="9">
        <v>76</v>
      </c>
      <c r="M1176" s="9">
        <v>0.59788687787818295</v>
      </c>
      <c r="N1176" s="9">
        <v>9.6782109131550706E-2</v>
      </c>
      <c r="O1176" s="9">
        <v>0.12322316201743699</v>
      </c>
      <c r="P1176" s="9">
        <v>4.4169290770923002</v>
      </c>
      <c r="Q1176" s="9">
        <v>15.910174097151099</v>
      </c>
      <c r="R1176" s="9">
        <v>9.2575127722099992</v>
      </c>
      <c r="S1176" s="9">
        <v>99.86</v>
      </c>
      <c r="T1176" s="9" t="s">
        <v>911</v>
      </c>
    </row>
    <row r="1177" spans="1:20" x14ac:dyDescent="0.25">
      <c r="A1177" s="9" t="s">
        <v>1931</v>
      </c>
      <c r="B1177" s="9">
        <v>22.823801453735999</v>
      </c>
      <c r="C1177" s="9">
        <v>4.8930770064148401</v>
      </c>
      <c r="D1177" s="9">
        <v>1.5365633098513101</v>
      </c>
      <c r="E1177" s="9">
        <v>0.99857383383708997</v>
      </c>
      <c r="F1177" s="9">
        <v>2.2217252090035502</v>
      </c>
      <c r="G1177" s="9">
        <v>100</v>
      </c>
      <c r="H1177" s="9">
        <v>112</v>
      </c>
      <c r="I1177" s="9">
        <v>109</v>
      </c>
      <c r="J1177" s="9">
        <v>29</v>
      </c>
      <c r="K1177" s="9">
        <v>24</v>
      </c>
      <c r="L1177" s="9">
        <v>32</v>
      </c>
      <c r="M1177" s="9">
        <v>19.929562595939402</v>
      </c>
      <c r="N1177" s="9">
        <v>21.679192445467301</v>
      </c>
      <c r="O1177" s="9">
        <v>26.862649319801299</v>
      </c>
      <c r="P1177" s="9">
        <v>5.8223156016216597</v>
      </c>
      <c r="Q1177" s="9">
        <v>4.9590153030081296</v>
      </c>
      <c r="R1177" s="9">
        <v>3.8979001146147398</v>
      </c>
      <c r="S1177" s="9">
        <v>99.86</v>
      </c>
      <c r="T1177" s="9" t="s">
        <v>865</v>
      </c>
    </row>
    <row r="1178" spans="1:20" x14ac:dyDescent="0.25">
      <c r="A1178" s="9" t="s">
        <v>1289</v>
      </c>
      <c r="B1178" s="9">
        <v>1.0635998111968501</v>
      </c>
      <c r="C1178" s="9">
        <v>19.088949079702299</v>
      </c>
      <c r="D1178" s="9">
        <v>-1.58939604009117</v>
      </c>
      <c r="E1178" s="9">
        <v>0.99857311488531997</v>
      </c>
      <c r="F1178" s="9">
        <v>-4.1657103476764998</v>
      </c>
      <c r="G1178" s="9">
        <v>4</v>
      </c>
      <c r="H1178" s="9">
        <v>6</v>
      </c>
      <c r="I1178" s="9">
        <v>5</v>
      </c>
      <c r="J1178" s="9">
        <v>151</v>
      </c>
      <c r="K1178" s="9">
        <v>121</v>
      </c>
      <c r="L1178" s="9">
        <v>16</v>
      </c>
      <c r="M1178" s="9">
        <v>0.79718250383757705</v>
      </c>
      <c r="N1178" s="9">
        <v>1.16138530957861</v>
      </c>
      <c r="O1178" s="9">
        <v>1.2322316201743699</v>
      </c>
      <c r="P1178" s="9">
        <v>30.3161950291335</v>
      </c>
      <c r="Q1178" s="9">
        <v>25.001702152665999</v>
      </c>
      <c r="R1178" s="9">
        <v>1.9489500573073699</v>
      </c>
      <c r="S1178" s="9">
        <v>99.86</v>
      </c>
      <c r="T1178" s="9" t="s">
        <v>911</v>
      </c>
    </row>
    <row r="1179" spans="1:20" x14ac:dyDescent="0.25">
      <c r="A1179" s="9" t="s">
        <v>2654</v>
      </c>
      <c r="B1179" s="9">
        <v>1.8669468682324399</v>
      </c>
      <c r="C1179" s="9">
        <v>8.8200753285207406E-2</v>
      </c>
      <c r="D1179" s="9">
        <v>1.70319076715802</v>
      </c>
      <c r="E1179" s="9">
        <v>0.99857278876424904</v>
      </c>
      <c r="F1179" s="9">
        <v>4.4037460827309101</v>
      </c>
      <c r="G1179" s="9">
        <v>10</v>
      </c>
      <c r="H1179" s="9">
        <v>11</v>
      </c>
      <c r="I1179" s="9">
        <v>6</v>
      </c>
      <c r="J1179" s="9">
        <v>0</v>
      </c>
      <c r="K1179" s="9">
        <v>0</v>
      </c>
      <c r="L1179" s="9">
        <v>0</v>
      </c>
      <c r="M1179" s="9">
        <v>1.9929562595939401</v>
      </c>
      <c r="N1179" s="9">
        <v>2.1292064008941098</v>
      </c>
      <c r="O1179" s="9">
        <v>1.4786779442092499</v>
      </c>
      <c r="P1179" s="9">
        <v>0.100384751752098</v>
      </c>
      <c r="Q1179" s="9">
        <v>0.103312818812669</v>
      </c>
      <c r="R1179" s="9">
        <v>6.0904689290855303E-2</v>
      </c>
      <c r="S1179" s="9">
        <v>99.86</v>
      </c>
      <c r="T1179" s="9" t="s">
        <v>865</v>
      </c>
    </row>
    <row r="1180" spans="1:20" x14ac:dyDescent="0.25">
      <c r="A1180" s="9" t="s">
        <v>2655</v>
      </c>
      <c r="B1180" s="9">
        <v>1.8669468682324399</v>
      </c>
      <c r="C1180" s="9">
        <v>8.8200753285207406E-2</v>
      </c>
      <c r="D1180" s="9">
        <v>1.70319076715802</v>
      </c>
      <c r="E1180" s="9">
        <v>0.99857278876424904</v>
      </c>
      <c r="F1180" s="9">
        <v>4.4037460827309101</v>
      </c>
      <c r="G1180" s="9">
        <v>10</v>
      </c>
      <c r="H1180" s="9">
        <v>11</v>
      </c>
      <c r="I1180" s="9">
        <v>6</v>
      </c>
      <c r="J1180" s="9">
        <v>0</v>
      </c>
      <c r="K1180" s="9">
        <v>0</v>
      </c>
      <c r="L1180" s="9">
        <v>0</v>
      </c>
      <c r="M1180" s="9">
        <v>1.9929562595939401</v>
      </c>
      <c r="N1180" s="9">
        <v>2.1292064008941098</v>
      </c>
      <c r="O1180" s="9">
        <v>1.4786779442092499</v>
      </c>
      <c r="P1180" s="9">
        <v>0.100384751752098</v>
      </c>
      <c r="Q1180" s="9">
        <v>0.103312818812669</v>
      </c>
      <c r="R1180" s="9">
        <v>6.0904689290855303E-2</v>
      </c>
      <c r="S1180" s="9">
        <v>99.86</v>
      </c>
      <c r="T1180" s="9" t="s">
        <v>865</v>
      </c>
    </row>
    <row r="1181" spans="1:20" x14ac:dyDescent="0.25">
      <c r="A1181" s="9" t="s">
        <v>2381</v>
      </c>
      <c r="B1181" s="9">
        <v>0.106551028042895</v>
      </c>
      <c r="C1181" s="9">
        <v>2.3431319103160502</v>
      </c>
      <c r="D1181" s="9">
        <v>-1.5385986914598899</v>
      </c>
      <c r="E1181" s="9">
        <v>0.99857219437255196</v>
      </c>
      <c r="F1181" s="9">
        <v>-4.4588217573414601</v>
      </c>
      <c r="G1181" s="9">
        <v>0</v>
      </c>
      <c r="H1181" s="9">
        <v>0</v>
      </c>
      <c r="I1181" s="9">
        <v>0</v>
      </c>
      <c r="J1181" s="9">
        <v>9</v>
      </c>
      <c r="K1181" s="9">
        <v>7</v>
      </c>
      <c r="L1181" s="9">
        <v>31</v>
      </c>
      <c r="M1181" s="9">
        <v>9.9647812979697201E-2</v>
      </c>
      <c r="N1181" s="9">
        <v>9.6782109131550706E-2</v>
      </c>
      <c r="O1181" s="9">
        <v>0.12322316201743699</v>
      </c>
      <c r="P1181" s="9">
        <v>1.8069255315377599</v>
      </c>
      <c r="Q1181" s="9">
        <v>1.4463794633773699</v>
      </c>
      <c r="R1181" s="9">
        <v>3.77609073603303</v>
      </c>
      <c r="S1181" s="9">
        <v>99.86</v>
      </c>
      <c r="T1181" s="9" t="s">
        <v>911</v>
      </c>
    </row>
    <row r="1182" spans="1:20" x14ac:dyDescent="0.25">
      <c r="A1182" s="9" t="s">
        <v>2468</v>
      </c>
      <c r="B1182" s="9">
        <v>2.1212115541190402</v>
      </c>
      <c r="C1182" s="9">
        <v>8.8200753285207406E-2</v>
      </c>
      <c r="D1182" s="9">
        <v>1.57576626055143</v>
      </c>
      <c r="E1182" s="9">
        <v>0.99856345948648295</v>
      </c>
      <c r="F1182" s="9">
        <v>4.5879537243839197</v>
      </c>
      <c r="G1182" s="9">
        <v>8</v>
      </c>
      <c r="H1182" s="9">
        <v>17</v>
      </c>
      <c r="I1182" s="9">
        <v>6</v>
      </c>
      <c r="J1182" s="9">
        <v>0</v>
      </c>
      <c r="K1182" s="9">
        <v>0</v>
      </c>
      <c r="L1182" s="9">
        <v>0</v>
      </c>
      <c r="M1182" s="9">
        <v>1.5943650076751501</v>
      </c>
      <c r="N1182" s="9">
        <v>3.2905917104727198</v>
      </c>
      <c r="O1182" s="9">
        <v>1.4786779442092499</v>
      </c>
      <c r="P1182" s="9">
        <v>0.100384751752098</v>
      </c>
      <c r="Q1182" s="9">
        <v>0.103312818812669</v>
      </c>
      <c r="R1182" s="9">
        <v>6.0904689290855303E-2</v>
      </c>
      <c r="S1182" s="9">
        <v>99.86</v>
      </c>
      <c r="T1182" s="9" t="s">
        <v>865</v>
      </c>
    </row>
    <row r="1183" spans="1:20" x14ac:dyDescent="0.25">
      <c r="A1183" s="9" t="s">
        <v>3422</v>
      </c>
      <c r="B1183" s="9">
        <v>1.7906009089478701</v>
      </c>
      <c r="C1183" s="9">
        <v>33.2015659525904</v>
      </c>
      <c r="D1183" s="9">
        <v>-1.55168936774981</v>
      </c>
      <c r="E1183" s="9">
        <v>0.99856254457352001</v>
      </c>
      <c r="F1183" s="9">
        <v>-4.21273555907442</v>
      </c>
      <c r="G1183" s="9">
        <v>0</v>
      </c>
      <c r="H1183" s="9">
        <v>0</v>
      </c>
      <c r="I1183" s="9">
        <v>21</v>
      </c>
      <c r="J1183" s="9">
        <v>197</v>
      </c>
      <c r="K1183" s="9">
        <v>214</v>
      </c>
      <c r="L1183" s="9">
        <v>130</v>
      </c>
      <c r="M1183" s="9">
        <v>9.9647812979697201E-2</v>
      </c>
      <c r="N1183" s="9">
        <v>9.6782109131550706E-2</v>
      </c>
      <c r="O1183" s="9">
        <v>5.1753728047323699</v>
      </c>
      <c r="P1183" s="9">
        <v>39.551592190326502</v>
      </c>
      <c r="Q1183" s="9">
        <v>44.217886451822501</v>
      </c>
      <c r="R1183" s="9">
        <v>15.8352192156224</v>
      </c>
      <c r="S1183" s="9">
        <v>99.86</v>
      </c>
      <c r="T1183" s="9" t="s">
        <v>911</v>
      </c>
    </row>
    <row r="1184" spans="1:20" x14ac:dyDescent="0.25">
      <c r="A1184" s="9" t="s">
        <v>1245</v>
      </c>
      <c r="B1184" s="9">
        <v>2.2522450111815702</v>
      </c>
      <c r="C1184" s="9">
        <v>36.286614286722397</v>
      </c>
      <c r="D1184" s="9">
        <v>-1.56985518738856</v>
      </c>
      <c r="E1184" s="9">
        <v>0.99856164557471405</v>
      </c>
      <c r="F1184" s="9">
        <v>-4.0100017677028896</v>
      </c>
      <c r="G1184" s="9">
        <v>12</v>
      </c>
      <c r="H1184" s="9">
        <v>6</v>
      </c>
      <c r="I1184" s="9">
        <v>13</v>
      </c>
      <c r="J1184" s="9">
        <v>329</v>
      </c>
      <c r="K1184" s="9">
        <v>183</v>
      </c>
      <c r="L1184" s="9">
        <v>41</v>
      </c>
      <c r="M1184" s="9">
        <v>2.39154751151273</v>
      </c>
      <c r="N1184" s="9">
        <v>1.16138530957861</v>
      </c>
      <c r="O1184" s="9">
        <v>3.20380221245337</v>
      </c>
      <c r="P1184" s="9">
        <v>66.053166652880194</v>
      </c>
      <c r="Q1184" s="9">
        <v>37.812491685437003</v>
      </c>
      <c r="R1184" s="9">
        <v>4.99418452185013</v>
      </c>
      <c r="S1184" s="9">
        <v>99.86</v>
      </c>
      <c r="T1184" s="9" t="s">
        <v>911</v>
      </c>
    </row>
    <row r="1185" spans="1:20" x14ac:dyDescent="0.25">
      <c r="A1185" s="9" t="s">
        <v>1769</v>
      </c>
      <c r="B1185" s="9">
        <v>0.18084135304193999</v>
      </c>
      <c r="C1185" s="9">
        <v>5.4210241815364597</v>
      </c>
      <c r="D1185" s="9">
        <v>-1.5898400150216001</v>
      </c>
      <c r="E1185" s="9">
        <v>0.99856121321308</v>
      </c>
      <c r="F1185" s="9">
        <v>-4.90576892029822</v>
      </c>
      <c r="G1185" s="9">
        <v>1</v>
      </c>
      <c r="H1185" s="9">
        <v>0</v>
      </c>
      <c r="I1185" s="9">
        <v>1</v>
      </c>
      <c r="J1185" s="9">
        <v>16</v>
      </c>
      <c r="K1185" s="9">
        <v>16</v>
      </c>
      <c r="L1185" s="9">
        <v>80</v>
      </c>
      <c r="M1185" s="9">
        <v>0.19929562595939401</v>
      </c>
      <c r="N1185" s="9">
        <v>9.6782109131550706E-2</v>
      </c>
      <c r="O1185" s="9">
        <v>0.24644632403487499</v>
      </c>
      <c r="P1185" s="9">
        <v>3.2123120560671201</v>
      </c>
      <c r="Q1185" s="9">
        <v>3.3060102020054201</v>
      </c>
      <c r="R1185" s="9">
        <v>9.7447502865368403</v>
      </c>
      <c r="S1185" s="9">
        <v>99.86</v>
      </c>
      <c r="T1185" s="9" t="s">
        <v>911</v>
      </c>
    </row>
    <row r="1186" spans="1:20" x14ac:dyDescent="0.25">
      <c r="A1186" s="9" t="s">
        <v>3235</v>
      </c>
      <c r="B1186" s="9">
        <v>0.106551028042895</v>
      </c>
      <c r="C1186" s="9">
        <v>1.45015721680845</v>
      </c>
      <c r="D1186" s="9">
        <v>-1.5520236982671001</v>
      </c>
      <c r="E1186" s="9">
        <v>0.99855929317300696</v>
      </c>
      <c r="F1186" s="9">
        <v>-3.76659289858158</v>
      </c>
      <c r="G1186" s="9">
        <v>0</v>
      </c>
      <c r="H1186" s="9">
        <v>0</v>
      </c>
      <c r="I1186" s="9">
        <v>0</v>
      </c>
      <c r="J1186" s="9">
        <v>7</v>
      </c>
      <c r="K1186" s="9">
        <v>6</v>
      </c>
      <c r="L1186" s="9">
        <v>14</v>
      </c>
      <c r="M1186" s="9">
        <v>9.9647812979697201E-2</v>
      </c>
      <c r="N1186" s="9">
        <v>9.6782109131550706E-2</v>
      </c>
      <c r="O1186" s="9">
        <v>0.12322316201743699</v>
      </c>
      <c r="P1186" s="9">
        <v>1.40538652452937</v>
      </c>
      <c r="Q1186" s="9">
        <v>1.23975382575203</v>
      </c>
      <c r="R1186" s="9">
        <v>1.7053313001439501</v>
      </c>
      <c r="S1186" s="9">
        <v>99.86</v>
      </c>
      <c r="T1186" s="9" t="s">
        <v>911</v>
      </c>
    </row>
    <row r="1187" spans="1:20" x14ac:dyDescent="0.25">
      <c r="A1187" s="9" t="s">
        <v>1798</v>
      </c>
      <c r="B1187" s="9">
        <v>0.86404752465908796</v>
      </c>
      <c r="C1187" s="9">
        <v>13.112000354074</v>
      </c>
      <c r="D1187" s="9">
        <v>-1.5372876287807999</v>
      </c>
      <c r="E1187" s="9">
        <v>0.99855834249309805</v>
      </c>
      <c r="F1187" s="9">
        <v>-3.9236333220697501</v>
      </c>
      <c r="G1187" s="9">
        <v>4</v>
      </c>
      <c r="H1187" s="9">
        <v>8</v>
      </c>
      <c r="I1187" s="9">
        <v>1</v>
      </c>
      <c r="J1187" s="9">
        <v>58</v>
      </c>
      <c r="K1187" s="9">
        <v>45</v>
      </c>
      <c r="L1187" s="9">
        <v>151</v>
      </c>
      <c r="M1187" s="9">
        <v>0.79718250383757705</v>
      </c>
      <c r="N1187" s="9">
        <v>1.54851374610481</v>
      </c>
      <c r="O1187" s="9">
        <v>0.24644632403487499</v>
      </c>
      <c r="P1187" s="9">
        <v>11.6446312032433</v>
      </c>
      <c r="Q1187" s="9">
        <v>9.2981536931402307</v>
      </c>
      <c r="R1187" s="9">
        <v>18.3932161658383</v>
      </c>
      <c r="S1187" s="9">
        <v>99.86</v>
      </c>
      <c r="T1187" s="9" t="s">
        <v>911</v>
      </c>
    </row>
    <row r="1188" spans="1:20" x14ac:dyDescent="0.25">
      <c r="A1188" s="9" t="s">
        <v>1019</v>
      </c>
      <c r="B1188" s="9">
        <v>19.064205326250502</v>
      </c>
      <c r="C1188" s="9">
        <v>159.45728952691701</v>
      </c>
      <c r="D1188" s="9">
        <v>-1.58996295264737</v>
      </c>
      <c r="E1188" s="9">
        <v>0.99855791480207501</v>
      </c>
      <c r="F1188" s="9">
        <v>-3.06423175130797</v>
      </c>
      <c r="G1188" s="9">
        <v>85</v>
      </c>
      <c r="H1188" s="9">
        <v>87</v>
      </c>
      <c r="I1188" s="9">
        <v>95</v>
      </c>
      <c r="J1188" s="9">
        <v>1260</v>
      </c>
      <c r="K1188" s="9">
        <v>960</v>
      </c>
      <c r="L1188" s="9">
        <v>222</v>
      </c>
      <c r="M1188" s="9">
        <v>16.940128206548501</v>
      </c>
      <c r="N1188" s="9">
        <v>16.840086988889801</v>
      </c>
      <c r="O1188" s="9">
        <v>23.4124007833131</v>
      </c>
      <c r="P1188" s="9">
        <v>252.96957441528599</v>
      </c>
      <c r="Q1188" s="9">
        <v>198.36061212032499</v>
      </c>
      <c r="R1188" s="9">
        <v>27.041682045139702</v>
      </c>
      <c r="S1188" s="9">
        <v>99.86</v>
      </c>
      <c r="T1188" s="9" t="s">
        <v>911</v>
      </c>
    </row>
    <row r="1189" spans="1:20" x14ac:dyDescent="0.25">
      <c r="A1189" s="9" t="s">
        <v>1299</v>
      </c>
      <c r="B1189" s="9">
        <v>5.62228891175209</v>
      </c>
      <c r="C1189" s="9">
        <v>33.344524942132203</v>
      </c>
      <c r="D1189" s="9">
        <v>-2.0827419658588999</v>
      </c>
      <c r="E1189" s="9">
        <v>0.99855693163748005</v>
      </c>
      <c r="F1189" s="9">
        <v>-2.5682203989261101</v>
      </c>
      <c r="G1189" s="9">
        <v>32</v>
      </c>
      <c r="H1189" s="9">
        <v>30</v>
      </c>
      <c r="I1189" s="9">
        <v>19</v>
      </c>
      <c r="J1189" s="9">
        <v>186</v>
      </c>
      <c r="K1189" s="9">
        <v>146</v>
      </c>
      <c r="L1189" s="9">
        <v>267</v>
      </c>
      <c r="M1189" s="9">
        <v>6.37746003070062</v>
      </c>
      <c r="N1189" s="9">
        <v>5.8069265478930401</v>
      </c>
      <c r="O1189" s="9">
        <v>4.6824801566626197</v>
      </c>
      <c r="P1189" s="9">
        <v>37.3431276517803</v>
      </c>
      <c r="Q1189" s="9">
        <v>30.167343093299401</v>
      </c>
      <c r="R1189" s="9">
        <v>32.523104081316703</v>
      </c>
      <c r="S1189" s="9">
        <v>99.86</v>
      </c>
      <c r="T1189" s="9" t="s">
        <v>911</v>
      </c>
    </row>
    <row r="1190" spans="1:20" x14ac:dyDescent="0.25">
      <c r="A1190" s="9" t="s">
        <v>1171</v>
      </c>
      <c r="B1190" s="9">
        <v>10.740992341777</v>
      </c>
      <c r="C1190" s="9">
        <v>56.584314070433003</v>
      </c>
      <c r="D1190" s="9">
        <v>-1.5524047688489599</v>
      </c>
      <c r="E1190" s="9">
        <v>0.99855558346842499</v>
      </c>
      <c r="F1190" s="9">
        <v>-2.3972748865063198</v>
      </c>
      <c r="G1190" s="9">
        <v>49</v>
      </c>
      <c r="H1190" s="9">
        <v>60</v>
      </c>
      <c r="I1190" s="9">
        <v>44</v>
      </c>
      <c r="J1190" s="9">
        <v>435</v>
      </c>
      <c r="K1190" s="9">
        <v>212</v>
      </c>
      <c r="L1190" s="9">
        <v>317</v>
      </c>
      <c r="M1190" s="9">
        <v>9.7654856720103194</v>
      </c>
      <c r="N1190" s="9">
        <v>11.6138530957861</v>
      </c>
      <c r="O1190" s="9">
        <v>10.843638257534501</v>
      </c>
      <c r="P1190" s="9">
        <v>87.334734024324902</v>
      </c>
      <c r="Q1190" s="9">
        <v>43.8046351765718</v>
      </c>
      <c r="R1190" s="9">
        <v>38.613573010402199</v>
      </c>
      <c r="S1190" s="9">
        <v>99.86</v>
      </c>
      <c r="T1190" s="9" t="s">
        <v>911</v>
      </c>
    </row>
    <row r="1191" spans="1:20" x14ac:dyDescent="0.25">
      <c r="A1191" s="9" t="s">
        <v>1806</v>
      </c>
      <c r="B1191" s="9">
        <v>1.18456760094215</v>
      </c>
      <c r="C1191" s="9">
        <v>11.2083332260485</v>
      </c>
      <c r="D1191" s="9">
        <v>-1.53701459237642</v>
      </c>
      <c r="E1191" s="9">
        <v>0.998555464241908</v>
      </c>
      <c r="F1191" s="9">
        <v>-3.24213931533144</v>
      </c>
      <c r="G1191" s="9">
        <v>9</v>
      </c>
      <c r="H1191" s="9">
        <v>4</v>
      </c>
      <c r="I1191" s="9">
        <v>4</v>
      </c>
      <c r="J1191" s="9">
        <v>63</v>
      </c>
      <c r="K1191" s="9">
        <v>52</v>
      </c>
      <c r="L1191" s="9">
        <v>84</v>
      </c>
      <c r="M1191" s="9">
        <v>1.79366063363455</v>
      </c>
      <c r="N1191" s="9">
        <v>0.77425687305240498</v>
      </c>
      <c r="O1191" s="9">
        <v>0.98578529613949895</v>
      </c>
      <c r="P1191" s="9">
        <v>12.648478720764301</v>
      </c>
      <c r="Q1191" s="9">
        <v>10.744533156517599</v>
      </c>
      <c r="R1191" s="9">
        <v>10.231987800863701</v>
      </c>
      <c r="S1191" s="9">
        <v>99.86</v>
      </c>
      <c r="T1191" s="9" t="s">
        <v>911</v>
      </c>
    </row>
    <row r="1192" spans="1:20" x14ac:dyDescent="0.25">
      <c r="A1192" s="9" t="s">
        <v>501</v>
      </c>
      <c r="B1192" s="9">
        <v>3.3762886294235601</v>
      </c>
      <c r="C1192" s="9">
        <v>22.842370018133899</v>
      </c>
      <c r="D1192" s="9">
        <v>-1.5368980253506299</v>
      </c>
      <c r="E1192" s="9">
        <v>0.99855423611349503</v>
      </c>
      <c r="F1192" s="9">
        <v>-2.7582021994249799</v>
      </c>
      <c r="G1192" s="9">
        <v>17</v>
      </c>
      <c r="H1192" s="9">
        <v>17</v>
      </c>
      <c r="I1192" s="9">
        <v>14</v>
      </c>
      <c r="J1192" s="9">
        <v>70</v>
      </c>
      <c r="K1192" s="9">
        <v>108</v>
      </c>
      <c r="L1192" s="9">
        <v>264</v>
      </c>
      <c r="M1192" s="9">
        <v>3.3880256413096999</v>
      </c>
      <c r="N1192" s="9">
        <v>3.2905917104727198</v>
      </c>
      <c r="O1192" s="9">
        <v>3.45024853648825</v>
      </c>
      <c r="P1192" s="9">
        <v>14.0538652452937</v>
      </c>
      <c r="Q1192" s="9">
        <v>22.315568863536601</v>
      </c>
      <c r="R1192" s="9">
        <v>32.157675945571597</v>
      </c>
      <c r="S1192" s="9">
        <v>99.86</v>
      </c>
      <c r="T1192" s="9" t="s">
        <v>911</v>
      </c>
    </row>
    <row r="1193" spans="1:20" x14ac:dyDescent="0.25">
      <c r="A1193" s="9" t="s">
        <v>3176</v>
      </c>
      <c r="B1193" s="9">
        <v>1.45837012465145</v>
      </c>
      <c r="C1193" s="9">
        <v>8.8200753285207406E-2</v>
      </c>
      <c r="D1193" s="9">
        <v>1.5764542532225301</v>
      </c>
      <c r="E1193" s="9">
        <v>0.99855301968334298</v>
      </c>
      <c r="F1193" s="9">
        <v>4.0474221250479303</v>
      </c>
      <c r="G1193" s="9">
        <v>8</v>
      </c>
      <c r="H1193" s="9">
        <v>8</v>
      </c>
      <c r="I1193" s="9">
        <v>5</v>
      </c>
      <c r="J1193" s="9">
        <v>0</v>
      </c>
      <c r="K1193" s="9">
        <v>0</v>
      </c>
      <c r="L1193" s="9">
        <v>0</v>
      </c>
      <c r="M1193" s="9">
        <v>1.5943650076751501</v>
      </c>
      <c r="N1193" s="9">
        <v>1.54851374610481</v>
      </c>
      <c r="O1193" s="9">
        <v>1.2322316201743699</v>
      </c>
      <c r="P1193" s="9">
        <v>0.100384751752098</v>
      </c>
      <c r="Q1193" s="9">
        <v>0.103312818812669</v>
      </c>
      <c r="R1193" s="9">
        <v>6.0904689290855303E-2</v>
      </c>
      <c r="S1193" s="9">
        <v>99.86</v>
      </c>
      <c r="T1193" s="9" t="s">
        <v>865</v>
      </c>
    </row>
    <row r="1194" spans="1:20" x14ac:dyDescent="0.25">
      <c r="A1194" s="9" t="s">
        <v>3177</v>
      </c>
      <c r="B1194" s="9">
        <v>1.45837012465145</v>
      </c>
      <c r="C1194" s="9">
        <v>8.8200753285207406E-2</v>
      </c>
      <c r="D1194" s="9">
        <v>1.5764542532225301</v>
      </c>
      <c r="E1194" s="9">
        <v>0.99855301968334298</v>
      </c>
      <c r="F1194" s="9">
        <v>4.0474221250479303</v>
      </c>
      <c r="G1194" s="9">
        <v>8</v>
      </c>
      <c r="H1194" s="9">
        <v>8</v>
      </c>
      <c r="I1194" s="9">
        <v>5</v>
      </c>
      <c r="J1194" s="9">
        <v>0</v>
      </c>
      <c r="K1194" s="9">
        <v>0</v>
      </c>
      <c r="L1194" s="9">
        <v>0</v>
      </c>
      <c r="M1194" s="9">
        <v>1.5943650076751501</v>
      </c>
      <c r="N1194" s="9">
        <v>1.54851374610481</v>
      </c>
      <c r="O1194" s="9">
        <v>1.2322316201743699</v>
      </c>
      <c r="P1194" s="9">
        <v>0.100384751752098</v>
      </c>
      <c r="Q1194" s="9">
        <v>0.103312818812669</v>
      </c>
      <c r="R1194" s="9">
        <v>6.0904689290855303E-2</v>
      </c>
      <c r="S1194" s="9">
        <v>99.86</v>
      </c>
      <c r="T1194" s="9" t="s">
        <v>865</v>
      </c>
    </row>
    <row r="1195" spans="1:20" x14ac:dyDescent="0.25">
      <c r="A1195" s="9" t="s">
        <v>3178</v>
      </c>
      <c r="B1195" s="9">
        <v>1.45837012465145</v>
      </c>
      <c r="C1195" s="9">
        <v>8.8200753285207406E-2</v>
      </c>
      <c r="D1195" s="9">
        <v>1.5764542532225301</v>
      </c>
      <c r="E1195" s="9">
        <v>0.99855301968334298</v>
      </c>
      <c r="F1195" s="9">
        <v>4.0474221250479303</v>
      </c>
      <c r="G1195" s="9">
        <v>8</v>
      </c>
      <c r="H1195" s="9">
        <v>8</v>
      </c>
      <c r="I1195" s="9">
        <v>5</v>
      </c>
      <c r="J1195" s="9">
        <v>0</v>
      </c>
      <c r="K1195" s="9">
        <v>0</v>
      </c>
      <c r="L1195" s="9">
        <v>0</v>
      </c>
      <c r="M1195" s="9">
        <v>1.5943650076751501</v>
      </c>
      <c r="N1195" s="9">
        <v>1.54851374610481</v>
      </c>
      <c r="O1195" s="9">
        <v>1.2322316201743699</v>
      </c>
      <c r="P1195" s="9">
        <v>0.100384751752098</v>
      </c>
      <c r="Q1195" s="9">
        <v>0.103312818812669</v>
      </c>
      <c r="R1195" s="9">
        <v>6.0904689290855303E-2</v>
      </c>
      <c r="S1195" s="9">
        <v>99.86</v>
      </c>
      <c r="T1195" s="9" t="s">
        <v>865</v>
      </c>
    </row>
    <row r="1196" spans="1:20" x14ac:dyDescent="0.25">
      <c r="A1196" s="9" t="s">
        <v>2969</v>
      </c>
      <c r="B1196" s="9">
        <v>8.6668513100783695</v>
      </c>
      <c r="C1196" s="9">
        <v>0.25550867287203699</v>
      </c>
      <c r="D1196" s="9">
        <v>1.5764661036890399</v>
      </c>
      <c r="E1196" s="9">
        <v>0.99855283991477295</v>
      </c>
      <c r="F1196" s="9">
        <v>5.0840637864219698</v>
      </c>
      <c r="G1196" s="9">
        <v>35</v>
      </c>
      <c r="H1196" s="9">
        <v>55</v>
      </c>
      <c r="I1196" s="9">
        <v>34</v>
      </c>
      <c r="J1196" s="9">
        <v>3</v>
      </c>
      <c r="K1196" s="9">
        <v>0</v>
      </c>
      <c r="L1196" s="9">
        <v>0</v>
      </c>
      <c r="M1196" s="9">
        <v>6.9753469085787998</v>
      </c>
      <c r="N1196" s="9">
        <v>10.6460320044706</v>
      </c>
      <c r="O1196" s="9">
        <v>8.3791750171857409</v>
      </c>
      <c r="P1196" s="9">
        <v>0.60230851051258605</v>
      </c>
      <c r="Q1196" s="9">
        <v>0.103312818812669</v>
      </c>
      <c r="R1196" s="9">
        <v>6.0904689290855303E-2</v>
      </c>
      <c r="S1196" s="9">
        <v>99.86</v>
      </c>
      <c r="T1196" s="9" t="s">
        <v>865</v>
      </c>
    </row>
    <row r="1197" spans="1:20" x14ac:dyDescent="0.25">
      <c r="A1197" s="9" t="s">
        <v>1092</v>
      </c>
      <c r="B1197" s="9">
        <v>9.5612898575276795</v>
      </c>
      <c r="C1197" s="9">
        <v>95.079071483871004</v>
      </c>
      <c r="D1197" s="9">
        <v>-1.55276648715168</v>
      </c>
      <c r="E1197" s="9">
        <v>0.99855205845407102</v>
      </c>
      <c r="F1197" s="9">
        <v>-3.3138506524123699</v>
      </c>
      <c r="G1197" s="9">
        <v>61</v>
      </c>
      <c r="H1197" s="9">
        <v>37</v>
      </c>
      <c r="I1197" s="9">
        <v>38</v>
      </c>
      <c r="J1197" s="9">
        <v>828</v>
      </c>
      <c r="K1197" s="9">
        <v>504</v>
      </c>
      <c r="L1197" s="9">
        <v>122</v>
      </c>
      <c r="M1197" s="9">
        <v>12.157033183523099</v>
      </c>
      <c r="N1197" s="9">
        <v>7.1618760757347504</v>
      </c>
      <c r="O1197" s="9">
        <v>9.3649603133252395</v>
      </c>
      <c r="P1197" s="9">
        <v>166.237148901474</v>
      </c>
      <c r="Q1197" s="9">
        <v>104.13932136317101</v>
      </c>
      <c r="R1197" s="9">
        <v>14.8607441869687</v>
      </c>
      <c r="S1197" s="9">
        <v>99.86</v>
      </c>
      <c r="T1197" s="9" t="s">
        <v>911</v>
      </c>
    </row>
    <row r="1198" spans="1:20" x14ac:dyDescent="0.25">
      <c r="A1198" s="9" t="s">
        <v>2265</v>
      </c>
      <c r="B1198" s="9">
        <v>32.990762881465201</v>
      </c>
      <c r="C1198" s="9">
        <v>3.49854660960158</v>
      </c>
      <c r="D1198" s="9">
        <v>1.6599026154437699</v>
      </c>
      <c r="E1198" s="9">
        <v>0.99855142882437098</v>
      </c>
      <c r="F1198" s="9">
        <v>3.2372345220162799</v>
      </c>
      <c r="G1198" s="9">
        <v>149</v>
      </c>
      <c r="H1198" s="9">
        <v>130</v>
      </c>
      <c r="I1198" s="9">
        <v>179</v>
      </c>
      <c r="J1198" s="9">
        <v>19</v>
      </c>
      <c r="K1198" s="9">
        <v>0</v>
      </c>
      <c r="L1198" s="9">
        <v>54</v>
      </c>
      <c r="M1198" s="9">
        <v>29.695048267949801</v>
      </c>
      <c r="N1198" s="9">
        <v>25.163348374203199</v>
      </c>
      <c r="O1198" s="9">
        <v>44.113892002242601</v>
      </c>
      <c r="P1198" s="9">
        <v>3.8146205665797099</v>
      </c>
      <c r="Q1198" s="9">
        <v>0.103312818812669</v>
      </c>
      <c r="R1198" s="9">
        <v>6.57770644341237</v>
      </c>
      <c r="S1198" s="9">
        <v>99.86</v>
      </c>
      <c r="T1198" s="9" t="s">
        <v>865</v>
      </c>
    </row>
    <row r="1199" spans="1:20" x14ac:dyDescent="0.25">
      <c r="A1199" s="9" t="s">
        <v>2308</v>
      </c>
      <c r="B1199" s="9">
        <v>24.122578794413698</v>
      </c>
      <c r="C1199" s="9">
        <v>3.0863192216523401</v>
      </c>
      <c r="D1199" s="9">
        <v>1.66066749093119</v>
      </c>
      <c r="E1199" s="9">
        <v>0.99855062736023803</v>
      </c>
      <c r="F1199" s="9">
        <v>2.9664249506137002</v>
      </c>
      <c r="G1199" s="9">
        <v>123</v>
      </c>
      <c r="H1199" s="9">
        <v>125</v>
      </c>
      <c r="I1199" s="9">
        <v>96</v>
      </c>
      <c r="J1199" s="9">
        <v>9</v>
      </c>
      <c r="K1199" s="9">
        <v>6</v>
      </c>
      <c r="L1199" s="9">
        <v>51</v>
      </c>
      <c r="M1199" s="9">
        <v>24.5133619930055</v>
      </c>
      <c r="N1199" s="9">
        <v>24.195527282887699</v>
      </c>
      <c r="O1199" s="9">
        <v>23.658847107347999</v>
      </c>
      <c r="P1199" s="9">
        <v>1.8069255315377599</v>
      </c>
      <c r="Q1199" s="9">
        <v>1.23975382575203</v>
      </c>
      <c r="R1199" s="9">
        <v>6.2122783076672397</v>
      </c>
      <c r="S1199" s="9">
        <v>99.86</v>
      </c>
      <c r="T1199" s="9" t="s">
        <v>865</v>
      </c>
    </row>
    <row r="1200" spans="1:20" x14ac:dyDescent="0.25">
      <c r="A1200" s="9" t="s">
        <v>2678</v>
      </c>
      <c r="B1200" s="9">
        <v>1.8867413666335</v>
      </c>
      <c r="C1200" s="9">
        <v>8.8200753285207406E-2</v>
      </c>
      <c r="D1200" s="9">
        <v>1.57674745743466</v>
      </c>
      <c r="E1200" s="9">
        <v>0.99854857238566896</v>
      </c>
      <c r="F1200" s="9">
        <v>4.41896188522046</v>
      </c>
      <c r="G1200" s="9">
        <v>8</v>
      </c>
      <c r="H1200" s="9">
        <v>7</v>
      </c>
      <c r="I1200" s="9">
        <v>11</v>
      </c>
      <c r="J1200" s="9">
        <v>0</v>
      </c>
      <c r="K1200" s="9">
        <v>0</v>
      </c>
      <c r="L1200" s="9">
        <v>0</v>
      </c>
      <c r="M1200" s="9">
        <v>1.5943650076751501</v>
      </c>
      <c r="N1200" s="9">
        <v>1.3549495278417101</v>
      </c>
      <c r="O1200" s="9">
        <v>2.7109095643836199</v>
      </c>
      <c r="P1200" s="9">
        <v>0.100384751752098</v>
      </c>
      <c r="Q1200" s="9">
        <v>0.103312818812669</v>
      </c>
      <c r="R1200" s="9">
        <v>6.0904689290855303E-2</v>
      </c>
      <c r="S1200" s="9">
        <v>99.85</v>
      </c>
      <c r="T1200" s="9" t="s">
        <v>865</v>
      </c>
    </row>
    <row r="1201" spans="1:20" x14ac:dyDescent="0.25">
      <c r="A1201" s="9" t="s">
        <v>1676</v>
      </c>
      <c r="B1201" s="9">
        <v>7.0824893299806098</v>
      </c>
      <c r="C1201" s="9">
        <v>0.22302311130819499</v>
      </c>
      <c r="D1201" s="9">
        <v>1.66266409499083</v>
      </c>
      <c r="E1201" s="9">
        <v>0.99854741289842297</v>
      </c>
      <c r="F1201" s="9">
        <v>4.9889913973734403</v>
      </c>
      <c r="G1201" s="9">
        <v>38</v>
      </c>
      <c r="H1201" s="9">
        <v>49</v>
      </c>
      <c r="I1201" s="9">
        <v>17</v>
      </c>
      <c r="J1201" s="9">
        <v>2</v>
      </c>
      <c r="K1201" s="9">
        <v>1</v>
      </c>
      <c r="L1201" s="9">
        <v>0</v>
      </c>
      <c r="M1201" s="9">
        <v>7.5732337864569903</v>
      </c>
      <c r="N1201" s="9">
        <v>9.4846466948919694</v>
      </c>
      <c r="O1201" s="9">
        <v>4.1895875085928704</v>
      </c>
      <c r="P1201" s="9">
        <v>0.40153900700839101</v>
      </c>
      <c r="Q1201" s="9">
        <v>0.206625637625339</v>
      </c>
      <c r="R1201" s="9">
        <v>6.0904689290855303E-2</v>
      </c>
      <c r="S1201" s="9">
        <v>99.85</v>
      </c>
      <c r="T1201" s="9" t="s">
        <v>865</v>
      </c>
    </row>
    <row r="1202" spans="1:20" x14ac:dyDescent="0.25">
      <c r="A1202" s="9" t="s">
        <v>2815</v>
      </c>
      <c r="B1202" s="9">
        <v>15.0778771974761</v>
      </c>
      <c r="C1202" s="9">
        <v>0.46701442226499501</v>
      </c>
      <c r="D1202" s="9">
        <v>1.6631121223556999</v>
      </c>
      <c r="E1202" s="9">
        <v>0.99854668774145705</v>
      </c>
      <c r="F1202" s="9">
        <v>5.01282241307179</v>
      </c>
      <c r="G1202" s="9">
        <v>65</v>
      </c>
      <c r="H1202" s="9">
        <v>70</v>
      </c>
      <c r="I1202" s="9">
        <v>76</v>
      </c>
      <c r="J1202" s="9">
        <v>0</v>
      </c>
      <c r="K1202" s="9">
        <v>6</v>
      </c>
      <c r="L1202" s="9">
        <v>0</v>
      </c>
      <c r="M1202" s="9">
        <v>12.9542156873606</v>
      </c>
      <c r="N1202" s="9">
        <v>13.549495278417099</v>
      </c>
      <c r="O1202" s="9">
        <v>18.7299206266505</v>
      </c>
      <c r="P1202" s="9">
        <v>0.100384751752098</v>
      </c>
      <c r="Q1202" s="9">
        <v>1.23975382575203</v>
      </c>
      <c r="R1202" s="9">
        <v>6.0904689290855303E-2</v>
      </c>
      <c r="S1202" s="9">
        <v>99.85</v>
      </c>
      <c r="T1202" s="9" t="s">
        <v>865</v>
      </c>
    </row>
    <row r="1203" spans="1:20" x14ac:dyDescent="0.25">
      <c r="A1203" s="9" t="s">
        <v>2641</v>
      </c>
      <c r="B1203" s="9">
        <v>1.90602254387781</v>
      </c>
      <c r="C1203" s="9">
        <v>8.8200753285207406E-2</v>
      </c>
      <c r="D1203" s="9">
        <v>1.65907566698468</v>
      </c>
      <c r="E1203" s="9">
        <v>0.99854667507043804</v>
      </c>
      <c r="F1203" s="9">
        <v>4.4336303956173904</v>
      </c>
      <c r="G1203" s="9">
        <v>12</v>
      </c>
      <c r="H1203" s="9">
        <v>7</v>
      </c>
      <c r="I1203" s="9">
        <v>8</v>
      </c>
      <c r="J1203" s="9">
        <v>0</v>
      </c>
      <c r="K1203" s="9">
        <v>0</v>
      </c>
      <c r="L1203" s="9">
        <v>0</v>
      </c>
      <c r="M1203" s="9">
        <v>2.39154751151273</v>
      </c>
      <c r="N1203" s="9">
        <v>1.3549495278417101</v>
      </c>
      <c r="O1203" s="9">
        <v>1.9715705922789999</v>
      </c>
      <c r="P1203" s="9">
        <v>0.100384751752098</v>
      </c>
      <c r="Q1203" s="9">
        <v>0.103312818812669</v>
      </c>
      <c r="R1203" s="9">
        <v>6.0904689290855303E-2</v>
      </c>
      <c r="S1203" s="9">
        <v>99.85</v>
      </c>
      <c r="T1203" s="9" t="s">
        <v>865</v>
      </c>
    </row>
    <row r="1204" spans="1:20" x14ac:dyDescent="0.25">
      <c r="A1204" s="9" t="s">
        <v>2982</v>
      </c>
      <c r="B1204" s="9">
        <v>1.5443398377939299</v>
      </c>
      <c r="C1204" s="9">
        <v>8.8200753285207406E-2</v>
      </c>
      <c r="D1204" s="9">
        <v>1.5360240652880499</v>
      </c>
      <c r="E1204" s="9">
        <v>0.99854585201264001</v>
      </c>
      <c r="F1204" s="9">
        <v>4.1300554705083599</v>
      </c>
      <c r="G1204" s="9">
        <v>10</v>
      </c>
      <c r="H1204" s="9">
        <v>6</v>
      </c>
      <c r="I1204" s="9">
        <v>6</v>
      </c>
      <c r="J1204" s="9">
        <v>0</v>
      </c>
      <c r="K1204" s="9">
        <v>0</v>
      </c>
      <c r="L1204" s="9">
        <v>0</v>
      </c>
      <c r="M1204" s="9">
        <v>1.9929562595939401</v>
      </c>
      <c r="N1204" s="9">
        <v>1.16138530957861</v>
      </c>
      <c r="O1204" s="9">
        <v>1.4786779442092499</v>
      </c>
      <c r="P1204" s="9">
        <v>0.100384751752098</v>
      </c>
      <c r="Q1204" s="9">
        <v>0.103312818812669</v>
      </c>
      <c r="R1204" s="9">
        <v>6.0904689290855303E-2</v>
      </c>
      <c r="S1204" s="9">
        <v>99.85</v>
      </c>
      <c r="T1204" s="9" t="s">
        <v>865</v>
      </c>
    </row>
    <row r="1205" spans="1:20" x14ac:dyDescent="0.25">
      <c r="A1205" s="9" t="s">
        <v>2755</v>
      </c>
      <c r="B1205" s="9">
        <v>1.7712483240061201</v>
      </c>
      <c r="C1205" s="9">
        <v>8.8200753285207406E-2</v>
      </c>
      <c r="D1205" s="9">
        <v>1.7026064736621001</v>
      </c>
      <c r="E1205" s="9">
        <v>0.998543665763863</v>
      </c>
      <c r="F1205" s="9">
        <v>4.3278317005275104</v>
      </c>
      <c r="G1205" s="9">
        <v>9</v>
      </c>
      <c r="H1205" s="9">
        <v>8</v>
      </c>
      <c r="I1205" s="9">
        <v>8</v>
      </c>
      <c r="J1205" s="9">
        <v>0</v>
      </c>
      <c r="K1205" s="9">
        <v>0</v>
      </c>
      <c r="L1205" s="9">
        <v>0</v>
      </c>
      <c r="M1205" s="9">
        <v>1.79366063363455</v>
      </c>
      <c r="N1205" s="9">
        <v>1.54851374610481</v>
      </c>
      <c r="O1205" s="9">
        <v>1.9715705922789999</v>
      </c>
      <c r="P1205" s="9">
        <v>0.100384751752098</v>
      </c>
      <c r="Q1205" s="9">
        <v>0.103312818812669</v>
      </c>
      <c r="R1205" s="9">
        <v>6.0904689290855303E-2</v>
      </c>
      <c r="S1205" s="9">
        <v>99.85</v>
      </c>
      <c r="T1205" s="9" t="s">
        <v>865</v>
      </c>
    </row>
    <row r="1206" spans="1:20" x14ac:dyDescent="0.25">
      <c r="A1206" s="9" t="s">
        <v>2756</v>
      </c>
      <c r="B1206" s="9">
        <v>1.7712483240061201</v>
      </c>
      <c r="C1206" s="9">
        <v>8.8200753285207406E-2</v>
      </c>
      <c r="D1206" s="9">
        <v>1.7026064736621001</v>
      </c>
      <c r="E1206" s="9">
        <v>0.998543665763863</v>
      </c>
      <c r="F1206" s="9">
        <v>4.3278317005275104</v>
      </c>
      <c r="G1206" s="9">
        <v>9</v>
      </c>
      <c r="H1206" s="9">
        <v>8</v>
      </c>
      <c r="I1206" s="9">
        <v>8</v>
      </c>
      <c r="J1206" s="9">
        <v>0</v>
      </c>
      <c r="K1206" s="9">
        <v>0</v>
      </c>
      <c r="L1206" s="9">
        <v>0</v>
      </c>
      <c r="M1206" s="9">
        <v>1.79366063363455</v>
      </c>
      <c r="N1206" s="9">
        <v>1.54851374610481</v>
      </c>
      <c r="O1206" s="9">
        <v>1.9715705922789999</v>
      </c>
      <c r="P1206" s="9">
        <v>0.100384751752098</v>
      </c>
      <c r="Q1206" s="9">
        <v>0.103312818812669</v>
      </c>
      <c r="R1206" s="9">
        <v>6.0904689290855303E-2</v>
      </c>
      <c r="S1206" s="9">
        <v>99.85</v>
      </c>
      <c r="T1206" s="9" t="s">
        <v>865</v>
      </c>
    </row>
    <row r="1207" spans="1:20" x14ac:dyDescent="0.25">
      <c r="A1207" s="9" t="s">
        <v>3197</v>
      </c>
      <c r="B1207" s="9">
        <v>1.42528251728073</v>
      </c>
      <c r="C1207" s="9">
        <v>8.8200753285207406E-2</v>
      </c>
      <c r="D1207" s="9">
        <v>1.53596028087709</v>
      </c>
      <c r="E1207" s="9">
        <v>0.99854216414636998</v>
      </c>
      <c r="F1207" s="9">
        <v>4.0143131288804597</v>
      </c>
      <c r="G1207" s="9">
        <v>6</v>
      </c>
      <c r="H1207" s="9">
        <v>7</v>
      </c>
      <c r="I1207" s="9">
        <v>7</v>
      </c>
      <c r="J1207" s="9">
        <v>0</v>
      </c>
      <c r="K1207" s="9">
        <v>0</v>
      </c>
      <c r="L1207" s="9">
        <v>0</v>
      </c>
      <c r="M1207" s="9">
        <v>1.1957737557563699</v>
      </c>
      <c r="N1207" s="9">
        <v>1.3549495278417101</v>
      </c>
      <c r="O1207" s="9">
        <v>1.7251242682441199</v>
      </c>
      <c r="P1207" s="9">
        <v>0.100384751752098</v>
      </c>
      <c r="Q1207" s="9">
        <v>0.103312818812669</v>
      </c>
      <c r="R1207" s="9">
        <v>6.0904689290855303E-2</v>
      </c>
      <c r="S1207" s="9">
        <v>99.85</v>
      </c>
      <c r="T1207" s="9" t="s">
        <v>865</v>
      </c>
    </row>
    <row r="1208" spans="1:20" x14ac:dyDescent="0.25">
      <c r="A1208" s="9" t="s">
        <v>2923</v>
      </c>
      <c r="B1208" s="9">
        <v>0.106551028042895</v>
      </c>
      <c r="C1208" s="9">
        <v>1.78220223967132</v>
      </c>
      <c r="D1208" s="9">
        <v>-1.5361143676479301</v>
      </c>
      <c r="E1208" s="9">
        <v>0.99854103202407096</v>
      </c>
      <c r="F1208" s="9">
        <v>-4.0640446414830302</v>
      </c>
      <c r="G1208" s="9">
        <v>0</v>
      </c>
      <c r="H1208" s="9">
        <v>0</v>
      </c>
      <c r="I1208" s="9">
        <v>0</v>
      </c>
      <c r="J1208" s="9">
        <v>7</v>
      </c>
      <c r="K1208" s="9">
        <v>12</v>
      </c>
      <c r="L1208" s="9">
        <v>12</v>
      </c>
      <c r="M1208" s="9">
        <v>9.9647812979697201E-2</v>
      </c>
      <c r="N1208" s="9">
        <v>9.6782109131550706E-2</v>
      </c>
      <c r="O1208" s="9">
        <v>0.12322316201743699</v>
      </c>
      <c r="P1208" s="9">
        <v>1.40538652452937</v>
      </c>
      <c r="Q1208" s="9">
        <v>2.4795076515040599</v>
      </c>
      <c r="R1208" s="9">
        <v>1.46171254298053</v>
      </c>
      <c r="S1208" s="9">
        <v>99.85</v>
      </c>
      <c r="T1208" s="9" t="s">
        <v>911</v>
      </c>
    </row>
    <row r="1209" spans="1:20" x14ac:dyDescent="0.25">
      <c r="A1209" s="9" t="s">
        <v>169</v>
      </c>
      <c r="B1209" s="9">
        <v>3.8260280028053599</v>
      </c>
      <c r="C1209" s="9">
        <v>21.055103247763299</v>
      </c>
      <c r="D1209" s="9">
        <v>-1.5680584698064699</v>
      </c>
      <c r="E1209" s="9">
        <v>0.99853875962702698</v>
      </c>
      <c r="F1209" s="9">
        <v>-2.4602506120975498</v>
      </c>
      <c r="G1209" s="9">
        <v>16</v>
      </c>
      <c r="H1209" s="9">
        <v>25</v>
      </c>
      <c r="I1209" s="9">
        <v>14</v>
      </c>
      <c r="J1209" s="9">
        <v>126</v>
      </c>
      <c r="K1209" s="9">
        <v>86</v>
      </c>
      <c r="L1209" s="9">
        <v>165</v>
      </c>
      <c r="M1209" s="9">
        <v>3.18873001535031</v>
      </c>
      <c r="N1209" s="9">
        <v>4.8391054565775304</v>
      </c>
      <c r="O1209" s="9">
        <v>3.45024853648825</v>
      </c>
      <c r="P1209" s="9">
        <v>25.296957441528601</v>
      </c>
      <c r="Q1209" s="9">
        <v>17.769804835779102</v>
      </c>
      <c r="R1209" s="9">
        <v>20.0985474659822</v>
      </c>
      <c r="S1209" s="9">
        <v>99.85</v>
      </c>
      <c r="T1209" s="9" t="s">
        <v>911</v>
      </c>
    </row>
    <row r="1210" spans="1:20" x14ac:dyDescent="0.25">
      <c r="A1210" s="9" t="s">
        <v>2694</v>
      </c>
      <c r="B1210" s="9">
        <v>1.85148662945231</v>
      </c>
      <c r="C1210" s="9">
        <v>8.8200753285207406E-2</v>
      </c>
      <c r="D1210" s="9">
        <v>1.7024257762827899</v>
      </c>
      <c r="E1210" s="9">
        <v>0.99853467546737595</v>
      </c>
      <c r="F1210" s="9">
        <v>4.3917493435892503</v>
      </c>
      <c r="G1210" s="9">
        <v>8</v>
      </c>
      <c r="H1210" s="9">
        <v>9</v>
      </c>
      <c r="I1210" s="9">
        <v>9</v>
      </c>
      <c r="J1210" s="9">
        <v>0</v>
      </c>
      <c r="K1210" s="9">
        <v>0</v>
      </c>
      <c r="L1210" s="9">
        <v>0</v>
      </c>
      <c r="M1210" s="9">
        <v>1.5943650076751501</v>
      </c>
      <c r="N1210" s="9">
        <v>1.7420779643679101</v>
      </c>
      <c r="O1210" s="9">
        <v>2.2180169163138701</v>
      </c>
      <c r="P1210" s="9">
        <v>0.100384751752098</v>
      </c>
      <c r="Q1210" s="9">
        <v>0.103312818812669</v>
      </c>
      <c r="R1210" s="9">
        <v>6.0904689290855303E-2</v>
      </c>
      <c r="S1210" s="9">
        <v>99.85</v>
      </c>
      <c r="T1210" s="9" t="s">
        <v>865</v>
      </c>
    </row>
    <row r="1211" spans="1:20" x14ac:dyDescent="0.25">
      <c r="A1211" s="9" t="s">
        <v>998</v>
      </c>
      <c r="B1211" s="9">
        <v>11.0693307799118</v>
      </c>
      <c r="C1211" s="9">
        <v>88.821290919268606</v>
      </c>
      <c r="D1211" s="9">
        <v>-1.55476721288598</v>
      </c>
      <c r="E1211" s="9">
        <v>0.99853249559513602</v>
      </c>
      <c r="F1211" s="9">
        <v>-3.0043375358959898</v>
      </c>
      <c r="G1211" s="9">
        <v>52</v>
      </c>
      <c r="H1211" s="9">
        <v>62</v>
      </c>
      <c r="I1211" s="9">
        <v>44</v>
      </c>
      <c r="J1211" s="9">
        <v>706</v>
      </c>
      <c r="K1211" s="9">
        <v>514</v>
      </c>
      <c r="L1211" s="9">
        <v>152</v>
      </c>
      <c r="M1211" s="9">
        <v>10.363372549888499</v>
      </c>
      <c r="N1211" s="9">
        <v>12.0009815323123</v>
      </c>
      <c r="O1211" s="9">
        <v>10.843638257534501</v>
      </c>
      <c r="P1211" s="9">
        <v>141.74326947396199</v>
      </c>
      <c r="Q1211" s="9">
        <v>106.205577739424</v>
      </c>
      <c r="R1211" s="9">
        <v>18.515025544419998</v>
      </c>
      <c r="S1211" s="9">
        <v>99.85</v>
      </c>
      <c r="T1211" s="9" t="s">
        <v>911</v>
      </c>
    </row>
    <row r="1212" spans="1:20" x14ac:dyDescent="0.25">
      <c r="A1212" s="9" t="s">
        <v>2182</v>
      </c>
      <c r="B1212" s="9">
        <v>3.2845875085847802</v>
      </c>
      <c r="C1212" s="9">
        <v>0.122638359556097</v>
      </c>
      <c r="D1212" s="9">
        <v>1.57793335284132</v>
      </c>
      <c r="E1212" s="9">
        <v>0.99853211688075205</v>
      </c>
      <c r="F1212" s="9">
        <v>4.7432299931354098</v>
      </c>
      <c r="G1212" s="9">
        <v>12</v>
      </c>
      <c r="H1212" s="9">
        <v>22</v>
      </c>
      <c r="I1212" s="9">
        <v>13</v>
      </c>
      <c r="J1212" s="9">
        <v>0</v>
      </c>
      <c r="K1212" s="9">
        <v>1</v>
      </c>
      <c r="L1212" s="9">
        <v>0</v>
      </c>
      <c r="M1212" s="9">
        <v>2.39154751151273</v>
      </c>
      <c r="N1212" s="9">
        <v>4.2584128017882303</v>
      </c>
      <c r="O1212" s="9">
        <v>3.20380221245337</v>
      </c>
      <c r="P1212" s="9">
        <v>0.100384751752098</v>
      </c>
      <c r="Q1212" s="9">
        <v>0.206625637625339</v>
      </c>
      <c r="R1212" s="9">
        <v>6.0904689290855303E-2</v>
      </c>
      <c r="S1212" s="9">
        <v>99.85</v>
      </c>
      <c r="T1212" s="9" t="s">
        <v>865</v>
      </c>
    </row>
    <row r="1213" spans="1:20" x14ac:dyDescent="0.25">
      <c r="A1213" s="9" t="s">
        <v>2848</v>
      </c>
      <c r="B1213" s="9">
        <v>1.66956171150514</v>
      </c>
      <c r="C1213" s="9">
        <v>8.8200753285207406E-2</v>
      </c>
      <c r="D1213" s="9">
        <v>1.6559592640092899</v>
      </c>
      <c r="E1213" s="9">
        <v>0.99852890854393095</v>
      </c>
      <c r="F1213" s="9">
        <v>4.2425346327806697</v>
      </c>
      <c r="G1213" s="9">
        <v>8</v>
      </c>
      <c r="H1213" s="9">
        <v>10</v>
      </c>
      <c r="I1213" s="9">
        <v>6</v>
      </c>
      <c r="J1213" s="9">
        <v>0</v>
      </c>
      <c r="K1213" s="9">
        <v>0</v>
      </c>
      <c r="L1213" s="9">
        <v>0</v>
      </c>
      <c r="M1213" s="9">
        <v>1.5943650076751501</v>
      </c>
      <c r="N1213" s="9">
        <v>1.93564218263101</v>
      </c>
      <c r="O1213" s="9">
        <v>1.4786779442092499</v>
      </c>
      <c r="P1213" s="9">
        <v>0.100384751752098</v>
      </c>
      <c r="Q1213" s="9">
        <v>0.103312818812669</v>
      </c>
      <c r="R1213" s="9">
        <v>6.0904689290855303E-2</v>
      </c>
      <c r="S1213" s="9">
        <v>99.85</v>
      </c>
      <c r="T1213" s="9" t="s">
        <v>865</v>
      </c>
    </row>
    <row r="1214" spans="1:20" x14ac:dyDescent="0.25">
      <c r="A1214" s="9" t="s">
        <v>2849</v>
      </c>
      <c r="B1214" s="9">
        <v>1.66956171150514</v>
      </c>
      <c r="C1214" s="9">
        <v>8.8200753285207406E-2</v>
      </c>
      <c r="D1214" s="9">
        <v>1.6559592640092899</v>
      </c>
      <c r="E1214" s="9">
        <v>0.99852890854393095</v>
      </c>
      <c r="F1214" s="9">
        <v>4.2425346327806697</v>
      </c>
      <c r="G1214" s="9">
        <v>8</v>
      </c>
      <c r="H1214" s="9">
        <v>10</v>
      </c>
      <c r="I1214" s="9">
        <v>6</v>
      </c>
      <c r="J1214" s="9">
        <v>0</v>
      </c>
      <c r="K1214" s="9">
        <v>0</v>
      </c>
      <c r="L1214" s="9">
        <v>0</v>
      </c>
      <c r="M1214" s="9">
        <v>1.5943650076751501</v>
      </c>
      <c r="N1214" s="9">
        <v>1.93564218263101</v>
      </c>
      <c r="O1214" s="9">
        <v>1.4786779442092499</v>
      </c>
      <c r="P1214" s="9">
        <v>0.100384751752098</v>
      </c>
      <c r="Q1214" s="9">
        <v>0.103312818812669</v>
      </c>
      <c r="R1214" s="9">
        <v>6.0904689290855303E-2</v>
      </c>
      <c r="S1214" s="9">
        <v>99.85</v>
      </c>
      <c r="T1214" s="9" t="s">
        <v>865</v>
      </c>
    </row>
    <row r="1215" spans="1:20" x14ac:dyDescent="0.25">
      <c r="A1215" s="9" t="s">
        <v>2851</v>
      </c>
      <c r="B1215" s="9">
        <v>1.66956171150514</v>
      </c>
      <c r="C1215" s="9">
        <v>8.8200753285207406E-2</v>
      </c>
      <c r="D1215" s="9">
        <v>1.6559592640092899</v>
      </c>
      <c r="E1215" s="9">
        <v>0.99852890854393095</v>
      </c>
      <c r="F1215" s="9">
        <v>4.2425346327806697</v>
      </c>
      <c r="G1215" s="9">
        <v>8</v>
      </c>
      <c r="H1215" s="9">
        <v>10</v>
      </c>
      <c r="I1215" s="9">
        <v>6</v>
      </c>
      <c r="J1215" s="9">
        <v>0</v>
      </c>
      <c r="K1215" s="9">
        <v>0</v>
      </c>
      <c r="L1215" s="9">
        <v>0</v>
      </c>
      <c r="M1215" s="9">
        <v>1.5943650076751501</v>
      </c>
      <c r="N1215" s="9">
        <v>1.93564218263101</v>
      </c>
      <c r="O1215" s="9">
        <v>1.4786779442092499</v>
      </c>
      <c r="P1215" s="9">
        <v>0.100384751752098</v>
      </c>
      <c r="Q1215" s="9">
        <v>0.103312818812669</v>
      </c>
      <c r="R1215" s="9">
        <v>6.0904689290855303E-2</v>
      </c>
      <c r="S1215" s="9">
        <v>99.85</v>
      </c>
      <c r="T1215" s="9" t="s">
        <v>865</v>
      </c>
    </row>
    <row r="1216" spans="1:20" x14ac:dyDescent="0.25">
      <c r="A1216" s="9" t="s">
        <v>2852</v>
      </c>
      <c r="B1216" s="9">
        <v>1.66956171150514</v>
      </c>
      <c r="C1216" s="9">
        <v>8.8200753285207406E-2</v>
      </c>
      <c r="D1216" s="9">
        <v>1.6559592640092899</v>
      </c>
      <c r="E1216" s="9">
        <v>0.99852890854393095</v>
      </c>
      <c r="F1216" s="9">
        <v>4.2425346327806697</v>
      </c>
      <c r="G1216" s="9">
        <v>8</v>
      </c>
      <c r="H1216" s="9">
        <v>10</v>
      </c>
      <c r="I1216" s="9">
        <v>6</v>
      </c>
      <c r="J1216" s="9">
        <v>0</v>
      </c>
      <c r="K1216" s="9">
        <v>0</v>
      </c>
      <c r="L1216" s="9">
        <v>0</v>
      </c>
      <c r="M1216" s="9">
        <v>1.5943650076751501</v>
      </c>
      <c r="N1216" s="9">
        <v>1.93564218263101</v>
      </c>
      <c r="O1216" s="9">
        <v>1.4786779442092499</v>
      </c>
      <c r="P1216" s="9">
        <v>0.100384751752098</v>
      </c>
      <c r="Q1216" s="9">
        <v>0.103312818812669</v>
      </c>
      <c r="R1216" s="9">
        <v>6.0904689290855303E-2</v>
      </c>
      <c r="S1216" s="9">
        <v>99.85</v>
      </c>
      <c r="T1216" s="9" t="s">
        <v>865</v>
      </c>
    </row>
    <row r="1217" spans="1:20" x14ac:dyDescent="0.25">
      <c r="A1217" s="9" t="s">
        <v>2853</v>
      </c>
      <c r="B1217" s="9">
        <v>1.66956171150514</v>
      </c>
      <c r="C1217" s="9">
        <v>8.8200753285207406E-2</v>
      </c>
      <c r="D1217" s="9">
        <v>1.6559592640092899</v>
      </c>
      <c r="E1217" s="9">
        <v>0.99852890854393095</v>
      </c>
      <c r="F1217" s="9">
        <v>4.2425346327806697</v>
      </c>
      <c r="G1217" s="9">
        <v>8</v>
      </c>
      <c r="H1217" s="9">
        <v>10</v>
      </c>
      <c r="I1217" s="9">
        <v>6</v>
      </c>
      <c r="J1217" s="9">
        <v>0</v>
      </c>
      <c r="K1217" s="9">
        <v>0</v>
      </c>
      <c r="L1217" s="9">
        <v>0</v>
      </c>
      <c r="M1217" s="9">
        <v>1.5943650076751501</v>
      </c>
      <c r="N1217" s="9">
        <v>1.93564218263101</v>
      </c>
      <c r="O1217" s="9">
        <v>1.4786779442092499</v>
      </c>
      <c r="P1217" s="9">
        <v>0.100384751752098</v>
      </c>
      <c r="Q1217" s="9">
        <v>0.103312818812669</v>
      </c>
      <c r="R1217" s="9">
        <v>6.0904689290855303E-2</v>
      </c>
      <c r="S1217" s="9">
        <v>99.85</v>
      </c>
      <c r="T1217" s="9" t="s">
        <v>865</v>
      </c>
    </row>
    <row r="1218" spans="1:20" x14ac:dyDescent="0.25">
      <c r="A1218" s="9" t="s">
        <v>1285</v>
      </c>
      <c r="B1218" s="9">
        <v>2.6372063178973</v>
      </c>
      <c r="C1218" s="9">
        <v>26.049332457420601</v>
      </c>
      <c r="D1218" s="9">
        <v>-1.6196412613397899</v>
      </c>
      <c r="E1218" s="9">
        <v>0.99852782091596104</v>
      </c>
      <c r="F1218" s="9">
        <v>-3.3041640545202</v>
      </c>
      <c r="G1218" s="9">
        <v>14</v>
      </c>
      <c r="H1218" s="9">
        <v>15</v>
      </c>
      <c r="I1218" s="9">
        <v>9</v>
      </c>
      <c r="J1218" s="9">
        <v>181</v>
      </c>
      <c r="K1218" s="9">
        <v>154</v>
      </c>
      <c r="L1218" s="9">
        <v>82</v>
      </c>
      <c r="M1218" s="9">
        <v>2.79013876343152</v>
      </c>
      <c r="N1218" s="9">
        <v>2.90346327394652</v>
      </c>
      <c r="O1218" s="9">
        <v>2.2180169163138701</v>
      </c>
      <c r="P1218" s="9">
        <v>36.339280134259297</v>
      </c>
      <c r="Q1218" s="9">
        <v>31.820348194302099</v>
      </c>
      <c r="R1218" s="9">
        <v>9.9883690437002599</v>
      </c>
      <c r="S1218" s="9">
        <v>99.85</v>
      </c>
      <c r="T1218" s="9" t="s">
        <v>911</v>
      </c>
    </row>
    <row r="1219" spans="1:20" x14ac:dyDescent="0.25">
      <c r="A1219" s="9" t="s">
        <v>617</v>
      </c>
      <c r="B1219" s="9">
        <v>89.261202173034803</v>
      </c>
      <c r="C1219" s="9">
        <v>409.44650894044503</v>
      </c>
      <c r="D1219" s="9">
        <v>-1.53541365528471</v>
      </c>
      <c r="E1219" s="9">
        <v>0.99852723107487795</v>
      </c>
      <c r="F1219" s="9">
        <v>-2.19756984498596</v>
      </c>
      <c r="G1219" s="9">
        <v>438</v>
      </c>
      <c r="H1219" s="9">
        <v>413</v>
      </c>
      <c r="I1219" s="9">
        <v>408</v>
      </c>
      <c r="J1219" s="9">
        <v>2963</v>
      </c>
      <c r="K1219" s="9">
        <v>2376</v>
      </c>
      <c r="L1219" s="9">
        <v>1170</v>
      </c>
      <c r="M1219" s="9">
        <v>87.291484170214702</v>
      </c>
      <c r="N1219" s="9">
        <v>79.942022142660804</v>
      </c>
      <c r="O1219" s="9">
        <v>100.550100206229</v>
      </c>
      <c r="P1219" s="9">
        <v>594.88003888293099</v>
      </c>
      <c r="Q1219" s="9">
        <v>490.94251499780398</v>
      </c>
      <c r="R1219" s="9">
        <v>142.51697294060099</v>
      </c>
      <c r="S1219" s="9">
        <v>99.85</v>
      </c>
      <c r="T1219" s="9" t="s">
        <v>911</v>
      </c>
    </row>
    <row r="1220" spans="1:20" x14ac:dyDescent="0.25">
      <c r="A1220" s="9" t="s">
        <v>2805</v>
      </c>
      <c r="B1220" s="9">
        <v>0.106551028042895</v>
      </c>
      <c r="C1220" s="9">
        <v>1.83347844376248</v>
      </c>
      <c r="D1220" s="9">
        <v>-1.5556699538952901</v>
      </c>
      <c r="E1220" s="9">
        <v>0.998525686348402</v>
      </c>
      <c r="F1220" s="9">
        <v>-4.1049668864144504</v>
      </c>
      <c r="G1220" s="9">
        <v>0</v>
      </c>
      <c r="H1220" s="9">
        <v>0</v>
      </c>
      <c r="I1220" s="9">
        <v>0</v>
      </c>
      <c r="J1220" s="9">
        <v>6</v>
      </c>
      <c r="K1220" s="9">
        <v>9</v>
      </c>
      <c r="L1220" s="9">
        <v>20</v>
      </c>
      <c r="M1220" s="9">
        <v>9.9647812979697201E-2</v>
      </c>
      <c r="N1220" s="9">
        <v>9.6782109131550706E-2</v>
      </c>
      <c r="O1220" s="9">
        <v>0.12322316201743699</v>
      </c>
      <c r="P1220" s="9">
        <v>1.2046170210251701</v>
      </c>
      <c r="Q1220" s="9">
        <v>1.85963073862805</v>
      </c>
      <c r="R1220" s="9">
        <v>2.4361875716342101</v>
      </c>
      <c r="S1220" s="9">
        <v>99.85</v>
      </c>
      <c r="T1220" s="9" t="s">
        <v>911</v>
      </c>
    </row>
    <row r="1221" spans="1:20" x14ac:dyDescent="0.25">
      <c r="A1221" s="9" t="s">
        <v>2244</v>
      </c>
      <c r="B1221" s="9">
        <v>3.13391990443125</v>
      </c>
      <c r="C1221" s="9">
        <v>0.122638359556097</v>
      </c>
      <c r="D1221" s="9">
        <v>1.57890986711024</v>
      </c>
      <c r="E1221" s="9">
        <v>0.998520968350182</v>
      </c>
      <c r="F1221" s="9">
        <v>4.6754860989425104</v>
      </c>
      <c r="G1221" s="9">
        <v>16</v>
      </c>
      <c r="H1221" s="9">
        <v>13</v>
      </c>
      <c r="I1221" s="9">
        <v>15</v>
      </c>
      <c r="J1221" s="9">
        <v>0</v>
      </c>
      <c r="K1221" s="9">
        <v>1</v>
      </c>
      <c r="L1221" s="9">
        <v>0</v>
      </c>
      <c r="M1221" s="9">
        <v>3.18873001535031</v>
      </c>
      <c r="N1221" s="9">
        <v>2.5163348374203198</v>
      </c>
      <c r="O1221" s="9">
        <v>3.6966948605231198</v>
      </c>
      <c r="P1221" s="9">
        <v>0.100384751752098</v>
      </c>
      <c r="Q1221" s="9">
        <v>0.206625637625339</v>
      </c>
      <c r="R1221" s="9">
        <v>6.0904689290855303E-2</v>
      </c>
      <c r="S1221" s="9">
        <v>99.85</v>
      </c>
      <c r="T1221" s="9" t="s">
        <v>865</v>
      </c>
    </row>
    <row r="1222" spans="1:20" x14ac:dyDescent="0.25">
      <c r="A1222" s="9" t="s">
        <v>2917</v>
      </c>
      <c r="B1222" s="9">
        <v>1.60504030541744</v>
      </c>
      <c r="C1222" s="9">
        <v>8.8200753285207406E-2</v>
      </c>
      <c r="D1222" s="9">
        <v>1.65489661518438</v>
      </c>
      <c r="E1222" s="9">
        <v>0.99852046440575104</v>
      </c>
      <c r="F1222" s="9">
        <v>4.18567473893465</v>
      </c>
      <c r="G1222" s="9">
        <v>8</v>
      </c>
      <c r="H1222" s="9">
        <v>9</v>
      </c>
      <c r="I1222" s="9">
        <v>6</v>
      </c>
      <c r="J1222" s="9">
        <v>0</v>
      </c>
      <c r="K1222" s="9">
        <v>0</v>
      </c>
      <c r="L1222" s="9">
        <v>0</v>
      </c>
      <c r="M1222" s="9">
        <v>1.5943650076751501</v>
      </c>
      <c r="N1222" s="9">
        <v>1.7420779643679101</v>
      </c>
      <c r="O1222" s="9">
        <v>1.4786779442092499</v>
      </c>
      <c r="P1222" s="9">
        <v>0.100384751752098</v>
      </c>
      <c r="Q1222" s="9">
        <v>0.103312818812669</v>
      </c>
      <c r="R1222" s="9">
        <v>6.0904689290855303E-2</v>
      </c>
      <c r="S1222" s="9">
        <v>99.85</v>
      </c>
      <c r="T1222" s="9" t="s">
        <v>865</v>
      </c>
    </row>
    <row r="1223" spans="1:20" x14ac:dyDescent="0.25">
      <c r="A1223" s="9" t="s">
        <v>2965</v>
      </c>
      <c r="B1223" s="9">
        <v>1.5738631672788199</v>
      </c>
      <c r="C1223" s="9">
        <v>8.8200753285207406E-2</v>
      </c>
      <c r="D1223" s="9">
        <v>1.57910413644617</v>
      </c>
      <c r="E1223" s="9">
        <v>0.99851875115050703</v>
      </c>
      <c r="F1223" s="9">
        <v>4.1573753299145304</v>
      </c>
      <c r="G1223" s="9">
        <v>7</v>
      </c>
      <c r="H1223" s="9">
        <v>7</v>
      </c>
      <c r="I1223" s="9">
        <v>8</v>
      </c>
      <c r="J1223" s="9">
        <v>0</v>
      </c>
      <c r="K1223" s="9">
        <v>0</v>
      </c>
      <c r="L1223" s="9">
        <v>0</v>
      </c>
      <c r="M1223" s="9">
        <v>1.39506938171576</v>
      </c>
      <c r="N1223" s="9">
        <v>1.3549495278417101</v>
      </c>
      <c r="O1223" s="9">
        <v>1.9715705922789999</v>
      </c>
      <c r="P1223" s="9">
        <v>0.100384751752098</v>
      </c>
      <c r="Q1223" s="9">
        <v>0.103312818812669</v>
      </c>
      <c r="R1223" s="9">
        <v>6.0904689290855303E-2</v>
      </c>
      <c r="S1223" s="9">
        <v>99.85</v>
      </c>
      <c r="T1223" s="9" t="s">
        <v>865</v>
      </c>
    </row>
    <row r="1224" spans="1:20" x14ac:dyDescent="0.25">
      <c r="A1224" s="9" t="s">
        <v>2371</v>
      </c>
      <c r="B1224" s="9">
        <v>2.8072352749501799</v>
      </c>
      <c r="C1224" s="9">
        <v>0.121662337202573</v>
      </c>
      <c r="D1224" s="9">
        <v>1.53553464899962</v>
      </c>
      <c r="E1224" s="9">
        <v>0.99851753452887704</v>
      </c>
      <c r="F1224" s="9">
        <v>4.5281954517854102</v>
      </c>
      <c r="G1224" s="9">
        <v>17</v>
      </c>
      <c r="H1224" s="9">
        <v>12</v>
      </c>
      <c r="I1224" s="9">
        <v>11</v>
      </c>
      <c r="J1224" s="9">
        <v>1</v>
      </c>
      <c r="K1224" s="9">
        <v>0</v>
      </c>
      <c r="L1224" s="9">
        <v>0</v>
      </c>
      <c r="M1224" s="9">
        <v>3.3880256413096999</v>
      </c>
      <c r="N1224" s="9">
        <v>2.3227706191572199</v>
      </c>
      <c r="O1224" s="9">
        <v>2.7109095643836199</v>
      </c>
      <c r="P1224" s="9">
        <v>0.20076950350419501</v>
      </c>
      <c r="Q1224" s="9">
        <v>0.103312818812669</v>
      </c>
      <c r="R1224" s="9">
        <v>6.0904689290855303E-2</v>
      </c>
      <c r="S1224" s="9">
        <v>99.85</v>
      </c>
      <c r="T1224" s="9" t="s">
        <v>865</v>
      </c>
    </row>
    <row r="1225" spans="1:20" x14ac:dyDescent="0.25">
      <c r="A1225" s="9" t="s">
        <v>2890</v>
      </c>
      <c r="B1225" s="9">
        <v>0.106551028042895</v>
      </c>
      <c r="C1225" s="9">
        <v>1.83093823353888</v>
      </c>
      <c r="D1225" s="9">
        <v>-1.5914978372825901</v>
      </c>
      <c r="E1225" s="9">
        <v>0.99851663092315202</v>
      </c>
      <c r="F1225" s="9">
        <v>-4.1029667048837197</v>
      </c>
      <c r="G1225" s="9">
        <v>0</v>
      </c>
      <c r="H1225" s="9">
        <v>0</v>
      </c>
      <c r="I1225" s="9">
        <v>0</v>
      </c>
      <c r="J1225" s="9">
        <v>11</v>
      </c>
      <c r="K1225" s="9">
        <v>10</v>
      </c>
      <c r="L1225" s="9">
        <v>10</v>
      </c>
      <c r="M1225" s="9">
        <v>9.9647812979697201E-2</v>
      </c>
      <c r="N1225" s="9">
        <v>9.6782109131550706E-2</v>
      </c>
      <c r="O1225" s="9">
        <v>0.12322316201743699</v>
      </c>
      <c r="P1225" s="9">
        <v>2.2084645385461501</v>
      </c>
      <c r="Q1225" s="9">
        <v>2.0662563762533899</v>
      </c>
      <c r="R1225" s="9">
        <v>1.2180937858171099</v>
      </c>
      <c r="S1225" s="9">
        <v>99.85</v>
      </c>
      <c r="T1225" s="9" t="s">
        <v>911</v>
      </c>
    </row>
    <row r="1226" spans="1:20" x14ac:dyDescent="0.25">
      <c r="A1226" s="9" t="s">
        <v>2597</v>
      </c>
      <c r="B1226" s="9">
        <v>1.9609916038050299</v>
      </c>
      <c r="C1226" s="9">
        <v>8.8200753285207406E-2</v>
      </c>
      <c r="D1226" s="9">
        <v>1.6676150853491101</v>
      </c>
      <c r="E1226" s="9">
        <v>0.99851599066077401</v>
      </c>
      <c r="F1226" s="9">
        <v>4.4746485709835504</v>
      </c>
      <c r="G1226" s="9">
        <v>7</v>
      </c>
      <c r="H1226" s="9">
        <v>13</v>
      </c>
      <c r="I1226" s="9">
        <v>8</v>
      </c>
      <c r="J1226" s="9">
        <v>0</v>
      </c>
      <c r="K1226" s="9">
        <v>0</v>
      </c>
      <c r="L1226" s="9">
        <v>0</v>
      </c>
      <c r="M1226" s="9">
        <v>1.39506938171576</v>
      </c>
      <c r="N1226" s="9">
        <v>2.5163348374203198</v>
      </c>
      <c r="O1226" s="9">
        <v>1.9715705922789999</v>
      </c>
      <c r="P1226" s="9">
        <v>0.100384751752098</v>
      </c>
      <c r="Q1226" s="9">
        <v>0.103312818812669</v>
      </c>
      <c r="R1226" s="9">
        <v>6.0904689290855303E-2</v>
      </c>
      <c r="S1226" s="9">
        <v>99.85</v>
      </c>
      <c r="T1226" s="9" t="s">
        <v>865</v>
      </c>
    </row>
    <row r="1227" spans="1:20" x14ac:dyDescent="0.25">
      <c r="A1227" s="9" t="s">
        <v>2569</v>
      </c>
      <c r="B1227" s="9">
        <v>2.0372324858636799</v>
      </c>
      <c r="C1227" s="9">
        <v>8.8200753285207406E-2</v>
      </c>
      <c r="D1227" s="9">
        <v>1.57950176126835</v>
      </c>
      <c r="E1227" s="9">
        <v>0.99851421378212801</v>
      </c>
      <c r="F1227" s="9">
        <v>4.5296758403491699</v>
      </c>
      <c r="G1227" s="9">
        <v>10</v>
      </c>
      <c r="H1227" s="9">
        <v>6</v>
      </c>
      <c r="I1227" s="9">
        <v>12</v>
      </c>
      <c r="J1227" s="9">
        <v>0</v>
      </c>
      <c r="K1227" s="9">
        <v>0</v>
      </c>
      <c r="L1227" s="9">
        <v>0</v>
      </c>
      <c r="M1227" s="9">
        <v>1.9929562595939401</v>
      </c>
      <c r="N1227" s="9">
        <v>1.16138530957861</v>
      </c>
      <c r="O1227" s="9">
        <v>2.9573558884184998</v>
      </c>
      <c r="P1227" s="9">
        <v>0.100384751752098</v>
      </c>
      <c r="Q1227" s="9">
        <v>0.103312818812669</v>
      </c>
      <c r="R1227" s="9">
        <v>6.0904689290855303E-2</v>
      </c>
      <c r="S1227" s="9">
        <v>99.85</v>
      </c>
      <c r="T1227" s="9" t="s">
        <v>865</v>
      </c>
    </row>
    <row r="1228" spans="1:20" x14ac:dyDescent="0.25">
      <c r="A1228" s="9" t="s">
        <v>1130</v>
      </c>
      <c r="B1228" s="9">
        <v>5.3298950168785604</v>
      </c>
      <c r="C1228" s="9">
        <v>62.977400875369497</v>
      </c>
      <c r="D1228" s="9">
        <v>-1.55737472759177</v>
      </c>
      <c r="E1228" s="9">
        <v>0.99851391574791204</v>
      </c>
      <c r="F1228" s="9">
        <v>-3.56265519602993</v>
      </c>
      <c r="G1228" s="9">
        <v>17</v>
      </c>
      <c r="H1228" s="9">
        <v>32</v>
      </c>
      <c r="I1228" s="9">
        <v>26</v>
      </c>
      <c r="J1228" s="9">
        <v>478</v>
      </c>
      <c r="K1228" s="9">
        <v>434</v>
      </c>
      <c r="L1228" s="9">
        <v>27</v>
      </c>
      <c r="M1228" s="9">
        <v>3.3880256413096999</v>
      </c>
      <c r="N1228" s="9">
        <v>6.1940549844192399</v>
      </c>
      <c r="O1228" s="9">
        <v>6.4076044249067401</v>
      </c>
      <c r="P1228" s="9">
        <v>95.967822675005294</v>
      </c>
      <c r="Q1228" s="9">
        <v>89.675526729396907</v>
      </c>
      <c r="R1228" s="9">
        <v>3.2888532217061801</v>
      </c>
      <c r="S1228" s="9">
        <v>99.85</v>
      </c>
      <c r="T1228" s="9" t="s">
        <v>911</v>
      </c>
    </row>
    <row r="1229" spans="1:20" x14ac:dyDescent="0.25">
      <c r="A1229" s="9" t="s">
        <v>2279</v>
      </c>
      <c r="B1229" s="9">
        <v>2.5889151323248401</v>
      </c>
      <c r="C1229" s="9">
        <v>8.8200753285207406E-2</v>
      </c>
      <c r="D1229" s="9">
        <v>1.5796251047827099</v>
      </c>
      <c r="E1229" s="9">
        <v>0.99851280648674601</v>
      </c>
      <c r="F1229" s="9">
        <v>4.8754128852704204</v>
      </c>
      <c r="G1229" s="9">
        <v>7</v>
      </c>
      <c r="H1229" s="9">
        <v>10</v>
      </c>
      <c r="I1229" s="9">
        <v>18</v>
      </c>
      <c r="J1229" s="9">
        <v>0</v>
      </c>
      <c r="K1229" s="9">
        <v>0</v>
      </c>
      <c r="L1229" s="9">
        <v>0</v>
      </c>
      <c r="M1229" s="9">
        <v>1.39506938171576</v>
      </c>
      <c r="N1229" s="9">
        <v>1.93564218263101</v>
      </c>
      <c r="O1229" s="9">
        <v>4.4360338326277402</v>
      </c>
      <c r="P1229" s="9">
        <v>0.100384751752098</v>
      </c>
      <c r="Q1229" s="9">
        <v>0.103312818812669</v>
      </c>
      <c r="R1229" s="9">
        <v>6.0904689290855303E-2</v>
      </c>
      <c r="S1229" s="9">
        <v>99.85</v>
      </c>
      <c r="T1229" s="9" t="s">
        <v>865</v>
      </c>
    </row>
    <row r="1230" spans="1:20" x14ac:dyDescent="0.25">
      <c r="A1230" s="9" t="s">
        <v>2900</v>
      </c>
      <c r="B1230" s="9">
        <v>1.6422055118307199</v>
      </c>
      <c r="C1230" s="9">
        <v>8.8200753285207406E-2</v>
      </c>
      <c r="D1230" s="9">
        <v>1.5799011801632801</v>
      </c>
      <c r="E1230" s="9">
        <v>0.99850965693031402</v>
      </c>
      <c r="F1230" s="9">
        <v>4.2186998952399604</v>
      </c>
      <c r="G1230" s="9">
        <v>9</v>
      </c>
      <c r="H1230" s="9">
        <v>6</v>
      </c>
      <c r="I1230" s="9">
        <v>8</v>
      </c>
      <c r="J1230" s="9">
        <v>0</v>
      </c>
      <c r="K1230" s="9">
        <v>0</v>
      </c>
      <c r="L1230" s="9">
        <v>0</v>
      </c>
      <c r="M1230" s="9">
        <v>1.79366063363455</v>
      </c>
      <c r="N1230" s="9">
        <v>1.16138530957861</v>
      </c>
      <c r="O1230" s="9">
        <v>1.9715705922789999</v>
      </c>
      <c r="P1230" s="9">
        <v>0.100384751752098</v>
      </c>
      <c r="Q1230" s="9">
        <v>0.103312818812669</v>
      </c>
      <c r="R1230" s="9">
        <v>6.0904689290855303E-2</v>
      </c>
      <c r="S1230" s="9">
        <v>99.85</v>
      </c>
      <c r="T1230" s="9" t="s">
        <v>865</v>
      </c>
    </row>
    <row r="1231" spans="1:20" x14ac:dyDescent="0.25">
      <c r="A1231" s="9" t="s">
        <v>1221</v>
      </c>
      <c r="B1231" s="9">
        <v>4.2170575534507897</v>
      </c>
      <c r="C1231" s="9">
        <v>33.694640434275598</v>
      </c>
      <c r="D1231" s="9">
        <v>-1.5582098678498899</v>
      </c>
      <c r="E1231" s="9">
        <v>0.99850812873107997</v>
      </c>
      <c r="F1231" s="9">
        <v>-2.9982105140223898</v>
      </c>
      <c r="G1231" s="9">
        <v>21</v>
      </c>
      <c r="H1231" s="9">
        <v>17</v>
      </c>
      <c r="I1231" s="9">
        <v>21</v>
      </c>
      <c r="J1231" s="9">
        <v>102</v>
      </c>
      <c r="K1231" s="9">
        <v>126</v>
      </c>
      <c r="L1231" s="9">
        <v>448</v>
      </c>
      <c r="M1231" s="9">
        <v>4.1852081451472802</v>
      </c>
      <c r="N1231" s="9">
        <v>3.2905917104727198</v>
      </c>
      <c r="O1231" s="9">
        <v>5.1753728047323699</v>
      </c>
      <c r="P1231" s="9">
        <v>20.4784893574279</v>
      </c>
      <c r="Q1231" s="9">
        <v>26.034830340792698</v>
      </c>
      <c r="R1231" s="9">
        <v>54.570601604606303</v>
      </c>
      <c r="S1231" s="9">
        <v>99.85</v>
      </c>
      <c r="T1231" s="9" t="s">
        <v>911</v>
      </c>
    </row>
    <row r="1232" spans="1:20" x14ac:dyDescent="0.25">
      <c r="A1232" s="9" t="s">
        <v>1473</v>
      </c>
      <c r="B1232" s="9">
        <v>2.0841265233607902</v>
      </c>
      <c r="C1232" s="9">
        <v>17.355858564832701</v>
      </c>
      <c r="D1232" s="9">
        <v>-1.5343316628647099</v>
      </c>
      <c r="E1232" s="9">
        <v>0.99850597492704596</v>
      </c>
      <c r="F1232" s="9">
        <v>-3.0579079659420598</v>
      </c>
      <c r="G1232" s="9">
        <v>10</v>
      </c>
      <c r="H1232" s="9">
        <v>8</v>
      </c>
      <c r="I1232" s="9">
        <v>11</v>
      </c>
      <c r="J1232" s="9">
        <v>82</v>
      </c>
      <c r="K1232" s="9">
        <v>55</v>
      </c>
      <c r="L1232" s="9">
        <v>199</v>
      </c>
      <c r="M1232" s="9">
        <v>1.9929562595939401</v>
      </c>
      <c r="N1232" s="9">
        <v>1.54851374610481</v>
      </c>
      <c r="O1232" s="9">
        <v>2.7109095643836199</v>
      </c>
      <c r="P1232" s="9">
        <v>16.463099287344001</v>
      </c>
      <c r="Q1232" s="9">
        <v>11.3644100693936</v>
      </c>
      <c r="R1232" s="9">
        <v>24.2400663377604</v>
      </c>
      <c r="S1232" s="9">
        <v>99.85</v>
      </c>
      <c r="T1232" s="9" t="s">
        <v>911</v>
      </c>
    </row>
    <row r="1233" spans="1:20" x14ac:dyDescent="0.25">
      <c r="A1233" s="9" t="s">
        <v>1136</v>
      </c>
      <c r="B1233" s="9">
        <v>3.80032561178467</v>
      </c>
      <c r="C1233" s="9">
        <v>41.309042392439601</v>
      </c>
      <c r="D1233" s="9">
        <v>-1.5645851789590099</v>
      </c>
      <c r="E1233" s="9">
        <v>0.998505929754536</v>
      </c>
      <c r="F1233" s="9">
        <v>-3.4422626776443899</v>
      </c>
      <c r="G1233" s="9">
        <v>21</v>
      </c>
      <c r="H1233" s="9">
        <v>22</v>
      </c>
      <c r="I1233" s="9">
        <v>12</v>
      </c>
      <c r="J1233" s="9">
        <v>262</v>
      </c>
      <c r="K1233" s="9">
        <v>311</v>
      </c>
      <c r="L1233" s="9">
        <v>58</v>
      </c>
      <c r="M1233" s="9">
        <v>4.1852081451472802</v>
      </c>
      <c r="N1233" s="9">
        <v>4.2584128017882303</v>
      </c>
      <c r="O1233" s="9">
        <v>2.9573558884184998</v>
      </c>
      <c r="P1233" s="9">
        <v>52.6016099180992</v>
      </c>
      <c r="Q1233" s="9">
        <v>64.260573301480306</v>
      </c>
      <c r="R1233" s="9">
        <v>7.0649439577392101</v>
      </c>
      <c r="S1233" s="9">
        <v>99.85</v>
      </c>
      <c r="T1233" s="9" t="s">
        <v>911</v>
      </c>
    </row>
    <row r="1234" spans="1:20" x14ac:dyDescent="0.25">
      <c r="A1234" s="9" t="s">
        <v>2775</v>
      </c>
      <c r="B1234" s="9">
        <v>3.2434248787839599</v>
      </c>
      <c r="C1234" s="9">
        <v>0.14910544257606301</v>
      </c>
      <c r="D1234" s="9">
        <v>1.5803921378197501</v>
      </c>
      <c r="E1234" s="9">
        <v>0.99850405709749901</v>
      </c>
      <c r="F1234" s="9">
        <v>4.4431132005666596</v>
      </c>
      <c r="G1234" s="9">
        <v>15</v>
      </c>
      <c r="H1234" s="9">
        <v>17</v>
      </c>
      <c r="I1234" s="9">
        <v>14</v>
      </c>
      <c r="J1234" s="9">
        <v>0</v>
      </c>
      <c r="K1234" s="9">
        <v>0</v>
      </c>
      <c r="L1234" s="9">
        <v>2</v>
      </c>
      <c r="M1234" s="9">
        <v>2.9894343893909201</v>
      </c>
      <c r="N1234" s="9">
        <v>3.2905917104727198</v>
      </c>
      <c r="O1234" s="9">
        <v>3.45024853648825</v>
      </c>
      <c r="P1234" s="9">
        <v>0.100384751752098</v>
      </c>
      <c r="Q1234" s="9">
        <v>0.103312818812669</v>
      </c>
      <c r="R1234" s="9">
        <v>0.24361875716342099</v>
      </c>
      <c r="S1234" s="9">
        <v>99.85</v>
      </c>
      <c r="T1234" s="9" t="s">
        <v>865</v>
      </c>
    </row>
    <row r="1235" spans="1:20" x14ac:dyDescent="0.25">
      <c r="A1235" s="9" t="s">
        <v>1067</v>
      </c>
      <c r="B1235" s="9">
        <v>11.3292305642263</v>
      </c>
      <c r="C1235" s="9">
        <v>96.996837182096101</v>
      </c>
      <c r="D1235" s="9">
        <v>-1.53421993473846</v>
      </c>
      <c r="E1235" s="9">
        <v>0.99850378373318305</v>
      </c>
      <c r="F1235" s="9">
        <v>-3.0978878230434201</v>
      </c>
      <c r="G1235" s="9">
        <v>62</v>
      </c>
      <c r="H1235" s="9">
        <v>43</v>
      </c>
      <c r="I1235" s="9">
        <v>54</v>
      </c>
      <c r="J1235" s="9">
        <v>601</v>
      </c>
      <c r="K1235" s="9">
        <v>753</v>
      </c>
      <c r="L1235" s="9">
        <v>121</v>
      </c>
      <c r="M1235" s="9">
        <v>12.3563288094825</v>
      </c>
      <c r="N1235" s="9">
        <v>8.3232613853133603</v>
      </c>
      <c r="O1235" s="9">
        <v>13.3081014978832</v>
      </c>
      <c r="P1235" s="9">
        <v>120.662471606021</v>
      </c>
      <c r="Q1235" s="9">
        <v>155.58910513187999</v>
      </c>
      <c r="R1235" s="9">
        <v>14.738934808387</v>
      </c>
      <c r="S1235" s="9">
        <v>99.85</v>
      </c>
      <c r="T1235" s="9" t="s">
        <v>911</v>
      </c>
    </row>
    <row r="1236" spans="1:20" x14ac:dyDescent="0.25">
      <c r="A1236" s="9" t="s">
        <v>2586</v>
      </c>
      <c r="B1236" s="9">
        <v>0.13976696570279401</v>
      </c>
      <c r="C1236" s="9">
        <v>2.61970255691539</v>
      </c>
      <c r="D1236" s="9">
        <v>-1.56434590329194</v>
      </c>
      <c r="E1236" s="9">
        <v>0.99850368006779699</v>
      </c>
      <c r="F1236" s="9">
        <v>-4.2283076950602299</v>
      </c>
      <c r="G1236" s="9">
        <v>1</v>
      </c>
      <c r="H1236" s="9">
        <v>0</v>
      </c>
      <c r="I1236" s="9">
        <v>0</v>
      </c>
      <c r="J1236" s="9">
        <v>14</v>
      </c>
      <c r="K1236" s="9">
        <v>15</v>
      </c>
      <c r="L1236" s="9">
        <v>16</v>
      </c>
      <c r="M1236" s="9">
        <v>0.19929562595939401</v>
      </c>
      <c r="N1236" s="9">
        <v>9.6782109131550706E-2</v>
      </c>
      <c r="O1236" s="9">
        <v>0.12322316201743699</v>
      </c>
      <c r="P1236" s="9">
        <v>2.8107730490587302</v>
      </c>
      <c r="Q1236" s="9">
        <v>3.0993845643800801</v>
      </c>
      <c r="R1236" s="9">
        <v>1.9489500573073699</v>
      </c>
      <c r="S1236" s="9">
        <v>99.85</v>
      </c>
      <c r="T1236" s="9" t="s">
        <v>911</v>
      </c>
    </row>
    <row r="1237" spans="1:20" x14ac:dyDescent="0.25">
      <c r="A1237" s="9" t="s">
        <v>1797</v>
      </c>
      <c r="B1237" s="9">
        <v>0.106551028042895</v>
      </c>
      <c r="C1237" s="9">
        <v>4.0153741803360097</v>
      </c>
      <c r="D1237" s="9">
        <v>-1.56421864805439</v>
      </c>
      <c r="E1237" s="9">
        <v>0.99850248423009003</v>
      </c>
      <c r="F1237" s="9">
        <v>-5.2359180163639696</v>
      </c>
      <c r="G1237" s="9">
        <v>0</v>
      </c>
      <c r="H1237" s="9">
        <v>0</v>
      </c>
      <c r="I1237" s="9">
        <v>0</v>
      </c>
      <c r="J1237" s="9">
        <v>7</v>
      </c>
      <c r="K1237" s="9">
        <v>12</v>
      </c>
      <c r="L1237" s="9">
        <v>67</v>
      </c>
      <c r="M1237" s="9">
        <v>9.9647812979697201E-2</v>
      </c>
      <c r="N1237" s="9">
        <v>9.6782109131550706E-2</v>
      </c>
      <c r="O1237" s="9">
        <v>0.12322316201743699</v>
      </c>
      <c r="P1237" s="9">
        <v>1.40538652452937</v>
      </c>
      <c r="Q1237" s="9">
        <v>2.4795076515040599</v>
      </c>
      <c r="R1237" s="9">
        <v>8.16122836497461</v>
      </c>
      <c r="S1237" s="9">
        <v>99.85</v>
      </c>
      <c r="T1237" s="9" t="s">
        <v>911</v>
      </c>
    </row>
    <row r="1238" spans="1:20" x14ac:dyDescent="0.25">
      <c r="A1238" s="9" t="s">
        <v>948</v>
      </c>
      <c r="B1238" s="9">
        <v>7.3918834271044904</v>
      </c>
      <c r="C1238" s="9">
        <v>94.987857421024799</v>
      </c>
      <c r="D1238" s="9">
        <v>-1.55911938022817</v>
      </c>
      <c r="E1238" s="9">
        <v>0.99850181072771704</v>
      </c>
      <c r="F1238" s="9">
        <v>-3.6837291910724899</v>
      </c>
      <c r="G1238" s="9">
        <v>37</v>
      </c>
      <c r="H1238" s="9">
        <v>37</v>
      </c>
      <c r="I1238" s="9">
        <v>31</v>
      </c>
      <c r="J1238" s="9">
        <v>898</v>
      </c>
      <c r="K1238" s="9">
        <v>483</v>
      </c>
      <c r="L1238" s="9">
        <v>40</v>
      </c>
      <c r="M1238" s="9">
        <v>7.3739381604975902</v>
      </c>
      <c r="N1238" s="9">
        <v>7.1618760757347504</v>
      </c>
      <c r="O1238" s="9">
        <v>7.63983604508112</v>
      </c>
      <c r="P1238" s="9">
        <v>180.291014146767</v>
      </c>
      <c r="Q1238" s="9">
        <v>99.800182973038503</v>
      </c>
      <c r="R1238" s="9">
        <v>4.8723751432684201</v>
      </c>
      <c r="S1238" s="9">
        <v>99.85</v>
      </c>
      <c r="T1238" s="9" t="s">
        <v>911</v>
      </c>
    </row>
    <row r="1239" spans="1:20" x14ac:dyDescent="0.25">
      <c r="A1239" s="9" t="s">
        <v>1088</v>
      </c>
      <c r="B1239" s="9">
        <v>4.3593934745958496</v>
      </c>
      <c r="C1239" s="9">
        <v>48.724629334453603</v>
      </c>
      <c r="D1239" s="9">
        <v>-1.59196217239494</v>
      </c>
      <c r="E1239" s="9">
        <v>0.99850172008598803</v>
      </c>
      <c r="F1239" s="9">
        <v>-3.4824518795053998</v>
      </c>
      <c r="G1239" s="9">
        <v>25</v>
      </c>
      <c r="H1239" s="9">
        <v>24</v>
      </c>
      <c r="I1239" s="9">
        <v>14</v>
      </c>
      <c r="J1239" s="9">
        <v>338</v>
      </c>
      <c r="K1239" s="9">
        <v>346</v>
      </c>
      <c r="L1239" s="9">
        <v>56</v>
      </c>
      <c r="M1239" s="9">
        <v>4.9823906489848602</v>
      </c>
      <c r="N1239" s="9">
        <v>4.6455412383144301</v>
      </c>
      <c r="O1239" s="9">
        <v>3.45024853648825</v>
      </c>
      <c r="P1239" s="9">
        <v>67.860092184417994</v>
      </c>
      <c r="Q1239" s="9">
        <v>71.492470618367093</v>
      </c>
      <c r="R1239" s="9">
        <v>6.8213252005757896</v>
      </c>
      <c r="S1239" s="9">
        <v>99.85</v>
      </c>
      <c r="T1239" s="9" t="s">
        <v>911</v>
      </c>
    </row>
    <row r="1240" spans="1:20" x14ac:dyDescent="0.25">
      <c r="A1240" s="9" t="s">
        <v>2960</v>
      </c>
      <c r="B1240" s="9">
        <v>0.106551028042895</v>
      </c>
      <c r="C1240" s="9">
        <v>1.68144493412584</v>
      </c>
      <c r="D1240" s="9">
        <v>-1.56349205282201</v>
      </c>
      <c r="E1240" s="9">
        <v>0.99850125779334398</v>
      </c>
      <c r="F1240" s="9">
        <v>-3.9800851146729701</v>
      </c>
      <c r="G1240" s="9">
        <v>0</v>
      </c>
      <c r="H1240" s="9">
        <v>0</v>
      </c>
      <c r="I1240" s="9">
        <v>0</v>
      </c>
      <c r="J1240" s="9">
        <v>7</v>
      </c>
      <c r="K1240" s="9">
        <v>7</v>
      </c>
      <c r="L1240" s="9">
        <v>18</v>
      </c>
      <c r="M1240" s="9">
        <v>9.9647812979697201E-2</v>
      </c>
      <c r="N1240" s="9">
        <v>9.6782109131550706E-2</v>
      </c>
      <c r="O1240" s="9">
        <v>0.12322316201743699</v>
      </c>
      <c r="P1240" s="9">
        <v>1.40538652452937</v>
      </c>
      <c r="Q1240" s="9">
        <v>1.4463794633773699</v>
      </c>
      <c r="R1240" s="9">
        <v>2.19256881447079</v>
      </c>
      <c r="S1240" s="9">
        <v>99.85</v>
      </c>
      <c r="T1240" s="9" t="s">
        <v>911</v>
      </c>
    </row>
    <row r="1241" spans="1:20" x14ac:dyDescent="0.25">
      <c r="A1241" s="9" t="s">
        <v>3239</v>
      </c>
      <c r="B1241" s="9">
        <v>0.106551028042895</v>
      </c>
      <c r="C1241" s="9">
        <v>1.4095540906145501</v>
      </c>
      <c r="D1241" s="9">
        <v>-1.5632177235245199</v>
      </c>
      <c r="E1241" s="9">
        <v>0.99850108630234702</v>
      </c>
      <c r="F1241" s="9">
        <v>-3.7256224234005701</v>
      </c>
      <c r="G1241" s="9">
        <v>0</v>
      </c>
      <c r="H1241" s="9">
        <v>0</v>
      </c>
      <c r="I1241" s="9">
        <v>0</v>
      </c>
      <c r="J1241" s="9">
        <v>7</v>
      </c>
      <c r="K1241" s="9">
        <v>6</v>
      </c>
      <c r="L1241" s="9">
        <v>13</v>
      </c>
      <c r="M1241" s="9">
        <v>9.9647812979697201E-2</v>
      </c>
      <c r="N1241" s="9">
        <v>9.6782109131550706E-2</v>
      </c>
      <c r="O1241" s="9">
        <v>0.12322316201743699</v>
      </c>
      <c r="P1241" s="9">
        <v>1.40538652452937</v>
      </c>
      <c r="Q1241" s="9">
        <v>1.23975382575203</v>
      </c>
      <c r="R1241" s="9">
        <v>1.58352192156224</v>
      </c>
      <c r="S1241" s="9">
        <v>99.85</v>
      </c>
      <c r="T1241" s="9" t="s">
        <v>911</v>
      </c>
    </row>
    <row r="1242" spans="1:20" x14ac:dyDescent="0.25">
      <c r="A1242" s="9" t="s">
        <v>985</v>
      </c>
      <c r="B1242" s="9">
        <v>5.3510866633549803</v>
      </c>
      <c r="C1242" s="9">
        <v>71.301246356433595</v>
      </c>
      <c r="D1242" s="9">
        <v>-1.56264211099801</v>
      </c>
      <c r="E1242" s="9">
        <v>0.99850072690621405</v>
      </c>
      <c r="F1242" s="9">
        <v>-3.7360234960512599</v>
      </c>
      <c r="G1242" s="9">
        <v>22</v>
      </c>
      <c r="H1242" s="9">
        <v>31</v>
      </c>
      <c r="I1242" s="9">
        <v>23</v>
      </c>
      <c r="J1242" s="9">
        <v>638</v>
      </c>
      <c r="K1242" s="9">
        <v>410</v>
      </c>
      <c r="L1242" s="9">
        <v>9</v>
      </c>
      <c r="M1242" s="9">
        <v>4.3845037711066803</v>
      </c>
      <c r="N1242" s="9">
        <v>6.0004907661561404</v>
      </c>
      <c r="O1242" s="9">
        <v>5.6682654528021201</v>
      </c>
      <c r="P1242" s="9">
        <v>128.090943235677</v>
      </c>
      <c r="Q1242" s="9">
        <v>84.716511426388806</v>
      </c>
      <c r="R1242" s="9">
        <v>1.0962844072353899</v>
      </c>
      <c r="S1242" s="9">
        <v>99.85</v>
      </c>
      <c r="T1242" s="9" t="s">
        <v>911</v>
      </c>
    </row>
    <row r="1243" spans="1:20" x14ac:dyDescent="0.25">
      <c r="A1243" s="9" t="s">
        <v>1762</v>
      </c>
      <c r="B1243" s="9">
        <v>0.359772236851782</v>
      </c>
      <c r="C1243" s="9">
        <v>7.6786649340736002</v>
      </c>
      <c r="D1243" s="9">
        <v>-1.5621072790038399</v>
      </c>
      <c r="E1243" s="9">
        <v>0.99850039349994701</v>
      </c>
      <c r="F1243" s="9">
        <v>-4.4156997306600196</v>
      </c>
      <c r="G1243" s="9">
        <v>1</v>
      </c>
      <c r="H1243" s="9">
        <v>2</v>
      </c>
      <c r="I1243" s="9">
        <v>2</v>
      </c>
      <c r="J1243" s="9">
        <v>46</v>
      </c>
      <c r="K1243" s="9">
        <v>55</v>
      </c>
      <c r="L1243" s="9">
        <v>20</v>
      </c>
      <c r="M1243" s="9">
        <v>0.19929562595939401</v>
      </c>
      <c r="N1243" s="9">
        <v>0.38712843652620299</v>
      </c>
      <c r="O1243" s="9">
        <v>0.49289264806974897</v>
      </c>
      <c r="P1243" s="9">
        <v>9.2353971611929797</v>
      </c>
      <c r="Q1243" s="9">
        <v>11.3644100693936</v>
      </c>
      <c r="R1243" s="9">
        <v>2.4361875716342101</v>
      </c>
      <c r="S1243" s="9">
        <v>99.85</v>
      </c>
      <c r="T1243" s="9" t="s">
        <v>911</v>
      </c>
    </row>
    <row r="1244" spans="1:20" x14ac:dyDescent="0.25">
      <c r="A1244" s="9" t="s">
        <v>2554</v>
      </c>
      <c r="B1244" s="9">
        <v>2.0212589259268201</v>
      </c>
      <c r="C1244" s="9">
        <v>8.8200753285207406E-2</v>
      </c>
      <c r="D1244" s="9">
        <v>1.65294623255969</v>
      </c>
      <c r="E1244" s="9">
        <v>0.99849972523530295</v>
      </c>
      <c r="F1244" s="9">
        <v>4.5183193571812899</v>
      </c>
      <c r="G1244" s="9">
        <v>14</v>
      </c>
      <c r="H1244" s="9">
        <v>8</v>
      </c>
      <c r="I1244" s="9">
        <v>7</v>
      </c>
      <c r="J1244" s="9">
        <v>0</v>
      </c>
      <c r="K1244" s="9">
        <v>0</v>
      </c>
      <c r="L1244" s="9">
        <v>0</v>
      </c>
      <c r="M1244" s="9">
        <v>2.79013876343152</v>
      </c>
      <c r="N1244" s="9">
        <v>1.54851374610481</v>
      </c>
      <c r="O1244" s="9">
        <v>1.7251242682441199</v>
      </c>
      <c r="P1244" s="9">
        <v>0.100384751752098</v>
      </c>
      <c r="Q1244" s="9">
        <v>0.103312818812669</v>
      </c>
      <c r="R1244" s="9">
        <v>6.0904689290855303E-2</v>
      </c>
      <c r="S1244" s="9">
        <v>99.85</v>
      </c>
      <c r="T1244" s="9" t="s">
        <v>865</v>
      </c>
    </row>
    <row r="1245" spans="1:20" x14ac:dyDescent="0.25">
      <c r="A1245" s="9" t="s">
        <v>1920</v>
      </c>
      <c r="B1245" s="9">
        <v>2.88938404962847</v>
      </c>
      <c r="C1245" s="9">
        <v>15.7505286579424</v>
      </c>
      <c r="D1245" s="9">
        <v>-1.55950478301025</v>
      </c>
      <c r="E1245" s="9">
        <v>0.99849912856365197</v>
      </c>
      <c r="F1245" s="9">
        <v>-2.44656637156038</v>
      </c>
      <c r="G1245" s="9">
        <v>17</v>
      </c>
      <c r="H1245" s="9">
        <v>12</v>
      </c>
      <c r="I1245" s="9">
        <v>12</v>
      </c>
      <c r="J1245" s="9">
        <v>79</v>
      </c>
      <c r="K1245" s="9">
        <v>80</v>
      </c>
      <c r="L1245" s="9">
        <v>122</v>
      </c>
      <c r="M1245" s="9">
        <v>3.3880256413096999</v>
      </c>
      <c r="N1245" s="9">
        <v>2.3227706191572199</v>
      </c>
      <c r="O1245" s="9">
        <v>2.9573558884184998</v>
      </c>
      <c r="P1245" s="9">
        <v>15.860790776831401</v>
      </c>
      <c r="Q1245" s="9">
        <v>16.530051010027101</v>
      </c>
      <c r="R1245" s="9">
        <v>14.8607441869687</v>
      </c>
      <c r="S1245" s="9">
        <v>99.85</v>
      </c>
      <c r="T1245" s="9" t="s">
        <v>911</v>
      </c>
    </row>
    <row r="1246" spans="1:20" x14ac:dyDescent="0.25">
      <c r="A1246" s="9" t="s">
        <v>3200</v>
      </c>
      <c r="B1246" s="9">
        <v>0.106551028042895</v>
      </c>
      <c r="C1246" s="9">
        <v>1.6262646406205901</v>
      </c>
      <c r="D1246" s="9">
        <v>-1.5597610201890399</v>
      </c>
      <c r="E1246" s="9">
        <v>0.99849893685364199</v>
      </c>
      <c r="F1246" s="9">
        <v>-3.93194562707277</v>
      </c>
      <c r="G1246" s="9">
        <v>0</v>
      </c>
      <c r="H1246" s="9">
        <v>0</v>
      </c>
      <c r="I1246" s="9">
        <v>0</v>
      </c>
      <c r="J1246" s="9">
        <v>10</v>
      </c>
      <c r="K1246" s="9">
        <v>8</v>
      </c>
      <c r="L1246" s="9">
        <v>10</v>
      </c>
      <c r="M1246" s="9">
        <v>9.9647812979697201E-2</v>
      </c>
      <c r="N1246" s="9">
        <v>9.6782109131550706E-2</v>
      </c>
      <c r="O1246" s="9">
        <v>0.12322316201743699</v>
      </c>
      <c r="P1246" s="9">
        <v>2.0076950350419498</v>
      </c>
      <c r="Q1246" s="9">
        <v>1.65300510100271</v>
      </c>
      <c r="R1246" s="9">
        <v>1.2180937858171099</v>
      </c>
      <c r="S1246" s="9">
        <v>99.85</v>
      </c>
      <c r="T1246" s="9" t="s">
        <v>911</v>
      </c>
    </row>
    <row r="1247" spans="1:20" x14ac:dyDescent="0.25">
      <c r="A1247" s="9" t="s">
        <v>2838</v>
      </c>
      <c r="B1247" s="9">
        <v>1.68527861086363</v>
      </c>
      <c r="C1247" s="9">
        <v>8.8200753285207406E-2</v>
      </c>
      <c r="D1247" s="9">
        <v>1.6522163056950101</v>
      </c>
      <c r="E1247" s="9">
        <v>0.99849200564417495</v>
      </c>
      <c r="F1247" s="9">
        <v>4.2560523304784299</v>
      </c>
      <c r="G1247" s="9">
        <v>7</v>
      </c>
      <c r="H1247" s="9">
        <v>10</v>
      </c>
      <c r="I1247" s="9">
        <v>7</v>
      </c>
      <c r="J1247" s="9">
        <v>0</v>
      </c>
      <c r="K1247" s="9">
        <v>0</v>
      </c>
      <c r="L1247" s="9">
        <v>0</v>
      </c>
      <c r="M1247" s="9">
        <v>1.39506938171576</v>
      </c>
      <c r="N1247" s="9">
        <v>1.93564218263101</v>
      </c>
      <c r="O1247" s="9">
        <v>1.7251242682441199</v>
      </c>
      <c r="P1247" s="9">
        <v>0.100384751752098</v>
      </c>
      <c r="Q1247" s="9">
        <v>0.103312818812669</v>
      </c>
      <c r="R1247" s="9">
        <v>6.0904689290855303E-2</v>
      </c>
      <c r="S1247" s="9">
        <v>99.85</v>
      </c>
      <c r="T1247" s="9" t="s">
        <v>865</v>
      </c>
    </row>
    <row r="1248" spans="1:20" x14ac:dyDescent="0.25">
      <c r="A1248" s="9" t="s">
        <v>2839</v>
      </c>
      <c r="B1248" s="9">
        <v>1.68527861086363</v>
      </c>
      <c r="C1248" s="9">
        <v>8.8200753285207406E-2</v>
      </c>
      <c r="D1248" s="9">
        <v>1.6522163056950101</v>
      </c>
      <c r="E1248" s="9">
        <v>0.99849200564417495</v>
      </c>
      <c r="F1248" s="9">
        <v>4.2560523304784299</v>
      </c>
      <c r="G1248" s="9">
        <v>7</v>
      </c>
      <c r="H1248" s="9">
        <v>10</v>
      </c>
      <c r="I1248" s="9">
        <v>7</v>
      </c>
      <c r="J1248" s="9">
        <v>0</v>
      </c>
      <c r="K1248" s="9">
        <v>0</v>
      </c>
      <c r="L1248" s="9">
        <v>0</v>
      </c>
      <c r="M1248" s="9">
        <v>1.39506938171576</v>
      </c>
      <c r="N1248" s="9">
        <v>1.93564218263101</v>
      </c>
      <c r="O1248" s="9">
        <v>1.7251242682441199</v>
      </c>
      <c r="P1248" s="9">
        <v>0.100384751752098</v>
      </c>
      <c r="Q1248" s="9">
        <v>0.103312818812669</v>
      </c>
      <c r="R1248" s="9">
        <v>6.0904689290855303E-2</v>
      </c>
      <c r="S1248" s="9">
        <v>99.85</v>
      </c>
      <c r="T1248" s="9" t="s">
        <v>865</v>
      </c>
    </row>
    <row r="1249" spans="1:20" x14ac:dyDescent="0.25">
      <c r="A1249" s="9" t="s">
        <v>2840</v>
      </c>
      <c r="B1249" s="9">
        <v>1.68527861086363</v>
      </c>
      <c r="C1249" s="9">
        <v>8.8200753285207406E-2</v>
      </c>
      <c r="D1249" s="9">
        <v>1.6522163056950101</v>
      </c>
      <c r="E1249" s="9">
        <v>0.99849200564417495</v>
      </c>
      <c r="F1249" s="9">
        <v>4.2560523304784299</v>
      </c>
      <c r="G1249" s="9">
        <v>7</v>
      </c>
      <c r="H1249" s="9">
        <v>10</v>
      </c>
      <c r="I1249" s="9">
        <v>7</v>
      </c>
      <c r="J1249" s="9">
        <v>0</v>
      </c>
      <c r="K1249" s="9">
        <v>0</v>
      </c>
      <c r="L1249" s="9">
        <v>0</v>
      </c>
      <c r="M1249" s="9">
        <v>1.39506938171576</v>
      </c>
      <c r="N1249" s="9">
        <v>1.93564218263101</v>
      </c>
      <c r="O1249" s="9">
        <v>1.7251242682441199</v>
      </c>
      <c r="P1249" s="9">
        <v>0.100384751752098</v>
      </c>
      <c r="Q1249" s="9">
        <v>0.103312818812669</v>
      </c>
      <c r="R1249" s="9">
        <v>6.0904689290855303E-2</v>
      </c>
      <c r="S1249" s="9">
        <v>99.85</v>
      </c>
      <c r="T1249" s="9" t="s">
        <v>865</v>
      </c>
    </row>
    <row r="1250" spans="1:20" x14ac:dyDescent="0.25">
      <c r="A1250" s="9" t="s">
        <v>2271</v>
      </c>
      <c r="B1250" s="9">
        <v>2.48628205316541</v>
      </c>
      <c r="C1250" s="9">
        <v>8.8200753285207406E-2</v>
      </c>
      <c r="D1250" s="9">
        <v>1.5815622148444399</v>
      </c>
      <c r="E1250" s="9">
        <v>0.99849071730357997</v>
      </c>
      <c r="F1250" s="9">
        <v>4.8170551829064996</v>
      </c>
      <c r="G1250" s="9">
        <v>21</v>
      </c>
      <c r="H1250" s="9">
        <v>8</v>
      </c>
      <c r="I1250" s="9">
        <v>7</v>
      </c>
      <c r="J1250" s="9">
        <v>0</v>
      </c>
      <c r="K1250" s="9">
        <v>0</v>
      </c>
      <c r="L1250" s="9">
        <v>0</v>
      </c>
      <c r="M1250" s="9">
        <v>4.1852081451472802</v>
      </c>
      <c r="N1250" s="9">
        <v>1.54851374610481</v>
      </c>
      <c r="O1250" s="9">
        <v>1.7251242682441199</v>
      </c>
      <c r="P1250" s="9">
        <v>0.100384751752098</v>
      </c>
      <c r="Q1250" s="9">
        <v>0.103312818812669</v>
      </c>
      <c r="R1250" s="9">
        <v>6.0904689290855303E-2</v>
      </c>
      <c r="S1250" s="9">
        <v>99.85</v>
      </c>
      <c r="T1250" s="9" t="s">
        <v>865</v>
      </c>
    </row>
    <row r="1251" spans="1:20" x14ac:dyDescent="0.25">
      <c r="A1251" s="9" t="s">
        <v>2817</v>
      </c>
      <c r="B1251" s="9">
        <v>1.71862287881272</v>
      </c>
      <c r="C1251" s="9">
        <v>8.8200753285207406E-2</v>
      </c>
      <c r="D1251" s="9">
        <v>1.58174570183811</v>
      </c>
      <c r="E1251" s="9">
        <v>0.99848862617874401</v>
      </c>
      <c r="F1251" s="9">
        <v>4.2843182183005899</v>
      </c>
      <c r="G1251" s="9">
        <v>6</v>
      </c>
      <c r="H1251" s="9">
        <v>9</v>
      </c>
      <c r="I1251" s="9">
        <v>9</v>
      </c>
      <c r="J1251" s="9">
        <v>0</v>
      </c>
      <c r="K1251" s="9">
        <v>0</v>
      </c>
      <c r="L1251" s="9">
        <v>0</v>
      </c>
      <c r="M1251" s="9">
        <v>1.1957737557563699</v>
      </c>
      <c r="N1251" s="9">
        <v>1.7420779643679101</v>
      </c>
      <c r="O1251" s="9">
        <v>2.2180169163138701</v>
      </c>
      <c r="P1251" s="9">
        <v>0.100384751752098</v>
      </c>
      <c r="Q1251" s="9">
        <v>0.103312818812669</v>
      </c>
      <c r="R1251" s="9">
        <v>6.0904689290855303E-2</v>
      </c>
      <c r="S1251" s="9">
        <v>99.85</v>
      </c>
      <c r="T1251" s="9" t="s">
        <v>865</v>
      </c>
    </row>
    <row r="1252" spans="1:20" x14ac:dyDescent="0.25">
      <c r="A1252" s="9" t="s">
        <v>2762</v>
      </c>
      <c r="B1252" s="9">
        <v>1.76742738554192</v>
      </c>
      <c r="C1252" s="9">
        <v>8.8200753285207406E-2</v>
      </c>
      <c r="D1252" s="9">
        <v>1.6701114744599499</v>
      </c>
      <c r="E1252" s="9">
        <v>0.99848535193446697</v>
      </c>
      <c r="F1252" s="9">
        <v>4.3247161558613101</v>
      </c>
      <c r="G1252" s="9">
        <v>7</v>
      </c>
      <c r="H1252" s="9">
        <v>10</v>
      </c>
      <c r="I1252" s="9">
        <v>8</v>
      </c>
      <c r="J1252" s="9">
        <v>0</v>
      </c>
      <c r="K1252" s="9">
        <v>0</v>
      </c>
      <c r="L1252" s="9">
        <v>0</v>
      </c>
      <c r="M1252" s="9">
        <v>1.39506938171576</v>
      </c>
      <c r="N1252" s="9">
        <v>1.93564218263101</v>
      </c>
      <c r="O1252" s="9">
        <v>1.9715705922789999</v>
      </c>
      <c r="P1252" s="9">
        <v>0.100384751752098</v>
      </c>
      <c r="Q1252" s="9">
        <v>0.103312818812669</v>
      </c>
      <c r="R1252" s="9">
        <v>6.0904689290855303E-2</v>
      </c>
      <c r="S1252" s="9">
        <v>99.85</v>
      </c>
      <c r="T1252" s="9" t="s">
        <v>865</v>
      </c>
    </row>
    <row r="1253" spans="1:20" x14ac:dyDescent="0.25">
      <c r="A1253" s="9" t="s">
        <v>368</v>
      </c>
      <c r="B1253" s="9">
        <v>1.34869673218203</v>
      </c>
      <c r="C1253" s="9">
        <v>32.749309474328797</v>
      </c>
      <c r="D1253" s="9">
        <v>-1.61865900971329</v>
      </c>
      <c r="E1253" s="9">
        <v>0.99848298068533203</v>
      </c>
      <c r="F1253" s="9">
        <v>-4.6018266018628902</v>
      </c>
      <c r="G1253" s="9">
        <v>9</v>
      </c>
      <c r="H1253" s="9">
        <v>11</v>
      </c>
      <c r="I1253" s="9">
        <v>0</v>
      </c>
      <c r="J1253" s="9">
        <v>274</v>
      </c>
      <c r="K1253" s="9">
        <v>201</v>
      </c>
      <c r="L1253" s="9">
        <v>14</v>
      </c>
      <c r="M1253" s="9">
        <v>1.79366063363455</v>
      </c>
      <c r="N1253" s="9">
        <v>2.1292064008941098</v>
      </c>
      <c r="O1253" s="9">
        <v>0.12322316201743699</v>
      </c>
      <c r="P1253" s="9">
        <v>55.010843960149501</v>
      </c>
      <c r="Q1253" s="9">
        <v>41.531753162693001</v>
      </c>
      <c r="R1253" s="9">
        <v>1.7053313001439501</v>
      </c>
      <c r="S1253" s="9">
        <v>99.85</v>
      </c>
      <c r="T1253" s="9" t="s">
        <v>911</v>
      </c>
    </row>
    <row r="1254" spans="1:20" x14ac:dyDescent="0.25">
      <c r="A1254" s="9" t="s">
        <v>2232</v>
      </c>
      <c r="B1254" s="9">
        <v>2.54889299002101</v>
      </c>
      <c r="C1254" s="9">
        <v>8.8200753285207406E-2</v>
      </c>
      <c r="D1254" s="9">
        <v>1.6703350904154901</v>
      </c>
      <c r="E1254" s="9">
        <v>0.99848159651845103</v>
      </c>
      <c r="F1254" s="9">
        <v>4.8529360185693502</v>
      </c>
      <c r="G1254" s="9">
        <v>20</v>
      </c>
      <c r="H1254" s="9">
        <v>10</v>
      </c>
      <c r="I1254" s="9">
        <v>7</v>
      </c>
      <c r="J1254" s="9">
        <v>0</v>
      </c>
      <c r="K1254" s="9">
        <v>0</v>
      </c>
      <c r="L1254" s="9">
        <v>0</v>
      </c>
      <c r="M1254" s="9">
        <v>3.9859125191878899</v>
      </c>
      <c r="N1254" s="9">
        <v>1.93564218263101</v>
      </c>
      <c r="O1254" s="9">
        <v>1.7251242682441199</v>
      </c>
      <c r="P1254" s="9">
        <v>0.100384751752098</v>
      </c>
      <c r="Q1254" s="9">
        <v>0.103312818812669</v>
      </c>
      <c r="R1254" s="9">
        <v>6.0904689290855303E-2</v>
      </c>
      <c r="S1254" s="9">
        <v>99.85</v>
      </c>
      <c r="T1254" s="9" t="s">
        <v>865</v>
      </c>
    </row>
    <row r="1255" spans="1:20" x14ac:dyDescent="0.25">
      <c r="A1255" s="9" t="s">
        <v>2979</v>
      </c>
      <c r="B1255" s="9">
        <v>1.5543253294561299</v>
      </c>
      <c r="C1255" s="9">
        <v>8.8200753285207406E-2</v>
      </c>
      <c r="D1255" s="9">
        <v>1.58270642322512</v>
      </c>
      <c r="E1255" s="9">
        <v>0.99847948022128696</v>
      </c>
      <c r="F1255" s="9">
        <v>4.1393537124232003</v>
      </c>
      <c r="G1255" s="9">
        <v>6</v>
      </c>
      <c r="H1255" s="9">
        <v>9</v>
      </c>
      <c r="I1255" s="9">
        <v>7</v>
      </c>
      <c r="J1255" s="9">
        <v>0</v>
      </c>
      <c r="K1255" s="9">
        <v>0</v>
      </c>
      <c r="L1255" s="9">
        <v>0</v>
      </c>
      <c r="M1255" s="9">
        <v>1.1957737557563699</v>
      </c>
      <c r="N1255" s="9">
        <v>1.7420779643679101</v>
      </c>
      <c r="O1255" s="9">
        <v>1.7251242682441199</v>
      </c>
      <c r="P1255" s="9">
        <v>0.100384751752098</v>
      </c>
      <c r="Q1255" s="9">
        <v>0.103312818812669</v>
      </c>
      <c r="R1255" s="9">
        <v>6.0904689290855303E-2</v>
      </c>
      <c r="S1255" s="9">
        <v>99.85</v>
      </c>
      <c r="T1255" s="9" t="s">
        <v>865</v>
      </c>
    </row>
    <row r="1256" spans="1:20" x14ac:dyDescent="0.25">
      <c r="A1256" s="9" t="s">
        <v>942</v>
      </c>
      <c r="B1256" s="9">
        <v>13.213724625394301</v>
      </c>
      <c r="C1256" s="9">
        <v>119.61508361230401</v>
      </c>
      <c r="D1256" s="9">
        <v>-1.5926658364719599</v>
      </c>
      <c r="E1256" s="9">
        <v>0.998477949505019</v>
      </c>
      <c r="F1256" s="9">
        <v>-3.1782902372391901</v>
      </c>
      <c r="G1256" s="9">
        <v>69</v>
      </c>
      <c r="H1256" s="9">
        <v>65</v>
      </c>
      <c r="I1256" s="9">
        <v>54</v>
      </c>
      <c r="J1256" s="9">
        <v>947</v>
      </c>
      <c r="K1256" s="9">
        <v>734</v>
      </c>
      <c r="L1256" s="9">
        <v>140</v>
      </c>
      <c r="M1256" s="9">
        <v>13.7513981911982</v>
      </c>
      <c r="N1256" s="9">
        <v>12.5816741871016</v>
      </c>
      <c r="O1256" s="9">
        <v>13.3081014978832</v>
      </c>
      <c r="P1256" s="9">
        <v>190.128719818473</v>
      </c>
      <c r="Q1256" s="9">
        <v>151.663218016998</v>
      </c>
      <c r="R1256" s="9">
        <v>17.053313001439498</v>
      </c>
      <c r="S1256" s="9">
        <v>99.85</v>
      </c>
      <c r="T1256" s="9" t="s">
        <v>911</v>
      </c>
    </row>
    <row r="1257" spans="1:20" x14ac:dyDescent="0.25">
      <c r="A1257" s="9" t="s">
        <v>3187</v>
      </c>
      <c r="B1257" s="9">
        <v>1.40956561792224</v>
      </c>
      <c r="C1257" s="9">
        <v>8.8200753285207406E-2</v>
      </c>
      <c r="D1257" s="9">
        <v>1.5832443652863599</v>
      </c>
      <c r="E1257" s="9">
        <v>0.99847496377311495</v>
      </c>
      <c r="F1257" s="9">
        <v>3.9983158521237399</v>
      </c>
      <c r="G1257" s="9">
        <v>7</v>
      </c>
      <c r="H1257" s="9">
        <v>7</v>
      </c>
      <c r="I1257" s="9">
        <v>6</v>
      </c>
      <c r="J1257" s="9">
        <v>0</v>
      </c>
      <c r="K1257" s="9">
        <v>0</v>
      </c>
      <c r="L1257" s="9">
        <v>0</v>
      </c>
      <c r="M1257" s="9">
        <v>1.39506938171576</v>
      </c>
      <c r="N1257" s="9">
        <v>1.3549495278417101</v>
      </c>
      <c r="O1257" s="9">
        <v>1.4786779442092499</v>
      </c>
      <c r="P1257" s="9">
        <v>0.100384751752098</v>
      </c>
      <c r="Q1257" s="9">
        <v>0.103312818812669</v>
      </c>
      <c r="R1257" s="9">
        <v>6.0904689290855303E-2</v>
      </c>
      <c r="S1257" s="9">
        <v>99.85</v>
      </c>
      <c r="T1257" s="9" t="s">
        <v>865</v>
      </c>
    </row>
    <row r="1258" spans="1:20" x14ac:dyDescent="0.25">
      <c r="A1258" s="9" t="s">
        <v>3188</v>
      </c>
      <c r="B1258" s="9">
        <v>1.40956561792224</v>
      </c>
      <c r="C1258" s="9">
        <v>8.8200753285207406E-2</v>
      </c>
      <c r="D1258" s="9">
        <v>1.5832443652863599</v>
      </c>
      <c r="E1258" s="9">
        <v>0.99847496377311495</v>
      </c>
      <c r="F1258" s="9">
        <v>3.9983158521237399</v>
      </c>
      <c r="G1258" s="9">
        <v>7</v>
      </c>
      <c r="H1258" s="9">
        <v>7</v>
      </c>
      <c r="I1258" s="9">
        <v>6</v>
      </c>
      <c r="J1258" s="9">
        <v>0</v>
      </c>
      <c r="K1258" s="9">
        <v>0</v>
      </c>
      <c r="L1258" s="9">
        <v>0</v>
      </c>
      <c r="M1258" s="9">
        <v>1.39506938171576</v>
      </c>
      <c r="N1258" s="9">
        <v>1.3549495278417101</v>
      </c>
      <c r="O1258" s="9">
        <v>1.4786779442092499</v>
      </c>
      <c r="P1258" s="9">
        <v>0.100384751752098</v>
      </c>
      <c r="Q1258" s="9">
        <v>0.103312818812669</v>
      </c>
      <c r="R1258" s="9">
        <v>6.0904689290855303E-2</v>
      </c>
      <c r="S1258" s="9">
        <v>99.85</v>
      </c>
      <c r="T1258" s="9" t="s">
        <v>865</v>
      </c>
    </row>
    <row r="1259" spans="1:20" x14ac:dyDescent="0.25">
      <c r="A1259" s="9" t="s">
        <v>3189</v>
      </c>
      <c r="B1259" s="9">
        <v>1.40956561792224</v>
      </c>
      <c r="C1259" s="9">
        <v>8.8200753285207406E-2</v>
      </c>
      <c r="D1259" s="9">
        <v>1.5832443652863599</v>
      </c>
      <c r="E1259" s="9">
        <v>0.99847496377311495</v>
      </c>
      <c r="F1259" s="9">
        <v>3.9983158521237399</v>
      </c>
      <c r="G1259" s="9">
        <v>7</v>
      </c>
      <c r="H1259" s="9">
        <v>7</v>
      </c>
      <c r="I1259" s="9">
        <v>6</v>
      </c>
      <c r="J1259" s="9">
        <v>0</v>
      </c>
      <c r="K1259" s="9">
        <v>0</v>
      </c>
      <c r="L1259" s="9">
        <v>0</v>
      </c>
      <c r="M1259" s="9">
        <v>1.39506938171576</v>
      </c>
      <c r="N1259" s="9">
        <v>1.3549495278417101</v>
      </c>
      <c r="O1259" s="9">
        <v>1.4786779442092499</v>
      </c>
      <c r="P1259" s="9">
        <v>0.100384751752098</v>
      </c>
      <c r="Q1259" s="9">
        <v>0.103312818812669</v>
      </c>
      <c r="R1259" s="9">
        <v>6.0904689290855303E-2</v>
      </c>
      <c r="S1259" s="9">
        <v>99.85</v>
      </c>
      <c r="T1259" s="9" t="s">
        <v>865</v>
      </c>
    </row>
    <row r="1260" spans="1:20" x14ac:dyDescent="0.25">
      <c r="A1260" s="9" t="s">
        <v>2608</v>
      </c>
      <c r="B1260" s="9">
        <v>1.9371996820164299</v>
      </c>
      <c r="C1260" s="9">
        <v>8.8200753285207406E-2</v>
      </c>
      <c r="D1260" s="9">
        <v>1.65060455409344</v>
      </c>
      <c r="E1260" s="9">
        <v>0.99847426429411401</v>
      </c>
      <c r="F1260" s="9">
        <v>4.4570378837327302</v>
      </c>
      <c r="G1260" s="9">
        <v>13</v>
      </c>
      <c r="H1260" s="9">
        <v>9</v>
      </c>
      <c r="I1260" s="9">
        <v>6</v>
      </c>
      <c r="J1260" s="9">
        <v>0</v>
      </c>
      <c r="K1260" s="9">
        <v>0</v>
      </c>
      <c r="L1260" s="9">
        <v>0</v>
      </c>
      <c r="M1260" s="9">
        <v>2.5908431374721301</v>
      </c>
      <c r="N1260" s="9">
        <v>1.7420779643679101</v>
      </c>
      <c r="O1260" s="9">
        <v>1.4786779442092499</v>
      </c>
      <c r="P1260" s="9">
        <v>0.100384751752098</v>
      </c>
      <c r="Q1260" s="9">
        <v>0.103312818812669</v>
      </c>
      <c r="R1260" s="9">
        <v>6.0904689290855303E-2</v>
      </c>
      <c r="S1260" s="9">
        <v>99.85</v>
      </c>
      <c r="T1260" s="9" t="s">
        <v>865</v>
      </c>
    </row>
    <row r="1261" spans="1:20" x14ac:dyDescent="0.25">
      <c r="A1261" s="9" t="s">
        <v>2516</v>
      </c>
      <c r="B1261" s="9">
        <v>2.04670465636914</v>
      </c>
      <c r="C1261" s="9">
        <v>8.8200753285207406E-2</v>
      </c>
      <c r="D1261" s="9">
        <v>1.6505053635151301</v>
      </c>
      <c r="E1261" s="9">
        <v>0.99847283157302702</v>
      </c>
      <c r="F1261" s="9">
        <v>4.5363681460547696</v>
      </c>
      <c r="G1261" s="9">
        <v>12</v>
      </c>
      <c r="H1261" s="9">
        <v>13</v>
      </c>
      <c r="I1261" s="9">
        <v>5</v>
      </c>
      <c r="J1261" s="9">
        <v>0</v>
      </c>
      <c r="K1261" s="9">
        <v>0</v>
      </c>
      <c r="L1261" s="9">
        <v>0</v>
      </c>
      <c r="M1261" s="9">
        <v>2.39154751151273</v>
      </c>
      <c r="N1261" s="9">
        <v>2.5163348374203198</v>
      </c>
      <c r="O1261" s="9">
        <v>1.2322316201743699</v>
      </c>
      <c r="P1261" s="9">
        <v>0.100384751752098</v>
      </c>
      <c r="Q1261" s="9">
        <v>0.103312818812669</v>
      </c>
      <c r="R1261" s="9">
        <v>6.0904689290855303E-2</v>
      </c>
      <c r="S1261" s="9">
        <v>99.85</v>
      </c>
      <c r="T1261" s="9" t="s">
        <v>865</v>
      </c>
    </row>
    <row r="1262" spans="1:20" x14ac:dyDescent="0.25">
      <c r="A1262" s="9" t="s">
        <v>1025</v>
      </c>
      <c r="B1262" s="9">
        <v>7.3858953588298197</v>
      </c>
      <c r="C1262" s="9">
        <v>69.721791186017896</v>
      </c>
      <c r="D1262" s="9">
        <v>-1.5324397431646599</v>
      </c>
      <c r="E1262" s="9">
        <v>0.99846896512938599</v>
      </c>
      <c r="F1262" s="9">
        <v>-3.23876490533591</v>
      </c>
      <c r="G1262" s="9">
        <v>37</v>
      </c>
      <c r="H1262" s="9">
        <v>42</v>
      </c>
      <c r="I1262" s="9">
        <v>27</v>
      </c>
      <c r="J1262" s="9">
        <v>596</v>
      </c>
      <c r="K1262" s="9">
        <v>376</v>
      </c>
      <c r="L1262" s="9">
        <v>97</v>
      </c>
      <c r="M1262" s="9">
        <v>7.3739381604975902</v>
      </c>
      <c r="N1262" s="9">
        <v>8.12969716705026</v>
      </c>
      <c r="O1262" s="9">
        <v>6.6540507489416196</v>
      </c>
      <c r="P1262" s="9">
        <v>119.65862408850001</v>
      </c>
      <c r="Q1262" s="9">
        <v>77.691239747127298</v>
      </c>
      <c r="R1262" s="9">
        <v>11.815509722425899</v>
      </c>
      <c r="S1262" s="9">
        <v>99.85</v>
      </c>
      <c r="T1262" s="9" t="s">
        <v>911</v>
      </c>
    </row>
    <row r="1263" spans="1:20" x14ac:dyDescent="0.25">
      <c r="A1263" s="9" t="s">
        <v>2435</v>
      </c>
      <c r="B1263" s="9">
        <v>2.2231548271983899</v>
      </c>
      <c r="C1263" s="9">
        <v>8.8200753285207406E-2</v>
      </c>
      <c r="D1263" s="9">
        <v>1.65010846474962</v>
      </c>
      <c r="E1263" s="9">
        <v>0.99846710421120599</v>
      </c>
      <c r="F1263" s="9">
        <v>4.6556736379849601</v>
      </c>
      <c r="G1263" s="9">
        <v>6</v>
      </c>
      <c r="H1263" s="9">
        <v>13</v>
      </c>
      <c r="I1263" s="9">
        <v>12</v>
      </c>
      <c r="J1263" s="9">
        <v>0</v>
      </c>
      <c r="K1263" s="9">
        <v>0</v>
      </c>
      <c r="L1263" s="9">
        <v>0</v>
      </c>
      <c r="M1263" s="9">
        <v>1.1957737557563699</v>
      </c>
      <c r="N1263" s="9">
        <v>2.5163348374203198</v>
      </c>
      <c r="O1263" s="9">
        <v>2.9573558884184998</v>
      </c>
      <c r="P1263" s="9">
        <v>0.100384751752098</v>
      </c>
      <c r="Q1263" s="9">
        <v>0.103312818812669</v>
      </c>
      <c r="R1263" s="9">
        <v>6.0904689290855303E-2</v>
      </c>
      <c r="S1263" s="9">
        <v>99.85</v>
      </c>
      <c r="T1263" s="9" t="s">
        <v>865</v>
      </c>
    </row>
    <row r="1264" spans="1:20" x14ac:dyDescent="0.25">
      <c r="A1264" s="9" t="s">
        <v>2341</v>
      </c>
      <c r="B1264" s="9">
        <v>2.3357909339352201</v>
      </c>
      <c r="C1264" s="9">
        <v>8.8200753285207406E-2</v>
      </c>
      <c r="D1264" s="9">
        <v>1.5843752598534899</v>
      </c>
      <c r="E1264" s="9">
        <v>0.99846547066258595</v>
      </c>
      <c r="F1264" s="9">
        <v>4.7269763633922697</v>
      </c>
      <c r="G1264" s="9">
        <v>19</v>
      </c>
      <c r="H1264" s="9">
        <v>9</v>
      </c>
      <c r="I1264" s="9">
        <v>6</v>
      </c>
      <c r="J1264" s="9">
        <v>0</v>
      </c>
      <c r="K1264" s="9">
        <v>0</v>
      </c>
      <c r="L1264" s="9">
        <v>0</v>
      </c>
      <c r="M1264" s="9">
        <v>3.7866168932284898</v>
      </c>
      <c r="N1264" s="9">
        <v>1.7420779643679101</v>
      </c>
      <c r="O1264" s="9">
        <v>1.4786779442092499</v>
      </c>
      <c r="P1264" s="9">
        <v>0.100384751752098</v>
      </c>
      <c r="Q1264" s="9">
        <v>0.103312818812669</v>
      </c>
      <c r="R1264" s="9">
        <v>6.0904689290855303E-2</v>
      </c>
      <c r="S1264" s="9">
        <v>99.85</v>
      </c>
      <c r="T1264" s="9" t="s">
        <v>865</v>
      </c>
    </row>
    <row r="1265" spans="1:20" x14ac:dyDescent="0.25">
      <c r="A1265" s="9" t="s">
        <v>1310</v>
      </c>
      <c r="B1265" s="9">
        <v>90.941392676155701</v>
      </c>
      <c r="C1265" s="9">
        <v>16.2685465415558</v>
      </c>
      <c r="D1265" s="9">
        <v>1.67149079208575</v>
      </c>
      <c r="E1265" s="9">
        <v>0.99846212614930496</v>
      </c>
      <c r="F1265" s="9">
        <v>2.4828517336350102</v>
      </c>
      <c r="G1265" s="9">
        <v>446</v>
      </c>
      <c r="H1265" s="9">
        <v>469</v>
      </c>
      <c r="I1265" s="9">
        <v>378</v>
      </c>
      <c r="J1265" s="9">
        <v>0</v>
      </c>
      <c r="K1265" s="9">
        <v>0</v>
      </c>
      <c r="L1265" s="9">
        <v>399</v>
      </c>
      <c r="M1265" s="9">
        <v>88.885849177889895</v>
      </c>
      <c r="N1265" s="9">
        <v>90.781618365394493</v>
      </c>
      <c r="O1265" s="9">
        <v>93.1567104851827</v>
      </c>
      <c r="P1265" s="9">
        <v>0.100384751752098</v>
      </c>
      <c r="Q1265" s="9">
        <v>0.103312818812669</v>
      </c>
      <c r="R1265" s="9">
        <v>48.601942054102501</v>
      </c>
      <c r="S1265" s="9">
        <v>99.85</v>
      </c>
      <c r="T1265" s="9" t="s">
        <v>865</v>
      </c>
    </row>
    <row r="1266" spans="1:20" x14ac:dyDescent="0.25">
      <c r="A1266" s="9" t="s">
        <v>2844</v>
      </c>
      <c r="B1266" s="9">
        <v>1.67529311920143</v>
      </c>
      <c r="C1266" s="9">
        <v>8.8200753285207406E-2</v>
      </c>
      <c r="D1266" s="9">
        <v>1.58497884645344</v>
      </c>
      <c r="E1266" s="9">
        <v>0.99846040486361898</v>
      </c>
      <c r="F1266" s="9">
        <v>4.2474787526135298</v>
      </c>
      <c r="G1266" s="9">
        <v>11</v>
      </c>
      <c r="H1266" s="9">
        <v>7</v>
      </c>
      <c r="I1266" s="9">
        <v>6</v>
      </c>
      <c r="J1266" s="9">
        <v>0</v>
      </c>
      <c r="K1266" s="9">
        <v>0</v>
      </c>
      <c r="L1266" s="9">
        <v>0</v>
      </c>
      <c r="M1266" s="9">
        <v>2.1922518855533402</v>
      </c>
      <c r="N1266" s="9">
        <v>1.3549495278417101</v>
      </c>
      <c r="O1266" s="9">
        <v>1.4786779442092499</v>
      </c>
      <c r="P1266" s="9">
        <v>0.100384751752098</v>
      </c>
      <c r="Q1266" s="9">
        <v>0.103312818812669</v>
      </c>
      <c r="R1266" s="9">
        <v>6.0904689290855303E-2</v>
      </c>
      <c r="S1266" s="9">
        <v>99.85</v>
      </c>
      <c r="T1266" s="9" t="s">
        <v>865</v>
      </c>
    </row>
    <row r="1267" spans="1:20" x14ac:dyDescent="0.25">
      <c r="A1267" s="9" t="s">
        <v>3000</v>
      </c>
      <c r="B1267" s="9">
        <v>1.52289153073915</v>
      </c>
      <c r="C1267" s="9">
        <v>8.8200753285207406E-2</v>
      </c>
      <c r="D1267" s="9">
        <v>1.5851867302506399</v>
      </c>
      <c r="E1267" s="9">
        <v>0.99845866027720598</v>
      </c>
      <c r="F1267" s="9">
        <v>4.10987840078087</v>
      </c>
      <c r="G1267" s="9">
        <v>8</v>
      </c>
      <c r="H1267" s="9">
        <v>9</v>
      </c>
      <c r="I1267" s="9">
        <v>5</v>
      </c>
      <c r="J1267" s="9">
        <v>0</v>
      </c>
      <c r="K1267" s="9">
        <v>0</v>
      </c>
      <c r="L1267" s="9">
        <v>0</v>
      </c>
      <c r="M1267" s="9">
        <v>1.5943650076751501</v>
      </c>
      <c r="N1267" s="9">
        <v>1.7420779643679101</v>
      </c>
      <c r="O1267" s="9">
        <v>1.2322316201743699</v>
      </c>
      <c r="P1267" s="9">
        <v>0.100384751752098</v>
      </c>
      <c r="Q1267" s="9">
        <v>0.103312818812669</v>
      </c>
      <c r="R1267" s="9">
        <v>6.0904689290855303E-2</v>
      </c>
      <c r="S1267" s="9">
        <v>99.85</v>
      </c>
      <c r="T1267" s="9" t="s">
        <v>865</v>
      </c>
    </row>
    <row r="1268" spans="1:20" x14ac:dyDescent="0.25">
      <c r="A1268" s="9" t="s">
        <v>57</v>
      </c>
      <c r="B1268" s="9">
        <v>0.63514032675313403</v>
      </c>
      <c r="C1268" s="9">
        <v>15.9083009623943</v>
      </c>
      <c r="D1268" s="9">
        <v>-1.5318170581274999</v>
      </c>
      <c r="E1268" s="9">
        <v>0.99845577628145499</v>
      </c>
      <c r="F1268" s="9">
        <v>-4.6465605774935703</v>
      </c>
      <c r="G1268" s="9">
        <v>7</v>
      </c>
      <c r="H1268" s="9">
        <v>2</v>
      </c>
      <c r="I1268" s="9">
        <v>0</v>
      </c>
      <c r="J1268" s="9">
        <v>82</v>
      </c>
      <c r="K1268" s="9">
        <v>123</v>
      </c>
      <c r="L1268" s="9">
        <v>48</v>
      </c>
      <c r="M1268" s="9">
        <v>1.39506938171576</v>
      </c>
      <c r="N1268" s="9">
        <v>0.38712843652620299</v>
      </c>
      <c r="O1268" s="9">
        <v>0.12322316201743699</v>
      </c>
      <c r="P1268" s="9">
        <v>16.463099287344001</v>
      </c>
      <c r="Q1268" s="9">
        <v>25.414953427916601</v>
      </c>
      <c r="R1268" s="9">
        <v>5.8468501719221102</v>
      </c>
      <c r="S1268" s="9">
        <v>99.85</v>
      </c>
      <c r="T1268" s="9" t="s">
        <v>911</v>
      </c>
    </row>
    <row r="1269" spans="1:20" x14ac:dyDescent="0.25">
      <c r="A1269" s="9" t="s">
        <v>2695</v>
      </c>
      <c r="B1269" s="9">
        <v>1.8495761602202201</v>
      </c>
      <c r="C1269" s="9">
        <v>8.8200753285207406E-2</v>
      </c>
      <c r="D1269" s="9">
        <v>1.6720039482650499</v>
      </c>
      <c r="E1269" s="9">
        <v>0.99845344772573796</v>
      </c>
      <c r="F1269" s="9">
        <v>4.3902599202055601</v>
      </c>
      <c r="G1269" s="9">
        <v>7</v>
      </c>
      <c r="H1269" s="9">
        <v>10</v>
      </c>
      <c r="I1269" s="9">
        <v>9</v>
      </c>
      <c r="J1269" s="9">
        <v>0</v>
      </c>
      <c r="K1269" s="9">
        <v>0</v>
      </c>
      <c r="L1269" s="9">
        <v>0</v>
      </c>
      <c r="M1269" s="9">
        <v>1.39506938171576</v>
      </c>
      <c r="N1269" s="9">
        <v>1.93564218263101</v>
      </c>
      <c r="O1269" s="9">
        <v>2.2180169163138701</v>
      </c>
      <c r="P1269" s="9">
        <v>0.100384751752098</v>
      </c>
      <c r="Q1269" s="9">
        <v>0.103312818812669</v>
      </c>
      <c r="R1269" s="9">
        <v>6.0904689290855303E-2</v>
      </c>
      <c r="S1269" s="9">
        <v>99.85</v>
      </c>
      <c r="T1269" s="9" t="s">
        <v>865</v>
      </c>
    </row>
    <row r="1270" spans="1:20" x14ac:dyDescent="0.25">
      <c r="A1270" s="9" t="s">
        <v>2350</v>
      </c>
      <c r="B1270" s="9">
        <v>0.106551028042895</v>
      </c>
      <c r="C1270" s="9">
        <v>2.4055322171329498</v>
      </c>
      <c r="D1270" s="9">
        <v>-1.59340557569977</v>
      </c>
      <c r="E1270" s="9">
        <v>0.99845290523260799</v>
      </c>
      <c r="F1270" s="9">
        <v>-4.4967397035237404</v>
      </c>
      <c r="G1270" s="9">
        <v>0</v>
      </c>
      <c r="H1270" s="9">
        <v>0</v>
      </c>
      <c r="I1270" s="9">
        <v>0</v>
      </c>
      <c r="J1270" s="9">
        <v>6</v>
      </c>
      <c r="K1270" s="9">
        <v>12</v>
      </c>
      <c r="L1270" s="9">
        <v>29</v>
      </c>
      <c r="M1270" s="9">
        <v>9.9647812979697201E-2</v>
      </c>
      <c r="N1270" s="9">
        <v>9.6782109131550706E-2</v>
      </c>
      <c r="O1270" s="9">
        <v>0.12322316201743699</v>
      </c>
      <c r="P1270" s="9">
        <v>1.2046170210251701</v>
      </c>
      <c r="Q1270" s="9">
        <v>2.4795076515040599</v>
      </c>
      <c r="R1270" s="9">
        <v>3.53247197886961</v>
      </c>
      <c r="S1270" s="9">
        <v>99.85</v>
      </c>
      <c r="T1270" s="9" t="s">
        <v>911</v>
      </c>
    </row>
    <row r="1271" spans="1:20" x14ac:dyDescent="0.25">
      <c r="A1271" s="9" t="s">
        <v>193</v>
      </c>
      <c r="B1271" s="9">
        <v>0.106551028042895</v>
      </c>
      <c r="C1271" s="9">
        <v>2.66977182388626</v>
      </c>
      <c r="D1271" s="9">
        <v>-1.5934330433258801</v>
      </c>
      <c r="E1271" s="9">
        <v>0.99845197421268395</v>
      </c>
      <c r="F1271" s="9">
        <v>-4.6471000271089302</v>
      </c>
      <c r="G1271" s="9">
        <v>0</v>
      </c>
      <c r="H1271" s="9">
        <v>0</v>
      </c>
      <c r="I1271" s="9">
        <v>0</v>
      </c>
      <c r="J1271" s="9">
        <v>11</v>
      </c>
      <c r="K1271" s="9">
        <v>21</v>
      </c>
      <c r="L1271" s="9">
        <v>12</v>
      </c>
      <c r="M1271" s="9">
        <v>9.9647812979697201E-2</v>
      </c>
      <c r="N1271" s="9">
        <v>9.6782109131550706E-2</v>
      </c>
      <c r="O1271" s="9">
        <v>0.12322316201743699</v>
      </c>
      <c r="P1271" s="9">
        <v>2.2084645385461501</v>
      </c>
      <c r="Q1271" s="9">
        <v>4.3391383901321099</v>
      </c>
      <c r="R1271" s="9">
        <v>1.46171254298053</v>
      </c>
      <c r="S1271" s="9">
        <v>99.85</v>
      </c>
      <c r="T1271" s="9" t="s">
        <v>911</v>
      </c>
    </row>
    <row r="1272" spans="1:20" x14ac:dyDescent="0.25">
      <c r="A1272" s="9" t="s">
        <v>1720</v>
      </c>
      <c r="B1272" s="9">
        <v>1.37647801055153</v>
      </c>
      <c r="C1272" s="9">
        <v>12.232101807999101</v>
      </c>
      <c r="D1272" s="9">
        <v>-1.53165536235329</v>
      </c>
      <c r="E1272" s="9">
        <v>0.99845196395898494</v>
      </c>
      <c r="F1272" s="9">
        <v>-3.15161885148314</v>
      </c>
      <c r="G1272" s="9">
        <v>5</v>
      </c>
      <c r="H1272" s="9">
        <v>6</v>
      </c>
      <c r="I1272" s="9">
        <v>8</v>
      </c>
      <c r="J1272" s="9">
        <v>53</v>
      </c>
      <c r="K1272" s="9">
        <v>53</v>
      </c>
      <c r="L1272" s="9">
        <v>124</v>
      </c>
      <c r="M1272" s="9">
        <v>0.99647812979697203</v>
      </c>
      <c r="N1272" s="9">
        <v>1.16138530957861</v>
      </c>
      <c r="O1272" s="9">
        <v>1.9715705922789999</v>
      </c>
      <c r="P1272" s="9">
        <v>10.640783685722299</v>
      </c>
      <c r="Q1272" s="9">
        <v>10.9511587941429</v>
      </c>
      <c r="R1272" s="9">
        <v>15.104362944132101</v>
      </c>
      <c r="S1272" s="9">
        <v>99.85</v>
      </c>
      <c r="T1272" s="9" t="s">
        <v>911</v>
      </c>
    </row>
    <row r="1273" spans="1:20" x14ac:dyDescent="0.25">
      <c r="A1273" s="9" t="s">
        <v>1371</v>
      </c>
      <c r="B1273" s="9">
        <v>1.0966874185675699</v>
      </c>
      <c r="C1273" s="9">
        <v>17.271816211434999</v>
      </c>
      <c r="D1273" s="9">
        <v>-1.5934337242069501</v>
      </c>
      <c r="E1273" s="9">
        <v>0.99845195113311203</v>
      </c>
      <c r="F1273" s="9">
        <v>-3.9771955091184501</v>
      </c>
      <c r="G1273" s="9">
        <v>6</v>
      </c>
      <c r="H1273" s="9">
        <v>7</v>
      </c>
      <c r="I1273" s="9">
        <v>3</v>
      </c>
      <c r="J1273" s="9">
        <v>81</v>
      </c>
      <c r="K1273" s="9">
        <v>142</v>
      </c>
      <c r="L1273" s="9">
        <v>51</v>
      </c>
      <c r="M1273" s="9">
        <v>1.1957737557563699</v>
      </c>
      <c r="N1273" s="9">
        <v>1.3549495278417101</v>
      </c>
      <c r="O1273" s="9">
        <v>0.73933897210462396</v>
      </c>
      <c r="P1273" s="9">
        <v>16.2623297838398</v>
      </c>
      <c r="Q1273" s="9">
        <v>29.340840542798102</v>
      </c>
      <c r="R1273" s="9">
        <v>6.2122783076672397</v>
      </c>
      <c r="S1273" s="9">
        <v>99.85</v>
      </c>
      <c r="T1273" s="9" t="s">
        <v>911</v>
      </c>
    </row>
    <row r="1274" spans="1:20" x14ac:dyDescent="0.25">
      <c r="A1274" s="9" t="s">
        <v>879</v>
      </c>
      <c r="B1274" s="9">
        <v>52.7403519256085</v>
      </c>
      <c r="C1274" s="9">
        <v>412.504412823991</v>
      </c>
      <c r="D1274" s="9">
        <v>-1.6178570232670699</v>
      </c>
      <c r="E1274" s="9">
        <v>0.99844826098557704</v>
      </c>
      <c r="F1274" s="9">
        <v>-2.9674304497172699</v>
      </c>
      <c r="G1274" s="9">
        <v>262</v>
      </c>
      <c r="H1274" s="9">
        <v>265</v>
      </c>
      <c r="I1274" s="9">
        <v>222</v>
      </c>
      <c r="J1274" s="9">
        <v>3353</v>
      </c>
      <c r="K1274" s="9">
        <v>2348</v>
      </c>
      <c r="L1274" s="9">
        <v>650</v>
      </c>
      <c r="M1274" s="9">
        <v>52.215454001361302</v>
      </c>
      <c r="N1274" s="9">
        <v>51.294517839721898</v>
      </c>
      <c r="O1274" s="9">
        <v>54.711083935742202</v>
      </c>
      <c r="P1274" s="9">
        <v>673.18014524956698</v>
      </c>
      <c r="Q1274" s="9">
        <v>485.15699714429502</v>
      </c>
      <c r="R1274" s="9">
        <v>79.176096078111897</v>
      </c>
      <c r="S1274" s="9">
        <v>99.84</v>
      </c>
      <c r="T1274" s="9" t="s">
        <v>911</v>
      </c>
    </row>
    <row r="1275" spans="1:20" x14ac:dyDescent="0.25">
      <c r="A1275" s="9" t="s">
        <v>511</v>
      </c>
      <c r="B1275" s="9">
        <v>2.8110562134143802</v>
      </c>
      <c r="C1275" s="9">
        <v>23.396353322223799</v>
      </c>
      <c r="D1275" s="9">
        <v>-1.5314784194941999</v>
      </c>
      <c r="E1275" s="9">
        <v>0.99844779419132301</v>
      </c>
      <c r="F1275" s="9">
        <v>-3.0570994722868798</v>
      </c>
      <c r="G1275" s="9">
        <v>19</v>
      </c>
      <c r="H1275" s="9">
        <v>10</v>
      </c>
      <c r="I1275" s="9">
        <v>11</v>
      </c>
      <c r="J1275" s="9">
        <v>154</v>
      </c>
      <c r="K1275" s="9">
        <v>137</v>
      </c>
      <c r="L1275" s="9">
        <v>90</v>
      </c>
      <c r="M1275" s="9">
        <v>3.7866168932284898</v>
      </c>
      <c r="N1275" s="9">
        <v>1.93564218263101</v>
      </c>
      <c r="O1275" s="9">
        <v>2.7109095643836199</v>
      </c>
      <c r="P1275" s="9">
        <v>30.9185035396461</v>
      </c>
      <c r="Q1275" s="9">
        <v>28.307712354671398</v>
      </c>
      <c r="R1275" s="9">
        <v>10.962844072353899</v>
      </c>
      <c r="S1275" s="9">
        <v>99.84</v>
      </c>
      <c r="T1275" s="9" t="s">
        <v>911</v>
      </c>
    </row>
    <row r="1276" spans="1:20" x14ac:dyDescent="0.25">
      <c r="A1276" s="9" t="s">
        <v>980</v>
      </c>
      <c r="B1276" s="9">
        <v>5.7613973912447296</v>
      </c>
      <c r="C1276" s="9">
        <v>73.755659531390705</v>
      </c>
      <c r="D1276" s="9">
        <v>-1.73563010712473</v>
      </c>
      <c r="E1276" s="9">
        <v>0.99844766915941396</v>
      </c>
      <c r="F1276" s="9">
        <v>-3.6782630807117802</v>
      </c>
      <c r="G1276" s="9">
        <v>31</v>
      </c>
      <c r="H1276" s="9">
        <v>23</v>
      </c>
      <c r="I1276" s="9">
        <v>27</v>
      </c>
      <c r="J1276" s="9">
        <v>547</v>
      </c>
      <c r="K1276" s="9">
        <v>481</v>
      </c>
      <c r="L1276" s="9">
        <v>99</v>
      </c>
      <c r="M1276" s="9">
        <v>6.1781644047412296</v>
      </c>
      <c r="N1276" s="9">
        <v>4.4519770200513298</v>
      </c>
      <c r="O1276" s="9">
        <v>6.6540507489416196</v>
      </c>
      <c r="P1276" s="9">
        <v>109.820918416795</v>
      </c>
      <c r="Q1276" s="9">
        <v>99.386931697787801</v>
      </c>
      <c r="R1276" s="9">
        <v>12.059128479589299</v>
      </c>
      <c r="S1276" s="9">
        <v>99.84</v>
      </c>
      <c r="T1276" s="9" t="s">
        <v>911</v>
      </c>
    </row>
    <row r="1277" spans="1:20" x14ac:dyDescent="0.25">
      <c r="A1277" s="9" t="s">
        <v>2778</v>
      </c>
      <c r="B1277" s="9">
        <v>1.73217264836074</v>
      </c>
      <c r="C1277" s="9">
        <v>8.8200753285207406E-2</v>
      </c>
      <c r="D1277" s="9">
        <v>1.58725196481203</v>
      </c>
      <c r="E1277" s="9">
        <v>0.99844143352117198</v>
      </c>
      <c r="F1277" s="9">
        <v>4.2956479453986702</v>
      </c>
      <c r="G1277" s="9">
        <v>7</v>
      </c>
      <c r="H1277" s="9">
        <v>12</v>
      </c>
      <c r="I1277" s="9">
        <v>6</v>
      </c>
      <c r="J1277" s="9">
        <v>0</v>
      </c>
      <c r="K1277" s="9">
        <v>0</v>
      </c>
      <c r="L1277" s="9">
        <v>0</v>
      </c>
      <c r="M1277" s="9">
        <v>1.39506938171576</v>
      </c>
      <c r="N1277" s="9">
        <v>2.3227706191572199</v>
      </c>
      <c r="O1277" s="9">
        <v>1.4786779442092499</v>
      </c>
      <c r="P1277" s="9">
        <v>0.100384751752098</v>
      </c>
      <c r="Q1277" s="9">
        <v>0.103312818812669</v>
      </c>
      <c r="R1277" s="9">
        <v>6.0904689290855303E-2</v>
      </c>
      <c r="S1277" s="9">
        <v>99.84</v>
      </c>
      <c r="T1277" s="9" t="s">
        <v>865</v>
      </c>
    </row>
    <row r="1278" spans="1:20" x14ac:dyDescent="0.25">
      <c r="A1278" s="9" t="s">
        <v>2039</v>
      </c>
      <c r="B1278" s="9">
        <v>0.14762541538204099</v>
      </c>
      <c r="C1278" s="9">
        <v>4.1029794099350196</v>
      </c>
      <c r="D1278" s="9">
        <v>-1.53117327513173</v>
      </c>
      <c r="E1278" s="9">
        <v>0.998440608273231</v>
      </c>
      <c r="F1278" s="9">
        <v>-4.7966588902087599</v>
      </c>
      <c r="G1278" s="9">
        <v>0</v>
      </c>
      <c r="H1278" s="9">
        <v>0</v>
      </c>
      <c r="I1278" s="9">
        <v>1</v>
      </c>
      <c r="J1278" s="9">
        <v>33</v>
      </c>
      <c r="K1278" s="9">
        <v>11</v>
      </c>
      <c r="L1278" s="9">
        <v>28</v>
      </c>
      <c r="M1278" s="9">
        <v>9.9647812979697201E-2</v>
      </c>
      <c r="N1278" s="9">
        <v>9.6782109131550706E-2</v>
      </c>
      <c r="O1278" s="9">
        <v>0.24644632403487499</v>
      </c>
      <c r="P1278" s="9">
        <v>6.6253936156384396</v>
      </c>
      <c r="Q1278" s="9">
        <v>2.27288201387872</v>
      </c>
      <c r="R1278" s="9">
        <v>3.4106626002879001</v>
      </c>
      <c r="S1278" s="9">
        <v>99.84</v>
      </c>
      <c r="T1278" s="9" t="s">
        <v>911</v>
      </c>
    </row>
    <row r="1279" spans="1:20" x14ac:dyDescent="0.25">
      <c r="A1279" s="9" t="s">
        <v>2715</v>
      </c>
      <c r="B1279" s="9">
        <v>1.8043359313768299</v>
      </c>
      <c r="C1279" s="9">
        <v>8.8200753285207406E-2</v>
      </c>
      <c r="D1279" s="9">
        <v>1.6728439361371501</v>
      </c>
      <c r="E1279" s="9">
        <v>0.99843919769997103</v>
      </c>
      <c r="F1279" s="9">
        <v>4.3545331771468003</v>
      </c>
      <c r="G1279" s="9">
        <v>11</v>
      </c>
      <c r="H1279" s="9">
        <v>9</v>
      </c>
      <c r="I1279" s="9">
        <v>6</v>
      </c>
      <c r="J1279" s="9">
        <v>0</v>
      </c>
      <c r="K1279" s="9">
        <v>0</v>
      </c>
      <c r="L1279" s="9">
        <v>0</v>
      </c>
      <c r="M1279" s="9">
        <v>2.1922518855533402</v>
      </c>
      <c r="N1279" s="9">
        <v>1.7420779643679101</v>
      </c>
      <c r="O1279" s="9">
        <v>1.4786779442092499</v>
      </c>
      <c r="P1279" s="9">
        <v>0.100384751752098</v>
      </c>
      <c r="Q1279" s="9">
        <v>0.103312818812669</v>
      </c>
      <c r="R1279" s="9">
        <v>6.0904689290855303E-2</v>
      </c>
      <c r="S1279" s="9">
        <v>99.84</v>
      </c>
      <c r="T1279" s="9" t="s">
        <v>865</v>
      </c>
    </row>
    <row r="1280" spans="1:20" x14ac:dyDescent="0.25">
      <c r="A1280" s="9" t="s">
        <v>2906</v>
      </c>
      <c r="B1280" s="9">
        <v>1.63647410413443</v>
      </c>
      <c r="C1280" s="9">
        <v>8.8200753285207406E-2</v>
      </c>
      <c r="D1280" s="9">
        <v>1.58767476000535</v>
      </c>
      <c r="E1280" s="9">
        <v>0.99843796177994304</v>
      </c>
      <c r="F1280" s="9">
        <v>4.2136559855862199</v>
      </c>
      <c r="G1280" s="9">
        <v>6</v>
      </c>
      <c r="H1280" s="9">
        <v>9</v>
      </c>
      <c r="I1280" s="9">
        <v>8</v>
      </c>
      <c r="J1280" s="9">
        <v>0</v>
      </c>
      <c r="K1280" s="9">
        <v>0</v>
      </c>
      <c r="L1280" s="9">
        <v>0</v>
      </c>
      <c r="M1280" s="9">
        <v>1.1957737557563699</v>
      </c>
      <c r="N1280" s="9">
        <v>1.7420779643679101</v>
      </c>
      <c r="O1280" s="9">
        <v>1.9715705922789999</v>
      </c>
      <c r="P1280" s="9">
        <v>0.100384751752098</v>
      </c>
      <c r="Q1280" s="9">
        <v>0.103312818812669</v>
      </c>
      <c r="R1280" s="9">
        <v>6.0904689290855303E-2</v>
      </c>
      <c r="S1280" s="9">
        <v>99.84</v>
      </c>
      <c r="T1280" s="9" t="s">
        <v>865</v>
      </c>
    </row>
    <row r="1281" spans="1:20" x14ac:dyDescent="0.25">
      <c r="A1281" s="9" t="s">
        <v>2553</v>
      </c>
      <c r="B1281" s="9">
        <v>2.02316939515892</v>
      </c>
      <c r="C1281" s="9">
        <v>8.8200753285207406E-2</v>
      </c>
      <c r="D1281" s="9">
        <v>1.5881087434299099</v>
      </c>
      <c r="E1281" s="9">
        <v>0.99843439796284295</v>
      </c>
      <c r="F1281" s="9">
        <v>4.5196823308690899</v>
      </c>
      <c r="G1281" s="9">
        <v>15</v>
      </c>
      <c r="H1281" s="9">
        <v>7</v>
      </c>
      <c r="I1281" s="9">
        <v>7</v>
      </c>
      <c r="J1281" s="9">
        <v>0</v>
      </c>
      <c r="K1281" s="9">
        <v>0</v>
      </c>
      <c r="L1281" s="9">
        <v>0</v>
      </c>
      <c r="M1281" s="9">
        <v>2.9894343893909201</v>
      </c>
      <c r="N1281" s="9">
        <v>1.3549495278417101</v>
      </c>
      <c r="O1281" s="9">
        <v>1.7251242682441199</v>
      </c>
      <c r="P1281" s="9">
        <v>0.100384751752098</v>
      </c>
      <c r="Q1281" s="9">
        <v>0.103312818812669</v>
      </c>
      <c r="R1281" s="9">
        <v>6.0904689290855303E-2</v>
      </c>
      <c r="S1281" s="9">
        <v>99.84</v>
      </c>
      <c r="T1281" s="9" t="s">
        <v>865</v>
      </c>
    </row>
    <row r="1282" spans="1:20" x14ac:dyDescent="0.25">
      <c r="A1282" s="9" t="s">
        <v>2386</v>
      </c>
      <c r="B1282" s="9">
        <v>2.3286623781635698</v>
      </c>
      <c r="C1282" s="9">
        <v>8.8200753285207406E-2</v>
      </c>
      <c r="D1282" s="9">
        <v>1.6732065356082699</v>
      </c>
      <c r="E1282" s="9">
        <v>0.99843302930737798</v>
      </c>
      <c r="F1282" s="9">
        <v>4.7225666976162</v>
      </c>
      <c r="G1282" s="9">
        <v>9</v>
      </c>
      <c r="H1282" s="9">
        <v>9</v>
      </c>
      <c r="I1282" s="9">
        <v>14</v>
      </c>
      <c r="J1282" s="9">
        <v>0</v>
      </c>
      <c r="K1282" s="9">
        <v>0</v>
      </c>
      <c r="L1282" s="9">
        <v>0</v>
      </c>
      <c r="M1282" s="9">
        <v>1.79366063363455</v>
      </c>
      <c r="N1282" s="9">
        <v>1.7420779643679101</v>
      </c>
      <c r="O1282" s="9">
        <v>3.45024853648825</v>
      </c>
      <c r="P1282" s="9">
        <v>0.100384751752098</v>
      </c>
      <c r="Q1282" s="9">
        <v>0.103312818812669</v>
      </c>
      <c r="R1282" s="9">
        <v>6.0904689290855303E-2</v>
      </c>
      <c r="S1282" s="9">
        <v>99.84</v>
      </c>
      <c r="T1282" s="9" t="s">
        <v>865</v>
      </c>
    </row>
    <row r="1283" spans="1:20" x14ac:dyDescent="0.25">
      <c r="A1283" s="9" t="s">
        <v>2235</v>
      </c>
      <c r="B1283" s="9">
        <v>2.5098173143756299</v>
      </c>
      <c r="C1283" s="9">
        <v>8.8200753285207406E-2</v>
      </c>
      <c r="D1283" s="9">
        <v>1.67341265414423</v>
      </c>
      <c r="E1283" s="9">
        <v>0.99842951830508697</v>
      </c>
      <c r="F1283" s="9">
        <v>4.8306475690054</v>
      </c>
      <c r="G1283" s="9">
        <v>18</v>
      </c>
      <c r="H1283" s="9">
        <v>14</v>
      </c>
      <c r="I1283" s="9">
        <v>5</v>
      </c>
      <c r="J1283" s="9">
        <v>0</v>
      </c>
      <c r="K1283" s="9">
        <v>0</v>
      </c>
      <c r="L1283" s="9">
        <v>0</v>
      </c>
      <c r="M1283" s="9">
        <v>3.5873212672690999</v>
      </c>
      <c r="N1283" s="9">
        <v>2.7098990556834202</v>
      </c>
      <c r="O1283" s="9">
        <v>1.2322316201743699</v>
      </c>
      <c r="P1283" s="9">
        <v>0.100384751752098</v>
      </c>
      <c r="Q1283" s="9">
        <v>0.103312818812669</v>
      </c>
      <c r="R1283" s="9">
        <v>6.0904689290855303E-2</v>
      </c>
      <c r="S1283" s="9">
        <v>99.84</v>
      </c>
      <c r="T1283" s="9" t="s">
        <v>865</v>
      </c>
    </row>
    <row r="1284" spans="1:20" x14ac:dyDescent="0.25">
      <c r="A1284" s="9" t="s">
        <v>2173</v>
      </c>
      <c r="B1284" s="9">
        <v>2.2441699887514699</v>
      </c>
      <c r="C1284" s="9">
        <v>20.648594266542901</v>
      </c>
      <c r="D1284" s="9">
        <v>-1.5306981524843899</v>
      </c>
      <c r="E1284" s="9">
        <v>0.99842943207142398</v>
      </c>
      <c r="F1284" s="9">
        <v>-3.2017897031381102</v>
      </c>
      <c r="G1284" s="9">
        <v>17</v>
      </c>
      <c r="H1284" s="9">
        <v>2</v>
      </c>
      <c r="I1284" s="9">
        <v>12</v>
      </c>
      <c r="J1284" s="9">
        <v>68</v>
      </c>
      <c r="K1284" s="9">
        <v>117</v>
      </c>
      <c r="L1284" s="9">
        <v>198</v>
      </c>
      <c r="M1284" s="9">
        <v>3.3880256413096999</v>
      </c>
      <c r="N1284" s="9">
        <v>0.38712843652620299</v>
      </c>
      <c r="O1284" s="9">
        <v>2.9573558884184998</v>
      </c>
      <c r="P1284" s="9">
        <v>13.652326238285299</v>
      </c>
      <c r="Q1284" s="9">
        <v>24.1751996021646</v>
      </c>
      <c r="R1284" s="9">
        <v>24.118256959178701</v>
      </c>
      <c r="S1284" s="9">
        <v>99.84</v>
      </c>
      <c r="T1284" s="9" t="s">
        <v>911</v>
      </c>
    </row>
    <row r="1285" spans="1:20" x14ac:dyDescent="0.25">
      <c r="A1285" s="9" t="s">
        <v>2502</v>
      </c>
      <c r="B1285" s="9">
        <v>2.0857803320145201</v>
      </c>
      <c r="C1285" s="9">
        <v>8.8200753285207406E-2</v>
      </c>
      <c r="D1285" s="9">
        <v>1.6999955677787699</v>
      </c>
      <c r="E1285" s="9">
        <v>0.99842638003951301</v>
      </c>
      <c r="F1285" s="9">
        <v>4.5636524381356303</v>
      </c>
      <c r="G1285" s="9">
        <v>14</v>
      </c>
      <c r="H1285" s="9">
        <v>9</v>
      </c>
      <c r="I1285" s="9">
        <v>7</v>
      </c>
      <c r="J1285" s="9">
        <v>0</v>
      </c>
      <c r="K1285" s="9">
        <v>0</v>
      </c>
      <c r="L1285" s="9">
        <v>0</v>
      </c>
      <c r="M1285" s="9">
        <v>2.79013876343152</v>
      </c>
      <c r="N1285" s="9">
        <v>1.7420779643679101</v>
      </c>
      <c r="O1285" s="9">
        <v>1.7251242682441199</v>
      </c>
      <c r="P1285" s="9">
        <v>0.100384751752098</v>
      </c>
      <c r="Q1285" s="9">
        <v>0.103312818812669</v>
      </c>
      <c r="R1285" s="9">
        <v>6.0904689290855303E-2</v>
      </c>
      <c r="S1285" s="9">
        <v>99.84</v>
      </c>
      <c r="T1285" s="9" t="s">
        <v>865</v>
      </c>
    </row>
    <row r="1286" spans="1:20" x14ac:dyDescent="0.25">
      <c r="A1286" s="9" t="s">
        <v>2665</v>
      </c>
      <c r="B1286" s="9">
        <v>1.8474090304097499</v>
      </c>
      <c r="C1286" s="9">
        <v>8.8200753285207406E-2</v>
      </c>
      <c r="D1286" s="9">
        <v>1.5891631232132299</v>
      </c>
      <c r="E1286" s="9">
        <v>0.99842573866465401</v>
      </c>
      <c r="F1286" s="9">
        <v>4.3885685378345602</v>
      </c>
      <c r="G1286" s="9">
        <v>9</v>
      </c>
      <c r="H1286" s="9">
        <v>13</v>
      </c>
      <c r="I1286" s="9">
        <v>5</v>
      </c>
      <c r="J1286" s="9">
        <v>0</v>
      </c>
      <c r="K1286" s="9">
        <v>0</v>
      </c>
      <c r="L1286" s="9">
        <v>0</v>
      </c>
      <c r="M1286" s="9">
        <v>1.79366063363455</v>
      </c>
      <c r="N1286" s="9">
        <v>2.5163348374203198</v>
      </c>
      <c r="O1286" s="9">
        <v>1.2322316201743699</v>
      </c>
      <c r="P1286" s="9">
        <v>0.100384751752098</v>
      </c>
      <c r="Q1286" s="9">
        <v>0.103312818812669</v>
      </c>
      <c r="R1286" s="9">
        <v>6.0904689290855303E-2</v>
      </c>
      <c r="S1286" s="9">
        <v>99.84</v>
      </c>
      <c r="T1286" s="9" t="s">
        <v>865</v>
      </c>
    </row>
    <row r="1287" spans="1:20" x14ac:dyDescent="0.25">
      <c r="A1287" s="9" t="s">
        <v>2579</v>
      </c>
      <c r="B1287" s="9">
        <v>2.0157841788089002</v>
      </c>
      <c r="C1287" s="9">
        <v>8.8200753285207406E-2</v>
      </c>
      <c r="D1287" s="9">
        <v>1.67363876082037</v>
      </c>
      <c r="E1287" s="9">
        <v>0.99842566298578805</v>
      </c>
      <c r="F1287" s="9">
        <v>4.51440639655433</v>
      </c>
      <c r="G1287" s="9">
        <v>8</v>
      </c>
      <c r="H1287" s="9">
        <v>9</v>
      </c>
      <c r="I1287" s="9">
        <v>11</v>
      </c>
      <c r="J1287" s="9">
        <v>0</v>
      </c>
      <c r="K1287" s="9">
        <v>0</v>
      </c>
      <c r="L1287" s="9">
        <v>0</v>
      </c>
      <c r="M1287" s="9">
        <v>1.5943650076751501</v>
      </c>
      <c r="N1287" s="9">
        <v>1.7420779643679101</v>
      </c>
      <c r="O1287" s="9">
        <v>2.7109095643836199</v>
      </c>
      <c r="P1287" s="9">
        <v>0.100384751752098</v>
      </c>
      <c r="Q1287" s="9">
        <v>0.103312818812669</v>
      </c>
      <c r="R1287" s="9">
        <v>6.0904689290855303E-2</v>
      </c>
      <c r="S1287" s="9">
        <v>99.84</v>
      </c>
      <c r="T1287" s="9" t="s">
        <v>865</v>
      </c>
    </row>
    <row r="1288" spans="1:20" x14ac:dyDescent="0.25">
      <c r="A1288" s="9" t="s">
        <v>2580</v>
      </c>
      <c r="B1288" s="9">
        <v>2.0157841788089002</v>
      </c>
      <c r="C1288" s="9">
        <v>8.8200753285207406E-2</v>
      </c>
      <c r="D1288" s="9">
        <v>1.67363876082037</v>
      </c>
      <c r="E1288" s="9">
        <v>0.99842566298578805</v>
      </c>
      <c r="F1288" s="9">
        <v>4.51440639655433</v>
      </c>
      <c r="G1288" s="9">
        <v>8</v>
      </c>
      <c r="H1288" s="9">
        <v>9</v>
      </c>
      <c r="I1288" s="9">
        <v>11</v>
      </c>
      <c r="J1288" s="9">
        <v>0</v>
      </c>
      <c r="K1288" s="9">
        <v>0</v>
      </c>
      <c r="L1288" s="9">
        <v>0</v>
      </c>
      <c r="M1288" s="9">
        <v>1.5943650076751501</v>
      </c>
      <c r="N1288" s="9">
        <v>1.7420779643679101</v>
      </c>
      <c r="O1288" s="9">
        <v>2.7109095643836199</v>
      </c>
      <c r="P1288" s="9">
        <v>0.100384751752098</v>
      </c>
      <c r="Q1288" s="9">
        <v>0.103312818812669</v>
      </c>
      <c r="R1288" s="9">
        <v>6.0904689290855303E-2</v>
      </c>
      <c r="S1288" s="9">
        <v>99.84</v>
      </c>
      <c r="T1288" s="9" t="s">
        <v>865</v>
      </c>
    </row>
    <row r="1289" spans="1:20" x14ac:dyDescent="0.25">
      <c r="A1289" s="9" t="s">
        <v>946</v>
      </c>
      <c r="B1289" s="9">
        <v>17.3348269740404</v>
      </c>
      <c r="C1289" s="9">
        <v>128.57823365330401</v>
      </c>
      <c r="D1289" s="9">
        <v>-2.0855617376482001</v>
      </c>
      <c r="E1289" s="9">
        <v>0.99842416872716599</v>
      </c>
      <c r="F1289" s="9">
        <v>-2.8909010953260501</v>
      </c>
      <c r="G1289" s="9">
        <v>92</v>
      </c>
      <c r="H1289" s="9">
        <v>81</v>
      </c>
      <c r="I1289" s="9">
        <v>73</v>
      </c>
      <c r="J1289" s="9">
        <v>427</v>
      </c>
      <c r="K1289" s="9">
        <v>537</v>
      </c>
      <c r="L1289" s="9">
        <v>1552</v>
      </c>
      <c r="M1289" s="9">
        <v>18.3351975882643</v>
      </c>
      <c r="N1289" s="9">
        <v>15.6787016793112</v>
      </c>
      <c r="O1289" s="9">
        <v>17.990581654545899</v>
      </c>
      <c r="P1289" s="9">
        <v>85.728577996291406</v>
      </c>
      <c r="Q1289" s="9">
        <v>110.95796740480699</v>
      </c>
      <c r="R1289" s="9">
        <v>189.04815555881501</v>
      </c>
      <c r="S1289" s="9">
        <v>99.84</v>
      </c>
      <c r="T1289" s="9" t="s">
        <v>911</v>
      </c>
    </row>
    <row r="1290" spans="1:20" x14ac:dyDescent="0.25">
      <c r="A1290" s="9" t="s">
        <v>2070</v>
      </c>
      <c r="B1290" s="9">
        <v>22.334827455700701</v>
      </c>
      <c r="C1290" s="9">
        <v>2.3530796820086901</v>
      </c>
      <c r="D1290" s="9">
        <v>1.58939867938795</v>
      </c>
      <c r="E1290" s="9">
        <v>0.99842380394653796</v>
      </c>
      <c r="F1290" s="9">
        <v>3.24667302908122</v>
      </c>
      <c r="G1290" s="9">
        <v>136</v>
      </c>
      <c r="H1290" s="9">
        <v>89</v>
      </c>
      <c r="I1290" s="9">
        <v>92</v>
      </c>
      <c r="J1290" s="9">
        <v>15</v>
      </c>
      <c r="K1290" s="9">
        <v>19</v>
      </c>
      <c r="L1290" s="9">
        <v>1</v>
      </c>
      <c r="M1290" s="9">
        <v>27.104205130477599</v>
      </c>
      <c r="N1290" s="9">
        <v>17.227215425415999</v>
      </c>
      <c r="O1290" s="9">
        <v>22.673061811208498</v>
      </c>
      <c r="P1290" s="9">
        <v>3.01154255256293</v>
      </c>
      <c r="Q1290" s="9">
        <v>3.9258871148814301</v>
      </c>
      <c r="R1290" s="9">
        <v>0.12180937858171099</v>
      </c>
      <c r="S1290" s="9">
        <v>99.84</v>
      </c>
      <c r="T1290" s="9" t="s">
        <v>865</v>
      </c>
    </row>
    <row r="1291" spans="1:20" x14ac:dyDescent="0.25">
      <c r="A1291" s="9" t="s">
        <v>2646</v>
      </c>
      <c r="B1291" s="9">
        <v>1.8964701977173199</v>
      </c>
      <c r="C1291" s="9">
        <v>8.8200753285207406E-2</v>
      </c>
      <c r="D1291" s="9">
        <v>1.67375264011747</v>
      </c>
      <c r="E1291" s="9">
        <v>0.99842350943714597</v>
      </c>
      <c r="F1291" s="9">
        <v>4.4263819129187398</v>
      </c>
      <c r="G1291" s="9">
        <v>7</v>
      </c>
      <c r="H1291" s="9">
        <v>12</v>
      </c>
      <c r="I1291" s="9">
        <v>8</v>
      </c>
      <c r="J1291" s="9">
        <v>0</v>
      </c>
      <c r="K1291" s="9">
        <v>0</v>
      </c>
      <c r="L1291" s="9">
        <v>0</v>
      </c>
      <c r="M1291" s="9">
        <v>1.39506938171576</v>
      </c>
      <c r="N1291" s="9">
        <v>2.3227706191572199</v>
      </c>
      <c r="O1291" s="9">
        <v>1.9715705922789999</v>
      </c>
      <c r="P1291" s="9">
        <v>0.100384751752098</v>
      </c>
      <c r="Q1291" s="9">
        <v>0.103312818812669</v>
      </c>
      <c r="R1291" s="9">
        <v>6.0904689290855303E-2</v>
      </c>
      <c r="S1291" s="9">
        <v>99.84</v>
      </c>
      <c r="T1291" s="9" t="s">
        <v>865</v>
      </c>
    </row>
    <row r="1292" spans="1:20" x14ac:dyDescent="0.25">
      <c r="A1292" s="9" t="s">
        <v>1744</v>
      </c>
      <c r="B1292" s="9">
        <v>31.575339174065</v>
      </c>
      <c r="C1292" s="9">
        <v>7.8006420594305697</v>
      </c>
      <c r="D1292" s="9">
        <v>1.6469723854517899</v>
      </c>
      <c r="E1292" s="9">
        <v>0.99842215666651801</v>
      </c>
      <c r="F1292" s="9">
        <v>2.0171334510582999</v>
      </c>
      <c r="G1292" s="9">
        <v>152</v>
      </c>
      <c r="H1292" s="9">
        <v>175</v>
      </c>
      <c r="I1292" s="9">
        <v>124</v>
      </c>
      <c r="J1292" s="9">
        <v>53</v>
      </c>
      <c r="K1292" s="9">
        <v>37</v>
      </c>
      <c r="L1292" s="9">
        <v>42</v>
      </c>
      <c r="M1292" s="9">
        <v>30.292935145827901</v>
      </c>
      <c r="N1292" s="9">
        <v>33.873738196042702</v>
      </c>
      <c r="O1292" s="9">
        <v>30.559344180324501</v>
      </c>
      <c r="P1292" s="9">
        <v>10.640783685722299</v>
      </c>
      <c r="Q1292" s="9">
        <v>7.64514859213753</v>
      </c>
      <c r="R1292" s="9">
        <v>5.1159939004318398</v>
      </c>
      <c r="S1292" s="9">
        <v>99.84</v>
      </c>
      <c r="T1292" s="9" t="s">
        <v>865</v>
      </c>
    </row>
    <row r="1293" spans="1:20" x14ac:dyDescent="0.25">
      <c r="A1293" s="9" t="s">
        <v>2411</v>
      </c>
      <c r="B1293" s="9">
        <v>2.2186440826541101</v>
      </c>
      <c r="C1293" s="9">
        <v>8.8200753285207406E-2</v>
      </c>
      <c r="D1293" s="9">
        <v>1.6738203348638501</v>
      </c>
      <c r="E1293" s="9">
        <v>0.99842208795284204</v>
      </c>
      <c r="F1293" s="9">
        <v>4.6527434598504298</v>
      </c>
      <c r="G1293" s="9">
        <v>16</v>
      </c>
      <c r="H1293" s="9">
        <v>9</v>
      </c>
      <c r="I1293" s="9">
        <v>7</v>
      </c>
      <c r="J1293" s="9">
        <v>0</v>
      </c>
      <c r="K1293" s="9">
        <v>0</v>
      </c>
      <c r="L1293" s="9">
        <v>0</v>
      </c>
      <c r="M1293" s="9">
        <v>3.18873001535031</v>
      </c>
      <c r="N1293" s="9">
        <v>1.7420779643679101</v>
      </c>
      <c r="O1293" s="9">
        <v>1.7251242682441199</v>
      </c>
      <c r="P1293" s="9">
        <v>0.100384751752098</v>
      </c>
      <c r="Q1293" s="9">
        <v>0.103312818812669</v>
      </c>
      <c r="R1293" s="9">
        <v>6.0904689290855303E-2</v>
      </c>
      <c r="S1293" s="9">
        <v>99.84</v>
      </c>
      <c r="T1293" s="9" t="s">
        <v>865</v>
      </c>
    </row>
    <row r="1294" spans="1:20" x14ac:dyDescent="0.25">
      <c r="A1294" s="9" t="s">
        <v>2846</v>
      </c>
      <c r="B1294" s="9">
        <v>1.6714721807372399</v>
      </c>
      <c r="C1294" s="9">
        <v>8.8200753285207406E-2</v>
      </c>
      <c r="D1294" s="9">
        <v>1.67388325688049</v>
      </c>
      <c r="E1294" s="9">
        <v>0.99842076628689003</v>
      </c>
      <c r="F1294" s="9">
        <v>4.2441845560536597</v>
      </c>
      <c r="G1294" s="9">
        <v>9</v>
      </c>
      <c r="H1294" s="9">
        <v>9</v>
      </c>
      <c r="I1294" s="9">
        <v>6</v>
      </c>
      <c r="J1294" s="9">
        <v>0</v>
      </c>
      <c r="K1294" s="9">
        <v>0</v>
      </c>
      <c r="L1294" s="9">
        <v>0</v>
      </c>
      <c r="M1294" s="9">
        <v>1.79366063363455</v>
      </c>
      <c r="N1294" s="9">
        <v>1.7420779643679101</v>
      </c>
      <c r="O1294" s="9">
        <v>1.4786779442092499</v>
      </c>
      <c r="P1294" s="9">
        <v>0.100384751752098</v>
      </c>
      <c r="Q1294" s="9">
        <v>0.103312818812669</v>
      </c>
      <c r="R1294" s="9">
        <v>6.0904689290855303E-2</v>
      </c>
      <c r="S1294" s="9">
        <v>99.84</v>
      </c>
      <c r="T1294" s="9" t="s">
        <v>865</v>
      </c>
    </row>
    <row r="1295" spans="1:20" x14ac:dyDescent="0.25">
      <c r="A1295" s="9" t="s">
        <v>2508</v>
      </c>
      <c r="B1295" s="9">
        <v>2.06815296342393</v>
      </c>
      <c r="C1295" s="9">
        <v>8.8200753285207406E-2</v>
      </c>
      <c r="D1295" s="9">
        <v>1.6739612552345799</v>
      </c>
      <c r="E1295" s="9">
        <v>0.99841912740782601</v>
      </c>
      <c r="F1295" s="9">
        <v>4.5514081057920599</v>
      </c>
      <c r="G1295" s="9">
        <v>14</v>
      </c>
      <c r="H1295" s="9">
        <v>10</v>
      </c>
      <c r="I1295" s="9">
        <v>6</v>
      </c>
      <c r="J1295" s="9">
        <v>0</v>
      </c>
      <c r="K1295" s="9">
        <v>0</v>
      </c>
      <c r="L1295" s="9">
        <v>0</v>
      </c>
      <c r="M1295" s="9">
        <v>2.79013876343152</v>
      </c>
      <c r="N1295" s="9">
        <v>1.93564218263101</v>
      </c>
      <c r="O1295" s="9">
        <v>1.4786779442092499</v>
      </c>
      <c r="P1295" s="9">
        <v>0.100384751752098</v>
      </c>
      <c r="Q1295" s="9">
        <v>0.103312818812669</v>
      </c>
      <c r="R1295" s="9">
        <v>6.0904689290855303E-2</v>
      </c>
      <c r="S1295" s="9">
        <v>99.84</v>
      </c>
      <c r="T1295" s="9" t="s">
        <v>865</v>
      </c>
    </row>
    <row r="1296" spans="1:20" x14ac:dyDescent="0.25">
      <c r="A1296" s="9" t="s">
        <v>2500</v>
      </c>
      <c r="B1296" s="9">
        <v>2.1034077006051102</v>
      </c>
      <c r="C1296" s="9">
        <v>8.8200753285207406E-2</v>
      </c>
      <c r="D1296" s="9">
        <v>1.6996322862011</v>
      </c>
      <c r="E1296" s="9">
        <v>0.99841217282805705</v>
      </c>
      <c r="F1296" s="9">
        <v>4.5757937252512297</v>
      </c>
      <c r="G1296" s="9">
        <v>14</v>
      </c>
      <c r="H1296" s="9">
        <v>8</v>
      </c>
      <c r="I1296" s="9">
        <v>8</v>
      </c>
      <c r="J1296" s="9">
        <v>0</v>
      </c>
      <c r="K1296" s="9">
        <v>0</v>
      </c>
      <c r="L1296" s="9">
        <v>0</v>
      </c>
      <c r="M1296" s="9">
        <v>2.79013876343152</v>
      </c>
      <c r="N1296" s="9">
        <v>1.54851374610481</v>
      </c>
      <c r="O1296" s="9">
        <v>1.9715705922789999</v>
      </c>
      <c r="P1296" s="9">
        <v>0.100384751752098</v>
      </c>
      <c r="Q1296" s="9">
        <v>0.103312818812669</v>
      </c>
      <c r="R1296" s="9">
        <v>6.0904689290855303E-2</v>
      </c>
      <c r="S1296" s="9">
        <v>99.84</v>
      </c>
      <c r="T1296" s="9" t="s">
        <v>865</v>
      </c>
    </row>
    <row r="1297" spans="1:20" x14ac:dyDescent="0.25">
      <c r="A1297" s="9" t="s">
        <v>2522</v>
      </c>
      <c r="B1297" s="9">
        <v>2.11364985284568</v>
      </c>
      <c r="C1297" s="9">
        <v>8.8200753285207406E-2</v>
      </c>
      <c r="D1297" s="9">
        <v>1.59093791364846</v>
      </c>
      <c r="E1297" s="9">
        <v>0.99841116008774899</v>
      </c>
      <c r="F1297" s="9">
        <v>4.5828016122020001</v>
      </c>
      <c r="G1297" s="9">
        <v>7</v>
      </c>
      <c r="H1297" s="9">
        <v>9</v>
      </c>
      <c r="I1297" s="9">
        <v>13</v>
      </c>
      <c r="J1297" s="9">
        <v>0</v>
      </c>
      <c r="K1297" s="9">
        <v>0</v>
      </c>
      <c r="L1297" s="9">
        <v>0</v>
      </c>
      <c r="M1297" s="9">
        <v>1.39506938171576</v>
      </c>
      <c r="N1297" s="9">
        <v>1.7420779643679101</v>
      </c>
      <c r="O1297" s="9">
        <v>3.20380221245337</v>
      </c>
      <c r="P1297" s="9">
        <v>0.100384751752098</v>
      </c>
      <c r="Q1297" s="9">
        <v>0.103312818812669</v>
      </c>
      <c r="R1297" s="9">
        <v>6.0904689290855303E-2</v>
      </c>
      <c r="S1297" s="9">
        <v>99.84</v>
      </c>
      <c r="T1297" s="9" t="s">
        <v>865</v>
      </c>
    </row>
    <row r="1298" spans="1:20" x14ac:dyDescent="0.25">
      <c r="A1298" s="9" t="s">
        <v>2523</v>
      </c>
      <c r="B1298" s="9">
        <v>2.11364985284568</v>
      </c>
      <c r="C1298" s="9">
        <v>8.8200753285207406E-2</v>
      </c>
      <c r="D1298" s="9">
        <v>1.59093791364846</v>
      </c>
      <c r="E1298" s="9">
        <v>0.99841116008774899</v>
      </c>
      <c r="F1298" s="9">
        <v>4.5828016122020001</v>
      </c>
      <c r="G1298" s="9">
        <v>7</v>
      </c>
      <c r="H1298" s="9">
        <v>9</v>
      </c>
      <c r="I1298" s="9">
        <v>13</v>
      </c>
      <c r="J1298" s="9">
        <v>0</v>
      </c>
      <c r="K1298" s="9">
        <v>0</v>
      </c>
      <c r="L1298" s="9">
        <v>0</v>
      </c>
      <c r="M1298" s="9">
        <v>1.39506938171576</v>
      </c>
      <c r="N1298" s="9">
        <v>1.7420779643679101</v>
      </c>
      <c r="O1298" s="9">
        <v>3.20380221245337</v>
      </c>
      <c r="P1298" s="9">
        <v>0.100384751752098</v>
      </c>
      <c r="Q1298" s="9">
        <v>0.103312818812669</v>
      </c>
      <c r="R1298" s="9">
        <v>6.0904689290855303E-2</v>
      </c>
      <c r="S1298" s="9">
        <v>99.84</v>
      </c>
      <c r="T1298" s="9" t="s">
        <v>865</v>
      </c>
    </row>
    <row r="1299" spans="1:20" x14ac:dyDescent="0.25">
      <c r="A1299" s="9" t="s">
        <v>2524</v>
      </c>
      <c r="B1299" s="9">
        <v>2.11364985284568</v>
      </c>
      <c r="C1299" s="9">
        <v>8.8200753285207406E-2</v>
      </c>
      <c r="D1299" s="9">
        <v>1.59093791364846</v>
      </c>
      <c r="E1299" s="9">
        <v>0.99841116008774899</v>
      </c>
      <c r="F1299" s="9">
        <v>4.5828016122020001</v>
      </c>
      <c r="G1299" s="9">
        <v>7</v>
      </c>
      <c r="H1299" s="9">
        <v>9</v>
      </c>
      <c r="I1299" s="9">
        <v>13</v>
      </c>
      <c r="J1299" s="9">
        <v>0</v>
      </c>
      <c r="K1299" s="9">
        <v>0</v>
      </c>
      <c r="L1299" s="9">
        <v>0</v>
      </c>
      <c r="M1299" s="9">
        <v>1.39506938171576</v>
      </c>
      <c r="N1299" s="9">
        <v>1.7420779643679101</v>
      </c>
      <c r="O1299" s="9">
        <v>3.20380221245337</v>
      </c>
      <c r="P1299" s="9">
        <v>0.100384751752098</v>
      </c>
      <c r="Q1299" s="9">
        <v>0.103312818812669</v>
      </c>
      <c r="R1299" s="9">
        <v>6.0904689290855303E-2</v>
      </c>
      <c r="S1299" s="9">
        <v>99.84</v>
      </c>
      <c r="T1299" s="9" t="s">
        <v>865</v>
      </c>
    </row>
    <row r="1300" spans="1:20" x14ac:dyDescent="0.25">
      <c r="A1300" s="9" t="s">
        <v>1024</v>
      </c>
      <c r="B1300" s="9">
        <v>10.6333176610013</v>
      </c>
      <c r="C1300" s="9">
        <v>80.888096194507597</v>
      </c>
      <c r="D1300" s="9">
        <v>-1.59484075544522</v>
      </c>
      <c r="E1300" s="9">
        <v>0.99840415485965195</v>
      </c>
      <c r="F1300" s="9">
        <v>-2.9273356087888098</v>
      </c>
      <c r="G1300" s="9">
        <v>48</v>
      </c>
      <c r="H1300" s="9">
        <v>67</v>
      </c>
      <c r="I1300" s="9">
        <v>38</v>
      </c>
      <c r="J1300" s="9">
        <v>636</v>
      </c>
      <c r="K1300" s="9">
        <v>435</v>
      </c>
      <c r="L1300" s="9">
        <v>206</v>
      </c>
      <c r="M1300" s="9">
        <v>9.5661900460509308</v>
      </c>
      <c r="N1300" s="9">
        <v>12.9688026236278</v>
      </c>
      <c r="O1300" s="9">
        <v>9.3649603133252395</v>
      </c>
      <c r="P1300" s="9">
        <v>127.689404228668</v>
      </c>
      <c r="Q1300" s="9">
        <v>89.8821523670223</v>
      </c>
      <c r="R1300" s="9">
        <v>25.092731987832401</v>
      </c>
      <c r="S1300" s="9">
        <v>99.84</v>
      </c>
      <c r="T1300" s="9" t="s">
        <v>911</v>
      </c>
    </row>
    <row r="1301" spans="1:20" x14ac:dyDescent="0.25">
      <c r="A1301" s="9" t="s">
        <v>2687</v>
      </c>
      <c r="B1301" s="9">
        <v>1.8691139980428999</v>
      </c>
      <c r="C1301" s="9">
        <v>8.8200753285207406E-2</v>
      </c>
      <c r="D1301" s="9">
        <v>1.64567193733211</v>
      </c>
      <c r="E1301" s="9">
        <v>0.99840162888830397</v>
      </c>
      <c r="F1301" s="9">
        <v>4.4054197748323398</v>
      </c>
      <c r="G1301" s="9">
        <v>8</v>
      </c>
      <c r="H1301" s="9">
        <v>8</v>
      </c>
      <c r="I1301" s="9">
        <v>10</v>
      </c>
      <c r="J1301" s="9">
        <v>0</v>
      </c>
      <c r="K1301" s="9">
        <v>0</v>
      </c>
      <c r="L1301" s="9">
        <v>0</v>
      </c>
      <c r="M1301" s="9">
        <v>1.5943650076751501</v>
      </c>
      <c r="N1301" s="9">
        <v>1.54851374610481</v>
      </c>
      <c r="O1301" s="9">
        <v>2.4644632403487501</v>
      </c>
      <c r="P1301" s="9">
        <v>0.100384751752098</v>
      </c>
      <c r="Q1301" s="9">
        <v>0.103312818812669</v>
      </c>
      <c r="R1301" s="9">
        <v>6.0904689290855303E-2</v>
      </c>
      <c r="S1301" s="9">
        <v>99.84</v>
      </c>
      <c r="T1301" s="9" t="s">
        <v>865</v>
      </c>
    </row>
    <row r="1302" spans="1:20" x14ac:dyDescent="0.25">
      <c r="A1302" s="9" t="s">
        <v>1399</v>
      </c>
      <c r="B1302" s="9">
        <v>3.3570074521792401</v>
      </c>
      <c r="C1302" s="9">
        <v>23.349575092725502</v>
      </c>
      <c r="D1302" s="9">
        <v>-1.7169742251522999</v>
      </c>
      <c r="E1302" s="9">
        <v>0.99839906377785603</v>
      </c>
      <c r="F1302" s="9">
        <v>-2.7981486517493601</v>
      </c>
      <c r="G1302" s="9">
        <v>13</v>
      </c>
      <c r="H1302" s="9">
        <v>17</v>
      </c>
      <c r="I1302" s="9">
        <v>17</v>
      </c>
      <c r="J1302" s="9">
        <v>108</v>
      </c>
      <c r="K1302" s="9">
        <v>92</v>
      </c>
      <c r="L1302" s="9">
        <v>241</v>
      </c>
      <c r="M1302" s="9">
        <v>2.5908431374721301</v>
      </c>
      <c r="N1302" s="9">
        <v>3.2905917104727198</v>
      </c>
      <c r="O1302" s="9">
        <v>4.1895875085928704</v>
      </c>
      <c r="P1302" s="9">
        <v>21.6831063784531</v>
      </c>
      <c r="Q1302" s="9">
        <v>19.009558661531099</v>
      </c>
      <c r="R1302" s="9">
        <v>29.3560602381922</v>
      </c>
      <c r="S1302" s="9">
        <v>99.84</v>
      </c>
      <c r="T1302" s="9" t="s">
        <v>911</v>
      </c>
    </row>
    <row r="1303" spans="1:20" x14ac:dyDescent="0.25">
      <c r="A1303" s="9" t="s">
        <v>1902</v>
      </c>
      <c r="B1303" s="9">
        <v>42.713783682565698</v>
      </c>
      <c r="C1303" s="9">
        <v>5.4275118477835198</v>
      </c>
      <c r="D1303" s="9">
        <v>1.5923691260922801</v>
      </c>
      <c r="E1303" s="9">
        <v>0.99839608187096596</v>
      </c>
      <c r="F1303" s="9">
        <v>2.9763388255630501</v>
      </c>
      <c r="G1303" s="9">
        <v>240</v>
      </c>
      <c r="H1303" s="9">
        <v>187</v>
      </c>
      <c r="I1303" s="9">
        <v>179</v>
      </c>
      <c r="J1303" s="9">
        <v>0</v>
      </c>
      <c r="K1303" s="9">
        <v>0</v>
      </c>
      <c r="L1303" s="9">
        <v>132</v>
      </c>
      <c r="M1303" s="9">
        <v>47.8309502302547</v>
      </c>
      <c r="N1303" s="9">
        <v>36.196508815199898</v>
      </c>
      <c r="O1303" s="9">
        <v>44.113892002242601</v>
      </c>
      <c r="P1303" s="9">
        <v>0.100384751752098</v>
      </c>
      <c r="Q1303" s="9">
        <v>0.103312818812669</v>
      </c>
      <c r="R1303" s="9">
        <v>16.078837972785799</v>
      </c>
      <c r="S1303" s="9">
        <v>99.84</v>
      </c>
      <c r="T1303" s="9" t="s">
        <v>865</v>
      </c>
    </row>
    <row r="1304" spans="1:20" x14ac:dyDescent="0.25">
      <c r="A1304" s="9" t="s">
        <v>2088</v>
      </c>
      <c r="B1304" s="9">
        <v>3.4955224348601002</v>
      </c>
      <c r="C1304" s="9">
        <v>0.121662337202573</v>
      </c>
      <c r="D1304" s="9">
        <v>1.59322744628809</v>
      </c>
      <c r="E1304" s="9">
        <v>0.99838644527588105</v>
      </c>
      <c r="F1304" s="9">
        <v>4.8445535647796003</v>
      </c>
      <c r="G1304" s="9">
        <v>15</v>
      </c>
      <c r="H1304" s="9">
        <v>26</v>
      </c>
      <c r="I1304" s="9">
        <v>10</v>
      </c>
      <c r="J1304" s="9">
        <v>1</v>
      </c>
      <c r="K1304" s="9">
        <v>0</v>
      </c>
      <c r="L1304" s="9">
        <v>0</v>
      </c>
      <c r="M1304" s="9">
        <v>2.9894343893909201</v>
      </c>
      <c r="N1304" s="9">
        <v>5.0326696748406299</v>
      </c>
      <c r="O1304" s="9">
        <v>2.4644632403487501</v>
      </c>
      <c r="P1304" s="9">
        <v>0.20076950350419501</v>
      </c>
      <c r="Q1304" s="9">
        <v>0.103312818812669</v>
      </c>
      <c r="R1304" s="9">
        <v>6.0904689290855303E-2</v>
      </c>
      <c r="S1304" s="9">
        <v>99.84</v>
      </c>
      <c r="T1304" s="9" t="s">
        <v>865</v>
      </c>
    </row>
    <row r="1305" spans="1:20" x14ac:dyDescent="0.25">
      <c r="A1305" s="9" t="s">
        <v>1201</v>
      </c>
      <c r="B1305" s="9">
        <v>4.7505995101646104</v>
      </c>
      <c r="C1305" s="9">
        <v>37.327992143039502</v>
      </c>
      <c r="D1305" s="9">
        <v>-1.5954376463968001</v>
      </c>
      <c r="E1305" s="9">
        <v>0.998383816534261</v>
      </c>
      <c r="F1305" s="9">
        <v>-2.9740764153159001</v>
      </c>
      <c r="G1305" s="9">
        <v>24</v>
      </c>
      <c r="H1305" s="9">
        <v>26</v>
      </c>
      <c r="I1305" s="9">
        <v>18</v>
      </c>
      <c r="J1305" s="9">
        <v>142</v>
      </c>
      <c r="K1305" s="9">
        <v>111</v>
      </c>
      <c r="L1305" s="9">
        <v>497</v>
      </c>
      <c r="M1305" s="9">
        <v>4.7830950230254698</v>
      </c>
      <c r="N1305" s="9">
        <v>5.0326696748406299</v>
      </c>
      <c r="O1305" s="9">
        <v>4.4360338326277402</v>
      </c>
      <c r="P1305" s="9">
        <v>28.5092694975957</v>
      </c>
      <c r="Q1305" s="9">
        <v>22.9354457764126</v>
      </c>
      <c r="R1305" s="9">
        <v>60.539261155110097</v>
      </c>
      <c r="S1305" s="9">
        <v>99.84</v>
      </c>
      <c r="T1305" s="9" t="s">
        <v>911</v>
      </c>
    </row>
    <row r="1306" spans="1:20" x14ac:dyDescent="0.25">
      <c r="A1306" s="9" t="s">
        <v>2744</v>
      </c>
      <c r="B1306" s="9">
        <v>1.80268212272311</v>
      </c>
      <c r="C1306" s="9">
        <v>8.8200753285207406E-2</v>
      </c>
      <c r="D1306" s="9">
        <v>1.59402781763471</v>
      </c>
      <c r="E1306" s="9">
        <v>0.99837745595470695</v>
      </c>
      <c r="F1306" s="9">
        <v>4.35321023300029</v>
      </c>
      <c r="G1306" s="9">
        <v>7</v>
      </c>
      <c r="H1306" s="9">
        <v>8</v>
      </c>
      <c r="I1306" s="9">
        <v>10</v>
      </c>
      <c r="J1306" s="9">
        <v>0</v>
      </c>
      <c r="K1306" s="9">
        <v>0</v>
      </c>
      <c r="L1306" s="9">
        <v>0</v>
      </c>
      <c r="M1306" s="9">
        <v>1.39506938171576</v>
      </c>
      <c r="N1306" s="9">
        <v>1.54851374610481</v>
      </c>
      <c r="O1306" s="9">
        <v>2.4644632403487501</v>
      </c>
      <c r="P1306" s="9">
        <v>0.100384751752098</v>
      </c>
      <c r="Q1306" s="9">
        <v>0.103312818812669</v>
      </c>
      <c r="R1306" s="9">
        <v>6.0904689290855303E-2</v>
      </c>
      <c r="S1306" s="9">
        <v>99.84</v>
      </c>
      <c r="T1306" s="9" t="s">
        <v>865</v>
      </c>
    </row>
    <row r="1307" spans="1:20" x14ac:dyDescent="0.25">
      <c r="A1307" s="9" t="s">
        <v>1348</v>
      </c>
      <c r="B1307" s="9">
        <v>0.78979728748755795</v>
      </c>
      <c r="C1307" s="9">
        <v>15.775879718089699</v>
      </c>
      <c r="D1307" s="9">
        <v>-1.5957741120745701</v>
      </c>
      <c r="E1307" s="9">
        <v>0.99837233549476501</v>
      </c>
      <c r="F1307" s="9">
        <v>-4.3200942339789501</v>
      </c>
      <c r="G1307" s="9">
        <v>5</v>
      </c>
      <c r="H1307" s="9">
        <v>2</v>
      </c>
      <c r="I1307" s="9">
        <v>4</v>
      </c>
      <c r="J1307" s="9">
        <v>103</v>
      </c>
      <c r="K1307" s="9">
        <v>116</v>
      </c>
      <c r="L1307" s="9">
        <v>22</v>
      </c>
      <c r="M1307" s="9">
        <v>0.99647812979697203</v>
      </c>
      <c r="N1307" s="9">
        <v>0.38712843652620299</v>
      </c>
      <c r="O1307" s="9">
        <v>0.98578529613949895</v>
      </c>
      <c r="P1307" s="9">
        <v>20.679258860932102</v>
      </c>
      <c r="Q1307" s="9">
        <v>23.968573964539299</v>
      </c>
      <c r="R1307" s="9">
        <v>2.6798063287976301</v>
      </c>
      <c r="S1307" s="9">
        <v>99.84</v>
      </c>
      <c r="T1307" s="9" t="s">
        <v>911</v>
      </c>
    </row>
    <row r="1308" spans="1:20" x14ac:dyDescent="0.25">
      <c r="A1308" s="9" t="s">
        <v>2491</v>
      </c>
      <c r="B1308" s="9">
        <v>3.0075255222021799</v>
      </c>
      <c r="C1308" s="9">
        <v>26.891853790965399</v>
      </c>
      <c r="D1308" s="9">
        <v>-1.5279504049189701</v>
      </c>
      <c r="E1308" s="9">
        <v>0.998365096316433</v>
      </c>
      <c r="F1308" s="9">
        <v>-3.1605203254369698</v>
      </c>
      <c r="G1308" s="9">
        <v>0</v>
      </c>
      <c r="H1308" s="9">
        <v>27</v>
      </c>
      <c r="I1308" s="9">
        <v>15</v>
      </c>
      <c r="J1308" s="9">
        <v>166</v>
      </c>
      <c r="K1308" s="9">
        <v>80</v>
      </c>
      <c r="L1308" s="9">
        <v>253</v>
      </c>
      <c r="M1308" s="9">
        <v>9.9647812979697201E-2</v>
      </c>
      <c r="N1308" s="9">
        <v>5.22623389310374</v>
      </c>
      <c r="O1308" s="9">
        <v>3.6966948605231198</v>
      </c>
      <c r="P1308" s="9">
        <v>33.327737581696397</v>
      </c>
      <c r="Q1308" s="9">
        <v>16.530051010027101</v>
      </c>
      <c r="R1308" s="9">
        <v>30.817772781172799</v>
      </c>
      <c r="S1308" s="9">
        <v>99.84</v>
      </c>
      <c r="T1308" s="9" t="s">
        <v>911</v>
      </c>
    </row>
    <row r="1309" spans="1:20" x14ac:dyDescent="0.25">
      <c r="A1309" s="9" t="s">
        <v>2752</v>
      </c>
      <c r="B1309" s="9">
        <v>1.7750692624703099</v>
      </c>
      <c r="C1309" s="9">
        <v>8.8200753285207406E-2</v>
      </c>
      <c r="D1309" s="9">
        <v>1.5951836501015799</v>
      </c>
      <c r="E1309" s="9">
        <v>0.99836446861275197</v>
      </c>
      <c r="F1309" s="9">
        <v>4.3309405315740799</v>
      </c>
      <c r="G1309" s="9">
        <v>11</v>
      </c>
      <c r="H1309" s="9">
        <v>6</v>
      </c>
      <c r="I1309" s="9">
        <v>8</v>
      </c>
      <c r="J1309" s="9">
        <v>0</v>
      </c>
      <c r="K1309" s="9">
        <v>0</v>
      </c>
      <c r="L1309" s="9">
        <v>0</v>
      </c>
      <c r="M1309" s="9">
        <v>2.1922518855533402</v>
      </c>
      <c r="N1309" s="9">
        <v>1.16138530957861</v>
      </c>
      <c r="O1309" s="9">
        <v>1.9715705922789999</v>
      </c>
      <c r="P1309" s="9">
        <v>0.100384751752098</v>
      </c>
      <c r="Q1309" s="9">
        <v>0.103312818812669</v>
      </c>
      <c r="R1309" s="9">
        <v>6.0904689290855303E-2</v>
      </c>
      <c r="S1309" s="9">
        <v>99.84</v>
      </c>
      <c r="T1309" s="9" t="s">
        <v>865</v>
      </c>
    </row>
    <row r="1310" spans="1:20" x14ac:dyDescent="0.25">
      <c r="A1310" s="9" t="s">
        <v>1081</v>
      </c>
      <c r="B1310" s="9">
        <v>11.5209004468706</v>
      </c>
      <c r="C1310" s="9">
        <v>211.21210235095501</v>
      </c>
      <c r="D1310" s="9">
        <v>-2.0880985665791001</v>
      </c>
      <c r="E1310" s="9">
        <v>0.99836090260964006</v>
      </c>
      <c r="F1310" s="9">
        <v>-4.1963671187910503</v>
      </c>
      <c r="G1310" s="9">
        <v>49</v>
      </c>
      <c r="H1310" s="9">
        <v>81</v>
      </c>
      <c r="I1310" s="9">
        <v>37</v>
      </c>
      <c r="J1310" s="9">
        <v>1494</v>
      </c>
      <c r="K1310" s="9">
        <v>1375</v>
      </c>
      <c r="L1310" s="9">
        <v>407</v>
      </c>
      <c r="M1310" s="9">
        <v>9.7654856720103194</v>
      </c>
      <c r="N1310" s="9">
        <v>15.6787016793112</v>
      </c>
      <c r="O1310" s="9">
        <v>9.1185139892903706</v>
      </c>
      <c r="P1310" s="9">
        <v>299.94963823526803</v>
      </c>
      <c r="Q1310" s="9">
        <v>284.11025173484097</v>
      </c>
      <c r="R1310" s="9">
        <v>49.576417082756201</v>
      </c>
      <c r="S1310" s="9">
        <v>99.84</v>
      </c>
      <c r="T1310" s="9" t="s">
        <v>911</v>
      </c>
    </row>
    <row r="1311" spans="1:20" x14ac:dyDescent="0.25">
      <c r="A1311" s="9" t="s">
        <v>1781</v>
      </c>
      <c r="B1311" s="9">
        <v>0.106551028042895</v>
      </c>
      <c r="C1311" s="9">
        <v>4.4221703512439499</v>
      </c>
      <c r="D1311" s="9">
        <v>-1.5277689578835001</v>
      </c>
      <c r="E1311" s="9">
        <v>0.998360865766734</v>
      </c>
      <c r="F1311" s="9">
        <v>-5.3751381839082297</v>
      </c>
      <c r="G1311" s="9">
        <v>0</v>
      </c>
      <c r="H1311" s="9">
        <v>0</v>
      </c>
      <c r="I1311" s="9">
        <v>0</v>
      </c>
      <c r="J1311" s="9">
        <v>8</v>
      </c>
      <c r="K1311" s="9">
        <v>47</v>
      </c>
      <c r="L1311" s="9">
        <v>16</v>
      </c>
      <c r="M1311" s="9">
        <v>9.9647812979697201E-2</v>
      </c>
      <c r="N1311" s="9">
        <v>9.6782109131550706E-2</v>
      </c>
      <c r="O1311" s="9">
        <v>0.12322316201743699</v>
      </c>
      <c r="P1311" s="9">
        <v>1.6061560280335601</v>
      </c>
      <c r="Q1311" s="9">
        <v>9.7114049683909105</v>
      </c>
      <c r="R1311" s="9">
        <v>1.9489500573073699</v>
      </c>
      <c r="S1311" s="9">
        <v>99.84</v>
      </c>
      <c r="T1311" s="9" t="s">
        <v>911</v>
      </c>
    </row>
    <row r="1312" spans="1:20" x14ac:dyDescent="0.25">
      <c r="A1312" s="9" t="s">
        <v>3423</v>
      </c>
      <c r="B1312" s="9">
        <v>0.47192634230178498</v>
      </c>
      <c r="C1312" s="9">
        <v>21.698134010072302</v>
      </c>
      <c r="D1312" s="9">
        <v>-1.52775641396516</v>
      </c>
      <c r="E1312" s="9">
        <v>0.99836057337891404</v>
      </c>
      <c r="F1312" s="9">
        <v>-5.5228654662592698</v>
      </c>
      <c r="G1312" s="9">
        <v>6</v>
      </c>
      <c r="H1312" s="9">
        <v>0</v>
      </c>
      <c r="I1312" s="9">
        <v>0</v>
      </c>
      <c r="J1312" s="9">
        <v>115</v>
      </c>
      <c r="K1312" s="9">
        <v>203</v>
      </c>
      <c r="L1312" s="9">
        <v>0</v>
      </c>
      <c r="M1312" s="9">
        <v>1.1957737557563699</v>
      </c>
      <c r="N1312" s="9">
        <v>9.6782109131550706E-2</v>
      </c>
      <c r="O1312" s="9">
        <v>0.12322316201743699</v>
      </c>
      <c r="P1312" s="9">
        <v>23.088492902982502</v>
      </c>
      <c r="Q1312" s="9">
        <v>41.945004437943702</v>
      </c>
      <c r="R1312" s="9">
        <v>6.0904689290855303E-2</v>
      </c>
      <c r="S1312" s="9">
        <v>99.84</v>
      </c>
      <c r="T1312" s="9" t="s">
        <v>911</v>
      </c>
    </row>
    <row r="1313" spans="1:20" x14ac:dyDescent="0.25">
      <c r="A1313" s="9" t="s">
        <v>3001</v>
      </c>
      <c r="B1313" s="9">
        <v>3.0422750050332699</v>
      </c>
      <c r="C1313" s="9">
        <v>35.766463946934699</v>
      </c>
      <c r="D1313" s="9">
        <v>-1.7335452728098499</v>
      </c>
      <c r="E1313" s="9">
        <v>0.99835652173517997</v>
      </c>
      <c r="F1313" s="9">
        <v>-3.5553850174568198</v>
      </c>
      <c r="G1313" s="9">
        <v>0</v>
      </c>
      <c r="H1313" s="9">
        <v>46</v>
      </c>
      <c r="I1313" s="9">
        <v>0</v>
      </c>
      <c r="J1313" s="9">
        <v>148</v>
      </c>
      <c r="K1313" s="9">
        <v>178</v>
      </c>
      <c r="L1313" s="9">
        <v>335</v>
      </c>
      <c r="M1313" s="9">
        <v>9.9647812979697201E-2</v>
      </c>
      <c r="N1313" s="9">
        <v>8.9039540401026596</v>
      </c>
      <c r="O1313" s="9">
        <v>0.12322316201743699</v>
      </c>
      <c r="P1313" s="9">
        <v>29.7138865186209</v>
      </c>
      <c r="Q1313" s="9">
        <v>36.7793634973103</v>
      </c>
      <c r="R1313" s="9">
        <v>40.806141824873002</v>
      </c>
      <c r="S1313" s="9">
        <v>99.84</v>
      </c>
      <c r="T1313" s="9" t="s">
        <v>911</v>
      </c>
    </row>
    <row r="1314" spans="1:20" x14ac:dyDescent="0.25">
      <c r="A1314" s="9" t="s">
        <v>3218</v>
      </c>
      <c r="B1314" s="9">
        <v>1.34504421183454</v>
      </c>
      <c r="C1314" s="9">
        <v>8.8200753285207406E-2</v>
      </c>
      <c r="D1314" s="9">
        <v>1.5327362889740599</v>
      </c>
      <c r="E1314" s="9">
        <v>0.99835470859352804</v>
      </c>
      <c r="F1314" s="9">
        <v>3.93071880768853</v>
      </c>
      <c r="G1314" s="9">
        <v>7</v>
      </c>
      <c r="H1314" s="9">
        <v>6</v>
      </c>
      <c r="I1314" s="9">
        <v>6</v>
      </c>
      <c r="J1314" s="9">
        <v>0</v>
      </c>
      <c r="K1314" s="9">
        <v>0</v>
      </c>
      <c r="L1314" s="9">
        <v>0</v>
      </c>
      <c r="M1314" s="9">
        <v>1.39506938171576</v>
      </c>
      <c r="N1314" s="9">
        <v>1.16138530957861</v>
      </c>
      <c r="O1314" s="9">
        <v>1.4786779442092499</v>
      </c>
      <c r="P1314" s="9">
        <v>0.100384751752098</v>
      </c>
      <c r="Q1314" s="9">
        <v>0.103312818812669</v>
      </c>
      <c r="R1314" s="9">
        <v>6.0904689290855303E-2</v>
      </c>
      <c r="S1314" s="9">
        <v>99.84</v>
      </c>
      <c r="T1314" s="9" t="s">
        <v>865</v>
      </c>
    </row>
    <row r="1315" spans="1:20" x14ac:dyDescent="0.25">
      <c r="A1315" s="9" t="s">
        <v>1498</v>
      </c>
      <c r="B1315" s="9">
        <v>21.668984872645801</v>
      </c>
      <c r="C1315" s="9">
        <v>124.945238021473</v>
      </c>
      <c r="D1315" s="9">
        <v>-2.0888249929498302</v>
      </c>
      <c r="E1315" s="9">
        <v>0.998348371476244</v>
      </c>
      <c r="F1315" s="9">
        <v>-2.5275924435566202</v>
      </c>
      <c r="G1315" s="9">
        <v>132</v>
      </c>
      <c r="H1315" s="9">
        <v>135</v>
      </c>
      <c r="I1315" s="9">
        <v>51</v>
      </c>
      <c r="J1315" s="9">
        <v>838</v>
      </c>
      <c r="K1315" s="9">
        <v>428</v>
      </c>
      <c r="L1315" s="9">
        <v>970</v>
      </c>
      <c r="M1315" s="9">
        <v>26.307022626640101</v>
      </c>
      <c r="N1315" s="9">
        <v>26.131169465518699</v>
      </c>
      <c r="O1315" s="9">
        <v>12.568762525778601</v>
      </c>
      <c r="P1315" s="9">
        <v>168.24484393651599</v>
      </c>
      <c r="Q1315" s="9">
        <v>88.435772903644903</v>
      </c>
      <c r="R1315" s="9">
        <v>118.15509722425899</v>
      </c>
      <c r="S1315" s="9">
        <v>99.83</v>
      </c>
      <c r="T1315" s="9" t="s">
        <v>911</v>
      </c>
    </row>
    <row r="1316" spans="1:20" x14ac:dyDescent="0.25">
      <c r="A1316" s="9" t="s">
        <v>3424</v>
      </c>
      <c r="B1316" s="9">
        <v>1.62588704885381</v>
      </c>
      <c r="C1316" s="9">
        <v>40.803576293353302</v>
      </c>
      <c r="D1316" s="9">
        <v>-1.52688200234117</v>
      </c>
      <c r="E1316" s="9">
        <v>0.99834063523983096</v>
      </c>
      <c r="F1316" s="9">
        <v>-4.6493966637084903</v>
      </c>
      <c r="G1316" s="9">
        <v>19</v>
      </c>
      <c r="H1316" s="9">
        <v>5</v>
      </c>
      <c r="I1316" s="9">
        <v>0</v>
      </c>
      <c r="J1316" s="9">
        <v>249</v>
      </c>
      <c r="K1316" s="9">
        <v>344</v>
      </c>
      <c r="L1316" s="9">
        <v>11</v>
      </c>
      <c r="M1316" s="9">
        <v>3.7866168932284898</v>
      </c>
      <c r="N1316" s="9">
        <v>0.96782109131550698</v>
      </c>
      <c r="O1316" s="9">
        <v>0.12322316201743699</v>
      </c>
      <c r="P1316" s="9">
        <v>49.991606372544602</v>
      </c>
      <c r="Q1316" s="9">
        <v>71.079219343116407</v>
      </c>
      <c r="R1316" s="9">
        <v>1.33990316439882</v>
      </c>
      <c r="S1316" s="9">
        <v>99.83</v>
      </c>
      <c r="T1316" s="9" t="s">
        <v>911</v>
      </c>
    </row>
    <row r="1317" spans="1:20" x14ac:dyDescent="0.25">
      <c r="A1317" s="9" t="s">
        <v>2746</v>
      </c>
      <c r="B1317" s="9">
        <v>1.7907861618288099</v>
      </c>
      <c r="C1317" s="9">
        <v>8.8200753285207406E-2</v>
      </c>
      <c r="D1317" s="9">
        <v>1.5969494565492099</v>
      </c>
      <c r="E1317" s="9">
        <v>0.99833827321713198</v>
      </c>
      <c r="F1317" s="9">
        <v>4.3436582875682097</v>
      </c>
      <c r="G1317" s="9">
        <v>10</v>
      </c>
      <c r="H1317" s="9">
        <v>6</v>
      </c>
      <c r="I1317" s="9">
        <v>9</v>
      </c>
      <c r="J1317" s="9">
        <v>0</v>
      </c>
      <c r="K1317" s="9">
        <v>0</v>
      </c>
      <c r="L1317" s="9">
        <v>0</v>
      </c>
      <c r="M1317" s="9">
        <v>1.9929562595939401</v>
      </c>
      <c r="N1317" s="9">
        <v>1.16138530957861</v>
      </c>
      <c r="O1317" s="9">
        <v>2.2180169163138701</v>
      </c>
      <c r="P1317" s="9">
        <v>0.100384751752098</v>
      </c>
      <c r="Q1317" s="9">
        <v>0.103312818812669</v>
      </c>
      <c r="R1317" s="9">
        <v>6.0904689290855303E-2</v>
      </c>
      <c r="S1317" s="9">
        <v>99.83</v>
      </c>
      <c r="T1317" s="9" t="s">
        <v>865</v>
      </c>
    </row>
    <row r="1318" spans="1:20" x14ac:dyDescent="0.25">
      <c r="A1318" s="9" t="s">
        <v>2808</v>
      </c>
      <c r="B1318" s="9">
        <v>0.106551028042895</v>
      </c>
      <c r="C1318" s="9">
        <v>1.88387239957881</v>
      </c>
      <c r="D1318" s="9">
        <v>-1.7184406154123599</v>
      </c>
      <c r="E1318" s="9">
        <v>0.99833618841087002</v>
      </c>
      <c r="F1318" s="9">
        <v>-4.1440848321818198</v>
      </c>
      <c r="G1318" s="9">
        <v>0</v>
      </c>
      <c r="H1318" s="9">
        <v>0</v>
      </c>
      <c r="I1318" s="9">
        <v>0</v>
      </c>
      <c r="J1318" s="9">
        <v>11</v>
      </c>
      <c r="K1318" s="9">
        <v>9</v>
      </c>
      <c r="L1318" s="9">
        <v>13</v>
      </c>
      <c r="M1318" s="9">
        <v>9.9647812979697201E-2</v>
      </c>
      <c r="N1318" s="9">
        <v>9.6782109131550706E-2</v>
      </c>
      <c r="O1318" s="9">
        <v>0.12322316201743699</v>
      </c>
      <c r="P1318" s="9">
        <v>2.2084645385461501</v>
      </c>
      <c r="Q1318" s="9">
        <v>1.85963073862805</v>
      </c>
      <c r="R1318" s="9">
        <v>1.58352192156224</v>
      </c>
      <c r="S1318" s="9">
        <v>99.83</v>
      </c>
      <c r="T1318" s="9" t="s">
        <v>911</v>
      </c>
    </row>
    <row r="1319" spans="1:20" x14ac:dyDescent="0.25">
      <c r="A1319" s="9" t="s">
        <v>2912</v>
      </c>
      <c r="B1319" s="9">
        <v>1.6088612438816301</v>
      </c>
      <c r="C1319" s="9">
        <v>8.8200753285207406E-2</v>
      </c>
      <c r="D1319" s="9">
        <v>1.5974431562184299</v>
      </c>
      <c r="E1319" s="9">
        <v>0.99832988238558695</v>
      </c>
      <c r="F1319" s="9">
        <v>4.1891051187931803</v>
      </c>
      <c r="G1319" s="9">
        <v>10</v>
      </c>
      <c r="H1319" s="9">
        <v>7</v>
      </c>
      <c r="I1319" s="9">
        <v>6</v>
      </c>
      <c r="J1319" s="9">
        <v>0</v>
      </c>
      <c r="K1319" s="9">
        <v>0</v>
      </c>
      <c r="L1319" s="9">
        <v>0</v>
      </c>
      <c r="M1319" s="9">
        <v>1.9929562595939401</v>
      </c>
      <c r="N1319" s="9">
        <v>1.3549495278417101</v>
      </c>
      <c r="O1319" s="9">
        <v>1.4786779442092499</v>
      </c>
      <c r="P1319" s="9">
        <v>0.100384751752098</v>
      </c>
      <c r="Q1319" s="9">
        <v>0.103312818812669</v>
      </c>
      <c r="R1319" s="9">
        <v>6.0904689290855303E-2</v>
      </c>
      <c r="S1319" s="9">
        <v>99.83</v>
      </c>
      <c r="T1319" s="9" t="s">
        <v>865</v>
      </c>
    </row>
    <row r="1320" spans="1:20" x14ac:dyDescent="0.25">
      <c r="A1320" s="9" t="s">
        <v>2913</v>
      </c>
      <c r="B1320" s="9">
        <v>1.6088612438816301</v>
      </c>
      <c r="C1320" s="9">
        <v>8.8200753285207406E-2</v>
      </c>
      <c r="D1320" s="9">
        <v>1.5974431562184299</v>
      </c>
      <c r="E1320" s="9">
        <v>0.99832988238558695</v>
      </c>
      <c r="F1320" s="9">
        <v>4.1891051187931803</v>
      </c>
      <c r="G1320" s="9">
        <v>10</v>
      </c>
      <c r="H1320" s="9">
        <v>7</v>
      </c>
      <c r="I1320" s="9">
        <v>6</v>
      </c>
      <c r="J1320" s="9">
        <v>0</v>
      </c>
      <c r="K1320" s="9">
        <v>0</v>
      </c>
      <c r="L1320" s="9">
        <v>0</v>
      </c>
      <c r="M1320" s="9">
        <v>1.9929562595939401</v>
      </c>
      <c r="N1320" s="9">
        <v>1.3549495278417101</v>
      </c>
      <c r="O1320" s="9">
        <v>1.4786779442092499</v>
      </c>
      <c r="P1320" s="9">
        <v>0.100384751752098</v>
      </c>
      <c r="Q1320" s="9">
        <v>0.103312818812669</v>
      </c>
      <c r="R1320" s="9">
        <v>6.0904689290855303E-2</v>
      </c>
      <c r="S1320" s="9">
        <v>99.83</v>
      </c>
      <c r="T1320" s="9" t="s">
        <v>865</v>
      </c>
    </row>
    <row r="1321" spans="1:20" x14ac:dyDescent="0.25">
      <c r="A1321" s="9" t="s">
        <v>2648</v>
      </c>
      <c r="B1321" s="9">
        <v>1.8883951752872199</v>
      </c>
      <c r="C1321" s="9">
        <v>8.8200753285207406E-2</v>
      </c>
      <c r="D1321" s="9">
        <v>1.6786594584323</v>
      </c>
      <c r="E1321" s="9">
        <v>0.99831993026343602</v>
      </c>
      <c r="F1321" s="9">
        <v>4.4202259145711604</v>
      </c>
      <c r="G1321" s="9">
        <v>12</v>
      </c>
      <c r="H1321" s="9">
        <v>8</v>
      </c>
      <c r="I1321" s="9">
        <v>7</v>
      </c>
      <c r="J1321" s="9">
        <v>0</v>
      </c>
      <c r="K1321" s="9">
        <v>0</v>
      </c>
      <c r="L1321" s="9">
        <v>0</v>
      </c>
      <c r="M1321" s="9">
        <v>2.39154751151273</v>
      </c>
      <c r="N1321" s="9">
        <v>1.54851374610481</v>
      </c>
      <c r="O1321" s="9">
        <v>1.7251242682441199</v>
      </c>
      <c r="P1321" s="9">
        <v>0.100384751752098</v>
      </c>
      <c r="Q1321" s="9">
        <v>0.103312818812669</v>
      </c>
      <c r="R1321" s="9">
        <v>6.0904689290855303E-2</v>
      </c>
      <c r="S1321" s="9">
        <v>99.83</v>
      </c>
      <c r="T1321" s="9" t="s">
        <v>865</v>
      </c>
    </row>
    <row r="1322" spans="1:20" x14ac:dyDescent="0.25">
      <c r="A1322" s="9" t="s">
        <v>2331</v>
      </c>
      <c r="B1322" s="9">
        <v>2.3710456711163999</v>
      </c>
      <c r="C1322" s="9">
        <v>8.8200753285207406E-2</v>
      </c>
      <c r="D1322" s="9">
        <v>1.59813080503975</v>
      </c>
      <c r="E1322" s="9">
        <v>0.99831818963358798</v>
      </c>
      <c r="F1322" s="9">
        <v>4.7485886647936901</v>
      </c>
      <c r="G1322" s="9">
        <v>19</v>
      </c>
      <c r="H1322" s="9">
        <v>7</v>
      </c>
      <c r="I1322" s="9">
        <v>8</v>
      </c>
      <c r="J1322" s="9">
        <v>0</v>
      </c>
      <c r="K1322" s="9">
        <v>0</v>
      </c>
      <c r="L1322" s="9">
        <v>0</v>
      </c>
      <c r="M1322" s="9">
        <v>3.7866168932284898</v>
      </c>
      <c r="N1322" s="9">
        <v>1.3549495278417101</v>
      </c>
      <c r="O1322" s="9">
        <v>1.9715705922789999</v>
      </c>
      <c r="P1322" s="9">
        <v>0.100384751752098</v>
      </c>
      <c r="Q1322" s="9">
        <v>0.103312818812669</v>
      </c>
      <c r="R1322" s="9">
        <v>6.0904689290855303E-2</v>
      </c>
      <c r="S1322" s="9">
        <v>99.83</v>
      </c>
      <c r="T1322" s="9" t="s">
        <v>865</v>
      </c>
    </row>
    <row r="1323" spans="1:20" x14ac:dyDescent="0.25">
      <c r="A1323" s="9" t="s">
        <v>2439</v>
      </c>
      <c r="B1323" s="9">
        <v>2.2031838438739899</v>
      </c>
      <c r="C1323" s="9">
        <v>8.8200753285207406E-2</v>
      </c>
      <c r="D1323" s="9">
        <v>1.6971897100675299</v>
      </c>
      <c r="E1323" s="9">
        <v>0.99831728446380197</v>
      </c>
      <c r="F1323" s="9">
        <v>4.6426550977175802</v>
      </c>
      <c r="G1323" s="9">
        <v>14</v>
      </c>
      <c r="H1323" s="9">
        <v>7</v>
      </c>
      <c r="I1323" s="9">
        <v>10</v>
      </c>
      <c r="J1323" s="9">
        <v>0</v>
      </c>
      <c r="K1323" s="9">
        <v>0</v>
      </c>
      <c r="L1323" s="9">
        <v>0</v>
      </c>
      <c r="M1323" s="9">
        <v>2.79013876343152</v>
      </c>
      <c r="N1323" s="9">
        <v>1.3549495278417101</v>
      </c>
      <c r="O1323" s="9">
        <v>2.4644632403487501</v>
      </c>
      <c r="P1323" s="9">
        <v>0.100384751752098</v>
      </c>
      <c r="Q1323" s="9">
        <v>0.103312818812669</v>
      </c>
      <c r="R1323" s="9">
        <v>6.0904689290855303E-2</v>
      </c>
      <c r="S1323" s="9">
        <v>99.83</v>
      </c>
      <c r="T1323" s="9" t="s">
        <v>865</v>
      </c>
    </row>
    <row r="1324" spans="1:20" x14ac:dyDescent="0.25">
      <c r="A1324" s="9" t="s">
        <v>2931</v>
      </c>
      <c r="B1324" s="9">
        <v>1.5893234060589501</v>
      </c>
      <c r="C1324" s="9">
        <v>8.8200753285207406E-2</v>
      </c>
      <c r="D1324" s="9">
        <v>1.5986419949650901</v>
      </c>
      <c r="E1324" s="9">
        <v>0.99830949315740902</v>
      </c>
      <c r="F1324" s="9">
        <v>4.1714779361998398</v>
      </c>
      <c r="G1324" s="9">
        <v>9</v>
      </c>
      <c r="H1324" s="9">
        <v>9</v>
      </c>
      <c r="I1324" s="9">
        <v>5</v>
      </c>
      <c r="J1324" s="9">
        <v>0</v>
      </c>
      <c r="K1324" s="9">
        <v>0</v>
      </c>
      <c r="L1324" s="9">
        <v>0</v>
      </c>
      <c r="M1324" s="9">
        <v>1.79366063363455</v>
      </c>
      <c r="N1324" s="9">
        <v>1.7420779643679101</v>
      </c>
      <c r="O1324" s="9">
        <v>1.2322316201743699</v>
      </c>
      <c r="P1324" s="9">
        <v>0.100384751752098</v>
      </c>
      <c r="Q1324" s="9">
        <v>0.103312818812669</v>
      </c>
      <c r="R1324" s="9">
        <v>6.0904689290855303E-2</v>
      </c>
      <c r="S1324" s="9">
        <v>99.83</v>
      </c>
      <c r="T1324" s="9" t="s">
        <v>865</v>
      </c>
    </row>
    <row r="1325" spans="1:20" x14ac:dyDescent="0.25">
      <c r="A1325" s="9" t="s">
        <v>2998</v>
      </c>
      <c r="B1325" s="9">
        <v>1.52671246920334</v>
      </c>
      <c r="C1325" s="9">
        <v>8.8200753285207406E-2</v>
      </c>
      <c r="D1325" s="9">
        <v>1.53195999529592</v>
      </c>
      <c r="E1325" s="9">
        <v>0.99830926152148403</v>
      </c>
      <c r="F1325" s="9">
        <v>4.1134935926933203</v>
      </c>
      <c r="G1325" s="9">
        <v>10</v>
      </c>
      <c r="H1325" s="9">
        <v>7</v>
      </c>
      <c r="I1325" s="9">
        <v>5</v>
      </c>
      <c r="J1325" s="9">
        <v>0</v>
      </c>
      <c r="K1325" s="9">
        <v>0</v>
      </c>
      <c r="L1325" s="9">
        <v>0</v>
      </c>
      <c r="M1325" s="9">
        <v>1.9929562595939401</v>
      </c>
      <c r="N1325" s="9">
        <v>1.3549495278417101</v>
      </c>
      <c r="O1325" s="9">
        <v>1.2322316201743699</v>
      </c>
      <c r="P1325" s="9">
        <v>0.100384751752098</v>
      </c>
      <c r="Q1325" s="9">
        <v>0.103312818812669</v>
      </c>
      <c r="R1325" s="9">
        <v>6.0904689290855303E-2</v>
      </c>
      <c r="S1325" s="9">
        <v>99.83</v>
      </c>
      <c r="T1325" s="9" t="s">
        <v>865</v>
      </c>
    </row>
    <row r="1326" spans="1:20" x14ac:dyDescent="0.25">
      <c r="A1326" s="9" t="s">
        <v>1823</v>
      </c>
      <c r="B1326" s="9">
        <v>9.8148472014190205</v>
      </c>
      <c r="C1326" s="9">
        <v>0.49461987206121699</v>
      </c>
      <c r="D1326" s="9">
        <v>1.5987547811884999</v>
      </c>
      <c r="E1326" s="9">
        <v>0.99830757392788905</v>
      </c>
      <c r="F1326" s="9">
        <v>4.3105736994942401</v>
      </c>
      <c r="G1326" s="9">
        <v>40</v>
      </c>
      <c r="H1326" s="9">
        <v>46</v>
      </c>
      <c r="I1326" s="9">
        <v>51</v>
      </c>
      <c r="J1326" s="9">
        <v>4</v>
      </c>
      <c r="K1326" s="9">
        <v>3</v>
      </c>
      <c r="L1326" s="9">
        <v>0</v>
      </c>
      <c r="M1326" s="9">
        <v>7.9718250383757798</v>
      </c>
      <c r="N1326" s="9">
        <v>8.9039540401026596</v>
      </c>
      <c r="O1326" s="9">
        <v>12.568762525778601</v>
      </c>
      <c r="P1326" s="9">
        <v>0.80307801401678103</v>
      </c>
      <c r="Q1326" s="9">
        <v>0.61987691287601598</v>
      </c>
      <c r="R1326" s="9">
        <v>6.0904689290855303E-2</v>
      </c>
      <c r="S1326" s="9">
        <v>99.83</v>
      </c>
      <c r="T1326" s="9" t="s">
        <v>865</v>
      </c>
    </row>
    <row r="1327" spans="1:20" x14ac:dyDescent="0.25">
      <c r="A1327" s="9" t="s">
        <v>2598</v>
      </c>
      <c r="B1327" s="9">
        <v>1.9586479890712201</v>
      </c>
      <c r="C1327" s="9">
        <v>8.8200753285207406E-2</v>
      </c>
      <c r="D1327" s="9">
        <v>1.53185311143418</v>
      </c>
      <c r="E1327" s="9">
        <v>0.99830299464986905</v>
      </c>
      <c r="F1327" s="9">
        <v>4.4729233502447396</v>
      </c>
      <c r="G1327" s="9">
        <v>15</v>
      </c>
      <c r="H1327" s="9">
        <v>6</v>
      </c>
      <c r="I1327" s="9">
        <v>7</v>
      </c>
      <c r="J1327" s="9">
        <v>0</v>
      </c>
      <c r="K1327" s="9">
        <v>0</v>
      </c>
      <c r="L1327" s="9">
        <v>0</v>
      </c>
      <c r="M1327" s="9">
        <v>2.9894343893909201</v>
      </c>
      <c r="N1327" s="9">
        <v>1.16138530957861</v>
      </c>
      <c r="O1327" s="9">
        <v>1.7251242682441199</v>
      </c>
      <c r="P1327" s="9">
        <v>0.100384751752098</v>
      </c>
      <c r="Q1327" s="9">
        <v>0.103312818812669</v>
      </c>
      <c r="R1327" s="9">
        <v>6.0904689290855303E-2</v>
      </c>
      <c r="S1327" s="9">
        <v>99.83</v>
      </c>
      <c r="T1327" s="9" t="s">
        <v>865</v>
      </c>
    </row>
    <row r="1328" spans="1:20" x14ac:dyDescent="0.25">
      <c r="A1328" s="9" t="s">
        <v>381</v>
      </c>
      <c r="B1328" s="9">
        <v>5.2787468954155496</v>
      </c>
      <c r="C1328" s="9">
        <v>94.650483217382899</v>
      </c>
      <c r="D1328" s="9">
        <v>-1.7316881683857099</v>
      </c>
      <c r="E1328" s="9">
        <v>0.99830164540979105</v>
      </c>
      <c r="F1328" s="9">
        <v>-4.1643424726638303</v>
      </c>
      <c r="G1328" s="9">
        <v>24</v>
      </c>
      <c r="H1328" s="9">
        <v>24</v>
      </c>
      <c r="I1328" s="9">
        <v>26</v>
      </c>
      <c r="J1328" s="9">
        <v>877</v>
      </c>
      <c r="K1328" s="9">
        <v>482</v>
      </c>
      <c r="L1328" s="9">
        <v>68</v>
      </c>
      <c r="M1328" s="9">
        <v>4.7830950230254698</v>
      </c>
      <c r="N1328" s="9">
        <v>4.6455412383144301</v>
      </c>
      <c r="O1328" s="9">
        <v>6.4076044249067401</v>
      </c>
      <c r="P1328" s="9">
        <v>176.07485457317901</v>
      </c>
      <c r="Q1328" s="9">
        <v>99.593557335413195</v>
      </c>
      <c r="R1328" s="9">
        <v>8.2830377435563207</v>
      </c>
      <c r="S1328" s="9">
        <v>99.83</v>
      </c>
      <c r="T1328" s="9" t="s">
        <v>911</v>
      </c>
    </row>
    <row r="1329" spans="1:20" x14ac:dyDescent="0.25">
      <c r="A1329" s="9" t="s">
        <v>1417</v>
      </c>
      <c r="B1329" s="9">
        <v>9.0694238517714201</v>
      </c>
      <c r="C1329" s="9">
        <v>62.566661012283198</v>
      </c>
      <c r="D1329" s="9">
        <v>-1.52506583831829</v>
      </c>
      <c r="E1329" s="9">
        <v>0.99829975721696695</v>
      </c>
      <c r="F1329" s="9">
        <v>-2.78631130445874</v>
      </c>
      <c r="G1329" s="9">
        <v>49</v>
      </c>
      <c r="H1329" s="9">
        <v>29</v>
      </c>
      <c r="I1329" s="9">
        <v>48</v>
      </c>
      <c r="J1329" s="9">
        <v>471</v>
      </c>
      <c r="K1329" s="9">
        <v>347</v>
      </c>
      <c r="L1329" s="9">
        <v>176</v>
      </c>
      <c r="M1329" s="9">
        <v>9.7654856720103194</v>
      </c>
      <c r="N1329" s="9">
        <v>5.6133623296299398</v>
      </c>
      <c r="O1329" s="9">
        <v>11.829423553673999</v>
      </c>
      <c r="P1329" s="9">
        <v>94.562436150476003</v>
      </c>
      <c r="Q1329" s="9">
        <v>71.699096255992501</v>
      </c>
      <c r="R1329" s="9">
        <v>21.438450630381102</v>
      </c>
      <c r="S1329" s="9">
        <v>99.83</v>
      </c>
      <c r="T1329" s="9" t="s">
        <v>911</v>
      </c>
    </row>
    <row r="1330" spans="1:20" x14ac:dyDescent="0.25">
      <c r="A1330" s="9" t="s">
        <v>978</v>
      </c>
      <c r="B1330" s="9">
        <v>20.123390702171399</v>
      </c>
      <c r="C1330" s="9">
        <v>122.541186979374</v>
      </c>
      <c r="D1330" s="9">
        <v>-1.52503826092245</v>
      </c>
      <c r="E1330" s="9">
        <v>0.99829913816561799</v>
      </c>
      <c r="F1330" s="9">
        <v>-2.60632141251453</v>
      </c>
      <c r="G1330" s="9">
        <v>90</v>
      </c>
      <c r="H1330" s="9">
        <v>111</v>
      </c>
      <c r="I1330" s="9">
        <v>85</v>
      </c>
      <c r="J1330" s="9">
        <v>786</v>
      </c>
      <c r="K1330" s="9">
        <v>861</v>
      </c>
      <c r="L1330" s="9">
        <v>262</v>
      </c>
      <c r="M1330" s="9">
        <v>17.936606336345498</v>
      </c>
      <c r="N1330" s="9">
        <v>21.485628227204199</v>
      </c>
      <c r="O1330" s="9">
        <v>20.9479375429644</v>
      </c>
      <c r="P1330" s="9">
        <v>157.804829754297</v>
      </c>
      <c r="Q1330" s="9">
        <v>177.904673995416</v>
      </c>
      <c r="R1330" s="9">
        <v>31.914057188408201</v>
      </c>
      <c r="S1330" s="9">
        <v>99.83</v>
      </c>
      <c r="T1330" s="9" t="s">
        <v>911</v>
      </c>
    </row>
    <row r="1331" spans="1:20" x14ac:dyDescent="0.25">
      <c r="A1331" s="9" t="s">
        <v>1968</v>
      </c>
      <c r="B1331" s="9">
        <v>9.8894342748239499</v>
      </c>
      <c r="C1331" s="9">
        <v>0.77282327687466501</v>
      </c>
      <c r="D1331" s="9">
        <v>1.5317819367310099</v>
      </c>
      <c r="E1331" s="9">
        <v>0.99829882021927796</v>
      </c>
      <c r="F1331" s="9">
        <v>3.6776775410967302</v>
      </c>
      <c r="G1331" s="9">
        <v>39</v>
      </c>
      <c r="H1331" s="9">
        <v>38</v>
      </c>
      <c r="I1331" s="9">
        <v>59</v>
      </c>
      <c r="J1331" s="9">
        <v>3</v>
      </c>
      <c r="K1331" s="9">
        <v>3</v>
      </c>
      <c r="L1331" s="9">
        <v>9</v>
      </c>
      <c r="M1331" s="9">
        <v>7.7725294124163797</v>
      </c>
      <c r="N1331" s="9">
        <v>7.3554402939978498</v>
      </c>
      <c r="O1331" s="9">
        <v>14.5403331180576</v>
      </c>
      <c r="P1331" s="9">
        <v>0.60230851051258605</v>
      </c>
      <c r="Q1331" s="9">
        <v>0.61987691287601598</v>
      </c>
      <c r="R1331" s="9">
        <v>1.0962844072353899</v>
      </c>
      <c r="S1331" s="9">
        <v>99.83</v>
      </c>
      <c r="T1331" s="9" t="s">
        <v>865</v>
      </c>
    </row>
    <row r="1332" spans="1:20" x14ac:dyDescent="0.25">
      <c r="A1332" s="9" t="s">
        <v>2425</v>
      </c>
      <c r="B1332" s="9">
        <v>2.2484240727173801</v>
      </c>
      <c r="C1332" s="9">
        <v>8.8200753285207406E-2</v>
      </c>
      <c r="D1332" s="9">
        <v>1.67987736296681</v>
      </c>
      <c r="E1332" s="9">
        <v>0.99829571244161497</v>
      </c>
      <c r="F1332" s="9">
        <v>4.6719793787933304</v>
      </c>
      <c r="G1332" s="9">
        <v>10</v>
      </c>
      <c r="H1332" s="9">
        <v>8</v>
      </c>
      <c r="I1332" s="9">
        <v>13</v>
      </c>
      <c r="J1332" s="9">
        <v>0</v>
      </c>
      <c r="K1332" s="9">
        <v>0</v>
      </c>
      <c r="L1332" s="9">
        <v>0</v>
      </c>
      <c r="M1332" s="9">
        <v>1.9929562595939401</v>
      </c>
      <c r="N1332" s="9">
        <v>1.54851374610481</v>
      </c>
      <c r="O1332" s="9">
        <v>3.20380221245337</v>
      </c>
      <c r="P1332" s="9">
        <v>0.100384751752098</v>
      </c>
      <c r="Q1332" s="9">
        <v>0.103312818812669</v>
      </c>
      <c r="R1332" s="9">
        <v>6.0904689290855303E-2</v>
      </c>
      <c r="S1332" s="9">
        <v>99.83</v>
      </c>
      <c r="T1332" s="9" t="s">
        <v>865</v>
      </c>
    </row>
    <row r="1333" spans="1:20" x14ac:dyDescent="0.25">
      <c r="A1333" s="9" t="s">
        <v>2600</v>
      </c>
      <c r="B1333" s="9">
        <v>1.9567375198391199</v>
      </c>
      <c r="C1333" s="9">
        <v>8.8200753285207406E-2</v>
      </c>
      <c r="D1333" s="9">
        <v>1.59955632294928</v>
      </c>
      <c r="E1333" s="9">
        <v>0.99829392941609396</v>
      </c>
      <c r="F1333" s="9">
        <v>4.4715154558244397</v>
      </c>
      <c r="G1333" s="9">
        <v>14</v>
      </c>
      <c r="H1333" s="9">
        <v>7</v>
      </c>
      <c r="I1333" s="9">
        <v>7</v>
      </c>
      <c r="J1333" s="9">
        <v>0</v>
      </c>
      <c r="K1333" s="9">
        <v>0</v>
      </c>
      <c r="L1333" s="9">
        <v>0</v>
      </c>
      <c r="M1333" s="9">
        <v>2.79013876343152</v>
      </c>
      <c r="N1333" s="9">
        <v>1.3549495278417101</v>
      </c>
      <c r="O1333" s="9">
        <v>1.7251242682441199</v>
      </c>
      <c r="P1333" s="9">
        <v>0.100384751752098</v>
      </c>
      <c r="Q1333" s="9">
        <v>0.103312818812669</v>
      </c>
      <c r="R1333" s="9">
        <v>6.0904689290855303E-2</v>
      </c>
      <c r="S1333" s="9">
        <v>99.83</v>
      </c>
      <c r="T1333" s="9" t="s">
        <v>865</v>
      </c>
    </row>
    <row r="1334" spans="1:20" x14ac:dyDescent="0.25">
      <c r="A1334" s="9" t="s">
        <v>313</v>
      </c>
      <c r="B1334" s="9">
        <v>3.3860174605073898</v>
      </c>
      <c r="C1334" s="9">
        <v>21.278667711443301</v>
      </c>
      <c r="D1334" s="9">
        <v>-1.52472662871565</v>
      </c>
      <c r="E1334" s="9">
        <v>0.99829214614959805</v>
      </c>
      <c r="F1334" s="9">
        <v>-2.65174650657793</v>
      </c>
      <c r="G1334" s="9">
        <v>16</v>
      </c>
      <c r="H1334" s="9">
        <v>22</v>
      </c>
      <c r="I1334" s="9">
        <v>11</v>
      </c>
      <c r="J1334" s="9">
        <v>105</v>
      </c>
      <c r="K1334" s="9">
        <v>135</v>
      </c>
      <c r="L1334" s="9">
        <v>122</v>
      </c>
      <c r="M1334" s="9">
        <v>3.18873001535031</v>
      </c>
      <c r="N1334" s="9">
        <v>4.2584128017882303</v>
      </c>
      <c r="O1334" s="9">
        <v>2.7109095643836199</v>
      </c>
      <c r="P1334" s="9">
        <v>21.0807978679405</v>
      </c>
      <c r="Q1334" s="9">
        <v>27.894461079420701</v>
      </c>
      <c r="R1334" s="9">
        <v>14.8607441869687</v>
      </c>
      <c r="S1334" s="9">
        <v>99.83</v>
      </c>
      <c r="T1334" s="9" t="s">
        <v>911</v>
      </c>
    </row>
    <row r="1335" spans="1:20" x14ac:dyDescent="0.25">
      <c r="A1335" s="9" t="s">
        <v>1198</v>
      </c>
      <c r="B1335" s="9">
        <v>8.0804272475927696</v>
      </c>
      <c r="C1335" s="9">
        <v>47.3740588118198</v>
      </c>
      <c r="D1335" s="9">
        <v>-1.52449419761296</v>
      </c>
      <c r="E1335" s="9">
        <v>0.99828693525602097</v>
      </c>
      <c r="F1335" s="9">
        <v>-2.55159379959554</v>
      </c>
      <c r="G1335" s="9">
        <v>32</v>
      </c>
      <c r="H1335" s="9">
        <v>49</v>
      </c>
      <c r="I1335" s="9">
        <v>34</v>
      </c>
      <c r="J1335" s="9">
        <v>298</v>
      </c>
      <c r="K1335" s="9">
        <v>301</v>
      </c>
      <c r="L1335" s="9">
        <v>165</v>
      </c>
      <c r="M1335" s="9">
        <v>6.37746003070062</v>
      </c>
      <c r="N1335" s="9">
        <v>9.4846466948919694</v>
      </c>
      <c r="O1335" s="9">
        <v>8.3791750171857409</v>
      </c>
      <c r="P1335" s="9">
        <v>59.829312044250202</v>
      </c>
      <c r="Q1335" s="9">
        <v>62.1943169252269</v>
      </c>
      <c r="R1335" s="9">
        <v>20.0985474659822</v>
      </c>
      <c r="S1335" s="9">
        <v>99.83</v>
      </c>
      <c r="T1335" s="9" t="s">
        <v>911</v>
      </c>
    </row>
    <row r="1336" spans="1:20" x14ac:dyDescent="0.25">
      <c r="A1336" s="9" t="s">
        <v>167</v>
      </c>
      <c r="B1336" s="9">
        <v>4.1737277938395101</v>
      </c>
      <c r="C1336" s="9">
        <v>42.016891903790999</v>
      </c>
      <c r="D1336" s="9">
        <v>-1.7196440775168</v>
      </c>
      <c r="E1336" s="9">
        <v>0.99828425061560599</v>
      </c>
      <c r="F1336" s="9">
        <v>-3.3315610285244102</v>
      </c>
      <c r="G1336" s="9">
        <v>26</v>
      </c>
      <c r="H1336" s="9">
        <v>15</v>
      </c>
      <c r="I1336" s="9">
        <v>18</v>
      </c>
      <c r="J1336" s="9">
        <v>136</v>
      </c>
      <c r="K1336" s="9">
        <v>146</v>
      </c>
      <c r="L1336" s="9">
        <v>563</v>
      </c>
      <c r="M1336" s="9">
        <v>5.1816862749442496</v>
      </c>
      <c r="N1336" s="9">
        <v>2.90346327394652</v>
      </c>
      <c r="O1336" s="9">
        <v>4.4360338326277402</v>
      </c>
      <c r="P1336" s="9">
        <v>27.304652476570599</v>
      </c>
      <c r="Q1336" s="9">
        <v>30.167343093299401</v>
      </c>
      <c r="R1336" s="9">
        <v>68.578680141503</v>
      </c>
      <c r="S1336" s="9">
        <v>99.83</v>
      </c>
      <c r="T1336" s="9" t="s">
        <v>911</v>
      </c>
    </row>
    <row r="1337" spans="1:20" x14ac:dyDescent="0.25">
      <c r="A1337" s="9" t="s">
        <v>2827</v>
      </c>
      <c r="B1337" s="9">
        <v>1.6910100185599299</v>
      </c>
      <c r="C1337" s="9">
        <v>8.8200753285207406E-2</v>
      </c>
      <c r="D1337" s="9">
        <v>1.6393898833748699</v>
      </c>
      <c r="E1337" s="9">
        <v>0.998283686083697</v>
      </c>
      <c r="F1337" s="9">
        <v>4.2609504196590899</v>
      </c>
      <c r="G1337" s="9">
        <v>10</v>
      </c>
      <c r="H1337" s="9">
        <v>7</v>
      </c>
      <c r="I1337" s="9">
        <v>7</v>
      </c>
      <c r="J1337" s="9">
        <v>0</v>
      </c>
      <c r="K1337" s="9">
        <v>0</v>
      </c>
      <c r="L1337" s="9">
        <v>0</v>
      </c>
      <c r="M1337" s="9">
        <v>1.9929562595939401</v>
      </c>
      <c r="N1337" s="9">
        <v>1.3549495278417101</v>
      </c>
      <c r="O1337" s="9">
        <v>1.7251242682441199</v>
      </c>
      <c r="P1337" s="9">
        <v>0.100384751752098</v>
      </c>
      <c r="Q1337" s="9">
        <v>0.103312818812669</v>
      </c>
      <c r="R1337" s="9">
        <v>6.0904689290855303E-2</v>
      </c>
      <c r="S1337" s="9">
        <v>99.83</v>
      </c>
      <c r="T1337" s="9" t="s">
        <v>865</v>
      </c>
    </row>
    <row r="1338" spans="1:20" x14ac:dyDescent="0.25">
      <c r="A1338" s="9" t="s">
        <v>2828</v>
      </c>
      <c r="B1338" s="9">
        <v>1.6910100185599299</v>
      </c>
      <c r="C1338" s="9">
        <v>8.8200753285207406E-2</v>
      </c>
      <c r="D1338" s="9">
        <v>1.6393898833748699</v>
      </c>
      <c r="E1338" s="9">
        <v>0.998283686083697</v>
      </c>
      <c r="F1338" s="9">
        <v>4.2609504196590899</v>
      </c>
      <c r="G1338" s="9">
        <v>10</v>
      </c>
      <c r="H1338" s="9">
        <v>7</v>
      </c>
      <c r="I1338" s="9">
        <v>7</v>
      </c>
      <c r="J1338" s="9">
        <v>0</v>
      </c>
      <c r="K1338" s="9">
        <v>0</v>
      </c>
      <c r="L1338" s="9">
        <v>0</v>
      </c>
      <c r="M1338" s="9">
        <v>1.9929562595939401</v>
      </c>
      <c r="N1338" s="9">
        <v>1.3549495278417101</v>
      </c>
      <c r="O1338" s="9">
        <v>1.7251242682441199</v>
      </c>
      <c r="P1338" s="9">
        <v>0.100384751752098</v>
      </c>
      <c r="Q1338" s="9">
        <v>0.103312818812669</v>
      </c>
      <c r="R1338" s="9">
        <v>6.0904689290855303E-2</v>
      </c>
      <c r="S1338" s="9">
        <v>99.83</v>
      </c>
      <c r="T1338" s="9" t="s">
        <v>865</v>
      </c>
    </row>
    <row r="1339" spans="1:20" x14ac:dyDescent="0.25">
      <c r="A1339" s="9" t="s">
        <v>2830</v>
      </c>
      <c r="B1339" s="9">
        <v>1.6910100185599299</v>
      </c>
      <c r="C1339" s="9">
        <v>8.8200753285207406E-2</v>
      </c>
      <c r="D1339" s="9">
        <v>1.6393898833748699</v>
      </c>
      <c r="E1339" s="9">
        <v>0.998283686083697</v>
      </c>
      <c r="F1339" s="9">
        <v>4.2609504196590899</v>
      </c>
      <c r="G1339" s="9">
        <v>10</v>
      </c>
      <c r="H1339" s="9">
        <v>7</v>
      </c>
      <c r="I1339" s="9">
        <v>7</v>
      </c>
      <c r="J1339" s="9">
        <v>0</v>
      </c>
      <c r="K1339" s="9">
        <v>0</v>
      </c>
      <c r="L1339" s="9">
        <v>0</v>
      </c>
      <c r="M1339" s="9">
        <v>1.9929562595939401</v>
      </c>
      <c r="N1339" s="9">
        <v>1.3549495278417101</v>
      </c>
      <c r="O1339" s="9">
        <v>1.7251242682441199</v>
      </c>
      <c r="P1339" s="9">
        <v>0.100384751752098</v>
      </c>
      <c r="Q1339" s="9">
        <v>0.103312818812669</v>
      </c>
      <c r="R1339" s="9">
        <v>6.0904689290855303E-2</v>
      </c>
      <c r="S1339" s="9">
        <v>99.83</v>
      </c>
      <c r="T1339" s="9" t="s">
        <v>865</v>
      </c>
    </row>
    <row r="1340" spans="1:20" x14ac:dyDescent="0.25">
      <c r="A1340" s="9" t="s">
        <v>890</v>
      </c>
      <c r="B1340" s="9">
        <v>13.5915573763384</v>
      </c>
      <c r="C1340" s="9">
        <v>175.85620029787799</v>
      </c>
      <c r="D1340" s="9">
        <v>-1.71966029561665</v>
      </c>
      <c r="E1340" s="9">
        <v>0.99828354860816704</v>
      </c>
      <c r="F1340" s="9">
        <v>-3.6936135214741501</v>
      </c>
      <c r="G1340" s="9">
        <v>61</v>
      </c>
      <c r="H1340" s="9">
        <v>74</v>
      </c>
      <c r="I1340" s="9">
        <v>58</v>
      </c>
      <c r="J1340" s="9">
        <v>1566</v>
      </c>
      <c r="K1340" s="9">
        <v>899</v>
      </c>
      <c r="L1340" s="9">
        <v>225</v>
      </c>
      <c r="M1340" s="9">
        <v>12.157033183523099</v>
      </c>
      <c r="N1340" s="9">
        <v>14.323752151469501</v>
      </c>
      <c r="O1340" s="9">
        <v>14.293886794022701</v>
      </c>
      <c r="P1340" s="9">
        <v>314.40504248756997</v>
      </c>
      <c r="Q1340" s="9">
        <v>185.75644822517901</v>
      </c>
      <c r="R1340" s="9">
        <v>27.407110180884899</v>
      </c>
      <c r="S1340" s="9">
        <v>99.83</v>
      </c>
      <c r="T1340" s="9" t="s">
        <v>911</v>
      </c>
    </row>
    <row r="1341" spans="1:20" x14ac:dyDescent="0.25">
      <c r="A1341" s="9" t="s">
        <v>2561</v>
      </c>
      <c r="B1341" s="9">
        <v>1.9959896804078401</v>
      </c>
      <c r="C1341" s="9">
        <v>8.8200753285207406E-2</v>
      </c>
      <c r="D1341" s="9">
        <v>1.6960353922560301</v>
      </c>
      <c r="E1341" s="9">
        <v>0.99828276262739402</v>
      </c>
      <c r="F1341" s="9">
        <v>4.5001694742189597</v>
      </c>
      <c r="G1341" s="9">
        <v>10</v>
      </c>
      <c r="H1341" s="9">
        <v>13</v>
      </c>
      <c r="I1341" s="9">
        <v>6</v>
      </c>
      <c r="J1341" s="9">
        <v>0</v>
      </c>
      <c r="K1341" s="9">
        <v>0</v>
      </c>
      <c r="L1341" s="9">
        <v>0</v>
      </c>
      <c r="M1341" s="9">
        <v>1.9929562595939401</v>
      </c>
      <c r="N1341" s="9">
        <v>2.5163348374203198</v>
      </c>
      <c r="O1341" s="9">
        <v>1.4786779442092499</v>
      </c>
      <c r="P1341" s="9">
        <v>0.100384751752098</v>
      </c>
      <c r="Q1341" s="9">
        <v>0.103312818812669</v>
      </c>
      <c r="R1341" s="9">
        <v>6.0904689290855303E-2</v>
      </c>
      <c r="S1341" s="9">
        <v>99.83</v>
      </c>
      <c r="T1341" s="9" t="s">
        <v>865</v>
      </c>
    </row>
    <row r="1342" spans="1:20" x14ac:dyDescent="0.25">
      <c r="A1342" s="9" t="s">
        <v>2983</v>
      </c>
      <c r="B1342" s="9">
        <v>1.5405188993297401</v>
      </c>
      <c r="C1342" s="9">
        <v>8.8200753285207406E-2</v>
      </c>
      <c r="D1342" s="9">
        <v>1.6393423442286399</v>
      </c>
      <c r="E1342" s="9">
        <v>0.99828271188900397</v>
      </c>
      <c r="F1342" s="9">
        <v>4.1264815941901398</v>
      </c>
      <c r="G1342" s="9">
        <v>8</v>
      </c>
      <c r="H1342" s="9">
        <v>8</v>
      </c>
      <c r="I1342" s="9">
        <v>6</v>
      </c>
      <c r="J1342" s="9">
        <v>0</v>
      </c>
      <c r="K1342" s="9">
        <v>0</v>
      </c>
      <c r="L1342" s="9">
        <v>0</v>
      </c>
      <c r="M1342" s="9">
        <v>1.5943650076751501</v>
      </c>
      <c r="N1342" s="9">
        <v>1.54851374610481</v>
      </c>
      <c r="O1342" s="9">
        <v>1.4786779442092499</v>
      </c>
      <c r="P1342" s="9">
        <v>0.100384751752098</v>
      </c>
      <c r="Q1342" s="9">
        <v>0.103312818812669</v>
      </c>
      <c r="R1342" s="9">
        <v>6.0904689290855303E-2</v>
      </c>
      <c r="S1342" s="9">
        <v>99.83</v>
      </c>
      <c r="T1342" s="9" t="s">
        <v>865</v>
      </c>
    </row>
    <row r="1343" spans="1:20" x14ac:dyDescent="0.25">
      <c r="A1343" s="9" t="s">
        <v>2861</v>
      </c>
      <c r="B1343" s="9">
        <v>1.65575528137874</v>
      </c>
      <c r="C1343" s="9">
        <v>8.8200753285207406E-2</v>
      </c>
      <c r="D1343" s="9">
        <v>1.60043538356426</v>
      </c>
      <c r="E1343" s="9">
        <v>0.998278901945997</v>
      </c>
      <c r="F1343" s="9">
        <v>4.2305546725100296</v>
      </c>
      <c r="G1343" s="9">
        <v>10</v>
      </c>
      <c r="H1343" s="9">
        <v>9</v>
      </c>
      <c r="I1343" s="9">
        <v>5</v>
      </c>
      <c r="J1343" s="9">
        <v>0</v>
      </c>
      <c r="K1343" s="9">
        <v>0</v>
      </c>
      <c r="L1343" s="9">
        <v>0</v>
      </c>
      <c r="M1343" s="9">
        <v>1.9929562595939401</v>
      </c>
      <c r="N1343" s="9">
        <v>1.7420779643679101</v>
      </c>
      <c r="O1343" s="9">
        <v>1.2322316201743699</v>
      </c>
      <c r="P1343" s="9">
        <v>0.100384751752098</v>
      </c>
      <c r="Q1343" s="9">
        <v>0.103312818812669</v>
      </c>
      <c r="R1343" s="9">
        <v>6.0904689290855303E-2</v>
      </c>
      <c r="S1343" s="9">
        <v>99.83</v>
      </c>
      <c r="T1343" s="9" t="s">
        <v>865</v>
      </c>
    </row>
    <row r="1344" spans="1:20" x14ac:dyDescent="0.25">
      <c r="A1344" s="9" t="s">
        <v>2671</v>
      </c>
      <c r="B1344" s="9">
        <v>0.106551028042895</v>
      </c>
      <c r="C1344" s="9">
        <v>1.99950095519391</v>
      </c>
      <c r="D1344" s="9">
        <v>-1.59887893825575</v>
      </c>
      <c r="E1344" s="9">
        <v>0.99827522244313704</v>
      </c>
      <c r="F1344" s="9">
        <v>-4.2300235524024501</v>
      </c>
      <c r="G1344" s="9">
        <v>0</v>
      </c>
      <c r="H1344" s="9">
        <v>0</v>
      </c>
      <c r="I1344" s="9">
        <v>0</v>
      </c>
      <c r="J1344" s="9">
        <v>6</v>
      </c>
      <c r="K1344" s="9">
        <v>12</v>
      </c>
      <c r="L1344" s="9">
        <v>19</v>
      </c>
      <c r="M1344" s="9">
        <v>9.9647812979697201E-2</v>
      </c>
      <c r="N1344" s="9">
        <v>9.6782109131550706E-2</v>
      </c>
      <c r="O1344" s="9">
        <v>0.12322316201743699</v>
      </c>
      <c r="P1344" s="9">
        <v>1.2046170210251701</v>
      </c>
      <c r="Q1344" s="9">
        <v>2.4795076515040599</v>
      </c>
      <c r="R1344" s="9">
        <v>2.3143781930524998</v>
      </c>
      <c r="S1344" s="9">
        <v>99.83</v>
      </c>
      <c r="T1344" s="9" t="s">
        <v>911</v>
      </c>
    </row>
    <row r="1345" spans="1:20" x14ac:dyDescent="0.25">
      <c r="A1345" s="9" t="s">
        <v>1836</v>
      </c>
      <c r="B1345" s="9">
        <v>7.6002982537226602</v>
      </c>
      <c r="C1345" s="9">
        <v>37.978123158438301</v>
      </c>
      <c r="D1345" s="9">
        <v>-1.6134659241331999</v>
      </c>
      <c r="E1345" s="9">
        <v>0.99827428222814396</v>
      </c>
      <c r="F1345" s="9">
        <v>-2.3210406711229301</v>
      </c>
      <c r="G1345" s="9">
        <v>54</v>
      </c>
      <c r="H1345" s="9">
        <v>24</v>
      </c>
      <c r="I1345" s="9">
        <v>30</v>
      </c>
      <c r="J1345" s="9">
        <v>239</v>
      </c>
      <c r="K1345" s="9">
        <v>183</v>
      </c>
      <c r="L1345" s="9">
        <v>231</v>
      </c>
      <c r="M1345" s="9">
        <v>10.761963801807299</v>
      </c>
      <c r="N1345" s="9">
        <v>4.6455412383144301</v>
      </c>
      <c r="O1345" s="9">
        <v>7.3933897210462396</v>
      </c>
      <c r="P1345" s="9">
        <v>47.983911337502697</v>
      </c>
      <c r="Q1345" s="9">
        <v>37.812491685437003</v>
      </c>
      <c r="R1345" s="9">
        <v>28.1379664523751</v>
      </c>
      <c r="S1345" s="9">
        <v>99.83</v>
      </c>
      <c r="T1345" s="9" t="s">
        <v>911</v>
      </c>
    </row>
    <row r="1346" spans="1:20" x14ac:dyDescent="0.25">
      <c r="A1346" s="9" t="s">
        <v>1070</v>
      </c>
      <c r="B1346" s="9">
        <v>2.7465348073266802</v>
      </c>
      <c r="C1346" s="9">
        <v>52.947259902132402</v>
      </c>
      <c r="D1346" s="9">
        <v>-1.7306071562082399</v>
      </c>
      <c r="E1346" s="9">
        <v>0.99826993410946696</v>
      </c>
      <c r="F1346" s="9">
        <v>-4.2688715439613603</v>
      </c>
      <c r="G1346" s="9">
        <v>19</v>
      </c>
      <c r="H1346" s="9">
        <v>9</v>
      </c>
      <c r="I1346" s="9">
        <v>11</v>
      </c>
      <c r="J1346" s="9">
        <v>453</v>
      </c>
      <c r="K1346" s="9">
        <v>305</v>
      </c>
      <c r="L1346" s="9">
        <v>40</v>
      </c>
      <c r="M1346" s="9">
        <v>3.7866168932284898</v>
      </c>
      <c r="N1346" s="9">
        <v>1.7420779643679101</v>
      </c>
      <c r="O1346" s="9">
        <v>2.7109095643836199</v>
      </c>
      <c r="P1346" s="9">
        <v>90.948585087400502</v>
      </c>
      <c r="Q1346" s="9">
        <v>63.020819475728302</v>
      </c>
      <c r="R1346" s="9">
        <v>4.8723751432684201</v>
      </c>
      <c r="S1346" s="9">
        <v>99.83</v>
      </c>
      <c r="T1346" s="9" t="s">
        <v>911</v>
      </c>
    </row>
    <row r="1347" spans="1:20" x14ac:dyDescent="0.25">
      <c r="A1347" s="9" t="s">
        <v>981</v>
      </c>
      <c r="B1347" s="9">
        <v>6.86641649282077</v>
      </c>
      <c r="C1347" s="9">
        <v>78.007570769675098</v>
      </c>
      <c r="D1347" s="9">
        <v>-1.6132060907426999</v>
      </c>
      <c r="E1347" s="9">
        <v>0.99826682209047202</v>
      </c>
      <c r="F1347" s="9">
        <v>-3.5059848729192198</v>
      </c>
      <c r="G1347" s="9">
        <v>29</v>
      </c>
      <c r="H1347" s="9">
        <v>32</v>
      </c>
      <c r="I1347" s="9">
        <v>35</v>
      </c>
      <c r="J1347" s="9">
        <v>647</v>
      </c>
      <c r="K1347" s="9">
        <v>455</v>
      </c>
      <c r="L1347" s="9">
        <v>83</v>
      </c>
      <c r="M1347" s="9">
        <v>5.7795731528224401</v>
      </c>
      <c r="N1347" s="9">
        <v>6.1940549844192399</v>
      </c>
      <c r="O1347" s="9">
        <v>8.6256213412206204</v>
      </c>
      <c r="P1347" s="9">
        <v>129.89786876721399</v>
      </c>
      <c r="Q1347" s="9">
        <v>94.014665119528999</v>
      </c>
      <c r="R1347" s="9">
        <v>10.110178422282001</v>
      </c>
      <c r="S1347" s="9">
        <v>99.83</v>
      </c>
      <c r="T1347" s="9" t="s">
        <v>911</v>
      </c>
    </row>
    <row r="1348" spans="1:20" x14ac:dyDescent="0.25">
      <c r="A1348" s="9" t="s">
        <v>2305</v>
      </c>
      <c r="B1348" s="9">
        <v>0.106551028042895</v>
      </c>
      <c r="C1348" s="9">
        <v>2.46884537831186</v>
      </c>
      <c r="D1348" s="9">
        <v>-1.52343894905497</v>
      </c>
      <c r="E1348" s="9">
        <v>0.99826332156869602</v>
      </c>
      <c r="F1348" s="9">
        <v>-4.5342200666010299</v>
      </c>
      <c r="G1348" s="9">
        <v>0</v>
      </c>
      <c r="H1348" s="9">
        <v>0</v>
      </c>
      <c r="I1348" s="9">
        <v>0</v>
      </c>
      <c r="J1348" s="9">
        <v>7</v>
      </c>
      <c r="K1348" s="9">
        <v>9</v>
      </c>
      <c r="L1348" s="9">
        <v>34</v>
      </c>
      <c r="M1348" s="9">
        <v>9.9647812979697201E-2</v>
      </c>
      <c r="N1348" s="9">
        <v>9.6782109131550706E-2</v>
      </c>
      <c r="O1348" s="9">
        <v>0.12322316201743699</v>
      </c>
      <c r="P1348" s="9">
        <v>1.40538652452937</v>
      </c>
      <c r="Q1348" s="9">
        <v>1.85963073862805</v>
      </c>
      <c r="R1348" s="9">
        <v>4.1415188717781604</v>
      </c>
      <c r="S1348" s="9">
        <v>99.83</v>
      </c>
      <c r="T1348" s="9" t="s">
        <v>911</v>
      </c>
    </row>
    <row r="1349" spans="1:20" x14ac:dyDescent="0.25">
      <c r="A1349" s="9" t="s">
        <v>1404</v>
      </c>
      <c r="B1349" s="9">
        <v>1.0966874185675699</v>
      </c>
      <c r="C1349" s="9">
        <v>16.6521337397872</v>
      </c>
      <c r="D1349" s="9">
        <v>-1.5232171256257001</v>
      </c>
      <c r="E1349" s="9">
        <v>0.99825836690178804</v>
      </c>
      <c r="F1349" s="9">
        <v>-3.9244827626966199</v>
      </c>
      <c r="G1349" s="9">
        <v>6</v>
      </c>
      <c r="H1349" s="9">
        <v>7</v>
      </c>
      <c r="I1349" s="9">
        <v>3</v>
      </c>
      <c r="J1349" s="9">
        <v>147</v>
      </c>
      <c r="K1349" s="9">
        <v>73</v>
      </c>
      <c r="L1349" s="9">
        <v>44</v>
      </c>
      <c r="M1349" s="9">
        <v>1.1957737557563699</v>
      </c>
      <c r="N1349" s="9">
        <v>1.3549495278417101</v>
      </c>
      <c r="O1349" s="9">
        <v>0.73933897210462396</v>
      </c>
      <c r="P1349" s="9">
        <v>29.513117015116698</v>
      </c>
      <c r="Q1349" s="9">
        <v>15.0836715466497</v>
      </c>
      <c r="R1349" s="9">
        <v>5.3596126575952603</v>
      </c>
      <c r="S1349" s="9">
        <v>99.83</v>
      </c>
      <c r="T1349" s="9" t="s">
        <v>911</v>
      </c>
    </row>
    <row r="1350" spans="1:20" x14ac:dyDescent="0.25">
      <c r="A1350" s="9" t="s">
        <v>1218</v>
      </c>
      <c r="B1350" s="9">
        <v>6.3403560617252701</v>
      </c>
      <c r="C1350" s="9">
        <v>40.520852787479001</v>
      </c>
      <c r="D1350" s="9">
        <v>-1.5229741615218599</v>
      </c>
      <c r="E1350" s="9">
        <v>0.99825294367766104</v>
      </c>
      <c r="F1350" s="9">
        <v>-2.6760287702834802</v>
      </c>
      <c r="G1350" s="9">
        <v>24</v>
      </c>
      <c r="H1350" s="9">
        <v>43</v>
      </c>
      <c r="I1350" s="9">
        <v>24</v>
      </c>
      <c r="J1350" s="9">
        <v>122</v>
      </c>
      <c r="K1350" s="9">
        <v>165</v>
      </c>
      <c r="L1350" s="9">
        <v>517</v>
      </c>
      <c r="M1350" s="9">
        <v>4.7830950230254698</v>
      </c>
      <c r="N1350" s="9">
        <v>8.3232613853133603</v>
      </c>
      <c r="O1350" s="9">
        <v>5.9147117768369899</v>
      </c>
      <c r="P1350" s="9">
        <v>24.4938794275118</v>
      </c>
      <c r="Q1350" s="9">
        <v>34.093230208180898</v>
      </c>
      <c r="R1350" s="9">
        <v>62.975448726744297</v>
      </c>
      <c r="S1350" s="9">
        <v>99.83</v>
      </c>
      <c r="T1350" s="9" t="s">
        <v>911</v>
      </c>
    </row>
    <row r="1351" spans="1:20" x14ac:dyDescent="0.25">
      <c r="A1351" s="9" t="s">
        <v>2908</v>
      </c>
      <c r="B1351" s="9">
        <v>1.6245781432401301</v>
      </c>
      <c r="C1351" s="9">
        <v>8.8200753285207406E-2</v>
      </c>
      <c r="D1351" s="9">
        <v>1.63778278276083</v>
      </c>
      <c r="E1351" s="9">
        <v>0.99825084007694198</v>
      </c>
      <c r="F1351" s="9">
        <v>4.2031303523769896</v>
      </c>
      <c r="G1351" s="9">
        <v>9</v>
      </c>
      <c r="H1351" s="9">
        <v>7</v>
      </c>
      <c r="I1351" s="9">
        <v>7</v>
      </c>
      <c r="J1351" s="9">
        <v>0</v>
      </c>
      <c r="K1351" s="9">
        <v>0</v>
      </c>
      <c r="L1351" s="9">
        <v>0</v>
      </c>
      <c r="M1351" s="9">
        <v>1.79366063363455</v>
      </c>
      <c r="N1351" s="9">
        <v>1.3549495278417101</v>
      </c>
      <c r="O1351" s="9">
        <v>1.7251242682441199</v>
      </c>
      <c r="P1351" s="9">
        <v>0.100384751752098</v>
      </c>
      <c r="Q1351" s="9">
        <v>0.103312818812669</v>
      </c>
      <c r="R1351" s="9">
        <v>6.0904689290855303E-2</v>
      </c>
      <c r="S1351" s="9">
        <v>99.83</v>
      </c>
      <c r="T1351" s="9" t="s">
        <v>865</v>
      </c>
    </row>
    <row r="1352" spans="1:20" x14ac:dyDescent="0.25">
      <c r="A1352" s="9" t="s">
        <v>1137</v>
      </c>
      <c r="B1352" s="9">
        <v>5.8610933588585796</v>
      </c>
      <c r="C1352" s="9">
        <v>48.055541689865201</v>
      </c>
      <c r="D1352" s="9">
        <v>-1.5228321724895799</v>
      </c>
      <c r="E1352" s="9">
        <v>0.99825024069035395</v>
      </c>
      <c r="F1352" s="9">
        <v>-3.03546108722011</v>
      </c>
      <c r="G1352" s="9">
        <v>28</v>
      </c>
      <c r="H1352" s="9">
        <v>34</v>
      </c>
      <c r="I1352" s="9">
        <v>22</v>
      </c>
      <c r="J1352" s="9">
        <v>380</v>
      </c>
      <c r="K1352" s="9">
        <v>266</v>
      </c>
      <c r="L1352" s="9">
        <v>106</v>
      </c>
      <c r="M1352" s="9">
        <v>5.58027752686304</v>
      </c>
      <c r="N1352" s="9">
        <v>6.5811834209454503</v>
      </c>
      <c r="O1352" s="9">
        <v>5.4218191287672397</v>
      </c>
      <c r="P1352" s="9">
        <v>76.292411331594195</v>
      </c>
      <c r="Q1352" s="9">
        <v>54.962419608339999</v>
      </c>
      <c r="R1352" s="9">
        <v>12.911794129661301</v>
      </c>
      <c r="S1352" s="9">
        <v>99.83</v>
      </c>
      <c r="T1352" s="9" t="s">
        <v>911</v>
      </c>
    </row>
    <row r="1353" spans="1:20" x14ac:dyDescent="0.25">
      <c r="A1353" s="9" t="s">
        <v>3236</v>
      </c>
      <c r="B1353" s="9">
        <v>0.106551028042895</v>
      </c>
      <c r="C1353" s="9">
        <v>1.4621941738962001</v>
      </c>
      <c r="D1353" s="9">
        <v>-1.5228220881149599</v>
      </c>
      <c r="E1353" s="9">
        <v>0.99825007331767401</v>
      </c>
      <c r="F1353" s="9">
        <v>-3.7785184905523899</v>
      </c>
      <c r="G1353" s="9">
        <v>0</v>
      </c>
      <c r="H1353" s="9">
        <v>0</v>
      </c>
      <c r="I1353" s="9">
        <v>0</v>
      </c>
      <c r="J1353" s="9">
        <v>9</v>
      </c>
      <c r="K1353" s="9">
        <v>6</v>
      </c>
      <c r="L1353" s="9">
        <v>11</v>
      </c>
      <c r="M1353" s="9">
        <v>9.9647812979697201E-2</v>
      </c>
      <c r="N1353" s="9">
        <v>9.6782109131550706E-2</v>
      </c>
      <c r="O1353" s="9">
        <v>0.12322316201743699</v>
      </c>
      <c r="P1353" s="9">
        <v>1.8069255315377599</v>
      </c>
      <c r="Q1353" s="9">
        <v>1.23975382575203</v>
      </c>
      <c r="R1353" s="9">
        <v>1.33990316439882</v>
      </c>
      <c r="S1353" s="9">
        <v>99.83</v>
      </c>
      <c r="T1353" s="9" t="s">
        <v>911</v>
      </c>
    </row>
    <row r="1354" spans="1:20" x14ac:dyDescent="0.25">
      <c r="A1354" s="9" t="s">
        <v>2822</v>
      </c>
      <c r="B1354" s="9">
        <v>1.7009955102221299</v>
      </c>
      <c r="C1354" s="9">
        <v>8.8200753285207406E-2</v>
      </c>
      <c r="D1354" s="9">
        <v>1.6018850130228699</v>
      </c>
      <c r="E1354" s="9">
        <v>0.99824722734286697</v>
      </c>
      <c r="F1354" s="9">
        <v>4.2694445455057197</v>
      </c>
      <c r="G1354" s="9">
        <v>6</v>
      </c>
      <c r="H1354" s="9">
        <v>10</v>
      </c>
      <c r="I1354" s="9">
        <v>8</v>
      </c>
      <c r="J1354" s="9">
        <v>0</v>
      </c>
      <c r="K1354" s="9">
        <v>0</v>
      </c>
      <c r="L1354" s="9">
        <v>0</v>
      </c>
      <c r="M1354" s="9">
        <v>1.1957737557563699</v>
      </c>
      <c r="N1354" s="9">
        <v>1.93564218263101</v>
      </c>
      <c r="O1354" s="9">
        <v>1.9715705922789999</v>
      </c>
      <c r="P1354" s="9">
        <v>0.100384751752098</v>
      </c>
      <c r="Q1354" s="9">
        <v>0.103312818812669</v>
      </c>
      <c r="R1354" s="9">
        <v>6.0904689290855303E-2</v>
      </c>
      <c r="S1354" s="9">
        <v>99.82</v>
      </c>
      <c r="T1354" s="9" t="s">
        <v>865</v>
      </c>
    </row>
    <row r="1355" spans="1:20" x14ac:dyDescent="0.25">
      <c r="A1355" s="9" t="s">
        <v>2823</v>
      </c>
      <c r="B1355" s="9">
        <v>1.7009955102221299</v>
      </c>
      <c r="C1355" s="9">
        <v>8.8200753285207406E-2</v>
      </c>
      <c r="D1355" s="9">
        <v>1.6018850130228699</v>
      </c>
      <c r="E1355" s="9">
        <v>0.99824722734286697</v>
      </c>
      <c r="F1355" s="9">
        <v>4.2694445455057197</v>
      </c>
      <c r="G1355" s="9">
        <v>6</v>
      </c>
      <c r="H1355" s="9">
        <v>10</v>
      </c>
      <c r="I1355" s="9">
        <v>8</v>
      </c>
      <c r="J1355" s="9">
        <v>0</v>
      </c>
      <c r="K1355" s="9">
        <v>0</v>
      </c>
      <c r="L1355" s="9">
        <v>0</v>
      </c>
      <c r="M1355" s="9">
        <v>1.1957737557563699</v>
      </c>
      <c r="N1355" s="9">
        <v>1.93564218263101</v>
      </c>
      <c r="O1355" s="9">
        <v>1.9715705922789999</v>
      </c>
      <c r="P1355" s="9">
        <v>0.100384751752098</v>
      </c>
      <c r="Q1355" s="9">
        <v>0.103312818812669</v>
      </c>
      <c r="R1355" s="9">
        <v>6.0904689290855303E-2</v>
      </c>
      <c r="S1355" s="9">
        <v>99.82</v>
      </c>
      <c r="T1355" s="9" t="s">
        <v>865</v>
      </c>
    </row>
    <row r="1356" spans="1:20" x14ac:dyDescent="0.25">
      <c r="A1356" s="9" t="s">
        <v>2066</v>
      </c>
      <c r="B1356" s="9">
        <v>3.67344992941974</v>
      </c>
      <c r="C1356" s="9">
        <v>0.122638359556097</v>
      </c>
      <c r="D1356" s="9">
        <v>1.6941961597097701</v>
      </c>
      <c r="E1356" s="9">
        <v>0.99824476399740703</v>
      </c>
      <c r="F1356" s="9">
        <v>4.9046534007796101</v>
      </c>
      <c r="G1356" s="9">
        <v>19</v>
      </c>
      <c r="H1356" s="9">
        <v>17</v>
      </c>
      <c r="I1356" s="9">
        <v>16</v>
      </c>
      <c r="J1356" s="9">
        <v>0</v>
      </c>
      <c r="K1356" s="9">
        <v>1</v>
      </c>
      <c r="L1356" s="9">
        <v>0</v>
      </c>
      <c r="M1356" s="9">
        <v>3.7866168932284898</v>
      </c>
      <c r="N1356" s="9">
        <v>3.2905917104727198</v>
      </c>
      <c r="O1356" s="9">
        <v>3.9431411845579998</v>
      </c>
      <c r="P1356" s="9">
        <v>0.100384751752098</v>
      </c>
      <c r="Q1356" s="9">
        <v>0.206625637625339</v>
      </c>
      <c r="R1356" s="9">
        <v>6.0904689290855303E-2</v>
      </c>
      <c r="S1356" s="9">
        <v>99.82</v>
      </c>
      <c r="T1356" s="9" t="s">
        <v>865</v>
      </c>
    </row>
    <row r="1357" spans="1:20" x14ac:dyDescent="0.25">
      <c r="A1357" s="9" t="s">
        <v>1585</v>
      </c>
      <c r="B1357" s="9">
        <v>0.72145494293566204</v>
      </c>
      <c r="C1357" s="9">
        <v>11.0596462463966</v>
      </c>
      <c r="D1357" s="9">
        <v>-1.7217224700354199</v>
      </c>
      <c r="E1357" s="9">
        <v>0.99823924533697905</v>
      </c>
      <c r="F1357" s="9">
        <v>-3.9382521332543301</v>
      </c>
      <c r="G1357" s="9">
        <v>3</v>
      </c>
      <c r="H1357" s="9">
        <v>3</v>
      </c>
      <c r="I1357" s="9">
        <v>4</v>
      </c>
      <c r="J1357" s="9">
        <v>76</v>
      </c>
      <c r="K1357" s="9">
        <v>49</v>
      </c>
      <c r="L1357" s="9">
        <v>64</v>
      </c>
      <c r="M1357" s="9">
        <v>0.59788687787818295</v>
      </c>
      <c r="N1357" s="9">
        <v>0.58069265478930399</v>
      </c>
      <c r="O1357" s="9">
        <v>0.98578529613949895</v>
      </c>
      <c r="P1357" s="9">
        <v>15.258482266318801</v>
      </c>
      <c r="Q1357" s="9">
        <v>10.124656243641599</v>
      </c>
      <c r="R1357" s="9">
        <v>7.7958002292294699</v>
      </c>
      <c r="S1357" s="9">
        <v>99.82</v>
      </c>
      <c r="T1357" s="9" t="s">
        <v>911</v>
      </c>
    </row>
    <row r="1358" spans="1:20" x14ac:dyDescent="0.25">
      <c r="A1358" s="9" t="s">
        <v>2766</v>
      </c>
      <c r="B1358" s="9">
        <v>1.7555314246476299</v>
      </c>
      <c r="C1358" s="9">
        <v>8.8200753285207406E-2</v>
      </c>
      <c r="D1358" s="9">
        <v>1.6937897974096101</v>
      </c>
      <c r="E1358" s="9">
        <v>0.99823641364729299</v>
      </c>
      <c r="F1358" s="9">
        <v>4.3149730337061296</v>
      </c>
      <c r="G1358" s="9">
        <v>10</v>
      </c>
      <c r="H1358" s="9">
        <v>8</v>
      </c>
      <c r="I1358" s="9">
        <v>7</v>
      </c>
      <c r="J1358" s="9">
        <v>0</v>
      </c>
      <c r="K1358" s="9">
        <v>0</v>
      </c>
      <c r="L1358" s="9">
        <v>0</v>
      </c>
      <c r="M1358" s="9">
        <v>1.9929562595939401</v>
      </c>
      <c r="N1358" s="9">
        <v>1.54851374610481</v>
      </c>
      <c r="O1358" s="9">
        <v>1.7251242682441199</v>
      </c>
      <c r="P1358" s="9">
        <v>0.100384751752098</v>
      </c>
      <c r="Q1358" s="9">
        <v>0.103312818812669</v>
      </c>
      <c r="R1358" s="9">
        <v>6.0904689290855303E-2</v>
      </c>
      <c r="S1358" s="9">
        <v>99.82</v>
      </c>
      <c r="T1358" s="9" t="s">
        <v>865</v>
      </c>
    </row>
    <row r="1359" spans="1:20" x14ac:dyDescent="0.25">
      <c r="A1359" s="9" t="s">
        <v>3210</v>
      </c>
      <c r="B1359" s="9">
        <v>0.106551028042895</v>
      </c>
      <c r="C1359" s="9">
        <v>1.6564887716755099</v>
      </c>
      <c r="D1359" s="9">
        <v>-1.52168422535026</v>
      </c>
      <c r="E1359" s="9">
        <v>0.99823121968762496</v>
      </c>
      <c r="F1359" s="9">
        <v>-3.9585120063600701</v>
      </c>
      <c r="G1359" s="9">
        <v>0</v>
      </c>
      <c r="H1359" s="9">
        <v>0</v>
      </c>
      <c r="I1359" s="9">
        <v>0</v>
      </c>
      <c r="J1359" s="9">
        <v>9</v>
      </c>
      <c r="K1359" s="9">
        <v>10</v>
      </c>
      <c r="L1359" s="9">
        <v>9</v>
      </c>
      <c r="M1359" s="9">
        <v>9.9647812979697201E-2</v>
      </c>
      <c r="N1359" s="9">
        <v>9.6782109131550706E-2</v>
      </c>
      <c r="O1359" s="9">
        <v>0.12322316201743699</v>
      </c>
      <c r="P1359" s="9">
        <v>1.8069255315377599</v>
      </c>
      <c r="Q1359" s="9">
        <v>2.0662563762533899</v>
      </c>
      <c r="R1359" s="9">
        <v>1.0962844072353899</v>
      </c>
      <c r="S1359" s="9">
        <v>99.82</v>
      </c>
      <c r="T1359" s="9" t="s">
        <v>911</v>
      </c>
    </row>
    <row r="1360" spans="1:20" x14ac:dyDescent="0.25">
      <c r="A1360" s="9" t="s">
        <v>3211</v>
      </c>
      <c r="B1360" s="9">
        <v>0.106551028042895</v>
      </c>
      <c r="C1360" s="9">
        <v>1.6564887716755099</v>
      </c>
      <c r="D1360" s="9">
        <v>-1.52168422535026</v>
      </c>
      <c r="E1360" s="9">
        <v>0.99823121968762496</v>
      </c>
      <c r="F1360" s="9">
        <v>-3.9585120063600701</v>
      </c>
      <c r="G1360" s="9">
        <v>0</v>
      </c>
      <c r="H1360" s="9">
        <v>0</v>
      </c>
      <c r="I1360" s="9">
        <v>0</v>
      </c>
      <c r="J1360" s="9">
        <v>9</v>
      </c>
      <c r="K1360" s="9">
        <v>10</v>
      </c>
      <c r="L1360" s="9">
        <v>9</v>
      </c>
      <c r="M1360" s="9">
        <v>9.9647812979697201E-2</v>
      </c>
      <c r="N1360" s="9">
        <v>9.6782109131550706E-2</v>
      </c>
      <c r="O1360" s="9">
        <v>0.12322316201743699</v>
      </c>
      <c r="P1360" s="9">
        <v>1.8069255315377599</v>
      </c>
      <c r="Q1360" s="9">
        <v>2.0662563762533899</v>
      </c>
      <c r="R1360" s="9">
        <v>1.0962844072353899</v>
      </c>
      <c r="S1360" s="9">
        <v>99.82</v>
      </c>
      <c r="T1360" s="9" t="s">
        <v>911</v>
      </c>
    </row>
    <row r="1361" spans="1:20" x14ac:dyDescent="0.25">
      <c r="A1361" s="9" t="s">
        <v>2179</v>
      </c>
      <c r="B1361" s="9">
        <v>3.3098567541037598</v>
      </c>
      <c r="C1361" s="9">
        <v>0.122638359556097</v>
      </c>
      <c r="D1361" s="9">
        <v>1.63674437693651</v>
      </c>
      <c r="E1361" s="9">
        <v>0.99822908869034999</v>
      </c>
      <c r="F1361" s="9">
        <v>4.7542865711210602</v>
      </c>
      <c r="G1361" s="9">
        <v>16</v>
      </c>
      <c r="H1361" s="9">
        <v>17</v>
      </c>
      <c r="I1361" s="9">
        <v>14</v>
      </c>
      <c r="J1361" s="9">
        <v>0</v>
      </c>
      <c r="K1361" s="9">
        <v>1</v>
      </c>
      <c r="L1361" s="9">
        <v>0</v>
      </c>
      <c r="M1361" s="9">
        <v>3.18873001535031</v>
      </c>
      <c r="N1361" s="9">
        <v>3.2905917104727198</v>
      </c>
      <c r="O1361" s="9">
        <v>3.45024853648825</v>
      </c>
      <c r="P1361" s="9">
        <v>0.100384751752098</v>
      </c>
      <c r="Q1361" s="9">
        <v>0.206625637625339</v>
      </c>
      <c r="R1361" s="9">
        <v>6.0904689290855303E-2</v>
      </c>
      <c r="S1361" s="9">
        <v>99.82</v>
      </c>
      <c r="T1361" s="9" t="s">
        <v>865</v>
      </c>
    </row>
    <row r="1362" spans="1:20" x14ac:dyDescent="0.25">
      <c r="A1362" s="9" t="s">
        <v>1853</v>
      </c>
      <c r="B1362" s="9">
        <v>12.895918669606999</v>
      </c>
      <c r="C1362" s="9">
        <v>68.952548874528901</v>
      </c>
      <c r="D1362" s="9">
        <v>-1.7222988095513201</v>
      </c>
      <c r="E1362" s="9">
        <v>0.998227993625873</v>
      </c>
      <c r="F1362" s="9">
        <v>-2.4186893324629102</v>
      </c>
      <c r="G1362" s="9">
        <v>75</v>
      </c>
      <c r="H1362" s="9">
        <v>87</v>
      </c>
      <c r="I1362" s="9">
        <v>28</v>
      </c>
      <c r="J1362" s="9">
        <v>342</v>
      </c>
      <c r="K1362" s="9">
        <v>456</v>
      </c>
      <c r="L1362" s="9">
        <v>361</v>
      </c>
      <c r="M1362" s="9">
        <v>14.947171946954599</v>
      </c>
      <c r="N1362" s="9">
        <v>16.840086988889801</v>
      </c>
      <c r="O1362" s="9">
        <v>6.9004970729764903</v>
      </c>
      <c r="P1362" s="9">
        <v>68.663170198434798</v>
      </c>
      <c r="Q1362" s="9">
        <v>94.221290757154406</v>
      </c>
      <c r="R1362" s="9">
        <v>43.973185667997498</v>
      </c>
      <c r="S1362" s="9">
        <v>99.82</v>
      </c>
      <c r="T1362" s="9" t="s">
        <v>911</v>
      </c>
    </row>
    <row r="1363" spans="1:20" x14ac:dyDescent="0.25">
      <c r="A1363" s="9" t="s">
        <v>2609</v>
      </c>
      <c r="B1363" s="9">
        <v>1.93528921278433</v>
      </c>
      <c r="C1363" s="9">
        <v>8.8200753285207406E-2</v>
      </c>
      <c r="D1363" s="9">
        <v>1.6932886549836901</v>
      </c>
      <c r="E1363" s="9">
        <v>0.99822613799426596</v>
      </c>
      <c r="F1363" s="9">
        <v>4.4556143936800003</v>
      </c>
      <c r="G1363" s="9">
        <v>12</v>
      </c>
      <c r="H1363" s="9">
        <v>10</v>
      </c>
      <c r="I1363" s="9">
        <v>6</v>
      </c>
      <c r="J1363" s="9">
        <v>0</v>
      </c>
      <c r="K1363" s="9">
        <v>0</v>
      </c>
      <c r="L1363" s="9">
        <v>0</v>
      </c>
      <c r="M1363" s="9">
        <v>2.39154751151273</v>
      </c>
      <c r="N1363" s="9">
        <v>1.93564218263101</v>
      </c>
      <c r="O1363" s="9">
        <v>1.4786779442092499</v>
      </c>
      <c r="P1363" s="9">
        <v>0.100384751752098</v>
      </c>
      <c r="Q1363" s="9">
        <v>0.103312818812669</v>
      </c>
      <c r="R1363" s="9">
        <v>6.0904689290855303E-2</v>
      </c>
      <c r="S1363" s="9">
        <v>99.82</v>
      </c>
      <c r="T1363" s="9" t="s">
        <v>865</v>
      </c>
    </row>
    <row r="1364" spans="1:20" x14ac:dyDescent="0.25">
      <c r="A1364" s="9" t="s">
        <v>223</v>
      </c>
      <c r="B1364" s="9">
        <v>5.2842216425334696</v>
      </c>
      <c r="C1364" s="9">
        <v>22.326582224448799</v>
      </c>
      <c r="D1364" s="9">
        <v>-1.5212182909341501</v>
      </c>
      <c r="E1364" s="9">
        <v>0.99822351757875705</v>
      </c>
      <c r="F1364" s="9">
        <v>-2.0789995331830999</v>
      </c>
      <c r="G1364" s="9">
        <v>30</v>
      </c>
      <c r="H1364" s="9">
        <v>23</v>
      </c>
      <c r="I1364" s="9">
        <v>22</v>
      </c>
      <c r="J1364" s="9">
        <v>125</v>
      </c>
      <c r="K1364" s="9">
        <v>96</v>
      </c>
      <c r="L1364" s="9">
        <v>181</v>
      </c>
      <c r="M1364" s="9">
        <v>5.9788687787818304</v>
      </c>
      <c r="N1364" s="9">
        <v>4.4519770200513298</v>
      </c>
      <c r="O1364" s="9">
        <v>5.4218191287672397</v>
      </c>
      <c r="P1364" s="9">
        <v>25.0961879380244</v>
      </c>
      <c r="Q1364" s="9">
        <v>19.836061212032501</v>
      </c>
      <c r="R1364" s="9">
        <v>22.0474975232896</v>
      </c>
      <c r="S1364" s="9">
        <v>99.82</v>
      </c>
      <c r="T1364" s="9" t="s">
        <v>911</v>
      </c>
    </row>
    <row r="1365" spans="1:20" x14ac:dyDescent="0.25">
      <c r="A1365" s="9" t="s">
        <v>3009</v>
      </c>
      <c r="B1365" s="9">
        <v>0.50418704534563497</v>
      </c>
      <c r="C1365" s="9">
        <v>26.508898029029702</v>
      </c>
      <c r="D1365" s="9">
        <v>-1.6116433634440199</v>
      </c>
      <c r="E1365" s="9">
        <v>0.99822208819504299</v>
      </c>
      <c r="F1365" s="9">
        <v>-5.7163738387478604</v>
      </c>
      <c r="G1365" s="9">
        <v>6</v>
      </c>
      <c r="H1365" s="9">
        <v>1</v>
      </c>
      <c r="I1365" s="9">
        <v>0</v>
      </c>
      <c r="J1365" s="9">
        <v>279</v>
      </c>
      <c r="K1365" s="9">
        <v>102</v>
      </c>
      <c r="L1365" s="9">
        <v>20</v>
      </c>
      <c r="M1365" s="9">
        <v>1.1957737557563699</v>
      </c>
      <c r="N1365" s="9">
        <v>0.193564218263101</v>
      </c>
      <c r="O1365" s="9">
        <v>0.12322316201743699</v>
      </c>
      <c r="P1365" s="9">
        <v>56.014691477670503</v>
      </c>
      <c r="Q1365" s="9">
        <v>21.075815037784501</v>
      </c>
      <c r="R1365" s="9">
        <v>2.4361875716342101</v>
      </c>
      <c r="S1365" s="9">
        <v>99.82</v>
      </c>
      <c r="T1365" s="9" t="s">
        <v>911</v>
      </c>
    </row>
    <row r="1366" spans="1:20" x14ac:dyDescent="0.25">
      <c r="A1366" s="9" t="s">
        <v>788</v>
      </c>
      <c r="B1366" s="9">
        <v>0.690021144218675</v>
      </c>
      <c r="C1366" s="9">
        <v>24.453375942848002</v>
      </c>
      <c r="D1366" s="9">
        <v>-1.5211310179897899</v>
      </c>
      <c r="E1366" s="9">
        <v>0.99822207608458402</v>
      </c>
      <c r="F1366" s="9">
        <v>-5.1472492709909696</v>
      </c>
      <c r="G1366" s="9">
        <v>5</v>
      </c>
      <c r="H1366" s="9">
        <v>3</v>
      </c>
      <c r="I1366" s="9">
        <v>2</v>
      </c>
      <c r="J1366" s="9">
        <v>298</v>
      </c>
      <c r="K1366" s="9">
        <v>59</v>
      </c>
      <c r="L1366" s="9">
        <v>11</v>
      </c>
      <c r="M1366" s="9">
        <v>0.99647812979697203</v>
      </c>
      <c r="N1366" s="9">
        <v>0.58069265478930399</v>
      </c>
      <c r="O1366" s="9">
        <v>0.49289264806974897</v>
      </c>
      <c r="P1366" s="9">
        <v>59.829312044250202</v>
      </c>
      <c r="Q1366" s="9">
        <v>12.190912619895</v>
      </c>
      <c r="R1366" s="9">
        <v>1.33990316439882</v>
      </c>
      <c r="S1366" s="9">
        <v>99.82</v>
      </c>
      <c r="T1366" s="9" t="s">
        <v>911</v>
      </c>
    </row>
    <row r="1367" spans="1:20" x14ac:dyDescent="0.25">
      <c r="A1367" s="9" t="s">
        <v>2376</v>
      </c>
      <c r="B1367" s="9">
        <v>2.2655381201512199</v>
      </c>
      <c r="C1367" s="9">
        <v>8.8200753285207406E-2</v>
      </c>
      <c r="D1367" s="9">
        <v>1.6843439765955299</v>
      </c>
      <c r="E1367" s="9">
        <v>0.99821927863010695</v>
      </c>
      <c r="F1367" s="9">
        <v>4.6829189784671401</v>
      </c>
      <c r="G1367" s="9">
        <v>16</v>
      </c>
      <c r="H1367" s="9">
        <v>11</v>
      </c>
      <c r="I1367" s="9">
        <v>6</v>
      </c>
      <c r="J1367" s="9">
        <v>0</v>
      </c>
      <c r="K1367" s="9">
        <v>0</v>
      </c>
      <c r="L1367" s="9">
        <v>0</v>
      </c>
      <c r="M1367" s="9">
        <v>3.18873001535031</v>
      </c>
      <c r="N1367" s="9">
        <v>2.1292064008941098</v>
      </c>
      <c r="O1367" s="9">
        <v>1.4786779442092499</v>
      </c>
      <c r="P1367" s="9">
        <v>0.100384751752098</v>
      </c>
      <c r="Q1367" s="9">
        <v>0.103312818812669</v>
      </c>
      <c r="R1367" s="9">
        <v>6.0904689290855303E-2</v>
      </c>
      <c r="S1367" s="9">
        <v>99.82</v>
      </c>
      <c r="T1367" s="9" t="s">
        <v>865</v>
      </c>
    </row>
    <row r="1368" spans="1:20" x14ac:dyDescent="0.25">
      <c r="A1368" s="9" t="s">
        <v>1760</v>
      </c>
      <c r="B1368" s="9">
        <v>0.31370510368153598</v>
      </c>
      <c r="C1368" s="9">
        <v>8.6205580845633207</v>
      </c>
      <c r="D1368" s="9">
        <v>-1.5208319218530999</v>
      </c>
      <c r="E1368" s="9">
        <v>0.99821713868085105</v>
      </c>
      <c r="F1368" s="9">
        <v>-4.7803003649282898</v>
      </c>
      <c r="G1368" s="9">
        <v>3</v>
      </c>
      <c r="H1368" s="9">
        <v>0</v>
      </c>
      <c r="I1368" s="9">
        <v>1</v>
      </c>
      <c r="J1368" s="9">
        <v>16</v>
      </c>
      <c r="K1368" s="9">
        <v>43</v>
      </c>
      <c r="L1368" s="9">
        <v>113</v>
      </c>
      <c r="M1368" s="9">
        <v>0.59788687787818295</v>
      </c>
      <c r="N1368" s="9">
        <v>9.6782109131550706E-2</v>
      </c>
      <c r="O1368" s="9">
        <v>0.24644632403487499</v>
      </c>
      <c r="P1368" s="9">
        <v>3.2123120560671201</v>
      </c>
      <c r="Q1368" s="9">
        <v>8.8849024178895597</v>
      </c>
      <c r="R1368" s="9">
        <v>13.764459779733301</v>
      </c>
      <c r="S1368" s="9">
        <v>99.82</v>
      </c>
      <c r="T1368" s="9" t="s">
        <v>911</v>
      </c>
    </row>
    <row r="1369" spans="1:20" x14ac:dyDescent="0.25">
      <c r="A1369" s="9" t="s">
        <v>1030</v>
      </c>
      <c r="B1369" s="9">
        <v>34.342472131056397</v>
      </c>
      <c r="C1369" s="9">
        <v>150.12520753098701</v>
      </c>
      <c r="D1369" s="9">
        <v>-1.52078119286047</v>
      </c>
      <c r="E1369" s="9">
        <v>0.99821630168773601</v>
      </c>
      <c r="F1369" s="9">
        <v>-2.12810044019619</v>
      </c>
      <c r="G1369" s="9">
        <v>179</v>
      </c>
      <c r="H1369" s="9">
        <v>199</v>
      </c>
      <c r="I1369" s="9">
        <v>117</v>
      </c>
      <c r="J1369" s="9">
        <v>1039</v>
      </c>
      <c r="K1369" s="9">
        <v>873</v>
      </c>
      <c r="L1369" s="9">
        <v>504</v>
      </c>
      <c r="M1369" s="9">
        <v>35.673917046731603</v>
      </c>
      <c r="N1369" s="9">
        <v>38.519279434357202</v>
      </c>
      <c r="O1369" s="9">
        <v>28.8342199120803</v>
      </c>
      <c r="P1369" s="9">
        <v>208.59951414085899</v>
      </c>
      <c r="Q1369" s="9">
        <v>180.38418164692101</v>
      </c>
      <c r="R1369" s="9">
        <v>61.391926805182102</v>
      </c>
      <c r="S1369" s="9">
        <v>99.82</v>
      </c>
      <c r="T1369" s="9" t="s">
        <v>911</v>
      </c>
    </row>
    <row r="1370" spans="1:20" x14ac:dyDescent="0.25">
      <c r="A1370" s="9" t="s">
        <v>2309</v>
      </c>
      <c r="B1370" s="9">
        <v>2.37504309450394</v>
      </c>
      <c r="C1370" s="9">
        <v>8.8200753285207406E-2</v>
      </c>
      <c r="D1370" s="9">
        <v>1.6847576136282201</v>
      </c>
      <c r="E1370" s="9">
        <v>0.99821464587557196</v>
      </c>
      <c r="F1370" s="9">
        <v>4.7510189034790802</v>
      </c>
      <c r="G1370" s="9">
        <v>15</v>
      </c>
      <c r="H1370" s="9">
        <v>15</v>
      </c>
      <c r="I1370" s="9">
        <v>5</v>
      </c>
      <c r="J1370" s="9">
        <v>0</v>
      </c>
      <c r="K1370" s="9">
        <v>0</v>
      </c>
      <c r="L1370" s="9">
        <v>0</v>
      </c>
      <c r="M1370" s="9">
        <v>2.9894343893909201</v>
      </c>
      <c r="N1370" s="9">
        <v>2.90346327394652</v>
      </c>
      <c r="O1370" s="9">
        <v>1.2322316201743699</v>
      </c>
      <c r="P1370" s="9">
        <v>0.100384751752098</v>
      </c>
      <c r="Q1370" s="9">
        <v>0.103312818812669</v>
      </c>
      <c r="R1370" s="9">
        <v>6.0904689290855303E-2</v>
      </c>
      <c r="S1370" s="9">
        <v>99.82</v>
      </c>
      <c r="T1370" s="9" t="s">
        <v>865</v>
      </c>
    </row>
    <row r="1371" spans="1:20" x14ac:dyDescent="0.25">
      <c r="A1371" s="9" t="s">
        <v>343</v>
      </c>
      <c r="B1371" s="9">
        <v>3.3705572217272599</v>
      </c>
      <c r="C1371" s="9">
        <v>57.911297394849903</v>
      </c>
      <c r="D1371" s="9">
        <v>-1.72791505205045</v>
      </c>
      <c r="E1371" s="9">
        <v>0.99821429727406197</v>
      </c>
      <c r="F1371" s="9">
        <v>-4.1027857949894599</v>
      </c>
      <c r="G1371" s="9">
        <v>14</v>
      </c>
      <c r="H1371" s="9">
        <v>20</v>
      </c>
      <c r="I1371" s="9">
        <v>14</v>
      </c>
      <c r="J1371" s="9">
        <v>527</v>
      </c>
      <c r="K1371" s="9">
        <v>281</v>
      </c>
      <c r="L1371" s="9">
        <v>81</v>
      </c>
      <c r="M1371" s="9">
        <v>2.79013876343152</v>
      </c>
      <c r="N1371" s="9">
        <v>3.8712843652620301</v>
      </c>
      <c r="O1371" s="9">
        <v>3.45024853648825</v>
      </c>
      <c r="P1371" s="9">
        <v>105.805528346711</v>
      </c>
      <c r="Q1371" s="9">
        <v>58.061804172720102</v>
      </c>
      <c r="R1371" s="9">
        <v>9.8665596651185492</v>
      </c>
      <c r="S1371" s="9">
        <v>99.82</v>
      </c>
      <c r="T1371" s="9" t="s">
        <v>911</v>
      </c>
    </row>
    <row r="1372" spans="1:20" x14ac:dyDescent="0.25">
      <c r="A1372" s="9" t="s">
        <v>2570</v>
      </c>
      <c r="B1372" s="9">
        <v>2.0353220166315902</v>
      </c>
      <c r="C1372" s="9">
        <v>8.8200753285207406E-2</v>
      </c>
      <c r="D1372" s="9">
        <v>1.6034863195006599</v>
      </c>
      <c r="E1372" s="9">
        <v>0.99821217888021896</v>
      </c>
      <c r="F1372" s="9">
        <v>4.5283222797338798</v>
      </c>
      <c r="G1372" s="9">
        <v>9</v>
      </c>
      <c r="H1372" s="9">
        <v>7</v>
      </c>
      <c r="I1372" s="9">
        <v>12</v>
      </c>
      <c r="J1372" s="9">
        <v>0</v>
      </c>
      <c r="K1372" s="9">
        <v>0</v>
      </c>
      <c r="L1372" s="9">
        <v>0</v>
      </c>
      <c r="M1372" s="9">
        <v>1.79366063363455</v>
      </c>
      <c r="N1372" s="9">
        <v>1.3549495278417101</v>
      </c>
      <c r="O1372" s="9">
        <v>2.9573558884184998</v>
      </c>
      <c r="P1372" s="9">
        <v>0.100384751752098</v>
      </c>
      <c r="Q1372" s="9">
        <v>0.103312818812669</v>
      </c>
      <c r="R1372" s="9">
        <v>6.0904689290855303E-2</v>
      </c>
      <c r="S1372" s="9">
        <v>99.82</v>
      </c>
      <c r="T1372" s="9" t="s">
        <v>865</v>
      </c>
    </row>
    <row r="1373" spans="1:20" x14ac:dyDescent="0.25">
      <c r="A1373" s="9" t="s">
        <v>1757</v>
      </c>
      <c r="B1373" s="9">
        <v>0.46228575367962599</v>
      </c>
      <c r="C1373" s="9">
        <v>14.384741760391901</v>
      </c>
      <c r="D1373" s="9">
        <v>-1.6010626765293601</v>
      </c>
      <c r="E1373" s="9">
        <v>0.99821211532079301</v>
      </c>
      <c r="F1373" s="9">
        <v>-4.9596106078116096</v>
      </c>
      <c r="G1373" s="9">
        <v>4</v>
      </c>
      <c r="H1373" s="9">
        <v>0</v>
      </c>
      <c r="I1373" s="9">
        <v>2</v>
      </c>
      <c r="J1373" s="9">
        <v>120</v>
      </c>
      <c r="K1373" s="9">
        <v>84</v>
      </c>
      <c r="L1373" s="9">
        <v>14</v>
      </c>
      <c r="M1373" s="9">
        <v>0.79718250383757705</v>
      </c>
      <c r="N1373" s="9">
        <v>9.6782109131550706E-2</v>
      </c>
      <c r="O1373" s="9">
        <v>0.49289264806974897</v>
      </c>
      <c r="P1373" s="9">
        <v>24.092340420503401</v>
      </c>
      <c r="Q1373" s="9">
        <v>17.3565535605284</v>
      </c>
      <c r="R1373" s="9">
        <v>1.7053313001439501</v>
      </c>
      <c r="S1373" s="9">
        <v>99.82</v>
      </c>
      <c r="T1373" s="9" t="s">
        <v>911</v>
      </c>
    </row>
    <row r="1374" spans="1:20" x14ac:dyDescent="0.25">
      <c r="A1374" s="9" t="s">
        <v>905</v>
      </c>
      <c r="B1374" s="9">
        <v>22.563999380991699</v>
      </c>
      <c r="C1374" s="9">
        <v>193.04930607492</v>
      </c>
      <c r="D1374" s="9">
        <v>-1.61126091804273</v>
      </c>
      <c r="E1374" s="9">
        <v>0.99821117535014403</v>
      </c>
      <c r="F1374" s="9">
        <v>-3.0968746608619502</v>
      </c>
      <c r="G1374" s="9">
        <v>124</v>
      </c>
      <c r="H1374" s="9">
        <v>110</v>
      </c>
      <c r="I1374" s="9">
        <v>88</v>
      </c>
      <c r="J1374" s="9">
        <v>1522</v>
      </c>
      <c r="K1374" s="9">
        <v>1179</v>
      </c>
      <c r="L1374" s="9">
        <v>246</v>
      </c>
      <c r="M1374" s="9">
        <v>24.712657618964901</v>
      </c>
      <c r="N1374" s="9">
        <v>21.2920640089411</v>
      </c>
      <c r="O1374" s="9">
        <v>21.687276515069001</v>
      </c>
      <c r="P1374" s="9">
        <v>305.57118433338502</v>
      </c>
      <c r="Q1374" s="9">
        <v>243.61162676027399</v>
      </c>
      <c r="R1374" s="9">
        <v>29.965107131100801</v>
      </c>
      <c r="S1374" s="9">
        <v>99.82</v>
      </c>
      <c r="T1374" s="9" t="s">
        <v>911</v>
      </c>
    </row>
    <row r="1375" spans="1:20" x14ac:dyDescent="0.25">
      <c r="A1375" s="9" t="s">
        <v>1869</v>
      </c>
      <c r="B1375" s="9">
        <v>25.868461563632501</v>
      </c>
      <c r="C1375" s="9">
        <v>5.77928271143929</v>
      </c>
      <c r="D1375" s="9">
        <v>1.6850980044055199</v>
      </c>
      <c r="E1375" s="9">
        <v>0.99821082661673599</v>
      </c>
      <c r="F1375" s="9">
        <v>2.1622319066969502</v>
      </c>
      <c r="G1375" s="9">
        <v>137</v>
      </c>
      <c r="H1375" s="9">
        <v>116</v>
      </c>
      <c r="I1375" s="9">
        <v>113</v>
      </c>
      <c r="J1375" s="9">
        <v>30</v>
      </c>
      <c r="K1375" s="9">
        <v>30</v>
      </c>
      <c r="L1375" s="9">
        <v>42</v>
      </c>
      <c r="M1375" s="9">
        <v>27.303500756437</v>
      </c>
      <c r="N1375" s="9">
        <v>22.453449318519802</v>
      </c>
      <c r="O1375" s="9">
        <v>27.8484346159408</v>
      </c>
      <c r="P1375" s="9">
        <v>6.02308510512586</v>
      </c>
      <c r="Q1375" s="9">
        <v>6.1987691287601603</v>
      </c>
      <c r="R1375" s="9">
        <v>5.1159939004318398</v>
      </c>
      <c r="S1375" s="9">
        <v>99.82</v>
      </c>
      <c r="T1375" s="9" t="s">
        <v>865</v>
      </c>
    </row>
    <row r="1376" spans="1:20" x14ac:dyDescent="0.25">
      <c r="A1376" s="9" t="s">
        <v>1174</v>
      </c>
      <c r="B1376" s="9">
        <v>3.6577330300612401</v>
      </c>
      <c r="C1376" s="9">
        <v>36.762792822132198</v>
      </c>
      <c r="D1376" s="9">
        <v>-1.52033387142759</v>
      </c>
      <c r="E1376" s="9">
        <v>0.99820892656600302</v>
      </c>
      <c r="F1376" s="9">
        <v>-3.3292246855944101</v>
      </c>
      <c r="G1376" s="9">
        <v>20</v>
      </c>
      <c r="H1376" s="9">
        <v>17</v>
      </c>
      <c r="I1376" s="9">
        <v>15</v>
      </c>
      <c r="J1376" s="9">
        <v>302</v>
      </c>
      <c r="K1376" s="9">
        <v>202</v>
      </c>
      <c r="L1376" s="9">
        <v>65</v>
      </c>
      <c r="M1376" s="9">
        <v>3.9859125191878899</v>
      </c>
      <c r="N1376" s="9">
        <v>3.2905917104727198</v>
      </c>
      <c r="O1376" s="9">
        <v>3.6966948605231198</v>
      </c>
      <c r="P1376" s="9">
        <v>60.632390058266999</v>
      </c>
      <c r="Q1376" s="9">
        <v>41.738378800318401</v>
      </c>
      <c r="R1376" s="9">
        <v>7.9176096078111904</v>
      </c>
      <c r="S1376" s="9">
        <v>99.82</v>
      </c>
      <c r="T1376" s="9" t="s">
        <v>911</v>
      </c>
    </row>
    <row r="1377" spans="1:20" x14ac:dyDescent="0.25">
      <c r="A1377" s="9" t="s">
        <v>2113</v>
      </c>
      <c r="B1377" s="9">
        <v>24.980718426453201</v>
      </c>
      <c r="C1377" s="9">
        <v>3.81434120016073</v>
      </c>
      <c r="D1377" s="9">
        <v>1.6854444270570399</v>
      </c>
      <c r="E1377" s="9">
        <v>0.99820693329755605</v>
      </c>
      <c r="F1377" s="9">
        <v>2.7113091619707101</v>
      </c>
      <c r="G1377" s="9">
        <v>130</v>
      </c>
      <c r="H1377" s="9">
        <v>126</v>
      </c>
      <c r="I1377" s="9">
        <v>100</v>
      </c>
      <c r="J1377" s="9">
        <v>16</v>
      </c>
      <c r="K1377" s="9">
        <v>8</v>
      </c>
      <c r="L1377" s="9">
        <v>54</v>
      </c>
      <c r="M1377" s="9">
        <v>25.9084313747213</v>
      </c>
      <c r="N1377" s="9">
        <v>24.389091501150801</v>
      </c>
      <c r="O1377" s="9">
        <v>24.644632403487499</v>
      </c>
      <c r="P1377" s="9">
        <v>3.2123120560671201</v>
      </c>
      <c r="Q1377" s="9">
        <v>1.65300510100271</v>
      </c>
      <c r="R1377" s="9">
        <v>6.57770644341237</v>
      </c>
      <c r="S1377" s="9">
        <v>99.82</v>
      </c>
      <c r="T1377" s="9" t="s">
        <v>865</v>
      </c>
    </row>
    <row r="1378" spans="1:20" x14ac:dyDescent="0.25">
      <c r="A1378" s="9" t="s">
        <v>2785</v>
      </c>
      <c r="B1378" s="9">
        <v>1.71836621823435</v>
      </c>
      <c r="C1378" s="9">
        <v>8.8200753285207406E-2</v>
      </c>
      <c r="D1378" s="9">
        <v>1.60386557137682</v>
      </c>
      <c r="E1378" s="9">
        <v>0.99820386884057</v>
      </c>
      <c r="F1378" s="9">
        <v>4.2841027489267596</v>
      </c>
      <c r="G1378" s="9">
        <v>9</v>
      </c>
      <c r="H1378" s="9">
        <v>11</v>
      </c>
      <c r="I1378" s="9">
        <v>5</v>
      </c>
      <c r="J1378" s="9">
        <v>0</v>
      </c>
      <c r="K1378" s="9">
        <v>0</v>
      </c>
      <c r="L1378" s="9">
        <v>0</v>
      </c>
      <c r="M1378" s="9">
        <v>1.79366063363455</v>
      </c>
      <c r="N1378" s="9">
        <v>2.1292064008941098</v>
      </c>
      <c r="O1378" s="9">
        <v>1.2322316201743699</v>
      </c>
      <c r="P1378" s="9">
        <v>0.100384751752098</v>
      </c>
      <c r="Q1378" s="9">
        <v>0.103312818812669</v>
      </c>
      <c r="R1378" s="9">
        <v>6.0904689290855303E-2</v>
      </c>
      <c r="S1378" s="9">
        <v>99.82</v>
      </c>
      <c r="T1378" s="9" t="s">
        <v>865</v>
      </c>
    </row>
    <row r="1379" spans="1:20" x14ac:dyDescent="0.25">
      <c r="A1379" s="9" t="s">
        <v>1187</v>
      </c>
      <c r="B1379" s="9">
        <v>7.4856715020987004</v>
      </c>
      <c r="C1379" s="9">
        <v>46.570048142058802</v>
      </c>
      <c r="D1379" s="9">
        <v>-1.72650567731897</v>
      </c>
      <c r="E1379" s="9">
        <v>0.99820296102403905</v>
      </c>
      <c r="F1379" s="9">
        <v>-2.6371987294056498</v>
      </c>
      <c r="G1379" s="9">
        <v>37</v>
      </c>
      <c r="H1379" s="9">
        <v>41</v>
      </c>
      <c r="I1379" s="9">
        <v>29</v>
      </c>
      <c r="J1379" s="9">
        <v>278</v>
      </c>
      <c r="K1379" s="9">
        <v>284</v>
      </c>
      <c r="L1379" s="9">
        <v>207</v>
      </c>
      <c r="M1379" s="9">
        <v>7.3739381604975902</v>
      </c>
      <c r="N1379" s="9">
        <v>7.9361329487871597</v>
      </c>
      <c r="O1379" s="9">
        <v>7.1469433970113698</v>
      </c>
      <c r="P1379" s="9">
        <v>55.813921974166298</v>
      </c>
      <c r="Q1379" s="9">
        <v>58.681681085596097</v>
      </c>
      <c r="R1379" s="9">
        <v>25.2145413664141</v>
      </c>
      <c r="S1379" s="9">
        <v>99.82</v>
      </c>
      <c r="T1379" s="9" t="s">
        <v>911</v>
      </c>
    </row>
    <row r="1380" spans="1:20" x14ac:dyDescent="0.25">
      <c r="A1380" s="9" t="s">
        <v>467</v>
      </c>
      <c r="B1380" s="9">
        <v>1.63647410413443</v>
      </c>
      <c r="C1380" s="9">
        <v>33.486538028577399</v>
      </c>
      <c r="D1380" s="9">
        <v>-1.72628675097138</v>
      </c>
      <c r="E1380" s="9">
        <v>0.99820120714889704</v>
      </c>
      <c r="F1380" s="9">
        <v>-4.3549185539997604</v>
      </c>
      <c r="G1380" s="9">
        <v>6</v>
      </c>
      <c r="H1380" s="9">
        <v>9</v>
      </c>
      <c r="I1380" s="9">
        <v>8</v>
      </c>
      <c r="J1380" s="9">
        <v>241</v>
      </c>
      <c r="K1380" s="9">
        <v>242</v>
      </c>
      <c r="L1380" s="9">
        <v>17</v>
      </c>
      <c r="M1380" s="9">
        <v>1.1957737557563699</v>
      </c>
      <c r="N1380" s="9">
        <v>1.7420779643679101</v>
      </c>
      <c r="O1380" s="9">
        <v>1.9715705922789999</v>
      </c>
      <c r="P1380" s="9">
        <v>48.385450344511099</v>
      </c>
      <c r="Q1380" s="9">
        <v>50.003404305331898</v>
      </c>
      <c r="R1380" s="9">
        <v>2.0707594358890802</v>
      </c>
      <c r="S1380" s="9">
        <v>99.82</v>
      </c>
      <c r="T1380" s="9" t="s">
        <v>911</v>
      </c>
    </row>
    <row r="1381" spans="1:20" x14ac:dyDescent="0.25">
      <c r="A1381" s="9" t="s">
        <v>2031</v>
      </c>
      <c r="B1381" s="9">
        <v>3.7101018146762801</v>
      </c>
      <c r="C1381" s="9">
        <v>0.121662337202573</v>
      </c>
      <c r="D1381" s="9">
        <v>1.6353647398113</v>
      </c>
      <c r="E1381" s="9">
        <v>0.99819842353502197</v>
      </c>
      <c r="F1381" s="9">
        <v>4.9305042489363196</v>
      </c>
      <c r="G1381" s="9">
        <v>26</v>
      </c>
      <c r="H1381" s="9">
        <v>18</v>
      </c>
      <c r="I1381" s="9">
        <v>10</v>
      </c>
      <c r="J1381" s="9">
        <v>1</v>
      </c>
      <c r="K1381" s="9">
        <v>0</v>
      </c>
      <c r="L1381" s="9">
        <v>0</v>
      </c>
      <c r="M1381" s="9">
        <v>5.1816862749442496</v>
      </c>
      <c r="N1381" s="9">
        <v>3.4841559287358201</v>
      </c>
      <c r="O1381" s="9">
        <v>2.4644632403487501</v>
      </c>
      <c r="P1381" s="9">
        <v>0.20076950350419501</v>
      </c>
      <c r="Q1381" s="9">
        <v>0.103312818812669</v>
      </c>
      <c r="R1381" s="9">
        <v>6.0904689290855303E-2</v>
      </c>
      <c r="S1381" s="9">
        <v>99.82</v>
      </c>
      <c r="T1381" s="9" t="s">
        <v>865</v>
      </c>
    </row>
    <row r="1382" spans="1:20" x14ac:dyDescent="0.25">
      <c r="A1382" s="9" t="s">
        <v>1908</v>
      </c>
      <c r="B1382" s="9">
        <v>9.3179571299617301</v>
      </c>
      <c r="C1382" s="9">
        <v>0.65296594300000299</v>
      </c>
      <c r="D1382" s="9">
        <v>1.69149310889288</v>
      </c>
      <c r="E1382" s="9">
        <v>0.99819836291044906</v>
      </c>
      <c r="F1382" s="9">
        <v>3.8349340412759299</v>
      </c>
      <c r="G1382" s="9">
        <v>44</v>
      </c>
      <c r="H1382" s="9">
        <v>38</v>
      </c>
      <c r="I1382" s="9">
        <v>48</v>
      </c>
      <c r="J1382" s="9">
        <v>2</v>
      </c>
      <c r="K1382" s="9">
        <v>4</v>
      </c>
      <c r="L1382" s="9">
        <v>6</v>
      </c>
      <c r="M1382" s="9">
        <v>8.76900754221335</v>
      </c>
      <c r="N1382" s="9">
        <v>7.3554402939978498</v>
      </c>
      <c r="O1382" s="9">
        <v>11.829423553673999</v>
      </c>
      <c r="P1382" s="9">
        <v>0.40153900700839101</v>
      </c>
      <c r="Q1382" s="9">
        <v>0.82650255050135402</v>
      </c>
      <c r="R1382" s="9">
        <v>0.730856271490263</v>
      </c>
      <c r="S1382" s="9">
        <v>99.82</v>
      </c>
      <c r="T1382" s="9" t="s">
        <v>865</v>
      </c>
    </row>
    <row r="1383" spans="1:20" x14ac:dyDescent="0.25">
      <c r="A1383" s="9" t="s">
        <v>1062</v>
      </c>
      <c r="B1383" s="9">
        <v>11.0001221443564</v>
      </c>
      <c r="C1383" s="9">
        <v>72.005581886603395</v>
      </c>
      <c r="D1383" s="9">
        <v>-1.72380938443692</v>
      </c>
      <c r="E1383" s="9">
        <v>0.99819835202973695</v>
      </c>
      <c r="F1383" s="9">
        <v>-2.71058920549453</v>
      </c>
      <c r="G1383" s="9">
        <v>68</v>
      </c>
      <c r="H1383" s="9">
        <v>47</v>
      </c>
      <c r="I1383" s="9">
        <v>42</v>
      </c>
      <c r="J1383" s="9">
        <v>428</v>
      </c>
      <c r="K1383" s="9">
        <v>471</v>
      </c>
      <c r="L1383" s="9">
        <v>269</v>
      </c>
      <c r="M1383" s="9">
        <v>13.552102565238799</v>
      </c>
      <c r="N1383" s="9">
        <v>9.0975182583657599</v>
      </c>
      <c r="O1383" s="9">
        <v>10.350745609464701</v>
      </c>
      <c r="P1383" s="9">
        <v>85.929347499795597</v>
      </c>
      <c r="Q1383" s="9">
        <v>97.320675321534495</v>
      </c>
      <c r="R1383" s="9">
        <v>32.766722838480099</v>
      </c>
      <c r="S1383" s="9">
        <v>99.82</v>
      </c>
      <c r="T1383" s="9" t="s">
        <v>911</v>
      </c>
    </row>
    <row r="1384" spans="1:20" x14ac:dyDescent="0.25">
      <c r="A1384" s="9" t="s">
        <v>1642</v>
      </c>
      <c r="B1384" s="9">
        <v>0.106551028042895</v>
      </c>
      <c r="C1384" s="9">
        <v>5.2316581471769803</v>
      </c>
      <c r="D1384" s="9">
        <v>-1.7259075671816899</v>
      </c>
      <c r="E1384" s="9">
        <v>0.998198173873592</v>
      </c>
      <c r="F1384" s="9">
        <v>-5.6176518557880302</v>
      </c>
      <c r="G1384" s="9">
        <v>0</v>
      </c>
      <c r="H1384" s="9">
        <v>0</v>
      </c>
      <c r="I1384" s="9">
        <v>0</v>
      </c>
      <c r="J1384" s="9">
        <v>52</v>
      </c>
      <c r="K1384" s="9">
        <v>16</v>
      </c>
      <c r="L1384" s="9">
        <v>16</v>
      </c>
      <c r="M1384" s="9">
        <v>9.9647812979697201E-2</v>
      </c>
      <c r="N1384" s="9">
        <v>9.6782109131550706E-2</v>
      </c>
      <c r="O1384" s="9">
        <v>0.12322316201743699</v>
      </c>
      <c r="P1384" s="9">
        <v>10.440014182218199</v>
      </c>
      <c r="Q1384" s="9">
        <v>3.3060102020054201</v>
      </c>
      <c r="R1384" s="9">
        <v>1.9489500573073699</v>
      </c>
      <c r="S1384" s="9">
        <v>99.82</v>
      </c>
      <c r="T1384" s="9" t="s">
        <v>911</v>
      </c>
    </row>
    <row r="1385" spans="1:20" x14ac:dyDescent="0.25">
      <c r="A1385" s="9" t="s">
        <v>2637</v>
      </c>
      <c r="B1385" s="9">
        <v>1.9140975663079201</v>
      </c>
      <c r="C1385" s="9">
        <v>8.8200753285207406E-2</v>
      </c>
      <c r="D1385" s="9">
        <v>1.6865156159257899</v>
      </c>
      <c r="E1385" s="9">
        <v>0.99819485369269501</v>
      </c>
      <c r="F1385" s="9">
        <v>4.4397295819415001</v>
      </c>
      <c r="G1385" s="9">
        <v>7</v>
      </c>
      <c r="H1385" s="9">
        <v>11</v>
      </c>
      <c r="I1385" s="9">
        <v>9</v>
      </c>
      <c r="J1385" s="9">
        <v>0</v>
      </c>
      <c r="K1385" s="9">
        <v>0</v>
      </c>
      <c r="L1385" s="9">
        <v>0</v>
      </c>
      <c r="M1385" s="9">
        <v>1.39506938171576</v>
      </c>
      <c r="N1385" s="9">
        <v>2.1292064008941098</v>
      </c>
      <c r="O1385" s="9">
        <v>2.2180169163138701</v>
      </c>
      <c r="P1385" s="9">
        <v>0.100384751752098</v>
      </c>
      <c r="Q1385" s="9">
        <v>0.103312818812669</v>
      </c>
      <c r="R1385" s="9">
        <v>6.0904689290855303E-2</v>
      </c>
      <c r="S1385" s="9">
        <v>99.82</v>
      </c>
      <c r="T1385" s="9" t="s">
        <v>865</v>
      </c>
    </row>
    <row r="1386" spans="1:20" x14ac:dyDescent="0.25">
      <c r="A1386" s="9" t="s">
        <v>2638</v>
      </c>
      <c r="B1386" s="9">
        <v>1.9140975663079201</v>
      </c>
      <c r="C1386" s="9">
        <v>8.8200753285207406E-2</v>
      </c>
      <c r="D1386" s="9">
        <v>1.6865156159257899</v>
      </c>
      <c r="E1386" s="9">
        <v>0.99819485369269501</v>
      </c>
      <c r="F1386" s="9">
        <v>4.4397295819415001</v>
      </c>
      <c r="G1386" s="9">
        <v>7</v>
      </c>
      <c r="H1386" s="9">
        <v>11</v>
      </c>
      <c r="I1386" s="9">
        <v>9</v>
      </c>
      <c r="J1386" s="9">
        <v>0</v>
      </c>
      <c r="K1386" s="9">
        <v>0</v>
      </c>
      <c r="L1386" s="9">
        <v>0</v>
      </c>
      <c r="M1386" s="9">
        <v>1.39506938171576</v>
      </c>
      <c r="N1386" s="9">
        <v>2.1292064008941098</v>
      </c>
      <c r="O1386" s="9">
        <v>2.2180169163138701</v>
      </c>
      <c r="P1386" s="9">
        <v>0.100384751752098</v>
      </c>
      <c r="Q1386" s="9">
        <v>0.103312818812669</v>
      </c>
      <c r="R1386" s="9">
        <v>6.0904689290855303E-2</v>
      </c>
      <c r="S1386" s="9">
        <v>99.82</v>
      </c>
      <c r="T1386" s="9" t="s">
        <v>865</v>
      </c>
    </row>
    <row r="1387" spans="1:20" x14ac:dyDescent="0.25">
      <c r="A1387" s="9" t="s">
        <v>2639</v>
      </c>
      <c r="B1387" s="9">
        <v>1.9140975663079201</v>
      </c>
      <c r="C1387" s="9">
        <v>8.8200753285207406E-2</v>
      </c>
      <c r="D1387" s="9">
        <v>1.6865156159257899</v>
      </c>
      <c r="E1387" s="9">
        <v>0.99819485369269501</v>
      </c>
      <c r="F1387" s="9">
        <v>4.4397295819415001</v>
      </c>
      <c r="G1387" s="9">
        <v>7</v>
      </c>
      <c r="H1387" s="9">
        <v>11</v>
      </c>
      <c r="I1387" s="9">
        <v>9</v>
      </c>
      <c r="J1387" s="9">
        <v>0</v>
      </c>
      <c r="K1387" s="9">
        <v>0</v>
      </c>
      <c r="L1387" s="9">
        <v>0</v>
      </c>
      <c r="M1387" s="9">
        <v>1.39506938171576</v>
      </c>
      <c r="N1387" s="9">
        <v>2.1292064008941098</v>
      </c>
      <c r="O1387" s="9">
        <v>2.2180169163138701</v>
      </c>
      <c r="P1387" s="9">
        <v>0.100384751752098</v>
      </c>
      <c r="Q1387" s="9">
        <v>0.103312818812669</v>
      </c>
      <c r="R1387" s="9">
        <v>6.0904689290855303E-2</v>
      </c>
      <c r="S1387" s="9">
        <v>99.82</v>
      </c>
      <c r="T1387" s="9" t="s">
        <v>865</v>
      </c>
    </row>
    <row r="1388" spans="1:20" x14ac:dyDescent="0.25">
      <c r="A1388" s="9" t="s">
        <v>2532</v>
      </c>
      <c r="B1388" s="9">
        <v>2.0703200932343999</v>
      </c>
      <c r="C1388" s="9">
        <v>8.8200753285207406E-2</v>
      </c>
      <c r="D1388" s="9">
        <v>1.69037218136873</v>
      </c>
      <c r="E1388" s="9">
        <v>0.99819447629204205</v>
      </c>
      <c r="F1388" s="9">
        <v>4.55291905327124</v>
      </c>
      <c r="G1388" s="9">
        <v>12</v>
      </c>
      <c r="H1388" s="9">
        <v>7</v>
      </c>
      <c r="I1388" s="9">
        <v>10</v>
      </c>
      <c r="J1388" s="9">
        <v>0</v>
      </c>
      <c r="K1388" s="9">
        <v>0</v>
      </c>
      <c r="L1388" s="9">
        <v>0</v>
      </c>
      <c r="M1388" s="9">
        <v>2.39154751151273</v>
      </c>
      <c r="N1388" s="9">
        <v>1.3549495278417101</v>
      </c>
      <c r="O1388" s="9">
        <v>2.4644632403487501</v>
      </c>
      <c r="P1388" s="9">
        <v>0.100384751752098</v>
      </c>
      <c r="Q1388" s="9">
        <v>0.103312818812669</v>
      </c>
      <c r="R1388" s="9">
        <v>6.0904689290855303E-2</v>
      </c>
      <c r="S1388" s="9">
        <v>99.82</v>
      </c>
      <c r="T1388" s="9" t="s">
        <v>865</v>
      </c>
    </row>
    <row r="1389" spans="1:20" x14ac:dyDescent="0.25">
      <c r="A1389" s="9" t="s">
        <v>2390</v>
      </c>
      <c r="B1389" s="9">
        <v>2.3072140711087799</v>
      </c>
      <c r="C1389" s="9">
        <v>8.8200753285207406E-2</v>
      </c>
      <c r="D1389" s="9">
        <v>1.6867550351531</v>
      </c>
      <c r="E1389" s="9">
        <v>0.998192145320006</v>
      </c>
      <c r="F1389" s="9">
        <v>4.7092170808395801</v>
      </c>
      <c r="G1389" s="9">
        <v>7</v>
      </c>
      <c r="H1389" s="9">
        <v>12</v>
      </c>
      <c r="I1389" s="9">
        <v>13</v>
      </c>
      <c r="J1389" s="9">
        <v>0</v>
      </c>
      <c r="K1389" s="9">
        <v>0</v>
      </c>
      <c r="L1389" s="9">
        <v>0</v>
      </c>
      <c r="M1389" s="9">
        <v>1.39506938171576</v>
      </c>
      <c r="N1389" s="9">
        <v>2.3227706191572199</v>
      </c>
      <c r="O1389" s="9">
        <v>3.20380221245337</v>
      </c>
      <c r="P1389" s="9">
        <v>0.100384751752098</v>
      </c>
      <c r="Q1389" s="9">
        <v>0.103312818812669</v>
      </c>
      <c r="R1389" s="9">
        <v>6.0904689290855303E-2</v>
      </c>
      <c r="S1389" s="9">
        <v>99.82</v>
      </c>
      <c r="T1389" s="9" t="s">
        <v>865</v>
      </c>
    </row>
    <row r="1390" spans="1:20" x14ac:dyDescent="0.25">
      <c r="A1390" s="9" t="s">
        <v>2630</v>
      </c>
      <c r="B1390" s="9">
        <v>1.9336354041306001</v>
      </c>
      <c r="C1390" s="9">
        <v>8.8200753285207406E-2</v>
      </c>
      <c r="D1390" s="9">
        <v>1.68954939795645</v>
      </c>
      <c r="E1390" s="9">
        <v>0.99819163671705902</v>
      </c>
      <c r="F1390" s="9">
        <v>4.45438100614993</v>
      </c>
      <c r="G1390" s="9">
        <v>8</v>
      </c>
      <c r="H1390" s="9">
        <v>9</v>
      </c>
      <c r="I1390" s="9">
        <v>10</v>
      </c>
      <c r="J1390" s="9">
        <v>0</v>
      </c>
      <c r="K1390" s="9">
        <v>0</v>
      </c>
      <c r="L1390" s="9">
        <v>0</v>
      </c>
      <c r="M1390" s="9">
        <v>1.5943650076751501</v>
      </c>
      <c r="N1390" s="9">
        <v>1.7420779643679101</v>
      </c>
      <c r="O1390" s="9">
        <v>2.4644632403487501</v>
      </c>
      <c r="P1390" s="9">
        <v>0.100384751752098</v>
      </c>
      <c r="Q1390" s="9">
        <v>0.103312818812669</v>
      </c>
      <c r="R1390" s="9">
        <v>6.0904689290855303E-2</v>
      </c>
      <c r="S1390" s="9">
        <v>99.82</v>
      </c>
      <c r="T1390" s="9" t="s">
        <v>865</v>
      </c>
    </row>
    <row r="1391" spans="1:20" x14ac:dyDescent="0.25">
      <c r="A1391" s="9" t="s">
        <v>2097</v>
      </c>
      <c r="B1391" s="9">
        <v>2.8543057973706301</v>
      </c>
      <c r="C1391" s="9">
        <v>8.8200753285207406E-2</v>
      </c>
      <c r="D1391" s="9">
        <v>1.68929472243985</v>
      </c>
      <c r="E1391" s="9">
        <v>0.99819076005243801</v>
      </c>
      <c r="F1391" s="9">
        <v>5.0162051193869504</v>
      </c>
      <c r="G1391" s="9">
        <v>11</v>
      </c>
      <c r="H1391" s="9">
        <v>24</v>
      </c>
      <c r="I1391" s="9">
        <v>7</v>
      </c>
      <c r="J1391" s="9">
        <v>0</v>
      </c>
      <c r="K1391" s="9">
        <v>0</v>
      </c>
      <c r="L1391" s="9">
        <v>0</v>
      </c>
      <c r="M1391" s="9">
        <v>2.1922518855533402</v>
      </c>
      <c r="N1391" s="9">
        <v>4.6455412383144301</v>
      </c>
      <c r="O1391" s="9">
        <v>1.7251242682441199</v>
      </c>
      <c r="P1391" s="9">
        <v>0.100384751752098</v>
      </c>
      <c r="Q1391" s="9">
        <v>0.103312818812669</v>
      </c>
      <c r="R1391" s="9">
        <v>6.0904689290855303E-2</v>
      </c>
      <c r="S1391" s="9">
        <v>99.82</v>
      </c>
      <c r="T1391" s="9" t="s">
        <v>865</v>
      </c>
    </row>
    <row r="1392" spans="1:20" x14ac:dyDescent="0.25">
      <c r="A1392" s="9" t="s">
        <v>2831</v>
      </c>
      <c r="B1392" s="9">
        <v>1.68909954932783</v>
      </c>
      <c r="C1392" s="9">
        <v>8.8200753285207406E-2</v>
      </c>
      <c r="D1392" s="9">
        <v>1.68889897795707</v>
      </c>
      <c r="E1392" s="9">
        <v>0.99818939990772704</v>
      </c>
      <c r="F1392" s="9">
        <v>4.2593195702886399</v>
      </c>
      <c r="G1392" s="9">
        <v>9</v>
      </c>
      <c r="H1392" s="9">
        <v>8</v>
      </c>
      <c r="I1392" s="9">
        <v>7</v>
      </c>
      <c r="J1392" s="9">
        <v>0</v>
      </c>
      <c r="K1392" s="9">
        <v>0</v>
      </c>
      <c r="L1392" s="9">
        <v>0</v>
      </c>
      <c r="M1392" s="9">
        <v>1.79366063363455</v>
      </c>
      <c r="N1392" s="9">
        <v>1.54851374610481</v>
      </c>
      <c r="O1392" s="9">
        <v>1.7251242682441199</v>
      </c>
      <c r="P1392" s="9">
        <v>0.100384751752098</v>
      </c>
      <c r="Q1392" s="9">
        <v>0.103312818812669</v>
      </c>
      <c r="R1392" s="9">
        <v>6.0904689290855303E-2</v>
      </c>
      <c r="S1392" s="9">
        <v>99.82</v>
      </c>
      <c r="T1392" s="9" t="s">
        <v>865</v>
      </c>
    </row>
    <row r="1393" spans="1:20" x14ac:dyDescent="0.25">
      <c r="A1393" s="9" t="s">
        <v>2705</v>
      </c>
      <c r="B1393" s="9">
        <v>1.82196329996742</v>
      </c>
      <c r="C1393" s="9">
        <v>8.8200753285207406E-2</v>
      </c>
      <c r="D1393" s="9">
        <v>1.6888590132228201</v>
      </c>
      <c r="E1393" s="9">
        <v>0.99818926269497699</v>
      </c>
      <c r="F1393" s="9">
        <v>4.3685591115407698</v>
      </c>
      <c r="G1393" s="9">
        <v>11</v>
      </c>
      <c r="H1393" s="9">
        <v>8</v>
      </c>
      <c r="I1393" s="9">
        <v>7</v>
      </c>
      <c r="J1393" s="9">
        <v>0</v>
      </c>
      <c r="K1393" s="9">
        <v>0</v>
      </c>
      <c r="L1393" s="9">
        <v>0</v>
      </c>
      <c r="M1393" s="9">
        <v>2.1922518855533402</v>
      </c>
      <c r="N1393" s="9">
        <v>1.54851374610481</v>
      </c>
      <c r="O1393" s="9">
        <v>1.7251242682441199</v>
      </c>
      <c r="P1393" s="9">
        <v>0.100384751752098</v>
      </c>
      <c r="Q1393" s="9">
        <v>0.103312818812669</v>
      </c>
      <c r="R1393" s="9">
        <v>6.0904689290855303E-2</v>
      </c>
      <c r="S1393" s="9">
        <v>99.82</v>
      </c>
      <c r="T1393" s="9" t="s">
        <v>865</v>
      </c>
    </row>
    <row r="1394" spans="1:20" x14ac:dyDescent="0.25">
      <c r="A1394" s="9" t="s">
        <v>137</v>
      </c>
      <c r="B1394" s="9">
        <v>25.851620310390299</v>
      </c>
      <c r="C1394" s="9">
        <v>3.7090610335974201</v>
      </c>
      <c r="D1394" s="9">
        <v>1.63477071384624</v>
      </c>
      <c r="E1394" s="9">
        <v>0.99818526160797605</v>
      </c>
      <c r="F1394" s="9">
        <v>2.8011287945550598</v>
      </c>
      <c r="G1394" s="9">
        <v>116</v>
      </c>
      <c r="H1394" s="9">
        <v>145</v>
      </c>
      <c r="I1394" s="9">
        <v>107</v>
      </c>
      <c r="J1394" s="9">
        <v>12</v>
      </c>
      <c r="K1394" s="9">
        <v>8</v>
      </c>
      <c r="L1394" s="9">
        <v>58</v>
      </c>
      <c r="M1394" s="9">
        <v>23.1182926112897</v>
      </c>
      <c r="N1394" s="9">
        <v>28.066811648149699</v>
      </c>
      <c r="O1394" s="9">
        <v>26.369756671731601</v>
      </c>
      <c r="P1394" s="9">
        <v>2.4092340420503402</v>
      </c>
      <c r="Q1394" s="9">
        <v>1.65300510100271</v>
      </c>
      <c r="R1394" s="9">
        <v>7.0649439577392101</v>
      </c>
      <c r="S1394" s="9">
        <v>99.82</v>
      </c>
      <c r="T1394" s="9" t="s">
        <v>865</v>
      </c>
    </row>
    <row r="1395" spans="1:20" x14ac:dyDescent="0.25">
      <c r="A1395" s="9" t="s">
        <v>1998</v>
      </c>
      <c r="B1395" s="9">
        <v>3.3494457509058799</v>
      </c>
      <c r="C1395" s="9">
        <v>8.8200753285207406E-2</v>
      </c>
      <c r="D1395" s="9">
        <v>1.68764378063911</v>
      </c>
      <c r="E1395" s="9">
        <v>0.99818510286787498</v>
      </c>
      <c r="F1395" s="9">
        <v>5.2469875980415503</v>
      </c>
      <c r="G1395" s="9">
        <v>12</v>
      </c>
      <c r="H1395" s="9">
        <v>9</v>
      </c>
      <c r="I1395" s="9">
        <v>24</v>
      </c>
      <c r="J1395" s="9">
        <v>0</v>
      </c>
      <c r="K1395" s="9">
        <v>0</v>
      </c>
      <c r="L1395" s="9">
        <v>0</v>
      </c>
      <c r="M1395" s="9">
        <v>2.39154751151273</v>
      </c>
      <c r="N1395" s="9">
        <v>1.7420779643679101</v>
      </c>
      <c r="O1395" s="9">
        <v>5.9147117768369899</v>
      </c>
      <c r="P1395" s="9">
        <v>0.100384751752098</v>
      </c>
      <c r="Q1395" s="9">
        <v>0.103312818812669</v>
      </c>
      <c r="R1395" s="9">
        <v>6.0904689290855303E-2</v>
      </c>
      <c r="S1395" s="9">
        <v>99.82</v>
      </c>
      <c r="T1395" s="9" t="s">
        <v>865</v>
      </c>
    </row>
    <row r="1396" spans="1:20" x14ac:dyDescent="0.25">
      <c r="A1396" s="9" t="s">
        <v>2741</v>
      </c>
      <c r="B1396" s="9">
        <v>2.2231548271983899</v>
      </c>
      <c r="C1396" s="9">
        <v>0.108502316382159</v>
      </c>
      <c r="D1396" s="9">
        <v>1.6048784226224999</v>
      </c>
      <c r="E1396" s="9">
        <v>0.99818165829378303</v>
      </c>
      <c r="F1396" s="9">
        <v>4.3568106777335496</v>
      </c>
      <c r="G1396" s="9">
        <v>6</v>
      </c>
      <c r="H1396" s="9">
        <v>13</v>
      </c>
      <c r="I1396" s="9">
        <v>12</v>
      </c>
      <c r="J1396" s="9">
        <v>0</v>
      </c>
      <c r="K1396" s="9">
        <v>0</v>
      </c>
      <c r="L1396" s="9">
        <v>1</v>
      </c>
      <c r="M1396" s="9">
        <v>1.1957737557563699</v>
      </c>
      <c r="N1396" s="9">
        <v>2.5163348374203198</v>
      </c>
      <c r="O1396" s="9">
        <v>2.9573558884184998</v>
      </c>
      <c r="P1396" s="9">
        <v>0.100384751752098</v>
      </c>
      <c r="Q1396" s="9">
        <v>0.103312818812669</v>
      </c>
      <c r="R1396" s="9">
        <v>0.12180937858171099</v>
      </c>
      <c r="S1396" s="9">
        <v>99.82</v>
      </c>
      <c r="T1396" s="9" t="s">
        <v>865</v>
      </c>
    </row>
    <row r="1397" spans="1:20" x14ac:dyDescent="0.25">
      <c r="A1397" s="9" t="s">
        <v>1626</v>
      </c>
      <c r="B1397" s="9">
        <v>1.31768801216012</v>
      </c>
      <c r="C1397" s="9">
        <v>17.832650152184002</v>
      </c>
      <c r="D1397" s="9">
        <v>-1.60362772985157</v>
      </c>
      <c r="E1397" s="9">
        <v>0.99817326069918899</v>
      </c>
      <c r="F1397" s="9">
        <v>-3.7584403909616499</v>
      </c>
      <c r="G1397" s="9">
        <v>8</v>
      </c>
      <c r="H1397" s="9">
        <v>2</v>
      </c>
      <c r="I1397" s="9">
        <v>8</v>
      </c>
      <c r="J1397" s="9">
        <v>102</v>
      </c>
      <c r="K1397" s="9">
        <v>115</v>
      </c>
      <c r="L1397" s="9">
        <v>76</v>
      </c>
      <c r="M1397" s="9">
        <v>1.5943650076751501</v>
      </c>
      <c r="N1397" s="9">
        <v>0.38712843652620299</v>
      </c>
      <c r="O1397" s="9">
        <v>1.9715705922789999</v>
      </c>
      <c r="P1397" s="9">
        <v>20.4784893574279</v>
      </c>
      <c r="Q1397" s="9">
        <v>23.761948326913899</v>
      </c>
      <c r="R1397" s="9">
        <v>9.2575127722099992</v>
      </c>
      <c r="S1397" s="9">
        <v>99.82</v>
      </c>
      <c r="T1397" s="9" t="s">
        <v>911</v>
      </c>
    </row>
    <row r="1398" spans="1:20" x14ac:dyDescent="0.25">
      <c r="A1398" s="9" t="s">
        <v>2688</v>
      </c>
      <c r="B1398" s="9">
        <v>1.86720352881081</v>
      </c>
      <c r="C1398" s="9">
        <v>8.8200753285207406E-2</v>
      </c>
      <c r="D1398" s="9">
        <v>1.6341846912150999</v>
      </c>
      <c r="E1398" s="9">
        <v>0.99817230137401203</v>
      </c>
      <c r="F1398" s="9">
        <v>4.4039444051897396</v>
      </c>
      <c r="G1398" s="9">
        <v>7</v>
      </c>
      <c r="H1398" s="9">
        <v>9</v>
      </c>
      <c r="I1398" s="9">
        <v>10</v>
      </c>
      <c r="J1398" s="9">
        <v>0</v>
      </c>
      <c r="K1398" s="9">
        <v>0</v>
      </c>
      <c r="L1398" s="9">
        <v>0</v>
      </c>
      <c r="M1398" s="9">
        <v>1.39506938171576</v>
      </c>
      <c r="N1398" s="9">
        <v>1.7420779643679101</v>
      </c>
      <c r="O1398" s="9">
        <v>2.4644632403487501</v>
      </c>
      <c r="P1398" s="9">
        <v>0.100384751752098</v>
      </c>
      <c r="Q1398" s="9">
        <v>0.103312818812669</v>
      </c>
      <c r="R1398" s="9">
        <v>6.0904689290855303E-2</v>
      </c>
      <c r="S1398" s="9">
        <v>99.82</v>
      </c>
      <c r="T1398" s="9" t="s">
        <v>865</v>
      </c>
    </row>
    <row r="1399" spans="1:20" x14ac:dyDescent="0.25">
      <c r="A1399" s="9" t="s">
        <v>2689</v>
      </c>
      <c r="B1399" s="9">
        <v>1.86720352881081</v>
      </c>
      <c r="C1399" s="9">
        <v>8.8200753285207406E-2</v>
      </c>
      <c r="D1399" s="9">
        <v>1.6341846912150999</v>
      </c>
      <c r="E1399" s="9">
        <v>0.99817230137401203</v>
      </c>
      <c r="F1399" s="9">
        <v>4.4039444051897396</v>
      </c>
      <c r="G1399" s="9">
        <v>7</v>
      </c>
      <c r="H1399" s="9">
        <v>9</v>
      </c>
      <c r="I1399" s="9">
        <v>10</v>
      </c>
      <c r="J1399" s="9">
        <v>0</v>
      </c>
      <c r="K1399" s="9">
        <v>0</v>
      </c>
      <c r="L1399" s="9">
        <v>0</v>
      </c>
      <c r="M1399" s="9">
        <v>1.39506938171576</v>
      </c>
      <c r="N1399" s="9">
        <v>1.7420779643679101</v>
      </c>
      <c r="O1399" s="9">
        <v>2.4644632403487501</v>
      </c>
      <c r="P1399" s="9">
        <v>0.100384751752098</v>
      </c>
      <c r="Q1399" s="9">
        <v>0.103312818812669</v>
      </c>
      <c r="R1399" s="9">
        <v>6.0904689290855303E-2</v>
      </c>
      <c r="S1399" s="9">
        <v>99.82</v>
      </c>
      <c r="T1399" s="9" t="s">
        <v>865</v>
      </c>
    </row>
    <row r="1400" spans="1:20" x14ac:dyDescent="0.25">
      <c r="A1400" s="9" t="s">
        <v>3425</v>
      </c>
      <c r="B1400" s="9">
        <v>3.8711975251022599</v>
      </c>
      <c r="C1400" s="9">
        <v>93.692559010157694</v>
      </c>
      <c r="D1400" s="9">
        <v>-1.60968988632002</v>
      </c>
      <c r="E1400" s="9">
        <v>0.99817186227733601</v>
      </c>
      <c r="F1400" s="9">
        <v>-4.5970826476109696</v>
      </c>
      <c r="G1400" s="9">
        <v>46</v>
      </c>
      <c r="H1400" s="9">
        <v>12</v>
      </c>
      <c r="I1400" s="9">
        <v>0</v>
      </c>
      <c r="J1400" s="9">
        <v>885</v>
      </c>
      <c r="K1400" s="9">
        <v>422</v>
      </c>
      <c r="L1400" s="9">
        <v>133</v>
      </c>
      <c r="M1400" s="9">
        <v>9.1675987941321395</v>
      </c>
      <c r="N1400" s="9">
        <v>2.3227706191572199</v>
      </c>
      <c r="O1400" s="9">
        <v>0.12322316201743699</v>
      </c>
      <c r="P1400" s="9">
        <v>177.68101060121299</v>
      </c>
      <c r="Q1400" s="9">
        <v>87.196019077892899</v>
      </c>
      <c r="R1400" s="9">
        <v>16.2006473513675</v>
      </c>
      <c r="S1400" s="9">
        <v>99.82</v>
      </c>
      <c r="T1400" s="9" t="s">
        <v>911</v>
      </c>
    </row>
    <row r="1401" spans="1:20" x14ac:dyDescent="0.25">
      <c r="A1401" s="9" t="s">
        <v>1253</v>
      </c>
      <c r="B1401" s="9">
        <v>1.6714721807372399</v>
      </c>
      <c r="C1401" s="9">
        <v>23.8615805867259</v>
      </c>
      <c r="D1401" s="9">
        <v>-1.6037712223103899</v>
      </c>
      <c r="E1401" s="9">
        <v>0.99817107781722603</v>
      </c>
      <c r="F1401" s="9">
        <v>-3.8354983613803602</v>
      </c>
      <c r="G1401" s="9">
        <v>9</v>
      </c>
      <c r="H1401" s="9">
        <v>9</v>
      </c>
      <c r="I1401" s="9">
        <v>6</v>
      </c>
      <c r="J1401" s="9">
        <v>183</v>
      </c>
      <c r="K1401" s="9">
        <v>148</v>
      </c>
      <c r="L1401" s="9">
        <v>35</v>
      </c>
      <c r="M1401" s="9">
        <v>1.79366063363455</v>
      </c>
      <c r="N1401" s="9">
        <v>1.7420779643679101</v>
      </c>
      <c r="O1401" s="9">
        <v>1.4786779442092499</v>
      </c>
      <c r="P1401" s="9">
        <v>36.7408191412677</v>
      </c>
      <c r="Q1401" s="9">
        <v>30.580594368550098</v>
      </c>
      <c r="R1401" s="9">
        <v>4.2633282503598702</v>
      </c>
      <c r="S1401" s="9">
        <v>99.82</v>
      </c>
      <c r="T1401" s="9" t="s">
        <v>911</v>
      </c>
    </row>
    <row r="1402" spans="1:20" x14ac:dyDescent="0.25">
      <c r="A1402" s="9" t="s">
        <v>3170</v>
      </c>
      <c r="B1402" s="9">
        <v>0.53835821762158298</v>
      </c>
      <c r="C1402" s="9">
        <v>15.664440337969801</v>
      </c>
      <c r="D1402" s="9">
        <v>-1.6095463925019999</v>
      </c>
      <c r="E1402" s="9">
        <v>0.99817103609695301</v>
      </c>
      <c r="F1402" s="9">
        <v>-4.8627829698618399</v>
      </c>
      <c r="G1402" s="9">
        <v>7</v>
      </c>
      <c r="H1402" s="9">
        <v>0</v>
      </c>
      <c r="I1402" s="9">
        <v>0</v>
      </c>
      <c r="J1402" s="9">
        <v>106</v>
      </c>
      <c r="K1402" s="9">
        <v>59</v>
      </c>
      <c r="L1402" s="9">
        <v>111</v>
      </c>
      <c r="M1402" s="9">
        <v>1.39506938171576</v>
      </c>
      <c r="N1402" s="9">
        <v>9.6782109131550706E-2</v>
      </c>
      <c r="O1402" s="9">
        <v>0.12322316201743699</v>
      </c>
      <c r="P1402" s="9">
        <v>21.281567371444702</v>
      </c>
      <c r="Q1402" s="9">
        <v>12.190912619895</v>
      </c>
      <c r="R1402" s="9">
        <v>13.520841022569901</v>
      </c>
      <c r="S1402" s="9">
        <v>99.82</v>
      </c>
      <c r="T1402" s="9" t="s">
        <v>911</v>
      </c>
    </row>
    <row r="1403" spans="1:20" x14ac:dyDescent="0.25">
      <c r="A1403" s="9" t="s">
        <v>1236</v>
      </c>
      <c r="B1403" s="9">
        <v>2.1505583986805901</v>
      </c>
      <c r="C1403" s="9">
        <v>26.919678129499701</v>
      </c>
      <c r="D1403" s="9">
        <v>-1.5175737468027499</v>
      </c>
      <c r="E1403" s="9">
        <v>0.99816910144061599</v>
      </c>
      <c r="F1403" s="9">
        <v>-3.6458779466901099</v>
      </c>
      <c r="G1403" s="9">
        <v>11</v>
      </c>
      <c r="H1403" s="9">
        <v>8</v>
      </c>
      <c r="I1403" s="9">
        <v>11</v>
      </c>
      <c r="J1403" s="9">
        <v>206</v>
      </c>
      <c r="K1403" s="9">
        <v>173</v>
      </c>
      <c r="L1403" s="9">
        <v>30</v>
      </c>
      <c r="M1403" s="9">
        <v>2.1922518855533402</v>
      </c>
      <c r="N1403" s="9">
        <v>1.54851374610481</v>
      </c>
      <c r="O1403" s="9">
        <v>2.7109095643836199</v>
      </c>
      <c r="P1403" s="9">
        <v>41.358517721864203</v>
      </c>
      <c r="Q1403" s="9">
        <v>35.746235309183596</v>
      </c>
      <c r="R1403" s="9">
        <v>3.6542813574513202</v>
      </c>
      <c r="S1403" s="9">
        <v>99.82</v>
      </c>
      <c r="T1403" s="9" t="s">
        <v>911</v>
      </c>
    </row>
    <row r="1404" spans="1:20" x14ac:dyDescent="0.25">
      <c r="A1404" s="9" t="s">
        <v>2981</v>
      </c>
      <c r="B1404" s="9">
        <v>11.146084983127199</v>
      </c>
      <c r="C1404" s="9">
        <v>0.32926399718143601</v>
      </c>
      <c r="D1404" s="9">
        <v>1.60567442813601</v>
      </c>
      <c r="E1404" s="9">
        <v>0.99816344240694599</v>
      </c>
      <c r="F1404" s="9">
        <v>5.08114847665634</v>
      </c>
      <c r="G1404" s="9">
        <v>49</v>
      </c>
      <c r="H1404" s="9">
        <v>51</v>
      </c>
      <c r="I1404" s="9">
        <v>56</v>
      </c>
      <c r="J1404" s="9">
        <v>0</v>
      </c>
      <c r="K1404" s="9">
        <v>4</v>
      </c>
      <c r="L1404" s="9">
        <v>0</v>
      </c>
      <c r="M1404" s="9">
        <v>9.7654856720103194</v>
      </c>
      <c r="N1404" s="9">
        <v>9.8717751314181701</v>
      </c>
      <c r="O1404" s="9">
        <v>13.800994145953</v>
      </c>
      <c r="P1404" s="9">
        <v>0.100384751752098</v>
      </c>
      <c r="Q1404" s="9">
        <v>0.82650255050135402</v>
      </c>
      <c r="R1404" s="9">
        <v>6.0904689290855303E-2</v>
      </c>
      <c r="S1404" s="9">
        <v>99.82</v>
      </c>
      <c r="T1404" s="9" t="s">
        <v>865</v>
      </c>
    </row>
    <row r="1405" spans="1:20" x14ac:dyDescent="0.25">
      <c r="A1405" s="9" t="s">
        <v>1033</v>
      </c>
      <c r="B1405" s="9">
        <v>26.557598880932598</v>
      </c>
      <c r="C1405" s="9">
        <v>230.68554923185499</v>
      </c>
      <c r="D1405" s="9">
        <v>-1.6080303641211</v>
      </c>
      <c r="E1405" s="9">
        <v>0.99816233072863902</v>
      </c>
      <c r="F1405" s="9">
        <v>-3.1187310114171298</v>
      </c>
      <c r="G1405" s="9">
        <v>129</v>
      </c>
      <c r="H1405" s="9">
        <v>112</v>
      </c>
      <c r="I1405" s="9">
        <v>131</v>
      </c>
      <c r="J1405" s="9">
        <v>1885</v>
      </c>
      <c r="K1405" s="9">
        <v>1335</v>
      </c>
      <c r="L1405" s="9">
        <v>310</v>
      </c>
      <c r="M1405" s="9">
        <v>25.709135748761899</v>
      </c>
      <c r="N1405" s="9">
        <v>21.679192445467301</v>
      </c>
      <c r="O1405" s="9">
        <v>32.284468448568603</v>
      </c>
      <c r="P1405" s="9">
        <v>378.45051410540799</v>
      </c>
      <c r="Q1405" s="9">
        <v>275.84522622982701</v>
      </c>
      <c r="R1405" s="9">
        <v>37.7609073603303</v>
      </c>
      <c r="S1405" s="9">
        <v>99.82</v>
      </c>
      <c r="T1405" s="9" t="s">
        <v>911</v>
      </c>
    </row>
    <row r="1406" spans="1:20" x14ac:dyDescent="0.25">
      <c r="A1406" s="9" t="s">
        <v>2578</v>
      </c>
      <c r="B1406" s="9">
        <v>0.106551028042895</v>
      </c>
      <c r="C1406" s="9">
        <v>2.1216350226210898</v>
      </c>
      <c r="D1406" s="9">
        <v>-1.60755113889271</v>
      </c>
      <c r="E1406" s="9">
        <v>0.99815958774466396</v>
      </c>
      <c r="F1406" s="9">
        <v>-4.3155600779206598</v>
      </c>
      <c r="G1406" s="9">
        <v>0</v>
      </c>
      <c r="H1406" s="9">
        <v>0</v>
      </c>
      <c r="I1406" s="9">
        <v>0</v>
      </c>
      <c r="J1406" s="9">
        <v>14</v>
      </c>
      <c r="K1406" s="9">
        <v>6</v>
      </c>
      <c r="L1406" s="9">
        <v>19</v>
      </c>
      <c r="M1406" s="9">
        <v>9.9647812979697201E-2</v>
      </c>
      <c r="N1406" s="9">
        <v>9.6782109131550706E-2</v>
      </c>
      <c r="O1406" s="9">
        <v>0.12322316201743699</v>
      </c>
      <c r="P1406" s="9">
        <v>2.8107730490587302</v>
      </c>
      <c r="Q1406" s="9">
        <v>1.23975382575203</v>
      </c>
      <c r="R1406" s="9">
        <v>2.3143781930524998</v>
      </c>
      <c r="S1406" s="9">
        <v>99.82</v>
      </c>
      <c r="T1406" s="9" t="s">
        <v>911</v>
      </c>
    </row>
    <row r="1407" spans="1:20" x14ac:dyDescent="0.25">
      <c r="A1407" s="9" t="s">
        <v>3426</v>
      </c>
      <c r="B1407" s="9">
        <v>16.6764161134621</v>
      </c>
      <c r="C1407" s="9">
        <v>66.892040924387203</v>
      </c>
      <c r="D1407" s="9">
        <v>-1.6074054683991099</v>
      </c>
      <c r="E1407" s="9">
        <v>0.99815875479551197</v>
      </c>
      <c r="F1407" s="9">
        <v>-2.0040252874621798</v>
      </c>
      <c r="G1407" s="9">
        <v>79</v>
      </c>
      <c r="H1407" s="9">
        <v>88</v>
      </c>
      <c r="I1407" s="9">
        <v>70</v>
      </c>
      <c r="J1407" s="9">
        <v>256</v>
      </c>
      <c r="K1407" s="9">
        <v>456</v>
      </c>
      <c r="L1407" s="9">
        <v>452</v>
      </c>
      <c r="M1407" s="9">
        <v>15.7443544507922</v>
      </c>
      <c r="N1407" s="9">
        <v>17.0336512071529</v>
      </c>
      <c r="O1407" s="9">
        <v>17.251242682441202</v>
      </c>
      <c r="P1407" s="9">
        <v>51.396992897074</v>
      </c>
      <c r="Q1407" s="9">
        <v>94.221290757154406</v>
      </c>
      <c r="R1407" s="9">
        <v>55.057839118933202</v>
      </c>
      <c r="S1407" s="9">
        <v>99.82</v>
      </c>
      <c r="T1407" s="9" t="s">
        <v>911</v>
      </c>
    </row>
    <row r="1408" spans="1:20" x14ac:dyDescent="0.25">
      <c r="A1408" s="9" t="s">
        <v>2932</v>
      </c>
      <c r="B1408" s="9">
        <v>11.976018258102</v>
      </c>
      <c r="C1408" s="9">
        <v>0.39813920972321498</v>
      </c>
      <c r="D1408" s="9">
        <v>1.60595067157726</v>
      </c>
      <c r="E1408" s="9">
        <v>0.998157067765716</v>
      </c>
      <c r="F1408" s="9">
        <v>4.9107315571913803</v>
      </c>
      <c r="G1408" s="9">
        <v>63</v>
      </c>
      <c r="H1408" s="9">
        <v>66</v>
      </c>
      <c r="I1408" s="9">
        <v>43</v>
      </c>
      <c r="J1408" s="9">
        <v>0</v>
      </c>
      <c r="K1408" s="9">
        <v>5</v>
      </c>
      <c r="L1408" s="9">
        <v>0</v>
      </c>
      <c r="M1408" s="9">
        <v>12.5556244354418</v>
      </c>
      <c r="N1408" s="9">
        <v>12.7752384053647</v>
      </c>
      <c r="O1408" s="9">
        <v>10.5971919334996</v>
      </c>
      <c r="P1408" s="9">
        <v>0.100384751752098</v>
      </c>
      <c r="Q1408" s="9">
        <v>1.0331281881266901</v>
      </c>
      <c r="R1408" s="9">
        <v>6.0904689290855303E-2</v>
      </c>
      <c r="S1408" s="9">
        <v>99.82</v>
      </c>
      <c r="T1408" s="9" t="s">
        <v>865</v>
      </c>
    </row>
    <row r="1409" spans="1:20" x14ac:dyDescent="0.25">
      <c r="A1409" s="9" t="s">
        <v>1737</v>
      </c>
      <c r="B1409" s="9">
        <v>1.47217655477784</v>
      </c>
      <c r="C1409" s="9">
        <v>12.743833655242801</v>
      </c>
      <c r="D1409" s="9">
        <v>-1.60668774605468</v>
      </c>
      <c r="E1409" s="9">
        <v>0.99815465652542301</v>
      </c>
      <c r="F1409" s="9">
        <v>-3.11377673464701</v>
      </c>
      <c r="G1409" s="9">
        <v>6</v>
      </c>
      <c r="H1409" s="9">
        <v>9</v>
      </c>
      <c r="I1409" s="9">
        <v>6</v>
      </c>
      <c r="J1409" s="9">
        <v>46</v>
      </c>
      <c r="K1409" s="9">
        <v>69</v>
      </c>
      <c r="L1409" s="9">
        <v>121</v>
      </c>
      <c r="M1409" s="9">
        <v>1.1957737557563699</v>
      </c>
      <c r="N1409" s="9">
        <v>1.7420779643679101</v>
      </c>
      <c r="O1409" s="9">
        <v>1.4786779442092499</v>
      </c>
      <c r="P1409" s="9">
        <v>9.2353971611929797</v>
      </c>
      <c r="Q1409" s="9">
        <v>14.257168996148399</v>
      </c>
      <c r="R1409" s="9">
        <v>14.738934808387</v>
      </c>
      <c r="S1409" s="9">
        <v>99.82</v>
      </c>
      <c r="T1409" s="9" t="s">
        <v>911</v>
      </c>
    </row>
    <row r="1410" spans="1:20" x14ac:dyDescent="0.25">
      <c r="A1410" s="9" t="s">
        <v>1617</v>
      </c>
      <c r="B1410" s="9">
        <v>1.7517104861834301</v>
      </c>
      <c r="C1410" s="9">
        <v>14.684356762118201</v>
      </c>
      <c r="D1410" s="9">
        <v>-1.5159411278922701</v>
      </c>
      <c r="E1410" s="9">
        <v>0.99815418741420803</v>
      </c>
      <c r="F1410" s="9">
        <v>-3.0674438123677898</v>
      </c>
      <c r="G1410" s="9">
        <v>8</v>
      </c>
      <c r="H1410" s="9">
        <v>10</v>
      </c>
      <c r="I1410" s="9">
        <v>7</v>
      </c>
      <c r="J1410" s="9">
        <v>44</v>
      </c>
      <c r="K1410" s="9">
        <v>72</v>
      </c>
      <c r="L1410" s="9">
        <v>167</v>
      </c>
      <c r="M1410" s="9">
        <v>1.5943650076751501</v>
      </c>
      <c r="N1410" s="9">
        <v>1.93564218263101</v>
      </c>
      <c r="O1410" s="9">
        <v>1.7251242682441199</v>
      </c>
      <c r="P1410" s="9">
        <v>8.8338581541845898</v>
      </c>
      <c r="Q1410" s="9">
        <v>14.8770459090244</v>
      </c>
      <c r="R1410" s="9">
        <v>20.3421662231457</v>
      </c>
      <c r="S1410" s="9">
        <v>99.82</v>
      </c>
      <c r="T1410" s="9" t="s">
        <v>911</v>
      </c>
    </row>
    <row r="1411" spans="1:20" x14ac:dyDescent="0.25">
      <c r="A1411" s="9" t="s">
        <v>1483</v>
      </c>
      <c r="B1411" s="9">
        <v>0.51026335608197004</v>
      </c>
      <c r="C1411" s="9">
        <v>11.499562053515699</v>
      </c>
      <c r="D1411" s="9">
        <v>-1.51586909492195</v>
      </c>
      <c r="E1411" s="9">
        <v>0.99815353104320803</v>
      </c>
      <c r="F1411" s="9">
        <v>-4.4941930686271698</v>
      </c>
      <c r="G1411" s="9">
        <v>3</v>
      </c>
      <c r="H1411" s="9">
        <v>1</v>
      </c>
      <c r="I1411" s="9">
        <v>3</v>
      </c>
      <c r="J1411" s="9">
        <v>89</v>
      </c>
      <c r="K1411" s="9">
        <v>74</v>
      </c>
      <c r="L1411" s="9">
        <v>11</v>
      </c>
      <c r="M1411" s="9">
        <v>0.59788687787818295</v>
      </c>
      <c r="N1411" s="9">
        <v>0.193564218263101</v>
      </c>
      <c r="O1411" s="9">
        <v>0.73933897210462396</v>
      </c>
      <c r="P1411" s="9">
        <v>17.868485811873398</v>
      </c>
      <c r="Q1411" s="9">
        <v>15.290297184275101</v>
      </c>
      <c r="R1411" s="9">
        <v>1.33990316439882</v>
      </c>
      <c r="S1411" s="9">
        <v>99.82</v>
      </c>
      <c r="T1411" s="9" t="s">
        <v>911</v>
      </c>
    </row>
    <row r="1412" spans="1:20" x14ac:dyDescent="0.25">
      <c r="A1412" s="9" t="s">
        <v>1972</v>
      </c>
      <c r="B1412" s="9">
        <v>3.6235049351935502</v>
      </c>
      <c r="C1412" s="9">
        <v>8.8200753285207406E-2</v>
      </c>
      <c r="D1412" s="9">
        <v>1.60624738254874</v>
      </c>
      <c r="E1412" s="9">
        <v>0.99815021797652903</v>
      </c>
      <c r="F1412" s="9">
        <v>5.3604510717597504</v>
      </c>
      <c r="G1412" s="9">
        <v>8</v>
      </c>
      <c r="H1412" s="9">
        <v>11</v>
      </c>
      <c r="I1412" s="9">
        <v>29</v>
      </c>
      <c r="J1412" s="9">
        <v>0</v>
      </c>
      <c r="K1412" s="9">
        <v>0</v>
      </c>
      <c r="L1412" s="9">
        <v>0</v>
      </c>
      <c r="M1412" s="9">
        <v>1.5943650076751501</v>
      </c>
      <c r="N1412" s="9">
        <v>2.1292064008941098</v>
      </c>
      <c r="O1412" s="9">
        <v>7.1469433970113698</v>
      </c>
      <c r="P1412" s="9">
        <v>0.100384751752098</v>
      </c>
      <c r="Q1412" s="9">
        <v>0.103312818812669</v>
      </c>
      <c r="R1412" s="9">
        <v>6.0904689290855303E-2</v>
      </c>
      <c r="S1412" s="9">
        <v>99.82</v>
      </c>
      <c r="T1412" s="9" t="s">
        <v>865</v>
      </c>
    </row>
    <row r="1413" spans="1:20" x14ac:dyDescent="0.25">
      <c r="A1413" s="9" t="s">
        <v>1386</v>
      </c>
      <c r="B1413" s="9">
        <v>1.0478829118383599</v>
      </c>
      <c r="C1413" s="9">
        <v>16.521733575632599</v>
      </c>
      <c r="D1413" s="9">
        <v>-1.6059049729804</v>
      </c>
      <c r="E1413" s="9">
        <v>0.99815019756951195</v>
      </c>
      <c r="F1413" s="9">
        <v>-3.97881564495373</v>
      </c>
      <c r="G1413" s="9">
        <v>5</v>
      </c>
      <c r="H1413" s="9">
        <v>6</v>
      </c>
      <c r="I1413" s="9">
        <v>4</v>
      </c>
      <c r="J1413" s="9">
        <v>89</v>
      </c>
      <c r="K1413" s="9">
        <v>131</v>
      </c>
      <c r="L1413" s="9">
        <v>38</v>
      </c>
      <c r="M1413" s="9">
        <v>0.99647812979697203</v>
      </c>
      <c r="N1413" s="9">
        <v>1.16138530957861</v>
      </c>
      <c r="O1413" s="9">
        <v>0.98578529613949895</v>
      </c>
      <c r="P1413" s="9">
        <v>17.868485811873398</v>
      </c>
      <c r="Q1413" s="9">
        <v>27.067958528919402</v>
      </c>
      <c r="R1413" s="9">
        <v>4.6287563861049996</v>
      </c>
      <c r="S1413" s="9">
        <v>99.82</v>
      </c>
      <c r="T1413" s="9" t="s">
        <v>911</v>
      </c>
    </row>
    <row r="1414" spans="1:20" x14ac:dyDescent="0.25">
      <c r="A1414" s="9" t="s">
        <v>1008</v>
      </c>
      <c r="B1414" s="9">
        <v>25.1337471812557</v>
      </c>
      <c r="C1414" s="9">
        <v>210.589717007351</v>
      </c>
      <c r="D1414" s="9">
        <v>-1.6057615124415101</v>
      </c>
      <c r="E1414" s="9">
        <v>0.99814938158103805</v>
      </c>
      <c r="F1414" s="9">
        <v>-3.06673730874452</v>
      </c>
      <c r="G1414" s="9">
        <v>149</v>
      </c>
      <c r="H1414" s="9">
        <v>133</v>
      </c>
      <c r="I1414" s="9">
        <v>81</v>
      </c>
      <c r="J1414" s="9">
        <v>1605</v>
      </c>
      <c r="K1414" s="9">
        <v>1343</v>
      </c>
      <c r="L1414" s="9">
        <v>263</v>
      </c>
      <c r="M1414" s="9">
        <v>29.695048267949801</v>
      </c>
      <c r="N1414" s="9">
        <v>25.744041028992498</v>
      </c>
      <c r="O1414" s="9">
        <v>19.9621522468249</v>
      </c>
      <c r="P1414" s="9">
        <v>322.23505312423299</v>
      </c>
      <c r="Q1414" s="9">
        <v>277.49823133082998</v>
      </c>
      <c r="R1414" s="9">
        <v>32.035866566989903</v>
      </c>
      <c r="S1414" s="9">
        <v>99.81</v>
      </c>
      <c r="T1414" s="9" t="s">
        <v>911</v>
      </c>
    </row>
    <row r="1415" spans="1:20" x14ac:dyDescent="0.25">
      <c r="A1415" s="9" t="s">
        <v>2525</v>
      </c>
      <c r="B1415" s="9">
        <v>2.1036643611834802</v>
      </c>
      <c r="C1415" s="9">
        <v>8.8200753285207406E-2</v>
      </c>
      <c r="D1415" s="9">
        <v>1.6067666696307501</v>
      </c>
      <c r="E1415" s="9">
        <v>0.99813822278178799</v>
      </c>
      <c r="F1415" s="9">
        <v>4.5759697540611102</v>
      </c>
      <c r="G1415" s="9">
        <v>11</v>
      </c>
      <c r="H1415" s="9">
        <v>6</v>
      </c>
      <c r="I1415" s="9">
        <v>12</v>
      </c>
      <c r="J1415" s="9">
        <v>0</v>
      </c>
      <c r="K1415" s="9">
        <v>0</v>
      </c>
      <c r="L1415" s="9">
        <v>0</v>
      </c>
      <c r="M1415" s="9">
        <v>2.1922518855533402</v>
      </c>
      <c r="N1415" s="9">
        <v>1.16138530957861</v>
      </c>
      <c r="O1415" s="9">
        <v>2.9573558884184998</v>
      </c>
      <c r="P1415" s="9">
        <v>0.100384751752098</v>
      </c>
      <c r="Q1415" s="9">
        <v>0.103312818812669</v>
      </c>
      <c r="R1415" s="9">
        <v>6.0904689290855303E-2</v>
      </c>
      <c r="S1415" s="9">
        <v>99.81</v>
      </c>
      <c r="T1415" s="9" t="s">
        <v>865</v>
      </c>
    </row>
    <row r="1416" spans="1:20" x14ac:dyDescent="0.25">
      <c r="A1416" s="9" t="s">
        <v>3245</v>
      </c>
      <c r="B1416" s="9">
        <v>0.106551028042895</v>
      </c>
      <c r="C1416" s="9">
        <v>1.45181517875722</v>
      </c>
      <c r="D1416" s="9">
        <v>-1.513905663469</v>
      </c>
      <c r="E1416" s="9">
        <v>0.99813569357114296</v>
      </c>
      <c r="F1416" s="9">
        <v>-3.7682413868617401</v>
      </c>
      <c r="G1416" s="9">
        <v>0</v>
      </c>
      <c r="H1416" s="9">
        <v>0</v>
      </c>
      <c r="I1416" s="9">
        <v>0</v>
      </c>
      <c r="J1416" s="9">
        <v>8</v>
      </c>
      <c r="K1416" s="9">
        <v>8</v>
      </c>
      <c r="L1416" s="9">
        <v>9</v>
      </c>
      <c r="M1416" s="9">
        <v>9.9647812979697201E-2</v>
      </c>
      <c r="N1416" s="9">
        <v>9.6782109131550706E-2</v>
      </c>
      <c r="O1416" s="9">
        <v>0.12322316201743699</v>
      </c>
      <c r="P1416" s="9">
        <v>1.6061560280335601</v>
      </c>
      <c r="Q1416" s="9">
        <v>1.65300510100271</v>
      </c>
      <c r="R1416" s="9">
        <v>1.0962844072353899</v>
      </c>
      <c r="S1416" s="9">
        <v>99.81</v>
      </c>
      <c r="T1416" s="9" t="s">
        <v>911</v>
      </c>
    </row>
    <row r="1417" spans="1:20" x14ac:dyDescent="0.25">
      <c r="A1417" s="9" t="s">
        <v>994</v>
      </c>
      <c r="B1417" s="9">
        <v>7.7223889950497497</v>
      </c>
      <c r="C1417" s="9">
        <v>78.131075609363606</v>
      </c>
      <c r="D1417" s="9">
        <v>-1.5138227035901299</v>
      </c>
      <c r="E1417" s="9">
        <v>0.99813494215877296</v>
      </c>
      <c r="F1417" s="9">
        <v>-3.3387773423251002</v>
      </c>
      <c r="G1417" s="9">
        <v>38</v>
      </c>
      <c r="H1417" s="9">
        <v>36</v>
      </c>
      <c r="I1417" s="9">
        <v>35</v>
      </c>
      <c r="J1417" s="9">
        <v>713</v>
      </c>
      <c r="K1417" s="9">
        <v>385</v>
      </c>
      <c r="L1417" s="9">
        <v>96</v>
      </c>
      <c r="M1417" s="9">
        <v>7.5732337864569903</v>
      </c>
      <c r="N1417" s="9">
        <v>6.9683118574716501</v>
      </c>
      <c r="O1417" s="9">
        <v>8.6256213412206204</v>
      </c>
      <c r="P1417" s="9">
        <v>143.14865599849099</v>
      </c>
      <c r="Q1417" s="9">
        <v>79.550870485755297</v>
      </c>
      <c r="R1417" s="9">
        <v>11.693700343844201</v>
      </c>
      <c r="S1417" s="9">
        <v>99.81</v>
      </c>
      <c r="T1417" s="9" t="s">
        <v>911</v>
      </c>
    </row>
    <row r="1418" spans="1:20" x14ac:dyDescent="0.25">
      <c r="A1418" s="9" t="s">
        <v>1140</v>
      </c>
      <c r="B1418" s="9">
        <v>3.3432010220528401</v>
      </c>
      <c r="C1418" s="9">
        <v>38.516742776837802</v>
      </c>
      <c r="D1418" s="9">
        <v>-1.5128615577395801</v>
      </c>
      <c r="E1418" s="9">
        <v>0.99813250492188299</v>
      </c>
      <c r="F1418" s="9">
        <v>-3.5261836948475</v>
      </c>
      <c r="G1418" s="9">
        <v>15</v>
      </c>
      <c r="H1418" s="9">
        <v>16</v>
      </c>
      <c r="I1418" s="9">
        <v>16</v>
      </c>
      <c r="J1418" s="9">
        <v>313</v>
      </c>
      <c r="K1418" s="9">
        <v>238</v>
      </c>
      <c r="L1418" s="9">
        <v>29</v>
      </c>
      <c r="M1418" s="9">
        <v>2.9894343893909201</v>
      </c>
      <c r="N1418" s="9">
        <v>3.0970274922096199</v>
      </c>
      <c r="O1418" s="9">
        <v>3.9431411845579998</v>
      </c>
      <c r="P1418" s="9">
        <v>62.840854596813102</v>
      </c>
      <c r="Q1418" s="9">
        <v>49.176901754830602</v>
      </c>
      <c r="R1418" s="9">
        <v>3.53247197886961</v>
      </c>
      <c r="S1418" s="9">
        <v>99.81</v>
      </c>
      <c r="T1418" s="9" t="s">
        <v>911</v>
      </c>
    </row>
    <row r="1419" spans="1:20" x14ac:dyDescent="0.25">
      <c r="A1419" s="9" t="s">
        <v>1988</v>
      </c>
      <c r="B1419" s="9">
        <v>0.13881173108674499</v>
      </c>
      <c r="C1419" s="9">
        <v>3.8055895608833401</v>
      </c>
      <c r="D1419" s="9">
        <v>-1.5045995927372</v>
      </c>
      <c r="E1419" s="9">
        <v>0.99812891875512599</v>
      </c>
      <c r="F1419" s="9">
        <v>-4.7769185715055302</v>
      </c>
      <c r="G1419" s="9">
        <v>0</v>
      </c>
      <c r="H1419" s="9">
        <v>1</v>
      </c>
      <c r="I1419" s="9">
        <v>0</v>
      </c>
      <c r="J1419" s="9">
        <v>6</v>
      </c>
      <c r="K1419" s="9">
        <v>17</v>
      </c>
      <c r="L1419" s="9">
        <v>55</v>
      </c>
      <c r="M1419" s="9">
        <v>9.9647812979697201E-2</v>
      </c>
      <c r="N1419" s="9">
        <v>0.193564218263101</v>
      </c>
      <c r="O1419" s="9">
        <v>0.12322316201743699</v>
      </c>
      <c r="P1419" s="9">
        <v>1.2046170210251701</v>
      </c>
      <c r="Q1419" s="9">
        <v>3.51263583963076</v>
      </c>
      <c r="R1419" s="9">
        <v>6.6995158219940798</v>
      </c>
      <c r="S1419" s="9">
        <v>99.81</v>
      </c>
      <c r="T1419" s="9" t="s">
        <v>911</v>
      </c>
    </row>
    <row r="1420" spans="1:20" x14ac:dyDescent="0.25">
      <c r="A1420" s="9" t="s">
        <v>887</v>
      </c>
      <c r="B1420" s="9">
        <v>38.300127087736001</v>
      </c>
      <c r="C1420" s="9">
        <v>298.193381794733</v>
      </c>
      <c r="D1420" s="9">
        <v>-1.51100472665824</v>
      </c>
      <c r="E1420" s="9">
        <v>0.99812874054145595</v>
      </c>
      <c r="F1420" s="9">
        <v>-2.9608271538815099</v>
      </c>
      <c r="G1420" s="9">
        <v>196</v>
      </c>
      <c r="H1420" s="9">
        <v>197</v>
      </c>
      <c r="I1420" s="9">
        <v>153</v>
      </c>
      <c r="J1420" s="9">
        <v>1647</v>
      </c>
      <c r="K1420" s="9">
        <v>2524</v>
      </c>
      <c r="L1420" s="9">
        <v>348</v>
      </c>
      <c r="M1420" s="9">
        <v>39.061942688041299</v>
      </c>
      <c r="N1420" s="9">
        <v>38.132150997830998</v>
      </c>
      <c r="O1420" s="9">
        <v>37.7062875773358</v>
      </c>
      <c r="P1420" s="9">
        <v>330.66737227140999</v>
      </c>
      <c r="Q1420" s="9">
        <v>521.52310936635399</v>
      </c>
      <c r="R1420" s="9">
        <v>42.389663746435303</v>
      </c>
      <c r="S1420" s="9">
        <v>99.81</v>
      </c>
      <c r="T1420" s="9" t="s">
        <v>911</v>
      </c>
    </row>
    <row r="1421" spans="1:20" x14ac:dyDescent="0.25">
      <c r="A1421" s="9" t="s">
        <v>575</v>
      </c>
      <c r="B1421" s="9">
        <v>1.3428770820240701</v>
      </c>
      <c r="C1421" s="9">
        <v>19.4187587798049</v>
      </c>
      <c r="D1421" s="9">
        <v>-1.51094261309569</v>
      </c>
      <c r="E1421" s="9">
        <v>0.99812861497743999</v>
      </c>
      <c r="F1421" s="9">
        <v>-3.85405182735524</v>
      </c>
      <c r="G1421" s="9">
        <v>9</v>
      </c>
      <c r="H1421" s="9">
        <v>9</v>
      </c>
      <c r="I1421" s="9">
        <v>2</v>
      </c>
      <c r="J1421" s="9">
        <v>160</v>
      </c>
      <c r="K1421" s="9">
        <v>97</v>
      </c>
      <c r="L1421" s="9">
        <v>50</v>
      </c>
      <c r="M1421" s="9">
        <v>1.79366063363455</v>
      </c>
      <c r="N1421" s="9">
        <v>1.7420779643679101</v>
      </c>
      <c r="O1421" s="9">
        <v>0.49289264806974897</v>
      </c>
      <c r="P1421" s="9">
        <v>32.123120560671197</v>
      </c>
      <c r="Q1421" s="9">
        <v>20.042686849657802</v>
      </c>
      <c r="R1421" s="9">
        <v>6.0904689290855298</v>
      </c>
      <c r="S1421" s="9">
        <v>99.81</v>
      </c>
      <c r="T1421" s="9" t="s">
        <v>911</v>
      </c>
    </row>
    <row r="1422" spans="1:20" x14ac:dyDescent="0.25">
      <c r="A1422" s="9" t="s">
        <v>1467</v>
      </c>
      <c r="B1422" s="9">
        <v>6.3443373514995303</v>
      </c>
      <c r="C1422" s="9">
        <v>85.139840859425405</v>
      </c>
      <c r="D1422" s="9">
        <v>-1.50507727075886</v>
      </c>
      <c r="E1422" s="9">
        <v>0.99812851734905605</v>
      </c>
      <c r="F1422" s="9">
        <v>-3.7462930019458498</v>
      </c>
      <c r="G1422" s="9">
        <v>32</v>
      </c>
      <c r="H1422" s="9">
        <v>17</v>
      </c>
      <c r="I1422" s="9">
        <v>38</v>
      </c>
      <c r="J1422" s="9">
        <v>825</v>
      </c>
      <c r="K1422" s="9">
        <v>408</v>
      </c>
      <c r="L1422" s="9">
        <v>45</v>
      </c>
      <c r="M1422" s="9">
        <v>6.37746003070062</v>
      </c>
      <c r="N1422" s="9">
        <v>3.2905917104727198</v>
      </c>
      <c r="O1422" s="9">
        <v>9.3649603133252395</v>
      </c>
      <c r="P1422" s="9">
        <v>165.63484039096099</v>
      </c>
      <c r="Q1422" s="9">
        <v>84.303260151138105</v>
      </c>
      <c r="R1422" s="9">
        <v>5.4814220361769701</v>
      </c>
      <c r="S1422" s="9">
        <v>99.81</v>
      </c>
      <c r="T1422" s="9" t="s">
        <v>911</v>
      </c>
    </row>
    <row r="1423" spans="1:20" x14ac:dyDescent="0.25">
      <c r="A1423" s="9" t="s">
        <v>2571</v>
      </c>
      <c r="B1423" s="9">
        <v>0.106551028042895</v>
      </c>
      <c r="C1423" s="9">
        <v>2.1599920213496699</v>
      </c>
      <c r="D1423" s="9">
        <v>-1.50418378860979</v>
      </c>
      <c r="E1423" s="9">
        <v>0.99812850231364703</v>
      </c>
      <c r="F1423" s="9">
        <v>-4.3414095653792</v>
      </c>
      <c r="G1423" s="9">
        <v>0</v>
      </c>
      <c r="H1423" s="9">
        <v>0</v>
      </c>
      <c r="I1423" s="9">
        <v>0</v>
      </c>
      <c r="J1423" s="9">
        <v>17</v>
      </c>
      <c r="K1423" s="9">
        <v>6</v>
      </c>
      <c r="L1423" s="9">
        <v>15</v>
      </c>
      <c r="M1423" s="9">
        <v>9.9647812979697201E-2</v>
      </c>
      <c r="N1423" s="9">
        <v>9.6782109131550706E-2</v>
      </c>
      <c r="O1423" s="9">
        <v>0.12322316201743699</v>
      </c>
      <c r="P1423" s="9">
        <v>3.41308155957132</v>
      </c>
      <c r="Q1423" s="9">
        <v>1.23975382575203</v>
      </c>
      <c r="R1423" s="9">
        <v>1.8271406787256601</v>
      </c>
      <c r="S1423" s="9">
        <v>99.81</v>
      </c>
      <c r="T1423" s="9" t="s">
        <v>911</v>
      </c>
    </row>
    <row r="1424" spans="1:20" x14ac:dyDescent="0.25">
      <c r="A1424" s="9" t="s">
        <v>2507</v>
      </c>
      <c r="B1424" s="9">
        <v>2.0704965781577398</v>
      </c>
      <c r="C1424" s="9">
        <v>8.8200753285207406E-2</v>
      </c>
      <c r="D1424" s="9">
        <v>1.52896177668236</v>
      </c>
      <c r="E1424" s="9">
        <v>0.998127717750664</v>
      </c>
      <c r="F1424" s="9">
        <v>4.5530420309078004</v>
      </c>
      <c r="G1424" s="9">
        <v>6</v>
      </c>
      <c r="H1424" s="9">
        <v>17</v>
      </c>
      <c r="I1424" s="9">
        <v>7</v>
      </c>
      <c r="J1424" s="9">
        <v>0</v>
      </c>
      <c r="K1424" s="9">
        <v>0</v>
      </c>
      <c r="L1424" s="9">
        <v>0</v>
      </c>
      <c r="M1424" s="9">
        <v>1.1957737557563699</v>
      </c>
      <c r="N1424" s="9">
        <v>3.2905917104727198</v>
      </c>
      <c r="O1424" s="9">
        <v>1.7251242682441199</v>
      </c>
      <c r="P1424" s="9">
        <v>0.100384751752098</v>
      </c>
      <c r="Q1424" s="9">
        <v>0.103312818812669</v>
      </c>
      <c r="R1424" s="9">
        <v>6.0904689290855303E-2</v>
      </c>
      <c r="S1424" s="9">
        <v>99.81</v>
      </c>
      <c r="T1424" s="9" t="s">
        <v>865</v>
      </c>
    </row>
    <row r="1425" spans="1:20" x14ac:dyDescent="0.25">
      <c r="A1425" s="9" t="s">
        <v>2683</v>
      </c>
      <c r="B1425" s="9">
        <v>0.106551028042895</v>
      </c>
      <c r="C1425" s="9">
        <v>2.0677880022191402</v>
      </c>
      <c r="D1425" s="9">
        <v>-1.5066276906059799</v>
      </c>
      <c r="E1425" s="9">
        <v>0.99812721051625497</v>
      </c>
      <c r="F1425" s="9">
        <v>-4.2784718645047999</v>
      </c>
      <c r="G1425" s="9">
        <v>0</v>
      </c>
      <c r="H1425" s="9">
        <v>0</v>
      </c>
      <c r="I1425" s="9">
        <v>0</v>
      </c>
      <c r="J1425" s="9">
        <v>10</v>
      </c>
      <c r="K1425" s="9">
        <v>15</v>
      </c>
      <c r="L1425" s="9">
        <v>9</v>
      </c>
      <c r="M1425" s="9">
        <v>9.9647812979697201E-2</v>
      </c>
      <c r="N1425" s="9">
        <v>9.6782109131550706E-2</v>
      </c>
      <c r="O1425" s="9">
        <v>0.12322316201743699</v>
      </c>
      <c r="P1425" s="9">
        <v>2.0076950350419498</v>
      </c>
      <c r="Q1425" s="9">
        <v>3.0993845643800801</v>
      </c>
      <c r="R1425" s="9">
        <v>1.0962844072353899</v>
      </c>
      <c r="S1425" s="9">
        <v>99.81</v>
      </c>
      <c r="T1425" s="9" t="s">
        <v>911</v>
      </c>
    </row>
    <row r="1426" spans="1:20" x14ac:dyDescent="0.25">
      <c r="A1426" s="9" t="s">
        <v>1415</v>
      </c>
      <c r="B1426" s="9">
        <v>8.2117173652336692</v>
      </c>
      <c r="C1426" s="9">
        <v>38.3293498578062</v>
      </c>
      <c r="D1426" s="9">
        <v>-1.5022702308004501</v>
      </c>
      <c r="E1426" s="9">
        <v>0.99812655234579495</v>
      </c>
      <c r="F1426" s="9">
        <v>-2.22269364930724</v>
      </c>
      <c r="G1426" s="9">
        <v>33</v>
      </c>
      <c r="H1426" s="9">
        <v>36</v>
      </c>
      <c r="I1426" s="9">
        <v>45</v>
      </c>
      <c r="J1426" s="9">
        <v>176</v>
      </c>
      <c r="K1426" s="9">
        <v>132</v>
      </c>
      <c r="L1426" s="9">
        <v>430</v>
      </c>
      <c r="M1426" s="9">
        <v>6.5767556566600103</v>
      </c>
      <c r="N1426" s="9">
        <v>6.9683118574716501</v>
      </c>
      <c r="O1426" s="9">
        <v>11.0900845815694</v>
      </c>
      <c r="P1426" s="9">
        <v>35.335432616738402</v>
      </c>
      <c r="Q1426" s="9">
        <v>27.274584166544699</v>
      </c>
      <c r="R1426" s="9">
        <v>52.378032790135499</v>
      </c>
      <c r="S1426" s="9">
        <v>99.81</v>
      </c>
      <c r="T1426" s="9" t="s">
        <v>911</v>
      </c>
    </row>
    <row r="1427" spans="1:20" x14ac:dyDescent="0.25">
      <c r="A1427" s="9" t="s">
        <v>1724</v>
      </c>
      <c r="B1427" s="9">
        <v>5.9039899729681498</v>
      </c>
      <c r="C1427" s="9">
        <v>24.8884112471994</v>
      </c>
      <c r="D1427" s="9">
        <v>-1.501684245846</v>
      </c>
      <c r="E1427" s="9">
        <v>0.99812595747658905</v>
      </c>
      <c r="F1427" s="9">
        <v>-2.07571196244414</v>
      </c>
      <c r="G1427" s="9">
        <v>32</v>
      </c>
      <c r="H1427" s="9">
        <v>28</v>
      </c>
      <c r="I1427" s="9">
        <v>24</v>
      </c>
      <c r="J1427" s="9">
        <v>97</v>
      </c>
      <c r="K1427" s="9">
        <v>138</v>
      </c>
      <c r="L1427" s="9">
        <v>219</v>
      </c>
      <c r="M1427" s="9">
        <v>6.37746003070062</v>
      </c>
      <c r="N1427" s="9">
        <v>5.4197981113668403</v>
      </c>
      <c r="O1427" s="9">
        <v>5.9147117768369899</v>
      </c>
      <c r="P1427" s="9">
        <v>19.474641839906901</v>
      </c>
      <c r="Q1427" s="9">
        <v>28.514337992296699</v>
      </c>
      <c r="R1427" s="9">
        <v>26.6762539093946</v>
      </c>
      <c r="S1427" s="9">
        <v>99.81</v>
      </c>
      <c r="T1427" s="9" t="s">
        <v>911</v>
      </c>
    </row>
    <row r="1428" spans="1:20" x14ac:dyDescent="0.25">
      <c r="A1428" s="9" t="s">
        <v>1755</v>
      </c>
      <c r="B1428" s="9">
        <v>1.20835952273075</v>
      </c>
      <c r="C1428" s="9">
        <v>11.889728197466599</v>
      </c>
      <c r="D1428" s="9">
        <v>-1.5012356272180101</v>
      </c>
      <c r="E1428" s="9">
        <v>0.99812550277105605</v>
      </c>
      <c r="F1428" s="9">
        <v>-3.2985940669162699</v>
      </c>
      <c r="G1428" s="9">
        <v>3</v>
      </c>
      <c r="H1428" s="9">
        <v>8</v>
      </c>
      <c r="I1428" s="9">
        <v>6</v>
      </c>
      <c r="J1428" s="9">
        <v>66</v>
      </c>
      <c r="K1428" s="9">
        <v>69</v>
      </c>
      <c r="L1428" s="9">
        <v>67</v>
      </c>
      <c r="M1428" s="9">
        <v>0.59788687787818295</v>
      </c>
      <c r="N1428" s="9">
        <v>1.54851374610481</v>
      </c>
      <c r="O1428" s="9">
        <v>1.4786779442092499</v>
      </c>
      <c r="P1428" s="9">
        <v>13.250787231276901</v>
      </c>
      <c r="Q1428" s="9">
        <v>14.257168996148399</v>
      </c>
      <c r="R1428" s="9">
        <v>8.16122836497461</v>
      </c>
      <c r="S1428" s="9">
        <v>99.81</v>
      </c>
      <c r="T1428" s="9" t="s">
        <v>911</v>
      </c>
    </row>
    <row r="1429" spans="1:20" x14ac:dyDescent="0.25">
      <c r="A1429" s="9" t="s">
        <v>1656</v>
      </c>
      <c r="B1429" s="9">
        <v>1.0186162429318399</v>
      </c>
      <c r="C1429" s="9">
        <v>11.8790857256566</v>
      </c>
      <c r="D1429" s="9">
        <v>-1.5009427108658799</v>
      </c>
      <c r="E1429" s="9">
        <v>0.998125206214176</v>
      </c>
      <c r="F1429" s="9">
        <v>-3.5437412703569602</v>
      </c>
      <c r="G1429" s="9">
        <v>5</v>
      </c>
      <c r="H1429" s="9">
        <v>3</v>
      </c>
      <c r="I1429" s="9">
        <v>6</v>
      </c>
      <c r="J1429" s="9">
        <v>77</v>
      </c>
      <c r="K1429" s="9">
        <v>67</v>
      </c>
      <c r="L1429" s="9">
        <v>52</v>
      </c>
      <c r="M1429" s="9">
        <v>0.99647812979697203</v>
      </c>
      <c r="N1429" s="9">
        <v>0.58069265478930399</v>
      </c>
      <c r="O1429" s="9">
        <v>1.4786779442092499</v>
      </c>
      <c r="P1429" s="9">
        <v>15.459251769823</v>
      </c>
      <c r="Q1429" s="9">
        <v>13.8439177208977</v>
      </c>
      <c r="R1429" s="9">
        <v>6.3340876862489504</v>
      </c>
      <c r="S1429" s="9">
        <v>99.81</v>
      </c>
      <c r="T1429" s="9" t="s">
        <v>911</v>
      </c>
    </row>
    <row r="1430" spans="1:20" x14ac:dyDescent="0.25">
      <c r="A1430" s="9" t="s">
        <v>987</v>
      </c>
      <c r="B1430" s="9">
        <v>32.732293914754401</v>
      </c>
      <c r="C1430" s="9">
        <v>151.21382300368899</v>
      </c>
      <c r="D1430" s="9">
        <v>-1.5090138904845001</v>
      </c>
      <c r="E1430" s="9">
        <v>0.99812518726798904</v>
      </c>
      <c r="F1430" s="9">
        <v>-2.2078034108948099</v>
      </c>
      <c r="G1430" s="9">
        <v>165</v>
      </c>
      <c r="H1430" s="9">
        <v>177</v>
      </c>
      <c r="I1430" s="9">
        <v>126</v>
      </c>
      <c r="J1430" s="9">
        <v>983</v>
      </c>
      <c r="K1430" s="9">
        <v>978</v>
      </c>
      <c r="L1430" s="9">
        <v>445</v>
      </c>
      <c r="M1430" s="9">
        <v>32.883778283300103</v>
      </c>
      <c r="N1430" s="9">
        <v>34.260866632568899</v>
      </c>
      <c r="O1430" s="9">
        <v>31.0522368283942</v>
      </c>
      <c r="P1430" s="9">
        <v>197.356421944624</v>
      </c>
      <c r="Q1430" s="9">
        <v>202.07987359758101</v>
      </c>
      <c r="R1430" s="9">
        <v>54.205173468861197</v>
      </c>
      <c r="S1430" s="9">
        <v>99.81</v>
      </c>
      <c r="T1430" s="9" t="s">
        <v>911</v>
      </c>
    </row>
    <row r="1431" spans="1:20" x14ac:dyDescent="0.25">
      <c r="A1431" s="9" t="s">
        <v>413</v>
      </c>
      <c r="B1431" s="9">
        <v>1.3296321276885701</v>
      </c>
      <c r="C1431" s="9">
        <v>19.185438004223901</v>
      </c>
      <c r="D1431" s="9">
        <v>-1.5003913111176601</v>
      </c>
      <c r="E1431" s="9">
        <v>0.99812464867535899</v>
      </c>
      <c r="F1431" s="9">
        <v>-3.8509126497308102</v>
      </c>
      <c r="G1431" s="9">
        <v>0</v>
      </c>
      <c r="H1431" s="9">
        <v>15</v>
      </c>
      <c r="I1431" s="9">
        <v>4</v>
      </c>
      <c r="J1431" s="9">
        <v>137</v>
      </c>
      <c r="K1431" s="9">
        <v>80</v>
      </c>
      <c r="L1431" s="9">
        <v>111</v>
      </c>
      <c r="M1431" s="9">
        <v>9.9647812979697201E-2</v>
      </c>
      <c r="N1431" s="9">
        <v>2.90346327394652</v>
      </c>
      <c r="O1431" s="9">
        <v>0.98578529613949895</v>
      </c>
      <c r="P1431" s="9">
        <v>27.5054219800748</v>
      </c>
      <c r="Q1431" s="9">
        <v>16.530051010027101</v>
      </c>
      <c r="R1431" s="9">
        <v>13.520841022569901</v>
      </c>
      <c r="S1431" s="9">
        <v>99.81</v>
      </c>
      <c r="T1431" s="9" t="s">
        <v>911</v>
      </c>
    </row>
    <row r="1432" spans="1:20" x14ac:dyDescent="0.25">
      <c r="A1432" s="9" t="s">
        <v>2962</v>
      </c>
      <c r="B1432" s="9">
        <v>0.49463469918514702</v>
      </c>
      <c r="C1432" s="9">
        <v>10.499705358627599</v>
      </c>
      <c r="D1432" s="9">
        <v>-1.5002866683214999</v>
      </c>
      <c r="E1432" s="9">
        <v>0.99812454297265096</v>
      </c>
      <c r="F1432" s="9">
        <v>-4.40784158354142</v>
      </c>
      <c r="G1432" s="9">
        <v>1</v>
      </c>
      <c r="H1432" s="9">
        <v>6</v>
      </c>
      <c r="I1432" s="9">
        <v>0</v>
      </c>
      <c r="J1432" s="9">
        <v>55</v>
      </c>
      <c r="K1432" s="9">
        <v>43</v>
      </c>
      <c r="L1432" s="9">
        <v>95</v>
      </c>
      <c r="M1432" s="9">
        <v>0.19929562595939401</v>
      </c>
      <c r="N1432" s="9">
        <v>1.16138530957861</v>
      </c>
      <c r="O1432" s="9">
        <v>0.12322316201743699</v>
      </c>
      <c r="P1432" s="9">
        <v>11.0423226927307</v>
      </c>
      <c r="Q1432" s="9">
        <v>8.8849024178895597</v>
      </c>
      <c r="R1432" s="9">
        <v>11.571890965262501</v>
      </c>
      <c r="S1432" s="9">
        <v>99.81</v>
      </c>
      <c r="T1432" s="9" t="s">
        <v>911</v>
      </c>
    </row>
    <row r="1433" spans="1:20" x14ac:dyDescent="0.25">
      <c r="A1433" s="9" t="s">
        <v>1566</v>
      </c>
      <c r="B1433" s="9">
        <v>1.8122344688835901</v>
      </c>
      <c r="C1433" s="9">
        <v>29.371005512917499</v>
      </c>
      <c r="D1433" s="9">
        <v>-1.5001113111356601</v>
      </c>
      <c r="E1433" s="9">
        <v>0.99812436591439901</v>
      </c>
      <c r="F1433" s="9">
        <v>-4.0185511269633603</v>
      </c>
      <c r="G1433" s="9">
        <v>12</v>
      </c>
      <c r="H1433" s="9">
        <v>3</v>
      </c>
      <c r="I1433" s="9">
        <v>10</v>
      </c>
      <c r="J1433" s="9">
        <v>236</v>
      </c>
      <c r="K1433" s="9">
        <v>193</v>
      </c>
      <c r="L1433" s="9">
        <v>7</v>
      </c>
      <c r="M1433" s="9">
        <v>2.39154751151273</v>
      </c>
      <c r="N1433" s="9">
        <v>0.58069265478930399</v>
      </c>
      <c r="O1433" s="9">
        <v>2.4644632403487501</v>
      </c>
      <c r="P1433" s="9">
        <v>47.381602826990097</v>
      </c>
      <c r="Q1433" s="9">
        <v>39.878748061690303</v>
      </c>
      <c r="R1433" s="9">
        <v>0.85266565007197404</v>
      </c>
      <c r="S1433" s="9">
        <v>99.81</v>
      </c>
      <c r="T1433" s="9" t="s">
        <v>911</v>
      </c>
    </row>
    <row r="1434" spans="1:20" x14ac:dyDescent="0.25">
      <c r="A1434" s="9" t="s">
        <v>2613</v>
      </c>
      <c r="B1434" s="9">
        <v>1.91957231342584</v>
      </c>
      <c r="C1434" s="9">
        <v>8.8200753285207406E-2</v>
      </c>
      <c r="D1434" s="9">
        <v>1.60747101840034</v>
      </c>
      <c r="E1434" s="9">
        <v>0.99812193837862795</v>
      </c>
      <c r="F1434" s="9">
        <v>4.4438501223814502</v>
      </c>
      <c r="G1434" s="9">
        <v>13</v>
      </c>
      <c r="H1434" s="9">
        <v>10</v>
      </c>
      <c r="I1434" s="9">
        <v>5</v>
      </c>
      <c r="J1434" s="9">
        <v>0</v>
      </c>
      <c r="K1434" s="9">
        <v>0</v>
      </c>
      <c r="L1434" s="9">
        <v>0</v>
      </c>
      <c r="M1434" s="9">
        <v>2.5908431374721301</v>
      </c>
      <c r="N1434" s="9">
        <v>1.93564218263101</v>
      </c>
      <c r="O1434" s="9">
        <v>1.2322316201743699</v>
      </c>
      <c r="P1434" s="9">
        <v>0.100384751752098</v>
      </c>
      <c r="Q1434" s="9">
        <v>0.103312818812669</v>
      </c>
      <c r="R1434" s="9">
        <v>6.0904689290855303E-2</v>
      </c>
      <c r="S1434" s="9">
        <v>99.81</v>
      </c>
      <c r="T1434" s="9" t="s">
        <v>865</v>
      </c>
    </row>
    <row r="1435" spans="1:20" x14ac:dyDescent="0.25">
      <c r="A1435" s="9" t="s">
        <v>1453</v>
      </c>
      <c r="B1435" s="9">
        <v>0.91501916119876303</v>
      </c>
      <c r="C1435" s="9">
        <v>14.504664218075201</v>
      </c>
      <c r="D1435" s="9">
        <v>-1.4992687484329399</v>
      </c>
      <c r="E1435" s="9">
        <v>0.99811683385697003</v>
      </c>
      <c r="F1435" s="9">
        <v>-3.9865711325647002</v>
      </c>
      <c r="G1435" s="9">
        <v>3</v>
      </c>
      <c r="H1435" s="9">
        <v>6</v>
      </c>
      <c r="I1435" s="9">
        <v>4</v>
      </c>
      <c r="J1435" s="9">
        <v>92</v>
      </c>
      <c r="K1435" s="9">
        <v>110</v>
      </c>
      <c r="L1435" s="9">
        <v>19</v>
      </c>
      <c r="M1435" s="9">
        <v>0.59788687787818295</v>
      </c>
      <c r="N1435" s="9">
        <v>1.16138530957861</v>
      </c>
      <c r="O1435" s="9">
        <v>0.98578529613949895</v>
      </c>
      <c r="P1435" s="9">
        <v>18.470794322385998</v>
      </c>
      <c r="Q1435" s="9">
        <v>22.728820138787199</v>
      </c>
      <c r="R1435" s="9">
        <v>2.3143781930524998</v>
      </c>
      <c r="S1435" s="9">
        <v>99.81</v>
      </c>
      <c r="T1435" s="9" t="s">
        <v>911</v>
      </c>
    </row>
    <row r="1436" spans="1:20" x14ac:dyDescent="0.25">
      <c r="A1436" s="9" t="s">
        <v>1987</v>
      </c>
      <c r="B1436" s="9">
        <v>3.5218183226925701</v>
      </c>
      <c r="C1436" s="9">
        <v>8.8200753285207406E-2</v>
      </c>
      <c r="D1436" s="9">
        <v>1.6314563980516601</v>
      </c>
      <c r="E1436" s="9">
        <v>0.99811366512879096</v>
      </c>
      <c r="F1436" s="9">
        <v>5.3193857003928597</v>
      </c>
      <c r="G1436" s="9">
        <v>7</v>
      </c>
      <c r="H1436" s="9">
        <v>13</v>
      </c>
      <c r="I1436" s="9">
        <v>27</v>
      </c>
      <c r="J1436" s="9">
        <v>0</v>
      </c>
      <c r="K1436" s="9">
        <v>0</v>
      </c>
      <c r="L1436" s="9">
        <v>0</v>
      </c>
      <c r="M1436" s="9">
        <v>1.39506938171576</v>
      </c>
      <c r="N1436" s="9">
        <v>2.5163348374203198</v>
      </c>
      <c r="O1436" s="9">
        <v>6.6540507489416196</v>
      </c>
      <c r="P1436" s="9">
        <v>0.100384751752098</v>
      </c>
      <c r="Q1436" s="9">
        <v>0.103312818812669</v>
      </c>
      <c r="R1436" s="9">
        <v>6.0904689290855303E-2</v>
      </c>
      <c r="S1436" s="9">
        <v>99.81</v>
      </c>
      <c r="T1436" s="9" t="s">
        <v>865</v>
      </c>
    </row>
    <row r="1437" spans="1:20" x14ac:dyDescent="0.25">
      <c r="A1437" s="9" t="s">
        <v>1204</v>
      </c>
      <c r="B1437" s="9">
        <v>14.310315734693599</v>
      </c>
      <c r="C1437" s="9">
        <v>110.54583529852501</v>
      </c>
      <c r="D1437" s="9">
        <v>-1.4988730155791301</v>
      </c>
      <c r="E1437" s="9">
        <v>0.99811289910346901</v>
      </c>
      <c r="F1437" s="9">
        <v>-2.9495172657814401</v>
      </c>
      <c r="G1437" s="9">
        <v>84</v>
      </c>
      <c r="H1437" s="9">
        <v>50</v>
      </c>
      <c r="I1437" s="9">
        <v>67</v>
      </c>
      <c r="J1437" s="9">
        <v>800</v>
      </c>
      <c r="K1437" s="9">
        <v>754</v>
      </c>
      <c r="L1437" s="9">
        <v>125</v>
      </c>
      <c r="M1437" s="9">
        <v>16.7408325805891</v>
      </c>
      <c r="N1437" s="9">
        <v>9.6782109131550698</v>
      </c>
      <c r="O1437" s="9">
        <v>16.5119037103366</v>
      </c>
      <c r="P1437" s="9">
        <v>160.61560280335601</v>
      </c>
      <c r="Q1437" s="9">
        <v>155.79573076950501</v>
      </c>
      <c r="R1437" s="9">
        <v>15.226172322713801</v>
      </c>
      <c r="S1437" s="9">
        <v>99.81</v>
      </c>
      <c r="T1437" s="9" t="s">
        <v>911</v>
      </c>
    </row>
    <row r="1438" spans="1:20" x14ac:dyDescent="0.25">
      <c r="A1438" s="9" t="s">
        <v>2736</v>
      </c>
      <c r="B1438" s="9">
        <v>1.8203094913136999</v>
      </c>
      <c r="C1438" s="9">
        <v>8.8200753285207406E-2</v>
      </c>
      <c r="D1438" s="9">
        <v>1.5285816088809401</v>
      </c>
      <c r="E1438" s="9">
        <v>0.99810450614653201</v>
      </c>
      <c r="F1438" s="9">
        <v>4.3672489726006001</v>
      </c>
      <c r="G1438" s="9">
        <v>7</v>
      </c>
      <c r="H1438" s="9">
        <v>7</v>
      </c>
      <c r="I1438" s="9">
        <v>11</v>
      </c>
      <c r="J1438" s="9">
        <v>0</v>
      </c>
      <c r="K1438" s="9">
        <v>0</v>
      </c>
      <c r="L1438" s="9">
        <v>0</v>
      </c>
      <c r="M1438" s="9">
        <v>1.39506938171576</v>
      </c>
      <c r="N1438" s="9">
        <v>1.3549495278417101</v>
      </c>
      <c r="O1438" s="9">
        <v>2.7109095643836199</v>
      </c>
      <c r="P1438" s="9">
        <v>0.100384751752098</v>
      </c>
      <c r="Q1438" s="9">
        <v>0.103312818812669</v>
      </c>
      <c r="R1438" s="9">
        <v>6.0904689290855303E-2</v>
      </c>
      <c r="S1438" s="9">
        <v>99.81</v>
      </c>
      <c r="T1438" s="9" t="s">
        <v>865</v>
      </c>
    </row>
    <row r="1439" spans="1:20" x14ac:dyDescent="0.25">
      <c r="A1439" s="9" t="s">
        <v>2686</v>
      </c>
      <c r="B1439" s="9">
        <v>1.871024467275</v>
      </c>
      <c r="C1439" s="9">
        <v>8.8200753285207406E-2</v>
      </c>
      <c r="D1439" s="9">
        <v>1.63097518529816</v>
      </c>
      <c r="E1439" s="9">
        <v>0.99810377892848701</v>
      </c>
      <c r="F1439" s="9">
        <v>4.4068936372319296</v>
      </c>
      <c r="G1439" s="9">
        <v>9</v>
      </c>
      <c r="H1439" s="9">
        <v>7</v>
      </c>
      <c r="I1439" s="9">
        <v>10</v>
      </c>
      <c r="J1439" s="9">
        <v>0</v>
      </c>
      <c r="K1439" s="9">
        <v>0</v>
      </c>
      <c r="L1439" s="9">
        <v>0</v>
      </c>
      <c r="M1439" s="9">
        <v>1.79366063363455</v>
      </c>
      <c r="N1439" s="9">
        <v>1.3549495278417101</v>
      </c>
      <c r="O1439" s="9">
        <v>2.4644632403487501</v>
      </c>
      <c r="P1439" s="9">
        <v>0.100384751752098</v>
      </c>
      <c r="Q1439" s="9">
        <v>0.103312818812669</v>
      </c>
      <c r="R1439" s="9">
        <v>6.0904689290855303E-2</v>
      </c>
      <c r="S1439" s="9">
        <v>99.81</v>
      </c>
      <c r="T1439" s="9" t="s">
        <v>865</v>
      </c>
    </row>
    <row r="1440" spans="1:20" x14ac:dyDescent="0.25">
      <c r="A1440" s="9" t="s">
        <v>2472</v>
      </c>
      <c r="B1440" s="9">
        <v>2.10931559322474</v>
      </c>
      <c r="C1440" s="9">
        <v>8.8200753285207406E-2</v>
      </c>
      <c r="D1440" s="9">
        <v>1.6306168994976999</v>
      </c>
      <c r="E1440" s="9">
        <v>0.99809642722321801</v>
      </c>
      <c r="F1440" s="9">
        <v>4.5798401780455702</v>
      </c>
      <c r="G1440" s="9">
        <v>11</v>
      </c>
      <c r="H1440" s="9">
        <v>15</v>
      </c>
      <c r="I1440" s="9">
        <v>5</v>
      </c>
      <c r="J1440" s="9">
        <v>0</v>
      </c>
      <c r="K1440" s="9">
        <v>0</v>
      </c>
      <c r="L1440" s="9">
        <v>0</v>
      </c>
      <c r="M1440" s="9">
        <v>2.1922518855533402</v>
      </c>
      <c r="N1440" s="9">
        <v>2.90346327394652</v>
      </c>
      <c r="O1440" s="9">
        <v>1.2322316201743699</v>
      </c>
      <c r="P1440" s="9">
        <v>0.100384751752098</v>
      </c>
      <c r="Q1440" s="9">
        <v>0.103312818812669</v>
      </c>
      <c r="R1440" s="9">
        <v>6.0904689290855303E-2</v>
      </c>
      <c r="S1440" s="9">
        <v>99.81</v>
      </c>
      <c r="T1440" s="9" t="s">
        <v>865</v>
      </c>
    </row>
    <row r="1441" spans="1:20" x14ac:dyDescent="0.25">
      <c r="A1441" s="9" t="s">
        <v>2380</v>
      </c>
      <c r="B1441" s="9">
        <v>2.25216483552654</v>
      </c>
      <c r="C1441" s="9">
        <v>8.8200753285207406E-2</v>
      </c>
      <c r="D1441" s="9">
        <v>1.6087233257242699</v>
      </c>
      <c r="E1441" s="9">
        <v>0.99809294425957495</v>
      </c>
      <c r="F1441" s="9">
        <v>4.6743776343579801</v>
      </c>
      <c r="G1441" s="9">
        <v>9</v>
      </c>
      <c r="H1441" s="9">
        <v>18</v>
      </c>
      <c r="I1441" s="9">
        <v>6</v>
      </c>
      <c r="J1441" s="9">
        <v>0</v>
      </c>
      <c r="K1441" s="9">
        <v>0</v>
      </c>
      <c r="L1441" s="9">
        <v>0</v>
      </c>
      <c r="M1441" s="9">
        <v>1.79366063363455</v>
      </c>
      <c r="N1441" s="9">
        <v>3.4841559287358201</v>
      </c>
      <c r="O1441" s="9">
        <v>1.4786779442092499</v>
      </c>
      <c r="P1441" s="9">
        <v>0.100384751752098</v>
      </c>
      <c r="Q1441" s="9">
        <v>0.103312818812669</v>
      </c>
      <c r="R1441" s="9">
        <v>6.0904689290855303E-2</v>
      </c>
      <c r="S1441" s="9">
        <v>99.81</v>
      </c>
      <c r="T1441" s="9" t="s">
        <v>865</v>
      </c>
    </row>
    <row r="1442" spans="1:20" x14ac:dyDescent="0.25">
      <c r="A1442" s="9" t="s">
        <v>1783</v>
      </c>
      <c r="B1442" s="9">
        <v>0.93073606055725699</v>
      </c>
      <c r="C1442" s="9">
        <v>10.0195309155422</v>
      </c>
      <c r="D1442" s="9">
        <v>-1.4953741760415999</v>
      </c>
      <c r="E1442" s="9">
        <v>0.998077467395039</v>
      </c>
      <c r="F1442" s="9">
        <v>-3.42829905293239</v>
      </c>
      <c r="G1442" s="9">
        <v>2</v>
      </c>
      <c r="H1442" s="9">
        <v>6</v>
      </c>
      <c r="I1442" s="9">
        <v>5</v>
      </c>
      <c r="J1442" s="9">
        <v>54</v>
      </c>
      <c r="K1442" s="9">
        <v>37</v>
      </c>
      <c r="L1442" s="9">
        <v>95</v>
      </c>
      <c r="M1442" s="9">
        <v>0.39859125191878902</v>
      </c>
      <c r="N1442" s="9">
        <v>1.16138530957861</v>
      </c>
      <c r="O1442" s="9">
        <v>1.2322316201743699</v>
      </c>
      <c r="P1442" s="9">
        <v>10.8415531892265</v>
      </c>
      <c r="Q1442" s="9">
        <v>7.64514859213753</v>
      </c>
      <c r="R1442" s="9">
        <v>11.571890965262501</v>
      </c>
      <c r="S1442" s="9">
        <v>99.81</v>
      </c>
      <c r="T1442" s="9" t="s">
        <v>911</v>
      </c>
    </row>
    <row r="1443" spans="1:20" x14ac:dyDescent="0.25">
      <c r="A1443" s="9" t="s">
        <v>2467</v>
      </c>
      <c r="B1443" s="9">
        <v>2.1231220233511401</v>
      </c>
      <c r="C1443" s="9">
        <v>8.8200753285207406E-2</v>
      </c>
      <c r="D1443" s="9">
        <v>1.6296341036767299</v>
      </c>
      <c r="E1443" s="9">
        <v>0.99807630064275799</v>
      </c>
      <c r="F1443" s="9">
        <v>4.5892525029189999</v>
      </c>
      <c r="G1443" s="9">
        <v>9</v>
      </c>
      <c r="H1443" s="9">
        <v>16</v>
      </c>
      <c r="I1443" s="9">
        <v>6</v>
      </c>
      <c r="J1443" s="9">
        <v>0</v>
      </c>
      <c r="K1443" s="9">
        <v>0</v>
      </c>
      <c r="L1443" s="9">
        <v>0</v>
      </c>
      <c r="M1443" s="9">
        <v>1.79366063363455</v>
      </c>
      <c r="N1443" s="9">
        <v>3.0970274922096199</v>
      </c>
      <c r="O1443" s="9">
        <v>1.4786779442092499</v>
      </c>
      <c r="P1443" s="9">
        <v>0.100384751752098</v>
      </c>
      <c r="Q1443" s="9">
        <v>0.103312818812669</v>
      </c>
      <c r="R1443" s="9">
        <v>6.0904689290855303E-2</v>
      </c>
      <c r="S1443" s="9">
        <v>99.81</v>
      </c>
      <c r="T1443" s="9" t="s">
        <v>865</v>
      </c>
    </row>
    <row r="1444" spans="1:20" x14ac:dyDescent="0.25">
      <c r="A1444" s="9" t="s">
        <v>3058</v>
      </c>
      <c r="B1444" s="9">
        <v>1.47408702400994</v>
      </c>
      <c r="C1444" s="9">
        <v>8.8200753285207406E-2</v>
      </c>
      <c r="D1444" s="9">
        <v>1.6095598443441399</v>
      </c>
      <c r="E1444" s="9">
        <v>0.99807354739989396</v>
      </c>
      <c r="F1444" s="9">
        <v>4.0628869101972001</v>
      </c>
      <c r="G1444" s="9">
        <v>7</v>
      </c>
      <c r="H1444" s="9">
        <v>8</v>
      </c>
      <c r="I1444" s="9">
        <v>6</v>
      </c>
      <c r="J1444" s="9">
        <v>0</v>
      </c>
      <c r="K1444" s="9">
        <v>0</v>
      </c>
      <c r="L1444" s="9">
        <v>0</v>
      </c>
      <c r="M1444" s="9">
        <v>1.39506938171576</v>
      </c>
      <c r="N1444" s="9">
        <v>1.54851374610481</v>
      </c>
      <c r="O1444" s="9">
        <v>1.4786779442092499</v>
      </c>
      <c r="P1444" s="9">
        <v>0.100384751752098</v>
      </c>
      <c r="Q1444" s="9">
        <v>0.103312818812669</v>
      </c>
      <c r="R1444" s="9">
        <v>6.0904689290855303E-2</v>
      </c>
      <c r="S1444" s="9">
        <v>99.81</v>
      </c>
      <c r="T1444" s="9" t="s">
        <v>865</v>
      </c>
    </row>
    <row r="1445" spans="1:20" x14ac:dyDescent="0.25">
      <c r="A1445" s="9" t="s">
        <v>3059</v>
      </c>
      <c r="B1445" s="9">
        <v>1.47408702400994</v>
      </c>
      <c r="C1445" s="9">
        <v>8.8200753285207406E-2</v>
      </c>
      <c r="D1445" s="9">
        <v>1.6095598443441399</v>
      </c>
      <c r="E1445" s="9">
        <v>0.99807354739989396</v>
      </c>
      <c r="F1445" s="9">
        <v>4.0628869101972001</v>
      </c>
      <c r="G1445" s="9">
        <v>7</v>
      </c>
      <c r="H1445" s="9">
        <v>8</v>
      </c>
      <c r="I1445" s="9">
        <v>6</v>
      </c>
      <c r="J1445" s="9">
        <v>0</v>
      </c>
      <c r="K1445" s="9">
        <v>0</v>
      </c>
      <c r="L1445" s="9">
        <v>0</v>
      </c>
      <c r="M1445" s="9">
        <v>1.39506938171576</v>
      </c>
      <c r="N1445" s="9">
        <v>1.54851374610481</v>
      </c>
      <c r="O1445" s="9">
        <v>1.4786779442092499</v>
      </c>
      <c r="P1445" s="9">
        <v>0.100384751752098</v>
      </c>
      <c r="Q1445" s="9">
        <v>0.103312818812669</v>
      </c>
      <c r="R1445" s="9">
        <v>6.0904689290855303E-2</v>
      </c>
      <c r="S1445" s="9">
        <v>99.81</v>
      </c>
      <c r="T1445" s="9" t="s">
        <v>865</v>
      </c>
    </row>
    <row r="1446" spans="1:20" x14ac:dyDescent="0.25">
      <c r="A1446" s="9" t="s">
        <v>3060</v>
      </c>
      <c r="B1446" s="9">
        <v>1.47408702400994</v>
      </c>
      <c r="C1446" s="9">
        <v>8.8200753285207406E-2</v>
      </c>
      <c r="D1446" s="9">
        <v>1.6095598443441399</v>
      </c>
      <c r="E1446" s="9">
        <v>0.99807354739989396</v>
      </c>
      <c r="F1446" s="9">
        <v>4.0628869101972001</v>
      </c>
      <c r="G1446" s="9">
        <v>7</v>
      </c>
      <c r="H1446" s="9">
        <v>8</v>
      </c>
      <c r="I1446" s="9">
        <v>6</v>
      </c>
      <c r="J1446" s="9">
        <v>0</v>
      </c>
      <c r="K1446" s="9">
        <v>0</v>
      </c>
      <c r="L1446" s="9">
        <v>0</v>
      </c>
      <c r="M1446" s="9">
        <v>1.39506938171576</v>
      </c>
      <c r="N1446" s="9">
        <v>1.54851374610481</v>
      </c>
      <c r="O1446" s="9">
        <v>1.4786779442092499</v>
      </c>
      <c r="P1446" s="9">
        <v>0.100384751752098</v>
      </c>
      <c r="Q1446" s="9">
        <v>0.103312818812669</v>
      </c>
      <c r="R1446" s="9">
        <v>6.0904689290855303E-2</v>
      </c>
      <c r="S1446" s="9">
        <v>99.81</v>
      </c>
      <c r="T1446" s="9" t="s">
        <v>865</v>
      </c>
    </row>
    <row r="1447" spans="1:20" x14ac:dyDescent="0.25">
      <c r="A1447" s="9" t="s">
        <v>1759</v>
      </c>
      <c r="B1447" s="9">
        <v>28.280395668056201</v>
      </c>
      <c r="C1447" s="9">
        <v>5.9329435769375003</v>
      </c>
      <c r="D1447" s="9">
        <v>1.60965451366664</v>
      </c>
      <c r="E1447" s="9">
        <v>0.99807173950097705</v>
      </c>
      <c r="F1447" s="9">
        <v>2.2529823371249198</v>
      </c>
      <c r="G1447" s="9">
        <v>125</v>
      </c>
      <c r="H1447" s="9">
        <v>139</v>
      </c>
      <c r="I1447" s="9">
        <v>134</v>
      </c>
      <c r="J1447" s="9">
        <v>20</v>
      </c>
      <c r="K1447" s="9">
        <v>39</v>
      </c>
      <c r="L1447" s="9">
        <v>47</v>
      </c>
      <c r="M1447" s="9">
        <v>24.911953244924302</v>
      </c>
      <c r="N1447" s="9">
        <v>26.9054263385711</v>
      </c>
      <c r="O1447" s="9">
        <v>33.023807420673201</v>
      </c>
      <c r="P1447" s="9">
        <v>4.0153900700839102</v>
      </c>
      <c r="Q1447" s="9">
        <v>8.0583998673882</v>
      </c>
      <c r="R1447" s="9">
        <v>5.7250407933404004</v>
      </c>
      <c r="S1447" s="9">
        <v>99.81</v>
      </c>
      <c r="T1447" s="9" t="s">
        <v>865</v>
      </c>
    </row>
    <row r="1448" spans="1:20" x14ac:dyDescent="0.25">
      <c r="A1448" s="9" t="s">
        <v>1852</v>
      </c>
      <c r="B1448" s="9">
        <v>0.359772236851782</v>
      </c>
      <c r="C1448" s="9">
        <v>7.0825372465276297</v>
      </c>
      <c r="D1448" s="9">
        <v>-1.49492998522747</v>
      </c>
      <c r="E1448" s="9">
        <v>0.99806695307960003</v>
      </c>
      <c r="F1448" s="9">
        <v>-4.29911051852031</v>
      </c>
      <c r="G1448" s="9">
        <v>1</v>
      </c>
      <c r="H1448" s="9">
        <v>2</v>
      </c>
      <c r="I1448" s="9">
        <v>2</v>
      </c>
      <c r="J1448" s="9">
        <v>42</v>
      </c>
      <c r="K1448" s="9">
        <v>52</v>
      </c>
      <c r="L1448" s="9">
        <v>17</v>
      </c>
      <c r="M1448" s="9">
        <v>0.19929562595939401</v>
      </c>
      <c r="N1448" s="9">
        <v>0.38712843652620299</v>
      </c>
      <c r="O1448" s="9">
        <v>0.49289264806974897</v>
      </c>
      <c r="P1448" s="9">
        <v>8.4323191471761998</v>
      </c>
      <c r="Q1448" s="9">
        <v>10.744533156517599</v>
      </c>
      <c r="R1448" s="9">
        <v>2.0707594358890802</v>
      </c>
      <c r="S1448" s="9">
        <v>99.81</v>
      </c>
      <c r="T1448" s="9" t="s">
        <v>911</v>
      </c>
    </row>
    <row r="1449" spans="1:20" x14ac:dyDescent="0.25">
      <c r="A1449" s="9" t="s">
        <v>1115</v>
      </c>
      <c r="B1449" s="9">
        <v>4.5765731297242001</v>
      </c>
      <c r="C1449" s="9">
        <v>45.965682225646901</v>
      </c>
      <c r="D1449" s="9">
        <v>-1.49486211293739</v>
      </c>
      <c r="E1449" s="9">
        <v>0.998065347771941</v>
      </c>
      <c r="F1449" s="9">
        <v>-3.3282175143701398</v>
      </c>
      <c r="G1449" s="9">
        <v>25</v>
      </c>
      <c r="H1449" s="9">
        <v>21</v>
      </c>
      <c r="I1449" s="9">
        <v>19</v>
      </c>
      <c r="J1449" s="9">
        <v>379</v>
      </c>
      <c r="K1449" s="9">
        <v>272</v>
      </c>
      <c r="L1449" s="9">
        <v>46</v>
      </c>
      <c r="M1449" s="9">
        <v>4.9823906489848602</v>
      </c>
      <c r="N1449" s="9">
        <v>4.06484858352513</v>
      </c>
      <c r="O1449" s="9">
        <v>4.6824801566626197</v>
      </c>
      <c r="P1449" s="9">
        <v>76.091641828090005</v>
      </c>
      <c r="Q1449" s="9">
        <v>56.202173434092103</v>
      </c>
      <c r="R1449" s="9">
        <v>5.6032314147586799</v>
      </c>
      <c r="S1449" s="9">
        <v>99.81</v>
      </c>
      <c r="T1449" s="9" t="s">
        <v>911</v>
      </c>
    </row>
    <row r="1450" spans="1:20" x14ac:dyDescent="0.25">
      <c r="A1450" s="9" t="s">
        <v>2196</v>
      </c>
      <c r="B1450" s="9">
        <v>3.2729482082688501</v>
      </c>
      <c r="C1450" s="9">
        <v>0.121662337202573</v>
      </c>
      <c r="D1450" s="9">
        <v>1.61002552274023</v>
      </c>
      <c r="E1450" s="9">
        <v>0.99806516304827897</v>
      </c>
      <c r="F1450" s="9">
        <v>4.7496362434008201</v>
      </c>
      <c r="G1450" s="9">
        <v>12</v>
      </c>
      <c r="H1450" s="9">
        <v>18</v>
      </c>
      <c r="I1450" s="9">
        <v>16</v>
      </c>
      <c r="J1450" s="9">
        <v>1</v>
      </c>
      <c r="K1450" s="9">
        <v>0</v>
      </c>
      <c r="L1450" s="9">
        <v>0</v>
      </c>
      <c r="M1450" s="9">
        <v>2.39154751151273</v>
      </c>
      <c r="N1450" s="9">
        <v>3.4841559287358201</v>
      </c>
      <c r="O1450" s="9">
        <v>3.9431411845579998</v>
      </c>
      <c r="P1450" s="9">
        <v>0.20076950350419501</v>
      </c>
      <c r="Q1450" s="9">
        <v>0.103312818812669</v>
      </c>
      <c r="R1450" s="9">
        <v>6.0904689290855303E-2</v>
      </c>
      <c r="S1450" s="9">
        <v>99.81</v>
      </c>
      <c r="T1450" s="9" t="s">
        <v>865</v>
      </c>
    </row>
    <row r="1451" spans="1:20" x14ac:dyDescent="0.25">
      <c r="A1451" s="9" t="s">
        <v>1598</v>
      </c>
      <c r="B1451" s="9">
        <v>1.37647801055153</v>
      </c>
      <c r="C1451" s="9">
        <v>13.4265075806606</v>
      </c>
      <c r="D1451" s="9">
        <v>-1.4946668316028699</v>
      </c>
      <c r="E1451" s="9">
        <v>0.998060730887946</v>
      </c>
      <c r="F1451" s="9">
        <v>-3.2860306207799299</v>
      </c>
      <c r="G1451" s="9">
        <v>5</v>
      </c>
      <c r="H1451" s="9">
        <v>6</v>
      </c>
      <c r="I1451" s="9">
        <v>8</v>
      </c>
      <c r="J1451" s="9">
        <v>77</v>
      </c>
      <c r="K1451" s="9">
        <v>37</v>
      </c>
      <c r="L1451" s="9">
        <v>141</v>
      </c>
      <c r="M1451" s="9">
        <v>0.99647812979697203</v>
      </c>
      <c r="N1451" s="9">
        <v>1.16138530957861</v>
      </c>
      <c r="O1451" s="9">
        <v>1.9715705922789999</v>
      </c>
      <c r="P1451" s="9">
        <v>15.459251769823</v>
      </c>
      <c r="Q1451" s="9">
        <v>7.64514859213753</v>
      </c>
      <c r="R1451" s="9">
        <v>17.1751223800212</v>
      </c>
      <c r="S1451" s="9">
        <v>99.81</v>
      </c>
      <c r="T1451" s="9" t="s">
        <v>911</v>
      </c>
    </row>
    <row r="1452" spans="1:20" x14ac:dyDescent="0.25">
      <c r="A1452" s="9" t="s">
        <v>2816</v>
      </c>
      <c r="B1452" s="9">
        <v>1.72053334804481</v>
      </c>
      <c r="C1452" s="9">
        <v>8.8200753285207406E-2</v>
      </c>
      <c r="D1452" s="9">
        <v>1.6106428071633401</v>
      </c>
      <c r="E1452" s="9">
        <v>0.99805421161666397</v>
      </c>
      <c r="F1452" s="9">
        <v>4.2859210677139998</v>
      </c>
      <c r="G1452" s="9">
        <v>7</v>
      </c>
      <c r="H1452" s="9">
        <v>8</v>
      </c>
      <c r="I1452" s="9">
        <v>9</v>
      </c>
      <c r="J1452" s="9">
        <v>0</v>
      </c>
      <c r="K1452" s="9">
        <v>0</v>
      </c>
      <c r="L1452" s="9">
        <v>0</v>
      </c>
      <c r="M1452" s="9">
        <v>1.39506938171576</v>
      </c>
      <c r="N1452" s="9">
        <v>1.54851374610481</v>
      </c>
      <c r="O1452" s="9">
        <v>2.2180169163138701</v>
      </c>
      <c r="P1452" s="9">
        <v>0.100384751752098</v>
      </c>
      <c r="Q1452" s="9">
        <v>0.103312818812669</v>
      </c>
      <c r="R1452" s="9">
        <v>6.0904689290855303E-2</v>
      </c>
      <c r="S1452" s="9">
        <v>99.81</v>
      </c>
      <c r="T1452" s="9" t="s">
        <v>865</v>
      </c>
    </row>
    <row r="1453" spans="1:20" x14ac:dyDescent="0.25">
      <c r="A1453" s="9" t="s">
        <v>2610</v>
      </c>
      <c r="B1453" s="9">
        <v>1.9276473358559401</v>
      </c>
      <c r="C1453" s="9">
        <v>8.8200753285207406E-2</v>
      </c>
      <c r="D1453" s="9">
        <v>1.6107769674068899</v>
      </c>
      <c r="E1453" s="9">
        <v>0.99805182986103202</v>
      </c>
      <c r="F1453" s="9">
        <v>4.44990634634821</v>
      </c>
      <c r="G1453" s="9">
        <v>8</v>
      </c>
      <c r="H1453" s="9">
        <v>14</v>
      </c>
      <c r="I1453" s="9">
        <v>6</v>
      </c>
      <c r="J1453" s="9">
        <v>0</v>
      </c>
      <c r="K1453" s="9">
        <v>0</v>
      </c>
      <c r="L1453" s="9">
        <v>0</v>
      </c>
      <c r="M1453" s="9">
        <v>1.5943650076751501</v>
      </c>
      <c r="N1453" s="9">
        <v>2.7098990556834202</v>
      </c>
      <c r="O1453" s="9">
        <v>1.4786779442092499</v>
      </c>
      <c r="P1453" s="9">
        <v>0.100384751752098</v>
      </c>
      <c r="Q1453" s="9">
        <v>0.103312818812669</v>
      </c>
      <c r="R1453" s="9">
        <v>6.0904689290855303E-2</v>
      </c>
      <c r="S1453" s="9">
        <v>99.81</v>
      </c>
      <c r="T1453" s="9" t="s">
        <v>865</v>
      </c>
    </row>
    <row r="1454" spans="1:20" x14ac:dyDescent="0.25">
      <c r="A1454" s="9" t="s">
        <v>2487</v>
      </c>
      <c r="B1454" s="9">
        <v>2.1781712589333799</v>
      </c>
      <c r="C1454" s="9">
        <v>8.8200753285207406E-2</v>
      </c>
      <c r="D1454" s="9">
        <v>1.62815938224474</v>
      </c>
      <c r="E1454" s="9">
        <v>0.99804620817100898</v>
      </c>
      <c r="F1454" s="9">
        <v>4.6261826030495898</v>
      </c>
      <c r="G1454" s="9">
        <v>7</v>
      </c>
      <c r="H1454" s="9">
        <v>10</v>
      </c>
      <c r="I1454" s="9">
        <v>13</v>
      </c>
      <c r="J1454" s="9">
        <v>0</v>
      </c>
      <c r="K1454" s="9">
        <v>0</v>
      </c>
      <c r="L1454" s="9">
        <v>0</v>
      </c>
      <c r="M1454" s="9">
        <v>1.39506938171576</v>
      </c>
      <c r="N1454" s="9">
        <v>1.93564218263101</v>
      </c>
      <c r="O1454" s="9">
        <v>3.20380221245337</v>
      </c>
      <c r="P1454" s="9">
        <v>0.100384751752098</v>
      </c>
      <c r="Q1454" s="9">
        <v>0.103312818812669</v>
      </c>
      <c r="R1454" s="9">
        <v>6.0904689290855303E-2</v>
      </c>
      <c r="S1454" s="9">
        <v>99.8</v>
      </c>
      <c r="T1454" s="9" t="s">
        <v>865</v>
      </c>
    </row>
    <row r="1455" spans="1:20" x14ac:dyDescent="0.25">
      <c r="A1455" s="9" t="s">
        <v>2424</v>
      </c>
      <c r="B1455" s="9">
        <v>2.2622305028437699</v>
      </c>
      <c r="C1455" s="9">
        <v>8.8200753285207406E-2</v>
      </c>
      <c r="D1455" s="9">
        <v>1.6279383345726599</v>
      </c>
      <c r="E1455" s="9">
        <v>0.99804170872421605</v>
      </c>
      <c r="F1455" s="9">
        <v>4.6808111481724399</v>
      </c>
      <c r="G1455" s="9">
        <v>8</v>
      </c>
      <c r="H1455" s="9">
        <v>9</v>
      </c>
      <c r="I1455" s="9">
        <v>14</v>
      </c>
      <c r="J1455" s="9">
        <v>0</v>
      </c>
      <c r="K1455" s="9">
        <v>0</v>
      </c>
      <c r="L1455" s="9">
        <v>0</v>
      </c>
      <c r="M1455" s="9">
        <v>1.5943650076751501</v>
      </c>
      <c r="N1455" s="9">
        <v>1.7420779643679101</v>
      </c>
      <c r="O1455" s="9">
        <v>3.45024853648825</v>
      </c>
      <c r="P1455" s="9">
        <v>0.100384751752098</v>
      </c>
      <c r="Q1455" s="9">
        <v>0.103312818812669</v>
      </c>
      <c r="R1455" s="9">
        <v>6.0904689290855303E-2</v>
      </c>
      <c r="S1455" s="9">
        <v>99.8</v>
      </c>
      <c r="T1455" s="9" t="s">
        <v>865</v>
      </c>
    </row>
    <row r="1456" spans="1:20" x14ac:dyDescent="0.25">
      <c r="A1456" s="9" t="s">
        <v>2649</v>
      </c>
      <c r="B1456" s="9">
        <v>1.8788428291267301</v>
      </c>
      <c r="C1456" s="9">
        <v>8.8200753285207406E-2</v>
      </c>
      <c r="D1456" s="9">
        <v>1.62791623066931</v>
      </c>
      <c r="E1456" s="9">
        <v>0.99804125895656204</v>
      </c>
      <c r="F1456" s="9">
        <v>4.4129095985042799</v>
      </c>
      <c r="G1456" s="9">
        <v>7</v>
      </c>
      <c r="H1456" s="9">
        <v>13</v>
      </c>
      <c r="I1456" s="9">
        <v>7</v>
      </c>
      <c r="J1456" s="9">
        <v>0</v>
      </c>
      <c r="K1456" s="9">
        <v>0</v>
      </c>
      <c r="L1456" s="9">
        <v>0</v>
      </c>
      <c r="M1456" s="9">
        <v>1.39506938171576</v>
      </c>
      <c r="N1456" s="9">
        <v>2.5163348374203198</v>
      </c>
      <c r="O1456" s="9">
        <v>1.7251242682441199</v>
      </c>
      <c r="P1456" s="9">
        <v>0.100384751752098</v>
      </c>
      <c r="Q1456" s="9">
        <v>0.103312818812669</v>
      </c>
      <c r="R1456" s="9">
        <v>6.0904689290855303E-2</v>
      </c>
      <c r="S1456" s="9">
        <v>99.8</v>
      </c>
      <c r="T1456" s="9" t="s">
        <v>865</v>
      </c>
    </row>
    <row r="1457" spans="1:20" x14ac:dyDescent="0.25">
      <c r="A1457" s="9" t="s">
        <v>2918</v>
      </c>
      <c r="B1457" s="9">
        <v>1.6031298361853401</v>
      </c>
      <c r="C1457" s="9">
        <v>8.8200753285207406E-2</v>
      </c>
      <c r="D1457" s="9">
        <v>1.61137827437337</v>
      </c>
      <c r="E1457" s="9">
        <v>0.99804114788951404</v>
      </c>
      <c r="F1457" s="9">
        <v>4.1839564854187401</v>
      </c>
      <c r="G1457" s="9">
        <v>7</v>
      </c>
      <c r="H1457" s="9">
        <v>10</v>
      </c>
      <c r="I1457" s="9">
        <v>6</v>
      </c>
      <c r="J1457" s="9">
        <v>0</v>
      </c>
      <c r="K1457" s="9">
        <v>0</v>
      </c>
      <c r="L1457" s="9">
        <v>0</v>
      </c>
      <c r="M1457" s="9">
        <v>1.39506938171576</v>
      </c>
      <c r="N1457" s="9">
        <v>1.93564218263101</v>
      </c>
      <c r="O1457" s="9">
        <v>1.4786779442092499</v>
      </c>
      <c r="P1457" s="9">
        <v>0.100384751752098</v>
      </c>
      <c r="Q1457" s="9">
        <v>0.103312818812669</v>
      </c>
      <c r="R1457" s="9">
        <v>6.0904689290855303E-2</v>
      </c>
      <c r="S1457" s="9">
        <v>99.8</v>
      </c>
      <c r="T1457" s="9" t="s">
        <v>865</v>
      </c>
    </row>
    <row r="1458" spans="1:20" x14ac:dyDescent="0.25">
      <c r="A1458" s="9" t="s">
        <v>2977</v>
      </c>
      <c r="B1458" s="9">
        <v>1.55623579868823</v>
      </c>
      <c r="C1458" s="9">
        <v>8.8200753285207406E-2</v>
      </c>
      <c r="D1458" s="9">
        <v>1.6278045231112701</v>
      </c>
      <c r="E1458" s="9">
        <v>0.99803951907280697</v>
      </c>
      <c r="F1458" s="9">
        <v>4.1411258845297398</v>
      </c>
      <c r="G1458" s="9">
        <v>7</v>
      </c>
      <c r="H1458" s="9">
        <v>8</v>
      </c>
      <c r="I1458" s="9">
        <v>7</v>
      </c>
      <c r="J1458" s="9">
        <v>0</v>
      </c>
      <c r="K1458" s="9">
        <v>0</v>
      </c>
      <c r="L1458" s="9">
        <v>0</v>
      </c>
      <c r="M1458" s="9">
        <v>1.39506938171576</v>
      </c>
      <c r="N1458" s="9">
        <v>1.54851374610481</v>
      </c>
      <c r="O1458" s="9">
        <v>1.7251242682441199</v>
      </c>
      <c r="P1458" s="9">
        <v>0.100384751752098</v>
      </c>
      <c r="Q1458" s="9">
        <v>0.103312818812669</v>
      </c>
      <c r="R1458" s="9">
        <v>6.0904689290855303E-2</v>
      </c>
      <c r="S1458" s="9">
        <v>99.8</v>
      </c>
      <c r="T1458" s="9" t="s">
        <v>865</v>
      </c>
    </row>
    <row r="1459" spans="1:20" x14ac:dyDescent="0.25">
      <c r="A1459" s="9" t="s">
        <v>2423</v>
      </c>
      <c r="B1459" s="9">
        <v>2.2641409720758698</v>
      </c>
      <c r="C1459" s="9">
        <v>8.8200753285207406E-2</v>
      </c>
      <c r="D1459" s="9">
        <v>1.6277320064154099</v>
      </c>
      <c r="E1459" s="9">
        <v>0.99803843900378397</v>
      </c>
      <c r="F1459" s="9">
        <v>4.6820289998957696</v>
      </c>
      <c r="G1459" s="9">
        <v>9</v>
      </c>
      <c r="H1459" s="9">
        <v>8</v>
      </c>
      <c r="I1459" s="9">
        <v>14</v>
      </c>
      <c r="J1459" s="9">
        <v>0</v>
      </c>
      <c r="K1459" s="9">
        <v>0</v>
      </c>
      <c r="L1459" s="9">
        <v>0</v>
      </c>
      <c r="M1459" s="9">
        <v>1.79366063363455</v>
      </c>
      <c r="N1459" s="9">
        <v>1.54851374610481</v>
      </c>
      <c r="O1459" s="9">
        <v>3.45024853648825</v>
      </c>
      <c r="P1459" s="9">
        <v>0.100384751752098</v>
      </c>
      <c r="Q1459" s="9">
        <v>0.103312818812669</v>
      </c>
      <c r="R1459" s="9">
        <v>6.0904689290855303E-2</v>
      </c>
      <c r="S1459" s="9">
        <v>99.8</v>
      </c>
      <c r="T1459" s="9" t="s">
        <v>865</v>
      </c>
    </row>
    <row r="1460" spans="1:20" x14ac:dyDescent="0.25">
      <c r="A1460" s="9" t="s">
        <v>2236</v>
      </c>
      <c r="B1460" s="9">
        <v>2.6572574768767399</v>
      </c>
      <c r="C1460" s="9">
        <v>8.8200753285207406E-2</v>
      </c>
      <c r="D1460" s="9">
        <v>1.62712648608757</v>
      </c>
      <c r="E1460" s="9">
        <v>0.99802942844423503</v>
      </c>
      <c r="F1460" s="9">
        <v>4.9130032380694599</v>
      </c>
      <c r="G1460" s="9">
        <v>9</v>
      </c>
      <c r="H1460" s="9">
        <v>9</v>
      </c>
      <c r="I1460" s="9">
        <v>18</v>
      </c>
      <c r="J1460" s="9">
        <v>0</v>
      </c>
      <c r="K1460" s="9">
        <v>0</v>
      </c>
      <c r="L1460" s="9">
        <v>0</v>
      </c>
      <c r="M1460" s="9">
        <v>1.79366063363455</v>
      </c>
      <c r="N1460" s="9">
        <v>1.7420779643679101</v>
      </c>
      <c r="O1460" s="9">
        <v>4.4360338326277402</v>
      </c>
      <c r="P1460" s="9">
        <v>0.100384751752098</v>
      </c>
      <c r="Q1460" s="9">
        <v>0.103312818812669</v>
      </c>
      <c r="R1460" s="9">
        <v>6.0904689290855303E-2</v>
      </c>
      <c r="S1460" s="9">
        <v>99.8</v>
      </c>
      <c r="T1460" s="9" t="s">
        <v>865</v>
      </c>
    </row>
    <row r="1461" spans="1:20" x14ac:dyDescent="0.25">
      <c r="A1461" s="9" t="s">
        <v>1120</v>
      </c>
      <c r="B1461" s="9">
        <v>7.1180809033951897</v>
      </c>
      <c r="C1461" s="9">
        <v>53.7924024594573</v>
      </c>
      <c r="D1461" s="9">
        <v>-1.49306562584575</v>
      </c>
      <c r="E1461" s="9">
        <v>0.99802298019984304</v>
      </c>
      <c r="F1461" s="9">
        <v>-2.91784218798013</v>
      </c>
      <c r="G1461" s="9">
        <v>38</v>
      </c>
      <c r="H1461" s="9">
        <v>33</v>
      </c>
      <c r="I1461" s="9">
        <v>30</v>
      </c>
      <c r="J1461" s="9">
        <v>457</v>
      </c>
      <c r="K1461" s="9">
        <v>245</v>
      </c>
      <c r="L1461" s="9">
        <v>156</v>
      </c>
      <c r="M1461" s="9">
        <v>7.5732337864569903</v>
      </c>
      <c r="N1461" s="9">
        <v>6.3876192026823402</v>
      </c>
      <c r="O1461" s="9">
        <v>7.3933897210462396</v>
      </c>
      <c r="P1461" s="9">
        <v>91.751663101417194</v>
      </c>
      <c r="Q1461" s="9">
        <v>50.6232812182079</v>
      </c>
      <c r="R1461" s="9">
        <v>19.002263058746799</v>
      </c>
      <c r="S1461" s="9">
        <v>99.8</v>
      </c>
      <c r="T1461" s="9" t="s">
        <v>911</v>
      </c>
    </row>
    <row r="1462" spans="1:20" x14ac:dyDescent="0.25">
      <c r="A1462" s="9" t="s">
        <v>2515</v>
      </c>
      <c r="B1462" s="9">
        <v>2.0505255948333398</v>
      </c>
      <c r="C1462" s="9">
        <v>8.8200753285207406E-2</v>
      </c>
      <c r="D1462" s="9">
        <v>1.6261139352889999</v>
      </c>
      <c r="E1462" s="9">
        <v>0.99801439326165098</v>
      </c>
      <c r="F1462" s="9">
        <v>4.5390589641117902</v>
      </c>
      <c r="G1462" s="9">
        <v>14</v>
      </c>
      <c r="H1462" s="9">
        <v>11</v>
      </c>
      <c r="I1462" s="9">
        <v>5</v>
      </c>
      <c r="J1462" s="9">
        <v>0</v>
      </c>
      <c r="K1462" s="9">
        <v>0</v>
      </c>
      <c r="L1462" s="9">
        <v>0</v>
      </c>
      <c r="M1462" s="9">
        <v>2.79013876343152</v>
      </c>
      <c r="N1462" s="9">
        <v>2.1292064008941098</v>
      </c>
      <c r="O1462" s="9">
        <v>1.2322316201743699</v>
      </c>
      <c r="P1462" s="9">
        <v>0.100384751752098</v>
      </c>
      <c r="Q1462" s="9">
        <v>0.103312818812669</v>
      </c>
      <c r="R1462" s="9">
        <v>6.0904689290855303E-2</v>
      </c>
      <c r="S1462" s="9">
        <v>99.8</v>
      </c>
      <c r="T1462" s="9" t="s">
        <v>865</v>
      </c>
    </row>
    <row r="1463" spans="1:20" x14ac:dyDescent="0.25">
      <c r="A1463" s="9" t="s">
        <v>2540</v>
      </c>
      <c r="B1463" s="9">
        <v>2.0565136631079999</v>
      </c>
      <c r="C1463" s="9">
        <v>8.8200753285207406E-2</v>
      </c>
      <c r="D1463" s="9">
        <v>1.6130412268215399</v>
      </c>
      <c r="E1463" s="9">
        <v>0.998011547098133</v>
      </c>
      <c r="F1463" s="9">
        <v>4.5432658693704298</v>
      </c>
      <c r="G1463" s="9">
        <v>14</v>
      </c>
      <c r="H1463" s="9">
        <v>6</v>
      </c>
      <c r="I1463" s="9">
        <v>9</v>
      </c>
      <c r="J1463" s="9">
        <v>0</v>
      </c>
      <c r="K1463" s="9">
        <v>0</v>
      </c>
      <c r="L1463" s="9">
        <v>0</v>
      </c>
      <c r="M1463" s="9">
        <v>2.79013876343152</v>
      </c>
      <c r="N1463" s="9">
        <v>1.16138530957861</v>
      </c>
      <c r="O1463" s="9">
        <v>2.2180169163138701</v>
      </c>
      <c r="P1463" s="9">
        <v>0.100384751752098</v>
      </c>
      <c r="Q1463" s="9">
        <v>0.103312818812669</v>
      </c>
      <c r="R1463" s="9">
        <v>6.0904689290855303E-2</v>
      </c>
      <c r="S1463" s="9">
        <v>99.8</v>
      </c>
      <c r="T1463" s="9" t="s">
        <v>865</v>
      </c>
    </row>
    <row r="1464" spans="1:20" x14ac:dyDescent="0.25">
      <c r="A1464" s="9" t="s">
        <v>3427</v>
      </c>
      <c r="B1464" s="9">
        <v>0.40549446698198699</v>
      </c>
      <c r="C1464" s="9">
        <v>14.843119022854401</v>
      </c>
      <c r="D1464" s="9">
        <v>-1.4922271675227701</v>
      </c>
      <c r="E1464" s="9">
        <v>0.99800328698382801</v>
      </c>
      <c r="F1464" s="9">
        <v>-5.1939682419772799</v>
      </c>
      <c r="G1464" s="9">
        <v>5</v>
      </c>
      <c r="H1464" s="9">
        <v>0</v>
      </c>
      <c r="I1464" s="9">
        <v>0</v>
      </c>
      <c r="J1464" s="9">
        <v>124</v>
      </c>
      <c r="K1464" s="9">
        <v>85</v>
      </c>
      <c r="L1464" s="9">
        <v>17</v>
      </c>
      <c r="M1464" s="9">
        <v>0.99647812979697203</v>
      </c>
      <c r="N1464" s="9">
        <v>9.6782109131550706E-2</v>
      </c>
      <c r="O1464" s="9">
        <v>0.12322316201743699</v>
      </c>
      <c r="P1464" s="9">
        <v>24.895418434520199</v>
      </c>
      <c r="Q1464" s="9">
        <v>17.563179198153801</v>
      </c>
      <c r="R1464" s="9">
        <v>2.0707594358890802</v>
      </c>
      <c r="S1464" s="9">
        <v>99.8</v>
      </c>
      <c r="T1464" s="9" t="s">
        <v>911</v>
      </c>
    </row>
    <row r="1465" spans="1:20" x14ac:dyDescent="0.25">
      <c r="A1465" s="9" t="s">
        <v>1787</v>
      </c>
      <c r="B1465" s="9">
        <v>27.430507543370201</v>
      </c>
      <c r="C1465" s="9">
        <v>5.89914004531395</v>
      </c>
      <c r="D1465" s="9">
        <v>1.6252064918345099</v>
      </c>
      <c r="E1465" s="9">
        <v>0.99800095300166802</v>
      </c>
      <c r="F1465" s="9">
        <v>2.2172047522456002</v>
      </c>
      <c r="G1465" s="9">
        <v>107</v>
      </c>
      <c r="H1465" s="9">
        <v>152</v>
      </c>
      <c r="I1465" s="9">
        <v>128</v>
      </c>
      <c r="J1465" s="9">
        <v>31</v>
      </c>
      <c r="K1465" s="9">
        <v>29</v>
      </c>
      <c r="L1465" s="9">
        <v>45</v>
      </c>
      <c r="M1465" s="9">
        <v>21.324631977655201</v>
      </c>
      <c r="N1465" s="9">
        <v>29.421761175991399</v>
      </c>
      <c r="O1465" s="9">
        <v>31.545129476463998</v>
      </c>
      <c r="P1465" s="9">
        <v>6.2238546086300497</v>
      </c>
      <c r="Q1465" s="9">
        <v>5.9921434911348204</v>
      </c>
      <c r="R1465" s="9">
        <v>5.4814220361769701</v>
      </c>
      <c r="S1465" s="9">
        <v>99.8</v>
      </c>
      <c r="T1465" s="9" t="s">
        <v>865</v>
      </c>
    </row>
    <row r="1466" spans="1:20" x14ac:dyDescent="0.25">
      <c r="A1466" s="9" t="s">
        <v>1679</v>
      </c>
      <c r="B1466" s="9">
        <v>6.37760144379358</v>
      </c>
      <c r="C1466" s="9">
        <v>26.4480320864043</v>
      </c>
      <c r="D1466" s="9">
        <v>-1.49153415057498</v>
      </c>
      <c r="E1466" s="9">
        <v>0.99798704834033503</v>
      </c>
      <c r="F1466" s="9">
        <v>-2.05207453299569</v>
      </c>
      <c r="G1466" s="9">
        <v>28</v>
      </c>
      <c r="H1466" s="9">
        <v>28</v>
      </c>
      <c r="I1466" s="9">
        <v>33</v>
      </c>
      <c r="J1466" s="9">
        <v>147</v>
      </c>
      <c r="K1466" s="9">
        <v>138</v>
      </c>
      <c r="L1466" s="9">
        <v>175</v>
      </c>
      <c r="M1466" s="9">
        <v>5.58027752686304</v>
      </c>
      <c r="N1466" s="9">
        <v>5.4197981113668403</v>
      </c>
      <c r="O1466" s="9">
        <v>8.1327286931508702</v>
      </c>
      <c r="P1466" s="9">
        <v>29.513117015116698</v>
      </c>
      <c r="Q1466" s="9">
        <v>28.514337992296699</v>
      </c>
      <c r="R1466" s="9">
        <v>21.3166412517993</v>
      </c>
      <c r="S1466" s="9">
        <v>99.8</v>
      </c>
      <c r="T1466" s="9" t="s">
        <v>911</v>
      </c>
    </row>
    <row r="1467" spans="1:20" x14ac:dyDescent="0.25">
      <c r="A1467" s="9" t="s">
        <v>2591</v>
      </c>
      <c r="B1467" s="9">
        <v>16.322072117601699</v>
      </c>
      <c r="C1467" s="9">
        <v>74.2545629139548</v>
      </c>
      <c r="D1467" s="9">
        <v>-1.49119330501408</v>
      </c>
      <c r="E1467" s="9">
        <v>0.99797907446704404</v>
      </c>
      <c r="F1467" s="9">
        <v>-2.18565545991382</v>
      </c>
      <c r="G1467" s="9">
        <v>100</v>
      </c>
      <c r="H1467" s="9">
        <v>122</v>
      </c>
      <c r="I1467" s="9">
        <v>22</v>
      </c>
      <c r="J1467" s="9">
        <v>206</v>
      </c>
      <c r="K1467" s="9">
        <v>391</v>
      </c>
      <c r="L1467" s="9">
        <v>826</v>
      </c>
      <c r="M1467" s="9">
        <v>19.929562595939402</v>
      </c>
      <c r="N1467" s="9">
        <v>23.6148346280984</v>
      </c>
      <c r="O1467" s="9">
        <v>5.4218191287672397</v>
      </c>
      <c r="P1467" s="9">
        <v>41.358517721864203</v>
      </c>
      <c r="Q1467" s="9">
        <v>80.790624311507401</v>
      </c>
      <c r="R1467" s="9">
        <v>100.61454670849299</v>
      </c>
      <c r="S1467" s="9">
        <v>99.8</v>
      </c>
      <c r="T1467" s="9" t="s">
        <v>911</v>
      </c>
    </row>
    <row r="1468" spans="1:20" x14ac:dyDescent="0.25">
      <c r="A1468" s="9" t="s">
        <v>2307</v>
      </c>
      <c r="B1468" s="9">
        <v>2.40031234002292</v>
      </c>
      <c r="C1468" s="9">
        <v>8.8200753285207406E-2</v>
      </c>
      <c r="D1468" s="9">
        <v>1.6223122504876</v>
      </c>
      <c r="E1468" s="9">
        <v>0.99796913035982204</v>
      </c>
      <c r="F1468" s="9">
        <v>4.7662873608615302</v>
      </c>
      <c r="G1468" s="9">
        <v>19</v>
      </c>
      <c r="H1468" s="9">
        <v>10</v>
      </c>
      <c r="I1468" s="9">
        <v>6</v>
      </c>
      <c r="J1468" s="9">
        <v>0</v>
      </c>
      <c r="K1468" s="9">
        <v>0</v>
      </c>
      <c r="L1468" s="9">
        <v>0</v>
      </c>
      <c r="M1468" s="9">
        <v>3.7866168932284898</v>
      </c>
      <c r="N1468" s="9">
        <v>1.93564218263101</v>
      </c>
      <c r="O1468" s="9">
        <v>1.4786779442092499</v>
      </c>
      <c r="P1468" s="9">
        <v>0.100384751752098</v>
      </c>
      <c r="Q1468" s="9">
        <v>0.103312818812669</v>
      </c>
      <c r="R1468" s="9">
        <v>6.0904689290855303E-2</v>
      </c>
      <c r="S1468" s="9">
        <v>99.8</v>
      </c>
      <c r="T1468" s="9" t="s">
        <v>865</v>
      </c>
    </row>
    <row r="1469" spans="1:20" x14ac:dyDescent="0.25">
      <c r="A1469" s="9" t="s">
        <v>2714</v>
      </c>
      <c r="B1469" s="9">
        <v>1.80624640060893</v>
      </c>
      <c r="C1469" s="9">
        <v>8.8200753285207406E-2</v>
      </c>
      <c r="D1469" s="9">
        <v>1.6218805021259199</v>
      </c>
      <c r="E1469" s="9">
        <v>0.99796741399275801</v>
      </c>
      <c r="F1469" s="9">
        <v>4.3560599251839403</v>
      </c>
      <c r="G1469" s="9">
        <v>12</v>
      </c>
      <c r="H1469" s="9">
        <v>8</v>
      </c>
      <c r="I1469" s="9">
        <v>6</v>
      </c>
      <c r="J1469" s="9">
        <v>0</v>
      </c>
      <c r="K1469" s="9">
        <v>0</v>
      </c>
      <c r="L1469" s="9">
        <v>0</v>
      </c>
      <c r="M1469" s="9">
        <v>2.39154751151273</v>
      </c>
      <c r="N1469" s="9">
        <v>1.54851374610481</v>
      </c>
      <c r="O1469" s="9">
        <v>1.4786779442092499</v>
      </c>
      <c r="P1469" s="9">
        <v>0.100384751752098</v>
      </c>
      <c r="Q1469" s="9">
        <v>0.103312818812669</v>
      </c>
      <c r="R1469" s="9">
        <v>6.0904689290855303E-2</v>
      </c>
      <c r="S1469" s="9">
        <v>99.8</v>
      </c>
      <c r="T1469" s="9" t="s">
        <v>865</v>
      </c>
    </row>
    <row r="1470" spans="1:20" x14ac:dyDescent="0.25">
      <c r="A1470" s="9" t="s">
        <v>3015</v>
      </c>
      <c r="B1470" s="9">
        <v>14.126913493016</v>
      </c>
      <c r="C1470" s="9">
        <v>0.51453357832119395</v>
      </c>
      <c r="D1470" s="9">
        <v>1.62158560731759</v>
      </c>
      <c r="E1470" s="9">
        <v>0.99796624268520795</v>
      </c>
      <c r="F1470" s="9">
        <v>4.7790372537683004</v>
      </c>
      <c r="G1470" s="9">
        <v>74</v>
      </c>
      <c r="H1470" s="9">
        <v>60</v>
      </c>
      <c r="I1470" s="9">
        <v>65</v>
      </c>
      <c r="J1470" s="9">
        <v>0</v>
      </c>
      <c r="K1470" s="9">
        <v>0</v>
      </c>
      <c r="L1470" s="9">
        <v>11</v>
      </c>
      <c r="M1470" s="9">
        <v>14.7478763209952</v>
      </c>
      <c r="N1470" s="9">
        <v>11.6138530957861</v>
      </c>
      <c r="O1470" s="9">
        <v>16.019011062266902</v>
      </c>
      <c r="P1470" s="9">
        <v>0.100384751752098</v>
      </c>
      <c r="Q1470" s="9">
        <v>0.103312818812669</v>
      </c>
      <c r="R1470" s="9">
        <v>1.33990316439882</v>
      </c>
      <c r="S1470" s="9">
        <v>99.8</v>
      </c>
      <c r="T1470" s="9" t="s">
        <v>865</v>
      </c>
    </row>
    <row r="1471" spans="1:20" x14ac:dyDescent="0.25">
      <c r="A1471" s="9" t="s">
        <v>2615</v>
      </c>
      <c r="B1471" s="9">
        <v>1.91384090572954</v>
      </c>
      <c r="C1471" s="9">
        <v>8.8200753285207406E-2</v>
      </c>
      <c r="D1471" s="9">
        <v>1.6173829933181201</v>
      </c>
      <c r="E1471" s="9">
        <v>0.99796587813379101</v>
      </c>
      <c r="F1471" s="9">
        <v>4.4395361185685296</v>
      </c>
      <c r="G1471" s="9">
        <v>10</v>
      </c>
      <c r="H1471" s="9">
        <v>13</v>
      </c>
      <c r="I1471" s="9">
        <v>5</v>
      </c>
      <c r="J1471" s="9">
        <v>0</v>
      </c>
      <c r="K1471" s="9">
        <v>0</v>
      </c>
      <c r="L1471" s="9">
        <v>0</v>
      </c>
      <c r="M1471" s="9">
        <v>1.9929562595939401</v>
      </c>
      <c r="N1471" s="9">
        <v>2.5163348374203198</v>
      </c>
      <c r="O1471" s="9">
        <v>1.2322316201743699</v>
      </c>
      <c r="P1471" s="9">
        <v>0.100384751752098</v>
      </c>
      <c r="Q1471" s="9">
        <v>0.103312818812669</v>
      </c>
      <c r="R1471" s="9">
        <v>6.0904689290855303E-2</v>
      </c>
      <c r="S1471" s="9">
        <v>99.8</v>
      </c>
      <c r="T1471" s="9" t="s">
        <v>865</v>
      </c>
    </row>
    <row r="1472" spans="1:20" x14ac:dyDescent="0.25">
      <c r="A1472" s="9" t="s">
        <v>2616</v>
      </c>
      <c r="B1472" s="9">
        <v>1.91384090572954</v>
      </c>
      <c r="C1472" s="9">
        <v>8.8200753285207406E-2</v>
      </c>
      <c r="D1472" s="9">
        <v>1.6173829933181201</v>
      </c>
      <c r="E1472" s="9">
        <v>0.99796587813379101</v>
      </c>
      <c r="F1472" s="9">
        <v>4.4395361185685296</v>
      </c>
      <c r="G1472" s="9">
        <v>10</v>
      </c>
      <c r="H1472" s="9">
        <v>13</v>
      </c>
      <c r="I1472" s="9">
        <v>5</v>
      </c>
      <c r="J1472" s="9">
        <v>0</v>
      </c>
      <c r="K1472" s="9">
        <v>0</v>
      </c>
      <c r="L1472" s="9">
        <v>0</v>
      </c>
      <c r="M1472" s="9">
        <v>1.9929562595939401</v>
      </c>
      <c r="N1472" s="9">
        <v>2.5163348374203198</v>
      </c>
      <c r="O1472" s="9">
        <v>1.2322316201743699</v>
      </c>
      <c r="P1472" s="9">
        <v>0.100384751752098</v>
      </c>
      <c r="Q1472" s="9">
        <v>0.103312818812669</v>
      </c>
      <c r="R1472" s="9">
        <v>6.0904689290855303E-2</v>
      </c>
      <c r="S1472" s="9">
        <v>99.8</v>
      </c>
      <c r="T1472" s="9" t="s">
        <v>865</v>
      </c>
    </row>
    <row r="1473" spans="1:20" x14ac:dyDescent="0.25">
      <c r="A1473" s="9" t="s">
        <v>2662</v>
      </c>
      <c r="B1473" s="9">
        <v>1.85696137657024</v>
      </c>
      <c r="C1473" s="9">
        <v>8.8200753285207406E-2</v>
      </c>
      <c r="D1473" s="9">
        <v>1.5261965548296501</v>
      </c>
      <c r="E1473" s="9">
        <v>0.99796564146350197</v>
      </c>
      <c r="F1473" s="9">
        <v>4.3960090210836302</v>
      </c>
      <c r="G1473" s="9">
        <v>14</v>
      </c>
      <c r="H1473" s="9">
        <v>8</v>
      </c>
      <c r="I1473" s="9">
        <v>5</v>
      </c>
      <c r="J1473" s="9">
        <v>0</v>
      </c>
      <c r="K1473" s="9">
        <v>0</v>
      </c>
      <c r="L1473" s="9">
        <v>0</v>
      </c>
      <c r="M1473" s="9">
        <v>2.79013876343152</v>
      </c>
      <c r="N1473" s="9">
        <v>1.54851374610481</v>
      </c>
      <c r="O1473" s="9">
        <v>1.2322316201743699</v>
      </c>
      <c r="P1473" s="9">
        <v>0.100384751752098</v>
      </c>
      <c r="Q1473" s="9">
        <v>0.103312818812669</v>
      </c>
      <c r="R1473" s="9">
        <v>6.0904689290855303E-2</v>
      </c>
      <c r="S1473" s="9">
        <v>99.8</v>
      </c>
      <c r="T1473" s="9" t="s">
        <v>865</v>
      </c>
    </row>
    <row r="1474" spans="1:20" x14ac:dyDescent="0.25">
      <c r="A1474" s="9" t="s">
        <v>2723</v>
      </c>
      <c r="B1474" s="9">
        <v>1.78670856278624</v>
      </c>
      <c r="C1474" s="9">
        <v>8.8200753285207406E-2</v>
      </c>
      <c r="D1474" s="9">
        <v>1.6175108745136</v>
      </c>
      <c r="E1474" s="9">
        <v>0.99796485598215301</v>
      </c>
      <c r="F1474" s="9">
        <v>4.3403695422770197</v>
      </c>
      <c r="G1474" s="9">
        <v>11</v>
      </c>
      <c r="H1474" s="9">
        <v>10</v>
      </c>
      <c r="I1474" s="9">
        <v>5</v>
      </c>
      <c r="J1474" s="9">
        <v>0</v>
      </c>
      <c r="K1474" s="9">
        <v>0</v>
      </c>
      <c r="L1474" s="9">
        <v>0</v>
      </c>
      <c r="M1474" s="9">
        <v>2.1922518855533402</v>
      </c>
      <c r="N1474" s="9">
        <v>1.93564218263101</v>
      </c>
      <c r="O1474" s="9">
        <v>1.2322316201743699</v>
      </c>
      <c r="P1474" s="9">
        <v>0.100384751752098</v>
      </c>
      <c r="Q1474" s="9">
        <v>0.103312818812669</v>
      </c>
      <c r="R1474" s="9">
        <v>6.0904689290855303E-2</v>
      </c>
      <c r="S1474" s="9">
        <v>99.8</v>
      </c>
      <c r="T1474" s="9" t="s">
        <v>865</v>
      </c>
    </row>
    <row r="1475" spans="1:20" x14ac:dyDescent="0.25">
      <c r="A1475" s="9" t="s">
        <v>2372</v>
      </c>
      <c r="B1475" s="9">
        <v>2.2835986342435302</v>
      </c>
      <c r="C1475" s="9">
        <v>8.8200753285207406E-2</v>
      </c>
      <c r="D1475" s="9">
        <v>1.6211704378142799</v>
      </c>
      <c r="E1475" s="9">
        <v>0.99796459504509105</v>
      </c>
      <c r="F1475" s="9">
        <v>4.6943743171035797</v>
      </c>
      <c r="G1475" s="9">
        <v>7</v>
      </c>
      <c r="H1475" s="9">
        <v>18</v>
      </c>
      <c r="I1475" s="9">
        <v>8</v>
      </c>
      <c r="J1475" s="9">
        <v>0</v>
      </c>
      <c r="K1475" s="9">
        <v>0</v>
      </c>
      <c r="L1475" s="9">
        <v>0</v>
      </c>
      <c r="M1475" s="9">
        <v>1.39506938171576</v>
      </c>
      <c r="N1475" s="9">
        <v>3.4841559287358201</v>
      </c>
      <c r="O1475" s="9">
        <v>1.9715705922789999</v>
      </c>
      <c r="P1475" s="9">
        <v>0.100384751752098</v>
      </c>
      <c r="Q1475" s="9">
        <v>0.103312818812669</v>
      </c>
      <c r="R1475" s="9">
        <v>6.0904689290855303E-2</v>
      </c>
      <c r="S1475" s="9">
        <v>99.8</v>
      </c>
      <c r="T1475" s="9" t="s">
        <v>865</v>
      </c>
    </row>
    <row r="1476" spans="1:20" x14ac:dyDescent="0.25">
      <c r="A1476" s="9" t="s">
        <v>1850</v>
      </c>
      <c r="B1476" s="9">
        <v>4.0084837778244697</v>
      </c>
      <c r="C1476" s="9">
        <v>8.8200753285207406E-2</v>
      </c>
      <c r="D1476" s="9">
        <v>1.6208877619748501</v>
      </c>
      <c r="E1476" s="9">
        <v>0.99796347414955699</v>
      </c>
      <c r="F1476" s="9">
        <v>5.5061218482093199</v>
      </c>
      <c r="G1476" s="9">
        <v>41</v>
      </c>
      <c r="H1476" s="9">
        <v>11</v>
      </c>
      <c r="I1476" s="9">
        <v>7</v>
      </c>
      <c r="J1476" s="9">
        <v>0</v>
      </c>
      <c r="K1476" s="9">
        <v>0</v>
      </c>
      <c r="L1476" s="9">
        <v>0</v>
      </c>
      <c r="M1476" s="9">
        <v>8.1711206643351701</v>
      </c>
      <c r="N1476" s="9">
        <v>2.1292064008941098</v>
      </c>
      <c r="O1476" s="9">
        <v>1.7251242682441199</v>
      </c>
      <c r="P1476" s="9">
        <v>0.100384751752098</v>
      </c>
      <c r="Q1476" s="9">
        <v>0.103312818812669</v>
      </c>
      <c r="R1476" s="9">
        <v>6.0904689290855303E-2</v>
      </c>
      <c r="S1476" s="9">
        <v>99.8</v>
      </c>
      <c r="T1476" s="9" t="s">
        <v>865</v>
      </c>
    </row>
    <row r="1477" spans="1:20" x14ac:dyDescent="0.25">
      <c r="A1477" s="9" t="s">
        <v>2902</v>
      </c>
      <c r="B1477" s="9">
        <v>1.64029504259862</v>
      </c>
      <c r="C1477" s="9">
        <v>8.8200753285207406E-2</v>
      </c>
      <c r="D1477" s="9">
        <v>1.6208846372580901</v>
      </c>
      <c r="E1477" s="9">
        <v>0.99796346176331596</v>
      </c>
      <c r="F1477" s="9">
        <v>4.2170205506351799</v>
      </c>
      <c r="G1477" s="9">
        <v>8</v>
      </c>
      <c r="H1477" s="9">
        <v>7</v>
      </c>
      <c r="I1477" s="9">
        <v>8</v>
      </c>
      <c r="J1477" s="9">
        <v>0</v>
      </c>
      <c r="K1477" s="9">
        <v>0</v>
      </c>
      <c r="L1477" s="9">
        <v>0</v>
      </c>
      <c r="M1477" s="9">
        <v>1.5943650076751501</v>
      </c>
      <c r="N1477" s="9">
        <v>1.3549495278417101</v>
      </c>
      <c r="O1477" s="9">
        <v>1.9715705922789999</v>
      </c>
      <c r="P1477" s="9">
        <v>0.100384751752098</v>
      </c>
      <c r="Q1477" s="9">
        <v>0.103312818812669</v>
      </c>
      <c r="R1477" s="9">
        <v>6.0904689290855303E-2</v>
      </c>
      <c r="S1477" s="9">
        <v>99.8</v>
      </c>
      <c r="T1477" s="9" t="s">
        <v>865</v>
      </c>
    </row>
    <row r="1478" spans="1:20" x14ac:dyDescent="0.25">
      <c r="A1478" s="9" t="s">
        <v>2903</v>
      </c>
      <c r="B1478" s="9">
        <v>1.64029504259862</v>
      </c>
      <c r="C1478" s="9">
        <v>8.8200753285207406E-2</v>
      </c>
      <c r="D1478" s="9">
        <v>1.6208846372580901</v>
      </c>
      <c r="E1478" s="9">
        <v>0.99796346176331596</v>
      </c>
      <c r="F1478" s="9">
        <v>4.2170205506351799</v>
      </c>
      <c r="G1478" s="9">
        <v>8</v>
      </c>
      <c r="H1478" s="9">
        <v>7</v>
      </c>
      <c r="I1478" s="9">
        <v>8</v>
      </c>
      <c r="J1478" s="9">
        <v>0</v>
      </c>
      <c r="K1478" s="9">
        <v>0</v>
      </c>
      <c r="L1478" s="9">
        <v>0</v>
      </c>
      <c r="M1478" s="9">
        <v>1.5943650076751501</v>
      </c>
      <c r="N1478" s="9">
        <v>1.3549495278417101</v>
      </c>
      <c r="O1478" s="9">
        <v>1.9715705922789999</v>
      </c>
      <c r="P1478" s="9">
        <v>0.100384751752098</v>
      </c>
      <c r="Q1478" s="9">
        <v>0.103312818812669</v>
      </c>
      <c r="R1478" s="9">
        <v>6.0904689290855303E-2</v>
      </c>
      <c r="S1478" s="9">
        <v>99.8</v>
      </c>
      <c r="T1478" s="9" t="s">
        <v>865</v>
      </c>
    </row>
    <row r="1479" spans="1:20" x14ac:dyDescent="0.25">
      <c r="A1479" s="9" t="s">
        <v>2084</v>
      </c>
      <c r="B1479" s="9">
        <v>3.5131498034506898</v>
      </c>
      <c r="C1479" s="9">
        <v>0.121662337202573</v>
      </c>
      <c r="D1479" s="9">
        <v>1.6205270591782699</v>
      </c>
      <c r="E1479" s="9">
        <v>0.99796204494701302</v>
      </c>
      <c r="F1479" s="9">
        <v>4.8518105658226496</v>
      </c>
      <c r="G1479" s="9">
        <v>15</v>
      </c>
      <c r="H1479" s="9">
        <v>25</v>
      </c>
      <c r="I1479" s="9">
        <v>11</v>
      </c>
      <c r="J1479" s="9">
        <v>1</v>
      </c>
      <c r="K1479" s="9">
        <v>0</v>
      </c>
      <c r="L1479" s="9">
        <v>0</v>
      </c>
      <c r="M1479" s="9">
        <v>2.9894343893909201</v>
      </c>
      <c r="N1479" s="9">
        <v>4.8391054565775304</v>
      </c>
      <c r="O1479" s="9">
        <v>2.7109095643836199</v>
      </c>
      <c r="P1479" s="9">
        <v>0.20076950350419501</v>
      </c>
      <c r="Q1479" s="9">
        <v>0.103312818812669</v>
      </c>
      <c r="R1479" s="9">
        <v>6.0904689290855303E-2</v>
      </c>
      <c r="S1479" s="9">
        <v>99.8</v>
      </c>
      <c r="T1479" s="9" t="s">
        <v>865</v>
      </c>
    </row>
    <row r="1480" spans="1:20" x14ac:dyDescent="0.25">
      <c r="A1480" s="9" t="s">
        <v>1103</v>
      </c>
      <c r="B1480" s="9">
        <v>13.256107918347199</v>
      </c>
      <c r="C1480" s="9">
        <v>73.599716847297103</v>
      </c>
      <c r="D1480" s="9">
        <v>-1.49062908685513</v>
      </c>
      <c r="E1480" s="9">
        <v>0.99796158120838896</v>
      </c>
      <c r="F1480" s="9">
        <v>-2.4730429632184201</v>
      </c>
      <c r="G1480" s="9">
        <v>79</v>
      </c>
      <c r="H1480" s="9">
        <v>63</v>
      </c>
      <c r="I1480" s="9">
        <v>48</v>
      </c>
      <c r="J1480" s="9">
        <v>503</v>
      </c>
      <c r="K1480" s="9">
        <v>459</v>
      </c>
      <c r="L1480" s="9">
        <v>205</v>
      </c>
      <c r="M1480" s="9">
        <v>15.7443544507922</v>
      </c>
      <c r="N1480" s="9">
        <v>12.194545750575401</v>
      </c>
      <c r="O1480" s="9">
        <v>11.829423553673999</v>
      </c>
      <c r="P1480" s="9">
        <v>100.98706026261</v>
      </c>
      <c r="Q1480" s="9">
        <v>94.841167670030401</v>
      </c>
      <c r="R1480" s="9">
        <v>24.9709226092507</v>
      </c>
      <c r="S1480" s="9">
        <v>99.8</v>
      </c>
      <c r="T1480" s="9" t="s">
        <v>911</v>
      </c>
    </row>
    <row r="1481" spans="1:20" x14ac:dyDescent="0.25">
      <c r="A1481" s="9" t="s">
        <v>2631</v>
      </c>
      <c r="B1481" s="9">
        <v>1.92981446566641</v>
      </c>
      <c r="C1481" s="9">
        <v>8.8200753285207406E-2</v>
      </c>
      <c r="D1481" s="9">
        <v>1.6199180857497599</v>
      </c>
      <c r="E1481" s="9">
        <v>0.99795963480721295</v>
      </c>
      <c r="F1481" s="9">
        <v>4.4515273644789497</v>
      </c>
      <c r="G1481" s="9">
        <v>6</v>
      </c>
      <c r="H1481" s="9">
        <v>11</v>
      </c>
      <c r="I1481" s="9">
        <v>10</v>
      </c>
      <c r="J1481" s="9">
        <v>0</v>
      </c>
      <c r="K1481" s="9">
        <v>0</v>
      </c>
      <c r="L1481" s="9">
        <v>0</v>
      </c>
      <c r="M1481" s="9">
        <v>1.1957737557563699</v>
      </c>
      <c r="N1481" s="9">
        <v>2.1292064008941098</v>
      </c>
      <c r="O1481" s="9">
        <v>2.4644632403487501</v>
      </c>
      <c r="P1481" s="9">
        <v>0.100384751752098</v>
      </c>
      <c r="Q1481" s="9">
        <v>0.103312818812669</v>
      </c>
      <c r="R1481" s="9">
        <v>6.0904689290855303E-2</v>
      </c>
      <c r="S1481" s="9">
        <v>99.8</v>
      </c>
      <c r="T1481" s="9" t="s">
        <v>865</v>
      </c>
    </row>
    <row r="1482" spans="1:20" x14ac:dyDescent="0.25">
      <c r="A1482" s="9" t="s">
        <v>3428</v>
      </c>
      <c r="B1482" s="9">
        <v>22.474381917293101</v>
      </c>
      <c r="C1482" s="9">
        <v>0.43332732593338702</v>
      </c>
      <c r="D1482" s="9">
        <v>1.6191303283423799</v>
      </c>
      <c r="E1482" s="9">
        <v>0.997956522258724</v>
      </c>
      <c r="F1482" s="9">
        <v>5.6966804126909603</v>
      </c>
      <c r="G1482" s="9">
        <v>91</v>
      </c>
      <c r="H1482" s="9">
        <v>28</v>
      </c>
      <c r="I1482" s="9">
        <v>178</v>
      </c>
      <c r="J1482" s="9">
        <v>0</v>
      </c>
      <c r="K1482" s="9">
        <v>0</v>
      </c>
      <c r="L1482" s="9">
        <v>9</v>
      </c>
      <c r="M1482" s="9">
        <v>18.135901962304899</v>
      </c>
      <c r="N1482" s="9">
        <v>5.4197981113668403</v>
      </c>
      <c r="O1482" s="9">
        <v>43.867445678207702</v>
      </c>
      <c r="P1482" s="9">
        <v>0.100384751752098</v>
      </c>
      <c r="Q1482" s="9">
        <v>0.103312818812669</v>
      </c>
      <c r="R1482" s="9">
        <v>1.0962844072353899</v>
      </c>
      <c r="S1482" s="9">
        <v>99.8</v>
      </c>
      <c r="T1482" s="9" t="s">
        <v>865</v>
      </c>
    </row>
    <row r="1483" spans="1:20" x14ac:dyDescent="0.25">
      <c r="A1483" s="9" t="s">
        <v>2601</v>
      </c>
      <c r="B1483" s="9">
        <v>0.106551028042895</v>
      </c>
      <c r="C1483" s="9">
        <v>2.1792183856618701</v>
      </c>
      <c r="D1483" s="9">
        <v>-1.4894363253812299</v>
      </c>
      <c r="E1483" s="9">
        <v>0.99791116232974697</v>
      </c>
      <c r="F1483" s="9">
        <v>-4.3541943623203201</v>
      </c>
      <c r="G1483" s="9">
        <v>0</v>
      </c>
      <c r="H1483" s="9">
        <v>0</v>
      </c>
      <c r="I1483" s="9">
        <v>0</v>
      </c>
      <c r="J1483" s="9">
        <v>9</v>
      </c>
      <c r="K1483" s="9">
        <v>17</v>
      </c>
      <c r="L1483" s="9">
        <v>10</v>
      </c>
      <c r="M1483" s="9">
        <v>9.9647812979697201E-2</v>
      </c>
      <c r="N1483" s="9">
        <v>9.6782109131550706E-2</v>
      </c>
      <c r="O1483" s="9">
        <v>0.12322316201743699</v>
      </c>
      <c r="P1483" s="9">
        <v>1.8069255315377599</v>
      </c>
      <c r="Q1483" s="9">
        <v>3.51263583963076</v>
      </c>
      <c r="R1483" s="9">
        <v>1.2180937858171099</v>
      </c>
      <c r="S1483" s="9">
        <v>99.79</v>
      </c>
      <c r="T1483" s="9" t="s">
        <v>911</v>
      </c>
    </row>
    <row r="1484" spans="1:20" x14ac:dyDescent="0.25">
      <c r="A1484" s="9" t="s">
        <v>1256</v>
      </c>
      <c r="B1484" s="9">
        <v>3.9334460230026398</v>
      </c>
      <c r="C1484" s="9">
        <v>32.168098359279</v>
      </c>
      <c r="D1484" s="9">
        <v>-1.4887278141220499</v>
      </c>
      <c r="E1484" s="9">
        <v>0.99788130226831395</v>
      </c>
      <c r="F1484" s="9">
        <v>-3.0317649611707602</v>
      </c>
      <c r="G1484" s="9">
        <v>20</v>
      </c>
      <c r="H1484" s="9">
        <v>20</v>
      </c>
      <c r="I1484" s="9">
        <v>16</v>
      </c>
      <c r="J1484" s="9">
        <v>232</v>
      </c>
      <c r="K1484" s="9">
        <v>198</v>
      </c>
      <c r="L1484" s="9">
        <v>74</v>
      </c>
      <c r="M1484" s="9">
        <v>3.9859125191878899</v>
      </c>
      <c r="N1484" s="9">
        <v>3.8712843652620301</v>
      </c>
      <c r="O1484" s="9">
        <v>3.9431411845579998</v>
      </c>
      <c r="P1484" s="9">
        <v>46.578524812973299</v>
      </c>
      <c r="Q1484" s="9">
        <v>40.911876249816999</v>
      </c>
      <c r="R1484" s="9">
        <v>9.0138940150465796</v>
      </c>
      <c r="S1484" s="9">
        <v>99.79</v>
      </c>
      <c r="T1484" s="9" t="s">
        <v>911</v>
      </c>
    </row>
    <row r="1485" spans="1:20" x14ac:dyDescent="0.25">
      <c r="A1485" s="9" t="s">
        <v>2266</v>
      </c>
      <c r="B1485" s="9">
        <v>1.64454912656453</v>
      </c>
      <c r="C1485" s="9">
        <v>22.6882682978929</v>
      </c>
      <c r="D1485" s="9">
        <v>-1.48870061498519</v>
      </c>
      <c r="E1485" s="9">
        <v>0.99788015728756096</v>
      </c>
      <c r="F1485" s="9">
        <v>-3.7861824876035799</v>
      </c>
      <c r="G1485" s="9">
        <v>1</v>
      </c>
      <c r="H1485" s="9">
        <v>13</v>
      </c>
      <c r="I1485" s="9">
        <v>9</v>
      </c>
      <c r="J1485" s="9">
        <v>175</v>
      </c>
      <c r="K1485" s="9">
        <v>124</v>
      </c>
      <c r="L1485" s="9">
        <v>60</v>
      </c>
      <c r="M1485" s="9">
        <v>0.19929562595939401</v>
      </c>
      <c r="N1485" s="9">
        <v>2.5163348374203198</v>
      </c>
      <c r="O1485" s="9">
        <v>2.2180169163138701</v>
      </c>
      <c r="P1485" s="9">
        <v>35.134663113234197</v>
      </c>
      <c r="Q1485" s="9">
        <v>25.621579065542001</v>
      </c>
      <c r="R1485" s="9">
        <v>7.3085627149026298</v>
      </c>
      <c r="S1485" s="9">
        <v>99.79</v>
      </c>
      <c r="T1485" s="9" t="s">
        <v>911</v>
      </c>
    </row>
    <row r="1486" spans="1:20" x14ac:dyDescent="0.25">
      <c r="A1486" s="9" t="s">
        <v>1743</v>
      </c>
      <c r="B1486" s="9">
        <v>26.746827437272898</v>
      </c>
      <c r="C1486" s="9">
        <v>4.3819027186005597</v>
      </c>
      <c r="D1486" s="9">
        <v>1.5245876611970099</v>
      </c>
      <c r="E1486" s="9">
        <v>0.99787888212925402</v>
      </c>
      <c r="F1486" s="9">
        <v>2.6097384161219002</v>
      </c>
      <c r="G1486" s="9">
        <v>90</v>
      </c>
      <c r="H1486" s="9">
        <v>164</v>
      </c>
      <c r="I1486" s="9">
        <v>124</v>
      </c>
      <c r="J1486" s="9">
        <v>22</v>
      </c>
      <c r="K1486" s="9">
        <v>11</v>
      </c>
      <c r="L1486" s="9">
        <v>53</v>
      </c>
      <c r="M1486" s="9">
        <v>17.936606336345498</v>
      </c>
      <c r="N1486" s="9">
        <v>31.7445317951486</v>
      </c>
      <c r="O1486" s="9">
        <v>30.559344180324501</v>
      </c>
      <c r="P1486" s="9">
        <v>4.4169290770923002</v>
      </c>
      <c r="Q1486" s="9">
        <v>2.27288201387872</v>
      </c>
      <c r="R1486" s="9">
        <v>6.4558970648306602</v>
      </c>
      <c r="S1486" s="9">
        <v>99.79</v>
      </c>
      <c r="T1486" s="9" t="s">
        <v>865</v>
      </c>
    </row>
    <row r="1487" spans="1:20" x14ac:dyDescent="0.25">
      <c r="A1487" s="9" t="s">
        <v>2209</v>
      </c>
      <c r="B1487" s="9">
        <v>3.25748796948873</v>
      </c>
      <c r="C1487" s="9">
        <v>0.122638359556097</v>
      </c>
      <c r="D1487" s="9">
        <v>1.52433652769595</v>
      </c>
      <c r="E1487" s="9">
        <v>0.99786529167321902</v>
      </c>
      <c r="F1487" s="9">
        <v>4.7312776411895596</v>
      </c>
      <c r="G1487" s="9">
        <v>10</v>
      </c>
      <c r="H1487" s="9">
        <v>16</v>
      </c>
      <c r="I1487" s="9">
        <v>19</v>
      </c>
      <c r="J1487" s="9">
        <v>0</v>
      </c>
      <c r="K1487" s="9">
        <v>1</v>
      </c>
      <c r="L1487" s="9">
        <v>0</v>
      </c>
      <c r="M1487" s="9">
        <v>1.9929562595939401</v>
      </c>
      <c r="N1487" s="9">
        <v>3.0970274922096199</v>
      </c>
      <c r="O1487" s="9">
        <v>4.6824801566626197</v>
      </c>
      <c r="P1487" s="9">
        <v>0.100384751752098</v>
      </c>
      <c r="Q1487" s="9">
        <v>0.206625637625339</v>
      </c>
      <c r="R1487" s="9">
        <v>6.0904689290855303E-2</v>
      </c>
      <c r="S1487" s="9">
        <v>99.79</v>
      </c>
      <c r="T1487" s="9" t="s">
        <v>865</v>
      </c>
    </row>
    <row r="1488" spans="1:20" x14ac:dyDescent="0.25">
      <c r="A1488" s="9" t="s">
        <v>1426</v>
      </c>
      <c r="B1488" s="9">
        <v>8.4846697315528292</v>
      </c>
      <c r="C1488" s="9">
        <v>36.929210865879902</v>
      </c>
      <c r="D1488" s="9">
        <v>-1.48726743199456</v>
      </c>
      <c r="E1488" s="9">
        <v>0.99781996343534896</v>
      </c>
      <c r="F1488" s="9">
        <v>-2.1218320255505598</v>
      </c>
      <c r="G1488" s="9">
        <v>38</v>
      </c>
      <c r="H1488" s="9">
        <v>58</v>
      </c>
      <c r="I1488" s="9">
        <v>27</v>
      </c>
      <c r="J1488" s="9">
        <v>240</v>
      </c>
      <c r="K1488" s="9">
        <v>178</v>
      </c>
      <c r="L1488" s="9">
        <v>212</v>
      </c>
      <c r="M1488" s="9">
        <v>7.5732337864569903</v>
      </c>
      <c r="N1488" s="9">
        <v>11.226724659259901</v>
      </c>
      <c r="O1488" s="9">
        <v>6.6540507489416196</v>
      </c>
      <c r="P1488" s="9">
        <v>48.184680841006902</v>
      </c>
      <c r="Q1488" s="9">
        <v>36.7793634973103</v>
      </c>
      <c r="R1488" s="9">
        <v>25.823588259322602</v>
      </c>
      <c r="S1488" s="9">
        <v>99.78</v>
      </c>
      <c r="T1488" s="9" t="s">
        <v>911</v>
      </c>
    </row>
    <row r="1489" spans="1:20" x14ac:dyDescent="0.25">
      <c r="A1489" s="9" t="s">
        <v>3429</v>
      </c>
      <c r="B1489" s="9">
        <v>0.87051759422057395</v>
      </c>
      <c r="C1489" s="9">
        <v>17.670577052593099</v>
      </c>
      <c r="D1489" s="9">
        <v>-1.4869139725625999</v>
      </c>
      <c r="E1489" s="9">
        <v>0.99780515953649596</v>
      </c>
      <c r="F1489" s="9">
        <v>-4.3433318864702297</v>
      </c>
      <c r="G1489" s="9">
        <v>12</v>
      </c>
      <c r="H1489" s="9">
        <v>0</v>
      </c>
      <c r="I1489" s="9">
        <v>0</v>
      </c>
      <c r="J1489" s="9">
        <v>67</v>
      </c>
      <c r="K1489" s="9">
        <v>116</v>
      </c>
      <c r="L1489" s="9">
        <v>128</v>
      </c>
      <c r="M1489" s="9">
        <v>2.39154751151273</v>
      </c>
      <c r="N1489" s="9">
        <v>9.6782109131550706E-2</v>
      </c>
      <c r="O1489" s="9">
        <v>0.12322316201743699</v>
      </c>
      <c r="P1489" s="9">
        <v>13.4515567347811</v>
      </c>
      <c r="Q1489" s="9">
        <v>23.968573964539299</v>
      </c>
      <c r="R1489" s="9">
        <v>15.591600458458901</v>
      </c>
      <c r="S1489" s="9">
        <v>99.78</v>
      </c>
      <c r="T1489" s="9" t="s">
        <v>911</v>
      </c>
    </row>
    <row r="1490" spans="1:20" x14ac:dyDescent="0.25">
      <c r="A1490" s="9" t="s">
        <v>1005</v>
      </c>
      <c r="B1490" s="9">
        <v>6.4165969437839303</v>
      </c>
      <c r="C1490" s="9">
        <v>70.754935263892406</v>
      </c>
      <c r="D1490" s="9">
        <v>-1.48537725852507</v>
      </c>
      <c r="E1490" s="9">
        <v>0.99772034424828904</v>
      </c>
      <c r="F1490" s="9">
        <v>-3.4629505128026099</v>
      </c>
      <c r="G1490" s="9">
        <v>27</v>
      </c>
      <c r="H1490" s="9">
        <v>36</v>
      </c>
      <c r="I1490" s="9">
        <v>28</v>
      </c>
      <c r="J1490" s="9">
        <v>649</v>
      </c>
      <c r="K1490" s="9">
        <v>379</v>
      </c>
      <c r="L1490" s="9">
        <v>30</v>
      </c>
      <c r="M1490" s="9">
        <v>5.3809819009036497</v>
      </c>
      <c r="N1490" s="9">
        <v>6.9683118574716501</v>
      </c>
      <c r="O1490" s="9">
        <v>6.9004970729764903</v>
      </c>
      <c r="P1490" s="9">
        <v>130.299407774223</v>
      </c>
      <c r="Q1490" s="9">
        <v>78.311116660003293</v>
      </c>
      <c r="R1490" s="9">
        <v>3.6542813574513202</v>
      </c>
      <c r="S1490" s="9">
        <v>99.77</v>
      </c>
      <c r="T1490" s="9" t="s">
        <v>911</v>
      </c>
    </row>
    <row r="1491" spans="1:20" x14ac:dyDescent="0.25">
      <c r="A1491" s="9" t="s">
        <v>2259</v>
      </c>
      <c r="B1491" s="9">
        <v>3.0162597319933999</v>
      </c>
      <c r="C1491" s="9">
        <v>0.122638359556097</v>
      </c>
      <c r="D1491" s="9">
        <v>1.52061496011869</v>
      </c>
      <c r="E1491" s="9">
        <v>0.99769683332928205</v>
      </c>
      <c r="F1491" s="9">
        <v>4.6202784558475498</v>
      </c>
      <c r="G1491" s="9">
        <v>19</v>
      </c>
      <c r="H1491" s="9">
        <v>17</v>
      </c>
      <c r="I1491" s="9">
        <v>8</v>
      </c>
      <c r="J1491" s="9">
        <v>0</v>
      </c>
      <c r="K1491" s="9">
        <v>1</v>
      </c>
      <c r="L1491" s="9">
        <v>0</v>
      </c>
      <c r="M1491" s="9">
        <v>3.7866168932284898</v>
      </c>
      <c r="N1491" s="9">
        <v>3.2905917104727198</v>
      </c>
      <c r="O1491" s="9">
        <v>1.9715705922789999</v>
      </c>
      <c r="P1491" s="9">
        <v>0.100384751752098</v>
      </c>
      <c r="Q1491" s="9">
        <v>0.206625637625339</v>
      </c>
      <c r="R1491" s="9">
        <v>6.0904689290855303E-2</v>
      </c>
      <c r="S1491" s="9">
        <v>99.77</v>
      </c>
      <c r="T1491" s="9" t="s">
        <v>865</v>
      </c>
    </row>
    <row r="1492" spans="1:20" x14ac:dyDescent="0.25">
      <c r="A1492" s="9" t="s">
        <v>1564</v>
      </c>
      <c r="B1492" s="9">
        <v>4.7017950034354099</v>
      </c>
      <c r="C1492" s="9">
        <v>24.762450192280401</v>
      </c>
      <c r="D1492" s="9">
        <v>-1.4845893423429599</v>
      </c>
      <c r="E1492" s="9">
        <v>0.99766951618828004</v>
      </c>
      <c r="F1492" s="9">
        <v>-2.3968705287583001</v>
      </c>
      <c r="G1492" s="9">
        <v>23</v>
      </c>
      <c r="H1492" s="9">
        <v>25</v>
      </c>
      <c r="I1492" s="9">
        <v>19</v>
      </c>
      <c r="J1492" s="9">
        <v>164</v>
      </c>
      <c r="K1492" s="9">
        <v>120</v>
      </c>
      <c r="L1492" s="9">
        <v>136</v>
      </c>
      <c r="M1492" s="9">
        <v>4.5837993970660698</v>
      </c>
      <c r="N1492" s="9">
        <v>4.8391054565775304</v>
      </c>
      <c r="O1492" s="9">
        <v>4.6824801566626197</v>
      </c>
      <c r="P1492" s="9">
        <v>32.926198574688001</v>
      </c>
      <c r="Q1492" s="9">
        <v>24.795076515040599</v>
      </c>
      <c r="R1492" s="9">
        <v>16.566075487112599</v>
      </c>
      <c r="S1492" s="9">
        <v>99.77</v>
      </c>
      <c r="T1492" s="9" t="s">
        <v>911</v>
      </c>
    </row>
    <row r="1493" spans="1:20" x14ac:dyDescent="0.25">
      <c r="A1493" s="9" t="s">
        <v>3042</v>
      </c>
      <c r="B1493" s="9">
        <v>1.50934176119112</v>
      </c>
      <c r="C1493" s="9">
        <v>8.8200753285207406E-2</v>
      </c>
      <c r="D1493" s="9">
        <v>1.51984826465472</v>
      </c>
      <c r="E1493" s="9">
        <v>0.99766825279904003</v>
      </c>
      <c r="F1493" s="9">
        <v>4.0969847256803202</v>
      </c>
      <c r="G1493" s="9">
        <v>7</v>
      </c>
      <c r="H1493" s="9">
        <v>6</v>
      </c>
      <c r="I1493" s="9">
        <v>8</v>
      </c>
      <c r="J1493" s="9">
        <v>0</v>
      </c>
      <c r="K1493" s="9">
        <v>0</v>
      </c>
      <c r="L1493" s="9">
        <v>0</v>
      </c>
      <c r="M1493" s="9">
        <v>1.39506938171576</v>
      </c>
      <c r="N1493" s="9">
        <v>1.16138530957861</v>
      </c>
      <c r="O1493" s="9">
        <v>1.9715705922789999</v>
      </c>
      <c r="P1493" s="9">
        <v>0.100384751752098</v>
      </c>
      <c r="Q1493" s="9">
        <v>0.103312818812669</v>
      </c>
      <c r="R1493" s="9">
        <v>6.0904689290855303E-2</v>
      </c>
      <c r="S1493" s="9">
        <v>99.77</v>
      </c>
      <c r="T1493" s="9" t="s">
        <v>865</v>
      </c>
    </row>
    <row r="1494" spans="1:20" x14ac:dyDescent="0.25">
      <c r="A1494" s="9" t="s">
        <v>3043</v>
      </c>
      <c r="B1494" s="9">
        <v>1.50934176119112</v>
      </c>
      <c r="C1494" s="9">
        <v>8.8200753285207406E-2</v>
      </c>
      <c r="D1494" s="9">
        <v>1.51984826465472</v>
      </c>
      <c r="E1494" s="9">
        <v>0.99766825279904003</v>
      </c>
      <c r="F1494" s="9">
        <v>4.0969847256803202</v>
      </c>
      <c r="G1494" s="9">
        <v>7</v>
      </c>
      <c r="H1494" s="9">
        <v>6</v>
      </c>
      <c r="I1494" s="9">
        <v>8</v>
      </c>
      <c r="J1494" s="9">
        <v>0</v>
      </c>
      <c r="K1494" s="9">
        <v>0</v>
      </c>
      <c r="L1494" s="9">
        <v>0</v>
      </c>
      <c r="M1494" s="9">
        <v>1.39506938171576</v>
      </c>
      <c r="N1494" s="9">
        <v>1.16138530957861</v>
      </c>
      <c r="O1494" s="9">
        <v>1.9715705922789999</v>
      </c>
      <c r="P1494" s="9">
        <v>0.100384751752098</v>
      </c>
      <c r="Q1494" s="9">
        <v>0.103312818812669</v>
      </c>
      <c r="R1494" s="9">
        <v>6.0904689290855303E-2</v>
      </c>
      <c r="S1494" s="9">
        <v>99.77</v>
      </c>
      <c r="T1494" s="9" t="s">
        <v>865</v>
      </c>
    </row>
    <row r="1495" spans="1:20" x14ac:dyDescent="0.25">
      <c r="A1495" s="9" t="s">
        <v>2735</v>
      </c>
      <c r="B1495" s="9">
        <v>1.8222199605457901</v>
      </c>
      <c r="C1495" s="9">
        <v>8.8200753285207406E-2</v>
      </c>
      <c r="D1495" s="9">
        <v>1.5189541604328201</v>
      </c>
      <c r="E1495" s="9">
        <v>0.99763481266169296</v>
      </c>
      <c r="F1495" s="9">
        <v>4.3687623301594503</v>
      </c>
      <c r="G1495" s="9">
        <v>8</v>
      </c>
      <c r="H1495" s="9">
        <v>6</v>
      </c>
      <c r="I1495" s="9">
        <v>11</v>
      </c>
      <c r="J1495" s="9">
        <v>0</v>
      </c>
      <c r="K1495" s="9">
        <v>0</v>
      </c>
      <c r="L1495" s="9">
        <v>0</v>
      </c>
      <c r="M1495" s="9">
        <v>1.5943650076751501</v>
      </c>
      <c r="N1495" s="9">
        <v>1.16138530957861</v>
      </c>
      <c r="O1495" s="9">
        <v>2.7109095643836199</v>
      </c>
      <c r="P1495" s="9">
        <v>0.100384751752098</v>
      </c>
      <c r="Q1495" s="9">
        <v>0.103312818812669</v>
      </c>
      <c r="R1495" s="9">
        <v>6.0904689290855303E-2</v>
      </c>
      <c r="S1495" s="9">
        <v>99.76</v>
      </c>
      <c r="T1495" s="9" t="s">
        <v>865</v>
      </c>
    </row>
    <row r="1496" spans="1:20" x14ac:dyDescent="0.25">
      <c r="A1496" s="9" t="s">
        <v>1231</v>
      </c>
      <c r="B1496" s="9">
        <v>10.3671570142204</v>
      </c>
      <c r="C1496" s="9">
        <v>49.9708395337871</v>
      </c>
      <c r="D1496" s="9">
        <v>-1.48366696762753</v>
      </c>
      <c r="E1496" s="9">
        <v>0.99761017486899495</v>
      </c>
      <c r="F1496" s="9">
        <v>-2.2690661381541801</v>
      </c>
      <c r="G1496" s="9">
        <v>53</v>
      </c>
      <c r="H1496" s="9">
        <v>59</v>
      </c>
      <c r="I1496" s="9">
        <v>37</v>
      </c>
      <c r="J1496" s="9">
        <v>161</v>
      </c>
      <c r="K1496" s="9">
        <v>203</v>
      </c>
      <c r="L1496" s="9">
        <v>621</v>
      </c>
      <c r="M1496" s="9">
        <v>10.5626681758479</v>
      </c>
      <c r="N1496" s="9">
        <v>11.420288877522999</v>
      </c>
      <c r="O1496" s="9">
        <v>9.1185139892903706</v>
      </c>
      <c r="P1496" s="9">
        <v>32.323890064175401</v>
      </c>
      <c r="Q1496" s="9">
        <v>41.945004437943702</v>
      </c>
      <c r="R1496" s="9">
        <v>75.643624099242203</v>
      </c>
      <c r="S1496" s="9">
        <v>99.76</v>
      </c>
      <c r="T1496" s="9" t="s">
        <v>911</v>
      </c>
    </row>
    <row r="1497" spans="1:20" x14ac:dyDescent="0.25">
      <c r="A1497" s="9" t="s">
        <v>2924</v>
      </c>
      <c r="B1497" s="9">
        <v>1.5931443445231399</v>
      </c>
      <c r="C1497" s="9">
        <v>8.8200753285207406E-2</v>
      </c>
      <c r="D1497" s="9">
        <v>1.5179125675765499</v>
      </c>
      <c r="E1497" s="9">
        <v>0.99759696149417498</v>
      </c>
      <c r="F1497" s="9">
        <v>4.1749421985613697</v>
      </c>
      <c r="G1497" s="9">
        <v>11</v>
      </c>
      <c r="H1497" s="9">
        <v>7</v>
      </c>
      <c r="I1497" s="9">
        <v>5</v>
      </c>
      <c r="J1497" s="9">
        <v>0</v>
      </c>
      <c r="K1497" s="9">
        <v>0</v>
      </c>
      <c r="L1497" s="9">
        <v>0</v>
      </c>
      <c r="M1497" s="9">
        <v>2.1922518855533402</v>
      </c>
      <c r="N1497" s="9">
        <v>1.3549495278417101</v>
      </c>
      <c r="O1497" s="9">
        <v>1.2322316201743699</v>
      </c>
      <c r="P1497" s="9">
        <v>0.100384751752098</v>
      </c>
      <c r="Q1497" s="9">
        <v>0.103312818812669</v>
      </c>
      <c r="R1497" s="9">
        <v>6.0904689290855303E-2</v>
      </c>
      <c r="S1497" s="9">
        <v>99.76</v>
      </c>
      <c r="T1497" s="9" t="s">
        <v>865</v>
      </c>
    </row>
    <row r="1498" spans="1:20" x14ac:dyDescent="0.25">
      <c r="A1498" s="9" t="s">
        <v>2925</v>
      </c>
      <c r="B1498" s="9">
        <v>1.5931443445231399</v>
      </c>
      <c r="C1498" s="9">
        <v>8.8200753285207406E-2</v>
      </c>
      <c r="D1498" s="9">
        <v>1.5179125675765499</v>
      </c>
      <c r="E1498" s="9">
        <v>0.99759696149417498</v>
      </c>
      <c r="F1498" s="9">
        <v>4.1749421985613697</v>
      </c>
      <c r="G1498" s="9">
        <v>11</v>
      </c>
      <c r="H1498" s="9">
        <v>7</v>
      </c>
      <c r="I1498" s="9">
        <v>5</v>
      </c>
      <c r="J1498" s="9">
        <v>0</v>
      </c>
      <c r="K1498" s="9">
        <v>0</v>
      </c>
      <c r="L1498" s="9">
        <v>0</v>
      </c>
      <c r="M1498" s="9">
        <v>2.1922518855533402</v>
      </c>
      <c r="N1498" s="9">
        <v>1.3549495278417101</v>
      </c>
      <c r="O1498" s="9">
        <v>1.2322316201743699</v>
      </c>
      <c r="P1498" s="9">
        <v>0.100384751752098</v>
      </c>
      <c r="Q1498" s="9">
        <v>0.103312818812669</v>
      </c>
      <c r="R1498" s="9">
        <v>6.0904689290855303E-2</v>
      </c>
      <c r="S1498" s="9">
        <v>99.76</v>
      </c>
      <c r="T1498" s="9" t="s">
        <v>865</v>
      </c>
    </row>
    <row r="1499" spans="1:20" x14ac:dyDescent="0.25">
      <c r="A1499" s="9" t="s">
        <v>1018</v>
      </c>
      <c r="B1499" s="9">
        <v>72.334587538432501</v>
      </c>
      <c r="C1499" s="9">
        <v>542.68733752370997</v>
      </c>
      <c r="D1499" s="9">
        <v>-1.48319627612882</v>
      </c>
      <c r="E1499" s="9">
        <v>0.99757995927714704</v>
      </c>
      <c r="F1499" s="9">
        <v>-2.9073636898267901</v>
      </c>
      <c r="G1499" s="9">
        <v>438</v>
      </c>
      <c r="H1499" s="9">
        <v>334</v>
      </c>
      <c r="I1499" s="9">
        <v>264</v>
      </c>
      <c r="J1499" s="9">
        <v>4589</v>
      </c>
      <c r="K1499" s="9">
        <v>3181</v>
      </c>
      <c r="L1499" s="9">
        <v>406</v>
      </c>
      <c r="M1499" s="9">
        <v>87.291484170214702</v>
      </c>
      <c r="N1499" s="9">
        <v>64.650448899875897</v>
      </c>
      <c r="O1499" s="9">
        <v>65.061829545206905</v>
      </c>
      <c r="P1499" s="9">
        <v>921.331251580752</v>
      </c>
      <c r="Q1499" s="9">
        <v>657.27615328620197</v>
      </c>
      <c r="R1499" s="9">
        <v>49.454607704174499</v>
      </c>
      <c r="S1499" s="9">
        <v>99.76</v>
      </c>
      <c r="T1499" s="9" t="s">
        <v>911</v>
      </c>
    </row>
    <row r="1500" spans="1:20" x14ac:dyDescent="0.25">
      <c r="A1500" s="9" t="s">
        <v>2263</v>
      </c>
      <c r="B1500" s="9">
        <v>3.0105283242971099</v>
      </c>
      <c r="C1500" s="9">
        <v>0.122638359556097</v>
      </c>
      <c r="D1500" s="9">
        <v>1.51657647845298</v>
      </c>
      <c r="E1500" s="9">
        <v>0.99756823946710005</v>
      </c>
      <c r="F1500" s="9">
        <v>4.6175344814863504</v>
      </c>
      <c r="G1500" s="9">
        <v>16</v>
      </c>
      <c r="H1500" s="9">
        <v>20</v>
      </c>
      <c r="I1500" s="9">
        <v>8</v>
      </c>
      <c r="J1500" s="9">
        <v>0</v>
      </c>
      <c r="K1500" s="9">
        <v>1</v>
      </c>
      <c r="L1500" s="9">
        <v>0</v>
      </c>
      <c r="M1500" s="9">
        <v>3.18873001535031</v>
      </c>
      <c r="N1500" s="9">
        <v>3.8712843652620301</v>
      </c>
      <c r="O1500" s="9">
        <v>1.9715705922789999</v>
      </c>
      <c r="P1500" s="9">
        <v>0.100384751752098</v>
      </c>
      <c r="Q1500" s="9">
        <v>0.206625637625339</v>
      </c>
      <c r="R1500" s="9">
        <v>6.0904689290855303E-2</v>
      </c>
      <c r="S1500" s="9">
        <v>99.76</v>
      </c>
      <c r="T1500" s="9" t="s">
        <v>865</v>
      </c>
    </row>
    <row r="1501" spans="1:20" x14ac:dyDescent="0.25">
      <c r="A1501" s="9" t="s">
        <v>976</v>
      </c>
      <c r="B1501" s="9">
        <v>7.5542705072289698</v>
      </c>
      <c r="C1501" s="9">
        <v>84.384176370877896</v>
      </c>
      <c r="D1501" s="9">
        <v>-1.4829852157986501</v>
      </c>
      <c r="E1501" s="9">
        <v>0.99756642502113702</v>
      </c>
      <c r="F1501" s="9">
        <v>-3.48160814110024</v>
      </c>
      <c r="G1501" s="9">
        <v>36</v>
      </c>
      <c r="H1501" s="9">
        <v>38</v>
      </c>
      <c r="I1501" s="9">
        <v>33</v>
      </c>
      <c r="J1501" s="9">
        <v>830</v>
      </c>
      <c r="K1501" s="9">
        <v>368</v>
      </c>
      <c r="L1501" s="9">
        <v>86</v>
      </c>
      <c r="M1501" s="9">
        <v>7.1746425345381999</v>
      </c>
      <c r="N1501" s="9">
        <v>7.3554402939978498</v>
      </c>
      <c r="O1501" s="9">
        <v>8.1327286931508702</v>
      </c>
      <c r="P1501" s="9">
        <v>166.63868790848201</v>
      </c>
      <c r="Q1501" s="9">
        <v>76.038234646124593</v>
      </c>
      <c r="R1501" s="9">
        <v>10.475606558027099</v>
      </c>
      <c r="S1501" s="9">
        <v>99.76</v>
      </c>
      <c r="T1501" s="9" t="s">
        <v>911</v>
      </c>
    </row>
    <row r="1502" spans="1:20" x14ac:dyDescent="0.25">
      <c r="A1502" s="9" t="s">
        <v>3020</v>
      </c>
      <c r="B1502" s="9">
        <v>5.65754364893328</v>
      </c>
      <c r="C1502" s="9">
        <v>0.19151357209787701</v>
      </c>
      <c r="D1502" s="9">
        <v>1.51556444939977</v>
      </c>
      <c r="E1502" s="9">
        <v>0.99754637883410402</v>
      </c>
      <c r="F1502" s="9">
        <v>4.8846572690277998</v>
      </c>
      <c r="G1502" s="9">
        <v>32</v>
      </c>
      <c r="H1502" s="9">
        <v>28</v>
      </c>
      <c r="I1502" s="9">
        <v>21</v>
      </c>
      <c r="J1502" s="9">
        <v>0</v>
      </c>
      <c r="K1502" s="9">
        <v>2</v>
      </c>
      <c r="L1502" s="9">
        <v>0</v>
      </c>
      <c r="M1502" s="9">
        <v>6.37746003070062</v>
      </c>
      <c r="N1502" s="9">
        <v>5.4197981113668403</v>
      </c>
      <c r="O1502" s="9">
        <v>5.1753728047323699</v>
      </c>
      <c r="P1502" s="9">
        <v>0.100384751752098</v>
      </c>
      <c r="Q1502" s="9">
        <v>0.41325127525067701</v>
      </c>
      <c r="R1502" s="9">
        <v>6.0904689290855303E-2</v>
      </c>
      <c r="S1502" s="9">
        <v>99.75</v>
      </c>
      <c r="T1502" s="9" t="s">
        <v>865</v>
      </c>
    </row>
    <row r="1503" spans="1:20" x14ac:dyDescent="0.25">
      <c r="A1503" s="9" t="s">
        <v>3430</v>
      </c>
      <c r="B1503" s="9">
        <v>34.617490618600598</v>
      </c>
      <c r="C1503" s="9">
        <v>2.3266451608930399</v>
      </c>
      <c r="D1503" s="9">
        <v>1.51511133629831</v>
      </c>
      <c r="E1503" s="9">
        <v>0.99753656174097305</v>
      </c>
      <c r="F1503" s="9">
        <v>3.8951780435284902</v>
      </c>
      <c r="G1503" s="9">
        <v>125</v>
      </c>
      <c r="H1503" s="9">
        <v>143</v>
      </c>
      <c r="I1503" s="9">
        <v>208</v>
      </c>
      <c r="J1503" s="9">
        <v>0</v>
      </c>
      <c r="K1503" s="9">
        <v>33</v>
      </c>
      <c r="L1503" s="9">
        <v>0</v>
      </c>
      <c r="M1503" s="9">
        <v>24.911953244924302</v>
      </c>
      <c r="N1503" s="9">
        <v>27.679683211623502</v>
      </c>
      <c r="O1503" s="9">
        <v>51.260835399253899</v>
      </c>
      <c r="P1503" s="9">
        <v>0.100384751752098</v>
      </c>
      <c r="Q1503" s="9">
        <v>6.8186460416361703</v>
      </c>
      <c r="R1503" s="9">
        <v>6.0904689290855303E-2</v>
      </c>
      <c r="S1503" s="9">
        <v>99.75</v>
      </c>
      <c r="T1503" s="9" t="s">
        <v>865</v>
      </c>
    </row>
    <row r="1504" spans="1:20" x14ac:dyDescent="0.25">
      <c r="A1504" s="9" t="s">
        <v>1965</v>
      </c>
      <c r="B1504" s="9">
        <v>43.218139146028101</v>
      </c>
      <c r="C1504" s="9">
        <v>9.39380686522213</v>
      </c>
      <c r="D1504" s="9">
        <v>1.5146235959632901</v>
      </c>
      <c r="E1504" s="9">
        <v>0.99752597395236497</v>
      </c>
      <c r="F1504" s="9">
        <v>2.2018551175683201</v>
      </c>
      <c r="G1504" s="9">
        <v>246</v>
      </c>
      <c r="H1504" s="9">
        <v>181</v>
      </c>
      <c r="I1504" s="9">
        <v>185</v>
      </c>
      <c r="J1504" s="9">
        <v>55</v>
      </c>
      <c r="K1504" s="9">
        <v>80</v>
      </c>
      <c r="L1504" s="9">
        <v>5</v>
      </c>
      <c r="M1504" s="9">
        <v>49.026723986011</v>
      </c>
      <c r="N1504" s="9">
        <v>35.0351235056213</v>
      </c>
      <c r="O1504" s="9">
        <v>45.592569946451803</v>
      </c>
      <c r="P1504" s="9">
        <v>11.0423226927307</v>
      </c>
      <c r="Q1504" s="9">
        <v>16.530051010027101</v>
      </c>
      <c r="R1504" s="9">
        <v>0.60904689290855296</v>
      </c>
      <c r="S1504" s="9">
        <v>99.75</v>
      </c>
      <c r="T1504" s="9" t="s">
        <v>865</v>
      </c>
    </row>
    <row r="1505" spans="1:20" x14ac:dyDescent="0.25">
      <c r="A1505" s="9" t="s">
        <v>3228</v>
      </c>
      <c r="B1505" s="9">
        <v>1.32550637401185</v>
      </c>
      <c r="C1505" s="9">
        <v>8.8200753285207406E-2</v>
      </c>
      <c r="D1505" s="9">
        <v>1.51399119791982</v>
      </c>
      <c r="E1505" s="9">
        <v>0.99751221426244696</v>
      </c>
      <c r="F1505" s="9">
        <v>3.9096088202563601</v>
      </c>
      <c r="G1505" s="9">
        <v>6</v>
      </c>
      <c r="H1505" s="9">
        <v>8</v>
      </c>
      <c r="I1505" s="9">
        <v>5</v>
      </c>
      <c r="J1505" s="9">
        <v>0</v>
      </c>
      <c r="K1505" s="9">
        <v>0</v>
      </c>
      <c r="L1505" s="9">
        <v>0</v>
      </c>
      <c r="M1505" s="9">
        <v>1.1957737557563699</v>
      </c>
      <c r="N1505" s="9">
        <v>1.54851374610481</v>
      </c>
      <c r="O1505" s="9">
        <v>1.2322316201743699</v>
      </c>
      <c r="P1505" s="9">
        <v>0.100384751752098</v>
      </c>
      <c r="Q1505" s="9">
        <v>0.103312818812669</v>
      </c>
      <c r="R1505" s="9">
        <v>6.0904689290855303E-2</v>
      </c>
      <c r="S1505" s="9">
        <v>99.75</v>
      </c>
      <c r="T1505" s="9" t="s">
        <v>865</v>
      </c>
    </row>
    <row r="1506" spans="1:20" x14ac:dyDescent="0.25">
      <c r="A1506" s="9" t="s">
        <v>2057</v>
      </c>
      <c r="B1506" s="9">
        <v>38.650619772619002</v>
      </c>
      <c r="C1506" s="9">
        <v>7.5694563783755102</v>
      </c>
      <c r="D1506" s="9">
        <v>1.5131948812507101</v>
      </c>
      <c r="E1506" s="9">
        <v>0.99749719710322104</v>
      </c>
      <c r="F1506" s="9">
        <v>2.3522299504459401</v>
      </c>
      <c r="G1506" s="9">
        <v>177</v>
      </c>
      <c r="H1506" s="9">
        <v>236</v>
      </c>
      <c r="I1506" s="9">
        <v>142</v>
      </c>
      <c r="J1506" s="9">
        <v>41</v>
      </c>
      <c r="K1506" s="9">
        <v>0</v>
      </c>
      <c r="L1506" s="9">
        <v>118</v>
      </c>
      <c r="M1506" s="9">
        <v>35.275325794812801</v>
      </c>
      <c r="N1506" s="9">
        <v>45.681155510091898</v>
      </c>
      <c r="O1506" s="9">
        <v>34.995378012952202</v>
      </c>
      <c r="P1506" s="9">
        <v>8.2315496436720093</v>
      </c>
      <c r="Q1506" s="9">
        <v>0.103312818812669</v>
      </c>
      <c r="R1506" s="9">
        <v>14.373506672641801</v>
      </c>
      <c r="S1506" s="9">
        <v>99.75</v>
      </c>
      <c r="T1506" s="9" t="s">
        <v>865</v>
      </c>
    </row>
    <row r="1507" spans="1:20" x14ac:dyDescent="0.25">
      <c r="A1507" s="9" t="s">
        <v>2843</v>
      </c>
      <c r="B1507" s="9">
        <v>1.6772035884335299</v>
      </c>
      <c r="C1507" s="9">
        <v>8.8200753285207406E-2</v>
      </c>
      <c r="D1507" s="9">
        <v>1.5119766551157601</v>
      </c>
      <c r="E1507" s="9">
        <v>0.99748387706869801</v>
      </c>
      <c r="F1507" s="9">
        <v>4.2491230344879902</v>
      </c>
      <c r="G1507" s="9">
        <v>12</v>
      </c>
      <c r="H1507" s="9">
        <v>6</v>
      </c>
      <c r="I1507" s="9">
        <v>6</v>
      </c>
      <c r="J1507" s="9">
        <v>0</v>
      </c>
      <c r="K1507" s="9">
        <v>0</v>
      </c>
      <c r="L1507" s="9">
        <v>0</v>
      </c>
      <c r="M1507" s="9">
        <v>2.39154751151273</v>
      </c>
      <c r="N1507" s="9">
        <v>1.16138530957861</v>
      </c>
      <c r="O1507" s="9">
        <v>1.4786779442092499</v>
      </c>
      <c r="P1507" s="9">
        <v>0.100384751752098</v>
      </c>
      <c r="Q1507" s="9">
        <v>0.103312818812669</v>
      </c>
      <c r="R1507" s="9">
        <v>6.0904689290855303E-2</v>
      </c>
      <c r="S1507" s="9">
        <v>99.75</v>
      </c>
      <c r="T1507" s="9" t="s">
        <v>865</v>
      </c>
    </row>
    <row r="1508" spans="1:20" x14ac:dyDescent="0.25">
      <c r="A1508" s="9" t="s">
        <v>2397</v>
      </c>
      <c r="B1508" s="9">
        <v>2.8036709970643598</v>
      </c>
      <c r="C1508" s="9">
        <v>0.121662337202573</v>
      </c>
      <c r="D1508" s="9">
        <v>1.51046725237699</v>
      </c>
      <c r="E1508" s="9">
        <v>0.99746727831309301</v>
      </c>
      <c r="F1508" s="9">
        <v>4.5263625333680997</v>
      </c>
      <c r="G1508" s="9">
        <v>12</v>
      </c>
      <c r="H1508" s="9">
        <v>12</v>
      </c>
      <c r="I1508" s="9">
        <v>15</v>
      </c>
      <c r="J1508" s="9">
        <v>1</v>
      </c>
      <c r="K1508" s="9">
        <v>0</v>
      </c>
      <c r="L1508" s="9">
        <v>0</v>
      </c>
      <c r="M1508" s="9">
        <v>2.39154751151273</v>
      </c>
      <c r="N1508" s="9">
        <v>2.3227706191572199</v>
      </c>
      <c r="O1508" s="9">
        <v>3.6966948605231198</v>
      </c>
      <c r="P1508" s="9">
        <v>0.20076950350419501</v>
      </c>
      <c r="Q1508" s="9">
        <v>0.103312818812669</v>
      </c>
      <c r="R1508" s="9">
        <v>6.0904689290855303E-2</v>
      </c>
      <c r="S1508" s="9">
        <v>99.75</v>
      </c>
      <c r="T1508" s="9" t="s">
        <v>865</v>
      </c>
    </row>
    <row r="1509" spans="1:20" x14ac:dyDescent="0.25">
      <c r="A1509" s="9" t="s">
        <v>2197</v>
      </c>
      <c r="B1509" s="9">
        <v>34.0643993897679</v>
      </c>
      <c r="C1509" s="9">
        <v>5.5563409309973002</v>
      </c>
      <c r="D1509" s="9">
        <v>1.5102373258784301</v>
      </c>
      <c r="E1509" s="9">
        <v>0.99746474054733603</v>
      </c>
      <c r="F1509" s="9">
        <v>2.6160577406164101</v>
      </c>
      <c r="G1509" s="9">
        <v>199</v>
      </c>
      <c r="H1509" s="9">
        <v>155</v>
      </c>
      <c r="I1509" s="9">
        <v>132</v>
      </c>
      <c r="J1509" s="9">
        <v>8</v>
      </c>
      <c r="K1509" s="9">
        <v>11</v>
      </c>
      <c r="L1509" s="9">
        <v>105</v>
      </c>
      <c r="M1509" s="9">
        <v>39.659829565919502</v>
      </c>
      <c r="N1509" s="9">
        <v>30.002453830780698</v>
      </c>
      <c r="O1509" s="9">
        <v>32.530914772603502</v>
      </c>
      <c r="P1509" s="9">
        <v>1.6061560280335601</v>
      </c>
      <c r="Q1509" s="9">
        <v>2.27288201387872</v>
      </c>
      <c r="R1509" s="9">
        <v>12.789984751079601</v>
      </c>
      <c r="S1509" s="9">
        <v>99.75</v>
      </c>
      <c r="T1509" s="9" t="s">
        <v>865</v>
      </c>
    </row>
    <row r="1510" spans="1:20" x14ac:dyDescent="0.25">
      <c r="A1510" s="9" t="s">
        <v>2674</v>
      </c>
      <c r="B1510" s="9">
        <v>1.9043687352240899</v>
      </c>
      <c r="C1510" s="9">
        <v>8.8200753285207406E-2</v>
      </c>
      <c r="D1510" s="9">
        <v>1.5067222409965499</v>
      </c>
      <c r="E1510" s="9">
        <v>0.997424714274875</v>
      </c>
      <c r="F1510" s="9">
        <v>4.4323780613984702</v>
      </c>
      <c r="G1510" s="9">
        <v>8</v>
      </c>
      <c r="H1510" s="9">
        <v>6</v>
      </c>
      <c r="I1510" s="9">
        <v>12</v>
      </c>
      <c r="J1510" s="9">
        <v>0</v>
      </c>
      <c r="K1510" s="9">
        <v>0</v>
      </c>
      <c r="L1510" s="9">
        <v>0</v>
      </c>
      <c r="M1510" s="9">
        <v>1.5943650076751501</v>
      </c>
      <c r="N1510" s="9">
        <v>1.16138530957861</v>
      </c>
      <c r="O1510" s="9">
        <v>2.9573558884184998</v>
      </c>
      <c r="P1510" s="9">
        <v>0.100384751752098</v>
      </c>
      <c r="Q1510" s="9">
        <v>0.103312818812669</v>
      </c>
      <c r="R1510" s="9">
        <v>6.0904689290855303E-2</v>
      </c>
      <c r="S1510" s="9">
        <v>99.74</v>
      </c>
      <c r="T1510" s="9" t="s">
        <v>865</v>
      </c>
    </row>
    <row r="1511" spans="1:20" x14ac:dyDescent="0.25">
      <c r="A1511" s="9" t="s">
        <v>532</v>
      </c>
      <c r="B1511" s="9">
        <v>1.18456760094215</v>
      </c>
      <c r="C1511" s="9">
        <v>10.6275278134007</v>
      </c>
      <c r="D1511" s="9">
        <v>-1.4809383514622301</v>
      </c>
      <c r="E1511" s="9">
        <v>0.99742155013843603</v>
      </c>
      <c r="F1511" s="9">
        <v>-3.1653735968650998</v>
      </c>
      <c r="G1511" s="9">
        <v>9</v>
      </c>
      <c r="H1511" s="9">
        <v>4</v>
      </c>
      <c r="I1511" s="9">
        <v>4</v>
      </c>
      <c r="J1511" s="9">
        <v>53</v>
      </c>
      <c r="K1511" s="9">
        <v>58</v>
      </c>
      <c r="L1511" s="9">
        <v>76</v>
      </c>
      <c r="M1511" s="9">
        <v>1.79366063363455</v>
      </c>
      <c r="N1511" s="9">
        <v>0.77425687305240498</v>
      </c>
      <c r="O1511" s="9">
        <v>0.98578529613949895</v>
      </c>
      <c r="P1511" s="9">
        <v>10.640783685722299</v>
      </c>
      <c r="Q1511" s="9">
        <v>11.9842869822696</v>
      </c>
      <c r="R1511" s="9">
        <v>9.2575127722099992</v>
      </c>
      <c r="S1511" s="9">
        <v>99.74</v>
      </c>
      <c r="T1511" s="9" t="s">
        <v>911</v>
      </c>
    </row>
    <row r="1512" spans="1:20" x14ac:dyDescent="0.25">
      <c r="A1512" s="9" t="s">
        <v>2382</v>
      </c>
      <c r="B1512" s="9">
        <v>2.2483438970623499</v>
      </c>
      <c r="C1512" s="9">
        <v>8.8200753285207406E-2</v>
      </c>
      <c r="D1512" s="9">
        <v>1.5056273850211801</v>
      </c>
      <c r="E1512" s="9">
        <v>0.99741193214159096</v>
      </c>
      <c r="F1512" s="9">
        <v>4.6719279333904504</v>
      </c>
      <c r="G1512" s="9">
        <v>7</v>
      </c>
      <c r="H1512" s="9">
        <v>20</v>
      </c>
      <c r="I1512" s="9">
        <v>6</v>
      </c>
      <c r="J1512" s="9">
        <v>0</v>
      </c>
      <c r="K1512" s="9">
        <v>0</v>
      </c>
      <c r="L1512" s="9">
        <v>0</v>
      </c>
      <c r="M1512" s="9">
        <v>1.39506938171576</v>
      </c>
      <c r="N1512" s="9">
        <v>3.8712843652620301</v>
      </c>
      <c r="O1512" s="9">
        <v>1.4786779442092499</v>
      </c>
      <c r="P1512" s="9">
        <v>0.100384751752098</v>
      </c>
      <c r="Q1512" s="9">
        <v>0.103312818812669</v>
      </c>
      <c r="R1512" s="9">
        <v>6.0904689290855303E-2</v>
      </c>
      <c r="S1512" s="9">
        <v>99.74</v>
      </c>
      <c r="T1512" s="9" t="s">
        <v>865</v>
      </c>
    </row>
    <row r="1513" spans="1:20" x14ac:dyDescent="0.25">
      <c r="A1513" s="9" t="s">
        <v>3207</v>
      </c>
      <c r="B1513" s="9">
        <v>1.39002778009955</v>
      </c>
      <c r="C1513" s="9">
        <v>8.8200753285207406E-2</v>
      </c>
      <c r="D1513" s="9">
        <v>1.50526802355469</v>
      </c>
      <c r="E1513" s="9">
        <v>0.99740772355416196</v>
      </c>
      <c r="F1513" s="9">
        <v>3.9781789283997502</v>
      </c>
      <c r="G1513" s="9">
        <v>6</v>
      </c>
      <c r="H1513" s="9">
        <v>9</v>
      </c>
      <c r="I1513" s="9">
        <v>5</v>
      </c>
      <c r="J1513" s="9">
        <v>0</v>
      </c>
      <c r="K1513" s="9">
        <v>0</v>
      </c>
      <c r="L1513" s="9">
        <v>0</v>
      </c>
      <c r="M1513" s="9">
        <v>1.1957737557563699</v>
      </c>
      <c r="N1513" s="9">
        <v>1.7420779643679101</v>
      </c>
      <c r="O1513" s="9">
        <v>1.2322316201743699</v>
      </c>
      <c r="P1513" s="9">
        <v>0.100384751752098</v>
      </c>
      <c r="Q1513" s="9">
        <v>0.103312818812669</v>
      </c>
      <c r="R1513" s="9">
        <v>6.0904689290855303E-2</v>
      </c>
      <c r="S1513" s="9">
        <v>99.74</v>
      </c>
      <c r="T1513" s="9" t="s">
        <v>865</v>
      </c>
    </row>
    <row r="1514" spans="1:20" x14ac:dyDescent="0.25">
      <c r="A1514" s="9" t="s">
        <v>3208</v>
      </c>
      <c r="B1514" s="9">
        <v>1.39002778009955</v>
      </c>
      <c r="C1514" s="9">
        <v>8.8200753285207406E-2</v>
      </c>
      <c r="D1514" s="9">
        <v>1.50526802355469</v>
      </c>
      <c r="E1514" s="9">
        <v>0.99740772355416196</v>
      </c>
      <c r="F1514" s="9">
        <v>3.9781789283997502</v>
      </c>
      <c r="G1514" s="9">
        <v>6</v>
      </c>
      <c r="H1514" s="9">
        <v>9</v>
      </c>
      <c r="I1514" s="9">
        <v>5</v>
      </c>
      <c r="J1514" s="9">
        <v>0</v>
      </c>
      <c r="K1514" s="9">
        <v>0</v>
      </c>
      <c r="L1514" s="9">
        <v>0</v>
      </c>
      <c r="M1514" s="9">
        <v>1.1957737557563699</v>
      </c>
      <c r="N1514" s="9">
        <v>1.7420779643679101</v>
      </c>
      <c r="O1514" s="9">
        <v>1.2322316201743699</v>
      </c>
      <c r="P1514" s="9">
        <v>0.100384751752098</v>
      </c>
      <c r="Q1514" s="9">
        <v>0.103312818812669</v>
      </c>
      <c r="R1514" s="9">
        <v>6.0904689290855303E-2</v>
      </c>
      <c r="S1514" s="9">
        <v>99.74</v>
      </c>
      <c r="T1514" s="9" t="s">
        <v>865</v>
      </c>
    </row>
    <row r="1515" spans="1:20" x14ac:dyDescent="0.25">
      <c r="A1515" s="9" t="s">
        <v>2956</v>
      </c>
      <c r="B1515" s="9">
        <v>1.5895800666373201</v>
      </c>
      <c r="C1515" s="9">
        <v>8.8200753285207406E-2</v>
      </c>
      <c r="D1515" s="9">
        <v>1.5047695824757701</v>
      </c>
      <c r="E1515" s="9">
        <v>0.99740187536529601</v>
      </c>
      <c r="F1515" s="9">
        <v>4.1717108988849896</v>
      </c>
      <c r="G1515" s="9">
        <v>6</v>
      </c>
      <c r="H1515" s="9">
        <v>7</v>
      </c>
      <c r="I1515" s="9">
        <v>9</v>
      </c>
      <c r="J1515" s="9">
        <v>0</v>
      </c>
      <c r="K1515" s="9">
        <v>0</v>
      </c>
      <c r="L1515" s="9">
        <v>0</v>
      </c>
      <c r="M1515" s="9">
        <v>1.1957737557563699</v>
      </c>
      <c r="N1515" s="9">
        <v>1.3549495278417101</v>
      </c>
      <c r="O1515" s="9">
        <v>2.2180169163138701</v>
      </c>
      <c r="P1515" s="9">
        <v>0.100384751752098</v>
      </c>
      <c r="Q1515" s="9">
        <v>0.103312818812669</v>
      </c>
      <c r="R1515" s="9">
        <v>6.0904689290855303E-2</v>
      </c>
      <c r="S1515" s="9">
        <v>99.74</v>
      </c>
      <c r="T1515" s="9" t="s">
        <v>865</v>
      </c>
    </row>
    <row r="1516" spans="1:20" x14ac:dyDescent="0.25">
      <c r="A1516" s="9" t="s">
        <v>2474</v>
      </c>
      <c r="B1516" s="9">
        <v>2.1035841855284501</v>
      </c>
      <c r="C1516" s="9">
        <v>8.8200753285207406E-2</v>
      </c>
      <c r="D1516" s="9">
        <v>1.50429226257828</v>
      </c>
      <c r="E1516" s="9">
        <v>0.99739626319263996</v>
      </c>
      <c r="F1516" s="9">
        <v>4.5759147684720096</v>
      </c>
      <c r="G1516" s="9">
        <v>8</v>
      </c>
      <c r="H1516" s="9">
        <v>18</v>
      </c>
      <c r="I1516" s="9">
        <v>5</v>
      </c>
      <c r="J1516" s="9">
        <v>0</v>
      </c>
      <c r="K1516" s="9">
        <v>0</v>
      </c>
      <c r="L1516" s="9">
        <v>0</v>
      </c>
      <c r="M1516" s="9">
        <v>1.5943650076751501</v>
      </c>
      <c r="N1516" s="9">
        <v>3.4841559287358201</v>
      </c>
      <c r="O1516" s="9">
        <v>1.2322316201743699</v>
      </c>
      <c r="P1516" s="9">
        <v>0.100384751752098</v>
      </c>
      <c r="Q1516" s="9">
        <v>0.103312818812669</v>
      </c>
      <c r="R1516" s="9">
        <v>6.0904689290855303E-2</v>
      </c>
      <c r="S1516" s="9">
        <v>99.74</v>
      </c>
      <c r="T1516" s="9" t="s">
        <v>865</v>
      </c>
    </row>
    <row r="1517" spans="1:20" x14ac:dyDescent="0.25">
      <c r="A1517" s="9" t="s">
        <v>3243</v>
      </c>
      <c r="B1517" s="9">
        <v>1.26289543715625</v>
      </c>
      <c r="C1517" s="9">
        <v>8.8200753285207406E-2</v>
      </c>
      <c r="D1517" s="9">
        <v>1.5041910867778101</v>
      </c>
      <c r="E1517" s="9">
        <v>0.99739451604351403</v>
      </c>
      <c r="F1517" s="9">
        <v>3.83980040700978</v>
      </c>
      <c r="G1517" s="9">
        <v>7</v>
      </c>
      <c r="H1517" s="9">
        <v>6</v>
      </c>
      <c r="I1517" s="9">
        <v>5</v>
      </c>
      <c r="J1517" s="9">
        <v>0</v>
      </c>
      <c r="K1517" s="9">
        <v>0</v>
      </c>
      <c r="L1517" s="9">
        <v>0</v>
      </c>
      <c r="M1517" s="9">
        <v>1.39506938171576</v>
      </c>
      <c r="N1517" s="9">
        <v>1.16138530957861</v>
      </c>
      <c r="O1517" s="9">
        <v>1.2322316201743699</v>
      </c>
      <c r="P1517" s="9">
        <v>0.100384751752098</v>
      </c>
      <c r="Q1517" s="9">
        <v>0.103312818812669</v>
      </c>
      <c r="R1517" s="9">
        <v>6.0904689290855303E-2</v>
      </c>
      <c r="S1517" s="9">
        <v>99.74</v>
      </c>
      <c r="T1517" s="9" t="s">
        <v>865</v>
      </c>
    </row>
    <row r="1518" spans="1:20" x14ac:dyDescent="0.25">
      <c r="A1518" s="9" t="s">
        <v>3244</v>
      </c>
      <c r="B1518" s="9">
        <v>1.26289543715625</v>
      </c>
      <c r="C1518" s="9">
        <v>8.8200753285207406E-2</v>
      </c>
      <c r="D1518" s="9">
        <v>1.5041910867778101</v>
      </c>
      <c r="E1518" s="9">
        <v>0.99739451604351403</v>
      </c>
      <c r="F1518" s="9">
        <v>3.83980040700978</v>
      </c>
      <c r="G1518" s="9">
        <v>7</v>
      </c>
      <c r="H1518" s="9">
        <v>6</v>
      </c>
      <c r="I1518" s="9">
        <v>5</v>
      </c>
      <c r="J1518" s="9">
        <v>0</v>
      </c>
      <c r="K1518" s="9">
        <v>0</v>
      </c>
      <c r="L1518" s="9">
        <v>0</v>
      </c>
      <c r="M1518" s="9">
        <v>1.39506938171576</v>
      </c>
      <c r="N1518" s="9">
        <v>1.16138530957861</v>
      </c>
      <c r="O1518" s="9">
        <v>1.2322316201743699</v>
      </c>
      <c r="P1518" s="9">
        <v>0.100384751752098</v>
      </c>
      <c r="Q1518" s="9">
        <v>0.103312818812669</v>
      </c>
      <c r="R1518" s="9">
        <v>6.0904689290855303E-2</v>
      </c>
      <c r="S1518" s="9">
        <v>99.74</v>
      </c>
      <c r="T1518" s="9" t="s">
        <v>865</v>
      </c>
    </row>
    <row r="1519" spans="1:20" x14ac:dyDescent="0.25">
      <c r="A1519" s="9" t="s">
        <v>3231</v>
      </c>
      <c r="B1519" s="9">
        <v>1.3293273124760501</v>
      </c>
      <c r="C1519" s="9">
        <v>8.8200753285207406E-2</v>
      </c>
      <c r="D1519" s="9">
        <v>1.5025446287683</v>
      </c>
      <c r="E1519" s="9">
        <v>0.99735975463981597</v>
      </c>
      <c r="F1519" s="9">
        <v>3.9137615871947</v>
      </c>
      <c r="G1519" s="9">
        <v>8</v>
      </c>
      <c r="H1519" s="9">
        <v>6</v>
      </c>
      <c r="I1519" s="9">
        <v>5</v>
      </c>
      <c r="J1519" s="9">
        <v>0</v>
      </c>
      <c r="K1519" s="9">
        <v>0</v>
      </c>
      <c r="L1519" s="9">
        <v>0</v>
      </c>
      <c r="M1519" s="9">
        <v>1.5943650076751501</v>
      </c>
      <c r="N1519" s="9">
        <v>1.16138530957861</v>
      </c>
      <c r="O1519" s="9">
        <v>1.2322316201743699</v>
      </c>
      <c r="P1519" s="9">
        <v>0.100384751752098</v>
      </c>
      <c r="Q1519" s="9">
        <v>0.103312818812669</v>
      </c>
      <c r="R1519" s="9">
        <v>6.0904689290855303E-2</v>
      </c>
      <c r="S1519" s="9">
        <v>99.74</v>
      </c>
      <c r="T1519" s="9" t="s">
        <v>865</v>
      </c>
    </row>
    <row r="1520" spans="1:20" x14ac:dyDescent="0.25">
      <c r="A1520" s="9" t="s">
        <v>3232</v>
      </c>
      <c r="B1520" s="9">
        <v>1.3293273124760501</v>
      </c>
      <c r="C1520" s="9">
        <v>8.8200753285207406E-2</v>
      </c>
      <c r="D1520" s="9">
        <v>1.5025446287683</v>
      </c>
      <c r="E1520" s="9">
        <v>0.99735975463981597</v>
      </c>
      <c r="F1520" s="9">
        <v>3.9137615871947</v>
      </c>
      <c r="G1520" s="9">
        <v>8</v>
      </c>
      <c r="H1520" s="9">
        <v>6</v>
      </c>
      <c r="I1520" s="9">
        <v>5</v>
      </c>
      <c r="J1520" s="9">
        <v>0</v>
      </c>
      <c r="K1520" s="9">
        <v>0</v>
      </c>
      <c r="L1520" s="9">
        <v>0</v>
      </c>
      <c r="M1520" s="9">
        <v>1.5943650076751501</v>
      </c>
      <c r="N1520" s="9">
        <v>1.16138530957861</v>
      </c>
      <c r="O1520" s="9">
        <v>1.2322316201743699</v>
      </c>
      <c r="P1520" s="9">
        <v>0.100384751752098</v>
      </c>
      <c r="Q1520" s="9">
        <v>0.103312818812669</v>
      </c>
      <c r="R1520" s="9">
        <v>6.0904689290855303E-2</v>
      </c>
      <c r="S1520" s="9">
        <v>99.74</v>
      </c>
      <c r="T1520" s="9" t="s">
        <v>865</v>
      </c>
    </row>
    <row r="1521" spans="1:20" x14ac:dyDescent="0.25">
      <c r="A1521" s="9" t="s">
        <v>1004</v>
      </c>
      <c r="B1521" s="9">
        <v>16.168143402267301</v>
      </c>
      <c r="C1521" s="9">
        <v>101.36661019515</v>
      </c>
      <c r="D1521" s="9">
        <v>-1.4798968854924299</v>
      </c>
      <c r="E1521" s="9">
        <v>0.99733603507611002</v>
      </c>
      <c r="F1521" s="9">
        <v>-2.64835658403292</v>
      </c>
      <c r="G1521" s="9">
        <v>80</v>
      </c>
      <c r="H1521" s="9">
        <v>74</v>
      </c>
      <c r="I1521" s="9">
        <v>74</v>
      </c>
      <c r="J1521" s="9">
        <v>744</v>
      </c>
      <c r="K1521" s="9">
        <v>638</v>
      </c>
      <c r="L1521" s="9">
        <v>188</v>
      </c>
      <c r="M1521" s="9">
        <v>15.943650076751601</v>
      </c>
      <c r="N1521" s="9">
        <v>14.323752151469501</v>
      </c>
      <c r="O1521" s="9">
        <v>18.237027978580699</v>
      </c>
      <c r="P1521" s="9">
        <v>149.372510607121</v>
      </c>
      <c r="Q1521" s="9">
        <v>131.82715680496599</v>
      </c>
      <c r="R1521" s="9">
        <v>22.900163173361602</v>
      </c>
      <c r="S1521" s="9">
        <v>99.73</v>
      </c>
      <c r="T1521" s="9" t="s">
        <v>911</v>
      </c>
    </row>
    <row r="1522" spans="1:20" x14ac:dyDescent="0.25">
      <c r="A1522" s="9" t="s">
        <v>2773</v>
      </c>
      <c r="B1522" s="9">
        <v>1.74363546375333</v>
      </c>
      <c r="C1522" s="9">
        <v>8.8200753285207406E-2</v>
      </c>
      <c r="D1522" s="9">
        <v>1.50013567342641</v>
      </c>
      <c r="E1522" s="9">
        <v>0.99730844420264098</v>
      </c>
      <c r="F1522" s="9">
        <v>4.3051636645305198</v>
      </c>
      <c r="G1522" s="9">
        <v>13</v>
      </c>
      <c r="H1522" s="9">
        <v>6</v>
      </c>
      <c r="I1522" s="9">
        <v>6</v>
      </c>
      <c r="J1522" s="9">
        <v>0</v>
      </c>
      <c r="K1522" s="9">
        <v>0</v>
      </c>
      <c r="L1522" s="9">
        <v>0</v>
      </c>
      <c r="M1522" s="9">
        <v>2.5908431374721301</v>
      </c>
      <c r="N1522" s="9">
        <v>1.16138530957861</v>
      </c>
      <c r="O1522" s="9">
        <v>1.4786779442092499</v>
      </c>
      <c r="P1522" s="9">
        <v>0.100384751752098</v>
      </c>
      <c r="Q1522" s="9">
        <v>0.103312818812669</v>
      </c>
      <c r="R1522" s="9">
        <v>6.0904689290855303E-2</v>
      </c>
      <c r="S1522" s="9">
        <v>99.73</v>
      </c>
      <c r="T1522" s="9" t="s">
        <v>865</v>
      </c>
    </row>
    <row r="1523" spans="1:20" x14ac:dyDescent="0.25">
      <c r="A1523" s="9" t="s">
        <v>3240</v>
      </c>
      <c r="B1523" s="9">
        <v>1.2786123365147399</v>
      </c>
      <c r="C1523" s="9">
        <v>8.8200753285207406E-2</v>
      </c>
      <c r="D1523" s="9">
        <v>1.4967235651956501</v>
      </c>
      <c r="E1523" s="9">
        <v>0.997191259156742</v>
      </c>
      <c r="F1523" s="9">
        <v>3.8576441311587901</v>
      </c>
      <c r="G1523" s="9">
        <v>6</v>
      </c>
      <c r="H1523" s="9">
        <v>6</v>
      </c>
      <c r="I1523" s="9">
        <v>6</v>
      </c>
      <c r="J1523" s="9">
        <v>0</v>
      </c>
      <c r="K1523" s="9">
        <v>0</v>
      </c>
      <c r="L1523" s="9">
        <v>0</v>
      </c>
      <c r="M1523" s="9">
        <v>1.1957737557563699</v>
      </c>
      <c r="N1523" s="9">
        <v>1.16138530957861</v>
      </c>
      <c r="O1523" s="9">
        <v>1.4786779442092499</v>
      </c>
      <c r="P1523" s="9">
        <v>0.100384751752098</v>
      </c>
      <c r="Q1523" s="9">
        <v>0.103312818812669</v>
      </c>
      <c r="R1523" s="9">
        <v>6.0904689290855303E-2</v>
      </c>
      <c r="S1523" s="9">
        <v>99.72</v>
      </c>
      <c r="T1523" s="9" t="s">
        <v>865</v>
      </c>
    </row>
    <row r="1524" spans="1:20" x14ac:dyDescent="0.25">
      <c r="A1524" s="9" t="s">
        <v>3241</v>
      </c>
      <c r="B1524" s="9">
        <v>1.2786123365147399</v>
      </c>
      <c r="C1524" s="9">
        <v>8.8200753285207406E-2</v>
      </c>
      <c r="D1524" s="9">
        <v>1.4967235651956501</v>
      </c>
      <c r="E1524" s="9">
        <v>0.997191259156742</v>
      </c>
      <c r="F1524" s="9">
        <v>3.8576441311587901</v>
      </c>
      <c r="G1524" s="9">
        <v>6</v>
      </c>
      <c r="H1524" s="9">
        <v>6</v>
      </c>
      <c r="I1524" s="9">
        <v>6</v>
      </c>
      <c r="J1524" s="9">
        <v>0</v>
      </c>
      <c r="K1524" s="9">
        <v>0</v>
      </c>
      <c r="L1524" s="9">
        <v>0</v>
      </c>
      <c r="M1524" s="9">
        <v>1.1957737557563699</v>
      </c>
      <c r="N1524" s="9">
        <v>1.16138530957861</v>
      </c>
      <c r="O1524" s="9">
        <v>1.4786779442092499</v>
      </c>
      <c r="P1524" s="9">
        <v>0.100384751752098</v>
      </c>
      <c r="Q1524" s="9">
        <v>0.103312818812669</v>
      </c>
      <c r="R1524" s="9">
        <v>6.0904689290855303E-2</v>
      </c>
      <c r="S1524" s="9">
        <v>99.72</v>
      </c>
      <c r="T1524" s="9" t="s">
        <v>865</v>
      </c>
    </row>
    <row r="1525" spans="1:20" x14ac:dyDescent="0.25">
      <c r="A1525" s="9" t="s">
        <v>2442</v>
      </c>
      <c r="B1525" s="9">
        <v>2.6491022787916001</v>
      </c>
      <c r="C1525" s="9">
        <v>0.121662337202573</v>
      </c>
      <c r="D1525" s="9">
        <v>1.49625994381774</v>
      </c>
      <c r="E1525" s="9">
        <v>0.997174267792584</v>
      </c>
      <c r="F1525" s="9">
        <v>4.4445490158865102</v>
      </c>
      <c r="G1525" s="9">
        <v>11</v>
      </c>
      <c r="H1525" s="9">
        <v>17</v>
      </c>
      <c r="I1525" s="9">
        <v>10</v>
      </c>
      <c r="J1525" s="9">
        <v>1</v>
      </c>
      <c r="K1525" s="9">
        <v>0</v>
      </c>
      <c r="L1525" s="9">
        <v>0</v>
      </c>
      <c r="M1525" s="9">
        <v>2.1922518855533402</v>
      </c>
      <c r="N1525" s="9">
        <v>3.2905917104727198</v>
      </c>
      <c r="O1525" s="9">
        <v>2.4644632403487501</v>
      </c>
      <c r="P1525" s="9">
        <v>0.20076950350419501</v>
      </c>
      <c r="Q1525" s="9">
        <v>0.103312818812669</v>
      </c>
      <c r="R1525" s="9">
        <v>6.0904689290855303E-2</v>
      </c>
      <c r="S1525" s="9">
        <v>99.72</v>
      </c>
      <c r="T1525" s="9" t="s">
        <v>865</v>
      </c>
    </row>
    <row r="1526" spans="1:20" x14ac:dyDescent="0.25">
      <c r="A1526" s="9" t="s">
        <v>1209</v>
      </c>
      <c r="B1526" s="9">
        <v>4.5361003060034699</v>
      </c>
      <c r="C1526" s="9">
        <v>40.808625177515601</v>
      </c>
      <c r="D1526" s="9">
        <v>-1.31234949318442</v>
      </c>
      <c r="E1526" s="9">
        <v>0.99699833331770105</v>
      </c>
      <c r="F1526" s="9">
        <v>-3.1693496599172502</v>
      </c>
      <c r="G1526" s="9">
        <v>16</v>
      </c>
      <c r="H1526" s="9">
        <v>22</v>
      </c>
      <c r="I1526" s="9">
        <v>25</v>
      </c>
      <c r="J1526" s="9">
        <v>382</v>
      </c>
      <c r="K1526" s="9">
        <v>206</v>
      </c>
      <c r="L1526" s="9">
        <v>26</v>
      </c>
      <c r="M1526" s="9">
        <v>3.18873001535031</v>
      </c>
      <c r="N1526" s="9">
        <v>4.2584128017882303</v>
      </c>
      <c r="O1526" s="9">
        <v>6.1611581008718703</v>
      </c>
      <c r="P1526" s="9">
        <v>76.693950338602605</v>
      </c>
      <c r="Q1526" s="9">
        <v>42.564881350819697</v>
      </c>
      <c r="R1526" s="9">
        <v>3.1670438431244698</v>
      </c>
      <c r="S1526" s="9">
        <v>99.7</v>
      </c>
      <c r="T1526" s="9" t="s">
        <v>911</v>
      </c>
    </row>
    <row r="1527" spans="1:20" x14ac:dyDescent="0.25">
      <c r="A1527" s="9" t="s">
        <v>965</v>
      </c>
      <c r="B1527" s="9">
        <v>67.706478245568206</v>
      </c>
      <c r="C1527" s="9">
        <v>332.88627776634502</v>
      </c>
      <c r="D1527" s="9">
        <v>-1.3125545317818501</v>
      </c>
      <c r="E1527" s="9">
        <v>0.99699492855532001</v>
      </c>
      <c r="F1527" s="9">
        <v>-2.29766361645768</v>
      </c>
      <c r="G1527" s="9">
        <v>370</v>
      </c>
      <c r="H1527" s="9">
        <v>303</v>
      </c>
      <c r="I1527" s="9">
        <v>287</v>
      </c>
      <c r="J1527" s="9">
        <v>2816</v>
      </c>
      <c r="K1527" s="9">
        <v>1804</v>
      </c>
      <c r="L1527" s="9">
        <v>497</v>
      </c>
      <c r="M1527" s="9">
        <v>73.739381604975904</v>
      </c>
      <c r="N1527" s="9">
        <v>58.6499581337197</v>
      </c>
      <c r="O1527" s="9">
        <v>70.730094998009093</v>
      </c>
      <c r="P1527" s="9">
        <v>565.36692186781397</v>
      </c>
      <c r="Q1527" s="9">
        <v>372.75265027611101</v>
      </c>
      <c r="R1527" s="9">
        <v>60.539261155110097</v>
      </c>
      <c r="S1527" s="9">
        <v>99.7</v>
      </c>
      <c r="T1527" s="9" t="s">
        <v>911</v>
      </c>
    </row>
    <row r="1528" spans="1:20" x14ac:dyDescent="0.25">
      <c r="A1528" s="9" t="s">
        <v>1954</v>
      </c>
      <c r="B1528" s="9">
        <v>7.4791701126673003</v>
      </c>
      <c r="C1528" s="9">
        <v>36.5633407019834</v>
      </c>
      <c r="D1528" s="9">
        <v>-1.3126316138348</v>
      </c>
      <c r="E1528" s="9">
        <v>0.99699364833411797</v>
      </c>
      <c r="F1528" s="9">
        <v>-2.2894477889636602</v>
      </c>
      <c r="G1528" s="9">
        <v>43</v>
      </c>
      <c r="H1528" s="9">
        <v>50</v>
      </c>
      <c r="I1528" s="9">
        <v>17</v>
      </c>
      <c r="J1528" s="9">
        <v>239</v>
      </c>
      <c r="K1528" s="9">
        <v>222</v>
      </c>
      <c r="L1528" s="9">
        <v>130</v>
      </c>
      <c r="M1528" s="9">
        <v>8.5697119162539597</v>
      </c>
      <c r="N1528" s="9">
        <v>9.6782109131550698</v>
      </c>
      <c r="O1528" s="9">
        <v>4.1895875085928704</v>
      </c>
      <c r="P1528" s="9">
        <v>47.983911337502697</v>
      </c>
      <c r="Q1528" s="9">
        <v>45.870891552825199</v>
      </c>
      <c r="R1528" s="9">
        <v>15.8352192156224</v>
      </c>
      <c r="S1528" s="9">
        <v>99.7</v>
      </c>
      <c r="T1528" s="9" t="s">
        <v>911</v>
      </c>
    </row>
    <row r="1529" spans="1:20" x14ac:dyDescent="0.25">
      <c r="A1529" s="9" t="s">
        <v>1740</v>
      </c>
      <c r="B1529" s="9">
        <v>1.4114760871543399</v>
      </c>
      <c r="C1529" s="9">
        <v>12.262168996983799</v>
      </c>
      <c r="D1529" s="9">
        <v>-1.4758650162436799</v>
      </c>
      <c r="E1529" s="9">
        <v>0.99699268967931298</v>
      </c>
      <c r="F1529" s="9">
        <v>-3.1189376007338501</v>
      </c>
      <c r="G1529" s="9">
        <v>8</v>
      </c>
      <c r="H1529" s="9">
        <v>6</v>
      </c>
      <c r="I1529" s="9">
        <v>6</v>
      </c>
      <c r="J1529" s="9">
        <v>51</v>
      </c>
      <c r="K1529" s="9">
        <v>43</v>
      </c>
      <c r="L1529" s="9">
        <v>145</v>
      </c>
      <c r="M1529" s="9">
        <v>1.5943650076751501</v>
      </c>
      <c r="N1529" s="9">
        <v>1.16138530957861</v>
      </c>
      <c r="O1529" s="9">
        <v>1.4786779442092499</v>
      </c>
      <c r="P1529" s="9">
        <v>10.239244678714</v>
      </c>
      <c r="Q1529" s="9">
        <v>8.8849024178895597</v>
      </c>
      <c r="R1529" s="9">
        <v>17.662359894348</v>
      </c>
      <c r="S1529" s="9">
        <v>99.7</v>
      </c>
      <c r="T1529" s="9" t="s">
        <v>911</v>
      </c>
    </row>
    <row r="1530" spans="1:20" x14ac:dyDescent="0.25">
      <c r="A1530" s="9" t="s">
        <v>1986</v>
      </c>
      <c r="B1530" s="9">
        <v>1.19837403106855</v>
      </c>
      <c r="C1530" s="9">
        <v>9.7475482537693203</v>
      </c>
      <c r="D1530" s="9">
        <v>-1.31198294819091</v>
      </c>
      <c r="E1530" s="9">
        <v>0.99699167311961001</v>
      </c>
      <c r="F1530" s="9">
        <v>-3.02396112563865</v>
      </c>
      <c r="G1530" s="9">
        <v>7</v>
      </c>
      <c r="H1530" s="9">
        <v>5</v>
      </c>
      <c r="I1530" s="9">
        <v>5</v>
      </c>
      <c r="J1530" s="9">
        <v>24</v>
      </c>
      <c r="K1530" s="9">
        <v>51</v>
      </c>
      <c r="L1530" s="9">
        <v>114</v>
      </c>
      <c r="M1530" s="9">
        <v>1.39506938171576</v>
      </c>
      <c r="N1530" s="9">
        <v>0.96782109131550698</v>
      </c>
      <c r="O1530" s="9">
        <v>1.2322316201743699</v>
      </c>
      <c r="P1530" s="9">
        <v>4.8184680841006902</v>
      </c>
      <c r="Q1530" s="9">
        <v>10.5379075188923</v>
      </c>
      <c r="R1530" s="9">
        <v>13.886269158315001</v>
      </c>
      <c r="S1530" s="9">
        <v>99.7</v>
      </c>
      <c r="T1530" s="9" t="s">
        <v>911</v>
      </c>
    </row>
    <row r="1531" spans="1:20" x14ac:dyDescent="0.25">
      <c r="A1531" s="9" t="s">
        <v>1636</v>
      </c>
      <c r="B1531" s="9">
        <v>10.729946538272801</v>
      </c>
      <c r="C1531" s="9">
        <v>67.189407599211705</v>
      </c>
      <c r="D1531" s="9">
        <v>-1.31313358240932</v>
      </c>
      <c r="E1531" s="9">
        <v>0.99698530818813202</v>
      </c>
      <c r="F1531" s="9">
        <v>-2.6465909223416499</v>
      </c>
      <c r="G1531" s="9">
        <v>46</v>
      </c>
      <c r="H1531" s="9">
        <v>40</v>
      </c>
      <c r="I1531" s="9">
        <v>62</v>
      </c>
      <c r="J1531" s="9">
        <v>512</v>
      </c>
      <c r="K1531" s="9">
        <v>435</v>
      </c>
      <c r="L1531" s="9">
        <v>73</v>
      </c>
      <c r="M1531" s="9">
        <v>9.1675987941321395</v>
      </c>
      <c r="N1531" s="9">
        <v>7.7425687305240496</v>
      </c>
      <c r="O1531" s="9">
        <v>15.279672090162199</v>
      </c>
      <c r="P1531" s="9">
        <v>102.793985794148</v>
      </c>
      <c r="Q1531" s="9">
        <v>89.8821523670223</v>
      </c>
      <c r="R1531" s="9">
        <v>8.8920846364648707</v>
      </c>
      <c r="S1531" s="9">
        <v>99.7</v>
      </c>
      <c r="T1531" s="9" t="s">
        <v>911</v>
      </c>
    </row>
    <row r="1532" spans="1:20" x14ac:dyDescent="0.25">
      <c r="A1532" s="9" t="s">
        <v>1999</v>
      </c>
      <c r="B1532" s="9">
        <v>1.1219566640865499</v>
      </c>
      <c r="C1532" s="9">
        <v>17.073705430869001</v>
      </c>
      <c r="D1532" s="9">
        <v>-1.31316925962141</v>
      </c>
      <c r="E1532" s="9">
        <v>0.99698471520601695</v>
      </c>
      <c r="F1532" s="9">
        <v>-3.9276873364721099</v>
      </c>
      <c r="G1532" s="9">
        <v>10</v>
      </c>
      <c r="H1532" s="9">
        <v>2</v>
      </c>
      <c r="I1532" s="9">
        <v>4</v>
      </c>
      <c r="J1532" s="9">
        <v>162</v>
      </c>
      <c r="K1532" s="9">
        <v>84</v>
      </c>
      <c r="L1532" s="9">
        <v>11</v>
      </c>
      <c r="M1532" s="9">
        <v>1.9929562595939401</v>
      </c>
      <c r="N1532" s="9">
        <v>0.38712843652620299</v>
      </c>
      <c r="O1532" s="9">
        <v>0.98578529613949895</v>
      </c>
      <c r="P1532" s="9">
        <v>32.524659567679599</v>
      </c>
      <c r="Q1532" s="9">
        <v>17.3565535605284</v>
      </c>
      <c r="R1532" s="9">
        <v>1.33990316439882</v>
      </c>
      <c r="S1532" s="9">
        <v>99.7</v>
      </c>
      <c r="T1532" s="9" t="s">
        <v>911</v>
      </c>
    </row>
    <row r="1533" spans="1:20" x14ac:dyDescent="0.25">
      <c r="A1533" s="9" t="s">
        <v>3203</v>
      </c>
      <c r="B1533" s="9">
        <v>1.4545491861872499</v>
      </c>
      <c r="C1533" s="9">
        <v>8.8200753285207406E-2</v>
      </c>
      <c r="D1533" s="9">
        <v>1.4919865564632799</v>
      </c>
      <c r="E1533" s="9">
        <v>0.99697911042506704</v>
      </c>
      <c r="F1533" s="9">
        <v>4.0436372950906199</v>
      </c>
      <c r="G1533" s="9">
        <v>6</v>
      </c>
      <c r="H1533" s="9">
        <v>10</v>
      </c>
      <c r="I1533" s="9">
        <v>5</v>
      </c>
      <c r="J1533" s="9">
        <v>0</v>
      </c>
      <c r="K1533" s="9">
        <v>0</v>
      </c>
      <c r="L1533" s="9">
        <v>0</v>
      </c>
      <c r="M1533" s="9">
        <v>1.1957737557563699</v>
      </c>
      <c r="N1533" s="9">
        <v>1.93564218263101</v>
      </c>
      <c r="O1533" s="9">
        <v>1.2322316201743699</v>
      </c>
      <c r="P1533" s="9">
        <v>0.100384751752098</v>
      </c>
      <c r="Q1533" s="9">
        <v>0.103312818812669</v>
      </c>
      <c r="R1533" s="9">
        <v>6.0904689290855303E-2</v>
      </c>
      <c r="S1533" s="9">
        <v>99.7</v>
      </c>
      <c r="T1533" s="9" t="s">
        <v>865</v>
      </c>
    </row>
    <row r="1534" spans="1:20" x14ac:dyDescent="0.25">
      <c r="A1534" s="9" t="s">
        <v>1197</v>
      </c>
      <c r="B1534" s="9">
        <v>14.4993678061105</v>
      </c>
      <c r="C1534" s="9">
        <v>8.8200753285207406E-2</v>
      </c>
      <c r="D1534" s="9">
        <v>3.1586400099293499</v>
      </c>
      <c r="E1534" s="9">
        <v>0.99697561138678303</v>
      </c>
      <c r="F1534" s="9">
        <v>7.36098330535365</v>
      </c>
      <c r="G1534" s="9">
        <v>51</v>
      </c>
      <c r="H1534" s="9">
        <v>92</v>
      </c>
      <c r="I1534" s="9">
        <v>63</v>
      </c>
      <c r="J1534" s="9">
        <v>0</v>
      </c>
      <c r="K1534" s="9">
        <v>0</v>
      </c>
      <c r="L1534" s="9">
        <v>0</v>
      </c>
      <c r="M1534" s="9">
        <v>10.1640769239291</v>
      </c>
      <c r="N1534" s="9">
        <v>17.807908080205301</v>
      </c>
      <c r="O1534" s="9">
        <v>15.5261184141971</v>
      </c>
      <c r="P1534" s="9">
        <v>0.100384751752098</v>
      </c>
      <c r="Q1534" s="9">
        <v>0.103312818812669</v>
      </c>
      <c r="R1534" s="9">
        <v>6.0904689290855303E-2</v>
      </c>
      <c r="S1534" s="9">
        <v>99.7</v>
      </c>
      <c r="T1534" s="9" t="s">
        <v>865</v>
      </c>
    </row>
    <row r="1535" spans="1:20" x14ac:dyDescent="0.25">
      <c r="A1535" s="9" t="s">
        <v>3431</v>
      </c>
      <c r="B1535" s="9">
        <v>0.55836928877349901</v>
      </c>
      <c r="C1535" s="9">
        <v>12.104253832181699</v>
      </c>
      <c r="D1535" s="9">
        <v>-1.31437309326631</v>
      </c>
      <c r="E1535" s="9">
        <v>0.99696469025850099</v>
      </c>
      <c r="F1535" s="9">
        <v>-4.4381507436501604</v>
      </c>
      <c r="G1535" s="9">
        <v>0</v>
      </c>
      <c r="H1535" s="9">
        <v>0</v>
      </c>
      <c r="I1535" s="9">
        <v>6</v>
      </c>
      <c r="J1535" s="9">
        <v>92</v>
      </c>
      <c r="K1535" s="9">
        <v>61</v>
      </c>
      <c r="L1535" s="9">
        <v>43</v>
      </c>
      <c r="M1535" s="9">
        <v>9.9647812979697201E-2</v>
      </c>
      <c r="N1535" s="9">
        <v>9.6782109131550706E-2</v>
      </c>
      <c r="O1535" s="9">
        <v>1.4786779442092499</v>
      </c>
      <c r="P1535" s="9">
        <v>18.470794322385998</v>
      </c>
      <c r="Q1535" s="9">
        <v>12.6041638951457</v>
      </c>
      <c r="R1535" s="9">
        <v>5.2378032790135496</v>
      </c>
      <c r="S1535" s="9">
        <v>99.7</v>
      </c>
      <c r="T1535" s="9" t="s">
        <v>911</v>
      </c>
    </row>
    <row r="1536" spans="1:20" x14ac:dyDescent="0.25">
      <c r="A1536" s="9" t="s">
        <v>3131</v>
      </c>
      <c r="B1536" s="9">
        <v>5.65996743932212</v>
      </c>
      <c r="C1536" s="9">
        <v>0.19151357209787701</v>
      </c>
      <c r="D1536" s="9">
        <v>1.49164604522968</v>
      </c>
      <c r="E1536" s="9">
        <v>0.99696229546136395</v>
      </c>
      <c r="F1536" s="9">
        <v>4.8852752123901402</v>
      </c>
      <c r="G1536" s="9">
        <v>27</v>
      </c>
      <c r="H1536" s="9">
        <v>23</v>
      </c>
      <c r="I1536" s="9">
        <v>29</v>
      </c>
      <c r="J1536" s="9">
        <v>0</v>
      </c>
      <c r="K1536" s="9">
        <v>2</v>
      </c>
      <c r="L1536" s="9">
        <v>0</v>
      </c>
      <c r="M1536" s="9">
        <v>5.3809819009036497</v>
      </c>
      <c r="N1536" s="9">
        <v>4.4519770200513298</v>
      </c>
      <c r="O1536" s="9">
        <v>7.1469433970113698</v>
      </c>
      <c r="P1536" s="9">
        <v>0.100384751752098</v>
      </c>
      <c r="Q1536" s="9">
        <v>0.41325127525067701</v>
      </c>
      <c r="R1536" s="9">
        <v>6.0904689290855303E-2</v>
      </c>
      <c r="S1536" s="9">
        <v>99.7</v>
      </c>
      <c r="T1536" s="9" t="s">
        <v>865</v>
      </c>
    </row>
    <row r="1537" spans="1:20" x14ac:dyDescent="0.25">
      <c r="A1537" s="9" t="s">
        <v>2896</v>
      </c>
      <c r="B1537" s="9">
        <v>0.106551028042895</v>
      </c>
      <c r="C1537" s="9">
        <v>1.8211780100036401</v>
      </c>
      <c r="D1537" s="9">
        <v>-1.31500156241108</v>
      </c>
      <c r="E1537" s="9">
        <v>0.99695422349005203</v>
      </c>
      <c r="F1537" s="9">
        <v>-4.0952555266646096</v>
      </c>
      <c r="G1537" s="9">
        <v>0</v>
      </c>
      <c r="H1537" s="9">
        <v>0</v>
      </c>
      <c r="I1537" s="9">
        <v>0</v>
      </c>
      <c r="J1537" s="9">
        <v>16</v>
      </c>
      <c r="K1537" s="9">
        <v>5</v>
      </c>
      <c r="L1537" s="9">
        <v>10</v>
      </c>
      <c r="M1537" s="9">
        <v>9.9647812979697201E-2</v>
      </c>
      <c r="N1537" s="9">
        <v>9.6782109131550706E-2</v>
      </c>
      <c r="O1537" s="9">
        <v>0.12322316201743699</v>
      </c>
      <c r="P1537" s="9">
        <v>3.2123120560671201</v>
      </c>
      <c r="Q1537" s="9">
        <v>1.0331281881266901</v>
      </c>
      <c r="R1537" s="9">
        <v>1.2180937858171099</v>
      </c>
      <c r="S1537" s="9">
        <v>99.7</v>
      </c>
      <c r="T1537" s="9" t="s">
        <v>911</v>
      </c>
    </row>
    <row r="1538" spans="1:20" x14ac:dyDescent="0.25">
      <c r="A1538" s="9" t="s">
        <v>1096</v>
      </c>
      <c r="B1538" s="9">
        <v>8.8038728354155609</v>
      </c>
      <c r="C1538" s="9">
        <v>61.5295686959766</v>
      </c>
      <c r="D1538" s="9">
        <v>-1.31063082468556</v>
      </c>
      <c r="E1538" s="9">
        <v>0.99694928374158898</v>
      </c>
      <c r="F1538" s="9">
        <v>-2.8050696677415101</v>
      </c>
      <c r="G1538" s="9">
        <v>39</v>
      </c>
      <c r="H1538" s="9">
        <v>39</v>
      </c>
      <c r="I1538" s="9">
        <v>45</v>
      </c>
      <c r="J1538" s="9">
        <v>549</v>
      </c>
      <c r="K1538" s="9">
        <v>321</v>
      </c>
      <c r="L1538" s="9">
        <v>66</v>
      </c>
      <c r="M1538" s="9">
        <v>7.7725294124163797</v>
      </c>
      <c r="N1538" s="9">
        <v>7.5490045122609502</v>
      </c>
      <c r="O1538" s="9">
        <v>11.0900845815694</v>
      </c>
      <c r="P1538" s="9">
        <v>110.22245742380299</v>
      </c>
      <c r="Q1538" s="9">
        <v>66.326829677733699</v>
      </c>
      <c r="R1538" s="9">
        <v>8.0394189863928993</v>
      </c>
      <c r="S1538" s="9">
        <v>99.69</v>
      </c>
      <c r="T1538" s="9" t="s">
        <v>911</v>
      </c>
    </row>
    <row r="1539" spans="1:20" x14ac:dyDescent="0.25">
      <c r="A1539" s="9" t="s">
        <v>1222</v>
      </c>
      <c r="B1539" s="9">
        <v>79.764130554889903</v>
      </c>
      <c r="C1539" s="9">
        <v>17.072264449756201</v>
      </c>
      <c r="D1539" s="9">
        <v>3.1521419495091201</v>
      </c>
      <c r="E1539" s="9">
        <v>0.99694914481646102</v>
      </c>
      <c r="F1539" s="9">
        <v>2.2240856922532699</v>
      </c>
      <c r="G1539" s="9">
        <v>396</v>
      </c>
      <c r="H1539" s="9">
        <v>416</v>
      </c>
      <c r="I1539" s="9">
        <v>324</v>
      </c>
      <c r="J1539" s="9">
        <v>86</v>
      </c>
      <c r="K1539" s="9">
        <v>103</v>
      </c>
      <c r="L1539" s="9">
        <v>104</v>
      </c>
      <c r="M1539" s="9">
        <v>78.921067879920201</v>
      </c>
      <c r="N1539" s="9">
        <v>80.522714797450107</v>
      </c>
      <c r="O1539" s="9">
        <v>79.8486089872994</v>
      </c>
      <c r="P1539" s="9">
        <v>17.266177301360798</v>
      </c>
      <c r="Q1539" s="9">
        <v>21.282440675409902</v>
      </c>
      <c r="R1539" s="9">
        <v>12.668175372497901</v>
      </c>
      <c r="S1539" s="9">
        <v>99.69</v>
      </c>
      <c r="T1539" s="9" t="s">
        <v>865</v>
      </c>
    </row>
    <row r="1540" spans="1:20" x14ac:dyDescent="0.25">
      <c r="A1540" s="9" t="s">
        <v>1135</v>
      </c>
      <c r="B1540" s="9">
        <v>14.923935645543599</v>
      </c>
      <c r="C1540" s="9">
        <v>73.349680484948905</v>
      </c>
      <c r="D1540" s="9">
        <v>-1.31532029973692</v>
      </c>
      <c r="E1540" s="9">
        <v>0.99694891180316403</v>
      </c>
      <c r="F1540" s="9">
        <v>-2.2971626373138898</v>
      </c>
      <c r="G1540" s="9">
        <v>80</v>
      </c>
      <c r="H1540" s="9">
        <v>84</v>
      </c>
      <c r="I1540" s="9">
        <v>51</v>
      </c>
      <c r="J1540" s="9">
        <v>569</v>
      </c>
      <c r="K1540" s="9">
        <v>416</v>
      </c>
      <c r="L1540" s="9">
        <v>163</v>
      </c>
      <c r="M1540" s="9">
        <v>15.943650076751601</v>
      </c>
      <c r="N1540" s="9">
        <v>16.259394334100499</v>
      </c>
      <c r="O1540" s="9">
        <v>12.568762525778601</v>
      </c>
      <c r="P1540" s="9">
        <v>114.237847493887</v>
      </c>
      <c r="Q1540" s="9">
        <v>85.956265252140795</v>
      </c>
      <c r="R1540" s="9">
        <v>19.8549287088188</v>
      </c>
      <c r="S1540" s="9">
        <v>99.69</v>
      </c>
      <c r="T1540" s="9" t="s">
        <v>911</v>
      </c>
    </row>
    <row r="1541" spans="1:20" x14ac:dyDescent="0.25">
      <c r="A1541" s="9" t="s">
        <v>2779</v>
      </c>
      <c r="B1541" s="9">
        <v>1.7260080951627399</v>
      </c>
      <c r="C1541" s="9">
        <v>8.8200753285207406E-2</v>
      </c>
      <c r="D1541" s="9">
        <v>1.49124247583313</v>
      </c>
      <c r="E1541" s="9">
        <v>0.99694233406257304</v>
      </c>
      <c r="F1541" s="9">
        <v>4.2905044434200699</v>
      </c>
      <c r="G1541" s="9">
        <v>13</v>
      </c>
      <c r="H1541" s="9">
        <v>7</v>
      </c>
      <c r="I1541" s="9">
        <v>5</v>
      </c>
      <c r="J1541" s="9">
        <v>0</v>
      </c>
      <c r="K1541" s="9">
        <v>0</v>
      </c>
      <c r="L1541" s="9">
        <v>0</v>
      </c>
      <c r="M1541" s="9">
        <v>2.5908431374721301</v>
      </c>
      <c r="N1541" s="9">
        <v>1.3549495278417101</v>
      </c>
      <c r="O1541" s="9">
        <v>1.2322316201743699</v>
      </c>
      <c r="P1541" s="9">
        <v>0.100384751752098</v>
      </c>
      <c r="Q1541" s="9">
        <v>0.103312818812669</v>
      </c>
      <c r="R1541" s="9">
        <v>6.0904689290855303E-2</v>
      </c>
      <c r="S1541" s="9">
        <v>99.69</v>
      </c>
      <c r="T1541" s="9" t="s">
        <v>865</v>
      </c>
    </row>
    <row r="1542" spans="1:20" x14ac:dyDescent="0.25">
      <c r="A1542" s="9" t="s">
        <v>2434</v>
      </c>
      <c r="B1542" s="9">
        <v>0.34405533749328898</v>
      </c>
      <c r="C1542" s="9">
        <v>4.4626777475420303</v>
      </c>
      <c r="D1542" s="9">
        <v>-1.4752551955961599</v>
      </c>
      <c r="E1542" s="9">
        <v>0.99693612687560396</v>
      </c>
      <c r="F1542" s="9">
        <v>-3.6971971023012302</v>
      </c>
      <c r="G1542" s="9">
        <v>2</v>
      </c>
      <c r="H1542" s="9">
        <v>2</v>
      </c>
      <c r="I1542" s="9">
        <v>1</v>
      </c>
      <c r="J1542" s="9">
        <v>27</v>
      </c>
      <c r="K1542" s="9">
        <v>25</v>
      </c>
      <c r="L1542" s="9">
        <v>23</v>
      </c>
      <c r="M1542" s="9">
        <v>0.39859125191878902</v>
      </c>
      <c r="N1542" s="9">
        <v>0.38712843652620299</v>
      </c>
      <c r="O1542" s="9">
        <v>0.24644632403487499</v>
      </c>
      <c r="P1542" s="9">
        <v>5.4207765946132698</v>
      </c>
      <c r="Q1542" s="9">
        <v>5.1656409406334598</v>
      </c>
      <c r="R1542" s="9">
        <v>2.80161570737934</v>
      </c>
      <c r="S1542" s="9">
        <v>99.69</v>
      </c>
      <c r="T1542" s="9" t="s">
        <v>911</v>
      </c>
    </row>
    <row r="1543" spans="1:20" x14ac:dyDescent="0.25">
      <c r="A1543" s="9" t="s">
        <v>1667</v>
      </c>
      <c r="B1543" s="9">
        <v>15.7087539711547</v>
      </c>
      <c r="C1543" s="9">
        <v>120.546863347932</v>
      </c>
      <c r="D1543" s="9">
        <v>-1.4750400364412799</v>
      </c>
      <c r="E1543" s="9">
        <v>0.996916196571213</v>
      </c>
      <c r="F1543" s="9">
        <v>-2.9399534574824702</v>
      </c>
      <c r="G1543" s="9">
        <v>42</v>
      </c>
      <c r="H1543" s="9">
        <v>92</v>
      </c>
      <c r="I1543" s="9">
        <v>85</v>
      </c>
      <c r="J1543" s="9">
        <v>847</v>
      </c>
      <c r="K1543" s="9">
        <v>850</v>
      </c>
      <c r="L1543" s="9">
        <v>131</v>
      </c>
      <c r="M1543" s="9">
        <v>8.3704162902945694</v>
      </c>
      <c r="N1543" s="9">
        <v>17.807908080205301</v>
      </c>
      <c r="O1543" s="9">
        <v>20.9479375429644</v>
      </c>
      <c r="P1543" s="9">
        <v>170.05176946805301</v>
      </c>
      <c r="Q1543" s="9">
        <v>175.63179198153799</v>
      </c>
      <c r="R1543" s="9">
        <v>15.9570285942041</v>
      </c>
      <c r="S1543" s="9">
        <v>99.69</v>
      </c>
      <c r="T1543" s="9" t="s">
        <v>911</v>
      </c>
    </row>
    <row r="1544" spans="1:20" x14ac:dyDescent="0.25">
      <c r="A1544" s="9" t="s">
        <v>1618</v>
      </c>
      <c r="B1544" s="9">
        <v>1.8493194996418401</v>
      </c>
      <c r="C1544" s="9">
        <v>16.6493990883354</v>
      </c>
      <c r="D1544" s="9">
        <v>-1.3170320513420599</v>
      </c>
      <c r="E1544" s="9">
        <v>0.99691134296957096</v>
      </c>
      <c r="F1544" s="9">
        <v>-3.1704037082275298</v>
      </c>
      <c r="G1544" s="9">
        <v>10</v>
      </c>
      <c r="H1544" s="9">
        <v>12</v>
      </c>
      <c r="I1544" s="9">
        <v>5</v>
      </c>
      <c r="J1544" s="9">
        <v>86</v>
      </c>
      <c r="K1544" s="9">
        <v>134</v>
      </c>
      <c r="L1544" s="9">
        <v>41</v>
      </c>
      <c r="M1544" s="9">
        <v>1.9929562595939401</v>
      </c>
      <c r="N1544" s="9">
        <v>2.3227706191572199</v>
      </c>
      <c r="O1544" s="9">
        <v>1.2322316201743699</v>
      </c>
      <c r="P1544" s="9">
        <v>17.266177301360798</v>
      </c>
      <c r="Q1544" s="9">
        <v>27.6878354417954</v>
      </c>
      <c r="R1544" s="9">
        <v>4.99418452185013</v>
      </c>
      <c r="S1544" s="9">
        <v>99.69</v>
      </c>
      <c r="T1544" s="9" t="s">
        <v>911</v>
      </c>
    </row>
    <row r="1545" spans="1:20" x14ac:dyDescent="0.25">
      <c r="A1545" s="9" t="s">
        <v>2013</v>
      </c>
      <c r="B1545" s="9">
        <v>0.97337601408845897</v>
      </c>
      <c r="C1545" s="9">
        <v>15.8590341035503</v>
      </c>
      <c r="D1545" s="9">
        <v>-1.3093248563598401</v>
      </c>
      <c r="E1545" s="9">
        <v>0.99690841312893896</v>
      </c>
      <c r="F1545" s="9">
        <v>-4.0261638717777597</v>
      </c>
      <c r="G1545" s="9">
        <v>9</v>
      </c>
      <c r="H1545" s="9">
        <v>2</v>
      </c>
      <c r="I1545" s="9">
        <v>3</v>
      </c>
      <c r="J1545" s="9">
        <v>151</v>
      </c>
      <c r="K1545" s="9">
        <v>80</v>
      </c>
      <c r="L1545" s="9">
        <v>6</v>
      </c>
      <c r="M1545" s="9">
        <v>1.79366063363455</v>
      </c>
      <c r="N1545" s="9">
        <v>0.38712843652620299</v>
      </c>
      <c r="O1545" s="9">
        <v>0.73933897210462396</v>
      </c>
      <c r="P1545" s="9">
        <v>30.3161950291335</v>
      </c>
      <c r="Q1545" s="9">
        <v>16.530051010027101</v>
      </c>
      <c r="R1545" s="9">
        <v>0.730856271490263</v>
      </c>
      <c r="S1545" s="9">
        <v>99.69</v>
      </c>
      <c r="T1545" s="9" t="s">
        <v>911</v>
      </c>
    </row>
    <row r="1546" spans="1:20" x14ac:dyDescent="0.25">
      <c r="A1546" s="9" t="s">
        <v>1271</v>
      </c>
      <c r="B1546" s="9">
        <v>10.8657810699865</v>
      </c>
      <c r="C1546" s="9">
        <v>8.8200753285207406E-2</v>
      </c>
      <c r="D1546" s="9">
        <v>3.1549667774310102</v>
      </c>
      <c r="E1546" s="9">
        <v>0.99689925351294195</v>
      </c>
      <c r="F1546" s="9">
        <v>6.9447851915448302</v>
      </c>
      <c r="G1546" s="9">
        <v>56</v>
      </c>
      <c r="H1546" s="9">
        <v>56</v>
      </c>
      <c r="I1546" s="9">
        <v>43</v>
      </c>
      <c r="J1546" s="9">
        <v>0</v>
      </c>
      <c r="K1546" s="9">
        <v>0</v>
      </c>
      <c r="L1546" s="9">
        <v>0</v>
      </c>
      <c r="M1546" s="9">
        <v>11.1605550537261</v>
      </c>
      <c r="N1546" s="9">
        <v>10.8395962227337</v>
      </c>
      <c r="O1546" s="9">
        <v>10.5971919334996</v>
      </c>
      <c r="P1546" s="9">
        <v>0.100384751752098</v>
      </c>
      <c r="Q1546" s="9">
        <v>0.103312818812669</v>
      </c>
      <c r="R1546" s="9">
        <v>6.0904689290855303E-2</v>
      </c>
      <c r="S1546" s="9">
        <v>99.69</v>
      </c>
      <c r="T1546" s="9" t="s">
        <v>865</v>
      </c>
    </row>
    <row r="1547" spans="1:20" x14ac:dyDescent="0.25">
      <c r="A1547" s="9" t="s">
        <v>1266</v>
      </c>
      <c r="B1547" s="9">
        <v>11.1764921395307</v>
      </c>
      <c r="C1547" s="9">
        <v>8.8200753285207406E-2</v>
      </c>
      <c r="D1547" s="9">
        <v>3.1573861094586801</v>
      </c>
      <c r="E1547" s="9">
        <v>0.99689834528842203</v>
      </c>
      <c r="F1547" s="9">
        <v>6.9854607614821198</v>
      </c>
      <c r="G1547" s="9">
        <v>59</v>
      </c>
      <c r="H1547" s="9">
        <v>59</v>
      </c>
      <c r="I1547" s="9">
        <v>42</v>
      </c>
      <c r="J1547" s="9">
        <v>0</v>
      </c>
      <c r="K1547" s="9">
        <v>0</v>
      </c>
      <c r="L1547" s="9">
        <v>0</v>
      </c>
      <c r="M1547" s="9">
        <v>11.758441931604301</v>
      </c>
      <c r="N1547" s="9">
        <v>11.420288877522999</v>
      </c>
      <c r="O1547" s="9">
        <v>10.350745609464701</v>
      </c>
      <c r="P1547" s="9">
        <v>0.100384751752098</v>
      </c>
      <c r="Q1547" s="9">
        <v>0.103312818812669</v>
      </c>
      <c r="R1547" s="9">
        <v>6.0904689290855303E-2</v>
      </c>
      <c r="S1547" s="9">
        <v>99.69</v>
      </c>
      <c r="T1547" s="9" t="s">
        <v>865</v>
      </c>
    </row>
    <row r="1548" spans="1:20" x14ac:dyDescent="0.25">
      <c r="A1548" s="9" t="s">
        <v>3432</v>
      </c>
      <c r="B1548" s="9">
        <v>0.53835821762158298</v>
      </c>
      <c r="C1548" s="9">
        <v>9.6516889055564796</v>
      </c>
      <c r="D1548" s="9">
        <v>-1.3088636107910601</v>
      </c>
      <c r="E1548" s="9">
        <v>0.99689399515336197</v>
      </c>
      <c r="F1548" s="9">
        <v>-4.1641430643969004</v>
      </c>
      <c r="G1548" s="9">
        <v>7</v>
      </c>
      <c r="H1548" s="9">
        <v>0</v>
      </c>
      <c r="I1548" s="9">
        <v>0</v>
      </c>
      <c r="J1548" s="9">
        <v>50</v>
      </c>
      <c r="K1548" s="9">
        <v>55</v>
      </c>
      <c r="L1548" s="9">
        <v>62</v>
      </c>
      <c r="M1548" s="9">
        <v>1.39506938171576</v>
      </c>
      <c r="N1548" s="9">
        <v>9.6782109131550706E-2</v>
      </c>
      <c r="O1548" s="9">
        <v>0.12322316201743699</v>
      </c>
      <c r="P1548" s="9">
        <v>10.0384751752098</v>
      </c>
      <c r="Q1548" s="9">
        <v>11.3644100693936</v>
      </c>
      <c r="R1548" s="9">
        <v>7.5521814720660503</v>
      </c>
      <c r="S1548" s="9">
        <v>99.69</v>
      </c>
      <c r="T1548" s="9" t="s">
        <v>911</v>
      </c>
    </row>
    <row r="1549" spans="1:20" x14ac:dyDescent="0.25">
      <c r="A1549" s="9" t="s">
        <v>1946</v>
      </c>
      <c r="B1549" s="9">
        <v>17.420876862838</v>
      </c>
      <c r="C1549" s="9">
        <v>2.6855559283178998</v>
      </c>
      <c r="D1549" s="9">
        <v>1.49014604427627</v>
      </c>
      <c r="E1549" s="9">
        <v>0.99688572482347704</v>
      </c>
      <c r="F1549" s="9">
        <v>2.6975245705003901</v>
      </c>
      <c r="G1549" s="9">
        <v>97</v>
      </c>
      <c r="H1549" s="9">
        <v>67</v>
      </c>
      <c r="I1549" s="9">
        <v>81</v>
      </c>
      <c r="J1549" s="9">
        <v>10</v>
      </c>
      <c r="K1549" s="9">
        <v>11</v>
      </c>
      <c r="L1549" s="9">
        <v>31</v>
      </c>
      <c r="M1549" s="9">
        <v>19.331675718061302</v>
      </c>
      <c r="N1549" s="9">
        <v>12.9688026236278</v>
      </c>
      <c r="O1549" s="9">
        <v>19.9621522468249</v>
      </c>
      <c r="P1549" s="9">
        <v>2.0076950350419498</v>
      </c>
      <c r="Q1549" s="9">
        <v>2.27288201387872</v>
      </c>
      <c r="R1549" s="9">
        <v>3.77609073603303</v>
      </c>
      <c r="S1549" s="9">
        <v>99.69</v>
      </c>
      <c r="T1549" s="9" t="s">
        <v>865</v>
      </c>
    </row>
    <row r="1550" spans="1:20" x14ac:dyDescent="0.25">
      <c r="A1550" s="9" t="s">
        <v>2712</v>
      </c>
      <c r="B1550" s="9">
        <v>1.8100673390731301</v>
      </c>
      <c r="C1550" s="9">
        <v>8.8200753285207406E-2</v>
      </c>
      <c r="D1550" s="9">
        <v>1.4892940816623099</v>
      </c>
      <c r="E1550" s="9">
        <v>0.99683813615721995</v>
      </c>
      <c r="F1550" s="9">
        <v>4.3591085826965097</v>
      </c>
      <c r="G1550" s="9">
        <v>14</v>
      </c>
      <c r="H1550" s="9">
        <v>6</v>
      </c>
      <c r="I1550" s="9">
        <v>6</v>
      </c>
      <c r="J1550" s="9">
        <v>0</v>
      </c>
      <c r="K1550" s="9">
        <v>0</v>
      </c>
      <c r="L1550" s="9">
        <v>0</v>
      </c>
      <c r="M1550" s="9">
        <v>2.79013876343152</v>
      </c>
      <c r="N1550" s="9">
        <v>1.16138530957861</v>
      </c>
      <c r="O1550" s="9">
        <v>1.4786779442092499</v>
      </c>
      <c r="P1550" s="9">
        <v>0.100384751752098</v>
      </c>
      <c r="Q1550" s="9">
        <v>0.103312818812669</v>
      </c>
      <c r="R1550" s="9">
        <v>6.0904689290855303E-2</v>
      </c>
      <c r="S1550" s="9">
        <v>99.68</v>
      </c>
      <c r="T1550" s="9" t="s">
        <v>865</v>
      </c>
    </row>
    <row r="1551" spans="1:20" x14ac:dyDescent="0.25">
      <c r="A1551" s="9" t="s">
        <v>2112</v>
      </c>
      <c r="B1551" s="9">
        <v>17.090371294892702</v>
      </c>
      <c r="C1551" s="9">
        <v>2.1017592806179501</v>
      </c>
      <c r="D1551" s="9">
        <v>1.4888448897031601</v>
      </c>
      <c r="E1551" s="9">
        <v>0.99681297460131302</v>
      </c>
      <c r="F1551" s="9">
        <v>3.0235143918058101</v>
      </c>
      <c r="G1551" s="9">
        <v>96</v>
      </c>
      <c r="H1551" s="9">
        <v>68</v>
      </c>
      <c r="I1551" s="9">
        <v>77</v>
      </c>
      <c r="J1551" s="9">
        <v>6</v>
      </c>
      <c r="K1551" s="9">
        <v>7</v>
      </c>
      <c r="L1551" s="9">
        <v>30</v>
      </c>
      <c r="M1551" s="9">
        <v>19.132380092101901</v>
      </c>
      <c r="N1551" s="9">
        <v>13.162366841890901</v>
      </c>
      <c r="O1551" s="9">
        <v>18.976366950685399</v>
      </c>
      <c r="P1551" s="9">
        <v>1.2046170210251701</v>
      </c>
      <c r="Q1551" s="9">
        <v>1.4463794633773699</v>
      </c>
      <c r="R1551" s="9">
        <v>3.6542813574513202</v>
      </c>
      <c r="S1551" s="9">
        <v>99.68</v>
      </c>
      <c r="T1551" s="9" t="s">
        <v>865</v>
      </c>
    </row>
    <row r="1552" spans="1:20" x14ac:dyDescent="0.25">
      <c r="A1552" s="9" t="s">
        <v>2130</v>
      </c>
      <c r="B1552" s="9">
        <v>2.6002977720624001</v>
      </c>
      <c r="C1552" s="9">
        <v>13.3171249718207</v>
      </c>
      <c r="D1552" s="9">
        <v>-1.3189926730635699</v>
      </c>
      <c r="E1552" s="9">
        <v>0.99679180149067803</v>
      </c>
      <c r="F1552" s="9">
        <v>-2.3565339057614301</v>
      </c>
      <c r="G1552" s="9">
        <v>10</v>
      </c>
      <c r="H1552" s="9">
        <v>16</v>
      </c>
      <c r="I1552" s="9">
        <v>11</v>
      </c>
      <c r="J1552" s="9">
        <v>58</v>
      </c>
      <c r="K1552" s="9">
        <v>58</v>
      </c>
      <c r="L1552" s="9">
        <v>134</v>
      </c>
      <c r="M1552" s="9">
        <v>1.9929562595939401</v>
      </c>
      <c r="N1552" s="9">
        <v>3.0970274922096199</v>
      </c>
      <c r="O1552" s="9">
        <v>2.7109095643836199</v>
      </c>
      <c r="P1552" s="9">
        <v>11.6446312032433</v>
      </c>
      <c r="Q1552" s="9">
        <v>11.9842869822696</v>
      </c>
      <c r="R1552" s="9">
        <v>16.322456729949199</v>
      </c>
      <c r="S1552" s="9">
        <v>99.68</v>
      </c>
      <c r="T1552" s="9" t="s">
        <v>911</v>
      </c>
    </row>
    <row r="1553" spans="1:20" x14ac:dyDescent="0.25">
      <c r="A1553" s="9" t="s">
        <v>2054</v>
      </c>
      <c r="B1553" s="9">
        <v>1.35077561953083</v>
      </c>
      <c r="C1553" s="9">
        <v>10.1616670609555</v>
      </c>
      <c r="D1553" s="9">
        <v>-1.3066835810256701</v>
      </c>
      <c r="E1553" s="9">
        <v>0.996788034305509</v>
      </c>
      <c r="F1553" s="9">
        <v>-2.91127715099101</v>
      </c>
      <c r="G1553" s="9">
        <v>10</v>
      </c>
      <c r="H1553" s="9">
        <v>3</v>
      </c>
      <c r="I1553" s="9">
        <v>6</v>
      </c>
      <c r="J1553" s="9">
        <v>61</v>
      </c>
      <c r="K1553" s="9">
        <v>47</v>
      </c>
      <c r="L1553" s="9">
        <v>70</v>
      </c>
      <c r="M1553" s="9">
        <v>1.9929562595939401</v>
      </c>
      <c r="N1553" s="9">
        <v>0.58069265478930399</v>
      </c>
      <c r="O1553" s="9">
        <v>1.4786779442092499</v>
      </c>
      <c r="P1553" s="9">
        <v>12.2469397137559</v>
      </c>
      <c r="Q1553" s="9">
        <v>9.7114049683909105</v>
      </c>
      <c r="R1553" s="9">
        <v>8.5266565007197404</v>
      </c>
      <c r="S1553" s="9">
        <v>99.68</v>
      </c>
      <c r="T1553" s="9" t="s">
        <v>911</v>
      </c>
    </row>
    <row r="1554" spans="1:20" x14ac:dyDescent="0.25">
      <c r="A1554" s="9" t="s">
        <v>3433</v>
      </c>
      <c r="B1554" s="9">
        <v>0.72266683813008203</v>
      </c>
      <c r="C1554" s="9">
        <v>11.6185932662471</v>
      </c>
      <c r="D1554" s="9">
        <v>-1.3064746027737399</v>
      </c>
      <c r="E1554" s="9">
        <v>0.99677348436284796</v>
      </c>
      <c r="F1554" s="9">
        <v>-4.0069609000687398</v>
      </c>
      <c r="G1554" s="9">
        <v>0</v>
      </c>
      <c r="H1554" s="9">
        <v>0</v>
      </c>
      <c r="I1554" s="9">
        <v>8</v>
      </c>
      <c r="J1554" s="9">
        <v>69</v>
      </c>
      <c r="K1554" s="9">
        <v>48</v>
      </c>
      <c r="L1554" s="9">
        <v>91</v>
      </c>
      <c r="M1554" s="9">
        <v>9.9647812979697201E-2</v>
      </c>
      <c r="N1554" s="9">
        <v>9.6782109131550706E-2</v>
      </c>
      <c r="O1554" s="9">
        <v>1.9715705922789999</v>
      </c>
      <c r="P1554" s="9">
        <v>13.853095741789501</v>
      </c>
      <c r="Q1554" s="9">
        <v>9.9180306060162504</v>
      </c>
      <c r="R1554" s="9">
        <v>11.084653450935701</v>
      </c>
      <c r="S1554" s="9">
        <v>99.68</v>
      </c>
      <c r="T1554" s="9" t="s">
        <v>911</v>
      </c>
    </row>
    <row r="1555" spans="1:20" x14ac:dyDescent="0.25">
      <c r="A1555" s="9" t="s">
        <v>1544</v>
      </c>
      <c r="B1555" s="9">
        <v>3.79676133389885</v>
      </c>
      <c r="C1555" s="9">
        <v>21.8024728415241</v>
      </c>
      <c r="D1555" s="9">
        <v>-1.3996026560450801</v>
      </c>
      <c r="E1555" s="9">
        <v>0.996760510177788</v>
      </c>
      <c r="F1555" s="9">
        <v>-2.5216505566185901</v>
      </c>
      <c r="G1555" s="9">
        <v>16</v>
      </c>
      <c r="H1555" s="9">
        <v>22</v>
      </c>
      <c r="I1555" s="9">
        <v>16</v>
      </c>
      <c r="J1555" s="9">
        <v>69</v>
      </c>
      <c r="K1555" s="9">
        <v>98</v>
      </c>
      <c r="L1555" s="9">
        <v>257</v>
      </c>
      <c r="M1555" s="9">
        <v>3.18873001535031</v>
      </c>
      <c r="N1555" s="9">
        <v>4.2584128017882303</v>
      </c>
      <c r="O1555" s="9">
        <v>3.9431411845579998</v>
      </c>
      <c r="P1555" s="9">
        <v>13.853095741789501</v>
      </c>
      <c r="Q1555" s="9">
        <v>20.249312487283198</v>
      </c>
      <c r="R1555" s="9">
        <v>31.305010295499599</v>
      </c>
      <c r="S1555" s="9">
        <v>99.68</v>
      </c>
      <c r="T1555" s="9" t="s">
        <v>911</v>
      </c>
    </row>
    <row r="1556" spans="1:20" x14ac:dyDescent="0.25">
      <c r="A1556" s="9" t="s">
        <v>1270</v>
      </c>
      <c r="B1556" s="9">
        <v>5.2593855425161999</v>
      </c>
      <c r="C1556" s="9">
        <v>41.785931517714602</v>
      </c>
      <c r="D1556" s="9">
        <v>-1.40009260933706</v>
      </c>
      <c r="E1556" s="9">
        <v>0.99676026075065205</v>
      </c>
      <c r="F1556" s="9">
        <v>-2.9900511342042901</v>
      </c>
      <c r="G1556" s="9">
        <v>17</v>
      </c>
      <c r="H1556" s="9">
        <v>36</v>
      </c>
      <c r="I1556" s="9">
        <v>22</v>
      </c>
      <c r="J1556" s="9">
        <v>271</v>
      </c>
      <c r="K1556" s="9">
        <v>308</v>
      </c>
      <c r="L1556" s="9">
        <v>60</v>
      </c>
      <c r="M1556" s="9">
        <v>3.3880256413096999</v>
      </c>
      <c r="N1556" s="9">
        <v>6.9683118574716501</v>
      </c>
      <c r="O1556" s="9">
        <v>5.4218191287672397</v>
      </c>
      <c r="P1556" s="9">
        <v>54.408535449636901</v>
      </c>
      <c r="Q1556" s="9">
        <v>63.640696388604297</v>
      </c>
      <c r="R1556" s="9">
        <v>7.3085627149026298</v>
      </c>
      <c r="S1556" s="9">
        <v>99.68</v>
      </c>
      <c r="T1556" s="9" t="s">
        <v>911</v>
      </c>
    </row>
    <row r="1557" spans="1:20" x14ac:dyDescent="0.25">
      <c r="A1557" s="9" t="s">
        <v>1967</v>
      </c>
      <c r="B1557" s="9">
        <v>1.5995655582995201</v>
      </c>
      <c r="C1557" s="9">
        <v>21.698303247565899</v>
      </c>
      <c r="D1557" s="9">
        <v>-1.4007907553488701</v>
      </c>
      <c r="E1557" s="9">
        <v>0.99675990476905396</v>
      </c>
      <c r="F1557" s="9">
        <v>-3.76183020424814</v>
      </c>
      <c r="G1557" s="9">
        <v>2</v>
      </c>
      <c r="H1557" s="9">
        <v>10</v>
      </c>
      <c r="I1557" s="9">
        <v>10</v>
      </c>
      <c r="J1557" s="9">
        <v>174</v>
      </c>
      <c r="K1557" s="9">
        <v>133</v>
      </c>
      <c r="L1557" s="9">
        <v>22</v>
      </c>
      <c r="M1557" s="9">
        <v>0.39859125191878902</v>
      </c>
      <c r="N1557" s="9">
        <v>1.93564218263101</v>
      </c>
      <c r="O1557" s="9">
        <v>2.4644632403487501</v>
      </c>
      <c r="P1557" s="9">
        <v>34.933893609729999</v>
      </c>
      <c r="Q1557" s="9">
        <v>27.48120980417</v>
      </c>
      <c r="R1557" s="9">
        <v>2.6798063287976301</v>
      </c>
      <c r="S1557" s="9">
        <v>99.68</v>
      </c>
      <c r="T1557" s="9" t="s">
        <v>911</v>
      </c>
    </row>
    <row r="1558" spans="1:20" x14ac:dyDescent="0.25">
      <c r="A1558" s="9" t="s">
        <v>1290</v>
      </c>
      <c r="B1558" s="9">
        <v>2.1624543595748902</v>
      </c>
      <c r="C1558" s="9">
        <v>24.0420776425021</v>
      </c>
      <c r="D1558" s="9">
        <v>-1.40140061745997</v>
      </c>
      <c r="E1558" s="9">
        <v>0.99675959325644303</v>
      </c>
      <c r="F1558" s="9">
        <v>-3.4748199858240301</v>
      </c>
      <c r="G1558" s="9">
        <v>8</v>
      </c>
      <c r="H1558" s="9">
        <v>10</v>
      </c>
      <c r="I1558" s="9">
        <v>12</v>
      </c>
      <c r="J1558" s="9">
        <v>144</v>
      </c>
      <c r="K1558" s="9">
        <v>195</v>
      </c>
      <c r="L1558" s="9">
        <v>24</v>
      </c>
      <c r="M1558" s="9">
        <v>1.5943650076751501</v>
      </c>
      <c r="N1558" s="9">
        <v>1.93564218263101</v>
      </c>
      <c r="O1558" s="9">
        <v>2.9573558884184998</v>
      </c>
      <c r="P1558" s="9">
        <v>28.910808504604098</v>
      </c>
      <c r="Q1558" s="9">
        <v>40.291999336940997</v>
      </c>
      <c r="R1558" s="9">
        <v>2.9234250859610502</v>
      </c>
      <c r="S1558" s="9">
        <v>99.68</v>
      </c>
      <c r="T1558" s="9" t="s">
        <v>911</v>
      </c>
    </row>
    <row r="1559" spans="1:20" x14ac:dyDescent="0.25">
      <c r="A1559" s="9" t="s">
        <v>1943</v>
      </c>
      <c r="B1559" s="9">
        <v>3.1079608528321798</v>
      </c>
      <c r="C1559" s="9">
        <v>17.508332294592702</v>
      </c>
      <c r="D1559" s="9">
        <v>-1.4014877385390601</v>
      </c>
      <c r="E1559" s="9">
        <v>0.99675954871401895</v>
      </c>
      <c r="F1559" s="9">
        <v>-2.4940014334702498</v>
      </c>
      <c r="G1559" s="9">
        <v>24</v>
      </c>
      <c r="H1559" s="9">
        <v>12</v>
      </c>
      <c r="I1559" s="9">
        <v>9</v>
      </c>
      <c r="J1559" s="9">
        <v>74</v>
      </c>
      <c r="K1559" s="9">
        <v>98</v>
      </c>
      <c r="L1559" s="9">
        <v>143</v>
      </c>
      <c r="M1559" s="9">
        <v>4.7830950230254698</v>
      </c>
      <c r="N1559" s="9">
        <v>2.3227706191572199</v>
      </c>
      <c r="O1559" s="9">
        <v>2.2180169163138701</v>
      </c>
      <c r="P1559" s="9">
        <v>14.8569432593104</v>
      </c>
      <c r="Q1559" s="9">
        <v>20.249312487283198</v>
      </c>
      <c r="R1559" s="9">
        <v>17.4187411371846</v>
      </c>
      <c r="S1559" s="9">
        <v>99.68</v>
      </c>
      <c r="T1559" s="9" t="s">
        <v>911</v>
      </c>
    </row>
    <row r="1560" spans="1:20" x14ac:dyDescent="0.25">
      <c r="A1560" s="9" t="s">
        <v>799</v>
      </c>
      <c r="B1560" s="9">
        <v>3.17699300346416</v>
      </c>
      <c r="C1560" s="9">
        <v>29.693523182829001</v>
      </c>
      <c r="D1560" s="9">
        <v>-1.4034786349082999</v>
      </c>
      <c r="E1560" s="9">
        <v>0.99675852797738296</v>
      </c>
      <c r="F1560" s="9">
        <v>-3.2244144635059202</v>
      </c>
      <c r="G1560" s="9">
        <v>14</v>
      </c>
      <c r="H1560" s="9">
        <v>17</v>
      </c>
      <c r="I1560" s="9">
        <v>14</v>
      </c>
      <c r="J1560" s="9">
        <v>219</v>
      </c>
      <c r="K1560" s="9">
        <v>203</v>
      </c>
      <c r="L1560" s="9">
        <v>26</v>
      </c>
      <c r="M1560" s="9">
        <v>2.79013876343152</v>
      </c>
      <c r="N1560" s="9">
        <v>3.2905917104727198</v>
      </c>
      <c r="O1560" s="9">
        <v>3.45024853648825</v>
      </c>
      <c r="P1560" s="9">
        <v>43.968521267418801</v>
      </c>
      <c r="Q1560" s="9">
        <v>41.945004437943702</v>
      </c>
      <c r="R1560" s="9">
        <v>3.1670438431244698</v>
      </c>
      <c r="S1560" s="9">
        <v>99.68</v>
      </c>
      <c r="T1560" s="9" t="s">
        <v>911</v>
      </c>
    </row>
    <row r="1561" spans="1:20" x14ac:dyDescent="0.25">
      <c r="A1561" s="9" t="s">
        <v>1322</v>
      </c>
      <c r="B1561" s="9">
        <v>0.913108691966666</v>
      </c>
      <c r="C1561" s="9">
        <v>17.484385889808902</v>
      </c>
      <c r="D1561" s="9">
        <v>-1.47331686531378</v>
      </c>
      <c r="E1561" s="9">
        <v>0.996757072917552</v>
      </c>
      <c r="F1561" s="9">
        <v>-4.2591367126668302</v>
      </c>
      <c r="G1561" s="9">
        <v>2</v>
      </c>
      <c r="H1561" s="9">
        <v>7</v>
      </c>
      <c r="I1561" s="9">
        <v>4</v>
      </c>
      <c r="J1561" s="9">
        <v>157</v>
      </c>
      <c r="K1561" s="9">
        <v>96</v>
      </c>
      <c r="L1561" s="9">
        <v>9</v>
      </c>
      <c r="M1561" s="9">
        <v>0.39859125191878902</v>
      </c>
      <c r="N1561" s="9">
        <v>1.3549495278417101</v>
      </c>
      <c r="O1561" s="9">
        <v>0.98578529613949895</v>
      </c>
      <c r="P1561" s="9">
        <v>31.5208120501587</v>
      </c>
      <c r="Q1561" s="9">
        <v>19.836061212032501</v>
      </c>
      <c r="R1561" s="9">
        <v>1.0962844072353899</v>
      </c>
      <c r="S1561" s="9">
        <v>99.68</v>
      </c>
      <c r="T1561" s="9" t="s">
        <v>911</v>
      </c>
    </row>
    <row r="1562" spans="1:20" x14ac:dyDescent="0.25">
      <c r="A1562" s="9" t="s">
        <v>1593</v>
      </c>
      <c r="B1562" s="9">
        <v>1.09477694933547</v>
      </c>
      <c r="C1562" s="9">
        <v>13.870798303404399</v>
      </c>
      <c r="D1562" s="9">
        <v>-1.40406610668998</v>
      </c>
      <c r="E1562" s="9">
        <v>0.99675504146841998</v>
      </c>
      <c r="F1562" s="9">
        <v>-3.66334195207817</v>
      </c>
      <c r="G1562" s="9">
        <v>5</v>
      </c>
      <c r="H1562" s="9">
        <v>8</v>
      </c>
      <c r="I1562" s="9">
        <v>3</v>
      </c>
      <c r="J1562" s="9">
        <v>91</v>
      </c>
      <c r="K1562" s="9">
        <v>100</v>
      </c>
      <c r="L1562" s="9">
        <v>22</v>
      </c>
      <c r="M1562" s="9">
        <v>0.99647812979697203</v>
      </c>
      <c r="N1562" s="9">
        <v>1.54851374610481</v>
      </c>
      <c r="O1562" s="9">
        <v>0.73933897210462396</v>
      </c>
      <c r="P1562" s="9">
        <v>18.270024818881801</v>
      </c>
      <c r="Q1562" s="9">
        <v>20.6625637625339</v>
      </c>
      <c r="R1562" s="9">
        <v>2.6798063287976301</v>
      </c>
      <c r="S1562" s="9">
        <v>99.68</v>
      </c>
      <c r="T1562" s="9" t="s">
        <v>911</v>
      </c>
    </row>
    <row r="1563" spans="1:20" x14ac:dyDescent="0.25">
      <c r="A1563" s="9" t="s">
        <v>2829</v>
      </c>
      <c r="B1563" s="9">
        <v>0.106551028042895</v>
      </c>
      <c r="C1563" s="9">
        <v>1.88130158326802</v>
      </c>
      <c r="D1563" s="9">
        <v>-1.3985605238262699</v>
      </c>
      <c r="E1563" s="9">
        <v>0.99675047452059695</v>
      </c>
      <c r="F1563" s="9">
        <v>-4.1421147216180696</v>
      </c>
      <c r="G1563" s="9">
        <v>0</v>
      </c>
      <c r="H1563" s="9">
        <v>0</v>
      </c>
      <c r="I1563" s="9">
        <v>0</v>
      </c>
      <c r="J1563" s="9">
        <v>6</v>
      </c>
      <c r="K1563" s="9">
        <v>15</v>
      </c>
      <c r="L1563" s="9">
        <v>11</v>
      </c>
      <c r="M1563" s="9">
        <v>9.9647812979697201E-2</v>
      </c>
      <c r="N1563" s="9">
        <v>9.6782109131550706E-2</v>
      </c>
      <c r="O1563" s="9">
        <v>0.12322316201743699</v>
      </c>
      <c r="P1563" s="9">
        <v>1.2046170210251701</v>
      </c>
      <c r="Q1563" s="9">
        <v>3.0993845643800801</v>
      </c>
      <c r="R1563" s="9">
        <v>1.33990316439882</v>
      </c>
      <c r="S1563" s="9">
        <v>99.68</v>
      </c>
      <c r="T1563" s="9" t="s">
        <v>911</v>
      </c>
    </row>
    <row r="1564" spans="1:20" x14ac:dyDescent="0.25">
      <c r="A1564" s="9" t="s">
        <v>1953</v>
      </c>
      <c r="B1564" s="9">
        <v>7.1062651181559202</v>
      </c>
      <c r="C1564" s="9">
        <v>36.604176698761201</v>
      </c>
      <c r="D1564" s="9">
        <v>-1.3983917054214801</v>
      </c>
      <c r="E1564" s="9">
        <v>0.99674802175955401</v>
      </c>
      <c r="F1564" s="9">
        <v>-2.3648448574302701</v>
      </c>
      <c r="G1564" s="9">
        <v>44</v>
      </c>
      <c r="H1564" s="9">
        <v>19</v>
      </c>
      <c r="I1564" s="9">
        <v>36</v>
      </c>
      <c r="J1564" s="9">
        <v>217</v>
      </c>
      <c r="K1564" s="9">
        <v>231</v>
      </c>
      <c r="L1564" s="9">
        <v>152</v>
      </c>
      <c r="M1564" s="9">
        <v>8.76900754221335</v>
      </c>
      <c r="N1564" s="9">
        <v>3.6777201469989298</v>
      </c>
      <c r="O1564" s="9">
        <v>8.8720676652554893</v>
      </c>
      <c r="P1564" s="9">
        <v>43.566982260410398</v>
      </c>
      <c r="Q1564" s="9">
        <v>47.730522291453198</v>
      </c>
      <c r="R1564" s="9">
        <v>18.515025544419998</v>
      </c>
      <c r="S1564" s="9">
        <v>99.67</v>
      </c>
      <c r="T1564" s="9" t="s">
        <v>911</v>
      </c>
    </row>
    <row r="1565" spans="1:20" x14ac:dyDescent="0.25">
      <c r="A1565" s="9" t="s">
        <v>964</v>
      </c>
      <c r="B1565" s="9">
        <v>22.831282979354398</v>
      </c>
      <c r="C1565" s="9">
        <v>137.079399318881</v>
      </c>
      <c r="D1565" s="9">
        <v>-1.40474882005672</v>
      </c>
      <c r="E1565" s="9">
        <v>0.99674497500261505</v>
      </c>
      <c r="F1565" s="9">
        <v>-2.5859279374554198</v>
      </c>
      <c r="G1565" s="9">
        <v>98</v>
      </c>
      <c r="H1565" s="9">
        <v>132</v>
      </c>
      <c r="I1565" s="9">
        <v>95</v>
      </c>
      <c r="J1565" s="9">
        <v>1030</v>
      </c>
      <c r="K1565" s="9">
        <v>891</v>
      </c>
      <c r="L1565" s="9">
        <v>167</v>
      </c>
      <c r="M1565" s="9">
        <v>19.5309713440206</v>
      </c>
      <c r="N1565" s="9">
        <v>25.5504768107294</v>
      </c>
      <c r="O1565" s="9">
        <v>23.4124007833131</v>
      </c>
      <c r="P1565" s="9">
        <v>206.792588609321</v>
      </c>
      <c r="Q1565" s="9">
        <v>184.10344312417701</v>
      </c>
      <c r="R1565" s="9">
        <v>20.3421662231457</v>
      </c>
      <c r="S1565" s="9">
        <v>99.67</v>
      </c>
      <c r="T1565" s="9" t="s">
        <v>911</v>
      </c>
    </row>
    <row r="1566" spans="1:20" x14ac:dyDescent="0.25">
      <c r="A1566" s="9" t="s">
        <v>1116</v>
      </c>
      <c r="B1566" s="9">
        <v>6.6473263684603099</v>
      </c>
      <c r="C1566" s="9">
        <v>52.686599695947699</v>
      </c>
      <c r="D1566" s="9">
        <v>-1.4047505482145499</v>
      </c>
      <c r="E1566" s="9">
        <v>0.99674494949720505</v>
      </c>
      <c r="F1566" s="9">
        <v>-2.9865899798566602</v>
      </c>
      <c r="G1566" s="9">
        <v>28</v>
      </c>
      <c r="H1566" s="9">
        <v>36</v>
      </c>
      <c r="I1566" s="9">
        <v>30</v>
      </c>
      <c r="J1566" s="9">
        <v>438</v>
      </c>
      <c r="K1566" s="9">
        <v>304</v>
      </c>
      <c r="L1566" s="9">
        <v>60</v>
      </c>
      <c r="M1566" s="9">
        <v>5.58027752686304</v>
      </c>
      <c r="N1566" s="9">
        <v>6.9683118574716501</v>
      </c>
      <c r="O1566" s="9">
        <v>7.3933897210462396</v>
      </c>
      <c r="P1566" s="9">
        <v>87.937042534837502</v>
      </c>
      <c r="Q1566" s="9">
        <v>62.814193838102902</v>
      </c>
      <c r="R1566" s="9">
        <v>7.3085627149026298</v>
      </c>
      <c r="S1566" s="9">
        <v>99.67</v>
      </c>
      <c r="T1566" s="9" t="s">
        <v>911</v>
      </c>
    </row>
    <row r="1567" spans="1:20" x14ac:dyDescent="0.25">
      <c r="A1567" s="9" t="s">
        <v>2577</v>
      </c>
      <c r="B1567" s="9">
        <v>0.13976696570279401</v>
      </c>
      <c r="C1567" s="9">
        <v>2.66977182388626</v>
      </c>
      <c r="D1567" s="9">
        <v>-1.39810823968827</v>
      </c>
      <c r="E1567" s="9">
        <v>0.99674390570939098</v>
      </c>
      <c r="F1567" s="9">
        <v>-4.2556211237797301</v>
      </c>
      <c r="G1567" s="9">
        <v>1</v>
      </c>
      <c r="H1567" s="9">
        <v>0</v>
      </c>
      <c r="I1567" s="9">
        <v>0</v>
      </c>
      <c r="J1567" s="9">
        <v>11</v>
      </c>
      <c r="K1567" s="9">
        <v>21</v>
      </c>
      <c r="L1567" s="9">
        <v>12</v>
      </c>
      <c r="M1567" s="9">
        <v>0.19929562595939401</v>
      </c>
      <c r="N1567" s="9">
        <v>9.6782109131550706E-2</v>
      </c>
      <c r="O1567" s="9">
        <v>0.12322316201743699</v>
      </c>
      <c r="P1567" s="9">
        <v>2.2084645385461501</v>
      </c>
      <c r="Q1567" s="9">
        <v>4.3391383901321099</v>
      </c>
      <c r="R1567" s="9">
        <v>1.46171254298053</v>
      </c>
      <c r="S1567" s="9">
        <v>99.67</v>
      </c>
      <c r="T1567" s="9" t="s">
        <v>911</v>
      </c>
    </row>
    <row r="1568" spans="1:20" x14ac:dyDescent="0.25">
      <c r="A1568" s="9" t="s">
        <v>1959</v>
      </c>
      <c r="B1568" s="9">
        <v>0.737171842294155</v>
      </c>
      <c r="C1568" s="9">
        <v>8.3087945061055795</v>
      </c>
      <c r="D1568" s="9">
        <v>-1.31979215482801</v>
      </c>
      <c r="E1568" s="9">
        <v>0.99674296695290299</v>
      </c>
      <c r="F1568" s="9">
        <v>-3.4945663060047298</v>
      </c>
      <c r="G1568" s="9">
        <v>2</v>
      </c>
      <c r="H1568" s="9">
        <v>3</v>
      </c>
      <c r="I1568" s="9">
        <v>5</v>
      </c>
      <c r="J1568" s="9">
        <v>56</v>
      </c>
      <c r="K1568" s="9">
        <v>45</v>
      </c>
      <c r="L1568" s="9">
        <v>36</v>
      </c>
      <c r="M1568" s="9">
        <v>0.39859125191878902</v>
      </c>
      <c r="N1568" s="9">
        <v>0.58069265478930399</v>
      </c>
      <c r="O1568" s="9">
        <v>1.2322316201743699</v>
      </c>
      <c r="P1568" s="9">
        <v>11.243092196234899</v>
      </c>
      <c r="Q1568" s="9">
        <v>9.2981536931402307</v>
      </c>
      <c r="R1568" s="9">
        <v>4.38513762894158</v>
      </c>
      <c r="S1568" s="9">
        <v>99.67</v>
      </c>
      <c r="T1568" s="9" t="s">
        <v>911</v>
      </c>
    </row>
    <row r="1569" spans="1:20" x14ac:dyDescent="0.25">
      <c r="A1569" s="9" t="s">
        <v>1969</v>
      </c>
      <c r="B1569" s="9">
        <v>2.4441554207909499</v>
      </c>
      <c r="C1569" s="9">
        <v>28.6899046242577</v>
      </c>
      <c r="D1569" s="9">
        <v>-1.4058508796592399</v>
      </c>
      <c r="E1569" s="9">
        <v>0.99672868525312397</v>
      </c>
      <c r="F1569" s="9">
        <v>-3.55313523970606</v>
      </c>
      <c r="G1569" s="9">
        <v>8</v>
      </c>
      <c r="H1569" s="9">
        <v>8</v>
      </c>
      <c r="I1569" s="9">
        <v>17</v>
      </c>
      <c r="J1569" s="9">
        <v>231</v>
      </c>
      <c r="K1569" s="9">
        <v>175</v>
      </c>
      <c r="L1569" s="9">
        <v>29</v>
      </c>
      <c r="M1569" s="9">
        <v>1.5943650076751501</v>
      </c>
      <c r="N1569" s="9">
        <v>1.54851374610481</v>
      </c>
      <c r="O1569" s="9">
        <v>4.1895875085928704</v>
      </c>
      <c r="P1569" s="9">
        <v>46.377755309469102</v>
      </c>
      <c r="Q1569" s="9">
        <v>36.159486584434198</v>
      </c>
      <c r="R1569" s="9">
        <v>3.53247197886961</v>
      </c>
      <c r="S1569" s="9">
        <v>99.67</v>
      </c>
      <c r="T1569" s="9" t="s">
        <v>911</v>
      </c>
    </row>
    <row r="1570" spans="1:20" x14ac:dyDescent="0.25">
      <c r="A1570" s="9" t="s">
        <v>1161</v>
      </c>
      <c r="B1570" s="9">
        <v>5.3622928181691902</v>
      </c>
      <c r="C1570" s="9">
        <v>43.994884580247202</v>
      </c>
      <c r="D1570" s="9">
        <v>-1.4059000274381801</v>
      </c>
      <c r="E1570" s="9">
        <v>0.99672795763385702</v>
      </c>
      <c r="F1570" s="9">
        <v>-3.03641387925463</v>
      </c>
      <c r="G1570" s="9">
        <v>31</v>
      </c>
      <c r="H1570" s="9">
        <v>27</v>
      </c>
      <c r="I1570" s="9">
        <v>19</v>
      </c>
      <c r="J1570" s="9">
        <v>368</v>
      </c>
      <c r="K1570" s="9">
        <v>247</v>
      </c>
      <c r="L1570" s="9">
        <v>58</v>
      </c>
      <c r="M1570" s="9">
        <v>6.1781644047412296</v>
      </c>
      <c r="N1570" s="9">
        <v>5.22623389310374</v>
      </c>
      <c r="O1570" s="9">
        <v>4.6824801566626197</v>
      </c>
      <c r="P1570" s="9">
        <v>73.883177289543895</v>
      </c>
      <c r="Q1570" s="9">
        <v>51.036532493458601</v>
      </c>
      <c r="R1570" s="9">
        <v>7.0649439577392101</v>
      </c>
      <c r="S1570" s="9">
        <v>99.67</v>
      </c>
      <c r="T1570" s="9" t="s">
        <v>911</v>
      </c>
    </row>
    <row r="1571" spans="1:20" x14ac:dyDescent="0.25">
      <c r="A1571" s="9" t="s">
        <v>1859</v>
      </c>
      <c r="B1571" s="9">
        <v>0.47322647995787498</v>
      </c>
      <c r="C1571" s="9">
        <v>8.3155941006759306</v>
      </c>
      <c r="D1571" s="9">
        <v>-1.40591033084614</v>
      </c>
      <c r="E1571" s="9">
        <v>0.99672780508221004</v>
      </c>
      <c r="F1571" s="9">
        <v>-4.1352166305486904</v>
      </c>
      <c r="G1571" s="9">
        <v>0</v>
      </c>
      <c r="H1571" s="9">
        <v>3</v>
      </c>
      <c r="I1571" s="9">
        <v>3</v>
      </c>
      <c r="J1571" s="9">
        <v>67</v>
      </c>
      <c r="K1571" s="9">
        <v>35</v>
      </c>
      <c r="L1571" s="9">
        <v>35</v>
      </c>
      <c r="M1571" s="9">
        <v>9.9647812979697201E-2</v>
      </c>
      <c r="N1571" s="9">
        <v>0.58069265478930399</v>
      </c>
      <c r="O1571" s="9">
        <v>0.73933897210462396</v>
      </c>
      <c r="P1571" s="9">
        <v>13.4515567347811</v>
      </c>
      <c r="Q1571" s="9">
        <v>7.2318973168868501</v>
      </c>
      <c r="R1571" s="9">
        <v>4.2633282503598702</v>
      </c>
      <c r="S1571" s="9">
        <v>99.67</v>
      </c>
      <c r="T1571" s="9" t="s">
        <v>911</v>
      </c>
    </row>
    <row r="1572" spans="1:20" x14ac:dyDescent="0.25">
      <c r="A1572" s="9" t="s">
        <v>1475</v>
      </c>
      <c r="B1572" s="9">
        <v>1.91982897400421</v>
      </c>
      <c r="C1572" s="9">
        <v>18.456030537114898</v>
      </c>
      <c r="D1572" s="9">
        <v>-1.3968109979152701</v>
      </c>
      <c r="E1572" s="9">
        <v>0.99672510780593204</v>
      </c>
      <c r="F1572" s="9">
        <v>-3.26504259542574</v>
      </c>
      <c r="G1572" s="9">
        <v>10</v>
      </c>
      <c r="H1572" s="9">
        <v>8</v>
      </c>
      <c r="I1572" s="9">
        <v>9</v>
      </c>
      <c r="J1572" s="9">
        <v>115</v>
      </c>
      <c r="K1572" s="9">
        <v>135</v>
      </c>
      <c r="L1572" s="9">
        <v>36</v>
      </c>
      <c r="M1572" s="9">
        <v>1.9929562595939401</v>
      </c>
      <c r="N1572" s="9">
        <v>1.54851374610481</v>
      </c>
      <c r="O1572" s="9">
        <v>2.2180169163138701</v>
      </c>
      <c r="P1572" s="9">
        <v>23.088492902982502</v>
      </c>
      <c r="Q1572" s="9">
        <v>27.894461079420701</v>
      </c>
      <c r="R1572" s="9">
        <v>4.38513762894158</v>
      </c>
      <c r="S1572" s="9">
        <v>99.67</v>
      </c>
      <c r="T1572" s="9" t="s">
        <v>911</v>
      </c>
    </row>
    <row r="1573" spans="1:20" x14ac:dyDescent="0.25">
      <c r="A1573" s="9" t="s">
        <v>1468</v>
      </c>
      <c r="B1573" s="9">
        <v>2.1133931922673099</v>
      </c>
      <c r="C1573" s="9">
        <v>19.5381848902332</v>
      </c>
      <c r="D1573" s="9">
        <v>-1.3057542951851999</v>
      </c>
      <c r="E1573" s="9">
        <v>0.99672336471101097</v>
      </c>
      <c r="F1573" s="9">
        <v>-3.2086633385743299</v>
      </c>
      <c r="G1573" s="9">
        <v>10</v>
      </c>
      <c r="H1573" s="9">
        <v>11</v>
      </c>
      <c r="I1573" s="9">
        <v>9</v>
      </c>
      <c r="J1573" s="9">
        <v>166</v>
      </c>
      <c r="K1573" s="9">
        <v>110</v>
      </c>
      <c r="L1573" s="9">
        <v>21</v>
      </c>
      <c r="M1573" s="9">
        <v>1.9929562595939401</v>
      </c>
      <c r="N1573" s="9">
        <v>2.1292064008941098</v>
      </c>
      <c r="O1573" s="9">
        <v>2.2180169163138701</v>
      </c>
      <c r="P1573" s="9">
        <v>33.327737581696397</v>
      </c>
      <c r="Q1573" s="9">
        <v>22.728820138787199</v>
      </c>
      <c r="R1573" s="9">
        <v>2.5579969502159199</v>
      </c>
      <c r="S1573" s="9">
        <v>99.67</v>
      </c>
      <c r="T1573" s="9" t="s">
        <v>911</v>
      </c>
    </row>
    <row r="1574" spans="1:20" x14ac:dyDescent="0.25">
      <c r="A1574" s="9" t="s">
        <v>1155</v>
      </c>
      <c r="B1574" s="9">
        <v>15.559934196493501</v>
      </c>
      <c r="C1574" s="9">
        <v>70.987734562582602</v>
      </c>
      <c r="D1574" s="9">
        <v>-1.40665679415178</v>
      </c>
      <c r="E1574" s="9">
        <v>0.99671674141023203</v>
      </c>
      <c r="F1574" s="9">
        <v>-2.1897338145815901</v>
      </c>
      <c r="G1574" s="9">
        <v>75</v>
      </c>
      <c r="H1574" s="9">
        <v>85</v>
      </c>
      <c r="I1574" s="9">
        <v>62</v>
      </c>
      <c r="J1574" s="9">
        <v>406</v>
      </c>
      <c r="K1574" s="9">
        <v>500</v>
      </c>
      <c r="L1574" s="9">
        <v>231</v>
      </c>
      <c r="M1574" s="9">
        <v>14.947171946954599</v>
      </c>
      <c r="N1574" s="9">
        <v>16.452958552363601</v>
      </c>
      <c r="O1574" s="9">
        <v>15.279672090162199</v>
      </c>
      <c r="P1574" s="9">
        <v>81.512418422703306</v>
      </c>
      <c r="Q1574" s="9">
        <v>103.31281881266899</v>
      </c>
      <c r="R1574" s="9">
        <v>28.1379664523751</v>
      </c>
      <c r="S1574" s="9">
        <v>99.67</v>
      </c>
      <c r="T1574" s="9" t="s">
        <v>911</v>
      </c>
    </row>
    <row r="1575" spans="1:20" x14ac:dyDescent="0.25">
      <c r="A1575" s="9" t="s">
        <v>1277</v>
      </c>
      <c r="B1575" s="9">
        <v>1.9900817877882</v>
      </c>
      <c r="C1575" s="9">
        <v>23.899124372622499</v>
      </c>
      <c r="D1575" s="9">
        <v>-1.3962218797443</v>
      </c>
      <c r="E1575" s="9">
        <v>0.99671659196571805</v>
      </c>
      <c r="F1575" s="9">
        <v>-3.5860581324829899</v>
      </c>
      <c r="G1575" s="9">
        <v>13</v>
      </c>
      <c r="H1575" s="9">
        <v>6</v>
      </c>
      <c r="I1575" s="9">
        <v>9</v>
      </c>
      <c r="J1575" s="9">
        <v>114</v>
      </c>
      <c r="K1575" s="9">
        <v>215</v>
      </c>
      <c r="L1575" s="9">
        <v>36</v>
      </c>
      <c r="M1575" s="9">
        <v>2.5908431374721301</v>
      </c>
      <c r="N1575" s="9">
        <v>1.16138530957861</v>
      </c>
      <c r="O1575" s="9">
        <v>2.2180169163138701</v>
      </c>
      <c r="P1575" s="9">
        <v>22.8877233994783</v>
      </c>
      <c r="Q1575" s="9">
        <v>44.424512089447802</v>
      </c>
      <c r="R1575" s="9">
        <v>4.38513762894158</v>
      </c>
      <c r="S1575" s="9">
        <v>99.67</v>
      </c>
      <c r="T1575" s="9" t="s">
        <v>911</v>
      </c>
    </row>
    <row r="1576" spans="1:20" x14ac:dyDescent="0.25">
      <c r="A1576" s="9" t="s">
        <v>2198</v>
      </c>
      <c r="B1576" s="9">
        <v>0.754799210884747</v>
      </c>
      <c r="C1576" s="9">
        <v>9.6467456257973492</v>
      </c>
      <c r="D1576" s="9">
        <v>-1.40694800812509</v>
      </c>
      <c r="E1576" s="9">
        <v>0.99671241899167695</v>
      </c>
      <c r="F1576" s="9">
        <v>-3.6758775048541699</v>
      </c>
      <c r="G1576" s="9">
        <v>2</v>
      </c>
      <c r="H1576" s="9">
        <v>2</v>
      </c>
      <c r="I1576" s="9">
        <v>6</v>
      </c>
      <c r="J1576" s="9">
        <v>57</v>
      </c>
      <c r="K1576" s="9">
        <v>44</v>
      </c>
      <c r="L1576" s="9">
        <v>69</v>
      </c>
      <c r="M1576" s="9">
        <v>0.39859125191878902</v>
      </c>
      <c r="N1576" s="9">
        <v>0.38712843652620299</v>
      </c>
      <c r="O1576" s="9">
        <v>1.4786779442092499</v>
      </c>
      <c r="P1576" s="9">
        <v>11.443861699739101</v>
      </c>
      <c r="Q1576" s="9">
        <v>9.0915280555148996</v>
      </c>
      <c r="R1576" s="9">
        <v>8.4048471221380296</v>
      </c>
      <c r="S1576" s="9">
        <v>99.67</v>
      </c>
      <c r="T1576" s="9" t="s">
        <v>911</v>
      </c>
    </row>
    <row r="1577" spans="1:20" x14ac:dyDescent="0.25">
      <c r="A1577" s="9" t="s">
        <v>2469</v>
      </c>
      <c r="B1577" s="9">
        <v>0.633229857521036</v>
      </c>
      <c r="C1577" s="9">
        <v>9.5562754971292794</v>
      </c>
      <c r="D1577" s="9">
        <v>-1.39584846628552</v>
      </c>
      <c r="E1577" s="9">
        <v>0.99671120091982301</v>
      </c>
      <c r="F1577" s="9">
        <v>-3.9156472588045799</v>
      </c>
      <c r="G1577" s="9">
        <v>6</v>
      </c>
      <c r="H1577" s="9">
        <v>3</v>
      </c>
      <c r="I1577" s="9">
        <v>0</v>
      </c>
      <c r="J1577" s="9">
        <v>28</v>
      </c>
      <c r="K1577" s="9">
        <v>52</v>
      </c>
      <c r="L1577" s="9">
        <v>101</v>
      </c>
      <c r="M1577" s="9">
        <v>1.1957737557563699</v>
      </c>
      <c r="N1577" s="9">
        <v>0.58069265478930399</v>
      </c>
      <c r="O1577" s="9">
        <v>0.12322316201743699</v>
      </c>
      <c r="P1577" s="9">
        <v>5.6215460981174701</v>
      </c>
      <c r="Q1577" s="9">
        <v>10.744533156517599</v>
      </c>
      <c r="R1577" s="9">
        <v>12.302747236752801</v>
      </c>
      <c r="S1577" s="9">
        <v>99.67</v>
      </c>
      <c r="T1577" s="9" t="s">
        <v>911</v>
      </c>
    </row>
    <row r="1578" spans="1:20" x14ac:dyDescent="0.25">
      <c r="A1578" s="9" t="s">
        <v>1907</v>
      </c>
      <c r="B1578" s="9">
        <v>2.8229521743086701</v>
      </c>
      <c r="C1578" s="9">
        <v>15.361427225380901</v>
      </c>
      <c r="D1578" s="9">
        <v>-1.3955334671710899</v>
      </c>
      <c r="E1578" s="9">
        <v>0.99670665726886698</v>
      </c>
      <c r="F1578" s="9">
        <v>-2.44403567027104</v>
      </c>
      <c r="G1578" s="9">
        <v>16</v>
      </c>
      <c r="H1578" s="9">
        <v>12</v>
      </c>
      <c r="I1578" s="9">
        <v>12</v>
      </c>
      <c r="J1578" s="9">
        <v>60</v>
      </c>
      <c r="K1578" s="9">
        <v>71</v>
      </c>
      <c r="L1578" s="9">
        <v>159</v>
      </c>
      <c r="M1578" s="9">
        <v>3.18873001535031</v>
      </c>
      <c r="N1578" s="9">
        <v>2.3227706191572199</v>
      </c>
      <c r="O1578" s="9">
        <v>2.9573558884184998</v>
      </c>
      <c r="P1578" s="9">
        <v>12.046170210251701</v>
      </c>
      <c r="Q1578" s="9">
        <v>14.670420271398999</v>
      </c>
      <c r="R1578" s="9">
        <v>19.367691194492</v>
      </c>
      <c r="S1578" s="9">
        <v>99.67</v>
      </c>
      <c r="T1578" s="9" t="s">
        <v>911</v>
      </c>
    </row>
    <row r="1579" spans="1:20" x14ac:dyDescent="0.25">
      <c r="A1579" s="9" t="s">
        <v>2158</v>
      </c>
      <c r="B1579" s="9">
        <v>0.359772236851782</v>
      </c>
      <c r="C1579" s="9">
        <v>5.1336433163518</v>
      </c>
      <c r="D1579" s="9">
        <v>-1.4073992582910899</v>
      </c>
      <c r="E1579" s="9">
        <v>0.99670571430212795</v>
      </c>
      <c r="F1579" s="9">
        <v>-3.8348272963478598</v>
      </c>
      <c r="G1579" s="9">
        <v>1</v>
      </c>
      <c r="H1579" s="9">
        <v>2</v>
      </c>
      <c r="I1579" s="9">
        <v>2</v>
      </c>
      <c r="J1579" s="9">
        <v>15</v>
      </c>
      <c r="K1579" s="9">
        <v>24</v>
      </c>
      <c r="L1579" s="9">
        <v>61</v>
      </c>
      <c r="M1579" s="9">
        <v>0.19929562595939401</v>
      </c>
      <c r="N1579" s="9">
        <v>0.38712843652620299</v>
      </c>
      <c r="O1579" s="9">
        <v>0.49289264806974897</v>
      </c>
      <c r="P1579" s="9">
        <v>3.01154255256293</v>
      </c>
      <c r="Q1579" s="9">
        <v>4.9590153030081296</v>
      </c>
      <c r="R1579" s="9">
        <v>7.4303720934843396</v>
      </c>
      <c r="S1579" s="9">
        <v>99.67</v>
      </c>
      <c r="T1579" s="9" t="s">
        <v>911</v>
      </c>
    </row>
    <row r="1580" spans="1:20" x14ac:dyDescent="0.25">
      <c r="A1580" s="9" t="s">
        <v>2437</v>
      </c>
      <c r="B1580" s="9">
        <v>0.566797982201238</v>
      </c>
      <c r="C1580" s="9">
        <v>7.5844890688538902</v>
      </c>
      <c r="D1580" s="9">
        <v>-1.40743687659979</v>
      </c>
      <c r="E1580" s="9">
        <v>0.99670515498933898</v>
      </c>
      <c r="F1580" s="9">
        <v>-3.7421454688176299</v>
      </c>
      <c r="G1580" s="9">
        <v>5</v>
      </c>
      <c r="H1580" s="9">
        <v>3</v>
      </c>
      <c r="I1580" s="9">
        <v>0</v>
      </c>
      <c r="J1580" s="9">
        <v>36</v>
      </c>
      <c r="K1580" s="9">
        <v>38</v>
      </c>
      <c r="L1580" s="9">
        <v>63</v>
      </c>
      <c r="M1580" s="9">
        <v>0.99647812979697203</v>
      </c>
      <c r="N1580" s="9">
        <v>0.58069265478930399</v>
      </c>
      <c r="O1580" s="9">
        <v>0.12322316201743699</v>
      </c>
      <c r="P1580" s="9">
        <v>7.2277021261510299</v>
      </c>
      <c r="Q1580" s="9">
        <v>7.8517742297628601</v>
      </c>
      <c r="R1580" s="9">
        <v>7.6739908506477601</v>
      </c>
      <c r="S1580" s="9">
        <v>99.67</v>
      </c>
      <c r="T1580" s="9" t="s">
        <v>911</v>
      </c>
    </row>
    <row r="1581" spans="1:20" x14ac:dyDescent="0.25">
      <c r="A1581" s="9" t="s">
        <v>2007</v>
      </c>
      <c r="B1581" s="9">
        <v>5.7776276117599599</v>
      </c>
      <c r="C1581" s="9">
        <v>35.989953655509602</v>
      </c>
      <c r="D1581" s="9">
        <v>-1.40758992948039</v>
      </c>
      <c r="E1581" s="9">
        <v>0.99670287878220598</v>
      </c>
      <c r="F1581" s="9">
        <v>-2.63904511920917</v>
      </c>
      <c r="G1581" s="9">
        <v>24</v>
      </c>
      <c r="H1581" s="9">
        <v>19</v>
      </c>
      <c r="I1581" s="9">
        <v>36</v>
      </c>
      <c r="J1581" s="9">
        <v>246</v>
      </c>
      <c r="K1581" s="9">
        <v>211</v>
      </c>
      <c r="L1581" s="9">
        <v>123</v>
      </c>
      <c r="M1581" s="9">
        <v>4.7830950230254698</v>
      </c>
      <c r="N1581" s="9">
        <v>3.6777201469989298</v>
      </c>
      <c r="O1581" s="9">
        <v>8.8720676652554893</v>
      </c>
      <c r="P1581" s="9">
        <v>49.389297862032002</v>
      </c>
      <c r="Q1581" s="9">
        <v>43.5980095389464</v>
      </c>
      <c r="R1581" s="9">
        <v>14.982553565550401</v>
      </c>
      <c r="S1581" s="9">
        <v>99.67</v>
      </c>
      <c r="T1581" s="9" t="s">
        <v>911</v>
      </c>
    </row>
    <row r="1582" spans="1:20" x14ac:dyDescent="0.25">
      <c r="A1582" s="9" t="s">
        <v>2327</v>
      </c>
      <c r="B1582" s="9">
        <v>0.85731272771259004</v>
      </c>
      <c r="C1582" s="9">
        <v>17.491443558697799</v>
      </c>
      <c r="D1582" s="9">
        <v>-1.4076219677087101</v>
      </c>
      <c r="E1582" s="9">
        <v>0.99670240218642003</v>
      </c>
      <c r="F1582" s="9">
        <v>-4.3506839868437002</v>
      </c>
      <c r="G1582" s="9">
        <v>5</v>
      </c>
      <c r="H1582" s="9">
        <v>0</v>
      </c>
      <c r="I1582" s="9">
        <v>6</v>
      </c>
      <c r="J1582" s="9">
        <v>153</v>
      </c>
      <c r="K1582" s="9">
        <v>105</v>
      </c>
      <c r="L1582" s="9">
        <v>0</v>
      </c>
      <c r="M1582" s="9">
        <v>0.99647812979697203</v>
      </c>
      <c r="N1582" s="9">
        <v>9.6782109131550706E-2</v>
      </c>
      <c r="O1582" s="9">
        <v>1.4786779442092499</v>
      </c>
      <c r="P1582" s="9">
        <v>30.717734036141898</v>
      </c>
      <c r="Q1582" s="9">
        <v>21.6956919506605</v>
      </c>
      <c r="R1582" s="9">
        <v>6.0904689290855303E-2</v>
      </c>
      <c r="S1582" s="9">
        <v>99.67</v>
      </c>
      <c r="T1582" s="9" t="s">
        <v>911</v>
      </c>
    </row>
    <row r="1583" spans="1:20" x14ac:dyDescent="0.25">
      <c r="A1583" s="9" t="s">
        <v>1938</v>
      </c>
      <c r="B1583" s="9">
        <v>1.4898039233684299</v>
      </c>
      <c r="C1583" s="9">
        <v>11.6792596826016</v>
      </c>
      <c r="D1583" s="9">
        <v>-1.3205511168239701</v>
      </c>
      <c r="E1583" s="9">
        <v>0.99669655956717496</v>
      </c>
      <c r="F1583" s="9">
        <v>-2.9707544567167798</v>
      </c>
      <c r="G1583" s="9">
        <v>6</v>
      </c>
      <c r="H1583" s="9">
        <v>8</v>
      </c>
      <c r="I1583" s="9">
        <v>7</v>
      </c>
      <c r="J1583" s="9">
        <v>88</v>
      </c>
      <c r="K1583" s="9">
        <v>54</v>
      </c>
      <c r="L1583" s="9">
        <v>51</v>
      </c>
      <c r="M1583" s="9">
        <v>1.1957737557563699</v>
      </c>
      <c r="N1583" s="9">
        <v>1.54851374610481</v>
      </c>
      <c r="O1583" s="9">
        <v>1.7251242682441199</v>
      </c>
      <c r="P1583" s="9">
        <v>17.667716308369201</v>
      </c>
      <c r="Q1583" s="9">
        <v>11.157784431768301</v>
      </c>
      <c r="R1583" s="9">
        <v>6.2122783076672397</v>
      </c>
      <c r="S1583" s="9">
        <v>99.67</v>
      </c>
      <c r="T1583" s="9" t="s">
        <v>911</v>
      </c>
    </row>
    <row r="1584" spans="1:20" x14ac:dyDescent="0.25">
      <c r="A1584" s="9" t="s">
        <v>2168</v>
      </c>
      <c r="B1584" s="9">
        <v>3.9610588832554301</v>
      </c>
      <c r="C1584" s="9">
        <v>16.5272560242312</v>
      </c>
      <c r="D1584" s="9">
        <v>-1.39482475899167</v>
      </c>
      <c r="E1584" s="9">
        <v>0.99669644817158498</v>
      </c>
      <c r="F1584" s="9">
        <v>-2.0608891647964001</v>
      </c>
      <c r="G1584" s="9">
        <v>16</v>
      </c>
      <c r="H1584" s="9">
        <v>22</v>
      </c>
      <c r="I1584" s="9">
        <v>18</v>
      </c>
      <c r="J1584" s="9">
        <v>80</v>
      </c>
      <c r="K1584" s="9">
        <v>85</v>
      </c>
      <c r="L1584" s="9">
        <v>131</v>
      </c>
      <c r="M1584" s="9">
        <v>3.18873001535031</v>
      </c>
      <c r="N1584" s="9">
        <v>4.2584128017882303</v>
      </c>
      <c r="O1584" s="9">
        <v>4.4360338326277402</v>
      </c>
      <c r="P1584" s="9">
        <v>16.061560280335598</v>
      </c>
      <c r="Q1584" s="9">
        <v>17.563179198153801</v>
      </c>
      <c r="R1584" s="9">
        <v>15.9570285942041</v>
      </c>
      <c r="S1584" s="9">
        <v>99.67</v>
      </c>
      <c r="T1584" s="9" t="s">
        <v>911</v>
      </c>
    </row>
    <row r="1585" spans="1:20" x14ac:dyDescent="0.25">
      <c r="A1585" s="9" t="s">
        <v>3434</v>
      </c>
      <c r="B1585" s="9">
        <v>0.47192634230178498</v>
      </c>
      <c r="C1585" s="9">
        <v>11.1975881312718</v>
      </c>
      <c r="D1585" s="9">
        <v>-1.3205682968639001</v>
      </c>
      <c r="E1585" s="9">
        <v>0.996695508538186</v>
      </c>
      <c r="F1585" s="9">
        <v>-4.5684825077847799</v>
      </c>
      <c r="G1585" s="9">
        <v>6</v>
      </c>
      <c r="H1585" s="9">
        <v>0</v>
      </c>
      <c r="I1585" s="9">
        <v>0</v>
      </c>
      <c r="J1585" s="9">
        <v>38</v>
      </c>
      <c r="K1585" s="9">
        <v>95</v>
      </c>
      <c r="L1585" s="9">
        <v>52</v>
      </c>
      <c r="M1585" s="9">
        <v>1.1957737557563699</v>
      </c>
      <c r="N1585" s="9">
        <v>9.6782109131550706E-2</v>
      </c>
      <c r="O1585" s="9">
        <v>0.12322316201743699</v>
      </c>
      <c r="P1585" s="9">
        <v>7.6292411331594199</v>
      </c>
      <c r="Q1585" s="9">
        <v>19.6294355744072</v>
      </c>
      <c r="R1585" s="9">
        <v>6.3340876862489504</v>
      </c>
      <c r="S1585" s="9">
        <v>99.67</v>
      </c>
      <c r="T1585" s="9" t="s">
        <v>911</v>
      </c>
    </row>
    <row r="1586" spans="1:20" x14ac:dyDescent="0.25">
      <c r="A1586" s="9" t="s">
        <v>2252</v>
      </c>
      <c r="B1586" s="9">
        <v>1.76508377080811</v>
      </c>
      <c r="C1586" s="9">
        <v>17.219507710069699</v>
      </c>
      <c r="D1586" s="9">
        <v>-1.3205906674794301</v>
      </c>
      <c r="E1586" s="9">
        <v>0.99669413992774403</v>
      </c>
      <c r="F1586" s="9">
        <v>-3.2862353375111701</v>
      </c>
      <c r="G1586" s="9">
        <v>15</v>
      </c>
      <c r="H1586" s="9">
        <v>3</v>
      </c>
      <c r="I1586" s="9">
        <v>7</v>
      </c>
      <c r="J1586" s="9">
        <v>142</v>
      </c>
      <c r="K1586" s="9">
        <v>69</v>
      </c>
      <c r="L1586" s="9">
        <v>73</v>
      </c>
      <c r="M1586" s="9">
        <v>2.9894343893909201</v>
      </c>
      <c r="N1586" s="9">
        <v>0.58069265478930399</v>
      </c>
      <c r="O1586" s="9">
        <v>1.7251242682441199</v>
      </c>
      <c r="P1586" s="9">
        <v>28.5092694975957</v>
      </c>
      <c r="Q1586" s="9">
        <v>14.257168996148399</v>
      </c>
      <c r="R1586" s="9">
        <v>8.8920846364648707</v>
      </c>
      <c r="S1586" s="9">
        <v>99.67</v>
      </c>
      <c r="T1586" s="9" t="s">
        <v>911</v>
      </c>
    </row>
    <row r="1587" spans="1:20" x14ac:dyDescent="0.25">
      <c r="A1587" s="9" t="s">
        <v>2205</v>
      </c>
      <c r="B1587" s="9">
        <v>1.4795617711278599</v>
      </c>
      <c r="C1587" s="9">
        <v>19.2139786522857</v>
      </c>
      <c r="D1587" s="9">
        <v>-1.3051960481871301</v>
      </c>
      <c r="E1587" s="9">
        <v>0.99668455460013505</v>
      </c>
      <c r="F1587" s="9">
        <v>-3.6989144549725399</v>
      </c>
      <c r="G1587" s="9">
        <v>13</v>
      </c>
      <c r="H1587" s="9">
        <v>7</v>
      </c>
      <c r="I1587" s="9">
        <v>2</v>
      </c>
      <c r="J1587" s="9">
        <v>172</v>
      </c>
      <c r="K1587" s="9">
        <v>103</v>
      </c>
      <c r="L1587" s="9">
        <v>15</v>
      </c>
      <c r="M1587" s="9">
        <v>2.5908431374721301</v>
      </c>
      <c r="N1587" s="9">
        <v>1.3549495278417101</v>
      </c>
      <c r="O1587" s="9">
        <v>0.49289264806974897</v>
      </c>
      <c r="P1587" s="9">
        <v>34.532354602721597</v>
      </c>
      <c r="Q1587" s="9">
        <v>21.282440675409902</v>
      </c>
      <c r="R1587" s="9">
        <v>1.8271406787256601</v>
      </c>
      <c r="S1587" s="9">
        <v>99.67</v>
      </c>
      <c r="T1587" s="9" t="s">
        <v>911</v>
      </c>
    </row>
    <row r="1588" spans="1:20" x14ac:dyDescent="0.25">
      <c r="A1588" s="9" t="s">
        <v>1046</v>
      </c>
      <c r="B1588" s="9">
        <v>11.574199564530799</v>
      </c>
      <c r="C1588" s="9">
        <v>79.743474602735802</v>
      </c>
      <c r="D1588" s="9">
        <v>-1.4086871575328099</v>
      </c>
      <c r="E1588" s="9">
        <v>0.99668402200023798</v>
      </c>
      <c r="F1588" s="9">
        <v>-2.7844540435209102</v>
      </c>
      <c r="G1588" s="9">
        <v>52</v>
      </c>
      <c r="H1588" s="9">
        <v>52</v>
      </c>
      <c r="I1588" s="9">
        <v>58</v>
      </c>
      <c r="J1588" s="9">
        <v>609</v>
      </c>
      <c r="K1588" s="9">
        <v>513</v>
      </c>
      <c r="L1588" s="9">
        <v>90</v>
      </c>
      <c r="M1588" s="9">
        <v>10.363372549888499</v>
      </c>
      <c r="N1588" s="9">
        <v>10.065339349681301</v>
      </c>
      <c r="O1588" s="9">
        <v>14.293886794022701</v>
      </c>
      <c r="P1588" s="9">
        <v>122.26862763405499</v>
      </c>
      <c r="Q1588" s="9">
        <v>105.99895210179901</v>
      </c>
      <c r="R1588" s="9">
        <v>10.962844072353899</v>
      </c>
      <c r="S1588" s="9">
        <v>99.67</v>
      </c>
      <c r="T1588" s="9" t="s">
        <v>911</v>
      </c>
    </row>
    <row r="1589" spans="1:20" x14ac:dyDescent="0.25">
      <c r="A1589" s="9" t="s">
        <v>1904</v>
      </c>
      <c r="B1589" s="9">
        <v>0.106551028042895</v>
      </c>
      <c r="C1589" s="9">
        <v>3.9260203439352499</v>
      </c>
      <c r="D1589" s="9">
        <v>-1.39409059720582</v>
      </c>
      <c r="E1589" s="9">
        <v>0.99667973230377604</v>
      </c>
      <c r="F1589" s="9">
        <v>-5.2034512306666398</v>
      </c>
      <c r="G1589" s="9">
        <v>0</v>
      </c>
      <c r="H1589" s="9">
        <v>0</v>
      </c>
      <c r="I1589" s="9">
        <v>0</v>
      </c>
      <c r="J1589" s="9">
        <v>46</v>
      </c>
      <c r="K1589" s="9">
        <v>7</v>
      </c>
      <c r="L1589" s="9">
        <v>9</v>
      </c>
      <c r="M1589" s="9">
        <v>9.9647812979697201E-2</v>
      </c>
      <c r="N1589" s="9">
        <v>9.6782109131550706E-2</v>
      </c>
      <c r="O1589" s="9">
        <v>0.12322316201743699</v>
      </c>
      <c r="P1589" s="9">
        <v>9.2353971611929797</v>
      </c>
      <c r="Q1589" s="9">
        <v>1.4463794633773699</v>
      </c>
      <c r="R1589" s="9">
        <v>1.0962844072353899</v>
      </c>
      <c r="S1589" s="9">
        <v>99.67</v>
      </c>
      <c r="T1589" s="9" t="s">
        <v>911</v>
      </c>
    </row>
    <row r="1590" spans="1:20" x14ac:dyDescent="0.25">
      <c r="A1590" s="9" t="s">
        <v>3256</v>
      </c>
      <c r="B1590" s="9">
        <v>0.106551028042895</v>
      </c>
      <c r="C1590" s="9">
        <v>1.3669989197135901</v>
      </c>
      <c r="D1590" s="9">
        <v>-1.47243817094061</v>
      </c>
      <c r="E1590" s="9">
        <v>0.99667652526111306</v>
      </c>
      <c r="F1590" s="9">
        <v>-3.6813956848938099</v>
      </c>
      <c r="G1590" s="9">
        <v>0</v>
      </c>
      <c r="H1590" s="9">
        <v>0</v>
      </c>
      <c r="I1590" s="9">
        <v>0</v>
      </c>
      <c r="J1590" s="9">
        <v>8</v>
      </c>
      <c r="K1590" s="9">
        <v>5</v>
      </c>
      <c r="L1590" s="9">
        <v>12</v>
      </c>
      <c r="M1590" s="9">
        <v>9.9647812979697201E-2</v>
      </c>
      <c r="N1590" s="9">
        <v>9.6782109131550706E-2</v>
      </c>
      <c r="O1590" s="9">
        <v>0.12322316201743699</v>
      </c>
      <c r="P1590" s="9">
        <v>1.6061560280335601</v>
      </c>
      <c r="Q1590" s="9">
        <v>1.0331281881266901</v>
      </c>
      <c r="R1590" s="9">
        <v>1.46171254298053</v>
      </c>
      <c r="S1590" s="9">
        <v>99.67</v>
      </c>
      <c r="T1590" s="9" t="s">
        <v>911</v>
      </c>
    </row>
    <row r="1591" spans="1:20" x14ac:dyDescent="0.25">
      <c r="A1591" s="9" t="s">
        <v>2941</v>
      </c>
      <c r="B1591" s="9">
        <v>18.040898486361499</v>
      </c>
      <c r="C1591" s="9">
        <v>76.331208159854597</v>
      </c>
      <c r="D1591" s="9">
        <v>-1.39351456172222</v>
      </c>
      <c r="E1591" s="9">
        <v>0.99666547963109797</v>
      </c>
      <c r="F1591" s="9">
        <v>-2.08100183572529</v>
      </c>
      <c r="G1591" s="9">
        <v>168</v>
      </c>
      <c r="H1591" s="9">
        <v>106</v>
      </c>
      <c r="I1591" s="9">
        <v>0</v>
      </c>
      <c r="J1591" s="9">
        <v>366</v>
      </c>
      <c r="K1591" s="9">
        <v>248</v>
      </c>
      <c r="L1591" s="9">
        <v>856</v>
      </c>
      <c r="M1591" s="9">
        <v>33.481665161178299</v>
      </c>
      <c r="N1591" s="9">
        <v>20.517807135888699</v>
      </c>
      <c r="O1591" s="9">
        <v>0.12322316201743699</v>
      </c>
      <c r="P1591" s="9">
        <v>73.481638282535499</v>
      </c>
      <c r="Q1591" s="9">
        <v>51.243158131084002</v>
      </c>
      <c r="R1591" s="9">
        <v>104.26882806594401</v>
      </c>
      <c r="S1591" s="9">
        <v>99.67</v>
      </c>
      <c r="T1591" s="9" t="s">
        <v>911</v>
      </c>
    </row>
    <row r="1592" spans="1:20" x14ac:dyDescent="0.25">
      <c r="A1592" s="9" t="s">
        <v>2585</v>
      </c>
      <c r="B1592" s="9">
        <v>1.10680124051895</v>
      </c>
      <c r="C1592" s="9">
        <v>10.5993928677409</v>
      </c>
      <c r="D1592" s="9">
        <v>-1.3211161001107501</v>
      </c>
      <c r="E1592" s="9">
        <v>0.99666198283797902</v>
      </c>
      <c r="F1592" s="9">
        <v>-3.2595135585467601</v>
      </c>
      <c r="G1592" s="9">
        <v>0</v>
      </c>
      <c r="H1592" s="9">
        <v>9</v>
      </c>
      <c r="I1592" s="9">
        <v>6</v>
      </c>
      <c r="J1592" s="9">
        <v>50</v>
      </c>
      <c r="K1592" s="9">
        <v>44</v>
      </c>
      <c r="L1592" s="9">
        <v>104</v>
      </c>
      <c r="M1592" s="9">
        <v>9.9647812979697201E-2</v>
      </c>
      <c r="N1592" s="9">
        <v>1.7420779643679101</v>
      </c>
      <c r="O1592" s="9">
        <v>1.4786779442092499</v>
      </c>
      <c r="P1592" s="9">
        <v>10.0384751752098</v>
      </c>
      <c r="Q1592" s="9">
        <v>9.0915280555148996</v>
      </c>
      <c r="R1592" s="9">
        <v>12.668175372497901</v>
      </c>
      <c r="S1592" s="9">
        <v>99.67</v>
      </c>
      <c r="T1592" s="9" t="s">
        <v>911</v>
      </c>
    </row>
    <row r="1593" spans="1:20" x14ac:dyDescent="0.25">
      <c r="A1593" s="9" t="s">
        <v>1487</v>
      </c>
      <c r="B1593" s="9">
        <v>7.0906445280657397</v>
      </c>
      <c r="C1593" s="9">
        <v>31.953228234336301</v>
      </c>
      <c r="D1593" s="9">
        <v>-1.4099802072574099</v>
      </c>
      <c r="E1593" s="9">
        <v>0.99665243693899697</v>
      </c>
      <c r="F1593" s="9">
        <v>-2.1719730168286202</v>
      </c>
      <c r="G1593" s="9">
        <v>36</v>
      </c>
      <c r="H1593" s="9">
        <v>41</v>
      </c>
      <c r="I1593" s="9">
        <v>25</v>
      </c>
      <c r="J1593" s="9">
        <v>194</v>
      </c>
      <c r="K1593" s="9">
        <v>187</v>
      </c>
      <c r="L1593" s="9">
        <v>150</v>
      </c>
      <c r="M1593" s="9">
        <v>7.1746425345381999</v>
      </c>
      <c r="N1593" s="9">
        <v>7.9361329487871597</v>
      </c>
      <c r="O1593" s="9">
        <v>6.1611581008718703</v>
      </c>
      <c r="P1593" s="9">
        <v>38.949283679813902</v>
      </c>
      <c r="Q1593" s="9">
        <v>38.638994235938299</v>
      </c>
      <c r="R1593" s="9">
        <v>18.271406787256598</v>
      </c>
      <c r="S1593" s="9">
        <v>99.67</v>
      </c>
      <c r="T1593" s="9" t="s">
        <v>911</v>
      </c>
    </row>
    <row r="1594" spans="1:20" x14ac:dyDescent="0.25">
      <c r="A1594" s="9" t="s">
        <v>2006</v>
      </c>
      <c r="B1594" s="9">
        <v>0.369412825473941</v>
      </c>
      <c r="C1594" s="9">
        <v>6.37139977497029</v>
      </c>
      <c r="D1594" s="9">
        <v>-1.3047181524268201</v>
      </c>
      <c r="E1594" s="9">
        <v>0.99665135363825996</v>
      </c>
      <c r="F1594" s="9">
        <v>-4.1083045019542697</v>
      </c>
      <c r="G1594" s="9">
        <v>3</v>
      </c>
      <c r="H1594" s="9">
        <v>2</v>
      </c>
      <c r="I1594" s="9">
        <v>0</v>
      </c>
      <c r="J1594" s="9">
        <v>49</v>
      </c>
      <c r="K1594" s="9">
        <v>39</v>
      </c>
      <c r="L1594" s="9">
        <v>10</v>
      </c>
      <c r="M1594" s="9">
        <v>0.59788687787818295</v>
      </c>
      <c r="N1594" s="9">
        <v>0.38712843652620299</v>
      </c>
      <c r="O1594" s="9">
        <v>0.12322316201743699</v>
      </c>
      <c r="P1594" s="9">
        <v>9.8377056717055709</v>
      </c>
      <c r="Q1594" s="9">
        <v>8.0583998673882</v>
      </c>
      <c r="R1594" s="9">
        <v>1.2180937858171099</v>
      </c>
      <c r="S1594" s="9">
        <v>99.67</v>
      </c>
      <c r="T1594" s="9" t="s">
        <v>911</v>
      </c>
    </row>
    <row r="1595" spans="1:20" x14ac:dyDescent="0.25">
      <c r="A1595" s="9" t="s">
        <v>2528</v>
      </c>
      <c r="B1595" s="9">
        <v>0.83694798556303796</v>
      </c>
      <c r="C1595" s="9">
        <v>13.6018029650494</v>
      </c>
      <c r="D1595" s="9">
        <v>-1.3213315639165799</v>
      </c>
      <c r="E1595" s="9">
        <v>0.99664878972021897</v>
      </c>
      <c r="F1595" s="9">
        <v>-4.0225161227335304</v>
      </c>
      <c r="G1595" s="9">
        <v>2</v>
      </c>
      <c r="H1595" s="9">
        <v>2</v>
      </c>
      <c r="I1595" s="9">
        <v>7</v>
      </c>
      <c r="J1595" s="9">
        <v>104</v>
      </c>
      <c r="K1595" s="9">
        <v>87</v>
      </c>
      <c r="L1595" s="9">
        <v>16</v>
      </c>
      <c r="M1595" s="9">
        <v>0.39859125191878902</v>
      </c>
      <c r="N1595" s="9">
        <v>0.38712843652620299</v>
      </c>
      <c r="O1595" s="9">
        <v>1.7251242682441199</v>
      </c>
      <c r="P1595" s="9">
        <v>20.880028364436299</v>
      </c>
      <c r="Q1595" s="9">
        <v>17.976430473404498</v>
      </c>
      <c r="R1595" s="9">
        <v>1.9489500573073699</v>
      </c>
      <c r="S1595" s="9">
        <v>99.66</v>
      </c>
      <c r="T1595" s="9" t="s">
        <v>911</v>
      </c>
    </row>
    <row r="1596" spans="1:20" x14ac:dyDescent="0.25">
      <c r="A1596" s="9" t="s">
        <v>3435</v>
      </c>
      <c r="B1596" s="9">
        <v>2.0277282943373498</v>
      </c>
      <c r="C1596" s="9">
        <v>38.504804531082399</v>
      </c>
      <c r="D1596" s="9">
        <v>-1.3927476919992099</v>
      </c>
      <c r="E1596" s="9">
        <v>0.99664653719019503</v>
      </c>
      <c r="F1596" s="9">
        <v>-4.2471022165057803</v>
      </c>
      <c r="G1596" s="9">
        <v>0</v>
      </c>
      <c r="H1596" s="9">
        <v>22</v>
      </c>
      <c r="I1596" s="9">
        <v>7</v>
      </c>
      <c r="J1596" s="9">
        <v>396</v>
      </c>
      <c r="K1596" s="9">
        <v>156</v>
      </c>
      <c r="L1596" s="9">
        <v>31</v>
      </c>
      <c r="M1596" s="9">
        <v>9.9647812979697201E-2</v>
      </c>
      <c r="N1596" s="9">
        <v>4.2584128017882303</v>
      </c>
      <c r="O1596" s="9">
        <v>1.7251242682441199</v>
      </c>
      <c r="P1596" s="9">
        <v>79.504723387661301</v>
      </c>
      <c r="Q1596" s="9">
        <v>32.2335994695528</v>
      </c>
      <c r="R1596" s="9">
        <v>3.77609073603303</v>
      </c>
      <c r="S1596" s="9">
        <v>99.66</v>
      </c>
      <c r="T1596" s="9" t="s">
        <v>911</v>
      </c>
    </row>
    <row r="1597" spans="1:20" x14ac:dyDescent="0.25">
      <c r="A1597" s="9" t="s">
        <v>1181</v>
      </c>
      <c r="B1597" s="9">
        <v>4.7894185252316204</v>
      </c>
      <c r="C1597" s="9">
        <v>40.501208646820999</v>
      </c>
      <c r="D1597" s="9">
        <v>-1.39255098216989</v>
      </c>
      <c r="E1597" s="9">
        <v>0.99664168413857102</v>
      </c>
      <c r="F1597" s="9">
        <v>-3.0800425452206501</v>
      </c>
      <c r="G1597" s="9">
        <v>29</v>
      </c>
      <c r="H1597" s="9">
        <v>24</v>
      </c>
      <c r="I1597" s="9">
        <v>16</v>
      </c>
      <c r="J1597" s="9">
        <v>268</v>
      </c>
      <c r="K1597" s="9">
        <v>307</v>
      </c>
      <c r="L1597" s="9">
        <v>35</v>
      </c>
      <c r="M1597" s="9">
        <v>5.7795731528224401</v>
      </c>
      <c r="N1597" s="9">
        <v>4.6455412383144301</v>
      </c>
      <c r="O1597" s="9">
        <v>3.9431411845579998</v>
      </c>
      <c r="P1597" s="9">
        <v>53.806226939124301</v>
      </c>
      <c r="Q1597" s="9">
        <v>63.434070750978897</v>
      </c>
      <c r="R1597" s="9">
        <v>4.2633282503598702</v>
      </c>
      <c r="S1597" s="9">
        <v>99.66</v>
      </c>
      <c r="T1597" s="9" t="s">
        <v>911</v>
      </c>
    </row>
    <row r="1598" spans="1:20" x14ac:dyDescent="0.25">
      <c r="A1598" s="9" t="s">
        <v>1905</v>
      </c>
      <c r="B1598" s="9">
        <v>1.16337595446574</v>
      </c>
      <c r="C1598" s="9">
        <v>10.253871080086</v>
      </c>
      <c r="D1598" s="9">
        <v>-1.3924817847800599</v>
      </c>
      <c r="E1598" s="9">
        <v>0.99663997753117695</v>
      </c>
      <c r="F1598" s="9">
        <v>-3.13977936825267</v>
      </c>
      <c r="G1598" s="9">
        <v>4</v>
      </c>
      <c r="H1598" s="9">
        <v>5</v>
      </c>
      <c r="I1598" s="9">
        <v>7</v>
      </c>
      <c r="J1598" s="9">
        <v>68</v>
      </c>
      <c r="K1598" s="9">
        <v>38</v>
      </c>
      <c r="L1598" s="9">
        <v>76</v>
      </c>
      <c r="M1598" s="9">
        <v>0.79718250383757705</v>
      </c>
      <c r="N1598" s="9">
        <v>0.96782109131550698</v>
      </c>
      <c r="O1598" s="9">
        <v>1.7251242682441199</v>
      </c>
      <c r="P1598" s="9">
        <v>13.652326238285299</v>
      </c>
      <c r="Q1598" s="9">
        <v>7.8517742297628601</v>
      </c>
      <c r="R1598" s="9">
        <v>9.2575127722099992</v>
      </c>
      <c r="S1598" s="9">
        <v>99.66</v>
      </c>
      <c r="T1598" s="9" t="s">
        <v>911</v>
      </c>
    </row>
    <row r="1599" spans="1:20" x14ac:dyDescent="0.25">
      <c r="A1599" s="9" t="s">
        <v>449</v>
      </c>
      <c r="B1599" s="9">
        <v>4.4434527185062302</v>
      </c>
      <c r="C1599" s="9">
        <v>19.730724622759301</v>
      </c>
      <c r="D1599" s="9">
        <v>-1.4720255660150601</v>
      </c>
      <c r="E1599" s="9">
        <v>0.996639731172558</v>
      </c>
      <c r="F1599" s="9">
        <v>-2.1506908988147302</v>
      </c>
      <c r="G1599" s="9">
        <v>26</v>
      </c>
      <c r="H1599" s="9">
        <v>23</v>
      </c>
      <c r="I1599" s="9">
        <v>15</v>
      </c>
      <c r="J1599" s="9">
        <v>88</v>
      </c>
      <c r="K1599" s="9">
        <v>109</v>
      </c>
      <c r="L1599" s="9">
        <v>156</v>
      </c>
      <c r="M1599" s="9">
        <v>5.1816862749442496</v>
      </c>
      <c r="N1599" s="9">
        <v>4.4519770200513298</v>
      </c>
      <c r="O1599" s="9">
        <v>3.6966948605231198</v>
      </c>
      <c r="P1599" s="9">
        <v>17.667716308369201</v>
      </c>
      <c r="Q1599" s="9">
        <v>22.522194501161898</v>
      </c>
      <c r="R1599" s="9">
        <v>19.002263058746799</v>
      </c>
      <c r="S1599" s="9">
        <v>99.66</v>
      </c>
      <c r="T1599" s="9" t="s">
        <v>911</v>
      </c>
    </row>
    <row r="1600" spans="1:20" x14ac:dyDescent="0.25">
      <c r="A1600" s="9" t="s">
        <v>3230</v>
      </c>
      <c r="B1600" s="9">
        <v>1.36076111119303</v>
      </c>
      <c r="C1600" s="9">
        <v>8.8200753285207406E-2</v>
      </c>
      <c r="D1600" s="9">
        <v>1.4857567898608599</v>
      </c>
      <c r="E1600" s="9">
        <v>0.99663875042605798</v>
      </c>
      <c r="F1600" s="9">
        <v>3.9474790288226602</v>
      </c>
      <c r="G1600" s="9">
        <v>6</v>
      </c>
      <c r="H1600" s="9">
        <v>6</v>
      </c>
      <c r="I1600" s="9">
        <v>7</v>
      </c>
      <c r="J1600" s="9">
        <v>0</v>
      </c>
      <c r="K1600" s="9">
        <v>0</v>
      </c>
      <c r="L1600" s="9">
        <v>0</v>
      </c>
      <c r="M1600" s="9">
        <v>1.1957737557563699</v>
      </c>
      <c r="N1600" s="9">
        <v>1.16138530957861</v>
      </c>
      <c r="O1600" s="9">
        <v>1.7251242682441199</v>
      </c>
      <c r="P1600" s="9">
        <v>0.100384751752098</v>
      </c>
      <c r="Q1600" s="9">
        <v>0.103312818812669</v>
      </c>
      <c r="R1600" s="9">
        <v>6.0904689290855303E-2</v>
      </c>
      <c r="S1600" s="9">
        <v>99.66</v>
      </c>
      <c r="T1600" s="9" t="s">
        <v>865</v>
      </c>
    </row>
    <row r="1601" spans="1:20" x14ac:dyDescent="0.25">
      <c r="A1601" s="9" t="s">
        <v>935</v>
      </c>
      <c r="B1601" s="9">
        <v>19.626324145790701</v>
      </c>
      <c r="C1601" s="9">
        <v>146.15770626300699</v>
      </c>
      <c r="D1601" s="9">
        <v>-1.4719346680695</v>
      </c>
      <c r="E1601" s="9">
        <v>0.99663163192584103</v>
      </c>
      <c r="F1601" s="9">
        <v>-2.89666400028658</v>
      </c>
      <c r="G1601" s="9">
        <v>100</v>
      </c>
      <c r="H1601" s="9">
        <v>93</v>
      </c>
      <c r="I1601" s="9">
        <v>85</v>
      </c>
      <c r="J1601" s="9">
        <v>1134</v>
      </c>
      <c r="K1601" s="9">
        <v>953</v>
      </c>
      <c r="L1601" s="9">
        <v>114</v>
      </c>
      <c r="M1601" s="9">
        <v>19.929562595939402</v>
      </c>
      <c r="N1601" s="9">
        <v>18.0014722984684</v>
      </c>
      <c r="O1601" s="9">
        <v>20.9479375429644</v>
      </c>
      <c r="P1601" s="9">
        <v>227.67261697375699</v>
      </c>
      <c r="Q1601" s="9">
        <v>196.914232656948</v>
      </c>
      <c r="R1601" s="9">
        <v>13.886269158315001</v>
      </c>
      <c r="S1601" s="9">
        <v>99.66</v>
      </c>
      <c r="T1601" s="9" t="s">
        <v>911</v>
      </c>
    </row>
    <row r="1602" spans="1:20" x14ac:dyDescent="0.25">
      <c r="A1602" s="9" t="s">
        <v>1439</v>
      </c>
      <c r="B1602" s="9">
        <v>0.95027389837994602</v>
      </c>
      <c r="C1602" s="9">
        <v>14.7580086810525</v>
      </c>
      <c r="D1602" s="9">
        <v>-1.4110000810186301</v>
      </c>
      <c r="E1602" s="9">
        <v>0.996627442694488</v>
      </c>
      <c r="F1602" s="9">
        <v>-3.95701085663379</v>
      </c>
      <c r="G1602" s="9">
        <v>3</v>
      </c>
      <c r="H1602" s="9">
        <v>4</v>
      </c>
      <c r="I1602" s="9">
        <v>6</v>
      </c>
      <c r="J1602" s="9">
        <v>126</v>
      </c>
      <c r="K1602" s="9">
        <v>83</v>
      </c>
      <c r="L1602" s="9">
        <v>15</v>
      </c>
      <c r="M1602" s="9">
        <v>0.59788687787818295</v>
      </c>
      <c r="N1602" s="9">
        <v>0.77425687305240498</v>
      </c>
      <c r="O1602" s="9">
        <v>1.4786779442092499</v>
      </c>
      <c r="P1602" s="9">
        <v>25.296957441528601</v>
      </c>
      <c r="Q1602" s="9">
        <v>17.1499279229031</v>
      </c>
      <c r="R1602" s="9">
        <v>1.8271406787256601</v>
      </c>
      <c r="S1602" s="9">
        <v>99.66</v>
      </c>
      <c r="T1602" s="9" t="s">
        <v>911</v>
      </c>
    </row>
    <row r="1603" spans="1:20" x14ac:dyDescent="0.25">
      <c r="A1603" s="9" t="s">
        <v>1614</v>
      </c>
      <c r="B1603" s="9">
        <v>1.9140975663079201</v>
      </c>
      <c r="C1603" s="9">
        <v>15.7569690459458</v>
      </c>
      <c r="D1603" s="9">
        <v>-1.4110272358469</v>
      </c>
      <c r="E1603" s="9">
        <v>0.99662677621423001</v>
      </c>
      <c r="F1603" s="9">
        <v>-3.0412537752765298</v>
      </c>
      <c r="G1603" s="9">
        <v>7</v>
      </c>
      <c r="H1603" s="9">
        <v>11</v>
      </c>
      <c r="I1603" s="9">
        <v>9</v>
      </c>
      <c r="J1603" s="9">
        <v>121</v>
      </c>
      <c r="K1603" s="9">
        <v>44</v>
      </c>
      <c r="L1603" s="9">
        <v>114</v>
      </c>
      <c r="M1603" s="9">
        <v>1.39506938171576</v>
      </c>
      <c r="N1603" s="9">
        <v>2.1292064008941098</v>
      </c>
      <c r="O1603" s="9">
        <v>2.2180169163138701</v>
      </c>
      <c r="P1603" s="9">
        <v>24.293109924007599</v>
      </c>
      <c r="Q1603" s="9">
        <v>9.0915280555148996</v>
      </c>
      <c r="R1603" s="9">
        <v>13.886269158315001</v>
      </c>
      <c r="S1603" s="9">
        <v>99.66</v>
      </c>
      <c r="T1603" s="9" t="s">
        <v>911</v>
      </c>
    </row>
    <row r="1604" spans="1:20" x14ac:dyDescent="0.25">
      <c r="A1604" s="9" t="s">
        <v>1006</v>
      </c>
      <c r="B1604" s="9">
        <v>17.477499731418899</v>
      </c>
      <c r="C1604" s="9">
        <v>103.86322740092</v>
      </c>
      <c r="D1604" s="9">
        <v>-1.3915893485812501</v>
      </c>
      <c r="E1604" s="9">
        <v>0.99661799400868001</v>
      </c>
      <c r="F1604" s="9">
        <v>-2.5711142429940899</v>
      </c>
      <c r="G1604" s="9">
        <v>96</v>
      </c>
      <c r="H1604" s="9">
        <v>74</v>
      </c>
      <c r="I1604" s="9">
        <v>77</v>
      </c>
      <c r="J1604" s="9">
        <v>834</v>
      </c>
      <c r="K1604" s="9">
        <v>598</v>
      </c>
      <c r="L1604" s="9">
        <v>169</v>
      </c>
      <c r="M1604" s="9">
        <v>19.132380092101901</v>
      </c>
      <c r="N1604" s="9">
        <v>14.323752151469501</v>
      </c>
      <c r="O1604" s="9">
        <v>18.976366950685399</v>
      </c>
      <c r="P1604" s="9">
        <v>167.441765922499</v>
      </c>
      <c r="Q1604" s="9">
        <v>123.562131299952</v>
      </c>
      <c r="R1604" s="9">
        <v>20.5857849803091</v>
      </c>
      <c r="S1604" s="9">
        <v>99.66</v>
      </c>
      <c r="T1604" s="9" t="s">
        <v>911</v>
      </c>
    </row>
    <row r="1605" spans="1:20" x14ac:dyDescent="0.25">
      <c r="A1605" s="9" t="s">
        <v>1451</v>
      </c>
      <c r="B1605" s="9">
        <v>1.90245826599199</v>
      </c>
      <c r="C1605" s="9">
        <v>18.9254667784944</v>
      </c>
      <c r="D1605" s="9">
        <v>-1.32169336647456</v>
      </c>
      <c r="E1605" s="9">
        <v>0.99661762957676103</v>
      </c>
      <c r="F1605" s="9">
        <v>-3.3143921723863801</v>
      </c>
      <c r="G1605" s="9">
        <v>7</v>
      </c>
      <c r="H1605" s="9">
        <v>7</v>
      </c>
      <c r="I1605" s="9">
        <v>12</v>
      </c>
      <c r="J1605" s="9">
        <v>146</v>
      </c>
      <c r="K1605" s="9">
        <v>117</v>
      </c>
      <c r="L1605" s="9">
        <v>27</v>
      </c>
      <c r="M1605" s="9">
        <v>1.39506938171576</v>
      </c>
      <c r="N1605" s="9">
        <v>1.3549495278417101</v>
      </c>
      <c r="O1605" s="9">
        <v>2.9573558884184998</v>
      </c>
      <c r="P1605" s="9">
        <v>29.312347511612501</v>
      </c>
      <c r="Q1605" s="9">
        <v>24.1751996021646</v>
      </c>
      <c r="R1605" s="9">
        <v>3.2888532217061801</v>
      </c>
      <c r="S1605" s="9">
        <v>99.66</v>
      </c>
      <c r="T1605" s="9" t="s">
        <v>911</v>
      </c>
    </row>
    <row r="1606" spans="1:20" x14ac:dyDescent="0.25">
      <c r="A1606" s="9" t="s">
        <v>951</v>
      </c>
      <c r="B1606" s="9">
        <v>28.750300045600898</v>
      </c>
      <c r="C1606" s="9">
        <v>163.44571017766901</v>
      </c>
      <c r="D1606" s="9">
        <v>-1.3915185851929599</v>
      </c>
      <c r="E1606" s="9">
        <v>0.99661625298727097</v>
      </c>
      <c r="F1606" s="9">
        <v>-2.50716259480809</v>
      </c>
      <c r="G1606" s="9">
        <v>141</v>
      </c>
      <c r="H1606" s="9">
        <v>154</v>
      </c>
      <c r="I1606" s="9">
        <v>115</v>
      </c>
      <c r="J1606" s="9">
        <v>1303</v>
      </c>
      <c r="K1606" s="9">
        <v>972</v>
      </c>
      <c r="L1606" s="9">
        <v>229</v>
      </c>
      <c r="M1606" s="9">
        <v>28.1006832602746</v>
      </c>
      <c r="N1606" s="9">
        <v>29.8088896125176</v>
      </c>
      <c r="O1606" s="9">
        <v>28.341327264010602</v>
      </c>
      <c r="P1606" s="9">
        <v>261.602663065966</v>
      </c>
      <c r="Q1606" s="9">
        <v>200.84011977182899</v>
      </c>
      <c r="R1606" s="9">
        <v>27.8943476952117</v>
      </c>
      <c r="S1606" s="9">
        <v>99.66</v>
      </c>
      <c r="T1606" s="9" t="s">
        <v>911</v>
      </c>
    </row>
    <row r="1607" spans="1:20" x14ac:dyDescent="0.25">
      <c r="A1607" s="9" t="s">
        <v>1880</v>
      </c>
      <c r="B1607" s="9">
        <v>1.39002778009955</v>
      </c>
      <c r="C1607" s="9">
        <v>12.160503922119201</v>
      </c>
      <c r="D1607" s="9">
        <v>-1.30416397436743</v>
      </c>
      <c r="E1607" s="9">
        <v>0.99661287965864598</v>
      </c>
      <c r="F1607" s="9">
        <v>-3.1290173931963801</v>
      </c>
      <c r="G1607" s="9">
        <v>6</v>
      </c>
      <c r="H1607" s="9">
        <v>9</v>
      </c>
      <c r="I1607" s="9">
        <v>5</v>
      </c>
      <c r="J1607" s="9">
        <v>94</v>
      </c>
      <c r="K1607" s="9">
        <v>64</v>
      </c>
      <c r="L1607" s="9">
        <v>36</v>
      </c>
      <c r="M1607" s="9">
        <v>1.1957737557563699</v>
      </c>
      <c r="N1607" s="9">
        <v>1.7420779643679101</v>
      </c>
      <c r="O1607" s="9">
        <v>1.2322316201743699</v>
      </c>
      <c r="P1607" s="9">
        <v>18.872333329394401</v>
      </c>
      <c r="Q1607" s="9">
        <v>13.2240408080217</v>
      </c>
      <c r="R1607" s="9">
        <v>4.38513762894158</v>
      </c>
      <c r="S1607" s="9">
        <v>99.66</v>
      </c>
      <c r="T1607" s="9" t="s">
        <v>911</v>
      </c>
    </row>
    <row r="1608" spans="1:20" x14ac:dyDescent="0.25">
      <c r="A1608" s="9" t="s">
        <v>1020</v>
      </c>
      <c r="B1608" s="9">
        <v>11.5631874305552</v>
      </c>
      <c r="C1608" s="9">
        <v>84.431213922202204</v>
      </c>
      <c r="D1608" s="9">
        <v>-1.41187794734031</v>
      </c>
      <c r="E1608" s="9">
        <v>0.996605870480614</v>
      </c>
      <c r="F1608" s="9">
        <v>-2.8682373205373</v>
      </c>
      <c r="G1608" s="9">
        <v>68</v>
      </c>
      <c r="H1608" s="9">
        <v>57</v>
      </c>
      <c r="I1608" s="9">
        <v>41</v>
      </c>
      <c r="J1608" s="9">
        <v>664</v>
      </c>
      <c r="K1608" s="9">
        <v>540</v>
      </c>
      <c r="L1608" s="9">
        <v>69</v>
      </c>
      <c r="M1608" s="9">
        <v>13.552102565238799</v>
      </c>
      <c r="N1608" s="9">
        <v>11.0331604409968</v>
      </c>
      <c r="O1608" s="9">
        <v>10.104299285429899</v>
      </c>
      <c r="P1608" s="9">
        <v>133.31095032678601</v>
      </c>
      <c r="Q1608" s="9">
        <v>111.577844317683</v>
      </c>
      <c r="R1608" s="9">
        <v>8.4048471221380296</v>
      </c>
      <c r="S1608" s="9">
        <v>99.66</v>
      </c>
      <c r="T1608" s="9" t="s">
        <v>911</v>
      </c>
    </row>
    <row r="1609" spans="1:20" x14ac:dyDescent="0.25">
      <c r="A1609" s="9" t="s">
        <v>3140</v>
      </c>
      <c r="B1609" s="9">
        <v>0.26785454326214603</v>
      </c>
      <c r="C1609" s="9">
        <v>5.5915893553678799</v>
      </c>
      <c r="D1609" s="9">
        <v>-1.3218488916596001</v>
      </c>
      <c r="E1609" s="9">
        <v>0.99660319578955103</v>
      </c>
      <c r="F1609" s="9">
        <v>-4.3837367416114601</v>
      </c>
      <c r="G1609" s="9">
        <v>0</v>
      </c>
      <c r="H1609" s="9">
        <v>3</v>
      </c>
      <c r="I1609" s="9">
        <v>0</v>
      </c>
      <c r="J1609" s="9">
        <v>24</v>
      </c>
      <c r="K1609" s="9">
        <v>39</v>
      </c>
      <c r="L1609" s="9">
        <v>32</v>
      </c>
      <c r="M1609" s="9">
        <v>9.9647812979697201E-2</v>
      </c>
      <c r="N1609" s="9">
        <v>0.58069265478930399</v>
      </c>
      <c r="O1609" s="9">
        <v>0.12322316201743699</v>
      </c>
      <c r="P1609" s="9">
        <v>4.8184680841006902</v>
      </c>
      <c r="Q1609" s="9">
        <v>8.0583998673882</v>
      </c>
      <c r="R1609" s="9">
        <v>3.8979001146147398</v>
      </c>
      <c r="S1609" s="9">
        <v>99.66</v>
      </c>
      <c r="T1609" s="9" t="s">
        <v>911</v>
      </c>
    </row>
    <row r="1610" spans="1:20" x14ac:dyDescent="0.25">
      <c r="A1610" s="9" t="s">
        <v>1288</v>
      </c>
      <c r="B1610" s="9">
        <v>8.4324612982478602</v>
      </c>
      <c r="C1610" s="9">
        <v>57.143360097194197</v>
      </c>
      <c r="D1610" s="9">
        <v>-1.39094333970329</v>
      </c>
      <c r="E1610" s="9">
        <v>0.99660211143167698</v>
      </c>
      <c r="F1610" s="9">
        <v>-2.7605601739879</v>
      </c>
      <c r="G1610" s="9">
        <v>38</v>
      </c>
      <c r="H1610" s="9">
        <v>33</v>
      </c>
      <c r="I1610" s="9">
        <v>46</v>
      </c>
      <c r="J1610" s="9">
        <v>448</v>
      </c>
      <c r="K1610" s="9">
        <v>336</v>
      </c>
      <c r="L1610" s="9">
        <v>99</v>
      </c>
      <c r="M1610" s="9">
        <v>7.5732337864569903</v>
      </c>
      <c r="N1610" s="9">
        <v>6.3876192026823402</v>
      </c>
      <c r="O1610" s="9">
        <v>11.336530905604199</v>
      </c>
      <c r="P1610" s="9">
        <v>89.944737569879507</v>
      </c>
      <c r="Q1610" s="9">
        <v>69.426214242113701</v>
      </c>
      <c r="R1610" s="9">
        <v>12.059128479589299</v>
      </c>
      <c r="S1610" s="9">
        <v>99.66</v>
      </c>
      <c r="T1610" s="9" t="s">
        <v>911</v>
      </c>
    </row>
    <row r="1611" spans="1:20" x14ac:dyDescent="0.25">
      <c r="A1611" s="9" t="s">
        <v>3252</v>
      </c>
      <c r="B1611" s="9">
        <v>1.1964635618364501</v>
      </c>
      <c r="C1611" s="9">
        <v>8.8200753285207406E-2</v>
      </c>
      <c r="D1611" s="9">
        <v>1.4850825228964599</v>
      </c>
      <c r="E1611" s="9">
        <v>0.99660072782585596</v>
      </c>
      <c r="F1611" s="9">
        <v>3.76184167292298</v>
      </c>
      <c r="G1611" s="9">
        <v>6</v>
      </c>
      <c r="H1611" s="9">
        <v>6</v>
      </c>
      <c r="I1611" s="9">
        <v>5</v>
      </c>
      <c r="J1611" s="9">
        <v>0</v>
      </c>
      <c r="K1611" s="9">
        <v>0</v>
      </c>
      <c r="L1611" s="9">
        <v>0</v>
      </c>
      <c r="M1611" s="9">
        <v>1.1957737557563699</v>
      </c>
      <c r="N1611" s="9">
        <v>1.16138530957861</v>
      </c>
      <c r="O1611" s="9">
        <v>1.2322316201743699</v>
      </c>
      <c r="P1611" s="9">
        <v>0.100384751752098</v>
      </c>
      <c r="Q1611" s="9">
        <v>0.103312818812669</v>
      </c>
      <c r="R1611" s="9">
        <v>6.0904689290855303E-2</v>
      </c>
      <c r="S1611" s="9">
        <v>99.66</v>
      </c>
      <c r="T1611" s="9" t="s">
        <v>865</v>
      </c>
    </row>
    <row r="1612" spans="1:20" x14ac:dyDescent="0.25">
      <c r="A1612" s="9" t="s">
        <v>2809</v>
      </c>
      <c r="B1612" s="9">
        <v>3.2593984387208299</v>
      </c>
      <c r="C1612" s="9">
        <v>0.14910544257606301</v>
      </c>
      <c r="D1612" s="9">
        <v>1.48496580394134</v>
      </c>
      <c r="E1612" s="9">
        <v>0.99659413481668002</v>
      </c>
      <c r="F1612" s="9">
        <v>4.4502008979964502</v>
      </c>
      <c r="G1612" s="9">
        <v>11</v>
      </c>
      <c r="H1612" s="9">
        <v>15</v>
      </c>
      <c r="I1612" s="9">
        <v>19</v>
      </c>
      <c r="J1612" s="9">
        <v>0</v>
      </c>
      <c r="K1612" s="9">
        <v>0</v>
      </c>
      <c r="L1612" s="9">
        <v>2</v>
      </c>
      <c r="M1612" s="9">
        <v>2.1922518855533402</v>
      </c>
      <c r="N1612" s="9">
        <v>2.90346327394652</v>
      </c>
      <c r="O1612" s="9">
        <v>4.6824801566626197</v>
      </c>
      <c r="P1612" s="9">
        <v>0.100384751752098</v>
      </c>
      <c r="Q1612" s="9">
        <v>0.103312818812669</v>
      </c>
      <c r="R1612" s="9">
        <v>0.24361875716342099</v>
      </c>
      <c r="S1612" s="9">
        <v>99.66</v>
      </c>
      <c r="T1612" s="9" t="s">
        <v>865</v>
      </c>
    </row>
    <row r="1613" spans="1:20" x14ac:dyDescent="0.25">
      <c r="A1613" s="9" t="s">
        <v>3019</v>
      </c>
      <c r="B1613" s="9">
        <v>3.6647157196285201</v>
      </c>
      <c r="C1613" s="9">
        <v>30.907108823967601</v>
      </c>
      <c r="D1613" s="9">
        <v>-1.4126701506086701</v>
      </c>
      <c r="E1613" s="9">
        <v>0.99658635692848196</v>
      </c>
      <c r="F1613" s="9">
        <v>-3.0761655103139498</v>
      </c>
      <c r="G1613" s="9">
        <v>0</v>
      </c>
      <c r="H1613" s="9">
        <v>27</v>
      </c>
      <c r="I1613" s="9">
        <v>23</v>
      </c>
      <c r="J1613" s="9">
        <v>172</v>
      </c>
      <c r="K1613" s="9">
        <v>215</v>
      </c>
      <c r="L1613" s="9">
        <v>113</v>
      </c>
      <c r="M1613" s="9">
        <v>9.9647812979697201E-2</v>
      </c>
      <c r="N1613" s="9">
        <v>5.22623389310374</v>
      </c>
      <c r="O1613" s="9">
        <v>5.6682654528021201</v>
      </c>
      <c r="P1613" s="9">
        <v>34.532354602721597</v>
      </c>
      <c r="Q1613" s="9">
        <v>44.424512089447802</v>
      </c>
      <c r="R1613" s="9">
        <v>13.764459779733301</v>
      </c>
      <c r="S1613" s="9">
        <v>99.66</v>
      </c>
      <c r="T1613" s="9" t="s">
        <v>911</v>
      </c>
    </row>
    <row r="1614" spans="1:20" x14ac:dyDescent="0.25">
      <c r="A1614" s="9" t="s">
        <v>694</v>
      </c>
      <c r="B1614" s="9">
        <v>1.0130131655247301</v>
      </c>
      <c r="C1614" s="9">
        <v>21.2907097535739</v>
      </c>
      <c r="D1614" s="9">
        <v>-1.4712638006344301</v>
      </c>
      <c r="E1614" s="9">
        <v>0.99657192928350202</v>
      </c>
      <c r="F1614" s="9">
        <v>-4.3934992154964396</v>
      </c>
      <c r="G1614" s="9">
        <v>0</v>
      </c>
      <c r="H1614" s="9">
        <v>5</v>
      </c>
      <c r="I1614" s="9">
        <v>8</v>
      </c>
      <c r="J1614" s="9">
        <v>154</v>
      </c>
      <c r="K1614" s="9">
        <v>153</v>
      </c>
      <c r="L1614" s="9">
        <v>11</v>
      </c>
      <c r="M1614" s="9">
        <v>9.9647812979697201E-2</v>
      </c>
      <c r="N1614" s="9">
        <v>0.96782109131550698</v>
      </c>
      <c r="O1614" s="9">
        <v>1.9715705922789999</v>
      </c>
      <c r="P1614" s="9">
        <v>30.9185035396461</v>
      </c>
      <c r="Q1614" s="9">
        <v>31.613722556676802</v>
      </c>
      <c r="R1614" s="9">
        <v>1.33990316439882</v>
      </c>
      <c r="S1614" s="9">
        <v>99.66</v>
      </c>
      <c r="T1614" s="9" t="s">
        <v>911</v>
      </c>
    </row>
    <row r="1615" spans="1:20" x14ac:dyDescent="0.25">
      <c r="A1615" s="9" t="s">
        <v>2770</v>
      </c>
      <c r="B1615" s="9">
        <v>0.106551028042895</v>
      </c>
      <c r="C1615" s="9">
        <v>1.9501767958098</v>
      </c>
      <c r="D1615" s="9">
        <v>-1.3896741132192301</v>
      </c>
      <c r="E1615" s="9">
        <v>0.99656807195511798</v>
      </c>
      <c r="F1615" s="9">
        <v>-4.1939885013515301</v>
      </c>
      <c r="G1615" s="9">
        <v>0</v>
      </c>
      <c r="H1615" s="9">
        <v>0</v>
      </c>
      <c r="I1615" s="9">
        <v>0</v>
      </c>
      <c r="J1615" s="9">
        <v>6</v>
      </c>
      <c r="K1615" s="9">
        <v>16</v>
      </c>
      <c r="L1615" s="9">
        <v>11</v>
      </c>
      <c r="M1615" s="9">
        <v>9.9647812979697201E-2</v>
      </c>
      <c r="N1615" s="9">
        <v>9.6782109131550706E-2</v>
      </c>
      <c r="O1615" s="9">
        <v>0.12322316201743699</v>
      </c>
      <c r="P1615" s="9">
        <v>1.2046170210251701</v>
      </c>
      <c r="Q1615" s="9">
        <v>3.3060102020054201</v>
      </c>
      <c r="R1615" s="9">
        <v>1.33990316439882</v>
      </c>
      <c r="S1615" s="9">
        <v>99.66</v>
      </c>
      <c r="T1615" s="9" t="s">
        <v>911</v>
      </c>
    </row>
    <row r="1616" spans="1:20" x14ac:dyDescent="0.25">
      <c r="A1616" s="9" t="s">
        <v>3274</v>
      </c>
      <c r="B1616" s="9">
        <v>0.106551028042895</v>
      </c>
      <c r="C1616" s="9">
        <v>1.2490936305459801</v>
      </c>
      <c r="D1616" s="9">
        <v>-1.47100301784079</v>
      </c>
      <c r="E1616" s="9">
        <v>0.996548756232709</v>
      </c>
      <c r="F1616" s="9">
        <v>-3.5512652057279701</v>
      </c>
      <c r="G1616" s="9">
        <v>0</v>
      </c>
      <c r="H1616" s="9">
        <v>0</v>
      </c>
      <c r="I1616" s="9">
        <v>0</v>
      </c>
      <c r="J1616" s="9">
        <v>6</v>
      </c>
      <c r="K1616" s="9">
        <v>7</v>
      </c>
      <c r="L1616" s="9">
        <v>9</v>
      </c>
      <c r="M1616" s="9">
        <v>9.9647812979697201E-2</v>
      </c>
      <c r="N1616" s="9">
        <v>9.6782109131550706E-2</v>
      </c>
      <c r="O1616" s="9">
        <v>0.12322316201743699</v>
      </c>
      <c r="P1616" s="9">
        <v>1.2046170210251701</v>
      </c>
      <c r="Q1616" s="9">
        <v>1.4463794633773699</v>
      </c>
      <c r="R1616" s="9">
        <v>1.0962844072353899</v>
      </c>
      <c r="S1616" s="9">
        <v>99.65</v>
      </c>
      <c r="T1616" s="9" t="s">
        <v>911</v>
      </c>
    </row>
    <row r="1617" spans="1:20" x14ac:dyDescent="0.25">
      <c r="A1617" s="9" t="s">
        <v>1538</v>
      </c>
      <c r="B1617" s="9">
        <v>1.15955501600154</v>
      </c>
      <c r="C1617" s="9">
        <v>14.603090470964601</v>
      </c>
      <c r="D1617" s="9">
        <v>-1.41460572050918</v>
      </c>
      <c r="E1617" s="9">
        <v>0.99653428333580696</v>
      </c>
      <c r="F1617" s="9">
        <v>-3.6546305443153302</v>
      </c>
      <c r="G1617" s="9">
        <v>2</v>
      </c>
      <c r="H1617" s="9">
        <v>7</v>
      </c>
      <c r="I1617" s="9">
        <v>7</v>
      </c>
      <c r="J1617" s="9">
        <v>120</v>
      </c>
      <c r="K1617" s="9">
        <v>63</v>
      </c>
      <c r="L1617" s="9">
        <v>55</v>
      </c>
      <c r="M1617" s="9">
        <v>0.39859125191878902</v>
      </c>
      <c r="N1617" s="9">
        <v>1.3549495278417101</v>
      </c>
      <c r="O1617" s="9">
        <v>1.7251242682441199</v>
      </c>
      <c r="P1617" s="9">
        <v>24.092340420503401</v>
      </c>
      <c r="Q1617" s="9">
        <v>13.017415170396299</v>
      </c>
      <c r="R1617" s="9">
        <v>6.6995158219940798</v>
      </c>
      <c r="S1617" s="9">
        <v>99.65</v>
      </c>
      <c r="T1617" s="9" t="s">
        <v>911</v>
      </c>
    </row>
    <row r="1618" spans="1:20" x14ac:dyDescent="0.25">
      <c r="A1618" s="9" t="s">
        <v>2118</v>
      </c>
      <c r="B1618" s="9">
        <v>0.47882955736498301</v>
      </c>
      <c r="C1618" s="9">
        <v>10.0202307007025</v>
      </c>
      <c r="D1618" s="9">
        <v>-1.3878705380204801</v>
      </c>
      <c r="E1618" s="9">
        <v>0.996511800451504</v>
      </c>
      <c r="F1618" s="9">
        <v>-4.3872597043340296</v>
      </c>
      <c r="G1618" s="9">
        <v>5</v>
      </c>
      <c r="H1618" s="9">
        <v>1</v>
      </c>
      <c r="I1618" s="9">
        <v>1</v>
      </c>
      <c r="J1618" s="9">
        <v>84</v>
      </c>
      <c r="K1618" s="9">
        <v>45</v>
      </c>
      <c r="L1618" s="9">
        <v>32</v>
      </c>
      <c r="M1618" s="9">
        <v>0.99647812979697203</v>
      </c>
      <c r="N1618" s="9">
        <v>0.193564218263101</v>
      </c>
      <c r="O1618" s="9">
        <v>0.24644632403487499</v>
      </c>
      <c r="P1618" s="9">
        <v>16.8646382943524</v>
      </c>
      <c r="Q1618" s="9">
        <v>9.2981536931402307</v>
      </c>
      <c r="R1618" s="9">
        <v>3.8979001146147398</v>
      </c>
      <c r="S1618" s="9">
        <v>99.65</v>
      </c>
      <c r="T1618" s="9" t="s">
        <v>911</v>
      </c>
    </row>
    <row r="1619" spans="1:20" x14ac:dyDescent="0.25">
      <c r="A1619" s="9" t="s">
        <v>457</v>
      </c>
      <c r="B1619" s="9">
        <v>3.5579568867923599</v>
      </c>
      <c r="C1619" s="9">
        <v>20.913950165563499</v>
      </c>
      <c r="D1619" s="9">
        <v>-1.3873387326799</v>
      </c>
      <c r="E1619" s="9">
        <v>0.99649525486884205</v>
      </c>
      <c r="F1619" s="9">
        <v>-2.5553446455698801</v>
      </c>
      <c r="G1619" s="9">
        <v>20</v>
      </c>
      <c r="H1619" s="9">
        <v>18</v>
      </c>
      <c r="I1619" s="9">
        <v>13</v>
      </c>
      <c r="J1619" s="9">
        <v>141</v>
      </c>
      <c r="K1619" s="9">
        <v>113</v>
      </c>
      <c r="L1619" s="9">
        <v>91</v>
      </c>
      <c r="M1619" s="9">
        <v>3.9859125191878899</v>
      </c>
      <c r="N1619" s="9">
        <v>3.4841559287358201</v>
      </c>
      <c r="O1619" s="9">
        <v>3.20380221245337</v>
      </c>
      <c r="P1619" s="9">
        <v>28.308499994091498</v>
      </c>
      <c r="Q1619" s="9">
        <v>23.348697051663301</v>
      </c>
      <c r="R1619" s="9">
        <v>11.084653450935701</v>
      </c>
      <c r="S1619" s="9">
        <v>99.65</v>
      </c>
      <c r="T1619" s="9" t="s">
        <v>911</v>
      </c>
    </row>
    <row r="1620" spans="1:20" x14ac:dyDescent="0.25">
      <c r="A1620" s="9" t="s">
        <v>3436</v>
      </c>
      <c r="B1620" s="9">
        <v>14.1806618897912</v>
      </c>
      <c r="C1620" s="9">
        <v>56.841927305842503</v>
      </c>
      <c r="D1620" s="9">
        <v>-1.4160288713028899</v>
      </c>
      <c r="E1620" s="9">
        <v>0.99649516758786405</v>
      </c>
      <c r="F1620" s="9">
        <v>-2.0030305993307298</v>
      </c>
      <c r="G1620" s="9">
        <v>56</v>
      </c>
      <c r="H1620" s="9">
        <v>73</v>
      </c>
      <c r="I1620" s="9">
        <v>70</v>
      </c>
      <c r="J1620" s="9">
        <v>146</v>
      </c>
      <c r="K1620" s="9">
        <v>325</v>
      </c>
      <c r="L1620" s="9">
        <v>608</v>
      </c>
      <c r="M1620" s="9">
        <v>11.1605550537261</v>
      </c>
      <c r="N1620" s="9">
        <v>14.1301879332064</v>
      </c>
      <c r="O1620" s="9">
        <v>17.251242682441202</v>
      </c>
      <c r="P1620" s="9">
        <v>29.312347511612501</v>
      </c>
      <c r="Q1620" s="9">
        <v>67.153332228235001</v>
      </c>
      <c r="R1620" s="9">
        <v>74.060102177679994</v>
      </c>
      <c r="S1620" s="9">
        <v>99.65</v>
      </c>
      <c r="T1620" s="9" t="s">
        <v>911</v>
      </c>
    </row>
    <row r="1621" spans="1:20" x14ac:dyDescent="0.25">
      <c r="A1621" s="9" t="s">
        <v>888</v>
      </c>
      <c r="B1621" s="9">
        <v>124.104208829089</v>
      </c>
      <c r="C1621" s="9">
        <v>552.87500027650105</v>
      </c>
      <c r="D1621" s="9">
        <v>-1.30257020360299</v>
      </c>
      <c r="E1621" s="9">
        <v>0.99648691423514502</v>
      </c>
      <c r="F1621" s="9">
        <v>-2.1554012944650802</v>
      </c>
      <c r="G1621" s="9">
        <v>621</v>
      </c>
      <c r="H1621" s="9">
        <v>608</v>
      </c>
      <c r="I1621" s="9">
        <v>531</v>
      </c>
      <c r="J1621" s="9">
        <v>4620</v>
      </c>
      <c r="K1621" s="9">
        <v>2961</v>
      </c>
      <c r="L1621" s="9">
        <v>979</v>
      </c>
      <c r="M1621" s="9">
        <v>123.76258372078399</v>
      </c>
      <c r="N1621" s="9">
        <v>117.687044703966</v>
      </c>
      <c r="O1621" s="9">
        <v>130.86299806251799</v>
      </c>
      <c r="P1621" s="9">
        <v>927.55510618938195</v>
      </c>
      <c r="Q1621" s="9">
        <v>611.81851300862695</v>
      </c>
      <c r="R1621" s="9">
        <v>119.25138163149499</v>
      </c>
      <c r="S1621" s="9">
        <v>99.65</v>
      </c>
      <c r="T1621" s="9" t="s">
        <v>911</v>
      </c>
    </row>
    <row r="1622" spans="1:20" x14ac:dyDescent="0.25">
      <c r="A1622" s="9" t="s">
        <v>1086</v>
      </c>
      <c r="B1622" s="9">
        <v>5.5563703575890404</v>
      </c>
      <c r="C1622" s="9">
        <v>52.7067656090748</v>
      </c>
      <c r="D1622" s="9">
        <v>-1.3863828823044899</v>
      </c>
      <c r="E1622" s="9">
        <v>0.99646556964571498</v>
      </c>
      <c r="F1622" s="9">
        <v>-3.2457734928171398</v>
      </c>
      <c r="G1622" s="9">
        <v>25</v>
      </c>
      <c r="H1622" s="9">
        <v>26</v>
      </c>
      <c r="I1622" s="9">
        <v>27</v>
      </c>
      <c r="J1622" s="9">
        <v>493</v>
      </c>
      <c r="K1622" s="9">
        <v>265</v>
      </c>
      <c r="L1622" s="9">
        <v>36</v>
      </c>
      <c r="M1622" s="9">
        <v>4.9823906489848602</v>
      </c>
      <c r="N1622" s="9">
        <v>5.0326696748406299</v>
      </c>
      <c r="O1622" s="9">
        <v>6.6540507489416196</v>
      </c>
      <c r="P1622" s="9">
        <v>98.979365227568294</v>
      </c>
      <c r="Q1622" s="9">
        <v>54.755793970714699</v>
      </c>
      <c r="R1622" s="9">
        <v>4.38513762894158</v>
      </c>
      <c r="S1622" s="9">
        <v>99.65</v>
      </c>
      <c r="T1622" s="9" t="s">
        <v>911</v>
      </c>
    </row>
    <row r="1623" spans="1:20" x14ac:dyDescent="0.25">
      <c r="A1623" s="9" t="s">
        <v>1365</v>
      </c>
      <c r="B1623" s="9">
        <v>7.9856927059401004</v>
      </c>
      <c r="C1623" s="9">
        <v>38.6293375131999</v>
      </c>
      <c r="D1623" s="9">
        <v>-1.3022284808268201</v>
      </c>
      <c r="E1623" s="9">
        <v>0.99645307128567295</v>
      </c>
      <c r="F1623" s="9">
        <v>-2.2742074733840898</v>
      </c>
      <c r="G1623" s="9">
        <v>47</v>
      </c>
      <c r="H1623" s="9">
        <v>41</v>
      </c>
      <c r="I1623" s="9">
        <v>27</v>
      </c>
      <c r="J1623" s="9">
        <v>202</v>
      </c>
      <c r="K1623" s="9">
        <v>285</v>
      </c>
      <c r="L1623" s="9">
        <v>135</v>
      </c>
      <c r="M1623" s="9">
        <v>9.3668944200915405</v>
      </c>
      <c r="N1623" s="9">
        <v>7.9361329487871597</v>
      </c>
      <c r="O1623" s="9">
        <v>6.6540507489416196</v>
      </c>
      <c r="P1623" s="9">
        <v>40.555439707847398</v>
      </c>
      <c r="Q1623" s="9">
        <v>58.888306723221497</v>
      </c>
      <c r="R1623" s="9">
        <v>16.444266108530901</v>
      </c>
      <c r="S1623" s="9">
        <v>99.65</v>
      </c>
      <c r="T1623" s="9" t="s">
        <v>911</v>
      </c>
    </row>
    <row r="1624" spans="1:20" x14ac:dyDescent="0.25">
      <c r="A1624" s="9" t="s">
        <v>1395</v>
      </c>
      <c r="B1624" s="9">
        <v>3.51297331852735</v>
      </c>
      <c r="C1624" s="9">
        <v>26.070633290788599</v>
      </c>
      <c r="D1624" s="9">
        <v>-1.30220322896003</v>
      </c>
      <c r="E1624" s="9">
        <v>0.99645057106227297</v>
      </c>
      <c r="F1624" s="9">
        <v>-2.8916611040394802</v>
      </c>
      <c r="G1624" s="9">
        <v>21</v>
      </c>
      <c r="H1624" s="9">
        <v>15</v>
      </c>
      <c r="I1624" s="9">
        <v>14</v>
      </c>
      <c r="J1624" s="9">
        <v>212</v>
      </c>
      <c r="K1624" s="9">
        <v>146</v>
      </c>
      <c r="L1624" s="9">
        <v>45</v>
      </c>
      <c r="M1624" s="9">
        <v>4.1852081451472802</v>
      </c>
      <c r="N1624" s="9">
        <v>2.90346327394652</v>
      </c>
      <c r="O1624" s="9">
        <v>3.45024853648825</v>
      </c>
      <c r="P1624" s="9">
        <v>42.563134742889403</v>
      </c>
      <c r="Q1624" s="9">
        <v>30.167343093299401</v>
      </c>
      <c r="R1624" s="9">
        <v>5.4814220361769701</v>
      </c>
      <c r="S1624" s="9">
        <v>99.65</v>
      </c>
      <c r="T1624" s="9" t="s">
        <v>911</v>
      </c>
    </row>
    <row r="1625" spans="1:20" x14ac:dyDescent="0.25">
      <c r="A1625" s="9" t="s">
        <v>937</v>
      </c>
      <c r="B1625" s="9">
        <v>27.616270935696701</v>
      </c>
      <c r="C1625" s="9">
        <v>169.856464730921</v>
      </c>
      <c r="D1625" s="9">
        <v>-1.4178595444255599</v>
      </c>
      <c r="E1625" s="9">
        <v>0.99644575474693498</v>
      </c>
      <c r="F1625" s="9">
        <v>-2.6207256994844101</v>
      </c>
      <c r="G1625" s="9">
        <v>140</v>
      </c>
      <c r="H1625" s="9">
        <v>140</v>
      </c>
      <c r="I1625" s="9">
        <v>113</v>
      </c>
      <c r="J1625" s="9">
        <v>1334</v>
      </c>
      <c r="K1625" s="9">
        <v>1055</v>
      </c>
      <c r="L1625" s="9">
        <v>195</v>
      </c>
      <c r="M1625" s="9">
        <v>27.901387634315199</v>
      </c>
      <c r="N1625" s="9">
        <v>27.098990556834199</v>
      </c>
      <c r="O1625" s="9">
        <v>27.8484346159408</v>
      </c>
      <c r="P1625" s="9">
        <v>267.826517674596</v>
      </c>
      <c r="Q1625" s="9">
        <v>217.990047694732</v>
      </c>
      <c r="R1625" s="9">
        <v>23.7528288234336</v>
      </c>
      <c r="S1625" s="9">
        <v>99.64</v>
      </c>
      <c r="T1625" s="9" t="s">
        <v>911</v>
      </c>
    </row>
    <row r="1626" spans="1:20" x14ac:dyDescent="0.25">
      <c r="A1626" s="9" t="s">
        <v>1172</v>
      </c>
      <c r="B1626" s="9">
        <v>4.0627454957564098</v>
      </c>
      <c r="C1626" s="9">
        <v>38.113480684072002</v>
      </c>
      <c r="D1626" s="9">
        <v>-1.3857065088551299</v>
      </c>
      <c r="E1626" s="9">
        <v>0.99644460522299805</v>
      </c>
      <c r="F1626" s="9">
        <v>-3.2297744700014799</v>
      </c>
      <c r="G1626" s="9">
        <v>17</v>
      </c>
      <c r="H1626" s="9">
        <v>20</v>
      </c>
      <c r="I1626" s="9">
        <v>20</v>
      </c>
      <c r="J1626" s="9">
        <v>335</v>
      </c>
      <c r="K1626" s="9">
        <v>209</v>
      </c>
      <c r="L1626" s="9">
        <v>32</v>
      </c>
      <c r="M1626" s="9">
        <v>3.3880256413096999</v>
      </c>
      <c r="N1626" s="9">
        <v>3.8712843652620301</v>
      </c>
      <c r="O1626" s="9">
        <v>4.9289264806974904</v>
      </c>
      <c r="P1626" s="9">
        <v>67.257783673905394</v>
      </c>
      <c r="Q1626" s="9">
        <v>43.184758263695798</v>
      </c>
      <c r="R1626" s="9">
        <v>3.8979001146147398</v>
      </c>
      <c r="S1626" s="9">
        <v>99.64</v>
      </c>
      <c r="T1626" s="9" t="s">
        <v>911</v>
      </c>
    </row>
    <row r="1627" spans="1:20" x14ac:dyDescent="0.25">
      <c r="A1627" s="9" t="s">
        <v>3437</v>
      </c>
      <c r="B1627" s="9">
        <v>0.91306860413915103</v>
      </c>
      <c r="C1627" s="9">
        <v>14.7734176891693</v>
      </c>
      <c r="D1627" s="9">
        <v>-1.3236027502896099</v>
      </c>
      <c r="E1627" s="9">
        <v>0.99644021662881199</v>
      </c>
      <c r="F1627" s="9">
        <v>-4.0161365458892</v>
      </c>
      <c r="G1627" s="9">
        <v>0</v>
      </c>
      <c r="H1627" s="9">
        <v>13</v>
      </c>
      <c r="I1627" s="9">
        <v>0</v>
      </c>
      <c r="J1627" s="9">
        <v>103</v>
      </c>
      <c r="K1627" s="9">
        <v>59</v>
      </c>
      <c r="L1627" s="9">
        <v>94</v>
      </c>
      <c r="M1627" s="9">
        <v>9.9647812979697201E-2</v>
      </c>
      <c r="N1627" s="9">
        <v>2.5163348374203198</v>
      </c>
      <c r="O1627" s="9">
        <v>0.12322316201743699</v>
      </c>
      <c r="P1627" s="9">
        <v>20.679258860932102</v>
      </c>
      <c r="Q1627" s="9">
        <v>12.190912619895</v>
      </c>
      <c r="R1627" s="9">
        <v>11.450081586680801</v>
      </c>
      <c r="S1627" s="9">
        <v>99.64</v>
      </c>
      <c r="T1627" s="9" t="s">
        <v>911</v>
      </c>
    </row>
    <row r="1628" spans="1:20" x14ac:dyDescent="0.25">
      <c r="A1628" s="9" t="s">
        <v>3438</v>
      </c>
      <c r="B1628" s="9">
        <v>19.651612329526799</v>
      </c>
      <c r="C1628" s="9">
        <v>0.59573983070900105</v>
      </c>
      <c r="D1628" s="9">
        <v>1.48219842728794</v>
      </c>
      <c r="E1628" s="9">
        <v>0.99643684857733605</v>
      </c>
      <c r="F1628" s="9">
        <v>5.0438214541910096</v>
      </c>
      <c r="G1628" s="9">
        <v>178</v>
      </c>
      <c r="H1628" s="9">
        <v>36</v>
      </c>
      <c r="I1628" s="9">
        <v>67</v>
      </c>
      <c r="J1628" s="9">
        <v>0</v>
      </c>
      <c r="K1628" s="9">
        <v>0</v>
      </c>
      <c r="L1628" s="9">
        <v>13</v>
      </c>
      <c r="M1628" s="9">
        <v>35.474621420772202</v>
      </c>
      <c r="N1628" s="9">
        <v>6.9683118574716501</v>
      </c>
      <c r="O1628" s="9">
        <v>16.5119037103366</v>
      </c>
      <c r="P1628" s="9">
        <v>0.100384751752098</v>
      </c>
      <c r="Q1628" s="9">
        <v>0.103312818812669</v>
      </c>
      <c r="R1628" s="9">
        <v>1.58352192156224</v>
      </c>
      <c r="S1628" s="9">
        <v>99.64</v>
      </c>
      <c r="T1628" s="9" t="s">
        <v>865</v>
      </c>
    </row>
    <row r="1629" spans="1:20" x14ac:dyDescent="0.25">
      <c r="A1629" s="9" t="s">
        <v>1398</v>
      </c>
      <c r="B1629" s="9">
        <v>2.0407967637495101</v>
      </c>
      <c r="C1629" s="9">
        <v>20.935732629847202</v>
      </c>
      <c r="D1629" s="9">
        <v>-1.3237234311733199</v>
      </c>
      <c r="E1629" s="9">
        <v>0.99642898807653102</v>
      </c>
      <c r="F1629" s="9">
        <v>-3.35876298359047</v>
      </c>
      <c r="G1629" s="9">
        <v>15</v>
      </c>
      <c r="H1629" s="9">
        <v>6</v>
      </c>
      <c r="I1629" s="9">
        <v>8</v>
      </c>
      <c r="J1629" s="9">
        <v>181</v>
      </c>
      <c r="K1629" s="9">
        <v>111</v>
      </c>
      <c r="L1629" s="9">
        <v>29</v>
      </c>
      <c r="M1629" s="9">
        <v>2.9894343893909201</v>
      </c>
      <c r="N1629" s="9">
        <v>1.16138530957861</v>
      </c>
      <c r="O1629" s="9">
        <v>1.9715705922789999</v>
      </c>
      <c r="P1629" s="9">
        <v>36.339280134259297</v>
      </c>
      <c r="Q1629" s="9">
        <v>22.9354457764126</v>
      </c>
      <c r="R1629" s="9">
        <v>3.53247197886961</v>
      </c>
      <c r="S1629" s="9">
        <v>99.64</v>
      </c>
      <c r="T1629" s="9" t="s">
        <v>911</v>
      </c>
    </row>
    <row r="1630" spans="1:20" x14ac:dyDescent="0.25">
      <c r="A1630" s="9" t="s">
        <v>1423</v>
      </c>
      <c r="B1630" s="9">
        <v>1.8553075679165101</v>
      </c>
      <c r="C1630" s="9">
        <v>19.216163567576601</v>
      </c>
      <c r="D1630" s="9">
        <v>-1.41886643179714</v>
      </c>
      <c r="E1630" s="9">
        <v>0.99642197434334701</v>
      </c>
      <c r="F1630" s="9">
        <v>-3.37259005849541</v>
      </c>
      <c r="G1630" s="9">
        <v>10</v>
      </c>
      <c r="H1630" s="9">
        <v>7</v>
      </c>
      <c r="I1630" s="9">
        <v>9</v>
      </c>
      <c r="J1630" s="9">
        <v>149</v>
      </c>
      <c r="K1630" s="9">
        <v>113</v>
      </c>
      <c r="L1630" s="9">
        <v>36</v>
      </c>
      <c r="M1630" s="9">
        <v>1.9929562595939401</v>
      </c>
      <c r="N1630" s="9">
        <v>1.3549495278417101</v>
      </c>
      <c r="O1630" s="9">
        <v>2.2180169163138701</v>
      </c>
      <c r="P1630" s="9">
        <v>29.914656022125101</v>
      </c>
      <c r="Q1630" s="9">
        <v>23.348697051663301</v>
      </c>
      <c r="R1630" s="9">
        <v>4.38513762894158</v>
      </c>
      <c r="S1630" s="9">
        <v>99.64</v>
      </c>
      <c r="T1630" s="9" t="s">
        <v>911</v>
      </c>
    </row>
    <row r="1631" spans="1:20" x14ac:dyDescent="0.25">
      <c r="A1631" s="9" t="s">
        <v>2338</v>
      </c>
      <c r="B1631" s="9">
        <v>0.106551028042895</v>
      </c>
      <c r="C1631" s="9">
        <v>2.3859811639752802</v>
      </c>
      <c r="D1631" s="9">
        <v>-1.3849913287561899</v>
      </c>
      <c r="E1631" s="9">
        <v>0.99642048640954695</v>
      </c>
      <c r="F1631" s="9">
        <v>-4.4849662358402398</v>
      </c>
      <c r="G1631" s="9">
        <v>0</v>
      </c>
      <c r="H1631" s="9">
        <v>0</v>
      </c>
      <c r="I1631" s="9">
        <v>0</v>
      </c>
      <c r="J1631" s="9">
        <v>6</v>
      </c>
      <c r="K1631" s="9">
        <v>7</v>
      </c>
      <c r="L1631" s="9">
        <v>37</v>
      </c>
      <c r="M1631" s="9">
        <v>9.9647812979697201E-2</v>
      </c>
      <c r="N1631" s="9">
        <v>9.6782109131550706E-2</v>
      </c>
      <c r="O1631" s="9">
        <v>0.12322316201743699</v>
      </c>
      <c r="P1631" s="9">
        <v>1.2046170210251701</v>
      </c>
      <c r="Q1631" s="9">
        <v>1.4463794633773699</v>
      </c>
      <c r="R1631" s="9">
        <v>4.5069470075232898</v>
      </c>
      <c r="S1631" s="9">
        <v>99.64</v>
      </c>
      <c r="T1631" s="9" t="s">
        <v>911</v>
      </c>
    </row>
    <row r="1632" spans="1:20" x14ac:dyDescent="0.25">
      <c r="A1632" s="9" t="s">
        <v>3259</v>
      </c>
      <c r="B1632" s="9">
        <v>0.106551028042895</v>
      </c>
      <c r="C1632" s="9">
        <v>1.3868440556295401</v>
      </c>
      <c r="D1632" s="9">
        <v>-1.4196644139833601</v>
      </c>
      <c r="E1632" s="9">
        <v>0.99640307714156195</v>
      </c>
      <c r="F1632" s="9">
        <v>-3.70218915427475</v>
      </c>
      <c r="G1632" s="9">
        <v>0</v>
      </c>
      <c r="H1632" s="9">
        <v>0</v>
      </c>
      <c r="I1632" s="9">
        <v>0</v>
      </c>
      <c r="J1632" s="9">
        <v>6</v>
      </c>
      <c r="K1632" s="9">
        <v>9</v>
      </c>
      <c r="L1632" s="9">
        <v>9</v>
      </c>
      <c r="M1632" s="9">
        <v>9.9647812979697201E-2</v>
      </c>
      <c r="N1632" s="9">
        <v>9.6782109131550706E-2</v>
      </c>
      <c r="O1632" s="9">
        <v>0.12322316201743699</v>
      </c>
      <c r="P1632" s="9">
        <v>1.2046170210251701</v>
      </c>
      <c r="Q1632" s="9">
        <v>1.85963073862805</v>
      </c>
      <c r="R1632" s="9">
        <v>1.0962844072353899</v>
      </c>
      <c r="S1632" s="9">
        <v>99.64</v>
      </c>
      <c r="T1632" s="9" t="s">
        <v>911</v>
      </c>
    </row>
    <row r="1633" spans="1:20" x14ac:dyDescent="0.25">
      <c r="A1633" s="9" t="s">
        <v>1355</v>
      </c>
      <c r="B1633" s="9">
        <v>1.41955110958444</v>
      </c>
      <c r="C1633" s="9">
        <v>19.069921068252501</v>
      </c>
      <c r="D1633" s="9">
        <v>-1.38421490135254</v>
      </c>
      <c r="E1633" s="9">
        <v>0.99639360497954499</v>
      </c>
      <c r="F1633" s="9">
        <v>-3.7477921742769</v>
      </c>
      <c r="G1633" s="9">
        <v>3</v>
      </c>
      <c r="H1633" s="9">
        <v>10</v>
      </c>
      <c r="I1633" s="9">
        <v>7</v>
      </c>
      <c r="J1633" s="9">
        <v>176</v>
      </c>
      <c r="K1633" s="9">
        <v>87</v>
      </c>
      <c r="L1633" s="9">
        <v>32</v>
      </c>
      <c r="M1633" s="9">
        <v>0.59788687787818295</v>
      </c>
      <c r="N1633" s="9">
        <v>1.93564218263101</v>
      </c>
      <c r="O1633" s="9">
        <v>1.7251242682441199</v>
      </c>
      <c r="P1633" s="9">
        <v>35.335432616738402</v>
      </c>
      <c r="Q1633" s="9">
        <v>17.976430473404498</v>
      </c>
      <c r="R1633" s="9">
        <v>3.8979001146147398</v>
      </c>
      <c r="S1633" s="9">
        <v>99.64</v>
      </c>
      <c r="T1633" s="9" t="s">
        <v>911</v>
      </c>
    </row>
    <row r="1634" spans="1:20" x14ac:dyDescent="0.25">
      <c r="A1634" s="9" t="s">
        <v>1746</v>
      </c>
      <c r="B1634" s="9">
        <v>2.7786584121237499</v>
      </c>
      <c r="C1634" s="9">
        <v>47.204903135183699</v>
      </c>
      <c r="D1634" s="9">
        <v>-1.42033545113383</v>
      </c>
      <c r="E1634" s="9">
        <v>0.99638715134857403</v>
      </c>
      <c r="F1634" s="9">
        <v>-4.0864763227301903</v>
      </c>
      <c r="G1634" s="9">
        <v>5</v>
      </c>
      <c r="H1634" s="9">
        <v>15</v>
      </c>
      <c r="I1634" s="9">
        <v>18</v>
      </c>
      <c r="J1634" s="9">
        <v>195</v>
      </c>
      <c r="K1634" s="9">
        <v>490</v>
      </c>
      <c r="L1634" s="9">
        <v>10</v>
      </c>
      <c r="M1634" s="9">
        <v>0.99647812979697203</v>
      </c>
      <c r="N1634" s="9">
        <v>2.90346327394652</v>
      </c>
      <c r="O1634" s="9">
        <v>4.4360338326277402</v>
      </c>
      <c r="P1634" s="9">
        <v>39.1500531833181</v>
      </c>
      <c r="Q1634" s="9">
        <v>101.246562436416</v>
      </c>
      <c r="R1634" s="9">
        <v>1.2180937858171099</v>
      </c>
      <c r="S1634" s="9">
        <v>99.64</v>
      </c>
      <c r="T1634" s="9" t="s">
        <v>911</v>
      </c>
    </row>
    <row r="1635" spans="1:20" x14ac:dyDescent="0.25">
      <c r="A1635" s="9" t="s">
        <v>2993</v>
      </c>
      <c r="B1635" s="9">
        <v>3.31108548406241</v>
      </c>
      <c r="C1635" s="9">
        <v>41.575910116043801</v>
      </c>
      <c r="D1635" s="9">
        <v>-1.38381686461519</v>
      </c>
      <c r="E1635" s="9">
        <v>0.99637984294266702</v>
      </c>
      <c r="F1635" s="9">
        <v>-3.6503716819680601</v>
      </c>
      <c r="G1635" s="9">
        <v>23</v>
      </c>
      <c r="H1635" s="9">
        <v>27</v>
      </c>
      <c r="I1635" s="9">
        <v>0</v>
      </c>
      <c r="J1635" s="9">
        <v>341</v>
      </c>
      <c r="K1635" s="9">
        <v>267</v>
      </c>
      <c r="L1635" s="9">
        <v>9</v>
      </c>
      <c r="M1635" s="9">
        <v>4.5837993970660698</v>
      </c>
      <c r="N1635" s="9">
        <v>5.22623389310374</v>
      </c>
      <c r="O1635" s="9">
        <v>0.12322316201743699</v>
      </c>
      <c r="P1635" s="9">
        <v>68.462400694930594</v>
      </c>
      <c r="Q1635" s="9">
        <v>55.1690452459654</v>
      </c>
      <c r="R1635" s="9">
        <v>1.0962844072353899</v>
      </c>
      <c r="S1635" s="9">
        <v>99.64</v>
      </c>
      <c r="T1635" s="9" t="s">
        <v>911</v>
      </c>
    </row>
    <row r="1636" spans="1:20" x14ac:dyDescent="0.25">
      <c r="A1636" s="9" t="s">
        <v>2535</v>
      </c>
      <c r="B1636" s="9">
        <v>7.8757707196989601</v>
      </c>
      <c r="C1636" s="9">
        <v>36.811872767438103</v>
      </c>
      <c r="D1636" s="9">
        <v>-1.4210218419754801</v>
      </c>
      <c r="E1636" s="9">
        <v>0.99637082816100797</v>
      </c>
      <c r="F1636" s="9">
        <v>-2.2246781301980798</v>
      </c>
      <c r="G1636" s="9">
        <v>45</v>
      </c>
      <c r="H1636" s="9">
        <v>63</v>
      </c>
      <c r="I1636" s="9">
        <v>10</v>
      </c>
      <c r="J1636" s="9">
        <v>134</v>
      </c>
      <c r="K1636" s="9">
        <v>172</v>
      </c>
      <c r="L1636" s="9">
        <v>394</v>
      </c>
      <c r="M1636" s="9">
        <v>8.9683031681727492</v>
      </c>
      <c r="N1636" s="9">
        <v>12.194545750575401</v>
      </c>
      <c r="O1636" s="9">
        <v>2.4644632403487501</v>
      </c>
      <c r="P1636" s="9">
        <v>26.9031134695622</v>
      </c>
      <c r="Q1636" s="9">
        <v>35.539609671558203</v>
      </c>
      <c r="R1636" s="9">
        <v>47.992895161193999</v>
      </c>
      <c r="S1636" s="9">
        <v>99.64</v>
      </c>
      <c r="T1636" s="9" t="s">
        <v>911</v>
      </c>
    </row>
    <row r="1637" spans="1:20" x14ac:dyDescent="0.25">
      <c r="A1637" s="9" t="s">
        <v>1104</v>
      </c>
      <c r="B1637" s="9">
        <v>11.984253631842201</v>
      </c>
      <c r="C1637" s="9">
        <v>90.059768772457502</v>
      </c>
      <c r="D1637" s="9">
        <v>-1.42105299123427</v>
      </c>
      <c r="E1637" s="9">
        <v>0.99637008660136495</v>
      </c>
      <c r="F1637" s="9">
        <v>-2.9097427114987</v>
      </c>
      <c r="G1637" s="9">
        <v>64</v>
      </c>
      <c r="H1637" s="9">
        <v>46</v>
      </c>
      <c r="I1637" s="9">
        <v>58</v>
      </c>
      <c r="J1637" s="9">
        <v>782</v>
      </c>
      <c r="K1637" s="9">
        <v>477</v>
      </c>
      <c r="L1637" s="9">
        <v>120</v>
      </c>
      <c r="M1637" s="9">
        <v>12.754920061401201</v>
      </c>
      <c r="N1637" s="9">
        <v>8.9039540401026596</v>
      </c>
      <c r="O1637" s="9">
        <v>14.293886794022701</v>
      </c>
      <c r="P1637" s="9">
        <v>157.00175174028101</v>
      </c>
      <c r="Q1637" s="9">
        <v>98.560429147286499</v>
      </c>
      <c r="R1637" s="9">
        <v>14.6171254298053</v>
      </c>
      <c r="S1637" s="9">
        <v>99.64</v>
      </c>
      <c r="T1637" s="9" t="s">
        <v>911</v>
      </c>
    </row>
    <row r="1638" spans="1:20" x14ac:dyDescent="0.25">
      <c r="A1638" s="9" t="s">
        <v>3016</v>
      </c>
      <c r="B1638" s="9">
        <v>0.13881173108674499</v>
      </c>
      <c r="C1638" s="9">
        <v>2.0059758609188001</v>
      </c>
      <c r="D1638" s="9">
        <v>-1.42116214287567</v>
      </c>
      <c r="E1638" s="9">
        <v>0.99636748752169002</v>
      </c>
      <c r="F1638" s="9">
        <v>-3.8531028438063801</v>
      </c>
      <c r="G1638" s="9">
        <v>0</v>
      </c>
      <c r="H1638" s="9">
        <v>1</v>
      </c>
      <c r="I1638" s="9">
        <v>0</v>
      </c>
      <c r="J1638" s="9">
        <v>9</v>
      </c>
      <c r="K1638" s="9">
        <v>8</v>
      </c>
      <c r="L1638" s="9">
        <v>21</v>
      </c>
      <c r="M1638" s="9">
        <v>9.9647812979697201E-2</v>
      </c>
      <c r="N1638" s="9">
        <v>0.193564218263101</v>
      </c>
      <c r="O1638" s="9">
        <v>0.12322316201743699</v>
      </c>
      <c r="P1638" s="9">
        <v>1.8069255315377599</v>
      </c>
      <c r="Q1638" s="9">
        <v>1.65300510100271</v>
      </c>
      <c r="R1638" s="9">
        <v>2.5579969502159199</v>
      </c>
      <c r="S1638" s="9">
        <v>99.64</v>
      </c>
      <c r="T1638" s="9" t="s">
        <v>911</v>
      </c>
    </row>
    <row r="1639" spans="1:20" x14ac:dyDescent="0.25">
      <c r="A1639" s="9" t="s">
        <v>3171</v>
      </c>
      <c r="B1639" s="9">
        <v>0.33237594934984699</v>
      </c>
      <c r="C1639" s="9">
        <v>9.5966259513571508</v>
      </c>
      <c r="D1639" s="9">
        <v>-1.4211803811142401</v>
      </c>
      <c r="E1639" s="9">
        <v>0.99636705315671303</v>
      </c>
      <c r="F1639" s="9">
        <v>-4.8516393642990003</v>
      </c>
      <c r="G1639" s="9">
        <v>0</v>
      </c>
      <c r="H1639" s="9">
        <v>4</v>
      </c>
      <c r="I1639" s="9">
        <v>0</v>
      </c>
      <c r="J1639" s="9">
        <v>46</v>
      </c>
      <c r="K1639" s="9">
        <v>18</v>
      </c>
      <c r="L1639" s="9">
        <v>130</v>
      </c>
      <c r="M1639" s="9">
        <v>9.9647812979697201E-2</v>
      </c>
      <c r="N1639" s="9">
        <v>0.77425687305240498</v>
      </c>
      <c r="O1639" s="9">
        <v>0.12322316201743699</v>
      </c>
      <c r="P1639" s="9">
        <v>9.2353971611929797</v>
      </c>
      <c r="Q1639" s="9">
        <v>3.7192614772560901</v>
      </c>
      <c r="R1639" s="9">
        <v>15.8352192156224</v>
      </c>
      <c r="S1639" s="9">
        <v>99.64</v>
      </c>
      <c r="T1639" s="9" t="s">
        <v>911</v>
      </c>
    </row>
    <row r="1640" spans="1:20" x14ac:dyDescent="0.25">
      <c r="A1640" s="9" t="s">
        <v>963</v>
      </c>
      <c r="B1640" s="9">
        <v>28.431433777971598</v>
      </c>
      <c r="C1640" s="9">
        <v>154.919327715115</v>
      </c>
      <c r="D1640" s="9">
        <v>-1.3832520205557</v>
      </c>
      <c r="E1640" s="9">
        <v>0.99636033537187896</v>
      </c>
      <c r="F1640" s="9">
        <v>-2.4459583857037499</v>
      </c>
      <c r="G1640" s="9">
        <v>140</v>
      </c>
      <c r="H1640" s="9">
        <v>159</v>
      </c>
      <c r="I1640" s="9">
        <v>108</v>
      </c>
      <c r="J1640" s="9">
        <v>1048</v>
      </c>
      <c r="K1640" s="9">
        <v>1106</v>
      </c>
      <c r="L1640" s="9">
        <v>212</v>
      </c>
      <c r="M1640" s="9">
        <v>27.901387634315199</v>
      </c>
      <c r="N1640" s="9">
        <v>30.7767107038331</v>
      </c>
      <c r="O1640" s="9">
        <v>26.6162029957665</v>
      </c>
      <c r="P1640" s="9">
        <v>210.406439672397</v>
      </c>
      <c r="Q1640" s="9">
        <v>228.52795521362401</v>
      </c>
      <c r="R1640" s="9">
        <v>25.823588259322602</v>
      </c>
      <c r="S1640" s="9">
        <v>99.64</v>
      </c>
      <c r="T1640" s="9" t="s">
        <v>911</v>
      </c>
    </row>
    <row r="1641" spans="1:20" x14ac:dyDescent="0.25">
      <c r="A1641" s="9" t="s">
        <v>1526</v>
      </c>
      <c r="B1641" s="9">
        <v>6.2382363037225801</v>
      </c>
      <c r="C1641" s="9">
        <v>28.711296737097999</v>
      </c>
      <c r="D1641" s="9">
        <v>-1.3246193654120999</v>
      </c>
      <c r="E1641" s="9">
        <v>0.99634557027023096</v>
      </c>
      <c r="F1641" s="9">
        <v>-2.2024083829116998</v>
      </c>
      <c r="G1641" s="9">
        <v>32</v>
      </c>
      <c r="H1641" s="9">
        <v>37</v>
      </c>
      <c r="I1641" s="9">
        <v>21</v>
      </c>
      <c r="J1641" s="9">
        <v>108</v>
      </c>
      <c r="K1641" s="9">
        <v>105</v>
      </c>
      <c r="L1641" s="9">
        <v>351</v>
      </c>
      <c r="M1641" s="9">
        <v>6.37746003070062</v>
      </c>
      <c r="N1641" s="9">
        <v>7.1618760757347504</v>
      </c>
      <c r="O1641" s="9">
        <v>5.1753728047323699</v>
      </c>
      <c r="P1641" s="9">
        <v>21.6831063784531</v>
      </c>
      <c r="Q1641" s="9">
        <v>21.6956919506605</v>
      </c>
      <c r="R1641" s="9">
        <v>42.755091882180402</v>
      </c>
      <c r="S1641" s="9">
        <v>99.63</v>
      </c>
      <c r="T1641" s="9" t="s">
        <v>911</v>
      </c>
    </row>
    <row r="1642" spans="1:20" x14ac:dyDescent="0.25">
      <c r="A1642" s="9" t="s">
        <v>3439</v>
      </c>
      <c r="B1642" s="9">
        <v>0.52594016761294804</v>
      </c>
      <c r="C1642" s="9">
        <v>9.8297285726935204</v>
      </c>
      <c r="D1642" s="9">
        <v>-1.3010950619858701</v>
      </c>
      <c r="E1642" s="9">
        <v>0.99634093480853703</v>
      </c>
      <c r="F1642" s="9">
        <v>-4.22418099107791</v>
      </c>
      <c r="G1642" s="9">
        <v>0</v>
      </c>
      <c r="H1642" s="9">
        <v>7</v>
      </c>
      <c r="I1642" s="9">
        <v>0</v>
      </c>
      <c r="J1642" s="9">
        <v>48</v>
      </c>
      <c r="K1642" s="9">
        <v>33</v>
      </c>
      <c r="L1642" s="9">
        <v>107</v>
      </c>
      <c r="M1642" s="9">
        <v>9.9647812979697201E-2</v>
      </c>
      <c r="N1642" s="9">
        <v>1.3549495278417101</v>
      </c>
      <c r="O1642" s="9">
        <v>0.12322316201743699</v>
      </c>
      <c r="P1642" s="9">
        <v>9.6369361682013697</v>
      </c>
      <c r="Q1642" s="9">
        <v>6.8186460416361703</v>
      </c>
      <c r="R1642" s="9">
        <v>13.033603508243001</v>
      </c>
      <c r="S1642" s="9">
        <v>99.63</v>
      </c>
      <c r="T1642" s="9" t="s">
        <v>911</v>
      </c>
    </row>
    <row r="1643" spans="1:20" x14ac:dyDescent="0.25">
      <c r="A1643" s="9" t="s">
        <v>780</v>
      </c>
      <c r="B1643" s="9">
        <v>17.9104329233889</v>
      </c>
      <c r="C1643" s="9">
        <v>137.43296425955401</v>
      </c>
      <c r="D1643" s="9">
        <v>-1.42289505156949</v>
      </c>
      <c r="E1643" s="9">
        <v>0.99633085016735101</v>
      </c>
      <c r="F1643" s="9">
        <v>-2.9398559711075101</v>
      </c>
      <c r="G1643" s="9">
        <v>136</v>
      </c>
      <c r="H1643" s="9">
        <v>93</v>
      </c>
      <c r="I1643" s="9">
        <v>35</v>
      </c>
      <c r="J1643" s="9">
        <v>929</v>
      </c>
      <c r="K1643" s="9">
        <v>1032</v>
      </c>
      <c r="L1643" s="9">
        <v>103</v>
      </c>
      <c r="M1643" s="9">
        <v>27.104205130477599</v>
      </c>
      <c r="N1643" s="9">
        <v>18.0014722984684</v>
      </c>
      <c r="O1643" s="9">
        <v>8.6256213412206204</v>
      </c>
      <c r="P1643" s="9">
        <v>186.514868755397</v>
      </c>
      <c r="Q1643" s="9">
        <v>213.23765802934901</v>
      </c>
      <c r="R1643" s="9">
        <v>12.546365993916201</v>
      </c>
      <c r="S1643" s="9">
        <v>99.63</v>
      </c>
      <c r="T1643" s="9" t="s">
        <v>911</v>
      </c>
    </row>
    <row r="1644" spans="1:20" x14ac:dyDescent="0.25">
      <c r="A1644" s="9" t="s">
        <v>2005</v>
      </c>
      <c r="B1644" s="9">
        <v>1.8395906685580199</v>
      </c>
      <c r="C1644" s="9">
        <v>11.894326986998101</v>
      </c>
      <c r="D1644" s="9">
        <v>-1.42451769364465</v>
      </c>
      <c r="E1644" s="9">
        <v>0.99630242030232097</v>
      </c>
      <c r="F1644" s="9">
        <v>-2.6928169527096601</v>
      </c>
      <c r="G1644" s="9">
        <v>11</v>
      </c>
      <c r="H1644" s="9">
        <v>7</v>
      </c>
      <c r="I1644" s="9">
        <v>8</v>
      </c>
      <c r="J1644" s="9">
        <v>47</v>
      </c>
      <c r="K1644" s="9">
        <v>61</v>
      </c>
      <c r="L1644" s="9">
        <v>112</v>
      </c>
      <c r="M1644" s="9">
        <v>2.1922518855533402</v>
      </c>
      <c r="N1644" s="9">
        <v>1.3549495278417101</v>
      </c>
      <c r="O1644" s="9">
        <v>1.9715705922789999</v>
      </c>
      <c r="P1644" s="9">
        <v>9.4361666646971791</v>
      </c>
      <c r="Q1644" s="9">
        <v>12.6041638951457</v>
      </c>
      <c r="R1644" s="9">
        <v>13.642650401151601</v>
      </c>
      <c r="S1644" s="9">
        <v>99.63</v>
      </c>
      <c r="T1644" s="9" t="s">
        <v>911</v>
      </c>
    </row>
    <row r="1645" spans="1:20" x14ac:dyDescent="0.25">
      <c r="A1645" s="9" t="s">
        <v>2682</v>
      </c>
      <c r="B1645" s="9">
        <v>8.6984629960206092</v>
      </c>
      <c r="C1645" s="9">
        <v>37.556475538842797</v>
      </c>
      <c r="D1645" s="9">
        <v>-1.38138749795667</v>
      </c>
      <c r="E1645" s="9">
        <v>0.99629612275294699</v>
      </c>
      <c r="F1645" s="9">
        <v>-2.1102292738644102</v>
      </c>
      <c r="G1645" s="9">
        <v>70</v>
      </c>
      <c r="H1645" s="9">
        <v>22</v>
      </c>
      <c r="I1645" s="9">
        <v>32</v>
      </c>
      <c r="J1645" s="9">
        <v>247</v>
      </c>
      <c r="K1645" s="9">
        <v>175</v>
      </c>
      <c r="L1645" s="9">
        <v>221</v>
      </c>
      <c r="M1645" s="9">
        <v>13.9506938171576</v>
      </c>
      <c r="N1645" s="9">
        <v>4.2584128017882303</v>
      </c>
      <c r="O1645" s="9">
        <v>7.8862823691159898</v>
      </c>
      <c r="P1645" s="9">
        <v>49.5900673655362</v>
      </c>
      <c r="Q1645" s="9">
        <v>36.159486584434198</v>
      </c>
      <c r="R1645" s="9">
        <v>26.919872666558</v>
      </c>
      <c r="S1645" s="9">
        <v>99.63</v>
      </c>
      <c r="T1645" s="9" t="s">
        <v>911</v>
      </c>
    </row>
    <row r="1646" spans="1:20" x14ac:dyDescent="0.25">
      <c r="A1646" s="9" t="s">
        <v>1179</v>
      </c>
      <c r="B1646" s="9">
        <v>3.8355803489658502</v>
      </c>
      <c r="C1646" s="9">
        <v>37.304642265829898</v>
      </c>
      <c r="D1646" s="9">
        <v>-1.4255883531352</v>
      </c>
      <c r="E1646" s="9">
        <v>0.99628358460849398</v>
      </c>
      <c r="F1646" s="9">
        <v>-3.2818383848000301</v>
      </c>
      <c r="G1646" s="9">
        <v>21</v>
      </c>
      <c r="H1646" s="9">
        <v>20</v>
      </c>
      <c r="I1646" s="9">
        <v>14</v>
      </c>
      <c r="J1646" s="9">
        <v>307</v>
      </c>
      <c r="K1646" s="9">
        <v>228</v>
      </c>
      <c r="L1646" s="9">
        <v>26</v>
      </c>
      <c r="M1646" s="9">
        <v>4.1852081451472802</v>
      </c>
      <c r="N1646" s="9">
        <v>3.8712843652620301</v>
      </c>
      <c r="O1646" s="9">
        <v>3.45024853648825</v>
      </c>
      <c r="P1646" s="9">
        <v>61.636237575787902</v>
      </c>
      <c r="Q1646" s="9">
        <v>47.110645378577203</v>
      </c>
      <c r="R1646" s="9">
        <v>3.1670438431244698</v>
      </c>
      <c r="S1646" s="9">
        <v>99.63</v>
      </c>
      <c r="T1646" s="9" t="s">
        <v>911</v>
      </c>
    </row>
    <row r="1647" spans="1:20" x14ac:dyDescent="0.25">
      <c r="A1647" s="9" t="s">
        <v>992</v>
      </c>
      <c r="B1647" s="9">
        <v>11.9805290026463</v>
      </c>
      <c r="C1647" s="9">
        <v>93.6828777489402</v>
      </c>
      <c r="D1647" s="9">
        <v>-1.46786653364672</v>
      </c>
      <c r="E1647" s="9">
        <v>0.996272996943672</v>
      </c>
      <c r="F1647" s="9">
        <v>-2.9670937811796501</v>
      </c>
      <c r="G1647" s="9">
        <v>53</v>
      </c>
      <c r="H1647" s="9">
        <v>70</v>
      </c>
      <c r="I1647" s="9">
        <v>48</v>
      </c>
      <c r="J1647" s="9">
        <v>657</v>
      </c>
      <c r="K1647" s="9">
        <v>677</v>
      </c>
      <c r="L1647" s="9">
        <v>76</v>
      </c>
      <c r="M1647" s="9">
        <v>10.5626681758479</v>
      </c>
      <c r="N1647" s="9">
        <v>13.549495278417099</v>
      </c>
      <c r="O1647" s="9">
        <v>11.829423553673999</v>
      </c>
      <c r="P1647" s="9">
        <v>131.90556380225601</v>
      </c>
      <c r="Q1647" s="9">
        <v>139.885556672354</v>
      </c>
      <c r="R1647" s="9">
        <v>9.2575127722099992</v>
      </c>
      <c r="S1647" s="9">
        <v>99.63</v>
      </c>
      <c r="T1647" s="9" t="s">
        <v>911</v>
      </c>
    </row>
    <row r="1648" spans="1:20" x14ac:dyDescent="0.25">
      <c r="A1648" s="9" t="s">
        <v>1013</v>
      </c>
      <c r="B1648" s="9">
        <v>17.8094987567078</v>
      </c>
      <c r="C1648" s="9">
        <v>103.960997383048</v>
      </c>
      <c r="D1648" s="9">
        <v>-1.4268967087156601</v>
      </c>
      <c r="E1648" s="9">
        <v>0.99626114510671704</v>
      </c>
      <c r="F1648" s="9">
        <v>-2.54532356206427</v>
      </c>
      <c r="G1648" s="9">
        <v>95</v>
      </c>
      <c r="H1648" s="9">
        <v>98</v>
      </c>
      <c r="I1648" s="9">
        <v>63</v>
      </c>
      <c r="J1648" s="9">
        <v>791</v>
      </c>
      <c r="K1648" s="9">
        <v>630</v>
      </c>
      <c r="L1648" s="9">
        <v>188</v>
      </c>
      <c r="M1648" s="9">
        <v>18.9330844661425</v>
      </c>
      <c r="N1648" s="9">
        <v>18.9692933897839</v>
      </c>
      <c r="O1648" s="9">
        <v>15.5261184141971</v>
      </c>
      <c r="P1648" s="9">
        <v>158.808677271818</v>
      </c>
      <c r="Q1648" s="9">
        <v>130.17415170396299</v>
      </c>
      <c r="R1648" s="9">
        <v>22.900163173361602</v>
      </c>
      <c r="S1648" s="9">
        <v>99.63</v>
      </c>
      <c r="T1648" s="9" t="s">
        <v>911</v>
      </c>
    </row>
    <row r="1649" spans="1:20" x14ac:dyDescent="0.25">
      <c r="A1649" s="9" t="s">
        <v>1170</v>
      </c>
      <c r="B1649" s="9">
        <v>15.036024761595201</v>
      </c>
      <c r="C1649" s="9">
        <v>79.054296973533894</v>
      </c>
      <c r="D1649" s="9">
        <v>-1.4270344834209501</v>
      </c>
      <c r="E1649" s="9">
        <v>0.996259290474105</v>
      </c>
      <c r="F1649" s="9">
        <v>-2.39442068563657</v>
      </c>
      <c r="G1649" s="9">
        <v>80</v>
      </c>
      <c r="H1649" s="9">
        <v>59</v>
      </c>
      <c r="I1649" s="9">
        <v>72</v>
      </c>
      <c r="J1649" s="9">
        <v>573</v>
      </c>
      <c r="K1649" s="9">
        <v>469</v>
      </c>
      <c r="L1649" s="9">
        <v>207</v>
      </c>
      <c r="M1649" s="9">
        <v>15.943650076751601</v>
      </c>
      <c r="N1649" s="9">
        <v>11.420288877522999</v>
      </c>
      <c r="O1649" s="9">
        <v>17.744135330511</v>
      </c>
      <c r="P1649" s="9">
        <v>115.04092550790401</v>
      </c>
      <c r="Q1649" s="9">
        <v>96.907424046283793</v>
      </c>
      <c r="R1649" s="9">
        <v>25.2145413664141</v>
      </c>
      <c r="S1649" s="9">
        <v>99.63</v>
      </c>
      <c r="T1649" s="9" t="s">
        <v>911</v>
      </c>
    </row>
    <row r="1650" spans="1:20" x14ac:dyDescent="0.25">
      <c r="A1650" s="9" t="s">
        <v>2588</v>
      </c>
      <c r="B1650" s="9">
        <v>0.17202766874664399</v>
      </c>
      <c r="C1650" s="9">
        <v>2.7998512108296998</v>
      </c>
      <c r="D1650" s="9">
        <v>-1.3255605446402501</v>
      </c>
      <c r="E1650" s="9">
        <v>0.99625783130873802</v>
      </c>
      <c r="F1650" s="9">
        <v>-4.0246376315434604</v>
      </c>
      <c r="G1650" s="9">
        <v>1</v>
      </c>
      <c r="H1650" s="9">
        <v>1</v>
      </c>
      <c r="I1650" s="9">
        <v>0</v>
      </c>
      <c r="J1650" s="9">
        <v>12</v>
      </c>
      <c r="K1650" s="9">
        <v>6</v>
      </c>
      <c r="L1650" s="9">
        <v>39</v>
      </c>
      <c r="M1650" s="9">
        <v>0.19929562595939401</v>
      </c>
      <c r="N1650" s="9">
        <v>0.193564218263101</v>
      </c>
      <c r="O1650" s="9">
        <v>0.12322316201743699</v>
      </c>
      <c r="P1650" s="9">
        <v>2.4092340420503402</v>
      </c>
      <c r="Q1650" s="9">
        <v>1.23975382575203</v>
      </c>
      <c r="R1650" s="9">
        <v>4.7505657646867103</v>
      </c>
      <c r="S1650" s="9">
        <v>99.63</v>
      </c>
      <c r="T1650" s="9" t="s">
        <v>911</v>
      </c>
    </row>
    <row r="1651" spans="1:20" x14ac:dyDescent="0.25">
      <c r="A1651" s="9" t="s">
        <v>2432</v>
      </c>
      <c r="B1651" s="9">
        <v>0.49072551825928101</v>
      </c>
      <c r="C1651" s="9">
        <v>5.2284379531752601</v>
      </c>
      <c r="D1651" s="9">
        <v>-1.32556545289813</v>
      </c>
      <c r="E1651" s="9">
        <v>0.99625737345746102</v>
      </c>
      <c r="F1651" s="9">
        <v>-3.4133917914561902</v>
      </c>
      <c r="G1651" s="9">
        <v>2</v>
      </c>
      <c r="H1651" s="9">
        <v>3</v>
      </c>
      <c r="I1651" s="9">
        <v>2</v>
      </c>
      <c r="J1651" s="9">
        <v>31</v>
      </c>
      <c r="K1651" s="9">
        <v>34</v>
      </c>
      <c r="L1651" s="9">
        <v>20</v>
      </c>
      <c r="M1651" s="9">
        <v>0.39859125191878902</v>
      </c>
      <c r="N1651" s="9">
        <v>0.58069265478930399</v>
      </c>
      <c r="O1651" s="9">
        <v>0.49289264806974897</v>
      </c>
      <c r="P1651" s="9">
        <v>6.2238546086300497</v>
      </c>
      <c r="Q1651" s="9">
        <v>7.0252716792615102</v>
      </c>
      <c r="R1651" s="9">
        <v>2.4361875716342101</v>
      </c>
      <c r="S1651" s="9">
        <v>99.63</v>
      </c>
      <c r="T1651" s="9" t="s">
        <v>911</v>
      </c>
    </row>
    <row r="1652" spans="1:20" x14ac:dyDescent="0.25">
      <c r="A1652" s="9" t="s">
        <v>1347</v>
      </c>
      <c r="B1652" s="9">
        <v>2.9536487951377999</v>
      </c>
      <c r="C1652" s="9">
        <v>25.2418342053526</v>
      </c>
      <c r="D1652" s="9">
        <v>-1.46763279032737</v>
      </c>
      <c r="E1652" s="9">
        <v>0.99625612235694005</v>
      </c>
      <c r="F1652" s="9">
        <v>-3.0952465508438101</v>
      </c>
      <c r="G1652" s="9">
        <v>20</v>
      </c>
      <c r="H1652" s="9">
        <v>15</v>
      </c>
      <c r="I1652" s="9">
        <v>8</v>
      </c>
      <c r="J1652" s="9">
        <v>201</v>
      </c>
      <c r="K1652" s="9">
        <v>114</v>
      </c>
      <c r="L1652" s="9">
        <v>97</v>
      </c>
      <c r="M1652" s="9">
        <v>3.9859125191878899</v>
      </c>
      <c r="N1652" s="9">
        <v>2.90346327394652</v>
      </c>
      <c r="O1652" s="9">
        <v>1.9715705922789999</v>
      </c>
      <c r="P1652" s="9">
        <v>40.3546702043433</v>
      </c>
      <c r="Q1652" s="9">
        <v>23.555322689288602</v>
      </c>
      <c r="R1652" s="9">
        <v>11.815509722425899</v>
      </c>
      <c r="S1652" s="9">
        <v>99.63</v>
      </c>
      <c r="T1652" s="9" t="s">
        <v>911</v>
      </c>
    </row>
    <row r="1653" spans="1:20" x14ac:dyDescent="0.25">
      <c r="A1653" s="9" t="s">
        <v>1384</v>
      </c>
      <c r="B1653" s="9">
        <v>1.42528251728073</v>
      </c>
      <c r="C1653" s="9">
        <v>18.4496474496516</v>
      </c>
      <c r="D1653" s="9">
        <v>-1.4273626564727699</v>
      </c>
      <c r="E1653" s="9">
        <v>0.996254869651512</v>
      </c>
      <c r="F1653" s="9">
        <v>-3.6942734268996098</v>
      </c>
      <c r="G1653" s="9">
        <v>6</v>
      </c>
      <c r="H1653" s="9">
        <v>7</v>
      </c>
      <c r="I1653" s="9">
        <v>7</v>
      </c>
      <c r="J1653" s="9">
        <v>142</v>
      </c>
      <c r="K1653" s="9">
        <v>124</v>
      </c>
      <c r="L1653" s="9">
        <v>10</v>
      </c>
      <c r="M1653" s="9">
        <v>1.1957737557563699</v>
      </c>
      <c r="N1653" s="9">
        <v>1.3549495278417101</v>
      </c>
      <c r="O1653" s="9">
        <v>1.7251242682441199</v>
      </c>
      <c r="P1653" s="9">
        <v>28.5092694975957</v>
      </c>
      <c r="Q1653" s="9">
        <v>25.621579065542001</v>
      </c>
      <c r="R1653" s="9">
        <v>1.2180937858171099</v>
      </c>
      <c r="S1653" s="9">
        <v>99.63</v>
      </c>
      <c r="T1653" s="9" t="s">
        <v>911</v>
      </c>
    </row>
    <row r="1654" spans="1:20" x14ac:dyDescent="0.25">
      <c r="A1654" s="9" t="s">
        <v>1939</v>
      </c>
      <c r="B1654" s="9">
        <v>1.1162252563902599</v>
      </c>
      <c r="C1654" s="9">
        <v>10.3424542878557</v>
      </c>
      <c r="D1654" s="9">
        <v>-1.4278680237906201</v>
      </c>
      <c r="E1654" s="9">
        <v>0.99624805309044195</v>
      </c>
      <c r="F1654" s="9">
        <v>-3.2118784808081799</v>
      </c>
      <c r="G1654" s="9">
        <v>7</v>
      </c>
      <c r="H1654" s="9">
        <v>5</v>
      </c>
      <c r="I1654" s="9">
        <v>4</v>
      </c>
      <c r="J1654" s="9">
        <v>69</v>
      </c>
      <c r="K1654" s="9">
        <v>56</v>
      </c>
      <c r="L1654" s="9">
        <v>46</v>
      </c>
      <c r="M1654" s="9">
        <v>1.39506938171576</v>
      </c>
      <c r="N1654" s="9">
        <v>0.96782109131550698</v>
      </c>
      <c r="O1654" s="9">
        <v>0.98578529613949895</v>
      </c>
      <c r="P1654" s="9">
        <v>13.853095741789501</v>
      </c>
      <c r="Q1654" s="9">
        <v>11.571035707019</v>
      </c>
      <c r="R1654" s="9">
        <v>5.6032314147586799</v>
      </c>
      <c r="S1654" s="9">
        <v>99.62</v>
      </c>
      <c r="T1654" s="9" t="s">
        <v>911</v>
      </c>
    </row>
    <row r="1655" spans="1:20" x14ac:dyDescent="0.25">
      <c r="A1655" s="9" t="s">
        <v>1207</v>
      </c>
      <c r="B1655" s="9">
        <v>8.7990252546378898</v>
      </c>
      <c r="C1655" s="9">
        <v>49.180529406894799</v>
      </c>
      <c r="D1655" s="9">
        <v>-1.4280757200077401</v>
      </c>
      <c r="E1655" s="9">
        <v>0.99624524853315799</v>
      </c>
      <c r="F1655" s="9">
        <v>-2.4826716472941501</v>
      </c>
      <c r="G1655" s="9">
        <v>49</v>
      </c>
      <c r="H1655" s="9">
        <v>49</v>
      </c>
      <c r="I1655" s="9">
        <v>29</v>
      </c>
      <c r="J1655" s="9">
        <v>375</v>
      </c>
      <c r="K1655" s="9">
        <v>253</v>
      </c>
      <c r="L1655" s="9">
        <v>164</v>
      </c>
      <c r="M1655" s="9">
        <v>9.7654856720103194</v>
      </c>
      <c r="N1655" s="9">
        <v>9.4846466948919694</v>
      </c>
      <c r="O1655" s="9">
        <v>7.1469433970113698</v>
      </c>
      <c r="P1655" s="9">
        <v>75.2885638140732</v>
      </c>
      <c r="Q1655" s="9">
        <v>52.276286319210598</v>
      </c>
      <c r="R1655" s="9">
        <v>19.976738087400499</v>
      </c>
      <c r="S1655" s="9">
        <v>99.62</v>
      </c>
      <c r="T1655" s="9" t="s">
        <v>911</v>
      </c>
    </row>
    <row r="1656" spans="1:20" x14ac:dyDescent="0.25">
      <c r="A1656" s="9" t="s">
        <v>1803</v>
      </c>
      <c r="B1656" s="9">
        <v>0.51026335608197004</v>
      </c>
      <c r="C1656" s="9">
        <v>7.9052116361285698</v>
      </c>
      <c r="D1656" s="9">
        <v>-1.42827458974973</v>
      </c>
      <c r="E1656" s="9">
        <v>0.99624256147620804</v>
      </c>
      <c r="F1656" s="9">
        <v>-3.9534901412972601</v>
      </c>
      <c r="G1656" s="9">
        <v>3</v>
      </c>
      <c r="H1656" s="9">
        <v>1</v>
      </c>
      <c r="I1656" s="9">
        <v>3</v>
      </c>
      <c r="J1656" s="9">
        <v>21</v>
      </c>
      <c r="K1656" s="9">
        <v>59</v>
      </c>
      <c r="L1656" s="9">
        <v>60</v>
      </c>
      <c r="M1656" s="9">
        <v>0.59788687787818295</v>
      </c>
      <c r="N1656" s="9">
        <v>0.193564218263101</v>
      </c>
      <c r="O1656" s="9">
        <v>0.73933897210462396</v>
      </c>
      <c r="P1656" s="9">
        <v>4.2161595735880999</v>
      </c>
      <c r="Q1656" s="9">
        <v>12.190912619895</v>
      </c>
      <c r="R1656" s="9">
        <v>7.3085627149026298</v>
      </c>
      <c r="S1656" s="9">
        <v>99.62</v>
      </c>
      <c r="T1656" s="9" t="s">
        <v>911</v>
      </c>
    </row>
    <row r="1657" spans="1:20" x14ac:dyDescent="0.25">
      <c r="A1657" s="9" t="s">
        <v>2094</v>
      </c>
      <c r="B1657" s="9">
        <v>6.5347879732937102</v>
      </c>
      <c r="C1657" s="9">
        <v>36.2922057707639</v>
      </c>
      <c r="D1657" s="9">
        <v>-1.4287563856736101</v>
      </c>
      <c r="E1657" s="9">
        <v>0.99623604477774397</v>
      </c>
      <c r="F1657" s="9">
        <v>-2.4734474112881402</v>
      </c>
      <c r="G1657" s="9">
        <v>49</v>
      </c>
      <c r="H1657" s="9">
        <v>19</v>
      </c>
      <c r="I1657" s="9">
        <v>25</v>
      </c>
      <c r="J1657" s="9">
        <v>242</v>
      </c>
      <c r="K1657" s="9">
        <v>201</v>
      </c>
      <c r="L1657" s="9">
        <v>154</v>
      </c>
      <c r="M1657" s="9">
        <v>9.7654856720103194</v>
      </c>
      <c r="N1657" s="9">
        <v>3.6777201469989298</v>
      </c>
      <c r="O1657" s="9">
        <v>6.1611581008718703</v>
      </c>
      <c r="P1657" s="9">
        <v>48.586219848015297</v>
      </c>
      <c r="Q1657" s="9">
        <v>41.531753162693001</v>
      </c>
      <c r="R1657" s="9">
        <v>18.758644301583399</v>
      </c>
      <c r="S1657" s="9">
        <v>99.62</v>
      </c>
      <c r="T1657" s="9" t="s">
        <v>911</v>
      </c>
    </row>
    <row r="1658" spans="1:20" x14ac:dyDescent="0.25">
      <c r="A1658" s="9" t="s">
        <v>1157</v>
      </c>
      <c r="B1658" s="9">
        <v>5.4018016393162798</v>
      </c>
      <c r="C1658" s="9">
        <v>43.901439202105102</v>
      </c>
      <c r="D1658" s="9">
        <v>-1.42877749775647</v>
      </c>
      <c r="E1658" s="9">
        <v>0.99623575899709804</v>
      </c>
      <c r="F1658" s="9">
        <v>-3.0227556673634299</v>
      </c>
      <c r="G1658" s="9">
        <v>24</v>
      </c>
      <c r="H1658" s="9">
        <v>31</v>
      </c>
      <c r="I1658" s="9">
        <v>22</v>
      </c>
      <c r="J1658" s="9">
        <v>126</v>
      </c>
      <c r="K1658" s="9">
        <v>120</v>
      </c>
      <c r="L1658" s="9">
        <v>670</v>
      </c>
      <c r="M1658" s="9">
        <v>4.7830950230254698</v>
      </c>
      <c r="N1658" s="9">
        <v>6.0004907661561404</v>
      </c>
      <c r="O1658" s="9">
        <v>5.4218191287672397</v>
      </c>
      <c r="P1658" s="9">
        <v>25.296957441528601</v>
      </c>
      <c r="Q1658" s="9">
        <v>24.795076515040599</v>
      </c>
      <c r="R1658" s="9">
        <v>81.612283649746104</v>
      </c>
      <c r="S1658" s="9">
        <v>99.62</v>
      </c>
      <c r="T1658" s="9" t="s">
        <v>911</v>
      </c>
    </row>
    <row r="1659" spans="1:20" x14ac:dyDescent="0.25">
      <c r="A1659" s="9" t="s">
        <v>1925</v>
      </c>
      <c r="B1659" s="9">
        <v>0.36168270608387998</v>
      </c>
      <c r="C1659" s="9">
        <v>6.6363952940154096</v>
      </c>
      <c r="D1659" s="9">
        <v>-1.42930719503751</v>
      </c>
      <c r="E1659" s="9">
        <v>0.99622858272149895</v>
      </c>
      <c r="F1659" s="9">
        <v>-4.1976033002966799</v>
      </c>
      <c r="G1659" s="9">
        <v>2</v>
      </c>
      <c r="H1659" s="9">
        <v>1</v>
      </c>
      <c r="I1659" s="9">
        <v>2</v>
      </c>
      <c r="J1659" s="9">
        <v>57</v>
      </c>
      <c r="K1659" s="9">
        <v>28</v>
      </c>
      <c r="L1659" s="9">
        <v>22</v>
      </c>
      <c r="M1659" s="9">
        <v>0.39859125191878902</v>
      </c>
      <c r="N1659" s="9">
        <v>0.193564218263101</v>
      </c>
      <c r="O1659" s="9">
        <v>0.49289264806974897</v>
      </c>
      <c r="P1659" s="9">
        <v>11.443861699739101</v>
      </c>
      <c r="Q1659" s="9">
        <v>5.7855178535094796</v>
      </c>
      <c r="R1659" s="9">
        <v>2.6798063287976301</v>
      </c>
      <c r="S1659" s="9">
        <v>99.62</v>
      </c>
      <c r="T1659" s="9" t="s">
        <v>911</v>
      </c>
    </row>
    <row r="1660" spans="1:20" x14ac:dyDescent="0.25">
      <c r="A1660" s="9" t="s">
        <v>1015</v>
      </c>
      <c r="B1660" s="9">
        <v>12.228452650411599</v>
      </c>
      <c r="C1660" s="9">
        <v>86.781432616776002</v>
      </c>
      <c r="D1660" s="9">
        <v>-1.4294139156925301</v>
      </c>
      <c r="E1660" s="9">
        <v>0.99622713546011499</v>
      </c>
      <c r="F1660" s="9">
        <v>-2.8271445414787002</v>
      </c>
      <c r="G1660" s="9">
        <v>63</v>
      </c>
      <c r="H1660" s="9">
        <v>61</v>
      </c>
      <c r="I1660" s="9">
        <v>50</v>
      </c>
      <c r="J1660" s="9">
        <v>627</v>
      </c>
      <c r="K1660" s="9">
        <v>603</v>
      </c>
      <c r="L1660" s="9">
        <v>81</v>
      </c>
      <c r="M1660" s="9">
        <v>12.5556244354418</v>
      </c>
      <c r="N1660" s="9">
        <v>11.8074173140492</v>
      </c>
      <c r="O1660" s="9">
        <v>12.3223162017437</v>
      </c>
      <c r="P1660" s="9">
        <v>125.88247869713</v>
      </c>
      <c r="Q1660" s="9">
        <v>124.59525948807899</v>
      </c>
      <c r="R1660" s="9">
        <v>9.8665596651185492</v>
      </c>
      <c r="S1660" s="9">
        <v>99.62</v>
      </c>
      <c r="T1660" s="9" t="s">
        <v>911</v>
      </c>
    </row>
    <row r="1661" spans="1:20" x14ac:dyDescent="0.25">
      <c r="A1661" s="9" t="s">
        <v>2321</v>
      </c>
      <c r="B1661" s="9">
        <v>0.359772236851782</v>
      </c>
      <c r="C1661" s="9">
        <v>4.7004097644971097</v>
      </c>
      <c r="D1661" s="9">
        <v>-1.4671713686513499</v>
      </c>
      <c r="E1661" s="9">
        <v>0.99622284857016097</v>
      </c>
      <c r="F1661" s="9">
        <v>-3.7076307660119801</v>
      </c>
      <c r="G1661" s="9">
        <v>1</v>
      </c>
      <c r="H1661" s="9">
        <v>2</v>
      </c>
      <c r="I1661" s="9">
        <v>2</v>
      </c>
      <c r="J1661" s="9">
        <v>20</v>
      </c>
      <c r="K1661" s="9">
        <v>27</v>
      </c>
      <c r="L1661" s="9">
        <v>37</v>
      </c>
      <c r="M1661" s="9">
        <v>0.19929562595939401</v>
      </c>
      <c r="N1661" s="9">
        <v>0.38712843652620299</v>
      </c>
      <c r="O1661" s="9">
        <v>0.49289264806974897</v>
      </c>
      <c r="P1661" s="9">
        <v>4.0153900700839102</v>
      </c>
      <c r="Q1661" s="9">
        <v>5.5788922158841396</v>
      </c>
      <c r="R1661" s="9">
        <v>4.5069470075232898</v>
      </c>
      <c r="S1661" s="9">
        <v>99.62</v>
      </c>
      <c r="T1661" s="9" t="s">
        <v>911</v>
      </c>
    </row>
    <row r="1662" spans="1:20" x14ac:dyDescent="0.25">
      <c r="A1662" s="9" t="s">
        <v>1389</v>
      </c>
      <c r="B1662" s="9">
        <v>1.2455247291440299</v>
      </c>
      <c r="C1662" s="9">
        <v>17.2673200448701</v>
      </c>
      <c r="D1662" s="9">
        <v>-1.4298388433454099</v>
      </c>
      <c r="E1662" s="9">
        <v>0.99622136818642604</v>
      </c>
      <c r="F1662" s="9">
        <v>-3.7932186175502101</v>
      </c>
      <c r="G1662" s="9">
        <v>4</v>
      </c>
      <c r="H1662" s="9">
        <v>5</v>
      </c>
      <c r="I1662" s="9">
        <v>8</v>
      </c>
      <c r="J1662" s="9">
        <v>136</v>
      </c>
      <c r="K1662" s="9">
        <v>105</v>
      </c>
      <c r="L1662" s="9">
        <v>23</v>
      </c>
      <c r="M1662" s="9">
        <v>0.79718250383757705</v>
      </c>
      <c r="N1662" s="9">
        <v>0.96782109131550698</v>
      </c>
      <c r="O1662" s="9">
        <v>1.9715705922789999</v>
      </c>
      <c r="P1662" s="9">
        <v>27.304652476570599</v>
      </c>
      <c r="Q1662" s="9">
        <v>21.6956919506605</v>
      </c>
      <c r="R1662" s="9">
        <v>2.80161570737934</v>
      </c>
      <c r="S1662" s="9">
        <v>99.62</v>
      </c>
      <c r="T1662" s="9" t="s">
        <v>911</v>
      </c>
    </row>
    <row r="1663" spans="1:20" x14ac:dyDescent="0.25">
      <c r="A1663" s="9" t="s">
        <v>1110</v>
      </c>
      <c r="B1663" s="9">
        <v>9.0384231985561403</v>
      </c>
      <c r="C1663" s="9">
        <v>75.915096974747499</v>
      </c>
      <c r="D1663" s="9">
        <v>-1.42987505694505</v>
      </c>
      <c r="E1663" s="9">
        <v>0.99622087633150902</v>
      </c>
      <c r="F1663" s="9">
        <v>-3.0702438041723901</v>
      </c>
      <c r="G1663" s="9">
        <v>42</v>
      </c>
      <c r="H1663" s="9">
        <v>37</v>
      </c>
      <c r="I1663" s="9">
        <v>47</v>
      </c>
      <c r="J1663" s="9">
        <v>682</v>
      </c>
      <c r="K1663" s="9">
        <v>380</v>
      </c>
      <c r="L1663" s="9">
        <v>101</v>
      </c>
      <c r="M1663" s="9">
        <v>8.3704162902945694</v>
      </c>
      <c r="N1663" s="9">
        <v>7.1618760757347504</v>
      </c>
      <c r="O1663" s="9">
        <v>11.5829772296391</v>
      </c>
      <c r="P1663" s="9">
        <v>136.92480138986099</v>
      </c>
      <c r="Q1663" s="9">
        <v>78.517742297628601</v>
      </c>
      <c r="R1663" s="9">
        <v>12.302747236752801</v>
      </c>
      <c r="S1663" s="9">
        <v>99.62</v>
      </c>
      <c r="T1663" s="9" t="s">
        <v>911</v>
      </c>
    </row>
    <row r="1664" spans="1:20" x14ac:dyDescent="0.25">
      <c r="A1664" s="9" t="s">
        <v>195</v>
      </c>
      <c r="B1664" s="9">
        <v>9.3427130543239691</v>
      </c>
      <c r="C1664" s="9">
        <v>90.7289206106569</v>
      </c>
      <c r="D1664" s="9">
        <v>-1.4299820748635199</v>
      </c>
      <c r="E1664" s="9">
        <v>0.99621942248663098</v>
      </c>
      <c r="F1664" s="9">
        <v>-3.2796490315176401</v>
      </c>
      <c r="G1664" s="9">
        <v>54</v>
      </c>
      <c r="H1664" s="9">
        <v>37</v>
      </c>
      <c r="I1664" s="9">
        <v>41</v>
      </c>
      <c r="J1664" s="9">
        <v>864</v>
      </c>
      <c r="K1664" s="9">
        <v>443</v>
      </c>
      <c r="L1664" s="9">
        <v>59</v>
      </c>
      <c r="M1664" s="9">
        <v>10.761963801807299</v>
      </c>
      <c r="N1664" s="9">
        <v>7.1618760757347504</v>
      </c>
      <c r="O1664" s="9">
        <v>10.104299285429899</v>
      </c>
      <c r="P1664" s="9">
        <v>173.464851027625</v>
      </c>
      <c r="Q1664" s="9">
        <v>91.535157468025005</v>
      </c>
      <c r="R1664" s="9">
        <v>7.1867533363209199</v>
      </c>
      <c r="S1664" s="9">
        <v>99.62</v>
      </c>
      <c r="T1664" s="9" t="s">
        <v>911</v>
      </c>
    </row>
    <row r="1665" spans="1:20" x14ac:dyDescent="0.25">
      <c r="A1665" s="9" t="s">
        <v>2859</v>
      </c>
      <c r="B1665" s="9">
        <v>0.106551028042895</v>
      </c>
      <c r="C1665" s="9">
        <v>1.7730301816526299</v>
      </c>
      <c r="D1665" s="9">
        <v>-1.43039882516876</v>
      </c>
      <c r="E1665" s="9">
        <v>0.99621375631680498</v>
      </c>
      <c r="F1665" s="9">
        <v>-4.0566006769779399</v>
      </c>
      <c r="G1665" s="9">
        <v>0</v>
      </c>
      <c r="H1665" s="9">
        <v>0</v>
      </c>
      <c r="I1665" s="9">
        <v>0</v>
      </c>
      <c r="J1665" s="9">
        <v>8</v>
      </c>
      <c r="K1665" s="9">
        <v>5</v>
      </c>
      <c r="L1665" s="9">
        <v>22</v>
      </c>
      <c r="M1665" s="9">
        <v>9.9647812979697201E-2</v>
      </c>
      <c r="N1665" s="9">
        <v>9.6782109131550706E-2</v>
      </c>
      <c r="O1665" s="9">
        <v>0.12322316201743699</v>
      </c>
      <c r="P1665" s="9">
        <v>1.6061560280335601</v>
      </c>
      <c r="Q1665" s="9">
        <v>1.0331281881266901</v>
      </c>
      <c r="R1665" s="9">
        <v>2.6798063287976301</v>
      </c>
      <c r="S1665" s="9">
        <v>99.62</v>
      </c>
      <c r="T1665" s="9" t="s">
        <v>911</v>
      </c>
    </row>
    <row r="1666" spans="1:20" x14ac:dyDescent="0.25">
      <c r="A1666" s="9" t="s">
        <v>1496</v>
      </c>
      <c r="B1666" s="9">
        <v>1.9140975663079201</v>
      </c>
      <c r="C1666" s="9">
        <v>17.739796755362502</v>
      </c>
      <c r="D1666" s="9">
        <v>-1.4670045897678301</v>
      </c>
      <c r="E1666" s="9">
        <v>0.99621083414728995</v>
      </c>
      <c r="F1666" s="9">
        <v>-3.2122532062329898</v>
      </c>
      <c r="G1666" s="9">
        <v>7</v>
      </c>
      <c r="H1666" s="9">
        <v>11</v>
      </c>
      <c r="I1666" s="9">
        <v>9</v>
      </c>
      <c r="J1666" s="9">
        <v>79</v>
      </c>
      <c r="K1666" s="9">
        <v>136</v>
      </c>
      <c r="L1666" s="9">
        <v>76</v>
      </c>
      <c r="M1666" s="9">
        <v>1.39506938171576</v>
      </c>
      <c r="N1666" s="9">
        <v>2.1292064008941098</v>
      </c>
      <c r="O1666" s="9">
        <v>2.2180169163138701</v>
      </c>
      <c r="P1666" s="9">
        <v>15.860790776831401</v>
      </c>
      <c r="Q1666" s="9">
        <v>28.101086717046002</v>
      </c>
      <c r="R1666" s="9">
        <v>9.2575127722099992</v>
      </c>
      <c r="S1666" s="9">
        <v>99.62</v>
      </c>
      <c r="T1666" s="9" t="s">
        <v>911</v>
      </c>
    </row>
    <row r="1667" spans="1:20" x14ac:dyDescent="0.25">
      <c r="A1667" s="9" t="s">
        <v>3005</v>
      </c>
      <c r="B1667" s="9">
        <v>1.5190705922749499</v>
      </c>
      <c r="C1667" s="9">
        <v>8.8200753285207406E-2</v>
      </c>
      <c r="D1667" s="9">
        <v>1.47777882886975</v>
      </c>
      <c r="E1667" s="9">
        <v>0.99620109899582499</v>
      </c>
      <c r="F1667" s="9">
        <v>4.1062541269405202</v>
      </c>
      <c r="G1667" s="9">
        <v>6</v>
      </c>
      <c r="H1667" s="9">
        <v>11</v>
      </c>
      <c r="I1667" s="9">
        <v>5</v>
      </c>
      <c r="J1667" s="9">
        <v>0</v>
      </c>
      <c r="K1667" s="9">
        <v>0</v>
      </c>
      <c r="L1667" s="9">
        <v>0</v>
      </c>
      <c r="M1667" s="9">
        <v>1.1957737557563699</v>
      </c>
      <c r="N1667" s="9">
        <v>2.1292064008941098</v>
      </c>
      <c r="O1667" s="9">
        <v>1.2322316201743699</v>
      </c>
      <c r="P1667" s="9">
        <v>0.100384751752098</v>
      </c>
      <c r="Q1667" s="9">
        <v>0.103312818812669</v>
      </c>
      <c r="R1667" s="9">
        <v>6.0904689290855303E-2</v>
      </c>
      <c r="S1667" s="9">
        <v>99.62</v>
      </c>
      <c r="T1667" s="9" t="s">
        <v>865</v>
      </c>
    </row>
    <row r="1668" spans="1:20" x14ac:dyDescent="0.25">
      <c r="A1668" s="9" t="s">
        <v>544</v>
      </c>
      <c r="B1668" s="9">
        <v>0.14762541538204099</v>
      </c>
      <c r="C1668" s="9">
        <v>2.6970047198891001</v>
      </c>
      <c r="D1668" s="9">
        <v>-1.4313743180107199</v>
      </c>
      <c r="E1668" s="9">
        <v>0.99620038321634097</v>
      </c>
      <c r="F1668" s="9">
        <v>-4.19134502222804</v>
      </c>
      <c r="G1668" s="9">
        <v>0</v>
      </c>
      <c r="H1668" s="9">
        <v>0</v>
      </c>
      <c r="I1668" s="9">
        <v>1</v>
      </c>
      <c r="J1668" s="9">
        <v>16</v>
      </c>
      <c r="K1668" s="9">
        <v>13</v>
      </c>
      <c r="L1668" s="9">
        <v>18</v>
      </c>
      <c r="M1668" s="9">
        <v>9.9647812979697201E-2</v>
      </c>
      <c r="N1668" s="9">
        <v>9.6782109131550706E-2</v>
      </c>
      <c r="O1668" s="9">
        <v>0.24644632403487499</v>
      </c>
      <c r="P1668" s="9">
        <v>3.2123120560671201</v>
      </c>
      <c r="Q1668" s="9">
        <v>2.6861332891293999</v>
      </c>
      <c r="R1668" s="9">
        <v>2.19256881447079</v>
      </c>
      <c r="S1668" s="9">
        <v>99.62</v>
      </c>
      <c r="T1668" s="9" t="s">
        <v>911</v>
      </c>
    </row>
    <row r="1669" spans="1:20" x14ac:dyDescent="0.25">
      <c r="A1669" s="9" t="s">
        <v>1674</v>
      </c>
      <c r="B1669" s="9">
        <v>2.1505583986805901</v>
      </c>
      <c r="C1669" s="9">
        <v>15.9109783133059</v>
      </c>
      <c r="D1669" s="9">
        <v>-1.43229054153694</v>
      </c>
      <c r="E1669" s="9">
        <v>0.996186481850032</v>
      </c>
      <c r="F1669" s="9">
        <v>-2.8872393314409601</v>
      </c>
      <c r="G1669" s="9">
        <v>11</v>
      </c>
      <c r="H1669" s="9">
        <v>8</v>
      </c>
      <c r="I1669" s="9">
        <v>11</v>
      </c>
      <c r="J1669" s="9">
        <v>74</v>
      </c>
      <c r="K1669" s="9">
        <v>109</v>
      </c>
      <c r="L1669" s="9">
        <v>85</v>
      </c>
      <c r="M1669" s="9">
        <v>2.1922518855533402</v>
      </c>
      <c r="N1669" s="9">
        <v>1.54851374610481</v>
      </c>
      <c r="O1669" s="9">
        <v>2.7109095643836199</v>
      </c>
      <c r="P1669" s="9">
        <v>14.8569432593104</v>
      </c>
      <c r="Q1669" s="9">
        <v>22.522194501161898</v>
      </c>
      <c r="R1669" s="9">
        <v>10.353797179445399</v>
      </c>
      <c r="S1669" s="9">
        <v>99.62</v>
      </c>
      <c r="T1669" s="9" t="s">
        <v>911</v>
      </c>
    </row>
    <row r="1670" spans="1:20" x14ac:dyDescent="0.25">
      <c r="A1670" s="9" t="s">
        <v>1343</v>
      </c>
      <c r="B1670" s="9">
        <v>5.7196412646321404</v>
      </c>
      <c r="C1670" s="9">
        <v>55.811062847126898</v>
      </c>
      <c r="D1670" s="9">
        <v>-1.4326341187926801</v>
      </c>
      <c r="E1670" s="9">
        <v>0.99618125866073004</v>
      </c>
      <c r="F1670" s="9">
        <v>-3.2865545515943402</v>
      </c>
      <c r="G1670" s="9">
        <v>37</v>
      </c>
      <c r="H1670" s="9">
        <v>34</v>
      </c>
      <c r="I1670" s="9">
        <v>13</v>
      </c>
      <c r="J1670" s="9">
        <v>476</v>
      </c>
      <c r="K1670" s="9">
        <v>326</v>
      </c>
      <c r="L1670" s="9">
        <v>37</v>
      </c>
      <c r="M1670" s="9">
        <v>7.3739381604975902</v>
      </c>
      <c r="N1670" s="9">
        <v>6.5811834209454503</v>
      </c>
      <c r="O1670" s="9">
        <v>3.20380221245337</v>
      </c>
      <c r="P1670" s="9">
        <v>95.566283667996899</v>
      </c>
      <c r="Q1670" s="9">
        <v>67.359957865860395</v>
      </c>
      <c r="R1670" s="9">
        <v>4.5069470075232898</v>
      </c>
      <c r="S1670" s="9">
        <v>99.62</v>
      </c>
      <c r="T1670" s="9" t="s">
        <v>911</v>
      </c>
    </row>
    <row r="1671" spans="1:20" x14ac:dyDescent="0.25">
      <c r="A1671" s="9" t="s">
        <v>3440</v>
      </c>
      <c r="B1671" s="9">
        <v>1.04211141631455</v>
      </c>
      <c r="C1671" s="9">
        <v>18.162012739092301</v>
      </c>
      <c r="D1671" s="9">
        <v>-1.4328249768474</v>
      </c>
      <c r="E1671" s="9">
        <v>0.99617835473831695</v>
      </c>
      <c r="F1671" s="9">
        <v>-4.1233426576333798</v>
      </c>
      <c r="G1671" s="9">
        <v>0</v>
      </c>
      <c r="H1671" s="9">
        <v>15</v>
      </c>
      <c r="I1671" s="9">
        <v>0</v>
      </c>
      <c r="J1671" s="9">
        <v>63</v>
      </c>
      <c r="K1671" s="9">
        <v>117</v>
      </c>
      <c r="L1671" s="9">
        <v>145</v>
      </c>
      <c r="M1671" s="9">
        <v>9.9647812979697201E-2</v>
      </c>
      <c r="N1671" s="9">
        <v>2.90346327394652</v>
      </c>
      <c r="O1671" s="9">
        <v>0.12322316201743699</v>
      </c>
      <c r="P1671" s="9">
        <v>12.648478720764301</v>
      </c>
      <c r="Q1671" s="9">
        <v>24.1751996021646</v>
      </c>
      <c r="R1671" s="9">
        <v>17.662359894348</v>
      </c>
      <c r="S1671" s="9">
        <v>99.62</v>
      </c>
      <c r="T1671" s="9" t="s">
        <v>911</v>
      </c>
    </row>
    <row r="1672" spans="1:20" x14ac:dyDescent="0.25">
      <c r="A1672" s="9" t="s">
        <v>2872</v>
      </c>
      <c r="B1672" s="9">
        <v>0.106551028042895</v>
      </c>
      <c r="C1672" s="9">
        <v>1.8689705434219901</v>
      </c>
      <c r="D1672" s="9">
        <v>-1.32636185748619</v>
      </c>
      <c r="E1672" s="9">
        <v>0.99617739296014296</v>
      </c>
      <c r="F1672" s="9">
        <v>-4.1326274132071301</v>
      </c>
      <c r="G1672" s="9">
        <v>0</v>
      </c>
      <c r="H1672" s="9">
        <v>0</v>
      </c>
      <c r="I1672" s="9">
        <v>0</v>
      </c>
      <c r="J1672" s="9">
        <v>6</v>
      </c>
      <c r="K1672" s="9">
        <v>16</v>
      </c>
      <c r="L1672" s="9">
        <v>9</v>
      </c>
      <c r="M1672" s="9">
        <v>9.9647812979697201E-2</v>
      </c>
      <c r="N1672" s="9">
        <v>9.6782109131550706E-2</v>
      </c>
      <c r="O1672" s="9">
        <v>0.12322316201743699</v>
      </c>
      <c r="P1672" s="9">
        <v>1.2046170210251701</v>
      </c>
      <c r="Q1672" s="9">
        <v>3.3060102020054201</v>
      </c>
      <c r="R1672" s="9">
        <v>1.0962844072353899</v>
      </c>
      <c r="S1672" s="9">
        <v>99.62</v>
      </c>
      <c r="T1672" s="9" t="s">
        <v>911</v>
      </c>
    </row>
    <row r="1673" spans="1:20" x14ac:dyDescent="0.25">
      <c r="A1673" s="9" t="s">
        <v>3066</v>
      </c>
      <c r="B1673" s="9">
        <v>1.4621910631156401</v>
      </c>
      <c r="C1673" s="9">
        <v>8.8200753285207406E-2</v>
      </c>
      <c r="D1673" s="9">
        <v>1.47709578514163</v>
      </c>
      <c r="E1673" s="9">
        <v>0.99616498055410296</v>
      </c>
      <c r="F1673" s="9">
        <v>4.0511970516901101</v>
      </c>
      <c r="G1673" s="9">
        <v>10</v>
      </c>
      <c r="H1673" s="9">
        <v>6</v>
      </c>
      <c r="I1673" s="9">
        <v>5</v>
      </c>
      <c r="J1673" s="9">
        <v>0</v>
      </c>
      <c r="K1673" s="9">
        <v>0</v>
      </c>
      <c r="L1673" s="9">
        <v>0</v>
      </c>
      <c r="M1673" s="9">
        <v>1.9929562595939401</v>
      </c>
      <c r="N1673" s="9">
        <v>1.16138530957861</v>
      </c>
      <c r="O1673" s="9">
        <v>1.2322316201743699</v>
      </c>
      <c r="P1673" s="9">
        <v>0.100384751752098</v>
      </c>
      <c r="Q1673" s="9">
        <v>0.103312818812669</v>
      </c>
      <c r="R1673" s="9">
        <v>6.0904689290855303E-2</v>
      </c>
      <c r="S1673" s="9">
        <v>99.62</v>
      </c>
      <c r="T1673" s="9" t="s">
        <v>865</v>
      </c>
    </row>
    <row r="1674" spans="1:20" x14ac:dyDescent="0.25">
      <c r="A1674" s="9" t="s">
        <v>3067</v>
      </c>
      <c r="B1674" s="9">
        <v>1.4621910631156401</v>
      </c>
      <c r="C1674" s="9">
        <v>8.8200753285207406E-2</v>
      </c>
      <c r="D1674" s="9">
        <v>1.47709578514163</v>
      </c>
      <c r="E1674" s="9">
        <v>0.99616498055410296</v>
      </c>
      <c r="F1674" s="9">
        <v>4.0511970516901101</v>
      </c>
      <c r="G1674" s="9">
        <v>10</v>
      </c>
      <c r="H1674" s="9">
        <v>6</v>
      </c>
      <c r="I1674" s="9">
        <v>5</v>
      </c>
      <c r="J1674" s="9">
        <v>0</v>
      </c>
      <c r="K1674" s="9">
        <v>0</v>
      </c>
      <c r="L1674" s="9">
        <v>0</v>
      </c>
      <c r="M1674" s="9">
        <v>1.9929562595939401</v>
      </c>
      <c r="N1674" s="9">
        <v>1.16138530957861</v>
      </c>
      <c r="O1674" s="9">
        <v>1.2322316201743699</v>
      </c>
      <c r="P1674" s="9">
        <v>0.100384751752098</v>
      </c>
      <c r="Q1674" s="9">
        <v>0.103312818812669</v>
      </c>
      <c r="R1674" s="9">
        <v>6.0904689290855303E-2</v>
      </c>
      <c r="S1674" s="9">
        <v>99.62</v>
      </c>
      <c r="T1674" s="9" t="s">
        <v>865</v>
      </c>
    </row>
    <row r="1675" spans="1:20" x14ac:dyDescent="0.25">
      <c r="A1675" s="9" t="s">
        <v>3068</v>
      </c>
      <c r="B1675" s="9">
        <v>1.4621910631156401</v>
      </c>
      <c r="C1675" s="9">
        <v>8.8200753285207406E-2</v>
      </c>
      <c r="D1675" s="9">
        <v>1.47709578514163</v>
      </c>
      <c r="E1675" s="9">
        <v>0.99616498055410296</v>
      </c>
      <c r="F1675" s="9">
        <v>4.0511970516901101</v>
      </c>
      <c r="G1675" s="9">
        <v>10</v>
      </c>
      <c r="H1675" s="9">
        <v>6</v>
      </c>
      <c r="I1675" s="9">
        <v>5</v>
      </c>
      <c r="J1675" s="9">
        <v>0</v>
      </c>
      <c r="K1675" s="9">
        <v>0</v>
      </c>
      <c r="L1675" s="9">
        <v>0</v>
      </c>
      <c r="M1675" s="9">
        <v>1.9929562595939401</v>
      </c>
      <c r="N1675" s="9">
        <v>1.16138530957861</v>
      </c>
      <c r="O1675" s="9">
        <v>1.2322316201743699</v>
      </c>
      <c r="P1675" s="9">
        <v>0.100384751752098</v>
      </c>
      <c r="Q1675" s="9">
        <v>0.103312818812669</v>
      </c>
      <c r="R1675" s="9">
        <v>6.0904689290855303E-2</v>
      </c>
      <c r="S1675" s="9">
        <v>99.62</v>
      </c>
      <c r="T1675" s="9" t="s">
        <v>865</v>
      </c>
    </row>
    <row r="1676" spans="1:20" x14ac:dyDescent="0.25">
      <c r="A1676" s="9" t="s">
        <v>2629</v>
      </c>
      <c r="B1676" s="9">
        <v>1.1073233296332901</v>
      </c>
      <c r="C1676" s="9">
        <v>11.9836967131468</v>
      </c>
      <c r="D1676" s="9">
        <v>-1.43411716530753</v>
      </c>
      <c r="E1676" s="9">
        <v>0.99615864824202605</v>
      </c>
      <c r="F1676" s="9">
        <v>-3.43592457296924</v>
      </c>
      <c r="G1676" s="9">
        <v>10</v>
      </c>
      <c r="H1676" s="9">
        <v>0</v>
      </c>
      <c r="I1676" s="9">
        <v>5</v>
      </c>
      <c r="J1676" s="9">
        <v>61</v>
      </c>
      <c r="K1676" s="9">
        <v>54</v>
      </c>
      <c r="L1676" s="9">
        <v>103</v>
      </c>
      <c r="M1676" s="9">
        <v>1.9929562595939401</v>
      </c>
      <c r="N1676" s="9">
        <v>9.6782109131550706E-2</v>
      </c>
      <c r="O1676" s="9">
        <v>1.2322316201743699</v>
      </c>
      <c r="P1676" s="9">
        <v>12.2469397137559</v>
      </c>
      <c r="Q1676" s="9">
        <v>11.157784431768301</v>
      </c>
      <c r="R1676" s="9">
        <v>12.546365993916201</v>
      </c>
      <c r="S1676" s="9">
        <v>99.62</v>
      </c>
      <c r="T1676" s="9" t="s">
        <v>911</v>
      </c>
    </row>
    <row r="1677" spans="1:20" x14ac:dyDescent="0.25">
      <c r="A1677" s="9" t="s">
        <v>2203</v>
      </c>
      <c r="B1677" s="9">
        <v>3.63289693004397</v>
      </c>
      <c r="C1677" s="9">
        <v>34.151968240477203</v>
      </c>
      <c r="D1677" s="9">
        <v>-1.3265586960915601</v>
      </c>
      <c r="E1677" s="9">
        <v>0.99615603636748196</v>
      </c>
      <c r="F1677" s="9">
        <v>-3.2327763857350398</v>
      </c>
      <c r="G1677" s="9">
        <v>7</v>
      </c>
      <c r="H1677" s="9">
        <v>30</v>
      </c>
      <c r="I1677" s="9">
        <v>15</v>
      </c>
      <c r="J1677" s="9">
        <v>289</v>
      </c>
      <c r="K1677" s="9">
        <v>195</v>
      </c>
      <c r="L1677" s="9">
        <v>34</v>
      </c>
      <c r="M1677" s="9">
        <v>1.39506938171576</v>
      </c>
      <c r="N1677" s="9">
        <v>5.8069265478930401</v>
      </c>
      <c r="O1677" s="9">
        <v>3.6966948605231198</v>
      </c>
      <c r="P1677" s="9">
        <v>58.022386512712401</v>
      </c>
      <c r="Q1677" s="9">
        <v>40.291999336940997</v>
      </c>
      <c r="R1677" s="9">
        <v>4.1415188717781604</v>
      </c>
      <c r="S1677" s="9">
        <v>99.62</v>
      </c>
      <c r="T1677" s="9" t="s">
        <v>911</v>
      </c>
    </row>
    <row r="1678" spans="1:20" x14ac:dyDescent="0.25">
      <c r="A1678" s="9" t="s">
        <v>2566</v>
      </c>
      <c r="B1678" s="9">
        <v>4.4775275815138702</v>
      </c>
      <c r="C1678" s="9">
        <v>31.7044774758477</v>
      </c>
      <c r="D1678" s="9">
        <v>-1.46623657722181</v>
      </c>
      <c r="E1678" s="9">
        <v>0.99615559174812396</v>
      </c>
      <c r="F1678" s="9">
        <v>-2.8239123755268101</v>
      </c>
      <c r="G1678" s="9">
        <v>36</v>
      </c>
      <c r="H1678" s="9">
        <v>0</v>
      </c>
      <c r="I1678" s="9">
        <v>25</v>
      </c>
      <c r="J1678" s="9">
        <v>94</v>
      </c>
      <c r="K1678" s="9">
        <v>188</v>
      </c>
      <c r="L1678" s="9">
        <v>307</v>
      </c>
      <c r="M1678" s="9">
        <v>7.1746425345381999</v>
      </c>
      <c r="N1678" s="9">
        <v>9.6782109131550706E-2</v>
      </c>
      <c r="O1678" s="9">
        <v>6.1611581008718703</v>
      </c>
      <c r="P1678" s="9">
        <v>18.872333329394401</v>
      </c>
      <c r="Q1678" s="9">
        <v>38.845619873563599</v>
      </c>
      <c r="R1678" s="9">
        <v>37.395479224585102</v>
      </c>
      <c r="S1678" s="9">
        <v>99.62</v>
      </c>
      <c r="T1678" s="9" t="s">
        <v>911</v>
      </c>
    </row>
    <row r="1679" spans="1:20" x14ac:dyDescent="0.25">
      <c r="A1679" s="9" t="s">
        <v>1716</v>
      </c>
      <c r="B1679" s="9">
        <v>5.0380319790769699</v>
      </c>
      <c r="C1679" s="9">
        <v>23.3990612792227</v>
      </c>
      <c r="D1679" s="9">
        <v>-1.3265709202326901</v>
      </c>
      <c r="E1679" s="9">
        <v>0.99615470988213595</v>
      </c>
      <c r="F1679" s="9">
        <v>-2.2155184683313101</v>
      </c>
      <c r="G1679" s="9">
        <v>27</v>
      </c>
      <c r="H1679" s="9">
        <v>21</v>
      </c>
      <c r="I1679" s="9">
        <v>23</v>
      </c>
      <c r="J1679" s="9">
        <v>156</v>
      </c>
      <c r="K1679" s="9">
        <v>118</v>
      </c>
      <c r="L1679" s="9">
        <v>119</v>
      </c>
      <c r="M1679" s="9">
        <v>5.3809819009036497</v>
      </c>
      <c r="N1679" s="9">
        <v>4.06484858352513</v>
      </c>
      <c r="O1679" s="9">
        <v>5.6682654528021201</v>
      </c>
      <c r="P1679" s="9">
        <v>31.320042546654498</v>
      </c>
      <c r="Q1679" s="9">
        <v>24.381825239789901</v>
      </c>
      <c r="R1679" s="9">
        <v>14.4953160512236</v>
      </c>
      <c r="S1679" s="9">
        <v>99.62</v>
      </c>
      <c r="T1679" s="9" t="s">
        <v>911</v>
      </c>
    </row>
    <row r="1680" spans="1:20" x14ac:dyDescent="0.25">
      <c r="A1680" s="9" t="s">
        <v>1886</v>
      </c>
      <c r="B1680" s="9">
        <v>4.0194157361451204</v>
      </c>
      <c r="C1680" s="9">
        <v>18.993034238977302</v>
      </c>
      <c r="D1680" s="9">
        <v>-1.43440808177497</v>
      </c>
      <c r="E1680" s="9">
        <v>0.99615420060445903</v>
      </c>
      <c r="F1680" s="9">
        <v>-2.2404126911239599</v>
      </c>
      <c r="G1680" s="9">
        <v>22</v>
      </c>
      <c r="H1680" s="9">
        <v>18</v>
      </c>
      <c r="I1680" s="9">
        <v>17</v>
      </c>
      <c r="J1680" s="9">
        <v>116</v>
      </c>
      <c r="K1680" s="9">
        <v>87</v>
      </c>
      <c r="L1680" s="9">
        <v>129</v>
      </c>
      <c r="M1680" s="9">
        <v>4.3845037711066803</v>
      </c>
      <c r="N1680" s="9">
        <v>3.4841559287358201</v>
      </c>
      <c r="O1680" s="9">
        <v>4.1895875085928704</v>
      </c>
      <c r="P1680" s="9">
        <v>23.289262406486699</v>
      </c>
      <c r="Q1680" s="9">
        <v>17.976430473404498</v>
      </c>
      <c r="R1680" s="9">
        <v>15.7134098370407</v>
      </c>
      <c r="S1680" s="9">
        <v>99.62</v>
      </c>
      <c r="T1680" s="9" t="s">
        <v>911</v>
      </c>
    </row>
    <row r="1681" spans="1:20" x14ac:dyDescent="0.25">
      <c r="A1681" s="9" t="s">
        <v>2250</v>
      </c>
      <c r="B1681" s="9">
        <v>0.106551028042895</v>
      </c>
      <c r="C1681" s="9">
        <v>2.7727752568970598</v>
      </c>
      <c r="D1681" s="9">
        <v>-1.4346524796367299</v>
      </c>
      <c r="E1681" s="9">
        <v>0.99615046102054705</v>
      </c>
      <c r="F1681" s="9">
        <v>-4.7017142677080797</v>
      </c>
      <c r="G1681" s="9">
        <v>0</v>
      </c>
      <c r="H1681" s="9">
        <v>0</v>
      </c>
      <c r="I1681" s="9">
        <v>0</v>
      </c>
      <c r="J1681" s="9">
        <v>8</v>
      </c>
      <c r="K1681" s="9">
        <v>26</v>
      </c>
      <c r="L1681" s="9">
        <v>11</v>
      </c>
      <c r="M1681" s="9">
        <v>9.9647812979697201E-2</v>
      </c>
      <c r="N1681" s="9">
        <v>9.6782109131550706E-2</v>
      </c>
      <c r="O1681" s="9">
        <v>0.12322316201743699</v>
      </c>
      <c r="P1681" s="9">
        <v>1.6061560280335601</v>
      </c>
      <c r="Q1681" s="9">
        <v>5.3722665782587997</v>
      </c>
      <c r="R1681" s="9">
        <v>1.33990316439882</v>
      </c>
      <c r="S1681" s="9">
        <v>99.62</v>
      </c>
      <c r="T1681" s="9" t="s">
        <v>911</v>
      </c>
    </row>
    <row r="1682" spans="1:20" x14ac:dyDescent="0.25">
      <c r="A1682" s="9" t="s">
        <v>1364</v>
      </c>
      <c r="B1682" s="9">
        <v>1.97861897239562</v>
      </c>
      <c r="C1682" s="9">
        <v>21.398854819206299</v>
      </c>
      <c r="D1682" s="9">
        <v>-1.3773428633691001</v>
      </c>
      <c r="E1682" s="9">
        <v>0.99614401313312395</v>
      </c>
      <c r="F1682" s="9">
        <v>-3.4349678705933302</v>
      </c>
      <c r="G1682" s="9">
        <v>7</v>
      </c>
      <c r="H1682" s="9">
        <v>12</v>
      </c>
      <c r="I1682" s="9">
        <v>9</v>
      </c>
      <c r="J1682" s="9">
        <v>161</v>
      </c>
      <c r="K1682" s="9">
        <v>146</v>
      </c>
      <c r="L1682" s="9">
        <v>14</v>
      </c>
      <c r="M1682" s="9">
        <v>1.39506938171576</v>
      </c>
      <c r="N1682" s="9">
        <v>2.3227706191572199</v>
      </c>
      <c r="O1682" s="9">
        <v>2.2180169163138701</v>
      </c>
      <c r="P1682" s="9">
        <v>32.323890064175401</v>
      </c>
      <c r="Q1682" s="9">
        <v>30.167343093299401</v>
      </c>
      <c r="R1682" s="9">
        <v>1.7053313001439501</v>
      </c>
      <c r="S1682" s="9">
        <v>99.61</v>
      </c>
      <c r="T1682" s="9" t="s">
        <v>911</v>
      </c>
    </row>
    <row r="1683" spans="1:20" x14ac:dyDescent="0.25">
      <c r="A1683" s="9" t="s">
        <v>2742</v>
      </c>
      <c r="B1683" s="9">
        <v>0.106551028042895</v>
      </c>
      <c r="C1683" s="9">
        <v>1.9872005214350801</v>
      </c>
      <c r="D1683" s="9">
        <v>-1.4351361333489601</v>
      </c>
      <c r="E1683" s="9">
        <v>0.99614305206741804</v>
      </c>
      <c r="F1683" s="9">
        <v>-4.2211210392851699</v>
      </c>
      <c r="G1683" s="9">
        <v>0</v>
      </c>
      <c r="H1683" s="9">
        <v>0</v>
      </c>
      <c r="I1683" s="9">
        <v>0</v>
      </c>
      <c r="J1683" s="9">
        <v>16</v>
      </c>
      <c r="K1683" s="9">
        <v>8</v>
      </c>
      <c r="L1683" s="9">
        <v>9</v>
      </c>
      <c r="M1683" s="9">
        <v>9.9647812979697201E-2</v>
      </c>
      <c r="N1683" s="9">
        <v>9.6782109131550706E-2</v>
      </c>
      <c r="O1683" s="9">
        <v>0.12322316201743699</v>
      </c>
      <c r="P1683" s="9">
        <v>3.2123120560671201</v>
      </c>
      <c r="Q1683" s="9">
        <v>1.65300510100271</v>
      </c>
      <c r="R1683" s="9">
        <v>1.0962844072353899</v>
      </c>
      <c r="S1683" s="9">
        <v>99.61</v>
      </c>
      <c r="T1683" s="9" t="s">
        <v>911</v>
      </c>
    </row>
    <row r="1684" spans="1:20" x14ac:dyDescent="0.25">
      <c r="A1684" s="9" t="s">
        <v>1504</v>
      </c>
      <c r="B1684" s="9">
        <v>4.0231564989542896</v>
      </c>
      <c r="C1684" s="9">
        <v>24.810850692597501</v>
      </c>
      <c r="D1684" s="9">
        <v>-1.3773093055857499</v>
      </c>
      <c r="E1684" s="9">
        <v>0.99614274276394998</v>
      </c>
      <c r="F1684" s="9">
        <v>-2.6245714375880298</v>
      </c>
      <c r="G1684" s="9">
        <v>21</v>
      </c>
      <c r="H1684" s="9">
        <v>28</v>
      </c>
      <c r="I1684" s="9">
        <v>10</v>
      </c>
      <c r="J1684" s="9">
        <v>154</v>
      </c>
      <c r="K1684" s="9">
        <v>154</v>
      </c>
      <c r="L1684" s="9">
        <v>96</v>
      </c>
      <c r="M1684" s="9">
        <v>4.1852081451472802</v>
      </c>
      <c r="N1684" s="9">
        <v>5.4197981113668403</v>
      </c>
      <c r="O1684" s="9">
        <v>2.4644632403487501</v>
      </c>
      <c r="P1684" s="9">
        <v>30.9185035396461</v>
      </c>
      <c r="Q1684" s="9">
        <v>31.820348194302099</v>
      </c>
      <c r="R1684" s="9">
        <v>11.693700343844201</v>
      </c>
      <c r="S1684" s="9">
        <v>99.61</v>
      </c>
      <c r="T1684" s="9" t="s">
        <v>911</v>
      </c>
    </row>
    <row r="1685" spans="1:20" x14ac:dyDescent="0.25">
      <c r="A1685" s="9" t="s">
        <v>3441</v>
      </c>
      <c r="B1685" s="9">
        <v>0.106551028042895</v>
      </c>
      <c r="C1685" s="9">
        <v>1.1113432054624199</v>
      </c>
      <c r="D1685" s="9">
        <v>-1.4351619064415699</v>
      </c>
      <c r="E1685" s="9">
        <v>0.99614265694079196</v>
      </c>
      <c r="F1685" s="9">
        <v>-3.3826880012631402</v>
      </c>
      <c r="G1685" s="9">
        <v>0</v>
      </c>
      <c r="H1685" s="9">
        <v>0</v>
      </c>
      <c r="I1685" s="9">
        <v>0</v>
      </c>
      <c r="J1685" s="9">
        <v>6</v>
      </c>
      <c r="K1685" s="9">
        <v>5</v>
      </c>
      <c r="L1685" s="9">
        <v>9</v>
      </c>
      <c r="M1685" s="9">
        <v>9.9647812979697201E-2</v>
      </c>
      <c r="N1685" s="9">
        <v>9.6782109131550706E-2</v>
      </c>
      <c r="O1685" s="9">
        <v>0.12322316201743699</v>
      </c>
      <c r="P1685" s="9">
        <v>1.2046170210251701</v>
      </c>
      <c r="Q1685" s="9">
        <v>1.0331281881266901</v>
      </c>
      <c r="R1685" s="9">
        <v>1.0962844072353899</v>
      </c>
      <c r="S1685" s="9">
        <v>99.61</v>
      </c>
      <c r="T1685" s="9" t="s">
        <v>911</v>
      </c>
    </row>
    <row r="1686" spans="1:20" x14ac:dyDescent="0.25">
      <c r="A1686" s="9" t="s">
        <v>697</v>
      </c>
      <c r="B1686" s="9">
        <v>3.4410666960896301</v>
      </c>
      <c r="C1686" s="9">
        <v>32.075914141530603</v>
      </c>
      <c r="D1686" s="9">
        <v>-1.37729576327395</v>
      </c>
      <c r="E1686" s="9">
        <v>0.99614223013070602</v>
      </c>
      <c r="F1686" s="9">
        <v>-3.2205626213855201</v>
      </c>
      <c r="G1686" s="9">
        <v>14</v>
      </c>
      <c r="H1686" s="9">
        <v>16</v>
      </c>
      <c r="I1686" s="9">
        <v>18</v>
      </c>
      <c r="J1686" s="9">
        <v>229</v>
      </c>
      <c r="K1686" s="9">
        <v>232</v>
      </c>
      <c r="L1686" s="9">
        <v>19</v>
      </c>
      <c r="M1686" s="9">
        <v>2.79013876343152</v>
      </c>
      <c r="N1686" s="9">
        <v>3.0970274922096199</v>
      </c>
      <c r="O1686" s="9">
        <v>4.4360338326277402</v>
      </c>
      <c r="P1686" s="9">
        <v>45.976216302460699</v>
      </c>
      <c r="Q1686" s="9">
        <v>47.937147929078499</v>
      </c>
      <c r="R1686" s="9">
        <v>2.3143781930524998</v>
      </c>
      <c r="S1686" s="9">
        <v>99.61</v>
      </c>
      <c r="T1686" s="9" t="s">
        <v>911</v>
      </c>
    </row>
    <row r="1687" spans="1:20" x14ac:dyDescent="0.25">
      <c r="A1687" s="9" t="s">
        <v>1164</v>
      </c>
      <c r="B1687" s="9">
        <v>9.6758188975814203</v>
      </c>
      <c r="C1687" s="9">
        <v>59.641368806805801</v>
      </c>
      <c r="D1687" s="9">
        <v>-1.29901749857371</v>
      </c>
      <c r="E1687" s="9">
        <v>0.99613583814935502</v>
      </c>
      <c r="F1687" s="9">
        <v>-2.62385769701423</v>
      </c>
      <c r="G1687" s="9">
        <v>44</v>
      </c>
      <c r="H1687" s="9">
        <v>41</v>
      </c>
      <c r="I1687" s="9">
        <v>50</v>
      </c>
      <c r="J1687" s="9">
        <v>447</v>
      </c>
      <c r="K1687" s="9">
        <v>398</v>
      </c>
      <c r="L1687" s="9">
        <v>57</v>
      </c>
      <c r="M1687" s="9">
        <v>8.76900754221335</v>
      </c>
      <c r="N1687" s="9">
        <v>7.9361329487871597</v>
      </c>
      <c r="O1687" s="9">
        <v>12.3223162017437</v>
      </c>
      <c r="P1687" s="9">
        <v>89.743968066375302</v>
      </c>
      <c r="Q1687" s="9">
        <v>82.237003774884698</v>
      </c>
      <c r="R1687" s="9">
        <v>6.9431345791575003</v>
      </c>
      <c r="S1687" s="9">
        <v>99.61</v>
      </c>
      <c r="T1687" s="9" t="s">
        <v>911</v>
      </c>
    </row>
    <row r="1688" spans="1:20" x14ac:dyDescent="0.25">
      <c r="A1688" s="9" t="s">
        <v>1366</v>
      </c>
      <c r="B1688" s="9">
        <v>2.3403016784794999</v>
      </c>
      <c r="C1688" s="9">
        <v>22.6905036206532</v>
      </c>
      <c r="D1688" s="9">
        <v>-1.3770940318040601</v>
      </c>
      <c r="E1688" s="9">
        <v>0.99613459557505402</v>
      </c>
      <c r="F1688" s="9">
        <v>-3.2773222116160801</v>
      </c>
      <c r="G1688" s="9">
        <v>9</v>
      </c>
      <c r="H1688" s="9">
        <v>13</v>
      </c>
      <c r="I1688" s="9">
        <v>11</v>
      </c>
      <c r="J1688" s="9">
        <v>166</v>
      </c>
      <c r="K1688" s="9">
        <v>154</v>
      </c>
      <c r="L1688" s="9">
        <v>24</v>
      </c>
      <c r="M1688" s="9">
        <v>1.79366063363455</v>
      </c>
      <c r="N1688" s="9">
        <v>2.5163348374203198</v>
      </c>
      <c r="O1688" s="9">
        <v>2.7109095643836199</v>
      </c>
      <c r="P1688" s="9">
        <v>33.327737581696397</v>
      </c>
      <c r="Q1688" s="9">
        <v>31.820348194302099</v>
      </c>
      <c r="R1688" s="9">
        <v>2.9234250859610502</v>
      </c>
      <c r="S1688" s="9">
        <v>99.61</v>
      </c>
      <c r="T1688" s="9" t="s">
        <v>911</v>
      </c>
    </row>
    <row r="1689" spans="1:20" x14ac:dyDescent="0.25">
      <c r="A1689" s="9" t="s">
        <v>1992</v>
      </c>
      <c r="B1689" s="9">
        <v>1.1476590551072401</v>
      </c>
      <c r="C1689" s="9">
        <v>9.5227966543511897</v>
      </c>
      <c r="D1689" s="9">
        <v>-1.4658995202265499</v>
      </c>
      <c r="E1689" s="9">
        <v>0.99613139090746305</v>
      </c>
      <c r="F1689" s="9">
        <v>-3.05269121444617</v>
      </c>
      <c r="G1689" s="9">
        <v>5</v>
      </c>
      <c r="H1689" s="9">
        <v>5</v>
      </c>
      <c r="I1689" s="9">
        <v>6</v>
      </c>
      <c r="J1689" s="9">
        <v>47</v>
      </c>
      <c r="K1689" s="9">
        <v>36</v>
      </c>
      <c r="L1689" s="9">
        <v>96</v>
      </c>
      <c r="M1689" s="9">
        <v>0.99647812979697203</v>
      </c>
      <c r="N1689" s="9">
        <v>0.96782109131550698</v>
      </c>
      <c r="O1689" s="9">
        <v>1.4786779442092499</v>
      </c>
      <c r="P1689" s="9">
        <v>9.4361666646971791</v>
      </c>
      <c r="Q1689" s="9">
        <v>7.43852295451219</v>
      </c>
      <c r="R1689" s="9">
        <v>11.693700343844201</v>
      </c>
      <c r="S1689" s="9">
        <v>99.61</v>
      </c>
      <c r="T1689" s="9" t="s">
        <v>911</v>
      </c>
    </row>
    <row r="1690" spans="1:20" x14ac:dyDescent="0.25">
      <c r="A1690" s="9" t="s">
        <v>2116</v>
      </c>
      <c r="B1690" s="9">
        <v>3.4057317832534202</v>
      </c>
      <c r="C1690" s="9">
        <v>0.121662337202573</v>
      </c>
      <c r="D1690" s="9">
        <v>1.4763902038977399</v>
      </c>
      <c r="E1690" s="9">
        <v>0.99613088063212096</v>
      </c>
      <c r="F1690" s="9">
        <v>4.80701029105321</v>
      </c>
      <c r="G1690" s="9">
        <v>11</v>
      </c>
      <c r="H1690" s="9">
        <v>30</v>
      </c>
      <c r="I1690" s="9">
        <v>9</v>
      </c>
      <c r="J1690" s="9">
        <v>1</v>
      </c>
      <c r="K1690" s="9">
        <v>0</v>
      </c>
      <c r="L1690" s="9">
        <v>0</v>
      </c>
      <c r="M1690" s="9">
        <v>2.1922518855533402</v>
      </c>
      <c r="N1690" s="9">
        <v>5.8069265478930401</v>
      </c>
      <c r="O1690" s="9">
        <v>2.2180169163138701</v>
      </c>
      <c r="P1690" s="9">
        <v>0.20076950350419501</v>
      </c>
      <c r="Q1690" s="9">
        <v>0.103312818812669</v>
      </c>
      <c r="R1690" s="9">
        <v>6.0904689290855303E-2</v>
      </c>
      <c r="S1690" s="9">
        <v>99.61</v>
      </c>
      <c r="T1690" s="9" t="s">
        <v>865</v>
      </c>
    </row>
    <row r="1691" spans="1:20" x14ac:dyDescent="0.25">
      <c r="A1691" s="9" t="s">
        <v>3442</v>
      </c>
      <c r="B1691" s="9">
        <v>5.1069599998396802</v>
      </c>
      <c r="C1691" s="9">
        <v>48.021745442720899</v>
      </c>
      <c r="D1691" s="9">
        <v>-1.3768929667749401</v>
      </c>
      <c r="E1691" s="9">
        <v>0.99612698964420598</v>
      </c>
      <c r="F1691" s="9">
        <v>-3.2331511777203401</v>
      </c>
      <c r="G1691" s="9">
        <v>0</v>
      </c>
      <c r="H1691" s="9">
        <v>78</v>
      </c>
      <c r="I1691" s="9">
        <v>0</v>
      </c>
      <c r="J1691" s="9">
        <v>109</v>
      </c>
      <c r="K1691" s="9">
        <v>283</v>
      </c>
      <c r="L1691" s="9">
        <v>523</v>
      </c>
      <c r="M1691" s="9">
        <v>9.9647812979697201E-2</v>
      </c>
      <c r="N1691" s="9">
        <v>15.0980090245219</v>
      </c>
      <c r="O1691" s="9">
        <v>0.12322316201743699</v>
      </c>
      <c r="P1691" s="9">
        <v>21.883875881957302</v>
      </c>
      <c r="Q1691" s="9">
        <v>58.475055447970803</v>
      </c>
      <c r="R1691" s="9">
        <v>63.7063049982346</v>
      </c>
      <c r="S1691" s="9">
        <v>99.61</v>
      </c>
      <c r="T1691" s="9" t="s">
        <v>911</v>
      </c>
    </row>
    <row r="1692" spans="1:20" x14ac:dyDescent="0.25">
      <c r="A1692" s="9" t="s">
        <v>3132</v>
      </c>
      <c r="B1692" s="9">
        <v>0.31192296473862402</v>
      </c>
      <c r="C1692" s="9">
        <v>7.2627924350428001</v>
      </c>
      <c r="D1692" s="9">
        <v>-1.3768166840921501</v>
      </c>
      <c r="E1692" s="9">
        <v>0.99612410489516701</v>
      </c>
      <c r="F1692" s="9">
        <v>-4.5412626721153497</v>
      </c>
      <c r="G1692" s="9">
        <v>0</v>
      </c>
      <c r="H1692" s="9">
        <v>0</v>
      </c>
      <c r="I1692" s="9">
        <v>3</v>
      </c>
      <c r="J1692" s="9">
        <v>27</v>
      </c>
      <c r="K1692" s="9">
        <v>35</v>
      </c>
      <c r="L1692" s="9">
        <v>75</v>
      </c>
      <c r="M1692" s="9">
        <v>9.9647812979697201E-2</v>
      </c>
      <c r="N1692" s="9">
        <v>9.6782109131550706E-2</v>
      </c>
      <c r="O1692" s="9">
        <v>0.73933897210462396</v>
      </c>
      <c r="P1692" s="9">
        <v>5.4207765946132698</v>
      </c>
      <c r="Q1692" s="9">
        <v>7.2318973168868501</v>
      </c>
      <c r="R1692" s="9">
        <v>9.1357033936282903</v>
      </c>
      <c r="S1692" s="9">
        <v>99.61</v>
      </c>
      <c r="T1692" s="9" t="s">
        <v>911</v>
      </c>
    </row>
    <row r="1693" spans="1:20" x14ac:dyDescent="0.25">
      <c r="A1693" s="9" t="s">
        <v>1319</v>
      </c>
      <c r="B1693" s="9">
        <v>3.6951548970529</v>
      </c>
      <c r="C1693" s="9">
        <v>33.708034916272297</v>
      </c>
      <c r="D1693" s="9">
        <v>-1.3767050065542099</v>
      </c>
      <c r="E1693" s="9">
        <v>0.99611988251550698</v>
      </c>
      <c r="F1693" s="9">
        <v>-3.1893857776778001</v>
      </c>
      <c r="G1693" s="9">
        <v>18</v>
      </c>
      <c r="H1693" s="9">
        <v>12</v>
      </c>
      <c r="I1693" s="9">
        <v>21</v>
      </c>
      <c r="J1693" s="9">
        <v>236</v>
      </c>
      <c r="K1693" s="9">
        <v>243</v>
      </c>
      <c r="L1693" s="9">
        <v>29</v>
      </c>
      <c r="M1693" s="9">
        <v>3.5873212672690999</v>
      </c>
      <c r="N1693" s="9">
        <v>2.3227706191572199</v>
      </c>
      <c r="O1693" s="9">
        <v>5.1753728047323699</v>
      </c>
      <c r="P1693" s="9">
        <v>47.381602826990097</v>
      </c>
      <c r="Q1693" s="9">
        <v>50.210029942957298</v>
      </c>
      <c r="R1693" s="9">
        <v>3.53247197886961</v>
      </c>
      <c r="S1693" s="9">
        <v>99.61</v>
      </c>
      <c r="T1693" s="9" t="s">
        <v>911</v>
      </c>
    </row>
    <row r="1694" spans="1:20" x14ac:dyDescent="0.25">
      <c r="A1694" s="9" t="s">
        <v>1097</v>
      </c>
      <c r="B1694" s="9">
        <v>11.7888752536153</v>
      </c>
      <c r="C1694" s="9">
        <v>70.211378380974395</v>
      </c>
      <c r="D1694" s="9">
        <v>-1.43655130379473</v>
      </c>
      <c r="E1694" s="9">
        <v>0.99611722597289198</v>
      </c>
      <c r="F1694" s="9">
        <v>-2.57427877004808</v>
      </c>
      <c r="G1694" s="9">
        <v>54</v>
      </c>
      <c r="H1694" s="9">
        <v>66</v>
      </c>
      <c r="I1694" s="9">
        <v>48</v>
      </c>
      <c r="J1694" s="9">
        <v>476</v>
      </c>
      <c r="K1694" s="9">
        <v>472</v>
      </c>
      <c r="L1694" s="9">
        <v>144</v>
      </c>
      <c r="M1694" s="9">
        <v>10.761963801807299</v>
      </c>
      <c r="N1694" s="9">
        <v>12.7752384053647</v>
      </c>
      <c r="O1694" s="9">
        <v>11.829423553673999</v>
      </c>
      <c r="P1694" s="9">
        <v>95.566283667996899</v>
      </c>
      <c r="Q1694" s="9">
        <v>97.527300959159803</v>
      </c>
      <c r="R1694" s="9">
        <v>17.540550515766299</v>
      </c>
      <c r="S1694" s="9">
        <v>99.61</v>
      </c>
      <c r="T1694" s="9" t="s">
        <v>911</v>
      </c>
    </row>
    <row r="1695" spans="1:20" x14ac:dyDescent="0.25">
      <c r="A1695" s="9" t="s">
        <v>1582</v>
      </c>
      <c r="B1695" s="9">
        <v>0.89930226184026996</v>
      </c>
      <c r="C1695" s="9">
        <v>13.072629051425301</v>
      </c>
      <c r="D1695" s="9">
        <v>-1.3765098495833601</v>
      </c>
      <c r="E1695" s="9">
        <v>0.99611250640195703</v>
      </c>
      <c r="F1695" s="9">
        <v>-3.8615994049047</v>
      </c>
      <c r="G1695" s="9">
        <v>4</v>
      </c>
      <c r="H1695" s="9">
        <v>6</v>
      </c>
      <c r="I1695" s="9">
        <v>3</v>
      </c>
      <c r="J1695" s="9">
        <v>111</v>
      </c>
      <c r="K1695" s="9">
        <v>79</v>
      </c>
      <c r="L1695" s="9">
        <v>5</v>
      </c>
      <c r="M1695" s="9">
        <v>0.79718250383757705</v>
      </c>
      <c r="N1695" s="9">
        <v>1.16138530957861</v>
      </c>
      <c r="O1695" s="9">
        <v>0.73933897210462396</v>
      </c>
      <c r="P1695" s="9">
        <v>22.2854148889657</v>
      </c>
      <c r="Q1695" s="9">
        <v>16.323425372401701</v>
      </c>
      <c r="R1695" s="9">
        <v>0.60904689290855296</v>
      </c>
      <c r="S1695" s="9">
        <v>99.61</v>
      </c>
      <c r="T1695" s="9" t="s">
        <v>911</v>
      </c>
    </row>
    <row r="1696" spans="1:20" x14ac:dyDescent="0.25">
      <c r="A1696" s="9" t="s">
        <v>1239</v>
      </c>
      <c r="B1696" s="9">
        <v>4.4808745854978902</v>
      </c>
      <c r="C1696" s="9">
        <v>34.953464221058901</v>
      </c>
      <c r="D1696" s="9">
        <v>-1.4368175217899199</v>
      </c>
      <c r="E1696" s="9">
        <v>0.99611145419837899</v>
      </c>
      <c r="F1696" s="9">
        <v>-2.9635831946987299</v>
      </c>
      <c r="G1696" s="9">
        <v>24</v>
      </c>
      <c r="H1696" s="9">
        <v>18</v>
      </c>
      <c r="I1696" s="9">
        <v>21</v>
      </c>
      <c r="J1696" s="9">
        <v>277</v>
      </c>
      <c r="K1696" s="9">
        <v>190</v>
      </c>
      <c r="L1696" s="9">
        <v>82</v>
      </c>
      <c r="M1696" s="9">
        <v>4.7830950230254698</v>
      </c>
      <c r="N1696" s="9">
        <v>3.4841559287358201</v>
      </c>
      <c r="O1696" s="9">
        <v>5.1753728047323699</v>
      </c>
      <c r="P1696" s="9">
        <v>55.613152470662101</v>
      </c>
      <c r="Q1696" s="9">
        <v>39.258871148814301</v>
      </c>
      <c r="R1696" s="9">
        <v>9.9883690437002599</v>
      </c>
      <c r="S1696" s="9">
        <v>99.61</v>
      </c>
      <c r="T1696" s="9" t="s">
        <v>911</v>
      </c>
    </row>
    <row r="1697" spans="1:20" x14ac:dyDescent="0.25">
      <c r="A1697" s="9" t="s">
        <v>2876</v>
      </c>
      <c r="B1697" s="9">
        <v>2.3375329850506201</v>
      </c>
      <c r="C1697" s="9">
        <v>33.956340369594599</v>
      </c>
      <c r="D1697" s="9">
        <v>-1.4368665581077</v>
      </c>
      <c r="E1697" s="9">
        <v>0.99611039052981298</v>
      </c>
      <c r="F1697" s="9">
        <v>-3.8606223532114301</v>
      </c>
      <c r="G1697" s="9">
        <v>20</v>
      </c>
      <c r="H1697" s="9">
        <v>15</v>
      </c>
      <c r="I1697" s="9">
        <v>0</v>
      </c>
      <c r="J1697" s="9">
        <v>296</v>
      </c>
      <c r="K1697" s="9">
        <v>183</v>
      </c>
      <c r="L1697" s="9">
        <v>38</v>
      </c>
      <c r="M1697" s="9">
        <v>3.9859125191878899</v>
      </c>
      <c r="N1697" s="9">
        <v>2.90346327394652</v>
      </c>
      <c r="O1697" s="9">
        <v>0.12322316201743699</v>
      </c>
      <c r="P1697" s="9">
        <v>59.427773037241799</v>
      </c>
      <c r="Q1697" s="9">
        <v>37.812491685437003</v>
      </c>
      <c r="R1697" s="9">
        <v>4.6287563861049996</v>
      </c>
      <c r="S1697" s="9">
        <v>99.61</v>
      </c>
      <c r="T1697" s="9" t="s">
        <v>911</v>
      </c>
    </row>
    <row r="1698" spans="1:20" x14ac:dyDescent="0.25">
      <c r="A1698" s="9" t="s">
        <v>2162</v>
      </c>
      <c r="B1698" s="9">
        <v>3.9510733915932299</v>
      </c>
      <c r="C1698" s="9">
        <v>16.3974815247511</v>
      </c>
      <c r="D1698" s="9">
        <v>-1.3763667494071501</v>
      </c>
      <c r="E1698" s="9">
        <v>0.99610709984673296</v>
      </c>
      <c r="F1698" s="9">
        <v>-2.0531576996675698</v>
      </c>
      <c r="G1698" s="9">
        <v>20</v>
      </c>
      <c r="H1698" s="9">
        <v>19</v>
      </c>
      <c r="I1698" s="9">
        <v>17</v>
      </c>
      <c r="J1698" s="9">
        <v>83</v>
      </c>
      <c r="K1698" s="9">
        <v>69</v>
      </c>
      <c r="L1698" s="9">
        <v>150</v>
      </c>
      <c r="M1698" s="9">
        <v>3.9859125191878899</v>
      </c>
      <c r="N1698" s="9">
        <v>3.6777201469989298</v>
      </c>
      <c r="O1698" s="9">
        <v>4.1895875085928704</v>
      </c>
      <c r="P1698" s="9">
        <v>16.663868790848198</v>
      </c>
      <c r="Q1698" s="9">
        <v>14.257168996148399</v>
      </c>
      <c r="R1698" s="9">
        <v>18.271406787256598</v>
      </c>
      <c r="S1698" s="9">
        <v>99.61</v>
      </c>
      <c r="T1698" s="9" t="s">
        <v>911</v>
      </c>
    </row>
    <row r="1699" spans="1:20" x14ac:dyDescent="0.25">
      <c r="A1699" s="9" t="s">
        <v>1847</v>
      </c>
      <c r="B1699" s="9">
        <v>0.39107770527958402</v>
      </c>
      <c r="C1699" s="9">
        <v>6.5057532625997796</v>
      </c>
      <c r="D1699" s="9">
        <v>-1.3761642539666299</v>
      </c>
      <c r="E1699" s="9">
        <v>0.99609809809843597</v>
      </c>
      <c r="F1699" s="9">
        <v>-4.0561889099506301</v>
      </c>
      <c r="G1699" s="9">
        <v>0</v>
      </c>
      <c r="H1699" s="9">
        <v>3</v>
      </c>
      <c r="I1699" s="9">
        <v>2</v>
      </c>
      <c r="J1699" s="9">
        <v>23</v>
      </c>
      <c r="K1699" s="9">
        <v>22</v>
      </c>
      <c r="L1699" s="9">
        <v>85</v>
      </c>
      <c r="M1699" s="9">
        <v>9.9647812979697201E-2</v>
      </c>
      <c r="N1699" s="9">
        <v>0.58069265478930399</v>
      </c>
      <c r="O1699" s="9">
        <v>0.49289264806974897</v>
      </c>
      <c r="P1699" s="9">
        <v>4.6176985805964899</v>
      </c>
      <c r="Q1699" s="9">
        <v>4.5457640277574498</v>
      </c>
      <c r="R1699" s="9">
        <v>10.353797179445399</v>
      </c>
      <c r="S1699" s="9">
        <v>99.61</v>
      </c>
      <c r="T1699" s="9" t="s">
        <v>911</v>
      </c>
    </row>
    <row r="1700" spans="1:20" x14ac:dyDescent="0.25">
      <c r="A1700" s="9" t="s">
        <v>1139</v>
      </c>
      <c r="B1700" s="9">
        <v>5.83165020502872</v>
      </c>
      <c r="C1700" s="9">
        <v>47.4206149754392</v>
      </c>
      <c r="D1700" s="9">
        <v>-1.3760207248140199</v>
      </c>
      <c r="E1700" s="9">
        <v>0.99609170678292303</v>
      </c>
      <c r="F1700" s="9">
        <v>-3.0235382811592002</v>
      </c>
      <c r="G1700" s="9">
        <v>34</v>
      </c>
      <c r="H1700" s="9">
        <v>21</v>
      </c>
      <c r="I1700" s="9">
        <v>27</v>
      </c>
      <c r="J1700" s="9">
        <v>372</v>
      </c>
      <c r="K1700" s="9">
        <v>307</v>
      </c>
      <c r="L1700" s="9">
        <v>34</v>
      </c>
      <c r="M1700" s="9">
        <v>6.7760512826194104</v>
      </c>
      <c r="N1700" s="9">
        <v>4.06484858352513</v>
      </c>
      <c r="O1700" s="9">
        <v>6.6540507489416196</v>
      </c>
      <c r="P1700" s="9">
        <v>74.6862553035606</v>
      </c>
      <c r="Q1700" s="9">
        <v>63.434070750978897</v>
      </c>
      <c r="R1700" s="9">
        <v>4.1415188717781604</v>
      </c>
      <c r="S1700" s="9">
        <v>99.61</v>
      </c>
      <c r="T1700" s="9" t="s">
        <v>911</v>
      </c>
    </row>
    <row r="1701" spans="1:20" x14ac:dyDescent="0.25">
      <c r="A1701" s="9" t="s">
        <v>2161</v>
      </c>
      <c r="B1701" s="9">
        <v>11.5053277652089</v>
      </c>
      <c r="C1701" s="9">
        <v>0.653275328801873</v>
      </c>
      <c r="D1701" s="9">
        <v>1.4753447084143501</v>
      </c>
      <c r="E1701" s="9">
        <v>0.99608432604429398</v>
      </c>
      <c r="F1701" s="9">
        <v>4.1384671167722598</v>
      </c>
      <c r="G1701" s="9">
        <v>68</v>
      </c>
      <c r="H1701" s="9">
        <v>23</v>
      </c>
      <c r="I1701" s="9">
        <v>67</v>
      </c>
      <c r="J1701" s="9">
        <v>5</v>
      </c>
      <c r="K1701" s="9">
        <v>0</v>
      </c>
      <c r="L1701" s="9">
        <v>7</v>
      </c>
      <c r="M1701" s="9">
        <v>13.552102565238799</v>
      </c>
      <c r="N1701" s="9">
        <v>4.4519770200513298</v>
      </c>
      <c r="O1701" s="9">
        <v>16.5119037103366</v>
      </c>
      <c r="P1701" s="9">
        <v>1.00384751752098</v>
      </c>
      <c r="Q1701" s="9">
        <v>0.103312818812669</v>
      </c>
      <c r="R1701" s="9">
        <v>0.85266565007197404</v>
      </c>
      <c r="S1701" s="9">
        <v>99.61</v>
      </c>
      <c r="T1701" s="9" t="s">
        <v>865</v>
      </c>
    </row>
    <row r="1702" spans="1:20" x14ac:dyDescent="0.25">
      <c r="A1702" s="9" t="s">
        <v>901</v>
      </c>
      <c r="B1702" s="9">
        <v>48.0947466452523</v>
      </c>
      <c r="C1702" s="9">
        <v>281.709503976375</v>
      </c>
      <c r="D1702" s="9">
        <v>-1.4389043884452599</v>
      </c>
      <c r="E1702" s="9">
        <v>0.99606604065087401</v>
      </c>
      <c r="F1702" s="9">
        <v>-2.5502570132765601</v>
      </c>
      <c r="G1702" s="9">
        <v>247</v>
      </c>
      <c r="H1702" s="9">
        <v>239</v>
      </c>
      <c r="I1702" s="9">
        <v>198</v>
      </c>
      <c r="J1702" s="9">
        <v>2111</v>
      </c>
      <c r="K1702" s="9">
        <v>1835</v>
      </c>
      <c r="L1702" s="9">
        <v>346</v>
      </c>
      <c r="M1702" s="9">
        <v>49.226019611970401</v>
      </c>
      <c r="N1702" s="9">
        <v>46.261848164881201</v>
      </c>
      <c r="O1702" s="9">
        <v>48.7963721589052</v>
      </c>
      <c r="P1702" s="9">
        <v>423.82442189735599</v>
      </c>
      <c r="Q1702" s="9">
        <v>379.15804504249598</v>
      </c>
      <c r="R1702" s="9">
        <v>42.1460449892719</v>
      </c>
      <c r="S1702" s="9">
        <v>99.61</v>
      </c>
      <c r="T1702" s="9" t="s">
        <v>911</v>
      </c>
    </row>
    <row r="1703" spans="1:20" x14ac:dyDescent="0.25">
      <c r="A1703" s="9" t="s">
        <v>1084</v>
      </c>
      <c r="B1703" s="9">
        <v>15.127902367357301</v>
      </c>
      <c r="C1703" s="9">
        <v>80.359616981000997</v>
      </c>
      <c r="D1703" s="9">
        <v>-1.43920957858287</v>
      </c>
      <c r="E1703" s="9">
        <v>0.99605937400233102</v>
      </c>
      <c r="F1703" s="9">
        <v>-2.4092587302057198</v>
      </c>
      <c r="G1703" s="9">
        <v>79</v>
      </c>
      <c r="H1703" s="9">
        <v>64</v>
      </c>
      <c r="I1703" s="9">
        <v>70</v>
      </c>
      <c r="J1703" s="9">
        <v>626</v>
      </c>
      <c r="K1703" s="9">
        <v>417</v>
      </c>
      <c r="L1703" s="9">
        <v>240</v>
      </c>
      <c r="M1703" s="9">
        <v>15.7443544507922</v>
      </c>
      <c r="N1703" s="9">
        <v>12.388109968838499</v>
      </c>
      <c r="O1703" s="9">
        <v>17.251242682441202</v>
      </c>
      <c r="P1703" s="9">
        <v>125.68170919362601</v>
      </c>
      <c r="Q1703" s="9">
        <v>86.162890889766203</v>
      </c>
      <c r="R1703" s="9">
        <v>29.234250859610501</v>
      </c>
      <c r="S1703" s="9">
        <v>99.61</v>
      </c>
      <c r="T1703" s="9" t="s">
        <v>911</v>
      </c>
    </row>
    <row r="1704" spans="1:20" x14ac:dyDescent="0.25">
      <c r="A1704" s="9" t="s">
        <v>2618</v>
      </c>
      <c r="B1704" s="9">
        <v>1.90810949803325</v>
      </c>
      <c r="C1704" s="9">
        <v>8.8200753285207406E-2</v>
      </c>
      <c r="D1704" s="9">
        <v>1.4747613763545</v>
      </c>
      <c r="E1704" s="9">
        <v>0.99605826502473505</v>
      </c>
      <c r="F1704" s="9">
        <v>4.43520917615146</v>
      </c>
      <c r="G1704" s="9">
        <v>7</v>
      </c>
      <c r="H1704" s="9">
        <v>16</v>
      </c>
      <c r="I1704" s="9">
        <v>5</v>
      </c>
      <c r="J1704" s="9">
        <v>0</v>
      </c>
      <c r="K1704" s="9">
        <v>0</v>
      </c>
      <c r="L1704" s="9">
        <v>0</v>
      </c>
      <c r="M1704" s="9">
        <v>1.39506938171576</v>
      </c>
      <c r="N1704" s="9">
        <v>3.0970274922096199</v>
      </c>
      <c r="O1704" s="9">
        <v>1.2322316201743699</v>
      </c>
      <c r="P1704" s="9">
        <v>0.100384751752098</v>
      </c>
      <c r="Q1704" s="9">
        <v>0.103312818812669</v>
      </c>
      <c r="R1704" s="9">
        <v>6.0904689290855303E-2</v>
      </c>
      <c r="S1704" s="9">
        <v>99.61</v>
      </c>
      <c r="T1704" s="9" t="s">
        <v>865</v>
      </c>
    </row>
    <row r="1705" spans="1:20" x14ac:dyDescent="0.25">
      <c r="A1705" s="9" t="s">
        <v>2414</v>
      </c>
      <c r="B1705" s="9">
        <v>0.14762541538204099</v>
      </c>
      <c r="C1705" s="9">
        <v>2.8695021370454201</v>
      </c>
      <c r="D1705" s="9">
        <v>-1.43935076693451</v>
      </c>
      <c r="E1705" s="9">
        <v>0.99605628766283305</v>
      </c>
      <c r="F1705" s="9">
        <v>-4.2807874247105202</v>
      </c>
      <c r="G1705" s="9">
        <v>0</v>
      </c>
      <c r="H1705" s="9">
        <v>0</v>
      </c>
      <c r="I1705" s="9">
        <v>1</v>
      </c>
      <c r="J1705" s="9">
        <v>19</v>
      </c>
      <c r="K1705" s="9">
        <v>12</v>
      </c>
      <c r="L1705" s="9">
        <v>19</v>
      </c>
      <c r="M1705" s="9">
        <v>9.9647812979697201E-2</v>
      </c>
      <c r="N1705" s="9">
        <v>9.6782109131550706E-2</v>
      </c>
      <c r="O1705" s="9">
        <v>0.24644632403487499</v>
      </c>
      <c r="P1705" s="9">
        <v>3.8146205665797099</v>
      </c>
      <c r="Q1705" s="9">
        <v>2.4795076515040599</v>
      </c>
      <c r="R1705" s="9">
        <v>2.3143781930524998</v>
      </c>
      <c r="S1705" s="9">
        <v>99.61</v>
      </c>
      <c r="T1705" s="9" t="s">
        <v>911</v>
      </c>
    </row>
    <row r="1706" spans="1:20" x14ac:dyDescent="0.25">
      <c r="A1706" s="9" t="s">
        <v>990</v>
      </c>
      <c r="B1706" s="9">
        <v>16.597831616669598</v>
      </c>
      <c r="C1706" s="9">
        <v>108.183716787552</v>
      </c>
      <c r="D1706" s="9">
        <v>-1.4395124080917501</v>
      </c>
      <c r="E1706" s="9">
        <v>0.99605275253072001</v>
      </c>
      <c r="F1706" s="9">
        <v>-2.7044166874450699</v>
      </c>
      <c r="G1706" s="9">
        <v>84</v>
      </c>
      <c r="H1706" s="9">
        <v>88</v>
      </c>
      <c r="I1706" s="9">
        <v>65</v>
      </c>
      <c r="J1706" s="9">
        <v>832</v>
      </c>
      <c r="K1706" s="9">
        <v>678</v>
      </c>
      <c r="L1706" s="9">
        <v>143</v>
      </c>
      <c r="M1706" s="9">
        <v>16.7408325805891</v>
      </c>
      <c r="N1706" s="9">
        <v>17.0336512071529</v>
      </c>
      <c r="O1706" s="9">
        <v>16.019011062266902</v>
      </c>
      <c r="P1706" s="9">
        <v>167.04022691549</v>
      </c>
      <c r="Q1706" s="9">
        <v>140.09218230997999</v>
      </c>
      <c r="R1706" s="9">
        <v>17.4187411371846</v>
      </c>
      <c r="S1706" s="9">
        <v>99.61</v>
      </c>
      <c r="T1706" s="9" t="s">
        <v>911</v>
      </c>
    </row>
    <row r="1707" spans="1:20" x14ac:dyDescent="0.25">
      <c r="A1707" s="9" t="s">
        <v>1297</v>
      </c>
      <c r="B1707" s="9">
        <v>6.2479651348064102</v>
      </c>
      <c r="C1707" s="9">
        <v>36.7704893813167</v>
      </c>
      <c r="D1707" s="9">
        <v>-1.43952848794786</v>
      </c>
      <c r="E1707" s="9">
        <v>0.99605240076100399</v>
      </c>
      <c r="F1707" s="9">
        <v>-2.5570900695908398</v>
      </c>
      <c r="G1707" s="9">
        <v>31</v>
      </c>
      <c r="H1707" s="9">
        <v>42</v>
      </c>
      <c r="I1707" s="9">
        <v>18</v>
      </c>
      <c r="J1707" s="9">
        <v>264</v>
      </c>
      <c r="K1707" s="9">
        <v>196</v>
      </c>
      <c r="L1707" s="9">
        <v>138</v>
      </c>
      <c r="M1707" s="9">
        <v>6.1781644047412296</v>
      </c>
      <c r="N1707" s="9">
        <v>8.12969716705026</v>
      </c>
      <c r="O1707" s="9">
        <v>4.4360338326277402</v>
      </c>
      <c r="P1707" s="9">
        <v>53.003148925107602</v>
      </c>
      <c r="Q1707" s="9">
        <v>40.498624974566397</v>
      </c>
      <c r="R1707" s="9">
        <v>16.809694244276098</v>
      </c>
      <c r="S1707" s="9">
        <v>99.61</v>
      </c>
      <c r="T1707" s="9" t="s">
        <v>911</v>
      </c>
    </row>
    <row r="1708" spans="1:20" x14ac:dyDescent="0.25">
      <c r="A1708" s="9" t="s">
        <v>3443</v>
      </c>
      <c r="B1708" s="9">
        <v>0.88558407417554497</v>
      </c>
      <c r="C1708" s="9">
        <v>19.182356124318801</v>
      </c>
      <c r="D1708" s="9">
        <v>-1.2980767308413801</v>
      </c>
      <c r="E1708" s="9">
        <v>0.99603792741170505</v>
      </c>
      <c r="F1708" s="9">
        <v>-4.4370068461291297</v>
      </c>
      <c r="G1708" s="9">
        <v>3</v>
      </c>
      <c r="H1708" s="9">
        <v>10</v>
      </c>
      <c r="I1708" s="9">
        <v>0</v>
      </c>
      <c r="J1708" s="9">
        <v>209</v>
      </c>
      <c r="K1708" s="9">
        <v>66</v>
      </c>
      <c r="L1708" s="9">
        <v>16</v>
      </c>
      <c r="M1708" s="9">
        <v>0.59788687787818295</v>
      </c>
      <c r="N1708" s="9">
        <v>1.93564218263101</v>
      </c>
      <c r="O1708" s="9">
        <v>0.12322316201743699</v>
      </c>
      <c r="P1708" s="9">
        <v>41.960826232376803</v>
      </c>
      <c r="Q1708" s="9">
        <v>13.6372920832723</v>
      </c>
      <c r="R1708" s="9">
        <v>1.9489500573073699</v>
      </c>
      <c r="S1708" s="9">
        <v>99.6</v>
      </c>
      <c r="T1708" s="9" t="s">
        <v>911</v>
      </c>
    </row>
    <row r="1709" spans="1:20" x14ac:dyDescent="0.25">
      <c r="A1709" s="9" t="s">
        <v>2954</v>
      </c>
      <c r="B1709" s="9">
        <v>39.902145406635803</v>
      </c>
      <c r="C1709" s="9">
        <v>6.4608014763189701</v>
      </c>
      <c r="D1709" s="9">
        <v>1.43678189272674</v>
      </c>
      <c r="E1709" s="9">
        <v>0.99602487499777503</v>
      </c>
      <c r="F1709" s="9">
        <v>2.6266812669265298</v>
      </c>
      <c r="G1709" s="9">
        <v>146</v>
      </c>
      <c r="H1709" s="9">
        <v>174</v>
      </c>
      <c r="I1709" s="9">
        <v>231</v>
      </c>
      <c r="J1709" s="9">
        <v>0</v>
      </c>
      <c r="K1709" s="9">
        <v>55</v>
      </c>
      <c r="L1709" s="9">
        <v>65</v>
      </c>
      <c r="M1709" s="9">
        <v>29.097161390071602</v>
      </c>
      <c r="N1709" s="9">
        <v>33.680173977779603</v>
      </c>
      <c r="O1709" s="9">
        <v>56.929100852056102</v>
      </c>
      <c r="P1709" s="9">
        <v>0.100384751752098</v>
      </c>
      <c r="Q1709" s="9">
        <v>11.3644100693936</v>
      </c>
      <c r="R1709" s="9">
        <v>7.9176096078111904</v>
      </c>
      <c r="S1709" s="9">
        <v>99.6</v>
      </c>
      <c r="T1709" s="9" t="s">
        <v>865</v>
      </c>
    </row>
    <row r="1710" spans="1:20" x14ac:dyDescent="0.25">
      <c r="A1710" s="9" t="s">
        <v>2572</v>
      </c>
      <c r="B1710" s="9">
        <v>9.0297210097857992</v>
      </c>
      <c r="C1710" s="9">
        <v>87.852851749625003</v>
      </c>
      <c r="D1710" s="9">
        <v>-1.37443562310094</v>
      </c>
      <c r="E1710" s="9">
        <v>0.99602125213676596</v>
      </c>
      <c r="F1710" s="9">
        <v>-3.28233579890053</v>
      </c>
      <c r="G1710" s="9">
        <v>31</v>
      </c>
      <c r="H1710" s="9">
        <v>24</v>
      </c>
      <c r="I1710" s="9">
        <v>66</v>
      </c>
      <c r="J1710" s="9">
        <v>812</v>
      </c>
      <c r="K1710" s="9">
        <v>450</v>
      </c>
      <c r="L1710" s="9">
        <v>62</v>
      </c>
      <c r="M1710" s="9">
        <v>6.1781644047412296</v>
      </c>
      <c r="N1710" s="9">
        <v>4.6455412383144301</v>
      </c>
      <c r="O1710" s="9">
        <v>16.265457386301701</v>
      </c>
      <c r="P1710" s="9">
        <v>163.02483684540701</v>
      </c>
      <c r="Q1710" s="9">
        <v>92.981536931402303</v>
      </c>
      <c r="R1710" s="9">
        <v>7.5521814720660503</v>
      </c>
      <c r="S1710" s="9">
        <v>99.6</v>
      </c>
      <c r="T1710" s="9" t="s">
        <v>911</v>
      </c>
    </row>
    <row r="1711" spans="1:20" x14ac:dyDescent="0.25">
      <c r="A1711" s="9" t="s">
        <v>1246</v>
      </c>
      <c r="B1711" s="9">
        <v>16.401553277910899</v>
      </c>
      <c r="C1711" s="9">
        <v>117.875104031419</v>
      </c>
      <c r="D1711" s="9">
        <v>-1.3742977925800699</v>
      </c>
      <c r="E1711" s="9">
        <v>0.99601513704449396</v>
      </c>
      <c r="F1711" s="9">
        <v>-2.8453546900444899</v>
      </c>
      <c r="G1711" s="9">
        <v>73</v>
      </c>
      <c r="H1711" s="9">
        <v>67</v>
      </c>
      <c r="I1711" s="9">
        <v>88</v>
      </c>
      <c r="J1711" s="9">
        <v>1029</v>
      </c>
      <c r="K1711" s="9">
        <v>655</v>
      </c>
      <c r="L1711" s="9">
        <v>96</v>
      </c>
      <c r="M1711" s="9">
        <v>14.548580695035801</v>
      </c>
      <c r="N1711" s="9">
        <v>12.9688026236278</v>
      </c>
      <c r="O1711" s="9">
        <v>21.687276515069001</v>
      </c>
      <c r="P1711" s="9">
        <v>206.591819105817</v>
      </c>
      <c r="Q1711" s="9">
        <v>135.339792644597</v>
      </c>
      <c r="R1711" s="9">
        <v>11.693700343844201</v>
      </c>
      <c r="S1711" s="9">
        <v>99.6</v>
      </c>
      <c r="T1711" s="9" t="s">
        <v>911</v>
      </c>
    </row>
    <row r="1712" spans="1:20" x14ac:dyDescent="0.25">
      <c r="A1712" s="9" t="s">
        <v>493</v>
      </c>
      <c r="B1712" s="9">
        <v>4.3675486726809796</v>
      </c>
      <c r="C1712" s="9">
        <v>26.616212818673699</v>
      </c>
      <c r="D1712" s="9">
        <v>-1.3742805140171499</v>
      </c>
      <c r="E1712" s="9">
        <v>0.99601437057700903</v>
      </c>
      <c r="F1712" s="9">
        <v>-2.6074096209465401</v>
      </c>
      <c r="G1712" s="9">
        <v>23</v>
      </c>
      <c r="H1712" s="9">
        <v>16</v>
      </c>
      <c r="I1712" s="9">
        <v>22</v>
      </c>
      <c r="J1712" s="9">
        <v>65</v>
      </c>
      <c r="K1712" s="9">
        <v>193</v>
      </c>
      <c r="L1712" s="9">
        <v>221</v>
      </c>
      <c r="M1712" s="9">
        <v>4.5837993970660698</v>
      </c>
      <c r="N1712" s="9">
        <v>3.0970274922096199</v>
      </c>
      <c r="O1712" s="9">
        <v>5.4218191287672397</v>
      </c>
      <c r="P1712" s="9">
        <v>13.050017727772699</v>
      </c>
      <c r="Q1712" s="9">
        <v>39.878748061690303</v>
      </c>
      <c r="R1712" s="9">
        <v>26.919872666558</v>
      </c>
      <c r="S1712" s="9">
        <v>99.6</v>
      </c>
      <c r="T1712" s="9" t="s">
        <v>911</v>
      </c>
    </row>
    <row r="1713" spans="1:20" x14ac:dyDescent="0.25">
      <c r="A1713" s="9" t="s">
        <v>1871</v>
      </c>
      <c r="B1713" s="9">
        <v>1.80268212272311</v>
      </c>
      <c r="C1713" s="9">
        <v>13.055694137004901</v>
      </c>
      <c r="D1713" s="9">
        <v>-1.3740293262093599</v>
      </c>
      <c r="E1713" s="9">
        <v>0.99600323119890299</v>
      </c>
      <c r="F1713" s="9">
        <v>-2.8564622383804599</v>
      </c>
      <c r="G1713" s="9">
        <v>7</v>
      </c>
      <c r="H1713" s="9">
        <v>8</v>
      </c>
      <c r="I1713" s="9">
        <v>10</v>
      </c>
      <c r="J1713" s="9">
        <v>83</v>
      </c>
      <c r="K1713" s="9">
        <v>70</v>
      </c>
      <c r="L1713" s="9">
        <v>66</v>
      </c>
      <c r="M1713" s="9">
        <v>1.39506938171576</v>
      </c>
      <c r="N1713" s="9">
        <v>1.54851374610481</v>
      </c>
      <c r="O1713" s="9">
        <v>2.4644632403487501</v>
      </c>
      <c r="P1713" s="9">
        <v>16.663868790848198</v>
      </c>
      <c r="Q1713" s="9">
        <v>14.4637946337737</v>
      </c>
      <c r="R1713" s="9">
        <v>8.0394189863928993</v>
      </c>
      <c r="S1713" s="9">
        <v>99.6</v>
      </c>
      <c r="T1713" s="9" t="s">
        <v>911</v>
      </c>
    </row>
    <row r="1714" spans="1:20" x14ac:dyDescent="0.25">
      <c r="A1714" s="9" t="s">
        <v>2481</v>
      </c>
      <c r="B1714" s="9">
        <v>5.2898728745747299</v>
      </c>
      <c r="C1714" s="9">
        <v>0.50288447807041603</v>
      </c>
      <c r="D1714" s="9">
        <v>1.4468200638136299</v>
      </c>
      <c r="E1714" s="9">
        <v>0.99599069264881301</v>
      </c>
      <c r="F1714" s="9">
        <v>3.3949341228406702</v>
      </c>
      <c r="G1714" s="9">
        <v>30</v>
      </c>
      <c r="H1714" s="9">
        <v>32</v>
      </c>
      <c r="I1714" s="9">
        <v>15</v>
      </c>
      <c r="J1714" s="9">
        <v>2</v>
      </c>
      <c r="K1714" s="9">
        <v>3</v>
      </c>
      <c r="L1714" s="9">
        <v>4</v>
      </c>
      <c r="M1714" s="9">
        <v>5.9788687787818304</v>
      </c>
      <c r="N1714" s="9">
        <v>6.1940549844192399</v>
      </c>
      <c r="O1714" s="9">
        <v>3.6966948605231198</v>
      </c>
      <c r="P1714" s="9">
        <v>0.40153900700839101</v>
      </c>
      <c r="Q1714" s="9">
        <v>0.61987691287601598</v>
      </c>
      <c r="R1714" s="9">
        <v>0.48723751432684198</v>
      </c>
      <c r="S1714" s="9">
        <v>99.6</v>
      </c>
      <c r="T1714" s="9" t="s">
        <v>865</v>
      </c>
    </row>
    <row r="1715" spans="1:20" x14ac:dyDescent="0.25">
      <c r="A1715" s="9" t="s">
        <v>1372</v>
      </c>
      <c r="B1715" s="9">
        <v>6.1936858809592801</v>
      </c>
      <c r="C1715" s="9">
        <v>31.987277249276701</v>
      </c>
      <c r="D1715" s="9">
        <v>-1.46388304973915</v>
      </c>
      <c r="E1715" s="9">
        <v>0.995987156908272</v>
      </c>
      <c r="F1715" s="9">
        <v>-2.3686280735196199</v>
      </c>
      <c r="G1715" s="9">
        <v>24</v>
      </c>
      <c r="H1715" s="9">
        <v>42</v>
      </c>
      <c r="I1715" s="9">
        <v>23</v>
      </c>
      <c r="J1715" s="9">
        <v>175</v>
      </c>
      <c r="K1715" s="9">
        <v>91</v>
      </c>
      <c r="L1715" s="9">
        <v>345</v>
      </c>
      <c r="M1715" s="9">
        <v>4.7830950230254698</v>
      </c>
      <c r="N1715" s="9">
        <v>8.12969716705026</v>
      </c>
      <c r="O1715" s="9">
        <v>5.6682654528021201</v>
      </c>
      <c r="P1715" s="9">
        <v>35.134663113234197</v>
      </c>
      <c r="Q1715" s="9">
        <v>18.802933023905801</v>
      </c>
      <c r="R1715" s="9">
        <v>42.024235610690098</v>
      </c>
      <c r="S1715" s="9">
        <v>99.6</v>
      </c>
      <c r="T1715" s="9" t="s">
        <v>911</v>
      </c>
    </row>
    <row r="1716" spans="1:20" x14ac:dyDescent="0.25">
      <c r="A1716" s="9" t="s">
        <v>2951</v>
      </c>
      <c r="B1716" s="9">
        <v>1.60720743522791</v>
      </c>
      <c r="C1716" s="9">
        <v>8.8200753285207406E-2</v>
      </c>
      <c r="D1716" s="9">
        <v>1.43470848252919</v>
      </c>
      <c r="E1716" s="9">
        <v>0.995984859728826</v>
      </c>
      <c r="F1716" s="9">
        <v>4.1876213558566997</v>
      </c>
      <c r="G1716" s="9">
        <v>6</v>
      </c>
      <c r="H1716" s="9">
        <v>6</v>
      </c>
      <c r="I1716" s="9">
        <v>10</v>
      </c>
      <c r="J1716" s="9">
        <v>0</v>
      </c>
      <c r="K1716" s="9">
        <v>0</v>
      </c>
      <c r="L1716" s="9">
        <v>0</v>
      </c>
      <c r="M1716" s="9">
        <v>1.1957737557563699</v>
      </c>
      <c r="N1716" s="9">
        <v>1.16138530957861</v>
      </c>
      <c r="O1716" s="9">
        <v>2.4644632403487501</v>
      </c>
      <c r="P1716" s="9">
        <v>0.100384751752098</v>
      </c>
      <c r="Q1716" s="9">
        <v>0.103312818812669</v>
      </c>
      <c r="R1716" s="9">
        <v>6.0904689290855303E-2</v>
      </c>
      <c r="S1716" s="9">
        <v>99.6</v>
      </c>
      <c r="T1716" s="9" t="s">
        <v>865</v>
      </c>
    </row>
    <row r="1717" spans="1:20" x14ac:dyDescent="0.25">
      <c r="A1717" s="9" t="s">
        <v>2429</v>
      </c>
      <c r="B1717" s="9">
        <v>7.9394884745230803</v>
      </c>
      <c r="C1717" s="9">
        <v>1.04637208233474</v>
      </c>
      <c r="D1717" s="9">
        <v>1.44722240060726</v>
      </c>
      <c r="E1717" s="9">
        <v>0.99598185429856101</v>
      </c>
      <c r="F1717" s="9">
        <v>2.9236501056588802</v>
      </c>
      <c r="G1717" s="9">
        <v>35</v>
      </c>
      <c r="H1717" s="9">
        <v>45</v>
      </c>
      <c r="I1717" s="9">
        <v>33</v>
      </c>
      <c r="J1717" s="9">
        <v>4</v>
      </c>
      <c r="K1717" s="9">
        <v>6</v>
      </c>
      <c r="L1717" s="9">
        <v>9</v>
      </c>
      <c r="M1717" s="9">
        <v>6.9753469085787998</v>
      </c>
      <c r="N1717" s="9">
        <v>8.7103898218395592</v>
      </c>
      <c r="O1717" s="9">
        <v>8.1327286931508702</v>
      </c>
      <c r="P1717" s="9">
        <v>0.80307801401678103</v>
      </c>
      <c r="Q1717" s="9">
        <v>1.23975382575203</v>
      </c>
      <c r="R1717" s="9">
        <v>1.0962844072353899</v>
      </c>
      <c r="S1717" s="9">
        <v>99.6</v>
      </c>
      <c r="T1717" s="9" t="s">
        <v>865</v>
      </c>
    </row>
    <row r="1718" spans="1:20" x14ac:dyDescent="0.25">
      <c r="A1718" s="9" t="s">
        <v>3444</v>
      </c>
      <c r="B1718" s="9">
        <v>13.1640187558313</v>
      </c>
      <c r="C1718" s="9">
        <v>0.39813920972321498</v>
      </c>
      <c r="D1718" s="9">
        <v>1.4472716285143501</v>
      </c>
      <c r="E1718" s="9">
        <v>0.99598077355962999</v>
      </c>
      <c r="F1718" s="9">
        <v>5.0471832183118499</v>
      </c>
      <c r="G1718" s="9">
        <v>24</v>
      </c>
      <c r="H1718" s="9">
        <v>66</v>
      </c>
      <c r="I1718" s="9">
        <v>89</v>
      </c>
      <c r="J1718" s="9">
        <v>0</v>
      </c>
      <c r="K1718" s="9">
        <v>5</v>
      </c>
      <c r="L1718" s="9">
        <v>0</v>
      </c>
      <c r="M1718" s="9">
        <v>4.7830950230254698</v>
      </c>
      <c r="N1718" s="9">
        <v>12.7752384053647</v>
      </c>
      <c r="O1718" s="9">
        <v>21.933722839103901</v>
      </c>
      <c r="P1718" s="9">
        <v>0.100384751752098</v>
      </c>
      <c r="Q1718" s="9">
        <v>1.0331281881266901</v>
      </c>
      <c r="R1718" s="9">
        <v>6.0904689290855303E-2</v>
      </c>
      <c r="S1718" s="9">
        <v>99.6</v>
      </c>
      <c r="T1718" s="9" t="s">
        <v>865</v>
      </c>
    </row>
    <row r="1719" spans="1:20" x14ac:dyDescent="0.25">
      <c r="A1719" s="9" t="s">
        <v>2204</v>
      </c>
      <c r="B1719" s="9">
        <v>6.9630790396207196</v>
      </c>
      <c r="C1719" s="9">
        <v>0.41190269910377397</v>
      </c>
      <c r="D1719" s="9">
        <v>1.43443698123249</v>
      </c>
      <c r="E1719" s="9">
        <v>0.99597697626363102</v>
      </c>
      <c r="F1719" s="9">
        <v>4.0793499148833199</v>
      </c>
      <c r="G1719" s="9">
        <v>46</v>
      </c>
      <c r="H1719" s="9">
        <v>30</v>
      </c>
      <c r="I1719" s="9">
        <v>24</v>
      </c>
      <c r="J1719" s="9">
        <v>2</v>
      </c>
      <c r="K1719" s="9">
        <v>0</v>
      </c>
      <c r="L1719" s="9">
        <v>6</v>
      </c>
      <c r="M1719" s="9">
        <v>9.1675987941321395</v>
      </c>
      <c r="N1719" s="9">
        <v>5.8069265478930401</v>
      </c>
      <c r="O1719" s="9">
        <v>5.9147117768369899</v>
      </c>
      <c r="P1719" s="9">
        <v>0.40153900700839101</v>
      </c>
      <c r="Q1719" s="9">
        <v>0.103312818812669</v>
      </c>
      <c r="R1719" s="9">
        <v>0.730856271490263</v>
      </c>
      <c r="S1719" s="9">
        <v>99.6</v>
      </c>
      <c r="T1719" s="9" t="s">
        <v>865</v>
      </c>
    </row>
    <row r="1720" spans="1:20" x14ac:dyDescent="0.25">
      <c r="A1720" s="9" t="s">
        <v>3445</v>
      </c>
      <c r="B1720" s="9">
        <v>8.6883622568730008</v>
      </c>
      <c r="C1720" s="9">
        <v>38.201794156719103</v>
      </c>
      <c r="D1720" s="9">
        <v>-1.37338007825092</v>
      </c>
      <c r="E1720" s="9">
        <v>0.995974466611658</v>
      </c>
      <c r="F1720" s="9">
        <v>-2.13648423443238</v>
      </c>
      <c r="G1720" s="9">
        <v>9</v>
      </c>
      <c r="H1720" s="9">
        <v>49</v>
      </c>
      <c r="I1720" s="9">
        <v>60</v>
      </c>
      <c r="J1720" s="9">
        <v>205</v>
      </c>
      <c r="K1720" s="9">
        <v>224</v>
      </c>
      <c r="L1720" s="9">
        <v>223</v>
      </c>
      <c r="M1720" s="9">
        <v>1.79366063363455</v>
      </c>
      <c r="N1720" s="9">
        <v>9.4846466948919694</v>
      </c>
      <c r="O1720" s="9">
        <v>14.786779442092501</v>
      </c>
      <c r="P1720" s="9">
        <v>41.157748218359998</v>
      </c>
      <c r="Q1720" s="9">
        <v>46.284142828075801</v>
      </c>
      <c r="R1720" s="9">
        <v>27.163491423721499</v>
      </c>
      <c r="S1720" s="9">
        <v>99.6</v>
      </c>
      <c r="T1720" s="9" t="s">
        <v>911</v>
      </c>
    </row>
    <row r="1721" spans="1:20" x14ac:dyDescent="0.25">
      <c r="A1721" s="9" t="s">
        <v>1252</v>
      </c>
      <c r="B1721" s="9">
        <v>2.2636276509191302</v>
      </c>
      <c r="C1721" s="9">
        <v>26.787910174520299</v>
      </c>
      <c r="D1721" s="9">
        <v>-1.4425590173551599</v>
      </c>
      <c r="E1721" s="9">
        <v>0.99597362322986405</v>
      </c>
      <c r="F1721" s="9">
        <v>-3.5648734647874898</v>
      </c>
      <c r="G1721" s="9">
        <v>15</v>
      </c>
      <c r="H1721" s="9">
        <v>12</v>
      </c>
      <c r="I1721" s="9">
        <v>6</v>
      </c>
      <c r="J1721" s="9">
        <v>194</v>
      </c>
      <c r="K1721" s="9">
        <v>191</v>
      </c>
      <c r="L1721" s="9">
        <v>16</v>
      </c>
      <c r="M1721" s="9">
        <v>2.9894343893909201</v>
      </c>
      <c r="N1721" s="9">
        <v>2.3227706191572199</v>
      </c>
      <c r="O1721" s="9">
        <v>1.4786779442092499</v>
      </c>
      <c r="P1721" s="9">
        <v>38.949283679813902</v>
      </c>
      <c r="Q1721" s="9">
        <v>39.465496786439701</v>
      </c>
      <c r="R1721" s="9">
        <v>1.9489500573073699</v>
      </c>
      <c r="S1721" s="9">
        <v>99.6</v>
      </c>
      <c r="T1721" s="9" t="s">
        <v>911</v>
      </c>
    </row>
    <row r="1722" spans="1:20" x14ac:dyDescent="0.25">
      <c r="A1722" s="9" t="s">
        <v>1302</v>
      </c>
      <c r="B1722" s="9">
        <v>11.511251791441801</v>
      </c>
      <c r="C1722" s="9">
        <v>48.554926607514901</v>
      </c>
      <c r="D1722" s="9">
        <v>-1.32833181069494</v>
      </c>
      <c r="E1722" s="9">
        <v>0.99596339613997098</v>
      </c>
      <c r="F1722" s="9">
        <v>-2.0765729576663201</v>
      </c>
      <c r="G1722" s="9">
        <v>53</v>
      </c>
      <c r="H1722" s="9">
        <v>64</v>
      </c>
      <c r="I1722" s="9">
        <v>47</v>
      </c>
      <c r="J1722" s="9">
        <v>320</v>
      </c>
      <c r="K1722" s="9">
        <v>295</v>
      </c>
      <c r="L1722" s="9">
        <v>168</v>
      </c>
      <c r="M1722" s="9">
        <v>10.5626681758479</v>
      </c>
      <c r="N1722" s="9">
        <v>12.388109968838499</v>
      </c>
      <c r="O1722" s="9">
        <v>11.5829772296391</v>
      </c>
      <c r="P1722" s="9">
        <v>64.246241121342507</v>
      </c>
      <c r="Q1722" s="9">
        <v>60.954563099474903</v>
      </c>
      <c r="R1722" s="9">
        <v>20.463975601727402</v>
      </c>
      <c r="S1722" s="9">
        <v>99.6</v>
      </c>
      <c r="T1722" s="9" t="s">
        <v>911</v>
      </c>
    </row>
    <row r="1723" spans="1:20" x14ac:dyDescent="0.25">
      <c r="A1723" s="9" t="s">
        <v>3229</v>
      </c>
      <c r="B1723" s="9">
        <v>0.13881173108674499</v>
      </c>
      <c r="C1723" s="9">
        <v>1.8897285336999501</v>
      </c>
      <c r="D1723" s="9">
        <v>-1.3730795346336699</v>
      </c>
      <c r="E1723" s="9">
        <v>0.995961164591042</v>
      </c>
      <c r="F1723" s="9">
        <v>-3.76697759954516</v>
      </c>
      <c r="G1723" s="9">
        <v>0</v>
      </c>
      <c r="H1723" s="9">
        <v>1</v>
      </c>
      <c r="I1723" s="9">
        <v>0</v>
      </c>
      <c r="J1723" s="9">
        <v>8</v>
      </c>
      <c r="K1723" s="9">
        <v>12</v>
      </c>
      <c r="L1723" s="9">
        <v>13</v>
      </c>
      <c r="M1723" s="9">
        <v>9.9647812979697201E-2</v>
      </c>
      <c r="N1723" s="9">
        <v>0.193564218263101</v>
      </c>
      <c r="O1723" s="9">
        <v>0.12322316201743699</v>
      </c>
      <c r="P1723" s="9">
        <v>1.6061560280335601</v>
      </c>
      <c r="Q1723" s="9">
        <v>2.4795076515040599</v>
      </c>
      <c r="R1723" s="9">
        <v>1.58352192156224</v>
      </c>
      <c r="S1723" s="9">
        <v>99.6</v>
      </c>
      <c r="T1723" s="9" t="s">
        <v>911</v>
      </c>
    </row>
    <row r="1724" spans="1:20" x14ac:dyDescent="0.25">
      <c r="A1724" s="9" t="s">
        <v>2274</v>
      </c>
      <c r="B1724" s="9">
        <v>2.29740506436992</v>
      </c>
      <c r="C1724" s="9">
        <v>14.715311284420601</v>
      </c>
      <c r="D1724" s="9">
        <v>-1.3284529207417399</v>
      </c>
      <c r="E1724" s="9">
        <v>0.99595022096844898</v>
      </c>
      <c r="F1724" s="9">
        <v>-2.67924090965474</v>
      </c>
      <c r="G1724" s="9">
        <v>5</v>
      </c>
      <c r="H1724" s="9">
        <v>19</v>
      </c>
      <c r="I1724" s="9">
        <v>9</v>
      </c>
      <c r="J1724" s="9">
        <v>83</v>
      </c>
      <c r="K1724" s="9">
        <v>77</v>
      </c>
      <c r="L1724" s="9">
        <v>95</v>
      </c>
      <c r="M1724" s="9">
        <v>0.99647812979697203</v>
      </c>
      <c r="N1724" s="9">
        <v>3.6777201469989298</v>
      </c>
      <c r="O1724" s="9">
        <v>2.2180169163138701</v>
      </c>
      <c r="P1724" s="9">
        <v>16.663868790848198</v>
      </c>
      <c r="Q1724" s="9">
        <v>15.910174097151099</v>
      </c>
      <c r="R1724" s="9">
        <v>11.571890965262501</v>
      </c>
      <c r="S1724" s="9">
        <v>99.6</v>
      </c>
      <c r="T1724" s="9" t="s">
        <v>911</v>
      </c>
    </row>
    <row r="1725" spans="1:20" x14ac:dyDescent="0.25">
      <c r="A1725" s="9" t="s">
        <v>650</v>
      </c>
      <c r="B1725" s="9">
        <v>11.002898904592</v>
      </c>
      <c r="C1725" s="9">
        <v>0.84199257217471901</v>
      </c>
      <c r="D1725" s="9">
        <v>1.44868000504356</v>
      </c>
      <c r="E1725" s="9">
        <v>0.99594991673668498</v>
      </c>
      <c r="F1725" s="9">
        <v>3.7079323603501502</v>
      </c>
      <c r="G1725" s="9">
        <v>51</v>
      </c>
      <c r="H1725" s="9">
        <v>62</v>
      </c>
      <c r="I1725" s="9">
        <v>44</v>
      </c>
      <c r="J1725" s="9">
        <v>1</v>
      </c>
      <c r="K1725" s="9">
        <v>3</v>
      </c>
      <c r="L1725" s="9">
        <v>14</v>
      </c>
      <c r="M1725" s="9">
        <v>10.1640769239291</v>
      </c>
      <c r="N1725" s="9">
        <v>12.0009815323123</v>
      </c>
      <c r="O1725" s="9">
        <v>10.843638257534501</v>
      </c>
      <c r="P1725" s="9">
        <v>0.20076950350419501</v>
      </c>
      <c r="Q1725" s="9">
        <v>0.61987691287601598</v>
      </c>
      <c r="R1725" s="9">
        <v>1.7053313001439501</v>
      </c>
      <c r="S1725" s="9">
        <v>99.59</v>
      </c>
      <c r="T1725" s="9" t="s">
        <v>865</v>
      </c>
    </row>
    <row r="1726" spans="1:20" x14ac:dyDescent="0.25">
      <c r="A1726" s="9" t="s">
        <v>2137</v>
      </c>
      <c r="B1726" s="9">
        <v>38.427180657326197</v>
      </c>
      <c r="C1726" s="9">
        <v>8.8422533251207405</v>
      </c>
      <c r="D1726" s="9">
        <v>1.43317775621961</v>
      </c>
      <c r="E1726" s="9">
        <v>0.99594036045426404</v>
      </c>
      <c r="F1726" s="9">
        <v>2.1196411596623301</v>
      </c>
      <c r="G1726" s="9">
        <v>235</v>
      </c>
      <c r="H1726" s="9">
        <v>169</v>
      </c>
      <c r="I1726" s="9">
        <v>145</v>
      </c>
      <c r="J1726" s="9">
        <v>28</v>
      </c>
      <c r="K1726" s="9">
        <v>21</v>
      </c>
      <c r="L1726" s="9">
        <v>136</v>
      </c>
      <c r="M1726" s="9">
        <v>46.834472100457702</v>
      </c>
      <c r="N1726" s="9">
        <v>32.712352886464103</v>
      </c>
      <c r="O1726" s="9">
        <v>35.734716985056799</v>
      </c>
      <c r="P1726" s="9">
        <v>5.6215460981174701</v>
      </c>
      <c r="Q1726" s="9">
        <v>4.3391383901321099</v>
      </c>
      <c r="R1726" s="9">
        <v>16.566075487112599</v>
      </c>
      <c r="S1726" s="9">
        <v>99.59</v>
      </c>
      <c r="T1726" s="9" t="s">
        <v>865</v>
      </c>
    </row>
    <row r="1727" spans="1:20" x14ac:dyDescent="0.25">
      <c r="A1727" s="9" t="s">
        <v>2897</v>
      </c>
      <c r="B1727" s="9">
        <v>0.17202766874664399</v>
      </c>
      <c r="C1727" s="9">
        <v>2.4900543934182999</v>
      </c>
      <c r="D1727" s="9">
        <v>-1.44437563018854</v>
      </c>
      <c r="E1727" s="9">
        <v>0.99592269174913906</v>
      </c>
      <c r="F1727" s="9">
        <v>-3.85546472702298</v>
      </c>
      <c r="G1727" s="9">
        <v>1</v>
      </c>
      <c r="H1727" s="9">
        <v>1</v>
      </c>
      <c r="I1727" s="9">
        <v>0</v>
      </c>
      <c r="J1727" s="9">
        <v>8</v>
      </c>
      <c r="K1727" s="9">
        <v>16</v>
      </c>
      <c r="L1727" s="9">
        <v>21</v>
      </c>
      <c r="M1727" s="9">
        <v>0.19929562595939401</v>
      </c>
      <c r="N1727" s="9">
        <v>0.193564218263101</v>
      </c>
      <c r="O1727" s="9">
        <v>0.12322316201743699</v>
      </c>
      <c r="P1727" s="9">
        <v>1.6061560280335601</v>
      </c>
      <c r="Q1727" s="9">
        <v>3.3060102020054201</v>
      </c>
      <c r="R1727" s="9">
        <v>2.5579969502159199</v>
      </c>
      <c r="S1727" s="9">
        <v>99.59</v>
      </c>
      <c r="T1727" s="9" t="s">
        <v>911</v>
      </c>
    </row>
    <row r="1728" spans="1:20" x14ac:dyDescent="0.25">
      <c r="A1728" s="9" t="s">
        <v>1698</v>
      </c>
      <c r="B1728" s="9">
        <v>4.5765731297242001</v>
      </c>
      <c r="C1728" s="9">
        <v>21.7805691263002</v>
      </c>
      <c r="D1728" s="9">
        <v>-1.4626360186038301</v>
      </c>
      <c r="E1728" s="9">
        <v>0.99592055978784999</v>
      </c>
      <c r="F1728" s="9">
        <v>-2.2507020132033402</v>
      </c>
      <c r="G1728" s="9">
        <v>25</v>
      </c>
      <c r="H1728" s="9">
        <v>21</v>
      </c>
      <c r="I1728" s="9">
        <v>19</v>
      </c>
      <c r="J1728" s="9">
        <v>85</v>
      </c>
      <c r="K1728" s="9">
        <v>101</v>
      </c>
      <c r="L1728" s="9">
        <v>225</v>
      </c>
      <c r="M1728" s="9">
        <v>4.9823906489848602</v>
      </c>
      <c r="N1728" s="9">
        <v>4.06484858352513</v>
      </c>
      <c r="O1728" s="9">
        <v>4.6824801566626197</v>
      </c>
      <c r="P1728" s="9">
        <v>17.065407797856601</v>
      </c>
      <c r="Q1728" s="9">
        <v>20.8691894001592</v>
      </c>
      <c r="R1728" s="9">
        <v>27.407110180884899</v>
      </c>
      <c r="S1728" s="9">
        <v>99.59</v>
      </c>
      <c r="T1728" s="9" t="s">
        <v>911</v>
      </c>
    </row>
    <row r="1729" spans="1:20" x14ac:dyDescent="0.25">
      <c r="A1729" s="9" t="s">
        <v>1304</v>
      </c>
      <c r="B1729" s="9">
        <v>2.3891061852086999</v>
      </c>
      <c r="C1729" s="9">
        <v>24.576430687905699</v>
      </c>
      <c r="D1729" s="9">
        <v>-1.4445995118796999</v>
      </c>
      <c r="E1729" s="9">
        <v>0.995916394343761</v>
      </c>
      <c r="F1729" s="9">
        <v>-3.3627325220506199</v>
      </c>
      <c r="G1729" s="9">
        <v>10</v>
      </c>
      <c r="H1729" s="9">
        <v>14</v>
      </c>
      <c r="I1729" s="9">
        <v>10</v>
      </c>
      <c r="J1729" s="9">
        <v>212</v>
      </c>
      <c r="K1729" s="9">
        <v>119</v>
      </c>
      <c r="L1729" s="9">
        <v>54</v>
      </c>
      <c r="M1729" s="9">
        <v>1.9929562595939401</v>
      </c>
      <c r="N1729" s="9">
        <v>2.7098990556834202</v>
      </c>
      <c r="O1729" s="9">
        <v>2.4644632403487501</v>
      </c>
      <c r="P1729" s="9">
        <v>42.563134742889403</v>
      </c>
      <c r="Q1729" s="9">
        <v>24.588450877415301</v>
      </c>
      <c r="R1729" s="9">
        <v>6.57770644341237</v>
      </c>
      <c r="S1729" s="9">
        <v>99.59</v>
      </c>
      <c r="T1729" s="9" t="s">
        <v>911</v>
      </c>
    </row>
    <row r="1730" spans="1:20" x14ac:dyDescent="0.25">
      <c r="A1730" s="9" t="s">
        <v>941</v>
      </c>
      <c r="B1730" s="9">
        <v>40.110964408544298</v>
      </c>
      <c r="C1730" s="9">
        <v>202.529086415824</v>
      </c>
      <c r="D1730" s="9">
        <v>-1.4447088920173901</v>
      </c>
      <c r="E1730" s="9">
        <v>0.99591331602438304</v>
      </c>
      <c r="F1730" s="9">
        <v>-2.33606055781669</v>
      </c>
      <c r="G1730" s="9">
        <v>201</v>
      </c>
      <c r="H1730" s="9">
        <v>197</v>
      </c>
      <c r="I1730" s="9">
        <v>171</v>
      </c>
      <c r="J1730" s="9">
        <v>1163</v>
      </c>
      <c r="K1730" s="9">
        <v>1534</v>
      </c>
      <c r="L1730" s="9">
        <v>469</v>
      </c>
      <c r="M1730" s="9">
        <v>40.058420817838297</v>
      </c>
      <c r="N1730" s="9">
        <v>38.132150997830998</v>
      </c>
      <c r="O1730" s="9">
        <v>42.1423214099636</v>
      </c>
      <c r="P1730" s="9">
        <v>233.49493257537901</v>
      </c>
      <c r="Q1730" s="9">
        <v>316.963728117269</v>
      </c>
      <c r="R1730" s="9">
        <v>57.128598554822197</v>
      </c>
      <c r="S1730" s="9">
        <v>99.59</v>
      </c>
      <c r="T1730" s="9" t="s">
        <v>911</v>
      </c>
    </row>
    <row r="1731" spans="1:20" x14ac:dyDescent="0.25">
      <c r="A1731" s="9" t="s">
        <v>2311</v>
      </c>
      <c r="B1731" s="9">
        <v>19.393028115330601</v>
      </c>
      <c r="C1731" s="9">
        <v>1.79744604353432</v>
      </c>
      <c r="D1731" s="9">
        <v>1.4503031234381201</v>
      </c>
      <c r="E1731" s="9">
        <v>0.99590924899447497</v>
      </c>
      <c r="F1731" s="9">
        <v>3.4315177209568501</v>
      </c>
      <c r="G1731" s="9">
        <v>129</v>
      </c>
      <c r="H1731" s="9">
        <v>113</v>
      </c>
      <c r="I1731" s="9">
        <v>43</v>
      </c>
      <c r="J1731" s="9">
        <v>0</v>
      </c>
      <c r="K1731" s="9">
        <v>15</v>
      </c>
      <c r="L1731" s="9">
        <v>18</v>
      </c>
      <c r="M1731" s="9">
        <v>25.709135748761899</v>
      </c>
      <c r="N1731" s="9">
        <v>21.872756663730499</v>
      </c>
      <c r="O1731" s="9">
        <v>10.5971919334996</v>
      </c>
      <c r="P1731" s="9">
        <v>0.100384751752098</v>
      </c>
      <c r="Q1731" s="9">
        <v>3.0993845643800801</v>
      </c>
      <c r="R1731" s="9">
        <v>2.19256881447079</v>
      </c>
      <c r="S1731" s="9">
        <v>99.59</v>
      </c>
      <c r="T1731" s="9" t="s">
        <v>865</v>
      </c>
    </row>
    <row r="1732" spans="1:20" x14ac:dyDescent="0.25">
      <c r="A1732" s="9" t="s">
        <v>899</v>
      </c>
      <c r="B1732" s="9">
        <v>48.678392545200403</v>
      </c>
      <c r="C1732" s="9">
        <v>288.52497235584298</v>
      </c>
      <c r="D1732" s="9">
        <v>-1.37183378272834</v>
      </c>
      <c r="E1732" s="9">
        <v>0.99590611802856599</v>
      </c>
      <c r="F1732" s="9">
        <v>-2.5673427587617099</v>
      </c>
      <c r="G1732" s="9">
        <v>224</v>
      </c>
      <c r="H1732" s="9">
        <v>273</v>
      </c>
      <c r="I1732" s="9">
        <v>197</v>
      </c>
      <c r="J1732" s="9">
        <v>2516</v>
      </c>
      <c r="K1732" s="9">
        <v>1531</v>
      </c>
      <c r="L1732" s="9">
        <v>362</v>
      </c>
      <c r="M1732" s="9">
        <v>44.642220214904299</v>
      </c>
      <c r="N1732" s="9">
        <v>52.843031585826701</v>
      </c>
      <c r="O1732" s="9">
        <v>48.549925834870301</v>
      </c>
      <c r="P1732" s="9">
        <v>505.13607081655499</v>
      </c>
      <c r="Q1732" s="9">
        <v>316.34385120439299</v>
      </c>
      <c r="R1732" s="9">
        <v>44.0949950465792</v>
      </c>
      <c r="S1732" s="9">
        <v>99.59</v>
      </c>
      <c r="T1732" s="9" t="s">
        <v>911</v>
      </c>
    </row>
    <row r="1733" spans="1:20" x14ac:dyDescent="0.25">
      <c r="A1733" s="9" t="s">
        <v>3446</v>
      </c>
      <c r="B1733" s="9">
        <v>1.39415353377627</v>
      </c>
      <c r="C1733" s="9">
        <v>28.1080561096305</v>
      </c>
      <c r="D1733" s="9">
        <v>-1.37151776604048</v>
      </c>
      <c r="E1733" s="9">
        <v>0.995890128530039</v>
      </c>
      <c r="F1733" s="9">
        <v>-4.33352232903301</v>
      </c>
      <c r="G1733" s="9">
        <v>0</v>
      </c>
      <c r="H1733" s="9">
        <v>16</v>
      </c>
      <c r="I1733" s="9">
        <v>4</v>
      </c>
      <c r="J1733" s="9">
        <v>275</v>
      </c>
      <c r="K1733" s="9">
        <v>135</v>
      </c>
      <c r="L1733" s="9">
        <v>10</v>
      </c>
      <c r="M1733" s="9">
        <v>9.9647812979697201E-2</v>
      </c>
      <c r="N1733" s="9">
        <v>3.0970274922096199</v>
      </c>
      <c r="O1733" s="9">
        <v>0.98578529613949895</v>
      </c>
      <c r="P1733" s="9">
        <v>55.211613463653698</v>
      </c>
      <c r="Q1733" s="9">
        <v>27.894461079420701</v>
      </c>
      <c r="R1733" s="9">
        <v>1.2180937858171099</v>
      </c>
      <c r="S1733" s="9">
        <v>99.59</v>
      </c>
      <c r="T1733" s="9" t="s">
        <v>911</v>
      </c>
    </row>
    <row r="1734" spans="1:20" x14ac:dyDescent="0.25">
      <c r="A1734" s="9" t="s">
        <v>1503</v>
      </c>
      <c r="B1734" s="9">
        <v>5.78709978226542</v>
      </c>
      <c r="C1734" s="9">
        <v>28.7323175694277</v>
      </c>
      <c r="D1734" s="9">
        <v>-1.3290188786167501</v>
      </c>
      <c r="E1734" s="9">
        <v>0.99588862310467996</v>
      </c>
      <c r="F1734" s="9">
        <v>-2.3117619417297601</v>
      </c>
      <c r="G1734" s="9">
        <v>26</v>
      </c>
      <c r="H1734" s="9">
        <v>26</v>
      </c>
      <c r="I1734" s="9">
        <v>29</v>
      </c>
      <c r="J1734" s="9">
        <v>186</v>
      </c>
      <c r="K1734" s="9">
        <v>171</v>
      </c>
      <c r="L1734" s="9">
        <v>111</v>
      </c>
      <c r="M1734" s="9">
        <v>5.1816862749442496</v>
      </c>
      <c r="N1734" s="9">
        <v>5.0326696748406299</v>
      </c>
      <c r="O1734" s="9">
        <v>7.1469433970113698</v>
      </c>
      <c r="P1734" s="9">
        <v>37.3431276517803</v>
      </c>
      <c r="Q1734" s="9">
        <v>35.332984033932902</v>
      </c>
      <c r="R1734" s="9">
        <v>13.520841022569901</v>
      </c>
      <c r="S1734" s="9">
        <v>99.59</v>
      </c>
      <c r="T1734" s="9" t="s">
        <v>911</v>
      </c>
    </row>
    <row r="1735" spans="1:20" x14ac:dyDescent="0.25">
      <c r="A1735" s="9" t="s">
        <v>2187</v>
      </c>
      <c r="B1735" s="9">
        <v>22.156802249570902</v>
      </c>
      <c r="C1735" s="9">
        <v>5.41532498948553</v>
      </c>
      <c r="D1735" s="9">
        <v>1.4310706612550701</v>
      </c>
      <c r="E1735" s="9">
        <v>0.99587889734679602</v>
      </c>
      <c r="F1735" s="9">
        <v>2.0326298555142999</v>
      </c>
      <c r="G1735" s="9">
        <v>98</v>
      </c>
      <c r="H1735" s="9">
        <v>119</v>
      </c>
      <c r="I1735" s="9">
        <v>97</v>
      </c>
      <c r="J1735" s="9">
        <v>20</v>
      </c>
      <c r="K1735" s="9">
        <v>25</v>
      </c>
      <c r="L1735" s="9">
        <v>58</v>
      </c>
      <c r="M1735" s="9">
        <v>19.5309713440206</v>
      </c>
      <c r="N1735" s="9">
        <v>23.034141973309101</v>
      </c>
      <c r="O1735" s="9">
        <v>23.905293431382798</v>
      </c>
      <c r="P1735" s="9">
        <v>4.0153900700839102</v>
      </c>
      <c r="Q1735" s="9">
        <v>5.1656409406334598</v>
      </c>
      <c r="R1735" s="9">
        <v>7.0649439577392101</v>
      </c>
      <c r="S1735" s="9">
        <v>99.59</v>
      </c>
      <c r="T1735" s="9" t="s">
        <v>865</v>
      </c>
    </row>
    <row r="1736" spans="1:20" x14ac:dyDescent="0.25">
      <c r="A1736" s="9" t="s">
        <v>936</v>
      </c>
      <c r="B1736" s="9">
        <v>35.539513056091302</v>
      </c>
      <c r="C1736" s="9">
        <v>255.23141457549301</v>
      </c>
      <c r="D1736" s="9">
        <v>-1.44600401077035</v>
      </c>
      <c r="E1736" s="9">
        <v>0.995877664647425</v>
      </c>
      <c r="F1736" s="9">
        <v>-2.8443100912962098</v>
      </c>
      <c r="G1736" s="9">
        <v>194</v>
      </c>
      <c r="H1736" s="9">
        <v>155</v>
      </c>
      <c r="I1736" s="9">
        <v>154</v>
      </c>
      <c r="J1736" s="9">
        <v>2125</v>
      </c>
      <c r="K1736" s="9">
        <v>1536</v>
      </c>
      <c r="L1736" s="9">
        <v>178</v>
      </c>
      <c r="M1736" s="9">
        <v>38.663351436122497</v>
      </c>
      <c r="N1736" s="9">
        <v>30.002453830780698</v>
      </c>
      <c r="O1736" s="9">
        <v>37.952733901370699</v>
      </c>
      <c r="P1736" s="9">
        <v>426.63519494641503</v>
      </c>
      <c r="Q1736" s="9">
        <v>317.37697939252001</v>
      </c>
      <c r="R1736" s="9">
        <v>21.682069387544502</v>
      </c>
      <c r="S1736" s="9">
        <v>99.59</v>
      </c>
      <c r="T1736" s="9" t="s">
        <v>911</v>
      </c>
    </row>
    <row r="1737" spans="1:20" x14ac:dyDescent="0.25">
      <c r="A1737" s="9" t="s">
        <v>850</v>
      </c>
      <c r="B1737" s="9">
        <v>19.3974890567332</v>
      </c>
      <c r="C1737" s="9">
        <v>2.3237684053157799</v>
      </c>
      <c r="D1737" s="9">
        <v>1.4309871204033799</v>
      </c>
      <c r="E1737" s="9">
        <v>0.99587645550116599</v>
      </c>
      <c r="F1737" s="9">
        <v>3.0613317151022099</v>
      </c>
      <c r="G1737" s="9">
        <v>112</v>
      </c>
      <c r="H1737" s="9">
        <v>58</v>
      </c>
      <c r="I1737" s="9">
        <v>100</v>
      </c>
      <c r="J1737" s="9">
        <v>20</v>
      </c>
      <c r="K1737" s="9">
        <v>9</v>
      </c>
      <c r="L1737" s="9">
        <v>9</v>
      </c>
      <c r="M1737" s="9">
        <v>22.321110107452199</v>
      </c>
      <c r="N1737" s="9">
        <v>11.226724659259901</v>
      </c>
      <c r="O1737" s="9">
        <v>24.644632403487499</v>
      </c>
      <c r="P1737" s="9">
        <v>4.0153900700839102</v>
      </c>
      <c r="Q1737" s="9">
        <v>1.85963073862805</v>
      </c>
      <c r="R1737" s="9">
        <v>1.0962844072353899</v>
      </c>
      <c r="S1737" s="9">
        <v>99.59</v>
      </c>
      <c r="T1737" s="9" t="s">
        <v>865</v>
      </c>
    </row>
    <row r="1738" spans="1:20" x14ac:dyDescent="0.25">
      <c r="A1738" s="9" t="s">
        <v>1991</v>
      </c>
      <c r="B1738" s="9">
        <v>3.5109826736402199</v>
      </c>
      <c r="C1738" s="9">
        <v>21.623404788747099</v>
      </c>
      <c r="D1738" s="9">
        <v>-1.3292523992531999</v>
      </c>
      <c r="E1738" s="9">
        <v>0.99586319313233596</v>
      </c>
      <c r="F1738" s="9">
        <v>-2.6226469237585301</v>
      </c>
      <c r="G1738" s="9">
        <v>17</v>
      </c>
      <c r="H1738" s="9">
        <v>28</v>
      </c>
      <c r="I1738" s="9">
        <v>7</v>
      </c>
      <c r="J1738" s="9">
        <v>82</v>
      </c>
      <c r="K1738" s="9">
        <v>81</v>
      </c>
      <c r="L1738" s="9">
        <v>260</v>
      </c>
      <c r="M1738" s="9">
        <v>3.3880256413096999</v>
      </c>
      <c r="N1738" s="9">
        <v>5.4197981113668403</v>
      </c>
      <c r="O1738" s="9">
        <v>1.7251242682441199</v>
      </c>
      <c r="P1738" s="9">
        <v>16.463099287344001</v>
      </c>
      <c r="Q1738" s="9">
        <v>16.736676647652398</v>
      </c>
      <c r="R1738" s="9">
        <v>31.670438431244701</v>
      </c>
      <c r="S1738" s="9">
        <v>99.59</v>
      </c>
      <c r="T1738" s="9" t="s">
        <v>911</v>
      </c>
    </row>
    <row r="1739" spans="1:20" x14ac:dyDescent="0.25">
      <c r="A1739" s="9" t="s">
        <v>1530</v>
      </c>
      <c r="B1739" s="9">
        <v>2.5665203586116001</v>
      </c>
      <c r="C1739" s="9">
        <v>26.410937517308099</v>
      </c>
      <c r="D1739" s="9">
        <v>-1.3708280067994101</v>
      </c>
      <c r="E1739" s="9">
        <v>0.99585443551260799</v>
      </c>
      <c r="F1739" s="9">
        <v>-3.3632499045009698</v>
      </c>
      <c r="G1739" s="9">
        <v>20</v>
      </c>
      <c r="H1739" s="9">
        <v>9</v>
      </c>
      <c r="I1739" s="9">
        <v>8</v>
      </c>
      <c r="J1739" s="9">
        <v>207</v>
      </c>
      <c r="K1739" s="9">
        <v>167</v>
      </c>
      <c r="L1739" s="9">
        <v>26</v>
      </c>
      <c r="M1739" s="9">
        <v>3.9859125191878899</v>
      </c>
      <c r="N1739" s="9">
        <v>1.7420779643679101</v>
      </c>
      <c r="O1739" s="9">
        <v>1.9715705922789999</v>
      </c>
      <c r="P1739" s="9">
        <v>41.559287225368401</v>
      </c>
      <c r="Q1739" s="9">
        <v>34.5064814834315</v>
      </c>
      <c r="R1739" s="9">
        <v>3.1670438431244698</v>
      </c>
      <c r="S1739" s="9">
        <v>99.59</v>
      </c>
      <c r="T1739" s="9" t="s">
        <v>911</v>
      </c>
    </row>
    <row r="1740" spans="1:20" x14ac:dyDescent="0.25">
      <c r="A1740" s="9" t="s">
        <v>3247</v>
      </c>
      <c r="B1740" s="9">
        <v>0.13881173108674499</v>
      </c>
      <c r="C1740" s="9">
        <v>1.6811508513675699</v>
      </c>
      <c r="D1740" s="9">
        <v>-1.37073090037854</v>
      </c>
      <c r="E1740" s="9">
        <v>0.99584941456248299</v>
      </c>
      <c r="F1740" s="9">
        <v>-3.5982477834141502</v>
      </c>
      <c r="G1740" s="9">
        <v>0</v>
      </c>
      <c r="H1740" s="9">
        <v>1</v>
      </c>
      <c r="I1740" s="9">
        <v>0</v>
      </c>
      <c r="J1740" s="9">
        <v>9</v>
      </c>
      <c r="K1740" s="9">
        <v>8</v>
      </c>
      <c r="L1740" s="9">
        <v>13</v>
      </c>
      <c r="M1740" s="9">
        <v>9.9647812979697201E-2</v>
      </c>
      <c r="N1740" s="9">
        <v>0.193564218263101</v>
      </c>
      <c r="O1740" s="9">
        <v>0.12322316201743699</v>
      </c>
      <c r="P1740" s="9">
        <v>1.8069255315377599</v>
      </c>
      <c r="Q1740" s="9">
        <v>1.65300510100271</v>
      </c>
      <c r="R1740" s="9">
        <v>1.58352192156224</v>
      </c>
      <c r="S1740" s="9">
        <v>99.58</v>
      </c>
      <c r="T1740" s="9" t="s">
        <v>911</v>
      </c>
    </row>
    <row r="1741" spans="1:20" x14ac:dyDescent="0.25">
      <c r="A1741" s="9" t="s">
        <v>3248</v>
      </c>
      <c r="B1741" s="9">
        <v>0.106551028042895</v>
      </c>
      <c r="C1741" s="9">
        <v>1.4644403013615199</v>
      </c>
      <c r="D1741" s="9">
        <v>-1.46066792959415</v>
      </c>
      <c r="E1741" s="9">
        <v>0.99583971536418803</v>
      </c>
      <c r="F1741" s="9">
        <v>-3.7807329642894199</v>
      </c>
      <c r="G1741" s="9">
        <v>0</v>
      </c>
      <c r="H1741" s="9">
        <v>0</v>
      </c>
      <c r="I1741" s="9">
        <v>0</v>
      </c>
      <c r="J1741" s="9">
        <v>6</v>
      </c>
      <c r="K1741" s="9">
        <v>6</v>
      </c>
      <c r="L1741" s="9">
        <v>16</v>
      </c>
      <c r="M1741" s="9">
        <v>9.9647812979697201E-2</v>
      </c>
      <c r="N1741" s="9">
        <v>9.6782109131550706E-2</v>
      </c>
      <c r="O1741" s="9">
        <v>0.12322316201743699</v>
      </c>
      <c r="P1741" s="9">
        <v>1.2046170210251701</v>
      </c>
      <c r="Q1741" s="9">
        <v>1.23975382575203</v>
      </c>
      <c r="R1741" s="9">
        <v>1.9489500573073699</v>
      </c>
      <c r="S1741" s="9">
        <v>99.58</v>
      </c>
      <c r="T1741" s="9" t="s">
        <v>911</v>
      </c>
    </row>
    <row r="1742" spans="1:20" x14ac:dyDescent="0.25">
      <c r="A1742" s="9" t="s">
        <v>1640</v>
      </c>
      <c r="B1742" s="9">
        <v>0.52598025544046301</v>
      </c>
      <c r="C1742" s="9">
        <v>8.8785211384542002</v>
      </c>
      <c r="D1742" s="9">
        <v>-1.44754609216151</v>
      </c>
      <c r="E1742" s="9">
        <v>0.99583541032803702</v>
      </c>
      <c r="F1742" s="9">
        <v>-4.0772388434502602</v>
      </c>
      <c r="G1742" s="9">
        <v>2</v>
      </c>
      <c r="H1742" s="9">
        <v>1</v>
      </c>
      <c r="I1742" s="9">
        <v>4</v>
      </c>
      <c r="J1742" s="9">
        <v>35</v>
      </c>
      <c r="K1742" s="9">
        <v>33</v>
      </c>
      <c r="L1742" s="9">
        <v>105</v>
      </c>
      <c r="M1742" s="9">
        <v>0.39859125191878902</v>
      </c>
      <c r="N1742" s="9">
        <v>0.193564218263101</v>
      </c>
      <c r="O1742" s="9">
        <v>0.98578529613949895</v>
      </c>
      <c r="P1742" s="9">
        <v>7.0269326226468296</v>
      </c>
      <c r="Q1742" s="9">
        <v>6.8186460416361703</v>
      </c>
      <c r="R1742" s="9">
        <v>12.789984751079601</v>
      </c>
      <c r="S1742" s="9">
        <v>99.58</v>
      </c>
      <c r="T1742" s="9" t="s">
        <v>911</v>
      </c>
    </row>
    <row r="1743" spans="1:20" x14ac:dyDescent="0.25">
      <c r="A1743" s="9" t="s">
        <v>3220</v>
      </c>
      <c r="B1743" s="9">
        <v>1.4429098858713201</v>
      </c>
      <c r="C1743" s="9">
        <v>8.8200753285207406E-2</v>
      </c>
      <c r="D1743" s="9">
        <v>1.46814022007887</v>
      </c>
      <c r="E1743" s="9">
        <v>0.995811926815796</v>
      </c>
      <c r="F1743" s="9">
        <v>4.0320464144247303</v>
      </c>
      <c r="G1743" s="9">
        <v>6</v>
      </c>
      <c r="H1743" s="9">
        <v>6</v>
      </c>
      <c r="I1743" s="9">
        <v>8</v>
      </c>
      <c r="J1743" s="9">
        <v>0</v>
      </c>
      <c r="K1743" s="9">
        <v>0</v>
      </c>
      <c r="L1743" s="9">
        <v>0</v>
      </c>
      <c r="M1743" s="9">
        <v>1.1957737557563699</v>
      </c>
      <c r="N1743" s="9">
        <v>1.16138530957861</v>
      </c>
      <c r="O1743" s="9">
        <v>1.9715705922789999</v>
      </c>
      <c r="P1743" s="9">
        <v>0.100384751752098</v>
      </c>
      <c r="Q1743" s="9">
        <v>0.103312818812669</v>
      </c>
      <c r="R1743" s="9">
        <v>6.0904689290855303E-2</v>
      </c>
      <c r="S1743" s="9">
        <v>99.58</v>
      </c>
      <c r="T1743" s="9" t="s">
        <v>865</v>
      </c>
    </row>
    <row r="1744" spans="1:20" x14ac:dyDescent="0.25">
      <c r="A1744" s="9" t="s">
        <v>3221</v>
      </c>
      <c r="B1744" s="9">
        <v>1.4429098858713201</v>
      </c>
      <c r="C1744" s="9">
        <v>8.8200753285207406E-2</v>
      </c>
      <c r="D1744" s="9">
        <v>1.46814022007887</v>
      </c>
      <c r="E1744" s="9">
        <v>0.995811926815796</v>
      </c>
      <c r="F1744" s="9">
        <v>4.0320464144247303</v>
      </c>
      <c r="G1744" s="9">
        <v>6</v>
      </c>
      <c r="H1744" s="9">
        <v>6</v>
      </c>
      <c r="I1744" s="9">
        <v>8</v>
      </c>
      <c r="J1744" s="9">
        <v>0</v>
      </c>
      <c r="K1744" s="9">
        <v>0</v>
      </c>
      <c r="L1744" s="9">
        <v>0</v>
      </c>
      <c r="M1744" s="9">
        <v>1.1957737557563699</v>
      </c>
      <c r="N1744" s="9">
        <v>1.16138530957861</v>
      </c>
      <c r="O1744" s="9">
        <v>1.9715705922789999</v>
      </c>
      <c r="P1744" s="9">
        <v>0.100384751752098</v>
      </c>
      <c r="Q1744" s="9">
        <v>0.103312818812669</v>
      </c>
      <c r="R1744" s="9">
        <v>6.0904689290855303E-2</v>
      </c>
      <c r="S1744" s="9">
        <v>99.58</v>
      </c>
      <c r="T1744" s="9" t="s">
        <v>865</v>
      </c>
    </row>
    <row r="1745" spans="1:20" x14ac:dyDescent="0.25">
      <c r="A1745" s="9" t="s">
        <v>2304</v>
      </c>
      <c r="B1745" s="9">
        <v>1.2786123365147399</v>
      </c>
      <c r="C1745" s="9">
        <v>8.7811301642756092</v>
      </c>
      <c r="D1745" s="9">
        <v>-1.29597614387608</v>
      </c>
      <c r="E1745" s="9">
        <v>0.99580609117977503</v>
      </c>
      <c r="F1745" s="9">
        <v>-2.7798277132893801</v>
      </c>
      <c r="G1745" s="9">
        <v>6</v>
      </c>
      <c r="H1745" s="9">
        <v>6</v>
      </c>
      <c r="I1745" s="9">
        <v>6</v>
      </c>
      <c r="J1745" s="9">
        <v>51</v>
      </c>
      <c r="K1745" s="9">
        <v>52</v>
      </c>
      <c r="L1745" s="9">
        <v>44</v>
      </c>
      <c r="M1745" s="9">
        <v>1.1957737557563699</v>
      </c>
      <c r="N1745" s="9">
        <v>1.16138530957861</v>
      </c>
      <c r="O1745" s="9">
        <v>1.4786779442092499</v>
      </c>
      <c r="P1745" s="9">
        <v>10.239244678714</v>
      </c>
      <c r="Q1745" s="9">
        <v>10.744533156517599</v>
      </c>
      <c r="R1745" s="9">
        <v>5.3596126575952603</v>
      </c>
      <c r="S1745" s="9">
        <v>99.58</v>
      </c>
      <c r="T1745" s="9" t="s">
        <v>911</v>
      </c>
    </row>
    <row r="1746" spans="1:20" x14ac:dyDescent="0.25">
      <c r="A1746" s="9" t="s">
        <v>1191</v>
      </c>
      <c r="B1746" s="9">
        <v>8.4257032482380794</v>
      </c>
      <c r="C1746" s="9">
        <v>49.851428043867998</v>
      </c>
      <c r="D1746" s="9">
        <v>-1.2959616667460301</v>
      </c>
      <c r="E1746" s="9">
        <v>0.99580449576318897</v>
      </c>
      <c r="F1746" s="9">
        <v>-2.5647658222073302</v>
      </c>
      <c r="G1746" s="9">
        <v>47</v>
      </c>
      <c r="H1746" s="9">
        <v>44</v>
      </c>
      <c r="I1746" s="9">
        <v>30</v>
      </c>
      <c r="J1746" s="9">
        <v>384</v>
      </c>
      <c r="K1746" s="9">
        <v>310</v>
      </c>
      <c r="L1746" s="9">
        <v>69</v>
      </c>
      <c r="M1746" s="9">
        <v>9.3668944200915405</v>
      </c>
      <c r="N1746" s="9">
        <v>8.5168256035764607</v>
      </c>
      <c r="O1746" s="9">
        <v>7.3933897210462396</v>
      </c>
      <c r="P1746" s="9">
        <v>77.095489345611</v>
      </c>
      <c r="Q1746" s="9">
        <v>64.053947663854899</v>
      </c>
      <c r="R1746" s="9">
        <v>8.4048471221380296</v>
      </c>
      <c r="S1746" s="9">
        <v>99.58</v>
      </c>
      <c r="T1746" s="9" t="s">
        <v>911</v>
      </c>
    </row>
    <row r="1747" spans="1:20" x14ac:dyDescent="0.25">
      <c r="A1747" s="9" t="s">
        <v>1034</v>
      </c>
      <c r="B1747" s="9">
        <v>24.234844395388699</v>
      </c>
      <c r="C1747" s="9">
        <v>112.23739457771001</v>
      </c>
      <c r="D1747" s="9">
        <v>-1.3697163184683401</v>
      </c>
      <c r="E1747" s="9">
        <v>0.99579701421581002</v>
      </c>
      <c r="F1747" s="9">
        <v>-2.2113986999259998</v>
      </c>
      <c r="G1747" s="9">
        <v>117</v>
      </c>
      <c r="H1747" s="9">
        <v>110</v>
      </c>
      <c r="I1747" s="9">
        <v>114</v>
      </c>
      <c r="J1747" s="9">
        <v>724</v>
      </c>
      <c r="K1747" s="9">
        <v>774</v>
      </c>
      <c r="L1747" s="9">
        <v>258</v>
      </c>
      <c r="M1747" s="9">
        <v>23.317588237249101</v>
      </c>
      <c r="N1747" s="9">
        <v>21.2920640089411</v>
      </c>
      <c r="O1747" s="9">
        <v>28.094880939975699</v>
      </c>
      <c r="P1747" s="9">
        <v>145.35712053703699</v>
      </c>
      <c r="Q1747" s="9">
        <v>159.928243522012</v>
      </c>
      <c r="R1747" s="9">
        <v>31.426819674081301</v>
      </c>
      <c r="S1747" s="9">
        <v>99.58</v>
      </c>
      <c r="T1747" s="9" t="s">
        <v>911</v>
      </c>
    </row>
    <row r="1748" spans="1:20" x14ac:dyDescent="0.25">
      <c r="A1748" s="9" t="s">
        <v>3130</v>
      </c>
      <c r="B1748" s="9">
        <v>7.2040506165376801</v>
      </c>
      <c r="C1748" s="9">
        <v>0.26038878463965598</v>
      </c>
      <c r="D1748" s="9">
        <v>1.4548838556638699</v>
      </c>
      <c r="E1748" s="9">
        <v>0.99579425356547002</v>
      </c>
      <c r="F1748" s="9">
        <v>4.7900691020535202</v>
      </c>
      <c r="G1748" s="9">
        <v>40</v>
      </c>
      <c r="H1748" s="9">
        <v>31</v>
      </c>
      <c r="I1748" s="9">
        <v>31</v>
      </c>
      <c r="J1748" s="9">
        <v>0</v>
      </c>
      <c r="K1748" s="9">
        <v>3</v>
      </c>
      <c r="L1748" s="9">
        <v>0</v>
      </c>
      <c r="M1748" s="9">
        <v>7.9718250383757798</v>
      </c>
      <c r="N1748" s="9">
        <v>6.0004907661561404</v>
      </c>
      <c r="O1748" s="9">
        <v>7.63983604508112</v>
      </c>
      <c r="P1748" s="9">
        <v>0.100384751752098</v>
      </c>
      <c r="Q1748" s="9">
        <v>0.61987691287601598</v>
      </c>
      <c r="R1748" s="9">
        <v>6.0904689290855303E-2</v>
      </c>
      <c r="S1748" s="9">
        <v>99.58</v>
      </c>
      <c r="T1748" s="9" t="s">
        <v>865</v>
      </c>
    </row>
    <row r="1749" spans="1:20" x14ac:dyDescent="0.25">
      <c r="A1749" s="9" t="s">
        <v>3049</v>
      </c>
      <c r="B1749" s="9">
        <v>2.14014782832332</v>
      </c>
      <c r="C1749" s="9">
        <v>15.799619946742601</v>
      </c>
      <c r="D1749" s="9">
        <v>-1.2958065513533801</v>
      </c>
      <c r="E1749" s="9">
        <v>0.99578740369861996</v>
      </c>
      <c r="F1749" s="9">
        <v>-2.8841074976621099</v>
      </c>
      <c r="G1749" s="9">
        <v>18</v>
      </c>
      <c r="H1749" s="9">
        <v>14</v>
      </c>
      <c r="I1749" s="9">
        <v>0</v>
      </c>
      <c r="J1749" s="9">
        <v>101</v>
      </c>
      <c r="K1749" s="9">
        <v>67</v>
      </c>
      <c r="L1749" s="9">
        <v>109</v>
      </c>
      <c r="M1749" s="9">
        <v>3.5873212672690999</v>
      </c>
      <c r="N1749" s="9">
        <v>2.7098990556834202</v>
      </c>
      <c r="O1749" s="9">
        <v>0.12322316201743699</v>
      </c>
      <c r="P1749" s="9">
        <v>20.277719853923699</v>
      </c>
      <c r="Q1749" s="9">
        <v>13.8439177208977</v>
      </c>
      <c r="R1749" s="9">
        <v>13.2772222654065</v>
      </c>
      <c r="S1749" s="9">
        <v>99.58</v>
      </c>
      <c r="T1749" s="9" t="s">
        <v>911</v>
      </c>
    </row>
    <row r="1750" spans="1:20" x14ac:dyDescent="0.25">
      <c r="A1750" s="9" t="s">
        <v>966</v>
      </c>
      <c r="B1750" s="9">
        <v>35.686696558013999</v>
      </c>
      <c r="C1750" s="9">
        <v>280.97477143096398</v>
      </c>
      <c r="D1750" s="9">
        <v>-1.44929509072963</v>
      </c>
      <c r="E1750" s="9">
        <v>0.99578723163441196</v>
      </c>
      <c r="F1750" s="9">
        <v>-2.9769823320200102</v>
      </c>
      <c r="G1750" s="9">
        <v>188</v>
      </c>
      <c r="H1750" s="9">
        <v>152</v>
      </c>
      <c r="I1750" s="9">
        <v>163</v>
      </c>
      <c r="J1750" s="9">
        <v>2582</v>
      </c>
      <c r="K1750" s="9">
        <v>1405</v>
      </c>
      <c r="L1750" s="9">
        <v>281</v>
      </c>
      <c r="M1750" s="9">
        <v>37.467577680366098</v>
      </c>
      <c r="N1750" s="9">
        <v>29.421761175991399</v>
      </c>
      <c r="O1750" s="9">
        <v>40.170750817684599</v>
      </c>
      <c r="P1750" s="9">
        <v>518.38685804783199</v>
      </c>
      <c r="Q1750" s="9">
        <v>290.30902086360101</v>
      </c>
      <c r="R1750" s="9">
        <v>34.228435381460699</v>
      </c>
      <c r="S1750" s="9">
        <v>99.58</v>
      </c>
      <c r="T1750" s="9" t="s">
        <v>911</v>
      </c>
    </row>
    <row r="1751" spans="1:20" x14ac:dyDescent="0.25">
      <c r="A1751" s="9" t="s">
        <v>1690</v>
      </c>
      <c r="B1751" s="9">
        <v>0.48881504902718298</v>
      </c>
      <c r="C1751" s="9">
        <v>8.8572509111733808</v>
      </c>
      <c r="D1751" s="9">
        <v>-1.36943402973677</v>
      </c>
      <c r="E1751" s="9">
        <v>0.99578245399342202</v>
      </c>
      <c r="F1751" s="9">
        <v>-4.1794983817485098</v>
      </c>
      <c r="G1751" s="9">
        <v>1</v>
      </c>
      <c r="H1751" s="9">
        <v>4</v>
      </c>
      <c r="I1751" s="9">
        <v>2</v>
      </c>
      <c r="J1751" s="9">
        <v>14</v>
      </c>
      <c r="K1751" s="9">
        <v>36</v>
      </c>
      <c r="L1751" s="9">
        <v>134</v>
      </c>
      <c r="M1751" s="9">
        <v>0.19929562595939401</v>
      </c>
      <c r="N1751" s="9">
        <v>0.77425687305240498</v>
      </c>
      <c r="O1751" s="9">
        <v>0.49289264806974897</v>
      </c>
      <c r="P1751" s="9">
        <v>2.8107730490587302</v>
      </c>
      <c r="Q1751" s="9">
        <v>7.43852295451219</v>
      </c>
      <c r="R1751" s="9">
        <v>16.322456729949199</v>
      </c>
      <c r="S1751" s="9">
        <v>99.58</v>
      </c>
      <c r="T1751" s="9" t="s">
        <v>911</v>
      </c>
    </row>
    <row r="1752" spans="1:20" x14ac:dyDescent="0.25">
      <c r="A1752" s="9" t="s">
        <v>2764</v>
      </c>
      <c r="B1752" s="9">
        <v>0.42620411217158</v>
      </c>
      <c r="C1752" s="9">
        <v>3.8573780019773598</v>
      </c>
      <c r="D1752" s="9">
        <v>-1.36941181827957</v>
      </c>
      <c r="E1752" s="9">
        <v>0.99578130869899095</v>
      </c>
      <c r="F1752" s="9">
        <v>-3.1780041111845101</v>
      </c>
      <c r="G1752" s="9">
        <v>2</v>
      </c>
      <c r="H1752" s="9">
        <v>2</v>
      </c>
      <c r="I1752" s="9">
        <v>2</v>
      </c>
      <c r="J1752" s="9">
        <v>24</v>
      </c>
      <c r="K1752" s="9">
        <v>15</v>
      </c>
      <c r="L1752" s="9">
        <v>30</v>
      </c>
      <c r="M1752" s="9">
        <v>0.39859125191878902</v>
      </c>
      <c r="N1752" s="9">
        <v>0.38712843652620299</v>
      </c>
      <c r="O1752" s="9">
        <v>0.49289264806974897</v>
      </c>
      <c r="P1752" s="9">
        <v>4.8184680841006902</v>
      </c>
      <c r="Q1752" s="9">
        <v>3.0993845643800801</v>
      </c>
      <c r="R1752" s="9">
        <v>3.6542813574513202</v>
      </c>
      <c r="S1752" s="9">
        <v>99.58</v>
      </c>
      <c r="T1752" s="9" t="s">
        <v>911</v>
      </c>
    </row>
    <row r="1753" spans="1:20" x14ac:dyDescent="0.25">
      <c r="A1753" s="9" t="s">
        <v>895</v>
      </c>
      <c r="B1753" s="9">
        <v>49.2612523298002</v>
      </c>
      <c r="C1753" s="9">
        <v>300.977011662444</v>
      </c>
      <c r="D1753" s="9">
        <v>-1.44963585798273</v>
      </c>
      <c r="E1753" s="9">
        <v>0.99577781301604995</v>
      </c>
      <c r="F1753" s="9">
        <v>-2.6111280896104199</v>
      </c>
      <c r="G1753" s="9">
        <v>222</v>
      </c>
      <c r="H1753" s="9">
        <v>279</v>
      </c>
      <c r="I1753" s="9">
        <v>201</v>
      </c>
      <c r="J1753" s="9">
        <v>1771</v>
      </c>
      <c r="K1753" s="9">
        <v>2395</v>
      </c>
      <c r="L1753" s="9">
        <v>431</v>
      </c>
      <c r="M1753" s="9">
        <v>44.243628962985603</v>
      </c>
      <c r="N1753" s="9">
        <v>54.004416895405299</v>
      </c>
      <c r="O1753" s="9">
        <v>49.535711131009798</v>
      </c>
      <c r="P1753" s="9">
        <v>355.56279070593001</v>
      </c>
      <c r="Q1753" s="9">
        <v>494.868402112686</v>
      </c>
      <c r="R1753" s="9">
        <v>52.499842168717201</v>
      </c>
      <c r="S1753" s="9">
        <v>99.58</v>
      </c>
      <c r="T1753" s="9" t="s">
        <v>911</v>
      </c>
    </row>
    <row r="1754" spans="1:20" x14ac:dyDescent="0.25">
      <c r="A1754" s="9" t="s">
        <v>1494</v>
      </c>
      <c r="B1754" s="9">
        <v>1.61502579707964</v>
      </c>
      <c r="C1754" s="9">
        <v>17.176028880101601</v>
      </c>
      <c r="D1754" s="9">
        <v>-1.3301280483304601</v>
      </c>
      <c r="E1754" s="9">
        <v>0.99576776364936403</v>
      </c>
      <c r="F1754" s="9">
        <v>-3.41076740745897</v>
      </c>
      <c r="G1754" s="9">
        <v>4</v>
      </c>
      <c r="H1754" s="9">
        <v>12</v>
      </c>
      <c r="I1754" s="9">
        <v>7</v>
      </c>
      <c r="J1754" s="9">
        <v>133</v>
      </c>
      <c r="K1754" s="9">
        <v>106</v>
      </c>
      <c r="L1754" s="9">
        <v>24</v>
      </c>
      <c r="M1754" s="9">
        <v>0.79718250383757705</v>
      </c>
      <c r="N1754" s="9">
        <v>2.3227706191572199</v>
      </c>
      <c r="O1754" s="9">
        <v>1.7251242682441199</v>
      </c>
      <c r="P1754" s="9">
        <v>26.702343966057999</v>
      </c>
      <c r="Q1754" s="9">
        <v>21.9023175882859</v>
      </c>
      <c r="R1754" s="9">
        <v>2.9234250859610502</v>
      </c>
      <c r="S1754" s="9">
        <v>99.58</v>
      </c>
      <c r="T1754" s="9" t="s">
        <v>911</v>
      </c>
    </row>
    <row r="1755" spans="1:20" x14ac:dyDescent="0.25">
      <c r="A1755" s="9" t="s">
        <v>2379</v>
      </c>
      <c r="B1755" s="9">
        <v>5.8952251444579602</v>
      </c>
      <c r="C1755" s="9">
        <v>44.326731250247697</v>
      </c>
      <c r="D1755" s="9">
        <v>-1.29562147035408</v>
      </c>
      <c r="E1755" s="9">
        <v>0.99576701464050399</v>
      </c>
      <c r="F1755" s="9">
        <v>-2.9105581616343899</v>
      </c>
      <c r="G1755" s="9">
        <v>49</v>
      </c>
      <c r="H1755" s="9">
        <v>18</v>
      </c>
      <c r="I1755" s="9">
        <v>18</v>
      </c>
      <c r="J1755" s="9">
        <v>351</v>
      </c>
      <c r="K1755" s="9">
        <v>276</v>
      </c>
      <c r="L1755" s="9">
        <v>45</v>
      </c>
      <c r="M1755" s="9">
        <v>9.7654856720103194</v>
      </c>
      <c r="N1755" s="9">
        <v>3.4841559287358201</v>
      </c>
      <c r="O1755" s="9">
        <v>4.4360338326277402</v>
      </c>
      <c r="P1755" s="9">
        <v>70.470095729972499</v>
      </c>
      <c r="Q1755" s="9">
        <v>57.028675984593399</v>
      </c>
      <c r="R1755" s="9">
        <v>5.4814220361769701</v>
      </c>
      <c r="S1755" s="9">
        <v>99.58</v>
      </c>
      <c r="T1755" s="9" t="s">
        <v>911</v>
      </c>
    </row>
    <row r="1756" spans="1:20" x14ac:dyDescent="0.25">
      <c r="A1756" s="9" t="s">
        <v>3242</v>
      </c>
      <c r="B1756" s="9">
        <v>0.106551028042895</v>
      </c>
      <c r="C1756" s="9">
        <v>1.5837094697196401</v>
      </c>
      <c r="D1756" s="9">
        <v>-1.4506622059866601</v>
      </c>
      <c r="E1756" s="9">
        <v>0.99576361456751905</v>
      </c>
      <c r="F1756" s="9">
        <v>-3.8936912804538402</v>
      </c>
      <c r="G1756" s="9">
        <v>0</v>
      </c>
      <c r="H1756" s="9">
        <v>0</v>
      </c>
      <c r="I1756" s="9">
        <v>0</v>
      </c>
      <c r="J1756" s="9">
        <v>11</v>
      </c>
      <c r="K1756" s="9">
        <v>7</v>
      </c>
      <c r="L1756" s="9">
        <v>9</v>
      </c>
      <c r="M1756" s="9">
        <v>9.9647812979697201E-2</v>
      </c>
      <c r="N1756" s="9">
        <v>9.6782109131550706E-2</v>
      </c>
      <c r="O1756" s="9">
        <v>0.12322316201743699</v>
      </c>
      <c r="P1756" s="9">
        <v>2.2084645385461501</v>
      </c>
      <c r="Q1756" s="9">
        <v>1.4463794633773699</v>
      </c>
      <c r="R1756" s="9">
        <v>1.0962844072353899</v>
      </c>
      <c r="S1756" s="9">
        <v>99.58</v>
      </c>
      <c r="T1756" s="9" t="s">
        <v>911</v>
      </c>
    </row>
    <row r="1757" spans="1:20" x14ac:dyDescent="0.25">
      <c r="A1757" s="9" t="s">
        <v>1866</v>
      </c>
      <c r="B1757" s="9">
        <v>0.30892893060129201</v>
      </c>
      <c r="C1757" s="9">
        <v>7.3968875310440501</v>
      </c>
      <c r="D1757" s="9">
        <v>-1.45871946091917</v>
      </c>
      <c r="E1757" s="9">
        <v>0.99576253307765505</v>
      </c>
      <c r="F1757" s="9">
        <v>-4.5815714518887098</v>
      </c>
      <c r="G1757" s="9">
        <v>0</v>
      </c>
      <c r="H1757" s="9">
        <v>3</v>
      </c>
      <c r="I1757" s="9">
        <v>1</v>
      </c>
      <c r="J1757" s="9">
        <v>60</v>
      </c>
      <c r="K1757" s="9">
        <v>32</v>
      </c>
      <c r="L1757" s="9">
        <v>29</v>
      </c>
      <c r="M1757" s="9">
        <v>9.9647812979697201E-2</v>
      </c>
      <c r="N1757" s="9">
        <v>0.58069265478930399</v>
      </c>
      <c r="O1757" s="9">
        <v>0.24644632403487499</v>
      </c>
      <c r="P1757" s="9">
        <v>12.046170210251701</v>
      </c>
      <c r="Q1757" s="9">
        <v>6.6120204040108304</v>
      </c>
      <c r="R1757" s="9">
        <v>3.53247197886961</v>
      </c>
      <c r="S1757" s="9">
        <v>99.58</v>
      </c>
      <c r="T1757" s="9" t="s">
        <v>911</v>
      </c>
    </row>
    <row r="1758" spans="1:20" x14ac:dyDescent="0.25">
      <c r="A1758" s="9" t="s">
        <v>1933</v>
      </c>
      <c r="B1758" s="9">
        <v>1.6362174435560499</v>
      </c>
      <c r="C1758" s="9">
        <v>11.884115738634399</v>
      </c>
      <c r="D1758" s="9">
        <v>-1.36888591077276</v>
      </c>
      <c r="E1758" s="9">
        <v>0.99575420630246902</v>
      </c>
      <c r="F1758" s="9">
        <v>-2.8605981689540498</v>
      </c>
      <c r="G1758" s="9">
        <v>9</v>
      </c>
      <c r="H1758" s="9">
        <v>11</v>
      </c>
      <c r="I1758" s="9">
        <v>4</v>
      </c>
      <c r="J1758" s="9">
        <v>53</v>
      </c>
      <c r="K1758" s="9">
        <v>45</v>
      </c>
      <c r="L1758" s="9">
        <v>129</v>
      </c>
      <c r="M1758" s="9">
        <v>1.79366063363455</v>
      </c>
      <c r="N1758" s="9">
        <v>2.1292064008941098</v>
      </c>
      <c r="O1758" s="9">
        <v>0.98578529613949895</v>
      </c>
      <c r="P1758" s="9">
        <v>10.640783685722299</v>
      </c>
      <c r="Q1758" s="9">
        <v>9.2981536931402307</v>
      </c>
      <c r="R1758" s="9">
        <v>15.7134098370407</v>
      </c>
      <c r="S1758" s="9">
        <v>99.58</v>
      </c>
      <c r="T1758" s="9" t="s">
        <v>911</v>
      </c>
    </row>
    <row r="1759" spans="1:20" x14ac:dyDescent="0.25">
      <c r="A1759" s="9" t="s">
        <v>1932</v>
      </c>
      <c r="B1759" s="9">
        <v>3.63368444769428</v>
      </c>
      <c r="C1759" s="9">
        <v>31.121852612927299</v>
      </c>
      <c r="D1759" s="9">
        <v>-1.36886471856665</v>
      </c>
      <c r="E1759" s="9">
        <v>0.99575311477875195</v>
      </c>
      <c r="F1759" s="9">
        <v>-3.0984228979897801</v>
      </c>
      <c r="G1759" s="9">
        <v>29</v>
      </c>
      <c r="H1759" s="9">
        <v>15</v>
      </c>
      <c r="I1759" s="9">
        <v>9</v>
      </c>
      <c r="J1759" s="9">
        <v>219</v>
      </c>
      <c r="K1759" s="9">
        <v>209</v>
      </c>
      <c r="L1759" s="9">
        <v>51</v>
      </c>
      <c r="M1759" s="9">
        <v>5.7795731528224401</v>
      </c>
      <c r="N1759" s="9">
        <v>2.90346327394652</v>
      </c>
      <c r="O1759" s="9">
        <v>2.2180169163138701</v>
      </c>
      <c r="P1759" s="9">
        <v>43.968521267418801</v>
      </c>
      <c r="Q1759" s="9">
        <v>43.184758263695798</v>
      </c>
      <c r="R1759" s="9">
        <v>6.2122783076672397</v>
      </c>
      <c r="S1759" s="9">
        <v>99.58</v>
      </c>
      <c r="T1759" s="9" t="s">
        <v>911</v>
      </c>
    </row>
    <row r="1760" spans="1:20" x14ac:dyDescent="0.25">
      <c r="A1760" s="9" t="s">
        <v>1026</v>
      </c>
      <c r="B1760" s="9">
        <v>13.8763093942836</v>
      </c>
      <c r="C1760" s="9">
        <v>89.501112610717797</v>
      </c>
      <c r="D1760" s="9">
        <v>-1.45751000662631</v>
      </c>
      <c r="E1760" s="9">
        <v>0.99574947453892704</v>
      </c>
      <c r="F1760" s="9">
        <v>-2.6892817037260701</v>
      </c>
      <c r="G1760" s="9">
        <v>72</v>
      </c>
      <c r="H1760" s="9">
        <v>76</v>
      </c>
      <c r="I1760" s="9">
        <v>51</v>
      </c>
      <c r="J1760" s="9">
        <v>434</v>
      </c>
      <c r="K1760" s="9">
        <v>741</v>
      </c>
      <c r="L1760" s="9">
        <v>232</v>
      </c>
      <c r="M1760" s="9">
        <v>14.3492850690764</v>
      </c>
      <c r="N1760" s="9">
        <v>14.7108805879957</v>
      </c>
      <c r="O1760" s="9">
        <v>12.568762525778601</v>
      </c>
      <c r="P1760" s="9">
        <v>87.133964520820797</v>
      </c>
      <c r="Q1760" s="9">
        <v>153.10959748037601</v>
      </c>
      <c r="R1760" s="9">
        <v>28.259775830956801</v>
      </c>
      <c r="S1760" s="9">
        <v>99.57</v>
      </c>
      <c r="T1760" s="9" t="s">
        <v>911</v>
      </c>
    </row>
    <row r="1761" spans="1:20" x14ac:dyDescent="0.25">
      <c r="A1761" s="9" t="s">
        <v>100</v>
      </c>
      <c r="B1761" s="9">
        <v>4.2479780310110398</v>
      </c>
      <c r="C1761" s="9">
        <v>36.650839396981503</v>
      </c>
      <c r="D1761" s="9">
        <v>-1.4517173640175201</v>
      </c>
      <c r="E1761" s="9">
        <v>0.995749010436207</v>
      </c>
      <c r="F1761" s="9">
        <v>-3.10899802992239</v>
      </c>
      <c r="G1761" s="9">
        <v>25</v>
      </c>
      <c r="H1761" s="9">
        <v>21</v>
      </c>
      <c r="I1761" s="9">
        <v>15</v>
      </c>
      <c r="J1761" s="9">
        <v>278</v>
      </c>
      <c r="K1761" s="9">
        <v>229</v>
      </c>
      <c r="L1761" s="9">
        <v>56</v>
      </c>
      <c r="M1761" s="9">
        <v>4.9823906489848602</v>
      </c>
      <c r="N1761" s="9">
        <v>4.06484858352513</v>
      </c>
      <c r="O1761" s="9">
        <v>3.6966948605231198</v>
      </c>
      <c r="P1761" s="9">
        <v>55.813921974166298</v>
      </c>
      <c r="Q1761" s="9">
        <v>47.317271016202497</v>
      </c>
      <c r="R1761" s="9">
        <v>6.8213252005757896</v>
      </c>
      <c r="S1761" s="9">
        <v>99.57</v>
      </c>
      <c r="T1761" s="9" t="s">
        <v>911</v>
      </c>
    </row>
    <row r="1762" spans="1:20" x14ac:dyDescent="0.25">
      <c r="A1762" s="9" t="s">
        <v>3181</v>
      </c>
      <c r="B1762" s="9">
        <v>2.1817355368192102</v>
      </c>
      <c r="C1762" s="9">
        <v>0.217004632764318</v>
      </c>
      <c r="D1762" s="9">
        <v>1.4649007771979301</v>
      </c>
      <c r="E1762" s="9">
        <v>0.99574862262672403</v>
      </c>
      <c r="F1762" s="9">
        <v>3.3296784855059101</v>
      </c>
      <c r="G1762" s="9">
        <v>12</v>
      </c>
      <c r="H1762" s="9">
        <v>10</v>
      </c>
      <c r="I1762" s="9">
        <v>9</v>
      </c>
      <c r="J1762" s="9">
        <v>1</v>
      </c>
      <c r="K1762" s="9">
        <v>1</v>
      </c>
      <c r="L1762" s="9">
        <v>2</v>
      </c>
      <c r="M1762" s="9">
        <v>2.39154751151273</v>
      </c>
      <c r="N1762" s="9">
        <v>1.93564218263101</v>
      </c>
      <c r="O1762" s="9">
        <v>2.2180169163138701</v>
      </c>
      <c r="P1762" s="9">
        <v>0.20076950350419501</v>
      </c>
      <c r="Q1762" s="9">
        <v>0.206625637625339</v>
      </c>
      <c r="R1762" s="9">
        <v>0.24361875716342099</v>
      </c>
      <c r="S1762" s="9">
        <v>99.57</v>
      </c>
      <c r="T1762" s="9" t="s">
        <v>865</v>
      </c>
    </row>
    <row r="1763" spans="1:20" x14ac:dyDescent="0.25">
      <c r="A1763" s="9" t="s">
        <v>1012</v>
      </c>
      <c r="B1763" s="9">
        <v>14.2680287510091</v>
      </c>
      <c r="C1763" s="9">
        <v>93.426751208478393</v>
      </c>
      <c r="D1763" s="9">
        <v>-1.4571871368787701</v>
      </c>
      <c r="E1763" s="9">
        <v>0.99574599715962997</v>
      </c>
      <c r="F1763" s="9">
        <v>-2.7110496729598799</v>
      </c>
      <c r="G1763" s="9">
        <v>65</v>
      </c>
      <c r="H1763" s="9">
        <v>74</v>
      </c>
      <c r="I1763" s="9">
        <v>63</v>
      </c>
      <c r="J1763" s="9">
        <v>652</v>
      </c>
      <c r="K1763" s="9">
        <v>641</v>
      </c>
      <c r="L1763" s="9">
        <v>139</v>
      </c>
      <c r="M1763" s="9">
        <v>12.9542156873606</v>
      </c>
      <c r="N1763" s="9">
        <v>14.323752151469501</v>
      </c>
      <c r="O1763" s="9">
        <v>15.5261184141971</v>
      </c>
      <c r="P1763" s="9">
        <v>130.90171628473499</v>
      </c>
      <c r="Q1763" s="9">
        <v>132.447033717842</v>
      </c>
      <c r="R1763" s="9">
        <v>16.9315036228578</v>
      </c>
      <c r="S1763" s="9">
        <v>99.57</v>
      </c>
      <c r="T1763" s="9" t="s">
        <v>911</v>
      </c>
    </row>
    <row r="1764" spans="1:20" x14ac:dyDescent="0.25">
      <c r="A1764" s="9" t="s">
        <v>1675</v>
      </c>
      <c r="B1764" s="9">
        <v>0.62741020736307196</v>
      </c>
      <c r="C1764" s="9">
        <v>18.203621711318402</v>
      </c>
      <c r="D1764" s="9">
        <v>-1.45229205181056</v>
      </c>
      <c r="E1764" s="9">
        <v>0.99574103538267</v>
      </c>
      <c r="F1764" s="9">
        <v>-4.8586727002824501</v>
      </c>
      <c r="G1764" s="9">
        <v>6</v>
      </c>
      <c r="H1764" s="9">
        <v>1</v>
      </c>
      <c r="I1764" s="9">
        <v>2</v>
      </c>
      <c r="J1764" s="9">
        <v>193</v>
      </c>
      <c r="K1764" s="9">
        <v>75</v>
      </c>
      <c r="L1764" s="9">
        <v>3</v>
      </c>
      <c r="M1764" s="9">
        <v>1.1957737557563699</v>
      </c>
      <c r="N1764" s="9">
        <v>0.193564218263101</v>
      </c>
      <c r="O1764" s="9">
        <v>0.49289264806974897</v>
      </c>
      <c r="P1764" s="9">
        <v>38.748514176309698</v>
      </c>
      <c r="Q1764" s="9">
        <v>15.4969228219004</v>
      </c>
      <c r="R1764" s="9">
        <v>0.365428135745132</v>
      </c>
      <c r="S1764" s="9">
        <v>99.57</v>
      </c>
      <c r="T1764" s="9" t="s">
        <v>911</v>
      </c>
    </row>
    <row r="1765" spans="1:20" x14ac:dyDescent="0.25">
      <c r="A1765" s="9" t="s">
        <v>3053</v>
      </c>
      <c r="B1765" s="9">
        <v>13.601817064494201</v>
      </c>
      <c r="C1765" s="9">
        <v>0.63634295690290499</v>
      </c>
      <c r="D1765" s="9">
        <v>1.46427557430778</v>
      </c>
      <c r="E1765" s="9">
        <v>0.99573792049988197</v>
      </c>
      <c r="F1765" s="9">
        <v>4.41785106821533</v>
      </c>
      <c r="G1765" s="9">
        <v>85</v>
      </c>
      <c r="H1765" s="9">
        <v>66</v>
      </c>
      <c r="I1765" s="9">
        <v>45</v>
      </c>
      <c r="J1765" s="9">
        <v>0</v>
      </c>
      <c r="K1765" s="9">
        <v>0</v>
      </c>
      <c r="L1765" s="9">
        <v>14</v>
      </c>
      <c r="M1765" s="9">
        <v>16.940128206548501</v>
      </c>
      <c r="N1765" s="9">
        <v>12.7752384053647</v>
      </c>
      <c r="O1765" s="9">
        <v>11.0900845815694</v>
      </c>
      <c r="P1765" s="9">
        <v>0.100384751752098</v>
      </c>
      <c r="Q1765" s="9">
        <v>0.103312818812669</v>
      </c>
      <c r="R1765" s="9">
        <v>1.7053313001439501</v>
      </c>
      <c r="S1765" s="9">
        <v>99.57</v>
      </c>
      <c r="T1765" s="9" t="s">
        <v>865</v>
      </c>
    </row>
    <row r="1766" spans="1:20" x14ac:dyDescent="0.25">
      <c r="A1766" s="9" t="s">
        <v>2212</v>
      </c>
      <c r="B1766" s="9">
        <v>0.23845954406644199</v>
      </c>
      <c r="C1766" s="9">
        <v>4.1497021469211504</v>
      </c>
      <c r="D1766" s="9">
        <v>-1.45330993537177</v>
      </c>
      <c r="E1766" s="9">
        <v>0.99572687356907696</v>
      </c>
      <c r="F1766" s="9">
        <v>-4.1211913566910301</v>
      </c>
      <c r="G1766" s="9">
        <v>2</v>
      </c>
      <c r="H1766" s="9">
        <v>1</v>
      </c>
      <c r="I1766" s="9">
        <v>0</v>
      </c>
      <c r="J1766" s="9">
        <v>18</v>
      </c>
      <c r="K1766" s="9">
        <v>18</v>
      </c>
      <c r="L1766" s="9">
        <v>42</v>
      </c>
      <c r="M1766" s="9">
        <v>0.39859125191878902</v>
      </c>
      <c r="N1766" s="9">
        <v>0.193564218263101</v>
      </c>
      <c r="O1766" s="9">
        <v>0.12322316201743699</v>
      </c>
      <c r="P1766" s="9">
        <v>3.6138510630755101</v>
      </c>
      <c r="Q1766" s="9">
        <v>3.7192614772560901</v>
      </c>
      <c r="R1766" s="9">
        <v>5.1159939004318398</v>
      </c>
      <c r="S1766" s="9">
        <v>99.57</v>
      </c>
      <c r="T1766" s="9" t="s">
        <v>911</v>
      </c>
    </row>
    <row r="1767" spans="1:20" x14ac:dyDescent="0.25">
      <c r="A1767" s="9" t="s">
        <v>1254</v>
      </c>
      <c r="B1767" s="9">
        <v>2.6765386541210501</v>
      </c>
      <c r="C1767" s="9">
        <v>27.6632858595773</v>
      </c>
      <c r="D1767" s="9">
        <v>-1.45517692847865</v>
      </c>
      <c r="E1767" s="9">
        <v>0.99572442840478403</v>
      </c>
      <c r="F1767" s="9">
        <v>-3.36953213766372</v>
      </c>
      <c r="G1767" s="9">
        <v>13</v>
      </c>
      <c r="H1767" s="9">
        <v>9</v>
      </c>
      <c r="I1767" s="9">
        <v>15</v>
      </c>
      <c r="J1767" s="9">
        <v>195</v>
      </c>
      <c r="K1767" s="9">
        <v>188</v>
      </c>
      <c r="L1767" s="9">
        <v>41</v>
      </c>
      <c r="M1767" s="9">
        <v>2.5908431374721301</v>
      </c>
      <c r="N1767" s="9">
        <v>1.7420779643679101</v>
      </c>
      <c r="O1767" s="9">
        <v>3.6966948605231198</v>
      </c>
      <c r="P1767" s="9">
        <v>39.1500531833181</v>
      </c>
      <c r="Q1767" s="9">
        <v>38.845619873563599</v>
      </c>
      <c r="R1767" s="9">
        <v>4.99418452185013</v>
      </c>
      <c r="S1767" s="9">
        <v>99.57</v>
      </c>
      <c r="T1767" s="9" t="s">
        <v>911</v>
      </c>
    </row>
    <row r="1768" spans="1:20" x14ac:dyDescent="0.25">
      <c r="A1768" s="9" t="s">
        <v>1273</v>
      </c>
      <c r="B1768" s="9">
        <v>1.5681317595825299</v>
      </c>
      <c r="C1768" s="9">
        <v>22.2211591975353</v>
      </c>
      <c r="D1768" s="9">
        <v>-1.4537378520659601</v>
      </c>
      <c r="E1768" s="9">
        <v>0.99572090600863705</v>
      </c>
      <c r="F1768" s="9">
        <v>-3.8248153892383501</v>
      </c>
      <c r="G1768" s="9">
        <v>4</v>
      </c>
      <c r="H1768" s="9">
        <v>10</v>
      </c>
      <c r="I1768" s="9">
        <v>8</v>
      </c>
      <c r="J1768" s="9">
        <v>165</v>
      </c>
      <c r="K1768" s="9">
        <v>157</v>
      </c>
      <c r="L1768" s="9">
        <v>9</v>
      </c>
      <c r="M1768" s="9">
        <v>0.79718250383757705</v>
      </c>
      <c r="N1768" s="9">
        <v>1.93564218263101</v>
      </c>
      <c r="O1768" s="9">
        <v>1.9715705922789999</v>
      </c>
      <c r="P1768" s="9">
        <v>33.126968078192199</v>
      </c>
      <c r="Q1768" s="9">
        <v>32.4402251071782</v>
      </c>
      <c r="R1768" s="9">
        <v>1.0962844072353899</v>
      </c>
      <c r="S1768" s="9">
        <v>99.57</v>
      </c>
      <c r="T1768" s="9" t="s">
        <v>911</v>
      </c>
    </row>
    <row r="1769" spans="1:20" x14ac:dyDescent="0.25">
      <c r="A1769" s="9" t="s">
        <v>1446</v>
      </c>
      <c r="B1769" s="9">
        <v>1.3136104131175499</v>
      </c>
      <c r="C1769" s="9">
        <v>16.6896736140496</v>
      </c>
      <c r="D1769" s="9">
        <v>-1.45469953030453</v>
      </c>
      <c r="E1769" s="9">
        <v>0.995719326686344</v>
      </c>
      <c r="F1769" s="9">
        <v>-3.6673463676290798</v>
      </c>
      <c r="G1769" s="9">
        <v>9</v>
      </c>
      <c r="H1769" s="9">
        <v>6</v>
      </c>
      <c r="I1769" s="9">
        <v>4</v>
      </c>
      <c r="J1769" s="9">
        <v>127</v>
      </c>
      <c r="K1769" s="9">
        <v>103</v>
      </c>
      <c r="L1769" s="9">
        <v>27</v>
      </c>
      <c r="M1769" s="9">
        <v>1.79366063363455</v>
      </c>
      <c r="N1769" s="9">
        <v>1.16138530957861</v>
      </c>
      <c r="O1769" s="9">
        <v>0.98578529613949895</v>
      </c>
      <c r="P1769" s="9">
        <v>25.497726945032799</v>
      </c>
      <c r="Q1769" s="9">
        <v>21.282440675409902</v>
      </c>
      <c r="R1769" s="9">
        <v>3.2888532217061801</v>
      </c>
      <c r="S1769" s="9">
        <v>99.57</v>
      </c>
      <c r="T1769" s="9" t="s">
        <v>911</v>
      </c>
    </row>
    <row r="1770" spans="1:20" x14ac:dyDescent="0.25">
      <c r="A1770" s="9" t="s">
        <v>2378</v>
      </c>
      <c r="B1770" s="9">
        <v>2.3972613832938401</v>
      </c>
      <c r="C1770" s="9">
        <v>8.8200753285207406E-2</v>
      </c>
      <c r="D1770" s="9">
        <v>1.46317724727337</v>
      </c>
      <c r="E1770" s="9">
        <v>0.99571905877044498</v>
      </c>
      <c r="F1770" s="9">
        <v>4.7644524330458404</v>
      </c>
      <c r="G1770" s="9">
        <v>8</v>
      </c>
      <c r="H1770" s="9">
        <v>6</v>
      </c>
      <c r="I1770" s="9">
        <v>18</v>
      </c>
      <c r="J1770" s="9">
        <v>0</v>
      </c>
      <c r="K1770" s="9">
        <v>0</v>
      </c>
      <c r="L1770" s="9">
        <v>0</v>
      </c>
      <c r="M1770" s="9">
        <v>1.5943650076751501</v>
      </c>
      <c r="N1770" s="9">
        <v>1.16138530957861</v>
      </c>
      <c r="O1770" s="9">
        <v>4.4360338326277402</v>
      </c>
      <c r="P1770" s="9">
        <v>0.100384751752098</v>
      </c>
      <c r="Q1770" s="9">
        <v>0.103312818812669</v>
      </c>
      <c r="R1770" s="9">
        <v>6.0904689290855303E-2</v>
      </c>
      <c r="S1770" s="9">
        <v>99.57</v>
      </c>
      <c r="T1770" s="9" t="s">
        <v>865</v>
      </c>
    </row>
    <row r="1771" spans="1:20" x14ac:dyDescent="0.25">
      <c r="A1771" s="9" t="s">
        <v>1918</v>
      </c>
      <c r="B1771" s="9">
        <v>26.448640897265101</v>
      </c>
      <c r="C1771" s="9">
        <v>6.5990162734574804</v>
      </c>
      <c r="D1771" s="9">
        <v>1.4631631511857199</v>
      </c>
      <c r="E1771" s="9">
        <v>0.99571881619153502</v>
      </c>
      <c r="F1771" s="9">
        <v>2.0028707085976198</v>
      </c>
      <c r="G1771" s="9">
        <v>143</v>
      </c>
      <c r="H1771" s="9">
        <v>129</v>
      </c>
      <c r="I1771" s="9">
        <v>105</v>
      </c>
      <c r="J1771" s="9">
        <v>29</v>
      </c>
      <c r="K1771" s="9">
        <v>47</v>
      </c>
      <c r="L1771" s="9">
        <v>35</v>
      </c>
      <c r="M1771" s="9">
        <v>28.499274512193399</v>
      </c>
      <c r="N1771" s="9">
        <v>24.969784155940101</v>
      </c>
      <c r="O1771" s="9">
        <v>25.876864023661799</v>
      </c>
      <c r="P1771" s="9">
        <v>5.8223156016216597</v>
      </c>
      <c r="Q1771" s="9">
        <v>9.7114049683909105</v>
      </c>
      <c r="R1771" s="9">
        <v>4.2633282503598702</v>
      </c>
      <c r="S1771" s="9">
        <v>99.57</v>
      </c>
      <c r="T1771" s="9" t="s">
        <v>865</v>
      </c>
    </row>
    <row r="1772" spans="1:20" x14ac:dyDescent="0.25">
      <c r="A1772" s="9" t="s">
        <v>2994</v>
      </c>
      <c r="B1772" s="9">
        <v>1.5286229384354399</v>
      </c>
      <c r="C1772" s="9">
        <v>8.8200753285207406E-2</v>
      </c>
      <c r="D1772" s="9">
        <v>1.4627269603499</v>
      </c>
      <c r="E1772" s="9">
        <v>0.995717276784021</v>
      </c>
      <c r="F1772" s="9">
        <v>4.1152977971281199</v>
      </c>
      <c r="G1772" s="9">
        <v>11</v>
      </c>
      <c r="H1772" s="9">
        <v>6</v>
      </c>
      <c r="I1772" s="9">
        <v>5</v>
      </c>
      <c r="J1772" s="9">
        <v>0</v>
      </c>
      <c r="K1772" s="9">
        <v>0</v>
      </c>
      <c r="L1772" s="9">
        <v>0</v>
      </c>
      <c r="M1772" s="9">
        <v>2.1922518855533402</v>
      </c>
      <c r="N1772" s="9">
        <v>1.16138530957861</v>
      </c>
      <c r="O1772" s="9">
        <v>1.2322316201743699</v>
      </c>
      <c r="P1772" s="9">
        <v>0.100384751752098</v>
      </c>
      <c r="Q1772" s="9">
        <v>0.103312818812669</v>
      </c>
      <c r="R1772" s="9">
        <v>6.0904689290855303E-2</v>
      </c>
      <c r="S1772" s="9">
        <v>99.57</v>
      </c>
      <c r="T1772" s="9" t="s">
        <v>865</v>
      </c>
    </row>
    <row r="1773" spans="1:20" x14ac:dyDescent="0.25">
      <c r="A1773" s="9" t="s">
        <v>2922</v>
      </c>
      <c r="B1773" s="9">
        <v>0.20333313717444601</v>
      </c>
      <c r="C1773" s="9">
        <v>5.1508219060611298</v>
      </c>
      <c r="D1773" s="9">
        <v>-1.4541736470402</v>
      </c>
      <c r="E1773" s="9">
        <v>0.99571482006433798</v>
      </c>
      <c r="F1773" s="9">
        <v>-4.66288540327053</v>
      </c>
      <c r="G1773" s="9">
        <v>0</v>
      </c>
      <c r="H1773" s="9">
        <v>2</v>
      </c>
      <c r="I1773" s="9">
        <v>0</v>
      </c>
      <c r="J1773" s="9">
        <v>27</v>
      </c>
      <c r="K1773" s="9">
        <v>12</v>
      </c>
      <c r="L1773" s="9">
        <v>62</v>
      </c>
      <c r="M1773" s="9">
        <v>9.9647812979697201E-2</v>
      </c>
      <c r="N1773" s="9">
        <v>0.38712843652620299</v>
      </c>
      <c r="O1773" s="9">
        <v>0.12322316201743699</v>
      </c>
      <c r="P1773" s="9">
        <v>5.4207765946132698</v>
      </c>
      <c r="Q1773" s="9">
        <v>2.4795076515040599</v>
      </c>
      <c r="R1773" s="9">
        <v>7.5521814720660503</v>
      </c>
      <c r="S1773" s="9">
        <v>99.57</v>
      </c>
      <c r="T1773" s="9" t="s">
        <v>911</v>
      </c>
    </row>
    <row r="1774" spans="1:20" x14ac:dyDescent="0.25">
      <c r="A1774" s="9" t="s">
        <v>2177</v>
      </c>
      <c r="B1774" s="9">
        <v>1.39575918779584</v>
      </c>
      <c r="C1774" s="9">
        <v>9.5286527884723409</v>
      </c>
      <c r="D1774" s="9">
        <v>-1.36738382747868</v>
      </c>
      <c r="E1774" s="9">
        <v>0.99567695630102104</v>
      </c>
      <c r="F1774" s="9">
        <v>-2.7712221997603002</v>
      </c>
      <c r="G1774" s="9">
        <v>9</v>
      </c>
      <c r="H1774" s="9">
        <v>6</v>
      </c>
      <c r="I1774" s="9">
        <v>5</v>
      </c>
      <c r="J1774" s="9">
        <v>44</v>
      </c>
      <c r="K1774" s="9">
        <v>39</v>
      </c>
      <c r="L1774" s="9">
        <v>96</v>
      </c>
      <c r="M1774" s="9">
        <v>1.79366063363455</v>
      </c>
      <c r="N1774" s="9">
        <v>1.16138530957861</v>
      </c>
      <c r="O1774" s="9">
        <v>1.2322316201743699</v>
      </c>
      <c r="P1774" s="9">
        <v>8.8338581541845898</v>
      </c>
      <c r="Q1774" s="9">
        <v>8.0583998673882</v>
      </c>
      <c r="R1774" s="9">
        <v>11.693700343844201</v>
      </c>
      <c r="S1774" s="9">
        <v>99.57</v>
      </c>
      <c r="T1774" s="9" t="s">
        <v>911</v>
      </c>
    </row>
    <row r="1775" spans="1:20" x14ac:dyDescent="0.25">
      <c r="A1775" s="9" t="s">
        <v>662</v>
      </c>
      <c r="B1775" s="9">
        <v>3.3410338922423799</v>
      </c>
      <c r="C1775" s="9">
        <v>15.0717243042172</v>
      </c>
      <c r="D1775" s="9">
        <v>-1.29477774745049</v>
      </c>
      <c r="E1775" s="9">
        <v>0.995674135142674</v>
      </c>
      <c r="F1775" s="9">
        <v>-2.1734779572617402</v>
      </c>
      <c r="G1775" s="9">
        <v>17</v>
      </c>
      <c r="H1775" s="9">
        <v>19</v>
      </c>
      <c r="I1775" s="9">
        <v>12</v>
      </c>
      <c r="J1775" s="9">
        <v>85</v>
      </c>
      <c r="K1775" s="9">
        <v>82</v>
      </c>
      <c r="L1775" s="9">
        <v>92</v>
      </c>
      <c r="M1775" s="9">
        <v>3.3880256413096999</v>
      </c>
      <c r="N1775" s="9">
        <v>3.6777201469989298</v>
      </c>
      <c r="O1775" s="9">
        <v>2.9573558884184998</v>
      </c>
      <c r="P1775" s="9">
        <v>17.065407797856601</v>
      </c>
      <c r="Q1775" s="9">
        <v>16.943302285277799</v>
      </c>
      <c r="R1775" s="9">
        <v>11.206462829517401</v>
      </c>
      <c r="S1775" s="9">
        <v>99.57</v>
      </c>
      <c r="T1775" s="9" t="s">
        <v>911</v>
      </c>
    </row>
    <row r="1776" spans="1:20" x14ac:dyDescent="0.25">
      <c r="A1776" s="9" t="s">
        <v>1927</v>
      </c>
      <c r="B1776" s="9">
        <v>5.1589997688222597</v>
      </c>
      <c r="C1776" s="9">
        <v>21.334046357811001</v>
      </c>
      <c r="D1776" s="9">
        <v>-1.3671707912297399</v>
      </c>
      <c r="E1776" s="9">
        <v>0.99566578386877203</v>
      </c>
      <c r="F1776" s="9">
        <v>-2.0479943358591002</v>
      </c>
      <c r="G1776" s="9">
        <v>32</v>
      </c>
      <c r="H1776" s="9">
        <v>19</v>
      </c>
      <c r="I1776" s="9">
        <v>22</v>
      </c>
      <c r="J1776" s="9">
        <v>119</v>
      </c>
      <c r="K1776" s="9">
        <v>111</v>
      </c>
      <c r="L1776" s="9">
        <v>141</v>
      </c>
      <c r="M1776" s="9">
        <v>6.37746003070062</v>
      </c>
      <c r="N1776" s="9">
        <v>3.6777201469989298</v>
      </c>
      <c r="O1776" s="9">
        <v>5.4218191287672397</v>
      </c>
      <c r="P1776" s="9">
        <v>23.8915709169992</v>
      </c>
      <c r="Q1776" s="9">
        <v>22.9354457764126</v>
      </c>
      <c r="R1776" s="9">
        <v>17.1751223800212</v>
      </c>
      <c r="S1776" s="9">
        <v>99.57</v>
      </c>
      <c r="T1776" s="9" t="s">
        <v>911</v>
      </c>
    </row>
    <row r="1777" spans="1:20" x14ac:dyDescent="0.25">
      <c r="A1777" s="9" t="s">
        <v>1957</v>
      </c>
      <c r="B1777" s="9">
        <v>1.30596853618916</v>
      </c>
      <c r="C1777" s="9">
        <v>10.718138994390999</v>
      </c>
      <c r="D1777" s="9">
        <v>-1.2946573641730399</v>
      </c>
      <c r="E1777" s="9">
        <v>0.99566089200983499</v>
      </c>
      <c r="F1777" s="9">
        <v>-3.0368623858168</v>
      </c>
      <c r="G1777" s="9">
        <v>5</v>
      </c>
      <c r="H1777" s="9">
        <v>10</v>
      </c>
      <c r="I1777" s="9">
        <v>4</v>
      </c>
      <c r="J1777" s="9">
        <v>30</v>
      </c>
      <c r="K1777" s="9">
        <v>74</v>
      </c>
      <c r="L1777" s="9">
        <v>89</v>
      </c>
      <c r="M1777" s="9">
        <v>0.99647812979697203</v>
      </c>
      <c r="N1777" s="9">
        <v>1.93564218263101</v>
      </c>
      <c r="O1777" s="9">
        <v>0.98578529613949895</v>
      </c>
      <c r="P1777" s="9">
        <v>6.02308510512586</v>
      </c>
      <c r="Q1777" s="9">
        <v>15.290297184275101</v>
      </c>
      <c r="R1777" s="9">
        <v>10.841034693772199</v>
      </c>
      <c r="S1777" s="9">
        <v>99.57</v>
      </c>
      <c r="T1777" s="9" t="s">
        <v>911</v>
      </c>
    </row>
    <row r="1778" spans="1:20" x14ac:dyDescent="0.25">
      <c r="A1778" s="9" t="s">
        <v>3447</v>
      </c>
      <c r="B1778" s="9">
        <v>5.0199890008998498</v>
      </c>
      <c r="C1778" s="9">
        <v>31.755044263482102</v>
      </c>
      <c r="D1778" s="9">
        <v>-1.33115567155574</v>
      </c>
      <c r="E1778" s="9">
        <v>0.99566061727587596</v>
      </c>
      <c r="F1778" s="9">
        <v>-2.6612296727865199</v>
      </c>
      <c r="G1778" s="9">
        <v>67</v>
      </c>
      <c r="H1778" s="9">
        <v>5</v>
      </c>
      <c r="I1778" s="9">
        <v>3</v>
      </c>
      <c r="J1778" s="9">
        <v>153</v>
      </c>
      <c r="K1778" s="9">
        <v>188</v>
      </c>
      <c r="L1778" s="9">
        <v>211</v>
      </c>
      <c r="M1778" s="9">
        <v>13.3528069392794</v>
      </c>
      <c r="N1778" s="9">
        <v>0.96782109131550698</v>
      </c>
      <c r="O1778" s="9">
        <v>0.73933897210462396</v>
      </c>
      <c r="P1778" s="9">
        <v>30.717734036141898</v>
      </c>
      <c r="Q1778" s="9">
        <v>38.845619873563599</v>
      </c>
      <c r="R1778" s="9">
        <v>25.7017788807409</v>
      </c>
      <c r="S1778" s="9">
        <v>99.57</v>
      </c>
      <c r="T1778" s="9" t="s">
        <v>911</v>
      </c>
    </row>
    <row r="1779" spans="1:20" x14ac:dyDescent="0.25">
      <c r="A1779" s="9" t="s">
        <v>1942</v>
      </c>
      <c r="B1779" s="9">
        <v>2.69625297686708</v>
      </c>
      <c r="C1779" s="9">
        <v>15.1389415548103</v>
      </c>
      <c r="D1779" s="9">
        <v>-1.3669803615617599</v>
      </c>
      <c r="E1779" s="9">
        <v>0.99565468807952895</v>
      </c>
      <c r="F1779" s="9">
        <v>-2.4892365729016901</v>
      </c>
      <c r="G1779" s="9">
        <v>8</v>
      </c>
      <c r="H1779" s="9">
        <v>17</v>
      </c>
      <c r="I1779" s="9">
        <v>13</v>
      </c>
      <c r="J1779" s="9">
        <v>84</v>
      </c>
      <c r="K1779" s="9">
        <v>81</v>
      </c>
      <c r="L1779" s="9">
        <v>97</v>
      </c>
      <c r="M1779" s="9">
        <v>1.5943650076751501</v>
      </c>
      <c r="N1779" s="9">
        <v>3.2905917104727198</v>
      </c>
      <c r="O1779" s="9">
        <v>3.20380221245337</v>
      </c>
      <c r="P1779" s="9">
        <v>16.8646382943524</v>
      </c>
      <c r="Q1779" s="9">
        <v>16.736676647652398</v>
      </c>
      <c r="R1779" s="9">
        <v>11.815509722425899</v>
      </c>
      <c r="S1779" s="9">
        <v>99.57</v>
      </c>
      <c r="T1779" s="9" t="s">
        <v>911</v>
      </c>
    </row>
    <row r="1780" spans="1:20" x14ac:dyDescent="0.25">
      <c r="A1780" s="9" t="s">
        <v>2988</v>
      </c>
      <c r="B1780" s="9">
        <v>8.2911311160115595</v>
      </c>
      <c r="C1780" s="9">
        <v>40.174648277820403</v>
      </c>
      <c r="D1780" s="9">
        <v>-1.3312658697413799</v>
      </c>
      <c r="E1780" s="9">
        <v>0.99564951780524502</v>
      </c>
      <c r="F1780" s="9">
        <v>-2.2766445537456499</v>
      </c>
      <c r="G1780" s="9">
        <v>63</v>
      </c>
      <c r="H1780" s="9">
        <v>63</v>
      </c>
      <c r="I1780" s="9">
        <v>0</v>
      </c>
      <c r="J1780" s="9">
        <v>259</v>
      </c>
      <c r="K1780" s="9">
        <v>120</v>
      </c>
      <c r="L1780" s="9">
        <v>359</v>
      </c>
      <c r="M1780" s="9">
        <v>12.5556244354418</v>
      </c>
      <c r="N1780" s="9">
        <v>12.194545750575401</v>
      </c>
      <c r="O1780" s="9">
        <v>0.12322316201743699</v>
      </c>
      <c r="P1780" s="9">
        <v>51.9993014075866</v>
      </c>
      <c r="Q1780" s="9">
        <v>24.795076515040599</v>
      </c>
      <c r="R1780" s="9">
        <v>43.729566910834102</v>
      </c>
      <c r="S1780" s="9">
        <v>99.56</v>
      </c>
      <c r="T1780" s="9" t="s">
        <v>911</v>
      </c>
    </row>
    <row r="1781" spans="1:20" x14ac:dyDescent="0.25">
      <c r="A1781" s="9" t="s">
        <v>1545</v>
      </c>
      <c r="B1781" s="9">
        <v>2.0700634326560299</v>
      </c>
      <c r="C1781" s="9">
        <v>18.297395785770401</v>
      </c>
      <c r="D1781" s="9">
        <v>-1.3666267675313499</v>
      </c>
      <c r="E1781" s="9">
        <v>0.995634096033572</v>
      </c>
      <c r="F1781" s="9">
        <v>-3.1438914467904802</v>
      </c>
      <c r="G1781" s="9">
        <v>15</v>
      </c>
      <c r="H1781" s="9">
        <v>9</v>
      </c>
      <c r="I1781" s="9">
        <v>6</v>
      </c>
      <c r="J1781" s="9">
        <v>122</v>
      </c>
      <c r="K1781" s="9">
        <v>120</v>
      </c>
      <c r="L1781" s="9">
        <v>46</v>
      </c>
      <c r="M1781" s="9">
        <v>2.9894343893909201</v>
      </c>
      <c r="N1781" s="9">
        <v>1.7420779643679101</v>
      </c>
      <c r="O1781" s="9">
        <v>1.4786779442092499</v>
      </c>
      <c r="P1781" s="9">
        <v>24.4938794275118</v>
      </c>
      <c r="Q1781" s="9">
        <v>24.795076515040599</v>
      </c>
      <c r="R1781" s="9">
        <v>5.6032314147586799</v>
      </c>
      <c r="S1781" s="9">
        <v>99.56</v>
      </c>
      <c r="T1781" s="9" t="s">
        <v>911</v>
      </c>
    </row>
    <row r="1782" spans="1:20" x14ac:dyDescent="0.25">
      <c r="A1782" s="9" t="s">
        <v>1284</v>
      </c>
      <c r="B1782" s="9">
        <v>3.1417382662829798</v>
      </c>
      <c r="C1782" s="9">
        <v>28.328284848030801</v>
      </c>
      <c r="D1782" s="9">
        <v>-1.3317632597195601</v>
      </c>
      <c r="E1782" s="9">
        <v>0.995599397680618</v>
      </c>
      <c r="F1782" s="9">
        <v>-3.1726083536835201</v>
      </c>
      <c r="G1782" s="9">
        <v>14</v>
      </c>
      <c r="H1782" s="9">
        <v>19</v>
      </c>
      <c r="I1782" s="9">
        <v>12</v>
      </c>
      <c r="J1782" s="9">
        <v>248</v>
      </c>
      <c r="K1782" s="9">
        <v>155</v>
      </c>
      <c r="L1782" s="9">
        <v>26</v>
      </c>
      <c r="M1782" s="9">
        <v>2.79013876343152</v>
      </c>
      <c r="N1782" s="9">
        <v>3.6777201469989298</v>
      </c>
      <c r="O1782" s="9">
        <v>2.9573558884184998</v>
      </c>
      <c r="P1782" s="9">
        <v>49.790836869040398</v>
      </c>
      <c r="Q1782" s="9">
        <v>32.026973831927499</v>
      </c>
      <c r="R1782" s="9">
        <v>3.1670438431244698</v>
      </c>
      <c r="S1782" s="9">
        <v>99.56</v>
      </c>
      <c r="T1782" s="9" t="s">
        <v>911</v>
      </c>
    </row>
    <row r="1783" spans="1:20" x14ac:dyDescent="0.25">
      <c r="A1783" s="9" t="s">
        <v>2489</v>
      </c>
      <c r="B1783" s="9">
        <v>8.7235543543143397</v>
      </c>
      <c r="C1783" s="9">
        <v>1.35661992457461</v>
      </c>
      <c r="D1783" s="9">
        <v>1.4229478864320699</v>
      </c>
      <c r="E1783" s="9">
        <v>0.99557913660862096</v>
      </c>
      <c r="F1783" s="9">
        <v>2.6848994844712499</v>
      </c>
      <c r="G1783" s="9">
        <v>37</v>
      </c>
      <c r="H1783" s="9">
        <v>50</v>
      </c>
      <c r="I1783" s="9">
        <v>37</v>
      </c>
      <c r="J1783" s="9">
        <v>7</v>
      </c>
      <c r="K1783" s="9">
        <v>7</v>
      </c>
      <c r="L1783" s="9">
        <v>10</v>
      </c>
      <c r="M1783" s="9">
        <v>7.3739381604975902</v>
      </c>
      <c r="N1783" s="9">
        <v>9.6782109131550698</v>
      </c>
      <c r="O1783" s="9">
        <v>9.1185139892903706</v>
      </c>
      <c r="P1783" s="9">
        <v>1.40538652452937</v>
      </c>
      <c r="Q1783" s="9">
        <v>1.4463794633773699</v>
      </c>
      <c r="R1783" s="9">
        <v>1.2180937858171099</v>
      </c>
      <c r="S1783" s="9">
        <v>99.56</v>
      </c>
      <c r="T1783" s="9" t="s">
        <v>865</v>
      </c>
    </row>
    <row r="1784" spans="1:20" x14ac:dyDescent="0.25">
      <c r="A1784" s="9" t="s">
        <v>2003</v>
      </c>
      <c r="B1784" s="9">
        <v>3.0693984983435501</v>
      </c>
      <c r="C1784" s="9">
        <v>15.610983130221999</v>
      </c>
      <c r="D1784" s="9">
        <v>-1.3654207496033299</v>
      </c>
      <c r="E1784" s="9">
        <v>0.99556396790625501</v>
      </c>
      <c r="F1784" s="9">
        <v>-2.34653352914422</v>
      </c>
      <c r="G1784" s="9">
        <v>16</v>
      </c>
      <c r="H1784" s="9">
        <v>12</v>
      </c>
      <c r="I1784" s="9">
        <v>15</v>
      </c>
      <c r="J1784" s="9">
        <v>81</v>
      </c>
      <c r="K1784" s="9">
        <v>89</v>
      </c>
      <c r="L1784" s="9">
        <v>100</v>
      </c>
      <c r="M1784" s="9">
        <v>3.18873001535031</v>
      </c>
      <c r="N1784" s="9">
        <v>2.3227706191572199</v>
      </c>
      <c r="O1784" s="9">
        <v>3.6966948605231198</v>
      </c>
      <c r="P1784" s="9">
        <v>16.2623297838398</v>
      </c>
      <c r="Q1784" s="9">
        <v>18.3896817486551</v>
      </c>
      <c r="R1784" s="9">
        <v>12.180937858171101</v>
      </c>
      <c r="S1784" s="9">
        <v>99.56</v>
      </c>
      <c r="T1784" s="9" t="s">
        <v>911</v>
      </c>
    </row>
    <row r="1785" spans="1:20" x14ac:dyDescent="0.25">
      <c r="A1785" s="9" t="s">
        <v>3276</v>
      </c>
      <c r="B1785" s="9">
        <v>0.106551028042895</v>
      </c>
      <c r="C1785" s="9">
        <v>1.31211270896662</v>
      </c>
      <c r="D1785" s="9">
        <v>-1.36497349649364</v>
      </c>
      <c r="E1785" s="9">
        <v>0.99553800241046897</v>
      </c>
      <c r="F1785" s="9">
        <v>-3.6222752331725099</v>
      </c>
      <c r="G1785" s="9">
        <v>0</v>
      </c>
      <c r="H1785" s="9">
        <v>0</v>
      </c>
      <c r="I1785" s="9">
        <v>0</v>
      </c>
      <c r="J1785" s="9">
        <v>9</v>
      </c>
      <c r="K1785" s="9">
        <v>5</v>
      </c>
      <c r="L1785" s="9">
        <v>9</v>
      </c>
      <c r="M1785" s="9">
        <v>9.9647812979697201E-2</v>
      </c>
      <c r="N1785" s="9">
        <v>9.6782109131550706E-2</v>
      </c>
      <c r="O1785" s="9">
        <v>0.12322316201743699</v>
      </c>
      <c r="P1785" s="9">
        <v>1.8069255315377599</v>
      </c>
      <c r="Q1785" s="9">
        <v>1.0331281881266901</v>
      </c>
      <c r="R1785" s="9">
        <v>1.0962844072353899</v>
      </c>
      <c r="S1785" s="9">
        <v>99.55</v>
      </c>
      <c r="T1785" s="9" t="s">
        <v>911</v>
      </c>
    </row>
    <row r="1786" spans="1:20" x14ac:dyDescent="0.25">
      <c r="A1786" s="9" t="s">
        <v>2275</v>
      </c>
      <c r="B1786" s="9">
        <v>16.517849971801802</v>
      </c>
      <c r="C1786" s="9">
        <v>3.4401920312254002</v>
      </c>
      <c r="D1786" s="9">
        <v>1.4217110631854699</v>
      </c>
      <c r="E1786" s="9">
        <v>0.99553201540778302</v>
      </c>
      <c r="F1786" s="9">
        <v>2.2634649087258798</v>
      </c>
      <c r="G1786" s="9">
        <v>82</v>
      </c>
      <c r="H1786" s="9">
        <v>85</v>
      </c>
      <c r="I1786" s="9">
        <v>68</v>
      </c>
      <c r="J1786" s="9">
        <v>16</v>
      </c>
      <c r="K1786" s="9">
        <v>12</v>
      </c>
      <c r="L1786" s="9">
        <v>38</v>
      </c>
      <c r="M1786" s="9">
        <v>16.342241328670301</v>
      </c>
      <c r="N1786" s="9">
        <v>16.452958552363601</v>
      </c>
      <c r="O1786" s="9">
        <v>16.7583500343715</v>
      </c>
      <c r="P1786" s="9">
        <v>3.2123120560671201</v>
      </c>
      <c r="Q1786" s="9">
        <v>2.4795076515040599</v>
      </c>
      <c r="R1786" s="9">
        <v>4.6287563861049996</v>
      </c>
      <c r="S1786" s="9">
        <v>99.55</v>
      </c>
      <c r="T1786" s="9" t="s">
        <v>865</v>
      </c>
    </row>
    <row r="1787" spans="1:20" x14ac:dyDescent="0.25">
      <c r="A1787" s="9" t="s">
        <v>68</v>
      </c>
      <c r="B1787" s="9">
        <v>3.8444509558529001</v>
      </c>
      <c r="C1787" s="9">
        <v>22.424986867928101</v>
      </c>
      <c r="D1787" s="9">
        <v>-1.2934696443240199</v>
      </c>
      <c r="E1787" s="9">
        <v>0.99553093238294099</v>
      </c>
      <c r="F1787" s="9">
        <v>-2.5442576603650302</v>
      </c>
      <c r="G1787" s="9">
        <v>32</v>
      </c>
      <c r="H1787" s="9">
        <v>26</v>
      </c>
      <c r="I1787" s="9">
        <v>0</v>
      </c>
      <c r="J1787" s="9">
        <v>141</v>
      </c>
      <c r="K1787" s="9">
        <v>109</v>
      </c>
      <c r="L1787" s="9">
        <v>135</v>
      </c>
      <c r="M1787" s="9">
        <v>6.37746003070062</v>
      </c>
      <c r="N1787" s="9">
        <v>5.0326696748406299</v>
      </c>
      <c r="O1787" s="9">
        <v>0.12322316201743699</v>
      </c>
      <c r="P1787" s="9">
        <v>28.308499994091498</v>
      </c>
      <c r="Q1787" s="9">
        <v>22.522194501161898</v>
      </c>
      <c r="R1787" s="9">
        <v>16.444266108530901</v>
      </c>
      <c r="S1787" s="9">
        <v>99.55</v>
      </c>
      <c r="T1787" s="9" t="s">
        <v>911</v>
      </c>
    </row>
    <row r="1788" spans="1:20" x14ac:dyDescent="0.25">
      <c r="A1788" s="9" t="s">
        <v>2606</v>
      </c>
      <c r="B1788" s="9">
        <v>2.42053998392569</v>
      </c>
      <c r="C1788" s="9">
        <v>0.121662337202573</v>
      </c>
      <c r="D1788" s="9">
        <v>1.42123913549525</v>
      </c>
      <c r="E1788" s="9">
        <v>0.99551383555402595</v>
      </c>
      <c r="F1788" s="9">
        <v>4.3143743960020204</v>
      </c>
      <c r="G1788" s="9">
        <v>8</v>
      </c>
      <c r="H1788" s="9">
        <v>14</v>
      </c>
      <c r="I1788" s="9">
        <v>12</v>
      </c>
      <c r="J1788" s="9">
        <v>1</v>
      </c>
      <c r="K1788" s="9">
        <v>0</v>
      </c>
      <c r="L1788" s="9">
        <v>0</v>
      </c>
      <c r="M1788" s="9">
        <v>1.5943650076751501</v>
      </c>
      <c r="N1788" s="9">
        <v>2.7098990556834202</v>
      </c>
      <c r="O1788" s="9">
        <v>2.9573558884184998</v>
      </c>
      <c r="P1788" s="9">
        <v>0.20076950350419501</v>
      </c>
      <c r="Q1788" s="9">
        <v>0.103312818812669</v>
      </c>
      <c r="R1788" s="9">
        <v>6.0904689290855303E-2</v>
      </c>
      <c r="S1788" s="9">
        <v>99.55</v>
      </c>
      <c r="T1788" s="9" t="s">
        <v>865</v>
      </c>
    </row>
    <row r="1789" spans="1:20" x14ac:dyDescent="0.25">
      <c r="A1789" s="9" t="s">
        <v>3448</v>
      </c>
      <c r="B1789" s="9">
        <v>0.73765384358097696</v>
      </c>
      <c r="C1789" s="9">
        <v>12.202252773259</v>
      </c>
      <c r="D1789" s="9">
        <v>-1.2932942948860799</v>
      </c>
      <c r="E1789" s="9">
        <v>0.99551189958328501</v>
      </c>
      <c r="F1789" s="9">
        <v>-4.0480597454477998</v>
      </c>
      <c r="G1789" s="9">
        <v>10</v>
      </c>
      <c r="H1789" s="9">
        <v>0</v>
      </c>
      <c r="I1789" s="9">
        <v>0</v>
      </c>
      <c r="J1789" s="9">
        <v>76</v>
      </c>
      <c r="K1789" s="9">
        <v>65</v>
      </c>
      <c r="L1789" s="9">
        <v>65</v>
      </c>
      <c r="M1789" s="9">
        <v>1.9929562595939401</v>
      </c>
      <c r="N1789" s="9">
        <v>9.6782109131550706E-2</v>
      </c>
      <c r="O1789" s="9">
        <v>0.12322316201743699</v>
      </c>
      <c r="P1789" s="9">
        <v>15.258482266318801</v>
      </c>
      <c r="Q1789" s="9">
        <v>13.430666445647001</v>
      </c>
      <c r="R1789" s="9">
        <v>7.9176096078111904</v>
      </c>
      <c r="S1789" s="9">
        <v>99.55</v>
      </c>
      <c r="T1789" s="9" t="s">
        <v>911</v>
      </c>
    </row>
    <row r="1790" spans="1:20" x14ac:dyDescent="0.25">
      <c r="A1790" s="9" t="s">
        <v>1963</v>
      </c>
      <c r="B1790" s="9">
        <v>15.708001525334801</v>
      </c>
      <c r="C1790" s="9">
        <v>2.4393663548436901</v>
      </c>
      <c r="D1790" s="9">
        <v>1.42066956863824</v>
      </c>
      <c r="E1790" s="9">
        <v>0.99549188429933</v>
      </c>
      <c r="F1790" s="9">
        <v>2.68692129336082</v>
      </c>
      <c r="G1790" s="9">
        <v>82</v>
      </c>
      <c r="H1790" s="9">
        <v>89</v>
      </c>
      <c r="I1790" s="9">
        <v>55</v>
      </c>
      <c r="J1790" s="9">
        <v>5</v>
      </c>
      <c r="K1790" s="9">
        <v>17</v>
      </c>
      <c r="L1790" s="9">
        <v>23</v>
      </c>
      <c r="M1790" s="9">
        <v>16.342241328670301</v>
      </c>
      <c r="N1790" s="9">
        <v>17.227215425415999</v>
      </c>
      <c r="O1790" s="9">
        <v>13.554547821918099</v>
      </c>
      <c r="P1790" s="9">
        <v>1.00384751752098</v>
      </c>
      <c r="Q1790" s="9">
        <v>3.51263583963076</v>
      </c>
      <c r="R1790" s="9">
        <v>2.80161570737934</v>
      </c>
      <c r="S1790" s="9">
        <v>99.55</v>
      </c>
      <c r="T1790" s="9" t="s">
        <v>865</v>
      </c>
    </row>
    <row r="1791" spans="1:20" x14ac:dyDescent="0.25">
      <c r="A1791" s="9" t="s">
        <v>2358</v>
      </c>
      <c r="B1791" s="9">
        <v>3.07182228873239</v>
      </c>
      <c r="C1791" s="9">
        <v>41.407678976305</v>
      </c>
      <c r="D1791" s="9">
        <v>-1.36377145845059</v>
      </c>
      <c r="E1791" s="9">
        <v>0.99546832873563995</v>
      </c>
      <c r="F1791" s="9">
        <v>-3.7527316769252899</v>
      </c>
      <c r="G1791" s="9">
        <v>11</v>
      </c>
      <c r="H1791" s="9">
        <v>7</v>
      </c>
      <c r="I1791" s="9">
        <v>23</v>
      </c>
      <c r="J1791" s="9">
        <v>409</v>
      </c>
      <c r="K1791" s="9">
        <v>192</v>
      </c>
      <c r="L1791" s="9">
        <v>20</v>
      </c>
      <c r="M1791" s="9">
        <v>2.1922518855533402</v>
      </c>
      <c r="N1791" s="9">
        <v>1.3549495278417101</v>
      </c>
      <c r="O1791" s="9">
        <v>5.6682654528021201</v>
      </c>
      <c r="P1791" s="9">
        <v>82.114726933215906</v>
      </c>
      <c r="Q1791" s="9">
        <v>39.672122424065002</v>
      </c>
      <c r="R1791" s="9">
        <v>2.4361875716342101</v>
      </c>
      <c r="S1791" s="9">
        <v>99.55</v>
      </c>
      <c r="T1791" s="9" t="s">
        <v>911</v>
      </c>
    </row>
    <row r="1792" spans="1:20" x14ac:dyDescent="0.25">
      <c r="A1792" s="9" t="s">
        <v>2317</v>
      </c>
      <c r="B1792" s="9">
        <v>2.57727583200891</v>
      </c>
      <c r="C1792" s="9">
        <v>8.8200753285207406E-2</v>
      </c>
      <c r="D1792" s="9">
        <v>1.4189298420148799</v>
      </c>
      <c r="E1792" s="9">
        <v>0.995424766348593</v>
      </c>
      <c r="F1792" s="9">
        <v>4.86891216186602</v>
      </c>
      <c r="G1792" s="9">
        <v>7</v>
      </c>
      <c r="H1792" s="9">
        <v>6</v>
      </c>
      <c r="I1792" s="9">
        <v>21</v>
      </c>
      <c r="J1792" s="9">
        <v>0</v>
      </c>
      <c r="K1792" s="9">
        <v>0</v>
      </c>
      <c r="L1792" s="9">
        <v>0</v>
      </c>
      <c r="M1792" s="9">
        <v>1.39506938171576</v>
      </c>
      <c r="N1792" s="9">
        <v>1.16138530957861</v>
      </c>
      <c r="O1792" s="9">
        <v>5.1753728047323699</v>
      </c>
      <c r="P1792" s="9">
        <v>0.100384751752098</v>
      </c>
      <c r="Q1792" s="9">
        <v>0.103312818812669</v>
      </c>
      <c r="R1792" s="9">
        <v>6.0904689290855303E-2</v>
      </c>
      <c r="S1792" s="9">
        <v>99.54</v>
      </c>
      <c r="T1792" s="9" t="s">
        <v>865</v>
      </c>
    </row>
    <row r="1793" spans="1:20" x14ac:dyDescent="0.25">
      <c r="A1793" s="9" t="s">
        <v>2519</v>
      </c>
      <c r="B1793" s="9">
        <v>25.910764680930299</v>
      </c>
      <c r="C1793" s="9">
        <v>4.6098917708811298</v>
      </c>
      <c r="D1793" s="9">
        <v>1.41866765094499</v>
      </c>
      <c r="E1793" s="9">
        <v>0.99541464217195097</v>
      </c>
      <c r="F1793" s="9">
        <v>2.4907468079267701</v>
      </c>
      <c r="G1793" s="9">
        <v>144</v>
      </c>
      <c r="H1793" s="9">
        <v>126</v>
      </c>
      <c r="I1793" s="9">
        <v>100</v>
      </c>
      <c r="J1793" s="9">
        <v>0</v>
      </c>
      <c r="K1793" s="9">
        <v>24</v>
      </c>
      <c r="L1793" s="9">
        <v>72</v>
      </c>
      <c r="M1793" s="9">
        <v>28.6985701381528</v>
      </c>
      <c r="N1793" s="9">
        <v>24.389091501150801</v>
      </c>
      <c r="O1793" s="9">
        <v>24.644632403487499</v>
      </c>
      <c r="P1793" s="9">
        <v>0.100384751752098</v>
      </c>
      <c r="Q1793" s="9">
        <v>4.9590153030081296</v>
      </c>
      <c r="R1793" s="9">
        <v>8.77027525788316</v>
      </c>
      <c r="S1793" s="9">
        <v>99.54</v>
      </c>
      <c r="T1793" s="9" t="s">
        <v>865</v>
      </c>
    </row>
    <row r="1794" spans="1:20" x14ac:dyDescent="0.25">
      <c r="A1794" s="9" t="s">
        <v>1228</v>
      </c>
      <c r="B1794" s="9">
        <v>2.7450574835962902</v>
      </c>
      <c r="C1794" s="9">
        <v>29.8306509246746</v>
      </c>
      <c r="D1794" s="9">
        <v>-1.3626636645957999</v>
      </c>
      <c r="E1794" s="9">
        <v>0.99540426090862499</v>
      </c>
      <c r="F1794" s="9">
        <v>-3.4418871927900501</v>
      </c>
      <c r="G1794" s="9">
        <v>9</v>
      </c>
      <c r="H1794" s="9">
        <v>18</v>
      </c>
      <c r="I1794" s="9">
        <v>12</v>
      </c>
      <c r="J1794" s="9">
        <v>262</v>
      </c>
      <c r="K1794" s="9">
        <v>175</v>
      </c>
      <c r="L1794" s="9">
        <v>6</v>
      </c>
      <c r="M1794" s="9">
        <v>1.79366063363455</v>
      </c>
      <c r="N1794" s="9">
        <v>3.4841559287358201</v>
      </c>
      <c r="O1794" s="9">
        <v>2.9573558884184998</v>
      </c>
      <c r="P1794" s="9">
        <v>52.6016099180992</v>
      </c>
      <c r="Q1794" s="9">
        <v>36.159486584434198</v>
      </c>
      <c r="R1794" s="9">
        <v>0.730856271490263</v>
      </c>
      <c r="S1794" s="9">
        <v>99.54</v>
      </c>
      <c r="T1794" s="9" t="s">
        <v>911</v>
      </c>
    </row>
    <row r="1795" spans="1:20" x14ac:dyDescent="0.25">
      <c r="A1795" s="9" t="s">
        <v>1997</v>
      </c>
      <c r="B1795" s="9">
        <v>0.106551028042895</v>
      </c>
      <c r="C1795" s="9">
        <v>3.4133903586688898</v>
      </c>
      <c r="D1795" s="9">
        <v>-1.3620618004871801</v>
      </c>
      <c r="E1795" s="9">
        <v>0.99536845097278104</v>
      </c>
      <c r="F1795" s="9">
        <v>-5.0015889939468199</v>
      </c>
      <c r="G1795" s="9">
        <v>0</v>
      </c>
      <c r="H1795" s="9">
        <v>0</v>
      </c>
      <c r="I1795" s="9">
        <v>0</v>
      </c>
      <c r="J1795" s="9">
        <v>6</v>
      </c>
      <c r="K1795" s="9">
        <v>6</v>
      </c>
      <c r="L1795" s="9">
        <v>64</v>
      </c>
      <c r="M1795" s="9">
        <v>9.9647812979697201E-2</v>
      </c>
      <c r="N1795" s="9">
        <v>9.6782109131550706E-2</v>
      </c>
      <c r="O1795" s="9">
        <v>0.12322316201743699</v>
      </c>
      <c r="P1795" s="9">
        <v>1.2046170210251701</v>
      </c>
      <c r="Q1795" s="9">
        <v>1.23975382575203</v>
      </c>
      <c r="R1795" s="9">
        <v>7.7958002292294699</v>
      </c>
      <c r="S1795" s="9">
        <v>99.54</v>
      </c>
      <c r="T1795" s="9" t="s">
        <v>911</v>
      </c>
    </row>
    <row r="1796" spans="1:20" x14ac:dyDescent="0.25">
      <c r="A1796" s="9" t="s">
        <v>1984</v>
      </c>
      <c r="B1796" s="9">
        <v>0.29525083076408198</v>
      </c>
      <c r="C1796" s="9">
        <v>6.0032744869313603</v>
      </c>
      <c r="D1796" s="9">
        <v>-1.36200668519678</v>
      </c>
      <c r="E1796" s="9">
        <v>0.99536516703476496</v>
      </c>
      <c r="F1796" s="9">
        <v>-4.3457366094948702</v>
      </c>
      <c r="G1796" s="9">
        <v>1</v>
      </c>
      <c r="H1796" s="9">
        <v>1</v>
      </c>
      <c r="I1796" s="9">
        <v>2</v>
      </c>
      <c r="J1796" s="9">
        <v>53</v>
      </c>
      <c r="K1796" s="9">
        <v>28</v>
      </c>
      <c r="L1796" s="9">
        <v>13</v>
      </c>
      <c r="M1796" s="9">
        <v>0.19929562595939401</v>
      </c>
      <c r="N1796" s="9">
        <v>0.193564218263101</v>
      </c>
      <c r="O1796" s="9">
        <v>0.49289264806974897</v>
      </c>
      <c r="P1796" s="9">
        <v>10.640783685722299</v>
      </c>
      <c r="Q1796" s="9">
        <v>5.7855178535094796</v>
      </c>
      <c r="R1796" s="9">
        <v>1.58352192156224</v>
      </c>
      <c r="S1796" s="9">
        <v>99.54</v>
      </c>
      <c r="T1796" s="9" t="s">
        <v>911</v>
      </c>
    </row>
    <row r="1797" spans="1:20" x14ac:dyDescent="0.25">
      <c r="A1797" s="9" t="s">
        <v>1295</v>
      </c>
      <c r="B1797" s="9">
        <v>8.4211925036937991</v>
      </c>
      <c r="C1797" s="9">
        <v>60.024895279693098</v>
      </c>
      <c r="D1797" s="9">
        <v>-1.3617358751442801</v>
      </c>
      <c r="E1797" s="9">
        <v>0.99534903619926696</v>
      </c>
      <c r="F1797" s="9">
        <v>-2.8334645322579202</v>
      </c>
      <c r="G1797" s="9">
        <v>57</v>
      </c>
      <c r="H1797" s="9">
        <v>40</v>
      </c>
      <c r="I1797" s="9">
        <v>25</v>
      </c>
      <c r="J1797" s="9">
        <v>518</v>
      </c>
      <c r="K1797" s="9">
        <v>311</v>
      </c>
      <c r="L1797" s="9">
        <v>97</v>
      </c>
      <c r="M1797" s="9">
        <v>11.359850679685501</v>
      </c>
      <c r="N1797" s="9">
        <v>7.7425687305240496</v>
      </c>
      <c r="O1797" s="9">
        <v>6.1611581008718703</v>
      </c>
      <c r="P1797" s="9">
        <v>103.998602815173</v>
      </c>
      <c r="Q1797" s="9">
        <v>64.260573301480306</v>
      </c>
      <c r="R1797" s="9">
        <v>11.815509722425899</v>
      </c>
      <c r="S1797" s="9">
        <v>99.53</v>
      </c>
      <c r="T1797" s="9" t="s">
        <v>911</v>
      </c>
    </row>
    <row r="1798" spans="1:20" x14ac:dyDescent="0.25">
      <c r="A1798" s="9" t="s">
        <v>1165</v>
      </c>
      <c r="B1798" s="9">
        <v>6.6358635530677201</v>
      </c>
      <c r="C1798" s="9">
        <v>58.821302732673701</v>
      </c>
      <c r="D1798" s="9">
        <v>-1.3616474521697901</v>
      </c>
      <c r="E1798" s="9">
        <v>0.99534377102104499</v>
      </c>
      <c r="F1798" s="9">
        <v>-3.1479826094202901</v>
      </c>
      <c r="G1798" s="9">
        <v>22</v>
      </c>
      <c r="H1798" s="9">
        <v>42</v>
      </c>
      <c r="I1798" s="9">
        <v>30</v>
      </c>
      <c r="J1798" s="9">
        <v>538</v>
      </c>
      <c r="K1798" s="9">
        <v>313</v>
      </c>
      <c r="L1798" s="9">
        <v>31</v>
      </c>
      <c r="M1798" s="9">
        <v>4.3845037711066803</v>
      </c>
      <c r="N1798" s="9">
        <v>8.12969716705026</v>
      </c>
      <c r="O1798" s="9">
        <v>7.3933897210462396</v>
      </c>
      <c r="P1798" s="9">
        <v>108.013992885257</v>
      </c>
      <c r="Q1798" s="9">
        <v>64.673824576730993</v>
      </c>
      <c r="R1798" s="9">
        <v>3.77609073603303</v>
      </c>
      <c r="S1798" s="9">
        <v>99.53</v>
      </c>
      <c r="T1798" s="9" t="s">
        <v>911</v>
      </c>
    </row>
    <row r="1799" spans="1:20" x14ac:dyDescent="0.25">
      <c r="A1799" s="9" t="s">
        <v>1105</v>
      </c>
      <c r="B1799" s="9">
        <v>10.1657744341056</v>
      </c>
      <c r="C1799" s="9">
        <v>64.979647286720194</v>
      </c>
      <c r="D1799" s="9">
        <v>-1.3345406111054701</v>
      </c>
      <c r="E1799" s="9">
        <v>0.99531888246811495</v>
      </c>
      <c r="F1799" s="9">
        <v>-2.6762677880115602</v>
      </c>
      <c r="G1799" s="9">
        <v>55</v>
      </c>
      <c r="H1799" s="9">
        <v>50</v>
      </c>
      <c r="I1799" s="9">
        <v>40</v>
      </c>
      <c r="J1799" s="9">
        <v>551</v>
      </c>
      <c r="K1799" s="9">
        <v>355</v>
      </c>
      <c r="L1799" s="9">
        <v>90</v>
      </c>
      <c r="M1799" s="9">
        <v>10.9612594277667</v>
      </c>
      <c r="N1799" s="9">
        <v>9.6782109131550698</v>
      </c>
      <c r="O1799" s="9">
        <v>9.8578529613949897</v>
      </c>
      <c r="P1799" s="9">
        <v>110.623996430812</v>
      </c>
      <c r="Q1799" s="9">
        <v>73.352101356995206</v>
      </c>
      <c r="R1799" s="9">
        <v>10.962844072353899</v>
      </c>
      <c r="S1799" s="9">
        <v>99.53</v>
      </c>
      <c r="T1799" s="9" t="s">
        <v>911</v>
      </c>
    </row>
    <row r="1800" spans="1:20" x14ac:dyDescent="0.25">
      <c r="A1800" s="9" t="s">
        <v>1125</v>
      </c>
      <c r="B1800" s="9">
        <v>14.570408137544799</v>
      </c>
      <c r="C1800" s="9">
        <v>73.731381249112204</v>
      </c>
      <c r="D1800" s="9">
        <v>-1.2913128157949401</v>
      </c>
      <c r="E1800" s="9">
        <v>0.995297166181763</v>
      </c>
      <c r="F1800" s="9">
        <v>-2.3392374941173499</v>
      </c>
      <c r="G1800" s="9">
        <v>76</v>
      </c>
      <c r="H1800" s="9">
        <v>75</v>
      </c>
      <c r="I1800" s="9">
        <v>57</v>
      </c>
      <c r="J1800" s="9">
        <v>632</v>
      </c>
      <c r="K1800" s="9">
        <v>345</v>
      </c>
      <c r="L1800" s="9">
        <v>189</v>
      </c>
      <c r="M1800" s="9">
        <v>15.146467572914</v>
      </c>
      <c r="N1800" s="9">
        <v>14.517316369732599</v>
      </c>
      <c r="O1800" s="9">
        <v>14.047440469987899</v>
      </c>
      <c r="P1800" s="9">
        <v>126.88632621465101</v>
      </c>
      <c r="Q1800" s="9">
        <v>71.2858449807418</v>
      </c>
      <c r="R1800" s="9">
        <v>23.0219725519433</v>
      </c>
      <c r="S1800" s="9">
        <v>99.53</v>
      </c>
      <c r="T1800" s="9" t="s">
        <v>911</v>
      </c>
    </row>
    <row r="1801" spans="1:20" x14ac:dyDescent="0.25">
      <c r="A1801" s="9" t="s">
        <v>2930</v>
      </c>
      <c r="B1801" s="9">
        <v>0.17202766874664399</v>
      </c>
      <c r="C1801" s="9">
        <v>2.37140399666393</v>
      </c>
      <c r="D1801" s="9">
        <v>-1.3349673545095899</v>
      </c>
      <c r="E1801" s="9">
        <v>0.995275682700697</v>
      </c>
      <c r="F1801" s="9">
        <v>-3.7850289336551701</v>
      </c>
      <c r="G1801" s="9">
        <v>1</v>
      </c>
      <c r="H1801" s="9">
        <v>1</v>
      </c>
      <c r="I1801" s="9">
        <v>0</v>
      </c>
      <c r="J1801" s="9">
        <v>9</v>
      </c>
      <c r="K1801" s="9">
        <v>8</v>
      </c>
      <c r="L1801" s="9">
        <v>30</v>
      </c>
      <c r="M1801" s="9">
        <v>0.19929562595939401</v>
      </c>
      <c r="N1801" s="9">
        <v>0.193564218263101</v>
      </c>
      <c r="O1801" s="9">
        <v>0.12322316201743699</v>
      </c>
      <c r="P1801" s="9">
        <v>1.8069255315377599</v>
      </c>
      <c r="Q1801" s="9">
        <v>1.65300510100271</v>
      </c>
      <c r="R1801" s="9">
        <v>3.6542813574513202</v>
      </c>
      <c r="S1801" s="9">
        <v>99.53</v>
      </c>
      <c r="T1801" s="9" t="s">
        <v>911</v>
      </c>
    </row>
    <row r="1802" spans="1:20" x14ac:dyDescent="0.25">
      <c r="A1802" s="9" t="s">
        <v>2420</v>
      </c>
      <c r="B1802" s="9">
        <v>2.7782252666220302</v>
      </c>
      <c r="C1802" s="9">
        <v>0.121662337202573</v>
      </c>
      <c r="D1802" s="9">
        <v>1.4147716936331001</v>
      </c>
      <c r="E1802" s="9">
        <v>0.99525632080956306</v>
      </c>
      <c r="F1802" s="9">
        <v>4.5132090522989401</v>
      </c>
      <c r="G1802" s="9">
        <v>14</v>
      </c>
      <c r="H1802" s="9">
        <v>7</v>
      </c>
      <c r="I1802" s="9">
        <v>17</v>
      </c>
      <c r="J1802" s="9">
        <v>1</v>
      </c>
      <c r="K1802" s="9">
        <v>0</v>
      </c>
      <c r="L1802" s="9">
        <v>0</v>
      </c>
      <c r="M1802" s="9">
        <v>2.79013876343152</v>
      </c>
      <c r="N1802" s="9">
        <v>1.3549495278417101</v>
      </c>
      <c r="O1802" s="9">
        <v>4.1895875085928704</v>
      </c>
      <c r="P1802" s="9">
        <v>0.20076950350419501</v>
      </c>
      <c r="Q1802" s="9">
        <v>0.103312818812669</v>
      </c>
      <c r="R1802" s="9">
        <v>6.0904689290855303E-2</v>
      </c>
      <c r="S1802" s="9">
        <v>99.53</v>
      </c>
      <c r="T1802" s="9" t="s">
        <v>865</v>
      </c>
    </row>
    <row r="1803" spans="1:20" x14ac:dyDescent="0.25">
      <c r="A1803" s="9" t="s">
        <v>1323</v>
      </c>
      <c r="B1803" s="9">
        <v>5.1673314518307398</v>
      </c>
      <c r="C1803" s="9">
        <v>32.538110568216297</v>
      </c>
      <c r="D1803" s="9">
        <v>-1.29076261452111</v>
      </c>
      <c r="E1803" s="9">
        <v>0.99523765149904697</v>
      </c>
      <c r="F1803" s="9">
        <v>-2.65463914697624</v>
      </c>
      <c r="G1803" s="9">
        <v>24</v>
      </c>
      <c r="H1803" s="9">
        <v>21</v>
      </c>
      <c r="I1803" s="9">
        <v>27</v>
      </c>
      <c r="J1803" s="9">
        <v>256</v>
      </c>
      <c r="K1803" s="9">
        <v>183</v>
      </c>
      <c r="L1803" s="9">
        <v>69</v>
      </c>
      <c r="M1803" s="9">
        <v>4.7830950230254698</v>
      </c>
      <c r="N1803" s="9">
        <v>4.06484858352513</v>
      </c>
      <c r="O1803" s="9">
        <v>6.6540507489416196</v>
      </c>
      <c r="P1803" s="9">
        <v>51.396992897074</v>
      </c>
      <c r="Q1803" s="9">
        <v>37.812491685437003</v>
      </c>
      <c r="R1803" s="9">
        <v>8.4048471221380296</v>
      </c>
      <c r="S1803" s="9">
        <v>99.52</v>
      </c>
      <c r="T1803" s="9" t="s">
        <v>911</v>
      </c>
    </row>
    <row r="1804" spans="1:20" x14ac:dyDescent="0.25">
      <c r="A1804" s="9" t="s">
        <v>2531</v>
      </c>
      <c r="B1804" s="9">
        <v>0.21310205608579</v>
      </c>
      <c r="C1804" s="9">
        <v>3.2319084316512798</v>
      </c>
      <c r="D1804" s="9">
        <v>-1.3596437946867099</v>
      </c>
      <c r="E1804" s="9">
        <v>0.99522469262574398</v>
      </c>
      <c r="F1804" s="9">
        <v>-3.9227699054317302</v>
      </c>
      <c r="G1804" s="9">
        <v>1</v>
      </c>
      <c r="H1804" s="9">
        <v>1</v>
      </c>
      <c r="I1804" s="9">
        <v>1</v>
      </c>
      <c r="J1804" s="9">
        <v>15</v>
      </c>
      <c r="K1804" s="9">
        <v>7</v>
      </c>
      <c r="L1804" s="9">
        <v>43</v>
      </c>
      <c r="M1804" s="9">
        <v>0.19929562595939401</v>
      </c>
      <c r="N1804" s="9">
        <v>0.193564218263101</v>
      </c>
      <c r="O1804" s="9">
        <v>0.24644632403487499</v>
      </c>
      <c r="P1804" s="9">
        <v>3.01154255256293</v>
      </c>
      <c r="Q1804" s="9">
        <v>1.4463794633773699</v>
      </c>
      <c r="R1804" s="9">
        <v>5.2378032790135496</v>
      </c>
      <c r="S1804" s="9">
        <v>99.52</v>
      </c>
      <c r="T1804" s="9" t="s">
        <v>911</v>
      </c>
    </row>
    <row r="1805" spans="1:20" x14ac:dyDescent="0.25">
      <c r="A1805" s="9" t="s">
        <v>2108</v>
      </c>
      <c r="B1805" s="9">
        <v>0.76656684148985899</v>
      </c>
      <c r="C1805" s="9">
        <v>17.688862620582999</v>
      </c>
      <c r="D1805" s="9">
        <v>-1.35889564192109</v>
      </c>
      <c r="E1805" s="9">
        <v>0.99518034224735097</v>
      </c>
      <c r="F1805" s="9">
        <v>-4.5282858822033596</v>
      </c>
      <c r="G1805" s="9">
        <v>0</v>
      </c>
      <c r="H1805" s="9">
        <v>5</v>
      </c>
      <c r="I1805" s="9">
        <v>5</v>
      </c>
      <c r="J1805" s="9">
        <v>193</v>
      </c>
      <c r="K1805" s="9">
        <v>69</v>
      </c>
      <c r="L1805" s="9">
        <v>0</v>
      </c>
      <c r="M1805" s="9">
        <v>9.9647812979697201E-2</v>
      </c>
      <c r="N1805" s="9">
        <v>0.96782109131550698</v>
      </c>
      <c r="O1805" s="9">
        <v>1.2322316201743699</v>
      </c>
      <c r="P1805" s="9">
        <v>38.748514176309698</v>
      </c>
      <c r="Q1805" s="9">
        <v>14.257168996148399</v>
      </c>
      <c r="R1805" s="9">
        <v>6.0904689290855303E-2</v>
      </c>
      <c r="S1805" s="9">
        <v>99.52</v>
      </c>
      <c r="T1805" s="9" t="s">
        <v>911</v>
      </c>
    </row>
    <row r="1806" spans="1:20" x14ac:dyDescent="0.25">
      <c r="A1806" s="9" t="s">
        <v>1057</v>
      </c>
      <c r="B1806" s="9">
        <v>19.644915516954999</v>
      </c>
      <c r="C1806" s="9">
        <v>96.107268127141296</v>
      </c>
      <c r="D1806" s="9">
        <v>-1.3363197221404099</v>
      </c>
      <c r="E1806" s="9">
        <v>0.99516853027256602</v>
      </c>
      <c r="F1806" s="9">
        <v>-2.2904895756685999</v>
      </c>
      <c r="G1806" s="9">
        <v>116</v>
      </c>
      <c r="H1806" s="9">
        <v>87</v>
      </c>
      <c r="I1806" s="9">
        <v>77</v>
      </c>
      <c r="J1806" s="9">
        <v>688</v>
      </c>
      <c r="K1806" s="9">
        <v>619</v>
      </c>
      <c r="L1806" s="9">
        <v>183</v>
      </c>
      <c r="M1806" s="9">
        <v>23.1182926112897</v>
      </c>
      <c r="N1806" s="9">
        <v>16.840086988889801</v>
      </c>
      <c r="O1806" s="9">
        <v>18.976366950685399</v>
      </c>
      <c r="P1806" s="9">
        <v>138.12941841088599</v>
      </c>
      <c r="Q1806" s="9">
        <v>127.901269690085</v>
      </c>
      <c r="R1806" s="9">
        <v>22.291116280453</v>
      </c>
      <c r="S1806" s="9">
        <v>99.52</v>
      </c>
      <c r="T1806" s="9" t="s">
        <v>911</v>
      </c>
    </row>
    <row r="1807" spans="1:20" x14ac:dyDescent="0.25">
      <c r="A1807" s="9" t="s">
        <v>1361</v>
      </c>
      <c r="B1807" s="9">
        <v>10.0552252815242</v>
      </c>
      <c r="C1807" s="9">
        <v>41.587185537007699</v>
      </c>
      <c r="D1807" s="9">
        <v>-1.3364679707061</v>
      </c>
      <c r="E1807" s="9">
        <v>0.99515727347883298</v>
      </c>
      <c r="F1807" s="9">
        <v>-2.04819364740335</v>
      </c>
      <c r="G1807" s="9">
        <v>37</v>
      </c>
      <c r="H1807" s="9">
        <v>63</v>
      </c>
      <c r="I1807" s="9">
        <v>43</v>
      </c>
      <c r="J1807" s="9">
        <v>109</v>
      </c>
      <c r="K1807" s="9">
        <v>222</v>
      </c>
      <c r="L1807" s="9">
        <v>468</v>
      </c>
      <c r="M1807" s="9">
        <v>7.3739381604975902</v>
      </c>
      <c r="N1807" s="9">
        <v>12.194545750575401</v>
      </c>
      <c r="O1807" s="9">
        <v>10.5971919334996</v>
      </c>
      <c r="P1807" s="9">
        <v>21.883875881957302</v>
      </c>
      <c r="Q1807" s="9">
        <v>45.870891552825199</v>
      </c>
      <c r="R1807" s="9">
        <v>57.006789176240503</v>
      </c>
      <c r="S1807" s="9">
        <v>99.52</v>
      </c>
      <c r="T1807" s="9" t="s">
        <v>911</v>
      </c>
    </row>
    <row r="1808" spans="1:20" x14ac:dyDescent="0.25">
      <c r="A1808" s="9" t="s">
        <v>1964</v>
      </c>
      <c r="B1808" s="9">
        <v>4.8618384688260798</v>
      </c>
      <c r="C1808" s="9">
        <v>20.403333437178599</v>
      </c>
      <c r="D1808" s="9">
        <v>-1.33647995921007</v>
      </c>
      <c r="E1808" s="9">
        <v>0.9951563630618</v>
      </c>
      <c r="F1808" s="9">
        <v>-2.06923100802166</v>
      </c>
      <c r="G1808" s="9">
        <v>30</v>
      </c>
      <c r="H1808" s="9">
        <v>19</v>
      </c>
      <c r="I1808" s="9">
        <v>20</v>
      </c>
      <c r="J1808" s="9">
        <v>120</v>
      </c>
      <c r="K1808" s="9">
        <v>103</v>
      </c>
      <c r="L1808" s="9">
        <v>130</v>
      </c>
      <c r="M1808" s="9">
        <v>5.9788687787818304</v>
      </c>
      <c r="N1808" s="9">
        <v>3.6777201469989298</v>
      </c>
      <c r="O1808" s="9">
        <v>4.9289264806974904</v>
      </c>
      <c r="P1808" s="9">
        <v>24.092340420503401</v>
      </c>
      <c r="Q1808" s="9">
        <v>21.282440675409902</v>
      </c>
      <c r="R1808" s="9">
        <v>15.8352192156224</v>
      </c>
      <c r="S1808" s="9">
        <v>99.52</v>
      </c>
      <c r="T1808" s="9" t="s">
        <v>911</v>
      </c>
    </row>
    <row r="1809" spans="1:20" x14ac:dyDescent="0.25">
      <c r="A1809" s="9" t="s">
        <v>2745</v>
      </c>
      <c r="B1809" s="9">
        <v>2.1779145983550099</v>
      </c>
      <c r="C1809" s="9">
        <v>0.121662337202573</v>
      </c>
      <c r="D1809" s="9">
        <v>1.4120034793287</v>
      </c>
      <c r="E1809" s="9">
        <v>0.99513555633178297</v>
      </c>
      <c r="F1809" s="9">
        <v>4.1619928536805899</v>
      </c>
      <c r="G1809" s="9">
        <v>10</v>
      </c>
      <c r="H1809" s="9">
        <v>12</v>
      </c>
      <c r="I1809" s="9">
        <v>9</v>
      </c>
      <c r="J1809" s="9">
        <v>1</v>
      </c>
      <c r="K1809" s="9">
        <v>0</v>
      </c>
      <c r="L1809" s="9">
        <v>0</v>
      </c>
      <c r="M1809" s="9">
        <v>1.9929562595939401</v>
      </c>
      <c r="N1809" s="9">
        <v>2.3227706191572199</v>
      </c>
      <c r="O1809" s="9">
        <v>2.2180169163138701</v>
      </c>
      <c r="P1809" s="9">
        <v>0.20076950350419501</v>
      </c>
      <c r="Q1809" s="9">
        <v>0.103312818812669</v>
      </c>
      <c r="R1809" s="9">
        <v>6.0904689290855303E-2</v>
      </c>
      <c r="S1809" s="9">
        <v>99.51</v>
      </c>
      <c r="T1809" s="9" t="s">
        <v>865</v>
      </c>
    </row>
    <row r="1810" spans="1:20" x14ac:dyDescent="0.25">
      <c r="A1810" s="9" t="s">
        <v>2215</v>
      </c>
      <c r="B1810" s="9">
        <v>23.782424571039702</v>
      </c>
      <c r="C1810" s="9">
        <v>5.0013790141174299</v>
      </c>
      <c r="D1810" s="9">
        <v>1.41159375504971</v>
      </c>
      <c r="E1810" s="9">
        <v>0.99511532502623001</v>
      </c>
      <c r="F1810" s="9">
        <v>2.2494979579758998</v>
      </c>
      <c r="G1810" s="9">
        <v>126</v>
      </c>
      <c r="H1810" s="9">
        <v>109</v>
      </c>
      <c r="I1810" s="9">
        <v>102</v>
      </c>
      <c r="J1810" s="9">
        <v>37</v>
      </c>
      <c r="K1810" s="9">
        <v>29</v>
      </c>
      <c r="L1810" s="9">
        <v>13</v>
      </c>
      <c r="M1810" s="9">
        <v>25.111248870883699</v>
      </c>
      <c r="N1810" s="9">
        <v>21.098499790678002</v>
      </c>
      <c r="O1810" s="9">
        <v>25.137525051557201</v>
      </c>
      <c r="P1810" s="9">
        <v>7.4284716296552196</v>
      </c>
      <c r="Q1810" s="9">
        <v>5.9921434911348204</v>
      </c>
      <c r="R1810" s="9">
        <v>1.58352192156224</v>
      </c>
      <c r="S1810" s="9">
        <v>99.51</v>
      </c>
      <c r="T1810" s="9" t="s">
        <v>865</v>
      </c>
    </row>
    <row r="1811" spans="1:20" x14ac:dyDescent="0.25">
      <c r="A1811" s="9" t="s">
        <v>1405</v>
      </c>
      <c r="B1811" s="9">
        <v>3.8100544428685001</v>
      </c>
      <c r="C1811" s="9">
        <v>31.513019517867502</v>
      </c>
      <c r="D1811" s="9">
        <v>-1.33707219840645</v>
      </c>
      <c r="E1811" s="9">
        <v>0.99511136792694099</v>
      </c>
      <c r="F1811" s="9">
        <v>-3.04806447925922</v>
      </c>
      <c r="G1811" s="9">
        <v>20</v>
      </c>
      <c r="H1811" s="9">
        <v>27</v>
      </c>
      <c r="I1811" s="9">
        <v>9</v>
      </c>
      <c r="J1811" s="9">
        <v>279</v>
      </c>
      <c r="K1811" s="9">
        <v>144</v>
      </c>
      <c r="L1811" s="9">
        <v>72</v>
      </c>
      <c r="M1811" s="9">
        <v>3.9859125191878899</v>
      </c>
      <c r="N1811" s="9">
        <v>5.22623389310374</v>
      </c>
      <c r="O1811" s="9">
        <v>2.2180169163138701</v>
      </c>
      <c r="P1811" s="9">
        <v>56.014691477670503</v>
      </c>
      <c r="Q1811" s="9">
        <v>29.7540918180487</v>
      </c>
      <c r="R1811" s="9">
        <v>8.77027525788316</v>
      </c>
      <c r="S1811" s="9">
        <v>99.51</v>
      </c>
      <c r="T1811" s="9" t="s">
        <v>911</v>
      </c>
    </row>
    <row r="1812" spans="1:20" x14ac:dyDescent="0.25">
      <c r="A1812" s="9" t="s">
        <v>1175</v>
      </c>
      <c r="B1812" s="9">
        <v>5.4210828165605998</v>
      </c>
      <c r="C1812" s="9">
        <v>42.836073530211898</v>
      </c>
      <c r="D1812" s="9">
        <v>-1.33746662643801</v>
      </c>
      <c r="E1812" s="9">
        <v>0.99508137965559995</v>
      </c>
      <c r="F1812" s="9">
        <v>-2.9821732929332199</v>
      </c>
      <c r="G1812" s="9">
        <v>28</v>
      </c>
      <c r="H1812" s="9">
        <v>31</v>
      </c>
      <c r="I1812" s="9">
        <v>19</v>
      </c>
      <c r="J1812" s="9">
        <v>380</v>
      </c>
      <c r="K1812" s="9">
        <v>225</v>
      </c>
      <c r="L1812" s="9">
        <v>47</v>
      </c>
      <c r="M1812" s="9">
        <v>5.58027752686304</v>
      </c>
      <c r="N1812" s="9">
        <v>6.0004907661561404</v>
      </c>
      <c r="O1812" s="9">
        <v>4.6824801566626197</v>
      </c>
      <c r="P1812" s="9">
        <v>76.292411331594195</v>
      </c>
      <c r="Q1812" s="9">
        <v>46.490768465701201</v>
      </c>
      <c r="R1812" s="9">
        <v>5.7250407933404004</v>
      </c>
      <c r="S1812" s="9">
        <v>99.51</v>
      </c>
      <c r="T1812" s="9" t="s">
        <v>911</v>
      </c>
    </row>
    <row r="1813" spans="1:20" x14ac:dyDescent="0.25">
      <c r="A1813" s="9" t="s">
        <v>2800</v>
      </c>
      <c r="B1813" s="9">
        <v>1.7715049845844899</v>
      </c>
      <c r="C1813" s="9">
        <v>8.8200753285207406E-2</v>
      </c>
      <c r="D1813" s="9">
        <v>1.4107346616754599</v>
      </c>
      <c r="E1813" s="9">
        <v>0.99507289944767596</v>
      </c>
      <c r="F1813" s="9">
        <v>4.3280407373483101</v>
      </c>
      <c r="G1813" s="9">
        <v>6</v>
      </c>
      <c r="H1813" s="9">
        <v>6</v>
      </c>
      <c r="I1813" s="9">
        <v>12</v>
      </c>
      <c r="J1813" s="9">
        <v>0</v>
      </c>
      <c r="K1813" s="9">
        <v>0</v>
      </c>
      <c r="L1813" s="9">
        <v>0</v>
      </c>
      <c r="M1813" s="9">
        <v>1.1957737557563699</v>
      </c>
      <c r="N1813" s="9">
        <v>1.16138530957861</v>
      </c>
      <c r="O1813" s="9">
        <v>2.9573558884184998</v>
      </c>
      <c r="P1813" s="9">
        <v>0.100384751752098</v>
      </c>
      <c r="Q1813" s="9">
        <v>0.103312818812669</v>
      </c>
      <c r="R1813" s="9">
        <v>6.0904689290855303E-2</v>
      </c>
      <c r="S1813" s="9">
        <v>99.51</v>
      </c>
      <c r="T1813" s="9" t="s">
        <v>865</v>
      </c>
    </row>
    <row r="1814" spans="1:20" x14ac:dyDescent="0.25">
      <c r="A1814" s="9" t="s">
        <v>2801</v>
      </c>
      <c r="B1814" s="9">
        <v>1.7715049845844899</v>
      </c>
      <c r="C1814" s="9">
        <v>8.8200753285207406E-2</v>
      </c>
      <c r="D1814" s="9">
        <v>1.4107346616754599</v>
      </c>
      <c r="E1814" s="9">
        <v>0.99507289944767596</v>
      </c>
      <c r="F1814" s="9">
        <v>4.3280407373483101</v>
      </c>
      <c r="G1814" s="9">
        <v>6</v>
      </c>
      <c r="H1814" s="9">
        <v>6</v>
      </c>
      <c r="I1814" s="9">
        <v>12</v>
      </c>
      <c r="J1814" s="9">
        <v>0</v>
      </c>
      <c r="K1814" s="9">
        <v>0</v>
      </c>
      <c r="L1814" s="9">
        <v>0</v>
      </c>
      <c r="M1814" s="9">
        <v>1.1957737557563699</v>
      </c>
      <c r="N1814" s="9">
        <v>1.16138530957861</v>
      </c>
      <c r="O1814" s="9">
        <v>2.9573558884184998</v>
      </c>
      <c r="P1814" s="9">
        <v>0.100384751752098</v>
      </c>
      <c r="Q1814" s="9">
        <v>0.103312818812669</v>
      </c>
      <c r="R1814" s="9">
        <v>6.0904689290855303E-2</v>
      </c>
      <c r="S1814" s="9">
        <v>99.51</v>
      </c>
      <c r="T1814" s="9" t="s">
        <v>865</v>
      </c>
    </row>
    <row r="1815" spans="1:20" x14ac:dyDescent="0.25">
      <c r="A1815" s="9" t="s">
        <v>1258</v>
      </c>
      <c r="B1815" s="9">
        <v>4.0134276678704603</v>
      </c>
      <c r="C1815" s="9">
        <v>32.838625811571603</v>
      </c>
      <c r="D1815" s="9">
        <v>-1.3563186922291599</v>
      </c>
      <c r="E1815" s="9">
        <v>0.99504018419720797</v>
      </c>
      <c r="F1815" s="9">
        <v>-3.03248695440525</v>
      </c>
      <c r="G1815" s="9">
        <v>22</v>
      </c>
      <c r="H1815" s="9">
        <v>23</v>
      </c>
      <c r="I1815" s="9">
        <v>13</v>
      </c>
      <c r="J1815" s="9">
        <v>170</v>
      </c>
      <c r="K1815" s="9">
        <v>278</v>
      </c>
      <c r="L1815" s="9">
        <v>57</v>
      </c>
      <c r="M1815" s="9">
        <v>4.3845037711066803</v>
      </c>
      <c r="N1815" s="9">
        <v>4.4519770200513298</v>
      </c>
      <c r="O1815" s="9">
        <v>3.20380221245337</v>
      </c>
      <c r="P1815" s="9">
        <v>34.130815595713202</v>
      </c>
      <c r="Q1815" s="9">
        <v>57.4419272598441</v>
      </c>
      <c r="R1815" s="9">
        <v>6.9431345791575003</v>
      </c>
      <c r="S1815" s="9">
        <v>99.5</v>
      </c>
      <c r="T1815" s="9" t="s">
        <v>911</v>
      </c>
    </row>
    <row r="1816" spans="1:20" x14ac:dyDescent="0.25">
      <c r="A1816" s="9" t="s">
        <v>3179</v>
      </c>
      <c r="B1816" s="9">
        <v>0.20333313717444601</v>
      </c>
      <c r="C1816" s="9">
        <v>3.8217487616297801</v>
      </c>
      <c r="D1816" s="9">
        <v>-1.28885689372663</v>
      </c>
      <c r="E1816" s="9">
        <v>0.99503828800324701</v>
      </c>
      <c r="F1816" s="9">
        <v>-4.2323156846660499</v>
      </c>
      <c r="G1816" s="9">
        <v>0</v>
      </c>
      <c r="H1816" s="9">
        <v>2</v>
      </c>
      <c r="I1816" s="9">
        <v>0</v>
      </c>
      <c r="J1816" s="9">
        <v>27</v>
      </c>
      <c r="K1816" s="9">
        <v>21</v>
      </c>
      <c r="L1816" s="9">
        <v>14</v>
      </c>
      <c r="M1816" s="9">
        <v>9.9647812979697201E-2</v>
      </c>
      <c r="N1816" s="9">
        <v>0.38712843652620299</v>
      </c>
      <c r="O1816" s="9">
        <v>0.12322316201743699</v>
      </c>
      <c r="P1816" s="9">
        <v>5.4207765946132698</v>
      </c>
      <c r="Q1816" s="9">
        <v>4.3391383901321099</v>
      </c>
      <c r="R1816" s="9">
        <v>1.7053313001439501</v>
      </c>
      <c r="S1816" s="9">
        <v>99.5</v>
      </c>
      <c r="T1816" s="9" t="s">
        <v>911</v>
      </c>
    </row>
    <row r="1817" spans="1:20" x14ac:dyDescent="0.25">
      <c r="A1817" s="9" t="s">
        <v>739</v>
      </c>
      <c r="B1817" s="9">
        <v>0.77025944966486903</v>
      </c>
      <c r="C1817" s="9">
        <v>4.96839651859431</v>
      </c>
      <c r="D1817" s="9">
        <v>-1.3381812698747799</v>
      </c>
      <c r="E1817" s="9">
        <v>0.99502700110876796</v>
      </c>
      <c r="F1817" s="9">
        <v>-2.6893639352957202</v>
      </c>
      <c r="G1817" s="9">
        <v>4</v>
      </c>
      <c r="H1817" s="9">
        <v>4</v>
      </c>
      <c r="I1817" s="9">
        <v>3</v>
      </c>
      <c r="J1817" s="9">
        <v>22</v>
      </c>
      <c r="K1817" s="9">
        <v>26</v>
      </c>
      <c r="L1817" s="9">
        <v>42</v>
      </c>
      <c r="M1817" s="9">
        <v>0.79718250383757705</v>
      </c>
      <c r="N1817" s="9">
        <v>0.77425687305240498</v>
      </c>
      <c r="O1817" s="9">
        <v>0.73933897210462396</v>
      </c>
      <c r="P1817" s="9">
        <v>4.4169290770923002</v>
      </c>
      <c r="Q1817" s="9">
        <v>5.3722665782587997</v>
      </c>
      <c r="R1817" s="9">
        <v>5.1159939004318398</v>
      </c>
      <c r="S1817" s="9">
        <v>99.5</v>
      </c>
      <c r="T1817" s="9" t="s">
        <v>911</v>
      </c>
    </row>
    <row r="1818" spans="1:20" x14ac:dyDescent="0.25">
      <c r="A1818" s="9" t="s">
        <v>2518</v>
      </c>
      <c r="B1818" s="9">
        <v>2.54914965059938</v>
      </c>
      <c r="C1818" s="9">
        <v>0.122638359556097</v>
      </c>
      <c r="D1818" s="9">
        <v>1.4095850438325399</v>
      </c>
      <c r="E1818" s="9">
        <v>0.99501611514634603</v>
      </c>
      <c r="F1818" s="9">
        <v>4.3775338613542996</v>
      </c>
      <c r="G1818" s="9">
        <v>17</v>
      </c>
      <c r="H1818" s="9">
        <v>8</v>
      </c>
      <c r="I1818" s="9">
        <v>11</v>
      </c>
      <c r="J1818" s="9">
        <v>0</v>
      </c>
      <c r="K1818" s="9">
        <v>1</v>
      </c>
      <c r="L1818" s="9">
        <v>0</v>
      </c>
      <c r="M1818" s="9">
        <v>3.3880256413096999</v>
      </c>
      <c r="N1818" s="9">
        <v>1.54851374610481</v>
      </c>
      <c r="O1818" s="9">
        <v>2.7109095643836199</v>
      </c>
      <c r="P1818" s="9">
        <v>0.100384751752098</v>
      </c>
      <c r="Q1818" s="9">
        <v>0.206625637625339</v>
      </c>
      <c r="R1818" s="9">
        <v>6.0904689290855303E-2</v>
      </c>
      <c r="S1818" s="9">
        <v>99.5</v>
      </c>
      <c r="T1818" s="9" t="s">
        <v>865</v>
      </c>
    </row>
    <row r="1819" spans="1:20" x14ac:dyDescent="0.25">
      <c r="A1819" s="9" t="s">
        <v>2496</v>
      </c>
      <c r="B1819" s="9">
        <v>1.2121804611949401</v>
      </c>
      <c r="C1819" s="9">
        <v>7.5741406798020998</v>
      </c>
      <c r="D1819" s="9">
        <v>-1.2883380802725699</v>
      </c>
      <c r="E1819" s="9">
        <v>0.99498910251460004</v>
      </c>
      <c r="F1819" s="9">
        <v>-2.64347772421333</v>
      </c>
      <c r="G1819" s="9">
        <v>5</v>
      </c>
      <c r="H1819" s="9">
        <v>6</v>
      </c>
      <c r="I1819" s="9">
        <v>6</v>
      </c>
      <c r="J1819" s="9">
        <v>45</v>
      </c>
      <c r="K1819" s="9">
        <v>35</v>
      </c>
      <c r="L1819" s="9">
        <v>53</v>
      </c>
      <c r="M1819" s="9">
        <v>0.99647812979697203</v>
      </c>
      <c r="N1819" s="9">
        <v>1.16138530957861</v>
      </c>
      <c r="O1819" s="9">
        <v>1.4786779442092499</v>
      </c>
      <c r="P1819" s="9">
        <v>9.0346276576887892</v>
      </c>
      <c r="Q1819" s="9">
        <v>7.2318973168868501</v>
      </c>
      <c r="R1819" s="9">
        <v>6.4558970648306602</v>
      </c>
      <c r="S1819" s="9">
        <v>99.5</v>
      </c>
      <c r="T1819" s="9" t="s">
        <v>911</v>
      </c>
    </row>
    <row r="1820" spans="1:20" x14ac:dyDescent="0.25">
      <c r="A1820" s="9" t="s">
        <v>2387</v>
      </c>
      <c r="B1820" s="9">
        <v>0.66679069822097603</v>
      </c>
      <c r="C1820" s="9">
        <v>9.8249926424739407</v>
      </c>
      <c r="D1820" s="9">
        <v>-1.35490972866194</v>
      </c>
      <c r="E1820" s="9">
        <v>0.99496708725647098</v>
      </c>
      <c r="F1820" s="9">
        <v>-3.8811504431217001</v>
      </c>
      <c r="G1820" s="9">
        <v>0</v>
      </c>
      <c r="H1820" s="9">
        <v>6</v>
      </c>
      <c r="I1820" s="9">
        <v>3</v>
      </c>
      <c r="J1820" s="9">
        <v>70</v>
      </c>
      <c r="K1820" s="9">
        <v>54</v>
      </c>
      <c r="L1820" s="9">
        <v>35</v>
      </c>
      <c r="M1820" s="9">
        <v>9.9647812979697201E-2</v>
      </c>
      <c r="N1820" s="9">
        <v>1.16138530957861</v>
      </c>
      <c r="O1820" s="9">
        <v>0.73933897210462396</v>
      </c>
      <c r="P1820" s="9">
        <v>14.0538652452937</v>
      </c>
      <c r="Q1820" s="9">
        <v>11.157784431768301</v>
      </c>
      <c r="R1820" s="9">
        <v>4.2633282503598702</v>
      </c>
      <c r="S1820" s="9">
        <v>99.5</v>
      </c>
      <c r="T1820" s="9" t="s">
        <v>911</v>
      </c>
    </row>
    <row r="1821" spans="1:20" x14ac:dyDescent="0.25">
      <c r="A1821" s="9" t="s">
        <v>1149</v>
      </c>
      <c r="B1821" s="9">
        <v>5.6597107787437402</v>
      </c>
      <c r="C1821" s="9">
        <v>45.6368573967858</v>
      </c>
      <c r="D1821" s="9">
        <v>-1.35483948517342</v>
      </c>
      <c r="E1821" s="9">
        <v>0.99496344777138601</v>
      </c>
      <c r="F1821" s="9">
        <v>-3.0113992137319099</v>
      </c>
      <c r="G1821" s="9">
        <v>30</v>
      </c>
      <c r="H1821" s="9">
        <v>25</v>
      </c>
      <c r="I1821" s="9">
        <v>25</v>
      </c>
      <c r="J1821" s="9">
        <v>400</v>
      </c>
      <c r="K1821" s="9">
        <v>248</v>
      </c>
      <c r="L1821" s="9">
        <v>44</v>
      </c>
      <c r="M1821" s="9">
        <v>5.9788687787818304</v>
      </c>
      <c r="N1821" s="9">
        <v>4.8391054565775304</v>
      </c>
      <c r="O1821" s="9">
        <v>6.1611581008718703</v>
      </c>
      <c r="P1821" s="9">
        <v>80.307801401678105</v>
      </c>
      <c r="Q1821" s="9">
        <v>51.243158131084002</v>
      </c>
      <c r="R1821" s="9">
        <v>5.3596126575952603</v>
      </c>
      <c r="S1821" s="9">
        <v>99.5</v>
      </c>
      <c r="T1821" s="9" t="s">
        <v>911</v>
      </c>
    </row>
    <row r="1822" spans="1:20" x14ac:dyDescent="0.25">
      <c r="A1822" s="9" t="s">
        <v>2170</v>
      </c>
      <c r="B1822" s="9">
        <v>3.3274841226943499</v>
      </c>
      <c r="C1822" s="9">
        <v>15.118057228549301</v>
      </c>
      <c r="D1822" s="9">
        <v>-1.33904398353984</v>
      </c>
      <c r="E1822" s="9">
        <v>0.99496127932827005</v>
      </c>
      <c r="F1822" s="9">
        <v>-2.1837690681564301</v>
      </c>
      <c r="G1822" s="9">
        <v>16</v>
      </c>
      <c r="H1822" s="9">
        <v>16</v>
      </c>
      <c r="I1822" s="9">
        <v>15</v>
      </c>
      <c r="J1822" s="9">
        <v>91</v>
      </c>
      <c r="K1822" s="9">
        <v>68</v>
      </c>
      <c r="L1822" s="9">
        <v>107</v>
      </c>
      <c r="M1822" s="9">
        <v>3.18873001535031</v>
      </c>
      <c r="N1822" s="9">
        <v>3.0970274922096199</v>
      </c>
      <c r="O1822" s="9">
        <v>3.6966948605231198</v>
      </c>
      <c r="P1822" s="9">
        <v>18.270024818881801</v>
      </c>
      <c r="Q1822" s="9">
        <v>14.050543358523001</v>
      </c>
      <c r="R1822" s="9">
        <v>13.033603508243001</v>
      </c>
      <c r="S1822" s="9">
        <v>99.5</v>
      </c>
      <c r="T1822" s="9" t="s">
        <v>911</v>
      </c>
    </row>
    <row r="1823" spans="1:20" x14ac:dyDescent="0.25">
      <c r="A1823" s="9" t="s">
        <v>1099</v>
      </c>
      <c r="B1823" s="9">
        <v>11.432490809726</v>
      </c>
      <c r="C1823" s="9">
        <v>69.121756427621193</v>
      </c>
      <c r="D1823" s="9">
        <v>-1.35461011812121</v>
      </c>
      <c r="E1823" s="9">
        <v>0.994951566841489</v>
      </c>
      <c r="F1823" s="9">
        <v>-2.5960001183607999</v>
      </c>
      <c r="G1823" s="9">
        <v>64</v>
      </c>
      <c r="H1823" s="9">
        <v>54</v>
      </c>
      <c r="I1823" s="9">
        <v>45</v>
      </c>
      <c r="J1823" s="9">
        <v>490</v>
      </c>
      <c r="K1823" s="9">
        <v>475</v>
      </c>
      <c r="L1823" s="9">
        <v>89</v>
      </c>
      <c r="M1823" s="9">
        <v>12.754920061401201</v>
      </c>
      <c r="N1823" s="9">
        <v>10.4524677862075</v>
      </c>
      <c r="O1823" s="9">
        <v>11.0900845815694</v>
      </c>
      <c r="P1823" s="9">
        <v>98.377056717055694</v>
      </c>
      <c r="Q1823" s="9">
        <v>98.147177872035797</v>
      </c>
      <c r="R1823" s="9">
        <v>10.841034693772199</v>
      </c>
      <c r="S1823" s="9">
        <v>99.5</v>
      </c>
      <c r="T1823" s="9" t="s">
        <v>911</v>
      </c>
    </row>
    <row r="1824" spans="1:20" x14ac:dyDescent="0.25">
      <c r="A1824" s="9" t="s">
        <v>1435</v>
      </c>
      <c r="B1824" s="9">
        <v>1.4567163159977199</v>
      </c>
      <c r="C1824" s="9">
        <v>17.1886846087931</v>
      </c>
      <c r="D1824" s="9">
        <v>-1.35439059245687</v>
      </c>
      <c r="E1824" s="9">
        <v>0.99494020017246199</v>
      </c>
      <c r="F1824" s="9">
        <v>-3.5606672881275698</v>
      </c>
      <c r="G1824" s="9">
        <v>4</v>
      </c>
      <c r="H1824" s="9">
        <v>7</v>
      </c>
      <c r="I1824" s="9">
        <v>9</v>
      </c>
      <c r="J1824" s="9">
        <v>141</v>
      </c>
      <c r="K1824" s="9">
        <v>99</v>
      </c>
      <c r="L1824" s="9">
        <v>23</v>
      </c>
      <c r="M1824" s="9">
        <v>0.79718250383757705</v>
      </c>
      <c r="N1824" s="9">
        <v>1.3549495278417101</v>
      </c>
      <c r="O1824" s="9">
        <v>2.2180169163138701</v>
      </c>
      <c r="P1824" s="9">
        <v>28.308499994091498</v>
      </c>
      <c r="Q1824" s="9">
        <v>20.455938124908499</v>
      </c>
      <c r="R1824" s="9">
        <v>2.80161570737934</v>
      </c>
      <c r="S1824" s="9">
        <v>99.49</v>
      </c>
      <c r="T1824" s="9" t="s">
        <v>911</v>
      </c>
    </row>
    <row r="1825" spans="1:20" x14ac:dyDescent="0.25">
      <c r="A1825" s="9" t="s">
        <v>1782</v>
      </c>
      <c r="B1825" s="9">
        <v>0.57096382370547505</v>
      </c>
      <c r="C1825" s="9">
        <v>9.0441628339086293</v>
      </c>
      <c r="D1825" s="9">
        <v>-1.3542435401472299</v>
      </c>
      <c r="E1825" s="9">
        <v>0.99493258850603505</v>
      </c>
      <c r="F1825" s="9">
        <v>-3.9855157226802498</v>
      </c>
      <c r="G1825" s="9">
        <v>1</v>
      </c>
      <c r="H1825" s="9">
        <v>4</v>
      </c>
      <c r="I1825" s="9">
        <v>3</v>
      </c>
      <c r="J1825" s="9">
        <v>54</v>
      </c>
      <c r="K1825" s="9">
        <v>70</v>
      </c>
      <c r="L1825" s="9">
        <v>15</v>
      </c>
      <c r="M1825" s="9">
        <v>0.19929562595939401</v>
      </c>
      <c r="N1825" s="9">
        <v>0.77425687305240498</v>
      </c>
      <c r="O1825" s="9">
        <v>0.73933897210462396</v>
      </c>
      <c r="P1825" s="9">
        <v>10.8415531892265</v>
      </c>
      <c r="Q1825" s="9">
        <v>14.4637946337737</v>
      </c>
      <c r="R1825" s="9">
        <v>1.8271406787256601</v>
      </c>
      <c r="S1825" s="9">
        <v>99.49</v>
      </c>
      <c r="T1825" s="9" t="s">
        <v>911</v>
      </c>
    </row>
    <row r="1826" spans="1:20" x14ac:dyDescent="0.25">
      <c r="A1826" s="9" t="s">
        <v>2237</v>
      </c>
      <c r="B1826" s="9">
        <v>0.13881173108674499</v>
      </c>
      <c r="C1826" s="9">
        <v>3.26301481098103</v>
      </c>
      <c r="D1826" s="9">
        <v>-1.2875788925018601</v>
      </c>
      <c r="E1826" s="9">
        <v>0.99491719941555901</v>
      </c>
      <c r="F1826" s="9">
        <v>-4.5550041344521199</v>
      </c>
      <c r="G1826" s="9">
        <v>0</v>
      </c>
      <c r="H1826" s="9">
        <v>1</v>
      </c>
      <c r="I1826" s="9">
        <v>0</v>
      </c>
      <c r="J1826" s="9">
        <v>8</v>
      </c>
      <c r="K1826" s="9">
        <v>6</v>
      </c>
      <c r="L1826" s="9">
        <v>57</v>
      </c>
      <c r="M1826" s="9">
        <v>9.9647812979697201E-2</v>
      </c>
      <c r="N1826" s="9">
        <v>0.193564218263101</v>
      </c>
      <c r="O1826" s="9">
        <v>0.12322316201743699</v>
      </c>
      <c r="P1826" s="9">
        <v>1.6061560280335601</v>
      </c>
      <c r="Q1826" s="9">
        <v>1.23975382575203</v>
      </c>
      <c r="R1826" s="9">
        <v>6.9431345791575003</v>
      </c>
      <c r="S1826" s="9">
        <v>99.49</v>
      </c>
      <c r="T1826" s="9" t="s">
        <v>911</v>
      </c>
    </row>
    <row r="1827" spans="1:20" x14ac:dyDescent="0.25">
      <c r="A1827" s="9" t="s">
        <v>2636</v>
      </c>
      <c r="B1827" s="9">
        <v>0.17202766874664399</v>
      </c>
      <c r="C1827" s="9">
        <v>2.7245010925630302</v>
      </c>
      <c r="D1827" s="9">
        <v>-1.3537163983110301</v>
      </c>
      <c r="E1827" s="9">
        <v>0.99490531895710599</v>
      </c>
      <c r="F1827" s="9">
        <v>-3.9852795392221099</v>
      </c>
      <c r="G1827" s="9">
        <v>1</v>
      </c>
      <c r="H1827" s="9">
        <v>1</v>
      </c>
      <c r="I1827" s="9">
        <v>0</v>
      </c>
      <c r="J1827" s="9">
        <v>9</v>
      </c>
      <c r="K1827" s="9">
        <v>9</v>
      </c>
      <c r="L1827" s="9">
        <v>37</v>
      </c>
      <c r="M1827" s="9">
        <v>0.19929562595939401</v>
      </c>
      <c r="N1827" s="9">
        <v>0.193564218263101</v>
      </c>
      <c r="O1827" s="9">
        <v>0.12322316201743699</v>
      </c>
      <c r="P1827" s="9">
        <v>1.8069255315377599</v>
      </c>
      <c r="Q1827" s="9">
        <v>1.85963073862805</v>
      </c>
      <c r="R1827" s="9">
        <v>4.5069470075232898</v>
      </c>
      <c r="S1827" s="9">
        <v>99.49</v>
      </c>
      <c r="T1827" s="9" t="s">
        <v>911</v>
      </c>
    </row>
    <row r="1828" spans="1:20" x14ac:dyDescent="0.25">
      <c r="A1828" s="9" t="s">
        <v>2443</v>
      </c>
      <c r="B1828" s="9">
        <v>1.4814722403599601</v>
      </c>
      <c r="C1828" s="9">
        <v>21.232442495120701</v>
      </c>
      <c r="D1828" s="9">
        <v>-1.35360780321568</v>
      </c>
      <c r="E1828" s="9">
        <v>0.99489970436819797</v>
      </c>
      <c r="F1828" s="9">
        <v>-3.8411668440200901</v>
      </c>
      <c r="G1828" s="9">
        <v>14</v>
      </c>
      <c r="H1828" s="9">
        <v>6</v>
      </c>
      <c r="I1828" s="9">
        <v>2</v>
      </c>
      <c r="J1828" s="9">
        <v>182</v>
      </c>
      <c r="K1828" s="9">
        <v>122</v>
      </c>
      <c r="L1828" s="9">
        <v>16</v>
      </c>
      <c r="M1828" s="9">
        <v>2.79013876343152</v>
      </c>
      <c r="N1828" s="9">
        <v>1.16138530957861</v>
      </c>
      <c r="O1828" s="9">
        <v>0.49289264806974897</v>
      </c>
      <c r="P1828" s="9">
        <v>36.540049637763502</v>
      </c>
      <c r="Q1828" s="9">
        <v>25.2083277902913</v>
      </c>
      <c r="R1828" s="9">
        <v>1.9489500573073699</v>
      </c>
      <c r="S1828" s="9">
        <v>99.49</v>
      </c>
      <c r="T1828" s="9" t="s">
        <v>911</v>
      </c>
    </row>
    <row r="1829" spans="1:20" x14ac:dyDescent="0.25">
      <c r="A1829" s="9" t="s">
        <v>2166</v>
      </c>
      <c r="B1829" s="9">
        <v>0.93837793748564802</v>
      </c>
      <c r="C1829" s="9">
        <v>7.8947369110937604</v>
      </c>
      <c r="D1829" s="9">
        <v>-1.34040381460844</v>
      </c>
      <c r="E1829" s="9">
        <v>0.99488476881871502</v>
      </c>
      <c r="F1829" s="9">
        <v>-3.0726501904622801</v>
      </c>
      <c r="G1829" s="9">
        <v>6</v>
      </c>
      <c r="H1829" s="9">
        <v>2</v>
      </c>
      <c r="I1829" s="9">
        <v>5</v>
      </c>
      <c r="J1829" s="9">
        <v>39</v>
      </c>
      <c r="K1829" s="9">
        <v>39</v>
      </c>
      <c r="L1829" s="9">
        <v>64</v>
      </c>
      <c r="M1829" s="9">
        <v>1.1957737557563699</v>
      </c>
      <c r="N1829" s="9">
        <v>0.38712843652620299</v>
      </c>
      <c r="O1829" s="9">
        <v>1.2322316201743699</v>
      </c>
      <c r="P1829" s="9">
        <v>7.8300106366636202</v>
      </c>
      <c r="Q1829" s="9">
        <v>8.0583998673882</v>
      </c>
      <c r="R1829" s="9">
        <v>7.7958002292294699</v>
      </c>
      <c r="S1829" s="9">
        <v>99.49</v>
      </c>
      <c r="T1829" s="9" t="s">
        <v>911</v>
      </c>
    </row>
    <row r="1830" spans="1:20" x14ac:dyDescent="0.25">
      <c r="A1830" s="9" t="s">
        <v>1700</v>
      </c>
      <c r="B1830" s="9">
        <v>1.1319421557487499</v>
      </c>
      <c r="C1830" s="9">
        <v>12.643765330152499</v>
      </c>
      <c r="D1830" s="9">
        <v>-1.3530805977784</v>
      </c>
      <c r="E1830" s="9">
        <v>0.99487988021243301</v>
      </c>
      <c r="F1830" s="9">
        <v>-3.4815540231138402</v>
      </c>
      <c r="G1830" s="9">
        <v>6</v>
      </c>
      <c r="H1830" s="9">
        <v>5</v>
      </c>
      <c r="I1830" s="9">
        <v>5</v>
      </c>
      <c r="J1830" s="9">
        <v>70</v>
      </c>
      <c r="K1830" s="9">
        <v>102</v>
      </c>
      <c r="L1830" s="9">
        <v>23</v>
      </c>
      <c r="M1830" s="9">
        <v>1.1957737557563699</v>
      </c>
      <c r="N1830" s="9">
        <v>0.96782109131550698</v>
      </c>
      <c r="O1830" s="9">
        <v>1.2322316201743699</v>
      </c>
      <c r="P1830" s="9">
        <v>14.0538652452937</v>
      </c>
      <c r="Q1830" s="9">
        <v>21.075815037784501</v>
      </c>
      <c r="R1830" s="9">
        <v>2.80161570737934</v>
      </c>
      <c r="S1830" s="9">
        <v>99.49</v>
      </c>
      <c r="T1830" s="9" t="s">
        <v>911</v>
      </c>
    </row>
    <row r="1831" spans="1:20" x14ac:dyDescent="0.25">
      <c r="A1831" s="9" t="s">
        <v>1561</v>
      </c>
      <c r="B1831" s="9">
        <v>5.2415015133472398</v>
      </c>
      <c r="C1831" s="9">
        <v>33.299256094570097</v>
      </c>
      <c r="D1831" s="9">
        <v>-1.35260923863885</v>
      </c>
      <c r="E1831" s="9">
        <v>0.99486461906302504</v>
      </c>
      <c r="F1831" s="9">
        <v>-2.6674378883087</v>
      </c>
      <c r="G1831" s="9">
        <v>20</v>
      </c>
      <c r="H1831" s="9">
        <v>39</v>
      </c>
      <c r="I1831" s="9">
        <v>17</v>
      </c>
      <c r="J1831" s="9">
        <v>226</v>
      </c>
      <c r="K1831" s="9">
        <v>212</v>
      </c>
      <c r="L1831" s="9">
        <v>88</v>
      </c>
      <c r="M1831" s="9">
        <v>3.9859125191878899</v>
      </c>
      <c r="N1831" s="9">
        <v>7.5490045122609502</v>
      </c>
      <c r="O1831" s="9">
        <v>4.1895875085928704</v>
      </c>
      <c r="P1831" s="9">
        <v>45.373907791948099</v>
      </c>
      <c r="Q1831" s="9">
        <v>43.8046351765718</v>
      </c>
      <c r="R1831" s="9">
        <v>10.719225315190499</v>
      </c>
      <c r="S1831" s="9">
        <v>99.49</v>
      </c>
      <c r="T1831" s="9" t="s">
        <v>911</v>
      </c>
    </row>
    <row r="1832" spans="1:20" x14ac:dyDescent="0.25">
      <c r="A1832" s="9" t="s">
        <v>1605</v>
      </c>
      <c r="B1832" s="9">
        <v>2.9189073791133602</v>
      </c>
      <c r="C1832" s="9">
        <v>20.058870641250898</v>
      </c>
      <c r="D1832" s="9">
        <v>-1.2867556085243299</v>
      </c>
      <c r="E1832" s="9">
        <v>0.99483932062941705</v>
      </c>
      <c r="F1832" s="9">
        <v>-2.78074004330692</v>
      </c>
      <c r="G1832" s="9">
        <v>14</v>
      </c>
      <c r="H1832" s="9">
        <v>13</v>
      </c>
      <c r="I1832" s="9">
        <v>14</v>
      </c>
      <c r="J1832" s="9">
        <v>137</v>
      </c>
      <c r="K1832" s="9">
        <v>131</v>
      </c>
      <c r="L1832" s="9">
        <v>46</v>
      </c>
      <c r="M1832" s="9">
        <v>2.79013876343152</v>
      </c>
      <c r="N1832" s="9">
        <v>2.5163348374203198</v>
      </c>
      <c r="O1832" s="9">
        <v>3.45024853648825</v>
      </c>
      <c r="P1832" s="9">
        <v>27.5054219800748</v>
      </c>
      <c r="Q1832" s="9">
        <v>27.067958528919402</v>
      </c>
      <c r="R1832" s="9">
        <v>5.6032314147586799</v>
      </c>
      <c r="S1832" s="9">
        <v>99.48</v>
      </c>
      <c r="T1832" s="9" t="s">
        <v>911</v>
      </c>
    </row>
    <row r="1833" spans="1:20" x14ac:dyDescent="0.25">
      <c r="A1833" s="9" t="s">
        <v>3449</v>
      </c>
      <c r="B1833" s="9">
        <v>0.72266683813008203</v>
      </c>
      <c r="C1833" s="9">
        <v>17.908994138369199</v>
      </c>
      <c r="D1833" s="9">
        <v>-1.3502533152793901</v>
      </c>
      <c r="E1833" s="9">
        <v>0.99478852197498302</v>
      </c>
      <c r="F1833" s="9">
        <v>-4.6312098070085801</v>
      </c>
      <c r="G1833" s="9">
        <v>0</v>
      </c>
      <c r="H1833" s="9">
        <v>0</v>
      </c>
      <c r="I1833" s="9">
        <v>8</v>
      </c>
      <c r="J1833" s="9">
        <v>133</v>
      </c>
      <c r="K1833" s="9">
        <v>119</v>
      </c>
      <c r="L1833" s="9">
        <v>20</v>
      </c>
      <c r="M1833" s="9">
        <v>9.9647812979697201E-2</v>
      </c>
      <c r="N1833" s="9">
        <v>9.6782109131550706E-2</v>
      </c>
      <c r="O1833" s="9">
        <v>1.9715705922789999</v>
      </c>
      <c r="P1833" s="9">
        <v>26.702343966057999</v>
      </c>
      <c r="Q1833" s="9">
        <v>24.588450877415301</v>
      </c>
      <c r="R1833" s="9">
        <v>2.4361875716342101</v>
      </c>
      <c r="S1833" s="9">
        <v>99.48</v>
      </c>
      <c r="T1833" s="9" t="s">
        <v>911</v>
      </c>
    </row>
    <row r="1834" spans="1:20" x14ac:dyDescent="0.25">
      <c r="A1834" s="9" t="s">
        <v>3450</v>
      </c>
      <c r="B1834" s="9">
        <v>0.47622051409520699</v>
      </c>
      <c r="C1834" s="9">
        <v>16.9671532033767</v>
      </c>
      <c r="D1834" s="9">
        <v>-1.3434716567078999</v>
      </c>
      <c r="E1834" s="9">
        <v>0.99477369422856399</v>
      </c>
      <c r="F1834" s="9">
        <v>-5.1549709467815799</v>
      </c>
      <c r="G1834" s="9">
        <v>0</v>
      </c>
      <c r="H1834" s="9">
        <v>0</v>
      </c>
      <c r="I1834" s="9">
        <v>5</v>
      </c>
      <c r="J1834" s="9">
        <v>185</v>
      </c>
      <c r="K1834" s="9">
        <v>66</v>
      </c>
      <c r="L1834" s="9">
        <v>1</v>
      </c>
      <c r="M1834" s="9">
        <v>9.9647812979697201E-2</v>
      </c>
      <c r="N1834" s="9">
        <v>9.6782109131550706E-2</v>
      </c>
      <c r="O1834" s="9">
        <v>1.2322316201743699</v>
      </c>
      <c r="P1834" s="9">
        <v>37.142358148276102</v>
      </c>
      <c r="Q1834" s="9">
        <v>13.6372920832723</v>
      </c>
      <c r="R1834" s="9">
        <v>0.12180937858171099</v>
      </c>
      <c r="S1834" s="9">
        <v>99.48</v>
      </c>
      <c r="T1834" s="9" t="s">
        <v>911</v>
      </c>
    </row>
    <row r="1835" spans="1:20" x14ac:dyDescent="0.25">
      <c r="A1835" s="9" t="s">
        <v>1958</v>
      </c>
      <c r="B1835" s="9">
        <v>4.3015499428628896</v>
      </c>
      <c r="C1835" s="9">
        <v>18.686208855235801</v>
      </c>
      <c r="D1835" s="9">
        <v>-1.34919767155585</v>
      </c>
      <c r="E1835" s="9">
        <v>0.99475452157112698</v>
      </c>
      <c r="F1835" s="9">
        <v>-2.1190454048126899</v>
      </c>
      <c r="G1835" s="9">
        <v>13</v>
      </c>
      <c r="H1835" s="9">
        <v>24</v>
      </c>
      <c r="I1835" s="9">
        <v>23</v>
      </c>
      <c r="J1835" s="9">
        <v>102</v>
      </c>
      <c r="K1835" s="9">
        <v>82</v>
      </c>
      <c r="L1835" s="9">
        <v>153</v>
      </c>
      <c r="M1835" s="9">
        <v>2.5908431374721301</v>
      </c>
      <c r="N1835" s="9">
        <v>4.6455412383144301</v>
      </c>
      <c r="O1835" s="9">
        <v>5.6682654528021201</v>
      </c>
      <c r="P1835" s="9">
        <v>20.4784893574279</v>
      </c>
      <c r="Q1835" s="9">
        <v>16.943302285277799</v>
      </c>
      <c r="R1835" s="9">
        <v>18.6368349230017</v>
      </c>
      <c r="S1835" s="9">
        <v>99.48</v>
      </c>
      <c r="T1835" s="9" t="s">
        <v>911</v>
      </c>
    </row>
    <row r="1836" spans="1:20" x14ac:dyDescent="0.25">
      <c r="A1836" s="9" t="s">
        <v>1982</v>
      </c>
      <c r="B1836" s="9">
        <v>0.83095991728837404</v>
      </c>
      <c r="C1836" s="9">
        <v>8.4394008463911803</v>
      </c>
      <c r="D1836" s="9">
        <v>-1.34914408363552</v>
      </c>
      <c r="E1836" s="9">
        <v>0.99475279719982401</v>
      </c>
      <c r="F1836" s="9">
        <v>-3.34428978568635</v>
      </c>
      <c r="G1836" s="9">
        <v>2</v>
      </c>
      <c r="H1836" s="9">
        <v>7</v>
      </c>
      <c r="I1836" s="9">
        <v>3</v>
      </c>
      <c r="J1836" s="9">
        <v>33</v>
      </c>
      <c r="K1836" s="9">
        <v>38</v>
      </c>
      <c r="L1836" s="9">
        <v>89</v>
      </c>
      <c r="M1836" s="9">
        <v>0.39859125191878902</v>
      </c>
      <c r="N1836" s="9">
        <v>1.3549495278417101</v>
      </c>
      <c r="O1836" s="9">
        <v>0.73933897210462396</v>
      </c>
      <c r="P1836" s="9">
        <v>6.6253936156384396</v>
      </c>
      <c r="Q1836" s="9">
        <v>7.8517742297628601</v>
      </c>
      <c r="R1836" s="9">
        <v>10.841034693772199</v>
      </c>
      <c r="S1836" s="9">
        <v>99.48</v>
      </c>
      <c r="T1836" s="9" t="s">
        <v>911</v>
      </c>
    </row>
    <row r="1837" spans="1:20" x14ac:dyDescent="0.25">
      <c r="A1837" s="9" t="s">
        <v>1929</v>
      </c>
      <c r="B1837" s="9">
        <v>0.48881504902718298</v>
      </c>
      <c r="C1837" s="9">
        <v>7.4892178861575998</v>
      </c>
      <c r="D1837" s="9">
        <v>-1.34913773186941</v>
      </c>
      <c r="E1837" s="9">
        <v>0.99475259282065698</v>
      </c>
      <c r="F1837" s="9">
        <v>-3.9374544562068601</v>
      </c>
      <c r="G1837" s="9">
        <v>1</v>
      </c>
      <c r="H1837" s="9">
        <v>4</v>
      </c>
      <c r="I1837" s="9">
        <v>2</v>
      </c>
      <c r="J1837" s="9">
        <v>58</v>
      </c>
      <c r="K1837" s="9">
        <v>40</v>
      </c>
      <c r="L1837" s="9">
        <v>21</v>
      </c>
      <c r="M1837" s="9">
        <v>0.19929562595939401</v>
      </c>
      <c r="N1837" s="9">
        <v>0.77425687305240498</v>
      </c>
      <c r="O1837" s="9">
        <v>0.49289264806974897</v>
      </c>
      <c r="P1837" s="9">
        <v>11.6446312032433</v>
      </c>
      <c r="Q1837" s="9">
        <v>8.2650255050135399</v>
      </c>
      <c r="R1837" s="9">
        <v>2.5579969502159199</v>
      </c>
      <c r="S1837" s="9">
        <v>99.48</v>
      </c>
      <c r="T1837" s="9" t="s">
        <v>911</v>
      </c>
    </row>
    <row r="1838" spans="1:20" x14ac:dyDescent="0.25">
      <c r="A1838" s="9" t="s">
        <v>1344</v>
      </c>
      <c r="B1838" s="9">
        <v>3.7986718031309401</v>
      </c>
      <c r="C1838" s="9">
        <v>28.153323149164599</v>
      </c>
      <c r="D1838" s="9">
        <v>-1.3485343103691501</v>
      </c>
      <c r="E1838" s="9">
        <v>0.99474440783657203</v>
      </c>
      <c r="F1838" s="9">
        <v>-2.88973824770946</v>
      </c>
      <c r="G1838" s="9">
        <v>17</v>
      </c>
      <c r="H1838" s="9">
        <v>21</v>
      </c>
      <c r="I1838" s="9">
        <v>16</v>
      </c>
      <c r="J1838" s="9">
        <v>227</v>
      </c>
      <c r="K1838" s="9">
        <v>154</v>
      </c>
      <c r="L1838" s="9">
        <v>58</v>
      </c>
      <c r="M1838" s="9">
        <v>3.3880256413096999</v>
      </c>
      <c r="N1838" s="9">
        <v>4.06484858352513</v>
      </c>
      <c r="O1838" s="9">
        <v>3.9431411845579998</v>
      </c>
      <c r="P1838" s="9">
        <v>45.574677295452297</v>
      </c>
      <c r="Q1838" s="9">
        <v>31.820348194302099</v>
      </c>
      <c r="R1838" s="9">
        <v>7.0649439577392101</v>
      </c>
      <c r="S1838" s="9">
        <v>99.47</v>
      </c>
      <c r="T1838" s="9" t="s">
        <v>911</v>
      </c>
    </row>
    <row r="1839" spans="1:20" x14ac:dyDescent="0.25">
      <c r="A1839" s="9" t="s">
        <v>1159</v>
      </c>
      <c r="B1839" s="9">
        <v>12.5415875103446</v>
      </c>
      <c r="C1839" s="9">
        <v>62.613459773613101</v>
      </c>
      <c r="D1839" s="9">
        <v>-1.34801471418838</v>
      </c>
      <c r="E1839" s="9">
        <v>0.99474428180082097</v>
      </c>
      <c r="F1839" s="9">
        <v>-2.3197528454776899</v>
      </c>
      <c r="G1839" s="9">
        <v>61</v>
      </c>
      <c r="H1839" s="9">
        <v>59</v>
      </c>
      <c r="I1839" s="9">
        <v>57</v>
      </c>
      <c r="J1839" s="9">
        <v>161</v>
      </c>
      <c r="K1839" s="9">
        <v>238</v>
      </c>
      <c r="L1839" s="9">
        <v>873</v>
      </c>
      <c r="M1839" s="9">
        <v>12.157033183523099</v>
      </c>
      <c r="N1839" s="9">
        <v>11.420288877522999</v>
      </c>
      <c r="O1839" s="9">
        <v>14.047440469987899</v>
      </c>
      <c r="P1839" s="9">
        <v>32.323890064175401</v>
      </c>
      <c r="Q1839" s="9">
        <v>49.176901754830602</v>
      </c>
      <c r="R1839" s="9">
        <v>106.33958750183299</v>
      </c>
      <c r="S1839" s="9">
        <v>99.47</v>
      </c>
      <c r="T1839" s="9" t="s">
        <v>911</v>
      </c>
    </row>
    <row r="1840" spans="1:20" x14ac:dyDescent="0.25">
      <c r="A1840" s="9" t="s">
        <v>1089</v>
      </c>
      <c r="B1840" s="9">
        <v>19.2291300419473</v>
      </c>
      <c r="C1840" s="9">
        <v>90.046089499957901</v>
      </c>
      <c r="D1840" s="9">
        <v>-1.3463737839758201</v>
      </c>
      <c r="E1840" s="9">
        <v>0.99474388445813899</v>
      </c>
      <c r="F1840" s="9">
        <v>-2.22737013026271</v>
      </c>
      <c r="G1840" s="9">
        <v>101</v>
      </c>
      <c r="H1840" s="9">
        <v>96</v>
      </c>
      <c r="I1840" s="9">
        <v>77</v>
      </c>
      <c r="J1840" s="9">
        <v>583</v>
      </c>
      <c r="K1840" s="9">
        <v>623</v>
      </c>
      <c r="L1840" s="9">
        <v>200</v>
      </c>
      <c r="M1840" s="9">
        <v>20.128858221898799</v>
      </c>
      <c r="N1840" s="9">
        <v>18.582164953257699</v>
      </c>
      <c r="O1840" s="9">
        <v>18.976366950685399</v>
      </c>
      <c r="P1840" s="9">
        <v>117.048620542946</v>
      </c>
      <c r="Q1840" s="9">
        <v>128.72777224058601</v>
      </c>
      <c r="R1840" s="9">
        <v>24.361875716342102</v>
      </c>
      <c r="S1840" s="9">
        <v>99.47</v>
      </c>
      <c r="T1840" s="9" t="s">
        <v>911</v>
      </c>
    </row>
    <row r="1841" spans="1:20" x14ac:dyDescent="0.25">
      <c r="A1841" s="9" t="s">
        <v>3264</v>
      </c>
      <c r="B1841" s="9">
        <v>0.106551028042895</v>
      </c>
      <c r="C1841" s="9">
        <v>1.5579775935953599</v>
      </c>
      <c r="D1841" s="9">
        <v>-1.3450882494582901</v>
      </c>
      <c r="E1841" s="9">
        <v>0.99474357390205104</v>
      </c>
      <c r="F1841" s="9">
        <v>-3.8700580671615801</v>
      </c>
      <c r="G1841" s="9">
        <v>0</v>
      </c>
      <c r="H1841" s="9">
        <v>0</v>
      </c>
      <c r="I1841" s="9">
        <v>0</v>
      </c>
      <c r="J1841" s="9">
        <v>6</v>
      </c>
      <c r="K1841" s="9">
        <v>5</v>
      </c>
      <c r="L1841" s="9">
        <v>20</v>
      </c>
      <c r="M1841" s="9">
        <v>9.9647812979697201E-2</v>
      </c>
      <c r="N1841" s="9">
        <v>9.6782109131550706E-2</v>
      </c>
      <c r="O1841" s="9">
        <v>0.12322316201743699</v>
      </c>
      <c r="P1841" s="9">
        <v>1.2046170210251701</v>
      </c>
      <c r="Q1841" s="9">
        <v>1.0331281881266901</v>
      </c>
      <c r="R1841" s="9">
        <v>2.4361875716342101</v>
      </c>
      <c r="S1841" s="9">
        <v>99.47</v>
      </c>
      <c r="T1841" s="9" t="s">
        <v>911</v>
      </c>
    </row>
    <row r="1842" spans="1:20" x14ac:dyDescent="0.25">
      <c r="A1842" s="9" t="s">
        <v>2480</v>
      </c>
      <c r="B1842" s="9">
        <v>0.344183667782474</v>
      </c>
      <c r="C1842" s="9">
        <v>7.2116533716397102</v>
      </c>
      <c r="D1842" s="9">
        <v>-1.34477436190233</v>
      </c>
      <c r="E1842" s="9">
        <v>0.99474349817099295</v>
      </c>
      <c r="F1842" s="9">
        <v>-4.3890795099606601</v>
      </c>
      <c r="G1842" s="9">
        <v>0</v>
      </c>
      <c r="H1842" s="9">
        <v>1</v>
      </c>
      <c r="I1842" s="9">
        <v>3</v>
      </c>
      <c r="J1842" s="9">
        <v>25</v>
      </c>
      <c r="K1842" s="9">
        <v>25</v>
      </c>
      <c r="L1842" s="9">
        <v>94</v>
      </c>
      <c r="M1842" s="9">
        <v>9.9647812979697201E-2</v>
      </c>
      <c r="N1842" s="9">
        <v>0.193564218263101</v>
      </c>
      <c r="O1842" s="9">
        <v>0.73933897210462396</v>
      </c>
      <c r="P1842" s="9">
        <v>5.0192375876048798</v>
      </c>
      <c r="Q1842" s="9">
        <v>5.1656409406334598</v>
      </c>
      <c r="R1842" s="9">
        <v>11.450081586680801</v>
      </c>
      <c r="S1842" s="9">
        <v>99.47</v>
      </c>
      <c r="T1842" s="9" t="s">
        <v>911</v>
      </c>
    </row>
    <row r="1843" spans="1:20" x14ac:dyDescent="0.25">
      <c r="A1843" s="9" t="s">
        <v>1332</v>
      </c>
      <c r="B1843" s="9">
        <v>9.4696689123439306</v>
      </c>
      <c r="C1843" s="9">
        <v>74.317093615769807</v>
      </c>
      <c r="D1843" s="9">
        <v>-1.3447273593725899</v>
      </c>
      <c r="E1843" s="9">
        <v>0.994743486834057</v>
      </c>
      <c r="F1843" s="9">
        <v>-2.9723081912754199</v>
      </c>
      <c r="G1843" s="9">
        <v>59</v>
      </c>
      <c r="H1843" s="9">
        <v>30</v>
      </c>
      <c r="I1843" s="9">
        <v>44</v>
      </c>
      <c r="J1843" s="9">
        <v>666</v>
      </c>
      <c r="K1843" s="9">
        <v>403</v>
      </c>
      <c r="L1843" s="9">
        <v>49</v>
      </c>
      <c r="M1843" s="9">
        <v>11.758441931604301</v>
      </c>
      <c r="N1843" s="9">
        <v>5.8069265478930401</v>
      </c>
      <c r="O1843" s="9">
        <v>10.843638257534501</v>
      </c>
      <c r="P1843" s="9">
        <v>133.712489333794</v>
      </c>
      <c r="Q1843" s="9">
        <v>83.270131963011394</v>
      </c>
      <c r="R1843" s="9">
        <v>5.96865955050382</v>
      </c>
      <c r="S1843" s="9">
        <v>99.47</v>
      </c>
      <c r="T1843" s="9" t="s">
        <v>911</v>
      </c>
    </row>
    <row r="1844" spans="1:20" x14ac:dyDescent="0.25">
      <c r="A1844" s="9" t="s">
        <v>2647</v>
      </c>
      <c r="B1844" s="9">
        <v>2.3322266560493898</v>
      </c>
      <c r="C1844" s="9">
        <v>0.122638359556097</v>
      </c>
      <c r="D1844" s="9">
        <v>1.40207347990648</v>
      </c>
      <c r="E1844" s="9">
        <v>0.99457760722897903</v>
      </c>
      <c r="F1844" s="9">
        <v>4.2492257933329496</v>
      </c>
      <c r="G1844" s="9">
        <v>14</v>
      </c>
      <c r="H1844" s="9">
        <v>9</v>
      </c>
      <c r="I1844" s="9">
        <v>10</v>
      </c>
      <c r="J1844" s="9">
        <v>0</v>
      </c>
      <c r="K1844" s="9">
        <v>1</v>
      </c>
      <c r="L1844" s="9">
        <v>0</v>
      </c>
      <c r="M1844" s="9">
        <v>2.79013876343152</v>
      </c>
      <c r="N1844" s="9">
        <v>1.7420779643679101</v>
      </c>
      <c r="O1844" s="9">
        <v>2.4644632403487501</v>
      </c>
      <c r="P1844" s="9">
        <v>0.100384751752098</v>
      </c>
      <c r="Q1844" s="9">
        <v>0.206625637625339</v>
      </c>
      <c r="R1844" s="9">
        <v>6.0904689290855303E-2</v>
      </c>
      <c r="S1844" s="9">
        <v>99.46</v>
      </c>
      <c r="T1844" s="9" t="s">
        <v>865</v>
      </c>
    </row>
    <row r="1845" spans="1:20" x14ac:dyDescent="0.25">
      <c r="A1845" s="9" t="s">
        <v>1890</v>
      </c>
      <c r="B1845" s="9">
        <v>0.55524692434698097</v>
      </c>
      <c r="C1845" s="9">
        <v>8.4082797507221407</v>
      </c>
      <c r="D1845" s="9">
        <v>-1.28236990112225</v>
      </c>
      <c r="E1845" s="9">
        <v>0.99445990366594506</v>
      </c>
      <c r="F1845" s="9">
        <v>-3.9206092683527598</v>
      </c>
      <c r="G1845" s="9">
        <v>2</v>
      </c>
      <c r="H1845" s="9">
        <v>4</v>
      </c>
      <c r="I1845" s="9">
        <v>2</v>
      </c>
      <c r="J1845" s="9">
        <v>83</v>
      </c>
      <c r="K1845" s="9">
        <v>32</v>
      </c>
      <c r="L1845" s="9">
        <v>16</v>
      </c>
      <c r="M1845" s="9">
        <v>0.39859125191878902</v>
      </c>
      <c r="N1845" s="9">
        <v>0.77425687305240498</v>
      </c>
      <c r="O1845" s="9">
        <v>0.49289264806974897</v>
      </c>
      <c r="P1845" s="9">
        <v>16.663868790848198</v>
      </c>
      <c r="Q1845" s="9">
        <v>6.6120204040108304</v>
      </c>
      <c r="R1845" s="9">
        <v>1.9489500573073699</v>
      </c>
      <c r="S1845" s="9">
        <v>99.45</v>
      </c>
      <c r="T1845" s="9" t="s">
        <v>911</v>
      </c>
    </row>
    <row r="1846" spans="1:20" x14ac:dyDescent="0.25">
      <c r="A1846" s="9" t="s">
        <v>1848</v>
      </c>
      <c r="B1846" s="9">
        <v>3.2881517864705998</v>
      </c>
      <c r="C1846" s="9">
        <v>18.078743995762299</v>
      </c>
      <c r="D1846" s="9">
        <v>-1.2823275097089499</v>
      </c>
      <c r="E1846" s="9">
        <v>0.99445651923303502</v>
      </c>
      <c r="F1846" s="9">
        <v>-2.45894564847868</v>
      </c>
      <c r="G1846" s="9">
        <v>17</v>
      </c>
      <c r="H1846" s="9">
        <v>22</v>
      </c>
      <c r="I1846" s="9">
        <v>9</v>
      </c>
      <c r="J1846" s="9">
        <v>126</v>
      </c>
      <c r="K1846" s="9">
        <v>87</v>
      </c>
      <c r="L1846" s="9">
        <v>90</v>
      </c>
      <c r="M1846" s="9">
        <v>3.3880256413096999</v>
      </c>
      <c r="N1846" s="9">
        <v>4.2584128017882303</v>
      </c>
      <c r="O1846" s="9">
        <v>2.2180169163138701</v>
      </c>
      <c r="P1846" s="9">
        <v>25.296957441528601</v>
      </c>
      <c r="Q1846" s="9">
        <v>17.976430473404498</v>
      </c>
      <c r="R1846" s="9">
        <v>10.962844072353899</v>
      </c>
      <c r="S1846" s="9">
        <v>99.45</v>
      </c>
      <c r="T1846" s="9" t="s">
        <v>911</v>
      </c>
    </row>
    <row r="1847" spans="1:20" x14ac:dyDescent="0.25">
      <c r="A1847" s="9" t="s">
        <v>3271</v>
      </c>
      <c r="B1847" s="9">
        <v>0.13976696570279401</v>
      </c>
      <c r="C1847" s="9">
        <v>1.5840035524779099</v>
      </c>
      <c r="D1847" s="9">
        <v>-1.2814632092762801</v>
      </c>
      <c r="E1847" s="9">
        <v>0.99438756637394399</v>
      </c>
      <c r="F1847" s="9">
        <v>-3.5024802497098202</v>
      </c>
      <c r="G1847" s="9">
        <v>1</v>
      </c>
      <c r="H1847" s="9">
        <v>0</v>
      </c>
      <c r="I1847" s="9">
        <v>0</v>
      </c>
      <c r="J1847" s="9">
        <v>9</v>
      </c>
      <c r="K1847" s="9">
        <v>6</v>
      </c>
      <c r="L1847" s="9">
        <v>14</v>
      </c>
      <c r="M1847" s="9">
        <v>0.19929562595939401</v>
      </c>
      <c r="N1847" s="9">
        <v>9.6782109131550706E-2</v>
      </c>
      <c r="O1847" s="9">
        <v>0.12322316201743699</v>
      </c>
      <c r="P1847" s="9">
        <v>1.8069255315377599</v>
      </c>
      <c r="Q1847" s="9">
        <v>1.23975382575203</v>
      </c>
      <c r="R1847" s="9">
        <v>1.7053313001439501</v>
      </c>
      <c r="S1847" s="9">
        <v>99.44</v>
      </c>
      <c r="T1847" s="9" t="s">
        <v>911</v>
      </c>
    </row>
    <row r="1848" spans="1:20" x14ac:dyDescent="0.25">
      <c r="A1848" s="9" t="s">
        <v>1027</v>
      </c>
      <c r="B1848" s="9">
        <v>33.9656498888125</v>
      </c>
      <c r="C1848" s="9">
        <v>149.51539118285601</v>
      </c>
      <c r="D1848" s="9">
        <v>-1.2796345805268201</v>
      </c>
      <c r="E1848" s="9">
        <v>0.99424810997927104</v>
      </c>
      <c r="F1848" s="9">
        <v>-2.13814564008816</v>
      </c>
      <c r="G1848" s="9">
        <v>187</v>
      </c>
      <c r="H1848" s="9">
        <v>148</v>
      </c>
      <c r="I1848" s="9">
        <v>146</v>
      </c>
      <c r="J1848" s="9">
        <v>1175</v>
      </c>
      <c r="K1848" s="9">
        <v>867</v>
      </c>
      <c r="L1848" s="9">
        <v>275</v>
      </c>
      <c r="M1848" s="9">
        <v>37.268282054406697</v>
      </c>
      <c r="N1848" s="9">
        <v>28.647504302939002</v>
      </c>
      <c r="O1848" s="9">
        <v>35.981163309091698</v>
      </c>
      <c r="P1848" s="9">
        <v>235.90416661742901</v>
      </c>
      <c r="Q1848" s="9">
        <v>179.14442782116899</v>
      </c>
      <c r="R1848" s="9">
        <v>33.497579109970403</v>
      </c>
      <c r="S1848" s="9">
        <v>99.42</v>
      </c>
      <c r="T1848" s="9" t="s">
        <v>911</v>
      </c>
    </row>
    <row r="1849" spans="1:20" x14ac:dyDescent="0.25">
      <c r="A1849" s="9" t="s">
        <v>3265</v>
      </c>
      <c r="B1849" s="9">
        <v>0.17202766874664399</v>
      </c>
      <c r="C1849" s="9">
        <v>2.0667488118741102</v>
      </c>
      <c r="D1849" s="9">
        <v>-1.2795564889549</v>
      </c>
      <c r="E1849" s="9">
        <v>0.99424276071416695</v>
      </c>
      <c r="F1849" s="9">
        <v>-3.5866505271877198</v>
      </c>
      <c r="G1849" s="9">
        <v>1</v>
      </c>
      <c r="H1849" s="9">
        <v>1</v>
      </c>
      <c r="I1849" s="9">
        <v>0</v>
      </c>
      <c r="J1849" s="9">
        <v>15</v>
      </c>
      <c r="K1849" s="9">
        <v>6</v>
      </c>
      <c r="L1849" s="9">
        <v>16</v>
      </c>
      <c r="M1849" s="9">
        <v>0.19929562595939401</v>
      </c>
      <c r="N1849" s="9">
        <v>0.193564218263101</v>
      </c>
      <c r="O1849" s="9">
        <v>0.12322316201743699</v>
      </c>
      <c r="P1849" s="9">
        <v>3.01154255256293</v>
      </c>
      <c r="Q1849" s="9">
        <v>1.23975382575203</v>
      </c>
      <c r="R1849" s="9">
        <v>1.9489500573073699</v>
      </c>
      <c r="S1849" s="9">
        <v>99.42</v>
      </c>
      <c r="T1849" s="9" t="s">
        <v>911</v>
      </c>
    </row>
    <row r="1850" spans="1:20" x14ac:dyDescent="0.25">
      <c r="A1850" s="9" t="s">
        <v>2548</v>
      </c>
      <c r="B1850" s="9">
        <v>22.118097079687299</v>
      </c>
      <c r="C1850" s="9">
        <v>2.83681372428059</v>
      </c>
      <c r="D1850" s="9">
        <v>1.3964559104037799</v>
      </c>
      <c r="E1850" s="9">
        <v>0.99417745548302505</v>
      </c>
      <c r="F1850" s="9">
        <v>2.9628839431838299</v>
      </c>
      <c r="G1850" s="9">
        <v>115</v>
      </c>
      <c r="H1850" s="9">
        <v>134</v>
      </c>
      <c r="I1850" s="9">
        <v>71</v>
      </c>
      <c r="J1850" s="9">
        <v>2</v>
      </c>
      <c r="K1850" s="9">
        <v>8</v>
      </c>
      <c r="L1850" s="9">
        <v>53</v>
      </c>
      <c r="M1850" s="9">
        <v>22.918996985330399</v>
      </c>
      <c r="N1850" s="9">
        <v>25.9376052472556</v>
      </c>
      <c r="O1850" s="9">
        <v>17.497689006476101</v>
      </c>
      <c r="P1850" s="9">
        <v>0.40153900700839101</v>
      </c>
      <c r="Q1850" s="9">
        <v>1.65300510100271</v>
      </c>
      <c r="R1850" s="9">
        <v>6.4558970648306602</v>
      </c>
      <c r="S1850" s="9">
        <v>99.42</v>
      </c>
      <c r="T1850" s="9" t="s">
        <v>865</v>
      </c>
    </row>
    <row r="1851" spans="1:20" x14ac:dyDescent="0.25">
      <c r="A1851" s="9" t="s">
        <v>1434</v>
      </c>
      <c r="B1851" s="9">
        <v>4.8189418547165097</v>
      </c>
      <c r="C1851" s="9">
        <v>28.678429138233501</v>
      </c>
      <c r="D1851" s="9">
        <v>-1.2782354160479701</v>
      </c>
      <c r="E1851" s="9">
        <v>0.99415237630924402</v>
      </c>
      <c r="F1851" s="9">
        <v>-2.57317770378453</v>
      </c>
      <c r="G1851" s="9">
        <v>26</v>
      </c>
      <c r="H1851" s="9">
        <v>25</v>
      </c>
      <c r="I1851" s="9">
        <v>18</v>
      </c>
      <c r="J1851" s="9">
        <v>166</v>
      </c>
      <c r="K1851" s="9">
        <v>215</v>
      </c>
      <c r="L1851" s="9">
        <v>68</v>
      </c>
      <c r="M1851" s="9">
        <v>5.1816862749442496</v>
      </c>
      <c r="N1851" s="9">
        <v>4.8391054565775304</v>
      </c>
      <c r="O1851" s="9">
        <v>4.4360338326277402</v>
      </c>
      <c r="P1851" s="9">
        <v>33.327737581696397</v>
      </c>
      <c r="Q1851" s="9">
        <v>44.424512089447802</v>
      </c>
      <c r="R1851" s="9">
        <v>8.2830377435563207</v>
      </c>
      <c r="S1851" s="9">
        <v>99.42</v>
      </c>
      <c r="T1851" s="9" t="s">
        <v>911</v>
      </c>
    </row>
    <row r="1852" spans="1:20" x14ac:dyDescent="0.25">
      <c r="A1852" s="9" t="s">
        <v>2071</v>
      </c>
      <c r="B1852" s="9">
        <v>0.377399605442373</v>
      </c>
      <c r="C1852" s="9">
        <v>5.5433457971210398</v>
      </c>
      <c r="D1852" s="9">
        <v>-1.2779145547500499</v>
      </c>
      <c r="E1852" s="9">
        <v>0.99413045481613704</v>
      </c>
      <c r="F1852" s="9">
        <v>-3.8765921868177999</v>
      </c>
      <c r="G1852" s="9">
        <v>1</v>
      </c>
      <c r="H1852" s="9">
        <v>1</v>
      </c>
      <c r="I1852" s="9">
        <v>3</v>
      </c>
      <c r="J1852" s="9">
        <v>35</v>
      </c>
      <c r="K1852" s="9">
        <v>17</v>
      </c>
      <c r="L1852" s="9">
        <v>50</v>
      </c>
      <c r="M1852" s="9">
        <v>0.19929562595939401</v>
      </c>
      <c r="N1852" s="9">
        <v>0.193564218263101</v>
      </c>
      <c r="O1852" s="9">
        <v>0.73933897210462396</v>
      </c>
      <c r="P1852" s="9">
        <v>7.0269326226468296</v>
      </c>
      <c r="Q1852" s="9">
        <v>3.51263583963076</v>
      </c>
      <c r="R1852" s="9">
        <v>6.0904689290855298</v>
      </c>
      <c r="S1852" s="9">
        <v>99.41</v>
      </c>
      <c r="T1852" s="9" t="s">
        <v>911</v>
      </c>
    </row>
    <row r="1853" spans="1:20" x14ac:dyDescent="0.25">
      <c r="A1853" s="9" t="s">
        <v>2882</v>
      </c>
      <c r="B1853" s="9">
        <v>1.67703517031683</v>
      </c>
      <c r="C1853" s="9">
        <v>20.761313774070999</v>
      </c>
      <c r="D1853" s="9">
        <v>-1.2778559829027201</v>
      </c>
      <c r="E1853" s="9">
        <v>0.99412645444826597</v>
      </c>
      <c r="F1853" s="9">
        <v>-3.6299128900643201</v>
      </c>
      <c r="G1853" s="9">
        <v>12</v>
      </c>
      <c r="H1853" s="9">
        <v>13</v>
      </c>
      <c r="I1853" s="9">
        <v>0</v>
      </c>
      <c r="J1853" s="9">
        <v>189</v>
      </c>
      <c r="K1853" s="9">
        <v>106</v>
      </c>
      <c r="L1853" s="9">
        <v>20</v>
      </c>
      <c r="M1853" s="9">
        <v>2.39154751151273</v>
      </c>
      <c r="N1853" s="9">
        <v>2.5163348374203198</v>
      </c>
      <c r="O1853" s="9">
        <v>0.12322316201743699</v>
      </c>
      <c r="P1853" s="9">
        <v>37.9454361622929</v>
      </c>
      <c r="Q1853" s="9">
        <v>21.9023175882859</v>
      </c>
      <c r="R1853" s="9">
        <v>2.4361875716342101</v>
      </c>
      <c r="S1853" s="9">
        <v>99.41</v>
      </c>
      <c r="T1853" s="9" t="s">
        <v>911</v>
      </c>
    </row>
    <row r="1854" spans="1:20" x14ac:dyDescent="0.25">
      <c r="A1854" s="9" t="s">
        <v>3017</v>
      </c>
      <c r="B1854" s="9">
        <v>2.1334925058808998</v>
      </c>
      <c r="C1854" s="9">
        <v>14.353630296019301</v>
      </c>
      <c r="D1854" s="9">
        <v>-1.2769626082110801</v>
      </c>
      <c r="E1854" s="9">
        <v>0.99406548824961005</v>
      </c>
      <c r="F1854" s="9">
        <v>-2.7501267190126102</v>
      </c>
      <c r="G1854" s="9">
        <v>0</v>
      </c>
      <c r="H1854" s="9">
        <v>16</v>
      </c>
      <c r="I1854" s="9">
        <v>13</v>
      </c>
      <c r="J1854" s="9">
        <v>80</v>
      </c>
      <c r="K1854" s="9">
        <v>67</v>
      </c>
      <c r="L1854" s="9">
        <v>108</v>
      </c>
      <c r="M1854" s="9">
        <v>9.9647812979697201E-2</v>
      </c>
      <c r="N1854" s="9">
        <v>3.0970274922096199</v>
      </c>
      <c r="O1854" s="9">
        <v>3.20380221245337</v>
      </c>
      <c r="P1854" s="9">
        <v>16.061560280335598</v>
      </c>
      <c r="Q1854" s="9">
        <v>13.8439177208977</v>
      </c>
      <c r="R1854" s="9">
        <v>13.155412886824699</v>
      </c>
      <c r="S1854" s="9">
        <v>99.41</v>
      </c>
      <c r="T1854" s="9" t="s">
        <v>911</v>
      </c>
    </row>
    <row r="1855" spans="1:20" x14ac:dyDescent="0.25">
      <c r="A1855" s="9" t="s">
        <v>3451</v>
      </c>
      <c r="B1855" s="9">
        <v>0.20619884102259201</v>
      </c>
      <c r="C1855" s="9">
        <v>4.4257152340911396</v>
      </c>
      <c r="D1855" s="9">
        <v>-1.27660468289766</v>
      </c>
      <c r="E1855" s="9">
        <v>0.99404108876638797</v>
      </c>
      <c r="F1855" s="9">
        <v>-4.4238024971929004</v>
      </c>
      <c r="G1855" s="9">
        <v>2</v>
      </c>
      <c r="H1855" s="9">
        <v>0</v>
      </c>
      <c r="I1855" s="9">
        <v>0</v>
      </c>
      <c r="J1855" s="9">
        <v>37</v>
      </c>
      <c r="K1855" s="9">
        <v>23</v>
      </c>
      <c r="L1855" s="9">
        <v>9</v>
      </c>
      <c r="M1855" s="9">
        <v>0.39859125191878902</v>
      </c>
      <c r="N1855" s="9">
        <v>9.6782109131550706E-2</v>
      </c>
      <c r="O1855" s="9">
        <v>0.12322316201743699</v>
      </c>
      <c r="P1855" s="9">
        <v>7.4284716296552196</v>
      </c>
      <c r="Q1855" s="9">
        <v>4.7523896653827897</v>
      </c>
      <c r="R1855" s="9">
        <v>1.0962844072353899</v>
      </c>
      <c r="S1855" s="9">
        <v>99.4</v>
      </c>
      <c r="T1855" s="9" t="s">
        <v>911</v>
      </c>
    </row>
    <row r="1856" spans="1:20" x14ac:dyDescent="0.25">
      <c r="A1856" s="9" t="s">
        <v>2385</v>
      </c>
      <c r="B1856" s="9">
        <v>0.18084135304193999</v>
      </c>
      <c r="C1856" s="9">
        <v>3.13053235450207</v>
      </c>
      <c r="D1856" s="9">
        <v>-1.2762489389328699</v>
      </c>
      <c r="E1856" s="9">
        <v>0.994016852852453</v>
      </c>
      <c r="F1856" s="9">
        <v>-4.1136114896940397</v>
      </c>
      <c r="G1856" s="9">
        <v>1</v>
      </c>
      <c r="H1856" s="9">
        <v>0</v>
      </c>
      <c r="I1856" s="9">
        <v>1</v>
      </c>
      <c r="J1856" s="9">
        <v>9</v>
      </c>
      <c r="K1856" s="9">
        <v>9</v>
      </c>
      <c r="L1856" s="9">
        <v>47</v>
      </c>
      <c r="M1856" s="9">
        <v>0.19929562595939401</v>
      </c>
      <c r="N1856" s="9">
        <v>9.6782109131550706E-2</v>
      </c>
      <c r="O1856" s="9">
        <v>0.24644632403487499</v>
      </c>
      <c r="P1856" s="9">
        <v>1.8069255315377599</v>
      </c>
      <c r="Q1856" s="9">
        <v>1.85963073862805</v>
      </c>
      <c r="R1856" s="9">
        <v>5.7250407933404004</v>
      </c>
      <c r="S1856" s="9">
        <v>99.4</v>
      </c>
      <c r="T1856" s="9" t="s">
        <v>911</v>
      </c>
    </row>
    <row r="1857" spans="1:20" x14ac:dyDescent="0.25">
      <c r="A1857" s="9" t="s">
        <v>1518</v>
      </c>
      <c r="B1857" s="9">
        <v>1.26862684485254</v>
      </c>
      <c r="C1857" s="9">
        <v>15.503209249270199</v>
      </c>
      <c r="D1857" s="9">
        <v>-1.27493830928358</v>
      </c>
      <c r="E1857" s="9">
        <v>0.99393046988140599</v>
      </c>
      <c r="F1857" s="9">
        <v>-3.61122721124184</v>
      </c>
      <c r="G1857" s="9">
        <v>10</v>
      </c>
      <c r="H1857" s="9">
        <v>3</v>
      </c>
      <c r="I1857" s="9">
        <v>5</v>
      </c>
      <c r="J1857" s="9">
        <v>145</v>
      </c>
      <c r="K1857" s="9">
        <v>73</v>
      </c>
      <c r="L1857" s="9">
        <v>19</v>
      </c>
      <c r="M1857" s="9">
        <v>1.9929562595939401</v>
      </c>
      <c r="N1857" s="9">
        <v>0.58069265478930399</v>
      </c>
      <c r="O1857" s="9">
        <v>1.2322316201743699</v>
      </c>
      <c r="P1857" s="9">
        <v>29.1115780081083</v>
      </c>
      <c r="Q1857" s="9">
        <v>15.0836715466497</v>
      </c>
      <c r="R1857" s="9">
        <v>2.3143781930524998</v>
      </c>
      <c r="S1857" s="9">
        <v>99.39</v>
      </c>
      <c r="T1857" s="9" t="s">
        <v>911</v>
      </c>
    </row>
    <row r="1858" spans="1:20" x14ac:dyDescent="0.25">
      <c r="A1858" s="9" t="s">
        <v>2021</v>
      </c>
      <c r="B1858" s="9">
        <v>0.672393775628084</v>
      </c>
      <c r="C1858" s="9">
        <v>7.45497804604486</v>
      </c>
      <c r="D1858" s="9">
        <v>-1.2745371784430899</v>
      </c>
      <c r="E1858" s="9">
        <v>0.99390487807390404</v>
      </c>
      <c r="F1858" s="9">
        <v>-3.47082582929117</v>
      </c>
      <c r="G1858" s="9">
        <v>5</v>
      </c>
      <c r="H1858" s="9">
        <v>4</v>
      </c>
      <c r="I1858" s="9">
        <v>1</v>
      </c>
      <c r="J1858" s="9">
        <v>27</v>
      </c>
      <c r="K1858" s="9">
        <v>26</v>
      </c>
      <c r="L1858" s="9">
        <v>95</v>
      </c>
      <c r="M1858" s="9">
        <v>0.99647812979697203</v>
      </c>
      <c r="N1858" s="9">
        <v>0.77425687305240498</v>
      </c>
      <c r="O1858" s="9">
        <v>0.24644632403487499</v>
      </c>
      <c r="P1858" s="9">
        <v>5.4207765946132698</v>
      </c>
      <c r="Q1858" s="9">
        <v>5.3722665782587997</v>
      </c>
      <c r="R1858" s="9">
        <v>11.571890965262501</v>
      </c>
      <c r="S1858" s="9">
        <v>99.39</v>
      </c>
      <c r="T1858" s="9" t="s">
        <v>911</v>
      </c>
    </row>
    <row r="1859" spans="1:20" x14ac:dyDescent="0.25">
      <c r="A1859" s="9" t="s">
        <v>3152</v>
      </c>
      <c r="B1859" s="9">
        <v>0.20333313717444601</v>
      </c>
      <c r="C1859" s="9">
        <v>3.3477245354237901</v>
      </c>
      <c r="D1859" s="9">
        <v>-1.2741013424936001</v>
      </c>
      <c r="E1859" s="9">
        <v>0.99387709354957299</v>
      </c>
      <c r="F1859" s="9">
        <v>-4.0412635666007599</v>
      </c>
      <c r="G1859" s="9">
        <v>0</v>
      </c>
      <c r="H1859" s="9">
        <v>2</v>
      </c>
      <c r="I1859" s="9">
        <v>0</v>
      </c>
      <c r="J1859" s="9">
        <v>21</v>
      </c>
      <c r="K1859" s="9">
        <v>17</v>
      </c>
      <c r="L1859" s="9">
        <v>19</v>
      </c>
      <c r="M1859" s="9">
        <v>9.9647812979697201E-2</v>
      </c>
      <c r="N1859" s="9">
        <v>0.38712843652620299</v>
      </c>
      <c r="O1859" s="9">
        <v>0.12322316201743699</v>
      </c>
      <c r="P1859" s="9">
        <v>4.2161595735880999</v>
      </c>
      <c r="Q1859" s="9">
        <v>3.51263583963076</v>
      </c>
      <c r="R1859" s="9">
        <v>2.3143781930524998</v>
      </c>
      <c r="S1859" s="9">
        <v>99.39</v>
      </c>
      <c r="T1859" s="9" t="s">
        <v>911</v>
      </c>
    </row>
    <row r="1860" spans="1:20" x14ac:dyDescent="0.25">
      <c r="A1860" s="9" t="s">
        <v>1536</v>
      </c>
      <c r="B1860" s="9">
        <v>27.952108435365101</v>
      </c>
      <c r="C1860" s="9">
        <v>113.90663778941</v>
      </c>
      <c r="D1860" s="9">
        <v>-1.2735568891681299</v>
      </c>
      <c r="E1860" s="9">
        <v>0.99384241600109102</v>
      </c>
      <c r="F1860" s="9">
        <v>-2.0268228058540898</v>
      </c>
      <c r="G1860" s="9">
        <v>172</v>
      </c>
      <c r="H1860" s="9">
        <v>153</v>
      </c>
      <c r="I1860" s="9">
        <v>81</v>
      </c>
      <c r="J1860" s="9">
        <v>826</v>
      </c>
      <c r="K1860" s="9">
        <v>695</v>
      </c>
      <c r="L1860" s="9">
        <v>265</v>
      </c>
      <c r="M1860" s="9">
        <v>34.278847665015803</v>
      </c>
      <c r="N1860" s="9">
        <v>29.615325394254501</v>
      </c>
      <c r="O1860" s="9">
        <v>19.9621522468249</v>
      </c>
      <c r="P1860" s="9">
        <v>165.83560989446499</v>
      </c>
      <c r="Q1860" s="9">
        <v>143.60481814961</v>
      </c>
      <c r="R1860" s="9">
        <v>32.279485324153299</v>
      </c>
      <c r="S1860" s="9">
        <v>99.38</v>
      </c>
      <c r="T1860" s="9" t="s">
        <v>911</v>
      </c>
    </row>
    <row r="1861" spans="1:20" x14ac:dyDescent="0.25">
      <c r="A1861" s="9" t="s">
        <v>1437</v>
      </c>
      <c r="B1861" s="9">
        <v>2.2872430877843799</v>
      </c>
      <c r="C1861" s="9">
        <v>20.658471194764701</v>
      </c>
      <c r="D1861" s="9">
        <v>-1.2731973545685</v>
      </c>
      <c r="E1861" s="9">
        <v>0.99381953542798396</v>
      </c>
      <c r="F1861" s="9">
        <v>-3.1750518848670399</v>
      </c>
      <c r="G1861" s="9">
        <v>15</v>
      </c>
      <c r="H1861" s="9">
        <v>6</v>
      </c>
      <c r="I1861" s="9">
        <v>11</v>
      </c>
      <c r="J1861" s="9">
        <v>144</v>
      </c>
      <c r="K1861" s="9">
        <v>150</v>
      </c>
      <c r="L1861" s="9">
        <v>17</v>
      </c>
      <c r="M1861" s="9">
        <v>2.9894343893909201</v>
      </c>
      <c r="N1861" s="9">
        <v>1.16138530957861</v>
      </c>
      <c r="O1861" s="9">
        <v>2.7109095643836199</v>
      </c>
      <c r="P1861" s="9">
        <v>28.910808504604098</v>
      </c>
      <c r="Q1861" s="9">
        <v>30.9938456438008</v>
      </c>
      <c r="R1861" s="9">
        <v>2.0707594358890802</v>
      </c>
      <c r="S1861" s="9">
        <v>99.38</v>
      </c>
      <c r="T1861" s="9" t="s">
        <v>911</v>
      </c>
    </row>
    <row r="1862" spans="1:20" x14ac:dyDescent="0.25">
      <c r="A1862" s="9" t="s">
        <v>2837</v>
      </c>
      <c r="B1862" s="9">
        <v>6.8179488223249596</v>
      </c>
      <c r="C1862" s="9">
        <v>29.169408714861401</v>
      </c>
      <c r="D1862" s="9">
        <v>-1.2726883572487899</v>
      </c>
      <c r="E1862" s="9">
        <v>0.99378716901839403</v>
      </c>
      <c r="F1862" s="9">
        <v>-2.0970464667473201</v>
      </c>
      <c r="G1862" s="9">
        <v>28</v>
      </c>
      <c r="H1862" s="9">
        <v>17</v>
      </c>
      <c r="I1862" s="9">
        <v>47</v>
      </c>
      <c r="J1862" s="9">
        <v>116</v>
      </c>
      <c r="K1862" s="9">
        <v>187</v>
      </c>
      <c r="L1862" s="9">
        <v>210</v>
      </c>
      <c r="M1862" s="9">
        <v>5.58027752686304</v>
      </c>
      <c r="N1862" s="9">
        <v>3.2905917104727198</v>
      </c>
      <c r="O1862" s="9">
        <v>11.5829772296391</v>
      </c>
      <c r="P1862" s="9">
        <v>23.289262406486699</v>
      </c>
      <c r="Q1862" s="9">
        <v>38.638994235938299</v>
      </c>
      <c r="R1862" s="9">
        <v>25.579969502159202</v>
      </c>
      <c r="S1862" s="9">
        <v>99.38</v>
      </c>
      <c r="T1862" s="9" t="s">
        <v>911</v>
      </c>
    </row>
    <row r="1863" spans="1:20" x14ac:dyDescent="0.25">
      <c r="A1863" s="9" t="s">
        <v>3146</v>
      </c>
      <c r="B1863" s="9">
        <v>0.26785454326214603</v>
      </c>
      <c r="C1863" s="9">
        <v>5.0813279219156096</v>
      </c>
      <c r="D1863" s="9">
        <v>-1.27030416465075</v>
      </c>
      <c r="E1863" s="9">
        <v>0.99363597028560502</v>
      </c>
      <c r="F1863" s="9">
        <v>-4.2456838991108397</v>
      </c>
      <c r="G1863" s="9">
        <v>0</v>
      </c>
      <c r="H1863" s="9">
        <v>3</v>
      </c>
      <c r="I1863" s="9">
        <v>0</v>
      </c>
      <c r="J1863" s="9">
        <v>21</v>
      </c>
      <c r="K1863" s="9">
        <v>18</v>
      </c>
      <c r="L1863" s="9">
        <v>60</v>
      </c>
      <c r="M1863" s="9">
        <v>9.9647812979697201E-2</v>
      </c>
      <c r="N1863" s="9">
        <v>0.58069265478930399</v>
      </c>
      <c r="O1863" s="9">
        <v>0.12322316201743699</v>
      </c>
      <c r="P1863" s="9">
        <v>4.2161595735880999</v>
      </c>
      <c r="Q1863" s="9">
        <v>3.7192614772560901</v>
      </c>
      <c r="R1863" s="9">
        <v>7.3085627149026298</v>
      </c>
      <c r="S1863" s="9">
        <v>99.36</v>
      </c>
      <c r="T1863" s="9" t="s">
        <v>911</v>
      </c>
    </row>
    <row r="1864" spans="1:20" x14ac:dyDescent="0.25">
      <c r="A1864" s="9" t="s">
        <v>3452</v>
      </c>
      <c r="B1864" s="9">
        <v>22.0509169654534</v>
      </c>
      <c r="C1864" s="9">
        <v>105.30814172720901</v>
      </c>
      <c r="D1864" s="9">
        <v>-1.2701167541364999</v>
      </c>
      <c r="E1864" s="9">
        <v>0.99362411506604598</v>
      </c>
      <c r="F1864" s="9">
        <v>-2.2557064251080798</v>
      </c>
      <c r="G1864" s="9">
        <v>283</v>
      </c>
      <c r="H1864" s="9">
        <v>2</v>
      </c>
      <c r="I1864" s="9">
        <v>38</v>
      </c>
      <c r="J1864" s="9">
        <v>347</v>
      </c>
      <c r="K1864" s="9">
        <v>416</v>
      </c>
      <c r="L1864" s="9">
        <v>1316</v>
      </c>
      <c r="M1864" s="9">
        <v>56.400662146508601</v>
      </c>
      <c r="N1864" s="9">
        <v>0.38712843652620299</v>
      </c>
      <c r="O1864" s="9">
        <v>9.3649603133252395</v>
      </c>
      <c r="P1864" s="9">
        <v>69.667017715955794</v>
      </c>
      <c r="Q1864" s="9">
        <v>85.956265252140795</v>
      </c>
      <c r="R1864" s="9">
        <v>160.30114221353099</v>
      </c>
      <c r="S1864" s="9">
        <v>99.36</v>
      </c>
      <c r="T1864" s="9" t="s">
        <v>911</v>
      </c>
    </row>
    <row r="1865" spans="1:20" x14ac:dyDescent="0.25">
      <c r="A1865" s="9" t="s">
        <v>2134</v>
      </c>
      <c r="B1865" s="9">
        <v>11.182656692728701</v>
      </c>
      <c r="C1865" s="9">
        <v>1.5125575236253399</v>
      </c>
      <c r="D1865" s="9">
        <v>1.38925161795569</v>
      </c>
      <c r="E1865" s="9">
        <v>0.993594381670861</v>
      </c>
      <c r="F1865" s="9">
        <v>2.8862010584510802</v>
      </c>
      <c r="G1865" s="9">
        <v>53</v>
      </c>
      <c r="H1865" s="9">
        <v>64</v>
      </c>
      <c r="I1865" s="9">
        <v>43</v>
      </c>
      <c r="J1865" s="9">
        <v>4</v>
      </c>
      <c r="K1865" s="9">
        <v>11</v>
      </c>
      <c r="L1865" s="9">
        <v>12</v>
      </c>
      <c r="M1865" s="9">
        <v>10.5626681758479</v>
      </c>
      <c r="N1865" s="9">
        <v>12.388109968838499</v>
      </c>
      <c r="O1865" s="9">
        <v>10.5971919334996</v>
      </c>
      <c r="P1865" s="9">
        <v>0.80307801401678103</v>
      </c>
      <c r="Q1865" s="9">
        <v>2.27288201387872</v>
      </c>
      <c r="R1865" s="9">
        <v>1.46171254298053</v>
      </c>
      <c r="S1865" s="9">
        <v>99.36</v>
      </c>
      <c r="T1865" s="9" t="s">
        <v>865</v>
      </c>
    </row>
    <row r="1866" spans="1:20" x14ac:dyDescent="0.25">
      <c r="A1866" s="9" t="s">
        <v>2868</v>
      </c>
      <c r="B1866" s="9">
        <v>3.6901132954366802</v>
      </c>
      <c r="C1866" s="9">
        <v>21.257209936005101</v>
      </c>
      <c r="D1866" s="9">
        <v>-1.2692429794998199</v>
      </c>
      <c r="E1866" s="9">
        <v>0.99356889937356496</v>
      </c>
      <c r="F1866" s="9">
        <v>-2.52621523550643</v>
      </c>
      <c r="G1866" s="9">
        <v>3</v>
      </c>
      <c r="H1866" s="9">
        <v>21</v>
      </c>
      <c r="I1866" s="9">
        <v>26</v>
      </c>
      <c r="J1866" s="9">
        <v>73</v>
      </c>
      <c r="K1866" s="9">
        <v>131</v>
      </c>
      <c r="L1866" s="9">
        <v>181</v>
      </c>
      <c r="M1866" s="9">
        <v>0.59788687787818295</v>
      </c>
      <c r="N1866" s="9">
        <v>4.06484858352513</v>
      </c>
      <c r="O1866" s="9">
        <v>6.4076044249067401</v>
      </c>
      <c r="P1866" s="9">
        <v>14.6561737558063</v>
      </c>
      <c r="Q1866" s="9">
        <v>27.067958528919402</v>
      </c>
      <c r="R1866" s="9">
        <v>22.0474975232896</v>
      </c>
      <c r="S1866" s="9">
        <v>99.36</v>
      </c>
      <c r="T1866" s="9" t="s">
        <v>911</v>
      </c>
    </row>
    <row r="1867" spans="1:20" x14ac:dyDescent="0.25">
      <c r="A1867" s="9" t="s">
        <v>255</v>
      </c>
      <c r="B1867" s="9">
        <v>18.366816501597</v>
      </c>
      <c r="C1867" s="9">
        <v>124.590680586038</v>
      </c>
      <c r="D1867" s="9">
        <v>-1.2688236837493501</v>
      </c>
      <c r="E1867" s="9">
        <v>0.99354243678877296</v>
      </c>
      <c r="F1867" s="9">
        <v>-2.7620226658294298</v>
      </c>
      <c r="G1867" s="9">
        <v>104</v>
      </c>
      <c r="H1867" s="9">
        <v>77</v>
      </c>
      <c r="I1867" s="9">
        <v>79</v>
      </c>
      <c r="J1867" s="9">
        <v>1214</v>
      </c>
      <c r="K1867" s="9">
        <v>581</v>
      </c>
      <c r="L1867" s="9">
        <v>82</v>
      </c>
      <c r="M1867" s="9">
        <v>20.726745099776998</v>
      </c>
      <c r="N1867" s="9">
        <v>14.9044448062588</v>
      </c>
      <c r="O1867" s="9">
        <v>19.469259598755102</v>
      </c>
      <c r="P1867" s="9">
        <v>243.734177254093</v>
      </c>
      <c r="Q1867" s="9">
        <v>120.04949546032201</v>
      </c>
      <c r="R1867" s="9">
        <v>9.9883690437002599</v>
      </c>
      <c r="S1867" s="9">
        <v>99.35</v>
      </c>
      <c r="T1867" s="9" t="s">
        <v>911</v>
      </c>
    </row>
    <row r="1868" spans="1:20" x14ac:dyDescent="0.25">
      <c r="A1868" s="9" t="s">
        <v>1689</v>
      </c>
      <c r="B1868" s="9">
        <v>10.255290889218699</v>
      </c>
      <c r="C1868" s="9">
        <v>57.691821587304801</v>
      </c>
      <c r="D1868" s="9">
        <v>-1.26874182401569</v>
      </c>
      <c r="E1868" s="9">
        <v>0.99353727299883798</v>
      </c>
      <c r="F1868" s="9">
        <v>-2.4919984022682602</v>
      </c>
      <c r="G1868" s="9">
        <v>31</v>
      </c>
      <c r="H1868" s="9">
        <v>57</v>
      </c>
      <c r="I1868" s="9">
        <v>55</v>
      </c>
      <c r="J1868" s="9">
        <v>453</v>
      </c>
      <c r="K1868" s="9">
        <v>345</v>
      </c>
      <c r="L1868" s="9">
        <v>89</v>
      </c>
      <c r="M1868" s="9">
        <v>6.1781644047412296</v>
      </c>
      <c r="N1868" s="9">
        <v>11.0331604409968</v>
      </c>
      <c r="O1868" s="9">
        <v>13.554547821918099</v>
      </c>
      <c r="P1868" s="9">
        <v>90.948585087400502</v>
      </c>
      <c r="Q1868" s="9">
        <v>71.2858449807418</v>
      </c>
      <c r="R1868" s="9">
        <v>10.841034693772199</v>
      </c>
      <c r="S1868" s="9">
        <v>99.35</v>
      </c>
      <c r="T1868" s="9" t="s">
        <v>911</v>
      </c>
    </row>
    <row r="1869" spans="1:20" x14ac:dyDescent="0.25">
      <c r="A1869" s="9" t="s">
        <v>2296</v>
      </c>
      <c r="B1869" s="9">
        <v>2.4586691929126099</v>
      </c>
      <c r="C1869" s="9">
        <v>8.8200753285207406E-2</v>
      </c>
      <c r="D1869" s="9">
        <v>1.3878111957791199</v>
      </c>
      <c r="E1869" s="9">
        <v>0.99347032671455604</v>
      </c>
      <c r="F1869" s="9">
        <v>4.8009428498876598</v>
      </c>
      <c r="G1869" s="9">
        <v>25</v>
      </c>
      <c r="H1869" s="9">
        <v>6</v>
      </c>
      <c r="I1869" s="9">
        <v>5</v>
      </c>
      <c r="J1869" s="9">
        <v>0</v>
      </c>
      <c r="K1869" s="9">
        <v>0</v>
      </c>
      <c r="L1869" s="9">
        <v>0</v>
      </c>
      <c r="M1869" s="9">
        <v>4.9823906489848602</v>
      </c>
      <c r="N1869" s="9">
        <v>1.16138530957861</v>
      </c>
      <c r="O1869" s="9">
        <v>1.2322316201743699</v>
      </c>
      <c r="P1869" s="9">
        <v>0.100384751752098</v>
      </c>
      <c r="Q1869" s="9">
        <v>0.103312818812669</v>
      </c>
      <c r="R1869" s="9">
        <v>6.0904689290855303E-2</v>
      </c>
      <c r="S1869" s="9">
        <v>99.35</v>
      </c>
      <c r="T1869" s="9" t="s">
        <v>865</v>
      </c>
    </row>
    <row r="1870" spans="1:20" x14ac:dyDescent="0.25">
      <c r="A1870" s="9" t="s">
        <v>2348</v>
      </c>
      <c r="B1870" s="9">
        <v>0.81906395639407603</v>
      </c>
      <c r="C1870" s="9">
        <v>6.6364406164418996</v>
      </c>
      <c r="D1870" s="9">
        <v>-1.26631642016934</v>
      </c>
      <c r="E1870" s="9">
        <v>0.99338500837545096</v>
      </c>
      <c r="F1870" s="9">
        <v>-3.0183616611888802</v>
      </c>
      <c r="G1870" s="9">
        <v>5</v>
      </c>
      <c r="H1870" s="9">
        <v>5</v>
      </c>
      <c r="I1870" s="9">
        <v>2</v>
      </c>
      <c r="J1870" s="9">
        <v>24</v>
      </c>
      <c r="K1870" s="9">
        <v>30</v>
      </c>
      <c r="L1870" s="9">
        <v>73</v>
      </c>
      <c r="M1870" s="9">
        <v>0.99647812979697203</v>
      </c>
      <c r="N1870" s="9">
        <v>0.96782109131550698</v>
      </c>
      <c r="O1870" s="9">
        <v>0.49289264806974897</v>
      </c>
      <c r="P1870" s="9">
        <v>4.8184680841006902</v>
      </c>
      <c r="Q1870" s="9">
        <v>6.1987691287601603</v>
      </c>
      <c r="R1870" s="9">
        <v>8.8920846364648707</v>
      </c>
      <c r="S1870" s="9">
        <v>99.34</v>
      </c>
      <c r="T1870" s="9" t="s">
        <v>911</v>
      </c>
    </row>
    <row r="1871" spans="1:20" x14ac:dyDescent="0.25">
      <c r="A1871" s="9" t="s">
        <v>1571</v>
      </c>
      <c r="B1871" s="9">
        <v>6.8403772655666701</v>
      </c>
      <c r="C1871" s="9">
        <v>30.832384370375401</v>
      </c>
      <c r="D1871" s="9">
        <v>-1.2655598600034801</v>
      </c>
      <c r="E1871" s="9">
        <v>0.99333954368699695</v>
      </c>
      <c r="F1871" s="9">
        <v>-2.1722986611374901</v>
      </c>
      <c r="G1871" s="9">
        <v>34</v>
      </c>
      <c r="H1871" s="9">
        <v>43</v>
      </c>
      <c r="I1871" s="9">
        <v>22</v>
      </c>
      <c r="J1871" s="9">
        <v>230</v>
      </c>
      <c r="K1871" s="9">
        <v>144</v>
      </c>
      <c r="L1871" s="9">
        <v>136</v>
      </c>
      <c r="M1871" s="9">
        <v>6.7760512826194104</v>
      </c>
      <c r="N1871" s="9">
        <v>8.3232613853133603</v>
      </c>
      <c r="O1871" s="9">
        <v>5.4218191287672397</v>
      </c>
      <c r="P1871" s="9">
        <v>46.176985805964897</v>
      </c>
      <c r="Q1871" s="9">
        <v>29.7540918180487</v>
      </c>
      <c r="R1871" s="9">
        <v>16.566075487112599</v>
      </c>
      <c r="S1871" s="9">
        <v>99.33</v>
      </c>
      <c r="T1871" s="9" t="s">
        <v>911</v>
      </c>
    </row>
    <row r="1872" spans="1:20" x14ac:dyDescent="0.25">
      <c r="A1872" s="9" t="s">
        <v>3453</v>
      </c>
      <c r="B1872" s="9">
        <v>15.830685763473699</v>
      </c>
      <c r="C1872" s="9">
        <v>63.422683997044899</v>
      </c>
      <c r="D1872" s="9">
        <v>-1.2655094636113799</v>
      </c>
      <c r="E1872" s="9">
        <v>0.99333651773607301</v>
      </c>
      <c r="F1872" s="9">
        <v>-2.00227518004084</v>
      </c>
      <c r="G1872" s="9">
        <v>63</v>
      </c>
      <c r="H1872" s="9">
        <v>85</v>
      </c>
      <c r="I1872" s="9">
        <v>75</v>
      </c>
      <c r="J1872" s="9">
        <v>489</v>
      </c>
      <c r="K1872" s="9">
        <v>316</v>
      </c>
      <c r="L1872" s="9">
        <v>220</v>
      </c>
      <c r="M1872" s="9">
        <v>12.5556244354418</v>
      </c>
      <c r="N1872" s="9">
        <v>16.452958552363601</v>
      </c>
      <c r="O1872" s="9">
        <v>18.483474302615601</v>
      </c>
      <c r="P1872" s="9">
        <v>98.176287213551504</v>
      </c>
      <c r="Q1872" s="9">
        <v>65.293701489607002</v>
      </c>
      <c r="R1872" s="9">
        <v>26.798063287976301</v>
      </c>
      <c r="S1872" s="9">
        <v>99.33</v>
      </c>
      <c r="T1872" s="9" t="s">
        <v>911</v>
      </c>
    </row>
    <row r="1873" spans="1:20" x14ac:dyDescent="0.25">
      <c r="A1873" s="9" t="s">
        <v>2246</v>
      </c>
      <c r="B1873" s="9">
        <v>17.961112827519798</v>
      </c>
      <c r="C1873" s="9">
        <v>4.3131844481289896</v>
      </c>
      <c r="D1873" s="9">
        <v>1.34756436817221</v>
      </c>
      <c r="E1873" s="9">
        <v>0.99327091191158601</v>
      </c>
      <c r="F1873" s="9">
        <v>2.05805142115956</v>
      </c>
      <c r="G1873" s="9">
        <v>76</v>
      </c>
      <c r="H1873" s="9">
        <v>111</v>
      </c>
      <c r="I1873" s="9">
        <v>70</v>
      </c>
      <c r="J1873" s="9">
        <v>23</v>
      </c>
      <c r="K1873" s="9">
        <v>22</v>
      </c>
      <c r="L1873" s="9">
        <v>31</v>
      </c>
      <c r="M1873" s="9">
        <v>15.146467572914</v>
      </c>
      <c r="N1873" s="9">
        <v>21.485628227204199</v>
      </c>
      <c r="O1873" s="9">
        <v>17.251242682441202</v>
      </c>
      <c r="P1873" s="9">
        <v>4.6176985805964899</v>
      </c>
      <c r="Q1873" s="9">
        <v>4.5457640277574498</v>
      </c>
      <c r="R1873" s="9">
        <v>3.77609073603303</v>
      </c>
      <c r="S1873" s="9">
        <v>99.33</v>
      </c>
      <c r="T1873" s="9" t="s">
        <v>865</v>
      </c>
    </row>
    <row r="1874" spans="1:20" x14ac:dyDescent="0.25">
      <c r="A1874" s="9" t="s">
        <v>2099</v>
      </c>
      <c r="B1874" s="9">
        <v>14.4972983878703</v>
      </c>
      <c r="C1874" s="9">
        <v>2.3369816934366301</v>
      </c>
      <c r="D1874" s="9">
        <v>1.34571433168193</v>
      </c>
      <c r="E1874" s="9">
        <v>0.99323849626322103</v>
      </c>
      <c r="F1874" s="9">
        <v>2.6330657369900599</v>
      </c>
      <c r="G1874" s="9">
        <v>87</v>
      </c>
      <c r="H1874" s="9">
        <v>74</v>
      </c>
      <c r="I1874" s="9">
        <v>48</v>
      </c>
      <c r="J1874" s="9">
        <v>14</v>
      </c>
      <c r="K1874" s="9">
        <v>5</v>
      </c>
      <c r="L1874" s="9">
        <v>26</v>
      </c>
      <c r="M1874" s="9">
        <v>17.338719458467299</v>
      </c>
      <c r="N1874" s="9">
        <v>14.323752151469501</v>
      </c>
      <c r="O1874" s="9">
        <v>11.829423553673999</v>
      </c>
      <c r="P1874" s="9">
        <v>2.8107730490587302</v>
      </c>
      <c r="Q1874" s="9">
        <v>1.0331281881266901</v>
      </c>
      <c r="R1874" s="9">
        <v>3.1670438431244698</v>
      </c>
      <c r="S1874" s="9">
        <v>99.32</v>
      </c>
      <c r="T1874" s="9" t="s">
        <v>865</v>
      </c>
    </row>
    <row r="1875" spans="1:20" x14ac:dyDescent="0.25">
      <c r="A1875" s="9" t="s">
        <v>3195</v>
      </c>
      <c r="B1875" s="9">
        <v>2.1624543595748902</v>
      </c>
      <c r="C1875" s="9">
        <v>0.17640150657041501</v>
      </c>
      <c r="D1875" s="9">
        <v>1.3452117888378201</v>
      </c>
      <c r="E1875" s="9">
        <v>0.99322972562848899</v>
      </c>
      <c r="F1875" s="9">
        <v>3.6157348962668698</v>
      </c>
      <c r="G1875" s="9">
        <v>8</v>
      </c>
      <c r="H1875" s="9">
        <v>10</v>
      </c>
      <c r="I1875" s="9">
        <v>12</v>
      </c>
      <c r="J1875" s="9">
        <v>1</v>
      </c>
      <c r="K1875" s="9">
        <v>1</v>
      </c>
      <c r="L1875" s="9">
        <v>1</v>
      </c>
      <c r="M1875" s="9">
        <v>1.5943650076751501</v>
      </c>
      <c r="N1875" s="9">
        <v>1.93564218263101</v>
      </c>
      <c r="O1875" s="9">
        <v>2.9573558884184998</v>
      </c>
      <c r="P1875" s="9">
        <v>0.20076950350419501</v>
      </c>
      <c r="Q1875" s="9">
        <v>0.206625637625339</v>
      </c>
      <c r="R1875" s="9">
        <v>0.12180937858171099</v>
      </c>
      <c r="S1875" s="9">
        <v>99.32</v>
      </c>
      <c r="T1875" s="9" t="s">
        <v>865</v>
      </c>
    </row>
    <row r="1876" spans="1:20" x14ac:dyDescent="0.25">
      <c r="A1876" s="9" t="s">
        <v>2804</v>
      </c>
      <c r="B1876" s="9">
        <v>21.432137400898</v>
      </c>
      <c r="C1876" s="9">
        <v>2.1888947358094799</v>
      </c>
      <c r="D1876" s="9">
        <v>1.35131074205795</v>
      </c>
      <c r="E1876" s="9">
        <v>0.99319837262091104</v>
      </c>
      <c r="F1876" s="9">
        <v>3.29150125346926</v>
      </c>
      <c r="G1876" s="9">
        <v>121</v>
      </c>
      <c r="H1876" s="9">
        <v>93</v>
      </c>
      <c r="I1876" s="9">
        <v>90</v>
      </c>
      <c r="J1876" s="9">
        <v>0</v>
      </c>
      <c r="K1876" s="9">
        <v>31</v>
      </c>
      <c r="L1876" s="9">
        <v>0</v>
      </c>
      <c r="M1876" s="9">
        <v>24.114770741086701</v>
      </c>
      <c r="N1876" s="9">
        <v>18.0014722984684</v>
      </c>
      <c r="O1876" s="9">
        <v>22.1801691631387</v>
      </c>
      <c r="P1876" s="9">
        <v>0.100384751752098</v>
      </c>
      <c r="Q1876" s="9">
        <v>6.4053947663854904</v>
      </c>
      <c r="R1876" s="9">
        <v>6.0904689290855303E-2</v>
      </c>
      <c r="S1876" s="9">
        <v>99.32</v>
      </c>
      <c r="T1876" s="9" t="s">
        <v>865</v>
      </c>
    </row>
    <row r="1877" spans="1:20" x14ac:dyDescent="0.25">
      <c r="A1877" s="9" t="s">
        <v>3198</v>
      </c>
      <c r="B1877" s="9">
        <v>2.3167664172692701</v>
      </c>
      <c r="C1877" s="9">
        <v>0.17640150657041501</v>
      </c>
      <c r="D1877" s="9">
        <v>1.3436417642681699</v>
      </c>
      <c r="E1877" s="9">
        <v>0.99318810918212097</v>
      </c>
      <c r="F1877" s="9">
        <v>3.7151778075656501</v>
      </c>
      <c r="G1877" s="9">
        <v>12</v>
      </c>
      <c r="H1877" s="9">
        <v>7</v>
      </c>
      <c r="I1877" s="9">
        <v>13</v>
      </c>
      <c r="J1877" s="9">
        <v>1</v>
      </c>
      <c r="K1877" s="9">
        <v>1</v>
      </c>
      <c r="L1877" s="9">
        <v>1</v>
      </c>
      <c r="M1877" s="9">
        <v>2.39154751151273</v>
      </c>
      <c r="N1877" s="9">
        <v>1.3549495278417101</v>
      </c>
      <c r="O1877" s="9">
        <v>3.20380221245337</v>
      </c>
      <c r="P1877" s="9">
        <v>0.20076950350419501</v>
      </c>
      <c r="Q1877" s="9">
        <v>0.206625637625339</v>
      </c>
      <c r="R1877" s="9">
        <v>0.12180937858171099</v>
      </c>
      <c r="S1877" s="9">
        <v>99.32</v>
      </c>
      <c r="T1877" s="9" t="s">
        <v>865</v>
      </c>
    </row>
    <row r="1878" spans="1:20" x14ac:dyDescent="0.25">
      <c r="A1878" s="9" t="s">
        <v>2680</v>
      </c>
      <c r="B1878" s="9">
        <v>10.6390490686976</v>
      </c>
      <c r="C1878" s="9">
        <v>0.92124677985547898</v>
      </c>
      <c r="D1878" s="9">
        <v>1.3431572936067699</v>
      </c>
      <c r="E1878" s="9">
        <v>0.99315812928692004</v>
      </c>
      <c r="F1878" s="9">
        <v>3.52963772512636</v>
      </c>
      <c r="G1878" s="9">
        <v>51</v>
      </c>
      <c r="H1878" s="9">
        <v>64</v>
      </c>
      <c r="I1878" s="9">
        <v>38</v>
      </c>
      <c r="J1878" s="9">
        <v>2</v>
      </c>
      <c r="K1878" s="9">
        <v>2</v>
      </c>
      <c r="L1878" s="9">
        <v>16</v>
      </c>
      <c r="M1878" s="9">
        <v>10.1640769239291</v>
      </c>
      <c r="N1878" s="9">
        <v>12.388109968838499</v>
      </c>
      <c r="O1878" s="9">
        <v>9.3649603133252395</v>
      </c>
      <c r="P1878" s="9">
        <v>0.40153900700839101</v>
      </c>
      <c r="Q1878" s="9">
        <v>0.41325127525067701</v>
      </c>
      <c r="R1878" s="9">
        <v>1.9489500573073699</v>
      </c>
      <c r="S1878" s="9">
        <v>99.32</v>
      </c>
      <c r="T1878" s="9" t="s">
        <v>865</v>
      </c>
    </row>
    <row r="1879" spans="1:20" x14ac:dyDescent="0.25">
      <c r="A1879" s="9" t="s">
        <v>2454</v>
      </c>
      <c r="B1879" s="9">
        <v>3.7419687588949699</v>
      </c>
      <c r="C1879" s="9">
        <v>0.24949019432816</v>
      </c>
      <c r="D1879" s="9">
        <v>1.3427987062878399</v>
      </c>
      <c r="E1879" s="9">
        <v>0.99313597219136796</v>
      </c>
      <c r="F1879" s="9">
        <v>3.9067424940115201</v>
      </c>
      <c r="G1879" s="9">
        <v>15</v>
      </c>
      <c r="H1879" s="9">
        <v>26</v>
      </c>
      <c r="I1879" s="9">
        <v>13</v>
      </c>
      <c r="J1879" s="9">
        <v>2</v>
      </c>
      <c r="K1879" s="9">
        <v>0</v>
      </c>
      <c r="L1879" s="9">
        <v>2</v>
      </c>
      <c r="M1879" s="9">
        <v>2.9894343893909201</v>
      </c>
      <c r="N1879" s="9">
        <v>5.0326696748406299</v>
      </c>
      <c r="O1879" s="9">
        <v>3.20380221245337</v>
      </c>
      <c r="P1879" s="9">
        <v>0.40153900700839101</v>
      </c>
      <c r="Q1879" s="9">
        <v>0.103312818812669</v>
      </c>
      <c r="R1879" s="9">
        <v>0.24361875716342099</v>
      </c>
      <c r="S1879" s="9">
        <v>99.31</v>
      </c>
      <c r="T1879" s="9" t="s">
        <v>865</v>
      </c>
    </row>
    <row r="1880" spans="1:20" x14ac:dyDescent="0.25">
      <c r="A1880" s="9" t="s">
        <v>1422</v>
      </c>
      <c r="B1880" s="9">
        <v>9.2775981514245007</v>
      </c>
      <c r="C1880" s="9">
        <v>42.109998511367699</v>
      </c>
      <c r="D1880" s="9">
        <v>-1.2621222782668799</v>
      </c>
      <c r="E1880" s="9">
        <v>0.99313387277504295</v>
      </c>
      <c r="F1880" s="9">
        <v>-2.1823395605417399</v>
      </c>
      <c r="G1880" s="9">
        <v>57</v>
      </c>
      <c r="H1880" s="9">
        <v>52</v>
      </c>
      <c r="I1880" s="9">
        <v>26</v>
      </c>
      <c r="J1880" s="9">
        <v>325</v>
      </c>
      <c r="K1880" s="9">
        <v>206</v>
      </c>
      <c r="L1880" s="9">
        <v>152</v>
      </c>
      <c r="M1880" s="9">
        <v>11.359850679685501</v>
      </c>
      <c r="N1880" s="9">
        <v>10.065339349681301</v>
      </c>
      <c r="O1880" s="9">
        <v>6.4076044249067401</v>
      </c>
      <c r="P1880" s="9">
        <v>65.250088638863502</v>
      </c>
      <c r="Q1880" s="9">
        <v>42.564881350819697</v>
      </c>
      <c r="R1880" s="9">
        <v>18.515025544419998</v>
      </c>
      <c r="S1880" s="9">
        <v>99.31</v>
      </c>
      <c r="T1880" s="9" t="s">
        <v>911</v>
      </c>
    </row>
    <row r="1881" spans="1:20" x14ac:dyDescent="0.25">
      <c r="A1881" s="9" t="s">
        <v>2301</v>
      </c>
      <c r="B1881" s="9">
        <v>12.994714676688901</v>
      </c>
      <c r="C1881" s="9">
        <v>2.4819521318318301</v>
      </c>
      <c r="D1881" s="9">
        <v>1.3838238632061099</v>
      </c>
      <c r="E1881" s="9">
        <v>0.993133019090091</v>
      </c>
      <c r="F1881" s="9">
        <v>2.38837776077257</v>
      </c>
      <c r="G1881" s="9">
        <v>71</v>
      </c>
      <c r="H1881" s="9">
        <v>57</v>
      </c>
      <c r="I1881" s="9">
        <v>56</v>
      </c>
      <c r="J1881" s="9">
        <v>14</v>
      </c>
      <c r="K1881" s="9">
        <v>13</v>
      </c>
      <c r="L1881" s="9">
        <v>16</v>
      </c>
      <c r="M1881" s="9">
        <v>14.149989443117001</v>
      </c>
      <c r="N1881" s="9">
        <v>11.0331604409968</v>
      </c>
      <c r="O1881" s="9">
        <v>13.800994145953</v>
      </c>
      <c r="P1881" s="9">
        <v>2.8107730490587302</v>
      </c>
      <c r="Q1881" s="9">
        <v>2.6861332891293999</v>
      </c>
      <c r="R1881" s="9">
        <v>1.9489500573073699</v>
      </c>
      <c r="S1881" s="9">
        <v>99.31</v>
      </c>
      <c r="T1881" s="9" t="s">
        <v>865</v>
      </c>
    </row>
    <row r="1882" spans="1:20" x14ac:dyDescent="0.25">
      <c r="A1882" s="9" t="s">
        <v>2901</v>
      </c>
      <c r="B1882" s="9">
        <v>2.3069574105304098</v>
      </c>
      <c r="C1882" s="9">
        <v>0.15609994347346301</v>
      </c>
      <c r="D1882" s="9">
        <v>1.35596679952798</v>
      </c>
      <c r="E1882" s="9">
        <v>0.99296761316198301</v>
      </c>
      <c r="F1882" s="9">
        <v>3.8854494502145198</v>
      </c>
      <c r="G1882" s="9">
        <v>10</v>
      </c>
      <c r="H1882" s="9">
        <v>14</v>
      </c>
      <c r="I1882" s="9">
        <v>9</v>
      </c>
      <c r="J1882" s="9">
        <v>1</v>
      </c>
      <c r="K1882" s="9">
        <v>1</v>
      </c>
      <c r="L1882" s="9">
        <v>0</v>
      </c>
      <c r="M1882" s="9">
        <v>1.9929562595939401</v>
      </c>
      <c r="N1882" s="9">
        <v>2.7098990556834202</v>
      </c>
      <c r="O1882" s="9">
        <v>2.2180169163138701</v>
      </c>
      <c r="P1882" s="9">
        <v>0.20076950350419501</v>
      </c>
      <c r="Q1882" s="9">
        <v>0.206625637625339</v>
      </c>
      <c r="R1882" s="9">
        <v>6.0904689290855303E-2</v>
      </c>
      <c r="S1882" s="9">
        <v>99.3</v>
      </c>
      <c r="T1882" s="9" t="s">
        <v>865</v>
      </c>
    </row>
    <row r="1883" spans="1:20" x14ac:dyDescent="0.25">
      <c r="A1883" s="9" t="s">
        <v>2793</v>
      </c>
      <c r="B1883" s="9">
        <v>2.1605438903427898</v>
      </c>
      <c r="C1883" s="9">
        <v>0.121662337202573</v>
      </c>
      <c r="D1883" s="9">
        <v>1.3398031199436999</v>
      </c>
      <c r="E1883" s="9">
        <v>0.99295196174234102</v>
      </c>
      <c r="F1883" s="9">
        <v>4.1504400091440798</v>
      </c>
      <c r="G1883" s="9">
        <v>7</v>
      </c>
      <c r="H1883" s="9">
        <v>11</v>
      </c>
      <c r="I1883" s="9">
        <v>12</v>
      </c>
      <c r="J1883" s="9">
        <v>1</v>
      </c>
      <c r="K1883" s="9">
        <v>0</v>
      </c>
      <c r="L1883" s="9">
        <v>0</v>
      </c>
      <c r="M1883" s="9">
        <v>1.39506938171576</v>
      </c>
      <c r="N1883" s="9">
        <v>2.1292064008941098</v>
      </c>
      <c r="O1883" s="9">
        <v>2.9573558884184998</v>
      </c>
      <c r="P1883" s="9">
        <v>0.20076950350419501</v>
      </c>
      <c r="Q1883" s="9">
        <v>0.103312818812669</v>
      </c>
      <c r="R1883" s="9">
        <v>6.0904689290855303E-2</v>
      </c>
      <c r="S1883" s="9">
        <v>99.3</v>
      </c>
      <c r="T1883" s="9" t="s">
        <v>865</v>
      </c>
    </row>
    <row r="1884" spans="1:20" x14ac:dyDescent="0.25">
      <c r="A1884" s="9" t="s">
        <v>2004</v>
      </c>
      <c r="B1884" s="9">
        <v>25.4722125241457</v>
      </c>
      <c r="C1884" s="9">
        <v>5.4565468872831699</v>
      </c>
      <c r="D1884" s="9">
        <v>1.3397745132488601</v>
      </c>
      <c r="E1884" s="9">
        <v>0.99295021381477599</v>
      </c>
      <c r="F1884" s="9">
        <v>2.2228641258661099</v>
      </c>
      <c r="G1884" s="9">
        <v>80</v>
      </c>
      <c r="H1884" s="9">
        <v>166</v>
      </c>
      <c r="I1884" s="9">
        <v>115</v>
      </c>
      <c r="J1884" s="9">
        <v>26</v>
      </c>
      <c r="K1884" s="9">
        <v>18</v>
      </c>
      <c r="L1884" s="9">
        <v>61</v>
      </c>
      <c r="M1884" s="9">
        <v>15.943650076751601</v>
      </c>
      <c r="N1884" s="9">
        <v>32.1316602316748</v>
      </c>
      <c r="O1884" s="9">
        <v>28.341327264010602</v>
      </c>
      <c r="P1884" s="9">
        <v>5.2200070911090801</v>
      </c>
      <c r="Q1884" s="9">
        <v>3.7192614772560901</v>
      </c>
      <c r="R1884" s="9">
        <v>7.4303720934843396</v>
      </c>
      <c r="S1884" s="9">
        <v>99.3</v>
      </c>
      <c r="T1884" s="9" t="s">
        <v>865</v>
      </c>
    </row>
    <row r="1885" spans="1:20" x14ac:dyDescent="0.25">
      <c r="A1885" s="9" t="s">
        <v>2948</v>
      </c>
      <c r="B1885" s="9">
        <v>2.2305400435484102</v>
      </c>
      <c r="C1885" s="9">
        <v>0.15609994347346301</v>
      </c>
      <c r="D1885" s="9">
        <v>1.33967601167249</v>
      </c>
      <c r="E1885" s="9">
        <v>0.99294419650575205</v>
      </c>
      <c r="F1885" s="9">
        <v>3.8368511281800002</v>
      </c>
      <c r="G1885" s="9">
        <v>13</v>
      </c>
      <c r="H1885" s="9">
        <v>11</v>
      </c>
      <c r="I1885" s="9">
        <v>8</v>
      </c>
      <c r="J1885" s="9">
        <v>1</v>
      </c>
      <c r="K1885" s="9">
        <v>1</v>
      </c>
      <c r="L1885" s="9">
        <v>0</v>
      </c>
      <c r="M1885" s="9">
        <v>2.5908431374721301</v>
      </c>
      <c r="N1885" s="9">
        <v>2.1292064008941098</v>
      </c>
      <c r="O1885" s="9">
        <v>1.9715705922789999</v>
      </c>
      <c r="P1885" s="9">
        <v>0.20076950350419501</v>
      </c>
      <c r="Q1885" s="9">
        <v>0.206625637625339</v>
      </c>
      <c r="R1885" s="9">
        <v>6.0904689290855303E-2</v>
      </c>
      <c r="S1885" s="9">
        <v>99.29</v>
      </c>
      <c r="T1885" s="9" t="s">
        <v>865</v>
      </c>
    </row>
    <row r="1886" spans="1:20" x14ac:dyDescent="0.25">
      <c r="A1886" s="9" t="s">
        <v>3403</v>
      </c>
      <c r="B1886" s="9">
        <v>0.60479009294138097</v>
      </c>
      <c r="C1886" s="9">
        <v>14.5688503135422</v>
      </c>
      <c r="D1886" s="9">
        <v>-1.25782962986952</v>
      </c>
      <c r="E1886" s="9">
        <v>0.99292688209320401</v>
      </c>
      <c r="F1886" s="9">
        <v>-4.5903087158284599</v>
      </c>
      <c r="G1886" s="9">
        <v>8</v>
      </c>
      <c r="H1886" s="9">
        <v>0</v>
      </c>
      <c r="I1886" s="9">
        <v>0</v>
      </c>
      <c r="J1886" s="9">
        <v>133</v>
      </c>
      <c r="K1886" s="9">
        <v>82</v>
      </c>
      <c r="L1886" s="9">
        <v>0</v>
      </c>
      <c r="M1886" s="9">
        <v>1.5943650076751501</v>
      </c>
      <c r="N1886" s="9">
        <v>9.6782109131550706E-2</v>
      </c>
      <c r="O1886" s="9">
        <v>0.12322316201743699</v>
      </c>
      <c r="P1886" s="9">
        <v>26.702343966057999</v>
      </c>
      <c r="Q1886" s="9">
        <v>16.943302285277799</v>
      </c>
      <c r="R1886" s="9">
        <v>6.0904689290855303E-2</v>
      </c>
      <c r="S1886" s="9">
        <v>99.29</v>
      </c>
      <c r="T1886" s="9" t="s">
        <v>911</v>
      </c>
    </row>
    <row r="1887" spans="1:20" x14ac:dyDescent="0.25">
      <c r="A1887" s="9" t="s">
        <v>1560</v>
      </c>
      <c r="B1887" s="9">
        <v>7.1119163501971903</v>
      </c>
      <c r="C1887" s="9">
        <v>31.231249938106401</v>
      </c>
      <c r="D1887" s="9">
        <v>-1.25770742546922</v>
      </c>
      <c r="E1887" s="9">
        <v>0.99292110265651901</v>
      </c>
      <c r="F1887" s="9">
        <v>-2.1346800495879599</v>
      </c>
      <c r="G1887" s="9">
        <v>44</v>
      </c>
      <c r="H1887" s="9">
        <v>28</v>
      </c>
      <c r="I1887" s="9">
        <v>29</v>
      </c>
      <c r="J1887" s="9">
        <v>195</v>
      </c>
      <c r="K1887" s="9">
        <v>195</v>
      </c>
      <c r="L1887" s="9">
        <v>117</v>
      </c>
      <c r="M1887" s="9">
        <v>8.76900754221335</v>
      </c>
      <c r="N1887" s="9">
        <v>5.4197981113668403</v>
      </c>
      <c r="O1887" s="9">
        <v>7.1469433970113698</v>
      </c>
      <c r="P1887" s="9">
        <v>39.1500531833181</v>
      </c>
      <c r="Q1887" s="9">
        <v>40.291999336940997</v>
      </c>
      <c r="R1887" s="9">
        <v>14.251697294060101</v>
      </c>
      <c r="S1887" s="9">
        <v>99.29</v>
      </c>
      <c r="T1887" s="9" t="s">
        <v>911</v>
      </c>
    </row>
    <row r="1888" spans="1:20" x14ac:dyDescent="0.25">
      <c r="A1888" s="9" t="s">
        <v>2073</v>
      </c>
      <c r="B1888" s="9">
        <v>3.7399781140078501</v>
      </c>
      <c r="C1888" s="9">
        <v>0.122638359556097</v>
      </c>
      <c r="D1888" s="9">
        <v>1.3810536824258099</v>
      </c>
      <c r="E1888" s="9">
        <v>0.99290637346995303</v>
      </c>
      <c r="F1888" s="9">
        <v>4.9305476181534704</v>
      </c>
      <c r="G1888" s="9">
        <v>11</v>
      </c>
      <c r="H1888" s="9">
        <v>39</v>
      </c>
      <c r="I1888" s="9">
        <v>6</v>
      </c>
      <c r="J1888" s="9">
        <v>0</v>
      </c>
      <c r="K1888" s="9">
        <v>1</v>
      </c>
      <c r="L1888" s="9">
        <v>0</v>
      </c>
      <c r="M1888" s="9">
        <v>2.1922518855533402</v>
      </c>
      <c r="N1888" s="9">
        <v>7.5490045122609502</v>
      </c>
      <c r="O1888" s="9">
        <v>1.4786779442092499</v>
      </c>
      <c r="P1888" s="9">
        <v>0.100384751752098</v>
      </c>
      <c r="Q1888" s="9">
        <v>0.206625637625339</v>
      </c>
      <c r="R1888" s="9">
        <v>6.0904689290855303E-2</v>
      </c>
      <c r="S1888" s="9">
        <v>99.29</v>
      </c>
      <c r="T1888" s="9" t="s">
        <v>865</v>
      </c>
    </row>
    <row r="1889" spans="1:20" x14ac:dyDescent="0.25">
      <c r="A1889" s="9" t="s">
        <v>1542</v>
      </c>
      <c r="B1889" s="9">
        <v>5.0753736704135903</v>
      </c>
      <c r="C1889" s="9">
        <v>27.187446729352299</v>
      </c>
      <c r="D1889" s="9">
        <v>-1.2571260813440499</v>
      </c>
      <c r="E1889" s="9">
        <v>0.99289683602354095</v>
      </c>
      <c r="F1889" s="9">
        <v>-2.4213547204441399</v>
      </c>
      <c r="G1889" s="9">
        <v>22</v>
      </c>
      <c r="H1889" s="9">
        <v>28</v>
      </c>
      <c r="I1889" s="9">
        <v>22</v>
      </c>
      <c r="J1889" s="9">
        <v>187</v>
      </c>
      <c r="K1889" s="9">
        <v>170</v>
      </c>
      <c r="L1889" s="9">
        <v>73</v>
      </c>
      <c r="M1889" s="9">
        <v>4.3845037711066803</v>
      </c>
      <c r="N1889" s="9">
        <v>5.4197981113668403</v>
      </c>
      <c r="O1889" s="9">
        <v>5.4218191287672397</v>
      </c>
      <c r="P1889" s="9">
        <v>37.543897155284498</v>
      </c>
      <c r="Q1889" s="9">
        <v>35.126358396307602</v>
      </c>
      <c r="R1889" s="9">
        <v>8.8920846364648707</v>
      </c>
      <c r="S1889" s="9">
        <v>99.29</v>
      </c>
      <c r="T1889" s="9" t="s">
        <v>911</v>
      </c>
    </row>
    <row r="1890" spans="1:20" x14ac:dyDescent="0.25">
      <c r="A1890" s="9" t="s">
        <v>1488</v>
      </c>
      <c r="B1890" s="9">
        <v>6.4613238514705698</v>
      </c>
      <c r="C1890" s="9">
        <v>31.552389012488099</v>
      </c>
      <c r="D1890" s="9">
        <v>-1.23433479032853</v>
      </c>
      <c r="E1890" s="9">
        <v>0.99288805343768605</v>
      </c>
      <c r="F1890" s="9">
        <v>-2.2878475520099402</v>
      </c>
      <c r="G1890" s="9">
        <v>29</v>
      </c>
      <c r="H1890" s="9">
        <v>41</v>
      </c>
      <c r="I1890" s="9">
        <v>23</v>
      </c>
      <c r="J1890" s="9">
        <v>218</v>
      </c>
      <c r="K1890" s="9">
        <v>195</v>
      </c>
      <c r="L1890" s="9">
        <v>87</v>
      </c>
      <c r="M1890" s="9">
        <v>5.7795731528224401</v>
      </c>
      <c r="N1890" s="9">
        <v>7.9361329487871597</v>
      </c>
      <c r="O1890" s="9">
        <v>5.6682654528021201</v>
      </c>
      <c r="P1890" s="9">
        <v>43.767751763914603</v>
      </c>
      <c r="Q1890" s="9">
        <v>40.291999336940997</v>
      </c>
      <c r="R1890" s="9">
        <v>10.597415936608799</v>
      </c>
      <c r="S1890" s="9">
        <v>99.29</v>
      </c>
      <c r="T1890" s="9" t="s">
        <v>911</v>
      </c>
    </row>
    <row r="1891" spans="1:20" x14ac:dyDescent="0.25">
      <c r="A1891" s="9" t="s">
        <v>1955</v>
      </c>
      <c r="B1891" s="9">
        <v>5.3080135643220698</v>
      </c>
      <c r="C1891" s="9">
        <v>21.558950987665099</v>
      </c>
      <c r="D1891" s="9">
        <v>-1.2359115842831001</v>
      </c>
      <c r="E1891" s="9">
        <v>0.99288621663886101</v>
      </c>
      <c r="F1891" s="9">
        <v>-2.02204301880121</v>
      </c>
      <c r="G1891" s="9">
        <v>24</v>
      </c>
      <c r="H1891" s="9">
        <v>27</v>
      </c>
      <c r="I1891" s="9">
        <v>24</v>
      </c>
      <c r="J1891" s="9">
        <v>146</v>
      </c>
      <c r="K1891" s="9">
        <v>101</v>
      </c>
      <c r="L1891" s="9">
        <v>119</v>
      </c>
      <c r="M1891" s="9">
        <v>4.7830950230254698</v>
      </c>
      <c r="N1891" s="9">
        <v>5.22623389310374</v>
      </c>
      <c r="O1891" s="9">
        <v>5.9147117768369899</v>
      </c>
      <c r="P1891" s="9">
        <v>29.312347511612501</v>
      </c>
      <c r="Q1891" s="9">
        <v>20.8691894001592</v>
      </c>
      <c r="R1891" s="9">
        <v>14.4953160512236</v>
      </c>
      <c r="S1891" s="9">
        <v>99.29</v>
      </c>
      <c r="T1891" s="9" t="s">
        <v>911</v>
      </c>
    </row>
    <row r="1892" spans="1:20" x14ac:dyDescent="0.25">
      <c r="A1892" s="9" t="s">
        <v>1291</v>
      </c>
      <c r="B1892" s="9">
        <v>6.0416211287303998</v>
      </c>
      <c r="C1892" s="9">
        <v>44.4511948796127</v>
      </c>
      <c r="D1892" s="9">
        <v>-1.2360982051626701</v>
      </c>
      <c r="E1892" s="9">
        <v>0.99288588122296195</v>
      </c>
      <c r="F1892" s="9">
        <v>-2.8792145799206499</v>
      </c>
      <c r="G1892" s="9">
        <v>21</v>
      </c>
      <c r="H1892" s="9">
        <v>30</v>
      </c>
      <c r="I1892" s="9">
        <v>33</v>
      </c>
      <c r="J1892" s="9">
        <v>279</v>
      </c>
      <c r="K1892" s="9">
        <v>374</v>
      </c>
      <c r="L1892" s="9">
        <v>0</v>
      </c>
      <c r="M1892" s="9">
        <v>4.1852081451472802</v>
      </c>
      <c r="N1892" s="9">
        <v>5.8069265478930401</v>
      </c>
      <c r="O1892" s="9">
        <v>8.1327286931508702</v>
      </c>
      <c r="P1892" s="9">
        <v>56.014691477670503</v>
      </c>
      <c r="Q1892" s="9">
        <v>77.277988471876597</v>
      </c>
      <c r="R1892" s="9">
        <v>6.0904689290855303E-2</v>
      </c>
      <c r="S1892" s="9">
        <v>99.29</v>
      </c>
      <c r="T1892" s="9" t="s">
        <v>911</v>
      </c>
    </row>
    <row r="1893" spans="1:20" x14ac:dyDescent="0.25">
      <c r="A1893" s="9" t="s">
        <v>1919</v>
      </c>
      <c r="B1893" s="9">
        <v>3.7517777656338298</v>
      </c>
      <c r="C1893" s="9">
        <v>18.425817210765</v>
      </c>
      <c r="D1893" s="9">
        <v>-1.2374183564182899</v>
      </c>
      <c r="E1893" s="9">
        <v>0.99288350288812599</v>
      </c>
      <c r="F1893" s="9">
        <v>-2.2960823279841001</v>
      </c>
      <c r="G1893" s="9">
        <v>17</v>
      </c>
      <c r="H1893" s="9">
        <v>19</v>
      </c>
      <c r="I1893" s="9">
        <v>17</v>
      </c>
      <c r="J1893" s="9">
        <v>122</v>
      </c>
      <c r="K1893" s="9">
        <v>103</v>
      </c>
      <c r="L1893" s="9">
        <v>78</v>
      </c>
      <c r="M1893" s="9">
        <v>3.3880256413096999</v>
      </c>
      <c r="N1893" s="9">
        <v>3.6777201469989298</v>
      </c>
      <c r="O1893" s="9">
        <v>4.1895875085928704</v>
      </c>
      <c r="P1893" s="9">
        <v>24.4938794275118</v>
      </c>
      <c r="Q1893" s="9">
        <v>21.282440675409902</v>
      </c>
      <c r="R1893" s="9">
        <v>9.5011315293734206</v>
      </c>
      <c r="S1893" s="9">
        <v>99.29</v>
      </c>
      <c r="T1893" s="9" t="s">
        <v>911</v>
      </c>
    </row>
    <row r="1894" spans="1:20" x14ac:dyDescent="0.25">
      <c r="A1894" s="9" t="s">
        <v>2706</v>
      </c>
      <c r="B1894" s="9">
        <v>0.17202766874664399</v>
      </c>
      <c r="C1894" s="9">
        <v>2.5990817073254999</v>
      </c>
      <c r="D1894" s="9">
        <v>-1.2375570487316101</v>
      </c>
      <c r="E1894" s="9">
        <v>0.99288325245302</v>
      </c>
      <c r="F1894" s="9">
        <v>-3.9172894582903002</v>
      </c>
      <c r="G1894" s="9">
        <v>1</v>
      </c>
      <c r="H1894" s="9">
        <v>1</v>
      </c>
      <c r="I1894" s="9">
        <v>0</v>
      </c>
      <c r="J1894" s="9">
        <v>9</v>
      </c>
      <c r="K1894" s="9">
        <v>6</v>
      </c>
      <c r="L1894" s="9">
        <v>39</v>
      </c>
      <c r="M1894" s="9">
        <v>0.19929562595939401</v>
      </c>
      <c r="N1894" s="9">
        <v>0.193564218263101</v>
      </c>
      <c r="O1894" s="9">
        <v>0.12322316201743699</v>
      </c>
      <c r="P1894" s="9">
        <v>1.8069255315377599</v>
      </c>
      <c r="Q1894" s="9">
        <v>1.23975382575203</v>
      </c>
      <c r="R1894" s="9">
        <v>4.7505657646867103</v>
      </c>
      <c r="S1894" s="9">
        <v>99.29</v>
      </c>
      <c r="T1894" s="9" t="s">
        <v>911</v>
      </c>
    </row>
    <row r="1895" spans="1:20" x14ac:dyDescent="0.25">
      <c r="A1895" s="9" t="s">
        <v>1768</v>
      </c>
      <c r="B1895" s="9">
        <v>1.22789736055344</v>
      </c>
      <c r="C1895" s="9">
        <v>11.8532530345936</v>
      </c>
      <c r="D1895" s="9">
        <v>-1.23814642079161</v>
      </c>
      <c r="E1895" s="9">
        <v>0.99288218701317499</v>
      </c>
      <c r="F1895" s="9">
        <v>-3.2710211735163699</v>
      </c>
      <c r="G1895" s="9">
        <v>4</v>
      </c>
      <c r="H1895" s="9">
        <v>6</v>
      </c>
      <c r="I1895" s="9">
        <v>7</v>
      </c>
      <c r="J1895" s="9">
        <v>44</v>
      </c>
      <c r="K1895" s="9">
        <v>25</v>
      </c>
      <c r="L1895" s="9">
        <v>177</v>
      </c>
      <c r="M1895" s="9">
        <v>0.79718250383757705</v>
      </c>
      <c r="N1895" s="9">
        <v>1.16138530957861</v>
      </c>
      <c r="O1895" s="9">
        <v>1.7251242682441199</v>
      </c>
      <c r="P1895" s="9">
        <v>8.8338581541845898</v>
      </c>
      <c r="Q1895" s="9">
        <v>5.1656409406334598</v>
      </c>
      <c r="R1895" s="9">
        <v>21.5602600089628</v>
      </c>
      <c r="S1895" s="9">
        <v>99.29</v>
      </c>
      <c r="T1895" s="9" t="s">
        <v>911</v>
      </c>
    </row>
    <row r="1896" spans="1:20" x14ac:dyDescent="0.25">
      <c r="A1896" s="9" t="s">
        <v>1318</v>
      </c>
      <c r="B1896" s="9">
        <v>5.0570564957429101</v>
      </c>
      <c r="C1896" s="9">
        <v>33.170307716233303</v>
      </c>
      <c r="D1896" s="9">
        <v>-1.23327561517604</v>
      </c>
      <c r="E1896" s="9">
        <v>0.99287230703658902</v>
      </c>
      <c r="F1896" s="9">
        <v>-2.7135225948909101</v>
      </c>
      <c r="G1896" s="9">
        <v>34</v>
      </c>
      <c r="H1896" s="9">
        <v>23</v>
      </c>
      <c r="I1896" s="9">
        <v>16</v>
      </c>
      <c r="J1896" s="9">
        <v>250</v>
      </c>
      <c r="K1896" s="9">
        <v>221</v>
      </c>
      <c r="L1896" s="9">
        <v>30</v>
      </c>
      <c r="M1896" s="9">
        <v>6.7760512826194104</v>
      </c>
      <c r="N1896" s="9">
        <v>4.4519770200513298</v>
      </c>
      <c r="O1896" s="9">
        <v>3.9431411845579998</v>
      </c>
      <c r="P1896" s="9">
        <v>50.1923758760488</v>
      </c>
      <c r="Q1896" s="9">
        <v>45.664265915199799</v>
      </c>
      <c r="R1896" s="9">
        <v>3.6542813574513202</v>
      </c>
      <c r="S1896" s="9">
        <v>99.29</v>
      </c>
      <c r="T1896" s="9" t="s">
        <v>911</v>
      </c>
    </row>
    <row r="1897" spans="1:20" x14ac:dyDescent="0.25">
      <c r="A1897" s="9" t="s">
        <v>1212</v>
      </c>
      <c r="B1897" s="9">
        <v>13.0928370113041</v>
      </c>
      <c r="C1897" s="9">
        <v>58.413150505843703</v>
      </c>
      <c r="D1897" s="9">
        <v>-1.2329575656949301</v>
      </c>
      <c r="E1897" s="9">
        <v>0.992867589514283</v>
      </c>
      <c r="F1897" s="9">
        <v>-2.1575154580307601</v>
      </c>
      <c r="G1897" s="9">
        <v>67</v>
      </c>
      <c r="H1897" s="9">
        <v>55</v>
      </c>
      <c r="I1897" s="9">
        <v>62</v>
      </c>
      <c r="J1897" s="9">
        <v>436</v>
      </c>
      <c r="K1897" s="9">
        <v>349</v>
      </c>
      <c r="L1897" s="9">
        <v>128</v>
      </c>
      <c r="M1897" s="9">
        <v>13.3528069392794</v>
      </c>
      <c r="N1897" s="9">
        <v>10.6460320044706</v>
      </c>
      <c r="O1897" s="9">
        <v>15.279672090162199</v>
      </c>
      <c r="P1897" s="9">
        <v>87.535503527829107</v>
      </c>
      <c r="Q1897" s="9">
        <v>72.112347531243202</v>
      </c>
      <c r="R1897" s="9">
        <v>15.591600458458901</v>
      </c>
      <c r="S1897" s="9">
        <v>99.29</v>
      </c>
      <c r="T1897" s="9" t="s">
        <v>911</v>
      </c>
    </row>
    <row r="1898" spans="1:20" x14ac:dyDescent="0.25">
      <c r="A1898" s="9" t="s">
        <v>1701</v>
      </c>
      <c r="B1898" s="9">
        <v>5.01467320279008</v>
      </c>
      <c r="C1898" s="9">
        <v>24.260204287195901</v>
      </c>
      <c r="D1898" s="9">
        <v>-1.2329007336501601</v>
      </c>
      <c r="E1898" s="9">
        <v>0.99286674706809996</v>
      </c>
      <c r="F1898" s="9">
        <v>-2.2743641077905301</v>
      </c>
      <c r="G1898" s="9">
        <v>24</v>
      </c>
      <c r="H1898" s="9">
        <v>25</v>
      </c>
      <c r="I1898" s="9">
        <v>22</v>
      </c>
      <c r="J1898" s="9">
        <v>172</v>
      </c>
      <c r="K1898" s="9">
        <v>135</v>
      </c>
      <c r="L1898" s="9">
        <v>85</v>
      </c>
      <c r="M1898" s="9">
        <v>4.7830950230254698</v>
      </c>
      <c r="N1898" s="9">
        <v>4.8391054565775304</v>
      </c>
      <c r="O1898" s="9">
        <v>5.4218191287672397</v>
      </c>
      <c r="P1898" s="9">
        <v>34.532354602721597</v>
      </c>
      <c r="Q1898" s="9">
        <v>27.894461079420701</v>
      </c>
      <c r="R1898" s="9">
        <v>10.353797179445399</v>
      </c>
      <c r="S1898" s="9">
        <v>99.29</v>
      </c>
      <c r="T1898" s="9" t="s">
        <v>911</v>
      </c>
    </row>
    <row r="1899" spans="1:20" x14ac:dyDescent="0.25">
      <c r="A1899" s="9" t="s">
        <v>3312</v>
      </c>
      <c r="B1899" s="9">
        <v>1.62280407110386</v>
      </c>
      <c r="C1899" s="9">
        <v>23.357903331825</v>
      </c>
      <c r="D1899" s="9">
        <v>-1.2322919250456099</v>
      </c>
      <c r="E1899" s="9">
        <v>0.99285773239592401</v>
      </c>
      <c r="F1899" s="9">
        <v>-3.84735004780469</v>
      </c>
      <c r="G1899" s="9">
        <v>0</v>
      </c>
      <c r="H1899" s="9">
        <v>24</v>
      </c>
      <c r="I1899" s="9">
        <v>0</v>
      </c>
      <c r="J1899" s="9">
        <v>25</v>
      </c>
      <c r="K1899" s="9">
        <v>171</v>
      </c>
      <c r="L1899" s="9">
        <v>244</v>
      </c>
      <c r="M1899" s="9">
        <v>9.9647812979697201E-2</v>
      </c>
      <c r="N1899" s="9">
        <v>4.6455412383144301</v>
      </c>
      <c r="O1899" s="9">
        <v>0.12322316201743699</v>
      </c>
      <c r="P1899" s="9">
        <v>5.0192375876048798</v>
      </c>
      <c r="Q1899" s="9">
        <v>35.332984033932902</v>
      </c>
      <c r="R1899" s="9">
        <v>29.721488373937401</v>
      </c>
      <c r="S1899" s="9">
        <v>99.29</v>
      </c>
      <c r="T1899" s="9" t="s">
        <v>911</v>
      </c>
    </row>
    <row r="1900" spans="1:20" x14ac:dyDescent="0.25">
      <c r="A1900" s="9" t="s">
        <v>3454</v>
      </c>
      <c r="B1900" s="9">
        <v>1.7965256363317399</v>
      </c>
      <c r="C1900" s="9">
        <v>20.627891768777101</v>
      </c>
      <c r="D1900" s="9">
        <v>-1.2408068722090699</v>
      </c>
      <c r="E1900" s="9">
        <v>0.99285465232103698</v>
      </c>
      <c r="F1900" s="9">
        <v>-3.5213149532950099</v>
      </c>
      <c r="G1900" s="9">
        <v>7</v>
      </c>
      <c r="H1900" s="9">
        <v>20</v>
      </c>
      <c r="I1900" s="9">
        <v>0</v>
      </c>
      <c r="J1900" s="9">
        <v>127</v>
      </c>
      <c r="K1900" s="9">
        <v>159</v>
      </c>
      <c r="L1900" s="9">
        <v>29</v>
      </c>
      <c r="M1900" s="9">
        <v>1.39506938171576</v>
      </c>
      <c r="N1900" s="9">
        <v>3.8712843652620301</v>
      </c>
      <c r="O1900" s="9">
        <v>0.12322316201743699</v>
      </c>
      <c r="P1900" s="9">
        <v>25.497726945032799</v>
      </c>
      <c r="Q1900" s="9">
        <v>32.853476382428802</v>
      </c>
      <c r="R1900" s="9">
        <v>3.53247197886961</v>
      </c>
      <c r="S1900" s="9">
        <v>99.29</v>
      </c>
      <c r="T1900" s="9" t="s">
        <v>911</v>
      </c>
    </row>
    <row r="1901" spans="1:20" x14ac:dyDescent="0.25">
      <c r="A1901" s="9" t="s">
        <v>2573</v>
      </c>
      <c r="B1901" s="9">
        <v>0.69584079437663904</v>
      </c>
      <c r="C1901" s="9">
        <v>6.8421840057924204</v>
      </c>
      <c r="D1901" s="9">
        <v>-1.25555577236801</v>
      </c>
      <c r="E1901" s="9">
        <v>0.99285300620290295</v>
      </c>
      <c r="F1901" s="9">
        <v>-3.2976277367825402</v>
      </c>
      <c r="G1901" s="9">
        <v>5</v>
      </c>
      <c r="H1901" s="9">
        <v>5</v>
      </c>
      <c r="I1901" s="9">
        <v>0</v>
      </c>
      <c r="J1901" s="9">
        <v>30</v>
      </c>
      <c r="K1901" s="9">
        <v>36</v>
      </c>
      <c r="L1901" s="9">
        <v>58</v>
      </c>
      <c r="M1901" s="9">
        <v>0.99647812979697203</v>
      </c>
      <c r="N1901" s="9">
        <v>0.96782109131550698</v>
      </c>
      <c r="O1901" s="9">
        <v>0.12322316201743699</v>
      </c>
      <c r="P1901" s="9">
        <v>6.02308510512586</v>
      </c>
      <c r="Q1901" s="9">
        <v>7.43852295451219</v>
      </c>
      <c r="R1901" s="9">
        <v>7.0649439577392101</v>
      </c>
      <c r="S1901" s="9">
        <v>99.29</v>
      </c>
      <c r="T1901" s="9" t="s">
        <v>911</v>
      </c>
    </row>
    <row r="1902" spans="1:20" x14ac:dyDescent="0.25">
      <c r="A1902" s="9" t="s">
        <v>1403</v>
      </c>
      <c r="B1902" s="9">
        <v>4.9386889813097898</v>
      </c>
      <c r="C1902" s="9">
        <v>30.0068036709132</v>
      </c>
      <c r="D1902" s="9">
        <v>-1.24107900443161</v>
      </c>
      <c r="E1902" s="9">
        <v>0.99285077524818399</v>
      </c>
      <c r="F1902" s="9">
        <v>-2.6030896294535801</v>
      </c>
      <c r="G1902" s="9">
        <v>18</v>
      </c>
      <c r="H1902" s="9">
        <v>30</v>
      </c>
      <c r="I1902" s="9">
        <v>22</v>
      </c>
      <c r="J1902" s="9">
        <v>232</v>
      </c>
      <c r="K1902" s="9">
        <v>179</v>
      </c>
      <c r="L1902" s="9">
        <v>53</v>
      </c>
      <c r="M1902" s="9">
        <v>3.5873212672690999</v>
      </c>
      <c r="N1902" s="9">
        <v>5.8069265478930401</v>
      </c>
      <c r="O1902" s="9">
        <v>5.4218191287672397</v>
      </c>
      <c r="P1902" s="9">
        <v>46.578524812973299</v>
      </c>
      <c r="Q1902" s="9">
        <v>36.9859891349356</v>
      </c>
      <c r="R1902" s="9">
        <v>6.4558970648306602</v>
      </c>
      <c r="S1902" s="9">
        <v>99.29</v>
      </c>
      <c r="T1902" s="9" t="s">
        <v>911</v>
      </c>
    </row>
    <row r="1903" spans="1:20" x14ac:dyDescent="0.25">
      <c r="A1903" s="9" t="s">
        <v>3455</v>
      </c>
      <c r="B1903" s="9">
        <v>12.7791888302143</v>
      </c>
      <c r="C1903" s="9">
        <v>51.150873046029503</v>
      </c>
      <c r="D1903" s="9">
        <v>-1.23147948336415</v>
      </c>
      <c r="E1903" s="9">
        <v>0.99284573083340799</v>
      </c>
      <c r="F1903" s="9">
        <v>-2.0009626012752002</v>
      </c>
      <c r="G1903" s="9">
        <v>75</v>
      </c>
      <c r="H1903" s="9">
        <v>61</v>
      </c>
      <c r="I1903" s="9">
        <v>47</v>
      </c>
      <c r="J1903" s="9">
        <v>283</v>
      </c>
      <c r="K1903" s="9">
        <v>371</v>
      </c>
      <c r="L1903" s="9">
        <v>164</v>
      </c>
      <c r="M1903" s="9">
        <v>14.947171946954599</v>
      </c>
      <c r="N1903" s="9">
        <v>11.8074173140492</v>
      </c>
      <c r="O1903" s="9">
        <v>11.5829772296391</v>
      </c>
      <c r="P1903" s="9">
        <v>56.817769491687301</v>
      </c>
      <c r="Q1903" s="9">
        <v>76.658111559000602</v>
      </c>
      <c r="R1903" s="9">
        <v>19.976738087400499</v>
      </c>
      <c r="S1903" s="9">
        <v>99.28</v>
      </c>
      <c r="T1903" s="9" t="s">
        <v>911</v>
      </c>
    </row>
    <row r="1904" spans="1:20" x14ac:dyDescent="0.25">
      <c r="A1904" s="9" t="s">
        <v>1599</v>
      </c>
      <c r="B1904" s="9">
        <v>7.3600164828857899</v>
      </c>
      <c r="C1904" s="9">
        <v>31.017055885307599</v>
      </c>
      <c r="D1904" s="9">
        <v>-1.24162246187942</v>
      </c>
      <c r="E1904" s="9">
        <v>0.99284302331704899</v>
      </c>
      <c r="F1904" s="9">
        <v>-2.0752808510480998</v>
      </c>
      <c r="G1904" s="9">
        <v>48</v>
      </c>
      <c r="H1904" s="9">
        <v>29</v>
      </c>
      <c r="I1904" s="9">
        <v>28</v>
      </c>
      <c r="J1904" s="9">
        <v>232</v>
      </c>
      <c r="K1904" s="9">
        <v>130</v>
      </c>
      <c r="L1904" s="9">
        <v>161</v>
      </c>
      <c r="M1904" s="9">
        <v>9.5661900460509308</v>
      </c>
      <c r="N1904" s="9">
        <v>5.6133623296299398</v>
      </c>
      <c r="O1904" s="9">
        <v>6.9004970729764903</v>
      </c>
      <c r="P1904" s="9">
        <v>46.578524812973299</v>
      </c>
      <c r="Q1904" s="9">
        <v>26.861332891294001</v>
      </c>
      <c r="R1904" s="9">
        <v>19.6113099516554</v>
      </c>
      <c r="S1904" s="9">
        <v>99.28</v>
      </c>
      <c r="T1904" s="9" t="s">
        <v>911</v>
      </c>
    </row>
    <row r="1905" spans="1:20" x14ac:dyDescent="0.25">
      <c r="A1905" s="9" t="s">
        <v>2763</v>
      </c>
      <c r="B1905" s="9">
        <v>2.12503249258324</v>
      </c>
      <c r="C1905" s="9">
        <v>0.121662337202573</v>
      </c>
      <c r="D1905" s="9">
        <v>1.33846712415817</v>
      </c>
      <c r="E1905" s="9">
        <v>0.99284233926931098</v>
      </c>
      <c r="F1905" s="9">
        <v>4.1265303711017696</v>
      </c>
      <c r="G1905" s="9">
        <v>10</v>
      </c>
      <c r="H1905" s="9">
        <v>15</v>
      </c>
      <c r="I1905" s="9">
        <v>6</v>
      </c>
      <c r="J1905" s="9">
        <v>1</v>
      </c>
      <c r="K1905" s="9">
        <v>0</v>
      </c>
      <c r="L1905" s="9">
        <v>0</v>
      </c>
      <c r="M1905" s="9">
        <v>1.9929562595939401</v>
      </c>
      <c r="N1905" s="9">
        <v>2.90346327394652</v>
      </c>
      <c r="O1905" s="9">
        <v>1.4786779442092499</v>
      </c>
      <c r="P1905" s="9">
        <v>0.20076950350419501</v>
      </c>
      <c r="Q1905" s="9">
        <v>0.103312818812669</v>
      </c>
      <c r="R1905" s="9">
        <v>6.0904689290855303E-2</v>
      </c>
      <c r="S1905" s="9">
        <v>99.28</v>
      </c>
      <c r="T1905" s="9" t="s">
        <v>865</v>
      </c>
    </row>
    <row r="1906" spans="1:20" x14ac:dyDescent="0.25">
      <c r="A1906" s="9" t="s">
        <v>3456</v>
      </c>
      <c r="B1906" s="9">
        <v>2.9958862218862601</v>
      </c>
      <c r="C1906" s="9">
        <v>18.3736734747384</v>
      </c>
      <c r="D1906" s="9">
        <v>-1.24177752379693</v>
      </c>
      <c r="E1906" s="9">
        <v>0.99284080922676998</v>
      </c>
      <c r="F1906" s="9">
        <v>-2.6165853562535801</v>
      </c>
      <c r="G1906" s="9">
        <v>0</v>
      </c>
      <c r="H1906" s="9">
        <v>23</v>
      </c>
      <c r="I1906" s="9">
        <v>18</v>
      </c>
      <c r="J1906" s="9">
        <v>86</v>
      </c>
      <c r="K1906" s="9">
        <v>116</v>
      </c>
      <c r="L1906" s="9">
        <v>114</v>
      </c>
      <c r="M1906" s="9">
        <v>9.9647812979697201E-2</v>
      </c>
      <c r="N1906" s="9">
        <v>4.4519770200513298</v>
      </c>
      <c r="O1906" s="9">
        <v>4.4360338326277402</v>
      </c>
      <c r="P1906" s="9">
        <v>17.266177301360798</v>
      </c>
      <c r="Q1906" s="9">
        <v>23.968573964539299</v>
      </c>
      <c r="R1906" s="9">
        <v>13.886269158315001</v>
      </c>
      <c r="S1906" s="9">
        <v>99.28</v>
      </c>
      <c r="T1906" s="9" t="s">
        <v>911</v>
      </c>
    </row>
    <row r="1907" spans="1:20" x14ac:dyDescent="0.25">
      <c r="A1907" s="9" t="s">
        <v>933</v>
      </c>
      <c r="B1907" s="9">
        <v>33.645659267299401</v>
      </c>
      <c r="C1907" s="9">
        <v>191.53178180173001</v>
      </c>
      <c r="D1907" s="9">
        <v>-1.23102959118558</v>
      </c>
      <c r="E1907" s="9">
        <v>0.992839098814984</v>
      </c>
      <c r="F1907" s="9">
        <v>-2.50909151011881</v>
      </c>
      <c r="G1907" s="9">
        <v>164</v>
      </c>
      <c r="H1907" s="9">
        <v>182</v>
      </c>
      <c r="I1907" s="9">
        <v>134</v>
      </c>
      <c r="J1907" s="9">
        <v>1819</v>
      </c>
      <c r="K1907" s="9">
        <v>935</v>
      </c>
      <c r="L1907" s="9">
        <v>133</v>
      </c>
      <c r="M1907" s="9">
        <v>32.684482657340702</v>
      </c>
      <c r="N1907" s="9">
        <v>35.228687723884399</v>
      </c>
      <c r="O1907" s="9">
        <v>33.023807420673201</v>
      </c>
      <c r="P1907" s="9">
        <v>365.19972687413099</v>
      </c>
      <c r="Q1907" s="9">
        <v>193.194971179692</v>
      </c>
      <c r="R1907" s="9">
        <v>16.2006473513675</v>
      </c>
      <c r="S1907" s="9">
        <v>99.28</v>
      </c>
      <c r="T1907" s="9" t="s">
        <v>911</v>
      </c>
    </row>
    <row r="1908" spans="1:20" x14ac:dyDescent="0.25">
      <c r="A1908" s="9" t="s">
        <v>1455</v>
      </c>
      <c r="B1908" s="9">
        <v>2.4162858999597798</v>
      </c>
      <c r="C1908" s="9">
        <v>20.822674890542899</v>
      </c>
      <c r="D1908" s="9">
        <v>-1.23079941492375</v>
      </c>
      <c r="E1908" s="9">
        <v>0.99283570952372302</v>
      </c>
      <c r="F1908" s="9">
        <v>-3.1072923372757502</v>
      </c>
      <c r="G1908" s="9">
        <v>15</v>
      </c>
      <c r="H1908" s="9">
        <v>8</v>
      </c>
      <c r="I1908" s="9">
        <v>11</v>
      </c>
      <c r="J1908" s="9">
        <v>191</v>
      </c>
      <c r="K1908" s="9">
        <v>102</v>
      </c>
      <c r="L1908" s="9">
        <v>25</v>
      </c>
      <c r="M1908" s="9">
        <v>2.9894343893909201</v>
      </c>
      <c r="N1908" s="9">
        <v>1.54851374610481</v>
      </c>
      <c r="O1908" s="9">
        <v>2.7109095643836199</v>
      </c>
      <c r="P1908" s="9">
        <v>38.346975169301302</v>
      </c>
      <c r="Q1908" s="9">
        <v>21.075815037784501</v>
      </c>
      <c r="R1908" s="9">
        <v>3.04523446454276</v>
      </c>
      <c r="S1908" s="9">
        <v>99.28</v>
      </c>
      <c r="T1908" s="9" t="s">
        <v>911</v>
      </c>
    </row>
    <row r="1909" spans="1:20" x14ac:dyDescent="0.25">
      <c r="A1909" s="9" t="s">
        <v>2171</v>
      </c>
      <c r="B1909" s="9">
        <v>1.9121870970758199</v>
      </c>
      <c r="C1909" s="9">
        <v>11.5668552326224</v>
      </c>
      <c r="D1909" s="9">
        <v>-1.2422107603872801</v>
      </c>
      <c r="E1909" s="9">
        <v>0.99283461779570703</v>
      </c>
      <c r="F1909" s="9">
        <v>-2.59670108629606</v>
      </c>
      <c r="G1909" s="9">
        <v>6</v>
      </c>
      <c r="H1909" s="9">
        <v>12</v>
      </c>
      <c r="I1909" s="9">
        <v>9</v>
      </c>
      <c r="J1909" s="9">
        <v>65</v>
      </c>
      <c r="K1909" s="9">
        <v>70</v>
      </c>
      <c r="L1909" s="9">
        <v>59</v>
      </c>
      <c r="M1909" s="9">
        <v>1.1957737557563699</v>
      </c>
      <c r="N1909" s="9">
        <v>2.3227706191572199</v>
      </c>
      <c r="O1909" s="9">
        <v>2.2180169163138701</v>
      </c>
      <c r="P1909" s="9">
        <v>13.050017727772699</v>
      </c>
      <c r="Q1909" s="9">
        <v>14.4637946337737</v>
      </c>
      <c r="R1909" s="9">
        <v>7.1867533363209199</v>
      </c>
      <c r="S1909" s="9">
        <v>99.28</v>
      </c>
      <c r="T1909" s="9" t="s">
        <v>911</v>
      </c>
    </row>
    <row r="1910" spans="1:20" x14ac:dyDescent="0.25">
      <c r="A1910" s="9" t="s">
        <v>1776</v>
      </c>
      <c r="B1910" s="9">
        <v>1.5738631672788199</v>
      </c>
      <c r="C1910" s="9">
        <v>13.791544095723699</v>
      </c>
      <c r="D1910" s="9">
        <v>-1.25425921287535</v>
      </c>
      <c r="E1910" s="9">
        <v>0.99281694165154399</v>
      </c>
      <c r="F1910" s="9">
        <v>-3.1314019669164699</v>
      </c>
      <c r="G1910" s="9">
        <v>7</v>
      </c>
      <c r="H1910" s="9">
        <v>7</v>
      </c>
      <c r="I1910" s="9">
        <v>8</v>
      </c>
      <c r="J1910" s="9">
        <v>90</v>
      </c>
      <c r="K1910" s="9">
        <v>101</v>
      </c>
      <c r="L1910" s="9">
        <v>20</v>
      </c>
      <c r="M1910" s="9">
        <v>1.39506938171576</v>
      </c>
      <c r="N1910" s="9">
        <v>1.3549495278417101</v>
      </c>
      <c r="O1910" s="9">
        <v>1.9715705922789999</v>
      </c>
      <c r="P1910" s="9">
        <v>18.0692553153776</v>
      </c>
      <c r="Q1910" s="9">
        <v>20.8691894001592</v>
      </c>
      <c r="R1910" s="9">
        <v>2.4361875716342101</v>
      </c>
      <c r="S1910" s="9">
        <v>99.28</v>
      </c>
      <c r="T1910" s="9" t="s">
        <v>911</v>
      </c>
    </row>
    <row r="1911" spans="1:20" x14ac:dyDescent="0.25">
      <c r="A1911" s="9" t="s">
        <v>3457</v>
      </c>
      <c r="B1911" s="9">
        <v>1.12660450687761</v>
      </c>
      <c r="C1911" s="9">
        <v>18.351130869218899</v>
      </c>
      <c r="D1911" s="9">
        <v>-1.2293158222929099</v>
      </c>
      <c r="E1911" s="9">
        <v>0.99280657191361699</v>
      </c>
      <c r="F1911" s="9">
        <v>-4.0258159171957804</v>
      </c>
      <c r="G1911" s="9">
        <v>14</v>
      </c>
      <c r="H1911" s="9">
        <v>0</v>
      </c>
      <c r="I1911" s="9">
        <v>2</v>
      </c>
      <c r="J1911" s="9">
        <v>136</v>
      </c>
      <c r="K1911" s="9">
        <v>134</v>
      </c>
      <c r="L1911" s="9">
        <v>0</v>
      </c>
      <c r="M1911" s="9">
        <v>2.79013876343152</v>
      </c>
      <c r="N1911" s="9">
        <v>9.6782109131550706E-2</v>
      </c>
      <c r="O1911" s="9">
        <v>0.49289264806974897</v>
      </c>
      <c r="P1911" s="9">
        <v>27.304652476570599</v>
      </c>
      <c r="Q1911" s="9">
        <v>27.6878354417954</v>
      </c>
      <c r="R1911" s="9">
        <v>6.0904689290855303E-2</v>
      </c>
      <c r="S1911" s="9">
        <v>99.28</v>
      </c>
      <c r="T1911" s="9" t="s">
        <v>911</v>
      </c>
    </row>
    <row r="1912" spans="1:20" x14ac:dyDescent="0.25">
      <c r="A1912" s="9" t="s">
        <v>3458</v>
      </c>
      <c r="B1912" s="9">
        <v>7.2744158732032602</v>
      </c>
      <c r="C1912" s="9">
        <v>32.362676869730898</v>
      </c>
      <c r="D1912" s="9">
        <v>-1.2538197485548199</v>
      </c>
      <c r="E1912" s="9">
        <v>0.99280474314675105</v>
      </c>
      <c r="F1912" s="9">
        <v>-2.15342763370113</v>
      </c>
      <c r="G1912" s="9">
        <v>22</v>
      </c>
      <c r="H1912" s="9">
        <v>85</v>
      </c>
      <c r="I1912" s="9">
        <v>4</v>
      </c>
      <c r="J1912" s="9">
        <v>136</v>
      </c>
      <c r="K1912" s="9">
        <v>165</v>
      </c>
      <c r="L1912" s="9">
        <v>293</v>
      </c>
      <c r="M1912" s="9">
        <v>4.3845037711066803</v>
      </c>
      <c r="N1912" s="9">
        <v>16.452958552363601</v>
      </c>
      <c r="O1912" s="9">
        <v>0.98578529613949895</v>
      </c>
      <c r="P1912" s="9">
        <v>27.304652476570599</v>
      </c>
      <c r="Q1912" s="9">
        <v>34.093230208180898</v>
      </c>
      <c r="R1912" s="9">
        <v>35.690147924441199</v>
      </c>
      <c r="S1912" s="9">
        <v>99.28</v>
      </c>
      <c r="T1912" s="9" t="s">
        <v>911</v>
      </c>
    </row>
    <row r="1913" spans="1:20" x14ac:dyDescent="0.25">
      <c r="A1913" s="9" t="s">
        <v>2958</v>
      </c>
      <c r="B1913" s="9">
        <v>0.80659775175128601</v>
      </c>
      <c r="C1913" s="9">
        <v>10.0010802649039</v>
      </c>
      <c r="D1913" s="9">
        <v>-1.25368759796441</v>
      </c>
      <c r="E1913" s="9">
        <v>0.99280107746867097</v>
      </c>
      <c r="F1913" s="9">
        <v>-3.6321626461475001</v>
      </c>
      <c r="G1913" s="9">
        <v>3</v>
      </c>
      <c r="H1913" s="9">
        <v>0</v>
      </c>
      <c r="I1913" s="9">
        <v>7</v>
      </c>
      <c r="J1913" s="9">
        <v>69</v>
      </c>
      <c r="K1913" s="9">
        <v>31</v>
      </c>
      <c r="L1913" s="9">
        <v>80</v>
      </c>
      <c r="M1913" s="9">
        <v>0.59788687787818295</v>
      </c>
      <c r="N1913" s="9">
        <v>9.6782109131550706E-2</v>
      </c>
      <c r="O1913" s="9">
        <v>1.7251242682441199</v>
      </c>
      <c r="P1913" s="9">
        <v>13.853095741789501</v>
      </c>
      <c r="Q1913" s="9">
        <v>6.4053947663854904</v>
      </c>
      <c r="R1913" s="9">
        <v>9.7447502865368403</v>
      </c>
      <c r="S1913" s="9">
        <v>99.28</v>
      </c>
      <c r="T1913" s="9" t="s">
        <v>911</v>
      </c>
    </row>
    <row r="1914" spans="1:20" x14ac:dyDescent="0.25">
      <c r="A1914" s="9" t="s">
        <v>2388</v>
      </c>
      <c r="B1914" s="9">
        <v>0.13881173108674499</v>
      </c>
      <c r="C1914" s="9">
        <v>2.8693145888880198</v>
      </c>
      <c r="D1914" s="9">
        <v>-1.2449844503612999</v>
      </c>
      <c r="E1914" s="9">
        <v>0.99279838775872697</v>
      </c>
      <c r="F1914" s="9">
        <v>-4.3695047510184803</v>
      </c>
      <c r="G1914" s="9">
        <v>0</v>
      </c>
      <c r="H1914" s="9">
        <v>1</v>
      </c>
      <c r="I1914" s="9">
        <v>0</v>
      </c>
      <c r="J1914" s="9">
        <v>8</v>
      </c>
      <c r="K1914" s="9">
        <v>5</v>
      </c>
      <c r="L1914" s="9">
        <v>49</v>
      </c>
      <c r="M1914" s="9">
        <v>9.9647812979697201E-2</v>
      </c>
      <c r="N1914" s="9">
        <v>0.193564218263101</v>
      </c>
      <c r="O1914" s="9">
        <v>0.12322316201743699</v>
      </c>
      <c r="P1914" s="9">
        <v>1.6061560280335601</v>
      </c>
      <c r="Q1914" s="9">
        <v>1.0331281881266901</v>
      </c>
      <c r="R1914" s="9">
        <v>5.96865955050382</v>
      </c>
      <c r="S1914" s="9">
        <v>99.28</v>
      </c>
      <c r="T1914" s="9" t="s">
        <v>911</v>
      </c>
    </row>
    <row r="1915" spans="1:20" x14ac:dyDescent="0.25">
      <c r="A1915" s="9" t="s">
        <v>2362</v>
      </c>
      <c r="B1915" s="9">
        <v>0.77216991889696696</v>
      </c>
      <c r="C1915" s="9">
        <v>6.7371219934736999</v>
      </c>
      <c r="D1915" s="9">
        <v>-1.22898228069161</v>
      </c>
      <c r="E1915" s="9">
        <v>0.99279677750862105</v>
      </c>
      <c r="F1915" s="9">
        <v>-3.1251421653690699</v>
      </c>
      <c r="G1915" s="9">
        <v>5</v>
      </c>
      <c r="H1915" s="9">
        <v>3</v>
      </c>
      <c r="I1915" s="9">
        <v>3</v>
      </c>
      <c r="J1915" s="9">
        <v>47</v>
      </c>
      <c r="K1915" s="9">
        <v>38</v>
      </c>
      <c r="L1915" s="9">
        <v>24</v>
      </c>
      <c r="M1915" s="9">
        <v>0.99647812979697203</v>
      </c>
      <c r="N1915" s="9">
        <v>0.58069265478930399</v>
      </c>
      <c r="O1915" s="9">
        <v>0.73933897210462396</v>
      </c>
      <c r="P1915" s="9">
        <v>9.4361666646971791</v>
      </c>
      <c r="Q1915" s="9">
        <v>7.8517742297628601</v>
      </c>
      <c r="R1915" s="9">
        <v>2.9234250859610502</v>
      </c>
      <c r="S1915" s="9">
        <v>99.28</v>
      </c>
      <c r="T1915" s="9" t="s">
        <v>911</v>
      </c>
    </row>
    <row r="1916" spans="1:20" x14ac:dyDescent="0.25">
      <c r="A1916" s="9" t="s">
        <v>3027</v>
      </c>
      <c r="B1916" s="9">
        <v>5.62472883575421</v>
      </c>
      <c r="C1916" s="9">
        <v>29.3821035558096</v>
      </c>
      <c r="D1916" s="9">
        <v>-1.25343113805559</v>
      </c>
      <c r="E1916" s="9">
        <v>0.99279396693253597</v>
      </c>
      <c r="F1916" s="9">
        <v>-2.38508223479944</v>
      </c>
      <c r="G1916" s="9">
        <v>15</v>
      </c>
      <c r="H1916" s="9">
        <v>59</v>
      </c>
      <c r="I1916" s="9">
        <v>10</v>
      </c>
      <c r="J1916" s="9">
        <v>87</v>
      </c>
      <c r="K1916" s="9">
        <v>177</v>
      </c>
      <c r="L1916" s="9">
        <v>280</v>
      </c>
      <c r="M1916" s="9">
        <v>2.9894343893909201</v>
      </c>
      <c r="N1916" s="9">
        <v>11.420288877522999</v>
      </c>
      <c r="O1916" s="9">
        <v>2.4644632403487501</v>
      </c>
      <c r="P1916" s="9">
        <v>17.466946804865</v>
      </c>
      <c r="Q1916" s="9">
        <v>36.572737859684899</v>
      </c>
      <c r="R1916" s="9">
        <v>34.106626002878897</v>
      </c>
      <c r="S1916" s="9">
        <v>99.28</v>
      </c>
      <c r="T1916" s="9" t="s">
        <v>911</v>
      </c>
    </row>
    <row r="1917" spans="1:20" x14ac:dyDescent="0.25">
      <c r="A1917" s="9" t="s">
        <v>2238</v>
      </c>
      <c r="B1917" s="9">
        <v>0.408576743580989</v>
      </c>
      <c r="C1917" s="9">
        <v>5.7778429037350998</v>
      </c>
      <c r="D1917" s="9">
        <v>-1.2454629544862199</v>
      </c>
      <c r="E1917" s="9">
        <v>0.99279269120595603</v>
      </c>
      <c r="F1917" s="9">
        <v>-3.82185198587328</v>
      </c>
      <c r="G1917" s="9">
        <v>2</v>
      </c>
      <c r="H1917" s="9">
        <v>3</v>
      </c>
      <c r="I1917" s="9">
        <v>1</v>
      </c>
      <c r="J1917" s="9">
        <v>50</v>
      </c>
      <c r="K1917" s="9">
        <v>30</v>
      </c>
      <c r="L1917" s="9">
        <v>9</v>
      </c>
      <c r="M1917" s="9">
        <v>0.39859125191878902</v>
      </c>
      <c r="N1917" s="9">
        <v>0.58069265478930399</v>
      </c>
      <c r="O1917" s="9">
        <v>0.24644632403487499</v>
      </c>
      <c r="P1917" s="9">
        <v>10.0384751752098</v>
      </c>
      <c r="Q1917" s="9">
        <v>6.1987691287601603</v>
      </c>
      <c r="R1917" s="9">
        <v>1.0962844072353899</v>
      </c>
      <c r="S1917" s="9">
        <v>99.28</v>
      </c>
      <c r="T1917" s="9" t="s">
        <v>911</v>
      </c>
    </row>
    <row r="1918" spans="1:20" x14ac:dyDescent="0.25">
      <c r="A1918" s="9" t="s">
        <v>3151</v>
      </c>
      <c r="B1918" s="9">
        <v>0.20333313717444601</v>
      </c>
      <c r="C1918" s="9">
        <v>2.9019723955656702</v>
      </c>
      <c r="D1918" s="9">
        <v>-1.22884215270771</v>
      </c>
      <c r="E1918" s="9">
        <v>0.99279266611905903</v>
      </c>
      <c r="F1918" s="9">
        <v>-3.8351165408451702</v>
      </c>
      <c r="G1918" s="9">
        <v>0</v>
      </c>
      <c r="H1918" s="9">
        <v>2</v>
      </c>
      <c r="I1918" s="9">
        <v>0</v>
      </c>
      <c r="J1918" s="9">
        <v>15</v>
      </c>
      <c r="K1918" s="9">
        <v>14</v>
      </c>
      <c r="L1918" s="9">
        <v>23</v>
      </c>
      <c r="M1918" s="9">
        <v>9.9647812979697201E-2</v>
      </c>
      <c r="N1918" s="9">
        <v>0.38712843652620299</v>
      </c>
      <c r="O1918" s="9">
        <v>0.12322316201743699</v>
      </c>
      <c r="P1918" s="9">
        <v>3.01154255256293</v>
      </c>
      <c r="Q1918" s="9">
        <v>2.8927589267547398</v>
      </c>
      <c r="R1918" s="9">
        <v>2.80161570737934</v>
      </c>
      <c r="S1918" s="9">
        <v>99.28</v>
      </c>
      <c r="T1918" s="9" t="s">
        <v>911</v>
      </c>
    </row>
    <row r="1919" spans="1:20" x14ac:dyDescent="0.25">
      <c r="A1919" s="9" t="s">
        <v>1570</v>
      </c>
      <c r="B1919" s="9">
        <v>1.5090851006127499</v>
      </c>
      <c r="C1919" s="9">
        <v>16.105517759782799</v>
      </c>
      <c r="D1919" s="9">
        <v>-1.2522028158106</v>
      </c>
      <c r="E1919" s="9">
        <v>0.99277258375384603</v>
      </c>
      <c r="F1919" s="9">
        <v>-3.4158089711872099</v>
      </c>
      <c r="G1919" s="9">
        <v>10</v>
      </c>
      <c r="H1919" s="9">
        <v>8</v>
      </c>
      <c r="I1919" s="9">
        <v>4</v>
      </c>
      <c r="J1919" s="9">
        <v>154</v>
      </c>
      <c r="K1919" s="9">
        <v>73</v>
      </c>
      <c r="L1919" s="9">
        <v>19</v>
      </c>
      <c r="M1919" s="9">
        <v>1.9929562595939401</v>
      </c>
      <c r="N1919" s="9">
        <v>1.54851374610481</v>
      </c>
      <c r="O1919" s="9">
        <v>0.98578529613949895</v>
      </c>
      <c r="P1919" s="9">
        <v>30.9185035396461</v>
      </c>
      <c r="Q1919" s="9">
        <v>15.0836715466497</v>
      </c>
      <c r="R1919" s="9">
        <v>2.3143781930524998</v>
      </c>
      <c r="S1919" s="9">
        <v>99.28</v>
      </c>
      <c r="T1919" s="9" t="s">
        <v>911</v>
      </c>
    </row>
    <row r="1920" spans="1:20" x14ac:dyDescent="0.25">
      <c r="A1920" s="9" t="s">
        <v>2389</v>
      </c>
      <c r="B1920" s="9">
        <v>0.30107048092204503</v>
      </c>
      <c r="C1920" s="9">
        <v>5.5894044400769403</v>
      </c>
      <c r="D1920" s="9">
        <v>-1.25182389684694</v>
      </c>
      <c r="E1920" s="9">
        <v>0.99277147806601396</v>
      </c>
      <c r="F1920" s="9">
        <v>-4.2145214017185904</v>
      </c>
      <c r="G1920" s="9">
        <v>1</v>
      </c>
      <c r="H1920" s="9">
        <v>3</v>
      </c>
      <c r="I1920" s="9">
        <v>0</v>
      </c>
      <c r="J1920" s="9">
        <v>47</v>
      </c>
      <c r="K1920" s="9">
        <v>29</v>
      </c>
      <c r="L1920" s="9">
        <v>11</v>
      </c>
      <c r="M1920" s="9">
        <v>0.19929562595939401</v>
      </c>
      <c r="N1920" s="9">
        <v>0.58069265478930399</v>
      </c>
      <c r="O1920" s="9">
        <v>0.12322316201743699</v>
      </c>
      <c r="P1920" s="9">
        <v>9.4361666646971791</v>
      </c>
      <c r="Q1920" s="9">
        <v>5.9921434911348204</v>
      </c>
      <c r="R1920" s="9">
        <v>1.33990316439882</v>
      </c>
      <c r="S1920" s="9">
        <v>99.28</v>
      </c>
      <c r="T1920" s="9" t="s">
        <v>911</v>
      </c>
    </row>
    <row r="1921" spans="1:20" x14ac:dyDescent="0.25">
      <c r="A1921" s="9" t="s">
        <v>2264</v>
      </c>
      <c r="B1921" s="9">
        <v>0.30892893060129201</v>
      </c>
      <c r="C1921" s="9">
        <v>4.6813403422551199</v>
      </c>
      <c r="D1921" s="9">
        <v>-1.2518091894954699</v>
      </c>
      <c r="E1921" s="9">
        <v>0.99277143517174504</v>
      </c>
      <c r="F1921" s="9">
        <v>-3.9215747674822299</v>
      </c>
      <c r="G1921" s="9">
        <v>0</v>
      </c>
      <c r="H1921" s="9">
        <v>3</v>
      </c>
      <c r="I1921" s="9">
        <v>1</v>
      </c>
      <c r="J1921" s="9">
        <v>29</v>
      </c>
      <c r="K1921" s="9">
        <v>28</v>
      </c>
      <c r="L1921" s="9">
        <v>20</v>
      </c>
      <c r="M1921" s="9">
        <v>9.9647812979697201E-2</v>
      </c>
      <c r="N1921" s="9">
        <v>0.58069265478930399</v>
      </c>
      <c r="O1921" s="9">
        <v>0.24644632403487499</v>
      </c>
      <c r="P1921" s="9">
        <v>5.8223156016216597</v>
      </c>
      <c r="Q1921" s="9">
        <v>5.7855178535094796</v>
      </c>
      <c r="R1921" s="9">
        <v>2.4361875716342101</v>
      </c>
      <c r="S1921" s="9">
        <v>99.28</v>
      </c>
      <c r="T1921" s="9" t="s">
        <v>911</v>
      </c>
    </row>
    <row r="1922" spans="1:20" x14ac:dyDescent="0.25">
      <c r="A1922" s="9" t="s">
        <v>1082</v>
      </c>
      <c r="B1922" s="9">
        <v>25.606218164584099</v>
      </c>
      <c r="C1922" s="9">
        <v>105.72134812299301</v>
      </c>
      <c r="D1922" s="9">
        <v>-1.2510728952819801</v>
      </c>
      <c r="E1922" s="9">
        <v>0.99276928984179302</v>
      </c>
      <c r="F1922" s="9">
        <v>-2.0457006278088601</v>
      </c>
      <c r="G1922" s="9">
        <v>135</v>
      </c>
      <c r="H1922" s="9">
        <v>128</v>
      </c>
      <c r="I1922" s="9">
        <v>102</v>
      </c>
      <c r="J1922" s="9">
        <v>836</v>
      </c>
      <c r="K1922" s="9">
        <v>580</v>
      </c>
      <c r="L1922" s="9">
        <v>242</v>
      </c>
      <c r="M1922" s="9">
        <v>26.904909504518201</v>
      </c>
      <c r="N1922" s="9">
        <v>24.776219937676998</v>
      </c>
      <c r="O1922" s="9">
        <v>25.137525051557201</v>
      </c>
      <c r="P1922" s="9">
        <v>167.84330492950701</v>
      </c>
      <c r="Q1922" s="9">
        <v>119.842869822696</v>
      </c>
      <c r="R1922" s="9">
        <v>29.477869616774001</v>
      </c>
      <c r="S1922" s="9">
        <v>99.28</v>
      </c>
      <c r="T1922" s="9" t="s">
        <v>911</v>
      </c>
    </row>
    <row r="1923" spans="1:20" x14ac:dyDescent="0.25">
      <c r="A1923" s="9" t="s">
        <v>1858</v>
      </c>
      <c r="B1923" s="9">
        <v>3.5598673560244598</v>
      </c>
      <c r="C1923" s="9">
        <v>18.580168864746401</v>
      </c>
      <c r="D1923" s="9">
        <v>-1.2279962771077799</v>
      </c>
      <c r="E1923" s="9">
        <v>0.99276789117280295</v>
      </c>
      <c r="F1923" s="9">
        <v>-2.3838682224832501</v>
      </c>
      <c r="G1923" s="9">
        <v>21</v>
      </c>
      <c r="H1923" s="9">
        <v>17</v>
      </c>
      <c r="I1923" s="9">
        <v>13</v>
      </c>
      <c r="J1923" s="9">
        <v>144</v>
      </c>
      <c r="K1923" s="9">
        <v>65</v>
      </c>
      <c r="L1923" s="9">
        <v>110</v>
      </c>
      <c r="M1923" s="9">
        <v>4.1852081451472802</v>
      </c>
      <c r="N1923" s="9">
        <v>3.2905917104727198</v>
      </c>
      <c r="O1923" s="9">
        <v>3.20380221245337</v>
      </c>
      <c r="P1923" s="9">
        <v>28.910808504604098</v>
      </c>
      <c r="Q1923" s="9">
        <v>13.430666445647001</v>
      </c>
      <c r="R1923" s="9">
        <v>13.3990316439882</v>
      </c>
      <c r="S1923" s="9">
        <v>99.28</v>
      </c>
      <c r="T1923" s="9" t="s">
        <v>911</v>
      </c>
    </row>
    <row r="1924" spans="1:20" x14ac:dyDescent="0.25">
      <c r="A1924" s="9" t="s">
        <v>2329</v>
      </c>
      <c r="B1924" s="9">
        <v>0.32942200304003</v>
      </c>
      <c r="C1924" s="9">
        <v>4.1441400955582797</v>
      </c>
      <c r="D1924" s="9">
        <v>-1.24946365608294</v>
      </c>
      <c r="E1924" s="9">
        <v>0.99276461522061399</v>
      </c>
      <c r="F1924" s="9">
        <v>-3.6530639500319602</v>
      </c>
      <c r="G1924" s="9">
        <v>2</v>
      </c>
      <c r="H1924" s="9">
        <v>0</v>
      </c>
      <c r="I1924" s="9">
        <v>2</v>
      </c>
      <c r="J1924" s="9">
        <v>19</v>
      </c>
      <c r="K1924" s="9">
        <v>14</v>
      </c>
      <c r="L1924" s="9">
        <v>47</v>
      </c>
      <c r="M1924" s="9">
        <v>0.39859125191878902</v>
      </c>
      <c r="N1924" s="9">
        <v>9.6782109131550706E-2</v>
      </c>
      <c r="O1924" s="9">
        <v>0.49289264806974897</v>
      </c>
      <c r="P1924" s="9">
        <v>3.8146205665797099</v>
      </c>
      <c r="Q1924" s="9">
        <v>2.8927589267547398</v>
      </c>
      <c r="R1924" s="9">
        <v>5.7250407933404004</v>
      </c>
      <c r="S1924" s="9">
        <v>99.28</v>
      </c>
      <c r="T1924" s="9" t="s">
        <v>911</v>
      </c>
    </row>
    <row r="1925" spans="1:20" x14ac:dyDescent="0.25">
      <c r="A1925" s="9" t="s">
        <v>1150</v>
      </c>
      <c r="B1925" s="9">
        <v>11.271050196259999</v>
      </c>
      <c r="C1925" s="9">
        <v>60.926152889873798</v>
      </c>
      <c r="D1925" s="9">
        <v>-1.24829142157314</v>
      </c>
      <c r="E1925" s="9">
        <v>0.99276122224608099</v>
      </c>
      <c r="F1925" s="9">
        <v>-2.4344396990011901</v>
      </c>
      <c r="G1925" s="9">
        <v>50</v>
      </c>
      <c r="H1925" s="9">
        <v>57</v>
      </c>
      <c r="I1925" s="9">
        <v>52</v>
      </c>
      <c r="J1925" s="9">
        <v>470</v>
      </c>
      <c r="K1925" s="9">
        <v>389</v>
      </c>
      <c r="L1925" s="9">
        <v>66</v>
      </c>
      <c r="M1925" s="9">
        <v>9.9647812979697203</v>
      </c>
      <c r="N1925" s="9">
        <v>11.0331604409968</v>
      </c>
      <c r="O1925" s="9">
        <v>12.8152088498135</v>
      </c>
      <c r="P1925" s="9">
        <v>94.361666646971798</v>
      </c>
      <c r="Q1925" s="9">
        <v>80.377373036256699</v>
      </c>
      <c r="R1925" s="9">
        <v>8.0394189863928993</v>
      </c>
      <c r="S1925" s="9">
        <v>99.28</v>
      </c>
      <c r="T1925" s="9" t="s">
        <v>911</v>
      </c>
    </row>
    <row r="1926" spans="1:20" x14ac:dyDescent="0.25">
      <c r="A1926" s="9" t="s">
        <v>3459</v>
      </c>
      <c r="B1926" s="9">
        <v>2.0180884068661502</v>
      </c>
      <c r="C1926" s="9">
        <v>22.382761470915501</v>
      </c>
      <c r="D1926" s="9">
        <v>-1.2251740682689101</v>
      </c>
      <c r="E1926" s="9">
        <v>0.99268539339375494</v>
      </c>
      <c r="F1926" s="9">
        <v>-3.47132675823176</v>
      </c>
      <c r="G1926" s="9">
        <v>20</v>
      </c>
      <c r="H1926" s="9">
        <v>0</v>
      </c>
      <c r="I1926" s="9">
        <v>8</v>
      </c>
      <c r="J1926" s="9">
        <v>197</v>
      </c>
      <c r="K1926" s="9">
        <v>120</v>
      </c>
      <c r="L1926" s="9">
        <v>23</v>
      </c>
      <c r="M1926" s="9">
        <v>3.9859125191878899</v>
      </c>
      <c r="N1926" s="9">
        <v>9.6782109131550706E-2</v>
      </c>
      <c r="O1926" s="9">
        <v>1.9715705922789999</v>
      </c>
      <c r="P1926" s="9">
        <v>39.551592190326502</v>
      </c>
      <c r="Q1926" s="9">
        <v>24.795076515040599</v>
      </c>
      <c r="R1926" s="9">
        <v>2.80161570737934</v>
      </c>
      <c r="S1926" s="9">
        <v>99.27</v>
      </c>
      <c r="T1926" s="9" t="s">
        <v>911</v>
      </c>
    </row>
    <row r="1927" spans="1:20" x14ac:dyDescent="0.25">
      <c r="A1927" s="9" t="s">
        <v>2340</v>
      </c>
      <c r="B1927" s="9">
        <v>0.23654907483434501</v>
      </c>
      <c r="C1927" s="9">
        <v>3.9593728507303201</v>
      </c>
      <c r="D1927" s="9">
        <v>-1.2251026331316901</v>
      </c>
      <c r="E1927" s="9">
        <v>0.99268288853639997</v>
      </c>
      <c r="F1927" s="9">
        <v>-4.0650605076569004</v>
      </c>
      <c r="G1927" s="9">
        <v>1</v>
      </c>
      <c r="H1927" s="9">
        <v>2</v>
      </c>
      <c r="I1927" s="9">
        <v>0</v>
      </c>
      <c r="J1927" s="9">
        <v>36</v>
      </c>
      <c r="K1927" s="9">
        <v>6</v>
      </c>
      <c r="L1927" s="9">
        <v>28</v>
      </c>
      <c r="M1927" s="9">
        <v>0.19929562595939401</v>
      </c>
      <c r="N1927" s="9">
        <v>0.38712843652620299</v>
      </c>
      <c r="O1927" s="9">
        <v>0.12322316201743699</v>
      </c>
      <c r="P1927" s="9">
        <v>7.2277021261510299</v>
      </c>
      <c r="Q1927" s="9">
        <v>1.23975382575203</v>
      </c>
      <c r="R1927" s="9">
        <v>3.4106626002879001</v>
      </c>
      <c r="S1927" s="9">
        <v>99.27</v>
      </c>
      <c r="T1927" s="9" t="s">
        <v>911</v>
      </c>
    </row>
    <row r="1928" spans="1:20" x14ac:dyDescent="0.25">
      <c r="A1928" s="9" t="s">
        <v>2470</v>
      </c>
      <c r="B1928" s="9">
        <v>0.672393775628084</v>
      </c>
      <c r="C1928" s="9">
        <v>5.8003347844755204</v>
      </c>
      <c r="D1928" s="9">
        <v>-1.2249514201240701</v>
      </c>
      <c r="E1928" s="9">
        <v>0.992677588489014</v>
      </c>
      <c r="F1928" s="9">
        <v>-3.1087578976311501</v>
      </c>
      <c r="G1928" s="9">
        <v>5</v>
      </c>
      <c r="H1928" s="9">
        <v>4</v>
      </c>
      <c r="I1928" s="9">
        <v>1</v>
      </c>
      <c r="J1928" s="9">
        <v>30</v>
      </c>
      <c r="K1928" s="9">
        <v>25</v>
      </c>
      <c r="L1928" s="9">
        <v>51</v>
      </c>
      <c r="M1928" s="9">
        <v>0.99647812979697203</v>
      </c>
      <c r="N1928" s="9">
        <v>0.77425687305240498</v>
      </c>
      <c r="O1928" s="9">
        <v>0.24644632403487499</v>
      </c>
      <c r="P1928" s="9">
        <v>6.02308510512586</v>
      </c>
      <c r="Q1928" s="9">
        <v>5.1656409406334598</v>
      </c>
      <c r="R1928" s="9">
        <v>6.2122783076672397</v>
      </c>
      <c r="S1928" s="9">
        <v>99.27</v>
      </c>
      <c r="T1928" s="9" t="s">
        <v>911</v>
      </c>
    </row>
    <row r="1929" spans="1:20" x14ac:dyDescent="0.25">
      <c r="A1929" s="9" t="s">
        <v>3270</v>
      </c>
      <c r="B1929" s="9">
        <v>0.18084135304193999</v>
      </c>
      <c r="C1929" s="9">
        <v>2.1044870389989501</v>
      </c>
      <c r="D1929" s="9">
        <v>-1.2248336877438999</v>
      </c>
      <c r="E1929" s="9">
        <v>0.992673464015559</v>
      </c>
      <c r="F1929" s="9">
        <v>-3.5406721024514498</v>
      </c>
      <c r="G1929" s="9">
        <v>1</v>
      </c>
      <c r="H1929" s="9">
        <v>0</v>
      </c>
      <c r="I1929" s="9">
        <v>1</v>
      </c>
      <c r="J1929" s="9">
        <v>12</v>
      </c>
      <c r="K1929" s="9">
        <v>13</v>
      </c>
      <c r="L1929" s="9">
        <v>10</v>
      </c>
      <c r="M1929" s="9">
        <v>0.19929562595939401</v>
      </c>
      <c r="N1929" s="9">
        <v>9.6782109131550706E-2</v>
      </c>
      <c r="O1929" s="9">
        <v>0.24644632403487499</v>
      </c>
      <c r="P1929" s="9">
        <v>2.4092340420503402</v>
      </c>
      <c r="Q1929" s="9">
        <v>2.6861332891293999</v>
      </c>
      <c r="R1929" s="9">
        <v>1.2180937858171099</v>
      </c>
      <c r="S1929" s="9">
        <v>99.27</v>
      </c>
      <c r="T1929" s="9" t="s">
        <v>911</v>
      </c>
    </row>
    <row r="1930" spans="1:20" x14ac:dyDescent="0.25">
      <c r="A1930" s="9" t="s">
        <v>2000</v>
      </c>
      <c r="B1930" s="9">
        <v>4.6758359518363397</v>
      </c>
      <c r="C1930" s="9">
        <v>19.918540403179499</v>
      </c>
      <c r="D1930" s="9">
        <v>-1.22469739171541</v>
      </c>
      <c r="E1930" s="9">
        <v>0.99266869147173598</v>
      </c>
      <c r="F1930" s="9">
        <v>-2.0908157130291798</v>
      </c>
      <c r="G1930" s="9">
        <v>31</v>
      </c>
      <c r="H1930" s="9">
        <v>24</v>
      </c>
      <c r="I1930" s="9">
        <v>13</v>
      </c>
      <c r="J1930" s="9">
        <v>134</v>
      </c>
      <c r="K1930" s="9">
        <v>80</v>
      </c>
      <c r="L1930" s="9">
        <v>134</v>
      </c>
      <c r="M1930" s="9">
        <v>6.1781644047412296</v>
      </c>
      <c r="N1930" s="9">
        <v>4.6455412383144301</v>
      </c>
      <c r="O1930" s="9">
        <v>3.20380221245337</v>
      </c>
      <c r="P1930" s="9">
        <v>26.9031134695622</v>
      </c>
      <c r="Q1930" s="9">
        <v>16.530051010027101</v>
      </c>
      <c r="R1930" s="9">
        <v>16.322456729949199</v>
      </c>
      <c r="S1930" s="9">
        <v>99.27</v>
      </c>
      <c r="T1930" s="9" t="s">
        <v>911</v>
      </c>
    </row>
    <row r="1931" spans="1:20" x14ac:dyDescent="0.25">
      <c r="A1931" s="9" t="s">
        <v>2242</v>
      </c>
      <c r="B1931" s="9">
        <v>17.3995248650515</v>
      </c>
      <c r="C1931" s="9">
        <v>3.51762053018212</v>
      </c>
      <c r="D1931" s="9">
        <v>1.33650620694753</v>
      </c>
      <c r="E1931" s="9">
        <v>0.99266348825960904</v>
      </c>
      <c r="F1931" s="9">
        <v>2.3063761475089</v>
      </c>
      <c r="G1931" s="9">
        <v>86</v>
      </c>
      <c r="H1931" s="9">
        <v>92</v>
      </c>
      <c r="I1931" s="9">
        <v>70</v>
      </c>
      <c r="J1931" s="9">
        <v>9</v>
      </c>
      <c r="K1931" s="9">
        <v>27</v>
      </c>
      <c r="L1931" s="9">
        <v>26</v>
      </c>
      <c r="M1931" s="9">
        <v>17.139423832507902</v>
      </c>
      <c r="N1931" s="9">
        <v>17.807908080205301</v>
      </c>
      <c r="O1931" s="9">
        <v>17.251242682441202</v>
      </c>
      <c r="P1931" s="9">
        <v>1.8069255315377599</v>
      </c>
      <c r="Q1931" s="9">
        <v>5.5788922158841396</v>
      </c>
      <c r="R1931" s="9">
        <v>3.1670438431244698</v>
      </c>
      <c r="S1931" s="9">
        <v>99.27</v>
      </c>
      <c r="T1931" s="9" t="s">
        <v>865</v>
      </c>
    </row>
    <row r="1932" spans="1:20" x14ac:dyDescent="0.25">
      <c r="A1932" s="9" t="s">
        <v>2883</v>
      </c>
      <c r="B1932" s="9">
        <v>1.9998106188720299</v>
      </c>
      <c r="C1932" s="9">
        <v>0.121662337202573</v>
      </c>
      <c r="D1932" s="9">
        <v>1.33646707541483</v>
      </c>
      <c r="E1932" s="9">
        <v>0.99265993213778603</v>
      </c>
      <c r="F1932" s="9">
        <v>4.0389088542324396</v>
      </c>
      <c r="G1932" s="9">
        <v>12</v>
      </c>
      <c r="H1932" s="9">
        <v>11</v>
      </c>
      <c r="I1932" s="9">
        <v>6</v>
      </c>
      <c r="J1932" s="9">
        <v>1</v>
      </c>
      <c r="K1932" s="9">
        <v>0</v>
      </c>
      <c r="L1932" s="9">
        <v>0</v>
      </c>
      <c r="M1932" s="9">
        <v>2.39154751151273</v>
      </c>
      <c r="N1932" s="9">
        <v>2.1292064008941098</v>
      </c>
      <c r="O1932" s="9">
        <v>1.4786779442092499</v>
      </c>
      <c r="P1932" s="9">
        <v>0.20076950350419501</v>
      </c>
      <c r="Q1932" s="9">
        <v>0.103312818812669</v>
      </c>
      <c r="R1932" s="9">
        <v>6.0904689290855303E-2</v>
      </c>
      <c r="S1932" s="9">
        <v>99.27</v>
      </c>
      <c r="T1932" s="9" t="s">
        <v>865</v>
      </c>
    </row>
    <row r="1933" spans="1:20" x14ac:dyDescent="0.25">
      <c r="A1933" s="9" t="s">
        <v>1346</v>
      </c>
      <c r="B1933" s="9">
        <v>2.6548336864878999</v>
      </c>
      <c r="C1933" s="9">
        <v>24.583154353962399</v>
      </c>
      <c r="D1933" s="9">
        <v>-1.2243027665827599</v>
      </c>
      <c r="E1933" s="9">
        <v>0.99265488694853798</v>
      </c>
      <c r="F1933" s="9">
        <v>-3.2109766544860898</v>
      </c>
      <c r="G1933" s="9">
        <v>14</v>
      </c>
      <c r="H1933" s="9">
        <v>14</v>
      </c>
      <c r="I1933" s="9">
        <v>10</v>
      </c>
      <c r="J1933" s="9">
        <v>246</v>
      </c>
      <c r="K1933" s="9">
        <v>112</v>
      </c>
      <c r="L1933" s="9">
        <v>10</v>
      </c>
      <c r="M1933" s="9">
        <v>2.79013876343152</v>
      </c>
      <c r="N1933" s="9">
        <v>2.7098990556834202</v>
      </c>
      <c r="O1933" s="9">
        <v>2.4644632403487501</v>
      </c>
      <c r="P1933" s="9">
        <v>49.389297862032002</v>
      </c>
      <c r="Q1933" s="9">
        <v>23.1420714140379</v>
      </c>
      <c r="R1933" s="9">
        <v>1.2180937858171099</v>
      </c>
      <c r="S1933" s="9">
        <v>99.27</v>
      </c>
      <c r="T1933" s="9" t="s">
        <v>911</v>
      </c>
    </row>
    <row r="1934" spans="1:20" x14ac:dyDescent="0.25">
      <c r="A1934" s="9" t="s">
        <v>3460</v>
      </c>
      <c r="B1934" s="9">
        <v>17.408225651519899</v>
      </c>
      <c r="C1934" s="9">
        <v>0.81139048497389199</v>
      </c>
      <c r="D1934" s="9">
        <v>1.36107303558972</v>
      </c>
      <c r="E1934" s="9">
        <v>0.99264875209019399</v>
      </c>
      <c r="F1934" s="9">
        <v>4.42322896788985</v>
      </c>
      <c r="G1934" s="9">
        <v>54</v>
      </c>
      <c r="H1934" s="9">
        <v>148</v>
      </c>
      <c r="I1934" s="9">
        <v>52</v>
      </c>
      <c r="J1934" s="9">
        <v>0</v>
      </c>
      <c r="K1934" s="9">
        <v>11</v>
      </c>
      <c r="L1934" s="9">
        <v>0</v>
      </c>
      <c r="M1934" s="9">
        <v>10.761963801807299</v>
      </c>
      <c r="N1934" s="9">
        <v>28.647504302939002</v>
      </c>
      <c r="O1934" s="9">
        <v>12.8152088498135</v>
      </c>
      <c r="P1934" s="9">
        <v>0.100384751752098</v>
      </c>
      <c r="Q1934" s="9">
        <v>2.27288201387872</v>
      </c>
      <c r="R1934" s="9">
        <v>6.0904689290855303E-2</v>
      </c>
      <c r="S1934" s="9">
        <v>99.26</v>
      </c>
      <c r="T1934" s="9" t="s">
        <v>865</v>
      </c>
    </row>
    <row r="1935" spans="1:20" x14ac:dyDescent="0.25">
      <c r="A1935" s="9" t="s">
        <v>271</v>
      </c>
      <c r="B1935" s="9">
        <v>7.2199440008195097</v>
      </c>
      <c r="C1935" s="9">
        <v>31.606109696907101</v>
      </c>
      <c r="D1935" s="9">
        <v>-1.2237821169940699</v>
      </c>
      <c r="E1935" s="9">
        <v>0.99263670496467604</v>
      </c>
      <c r="F1935" s="9">
        <v>-2.1301439166134299</v>
      </c>
      <c r="G1935" s="9">
        <v>33</v>
      </c>
      <c r="H1935" s="9">
        <v>41</v>
      </c>
      <c r="I1935" s="9">
        <v>29</v>
      </c>
      <c r="J1935" s="9">
        <v>231</v>
      </c>
      <c r="K1935" s="9">
        <v>169</v>
      </c>
      <c r="L1935" s="9">
        <v>111</v>
      </c>
      <c r="M1935" s="9">
        <v>6.5767556566600103</v>
      </c>
      <c r="N1935" s="9">
        <v>7.9361329487871597</v>
      </c>
      <c r="O1935" s="9">
        <v>7.1469433970113698</v>
      </c>
      <c r="P1935" s="9">
        <v>46.377755309469102</v>
      </c>
      <c r="Q1935" s="9">
        <v>34.919732758682201</v>
      </c>
      <c r="R1935" s="9">
        <v>13.520841022569901</v>
      </c>
      <c r="S1935" s="9">
        <v>99.26</v>
      </c>
      <c r="T1935" s="9" t="s">
        <v>911</v>
      </c>
    </row>
    <row r="1936" spans="1:20" x14ac:dyDescent="0.25">
      <c r="A1936" s="9" t="s">
        <v>2322</v>
      </c>
      <c r="B1936" s="9">
        <v>37.555712844486699</v>
      </c>
      <c r="C1936" s="9">
        <v>8.0228291489044103</v>
      </c>
      <c r="D1936" s="9">
        <v>1.3361187168614199</v>
      </c>
      <c r="E1936" s="9">
        <v>0.99262829695663501</v>
      </c>
      <c r="F1936" s="9">
        <v>2.2268494025706098</v>
      </c>
      <c r="G1936" s="9">
        <v>162</v>
      </c>
      <c r="H1936" s="9">
        <v>181</v>
      </c>
      <c r="I1936" s="9">
        <v>184</v>
      </c>
      <c r="J1936" s="9">
        <v>32</v>
      </c>
      <c r="K1936" s="9">
        <v>0</v>
      </c>
      <c r="L1936" s="9">
        <v>144</v>
      </c>
      <c r="M1936" s="9">
        <v>32.2858914054219</v>
      </c>
      <c r="N1936" s="9">
        <v>35.0351235056213</v>
      </c>
      <c r="O1936" s="9">
        <v>45.346123622416997</v>
      </c>
      <c r="P1936" s="9">
        <v>6.42462411213425</v>
      </c>
      <c r="Q1936" s="9">
        <v>0.103312818812669</v>
      </c>
      <c r="R1936" s="9">
        <v>17.540550515766299</v>
      </c>
      <c r="S1936" s="9">
        <v>99.26</v>
      </c>
      <c r="T1936" s="9" t="s">
        <v>865</v>
      </c>
    </row>
    <row r="1937" spans="1:20" x14ac:dyDescent="0.25">
      <c r="A1937" s="9" t="s">
        <v>1693</v>
      </c>
      <c r="B1937" s="9">
        <v>2.97369995411723</v>
      </c>
      <c r="C1937" s="9">
        <v>17.314083019239899</v>
      </c>
      <c r="D1937" s="9">
        <v>-1.22300273657609</v>
      </c>
      <c r="E1937" s="9">
        <v>0.99260955345513902</v>
      </c>
      <c r="F1937" s="9">
        <v>-2.54161499005418</v>
      </c>
      <c r="G1937" s="9">
        <v>15</v>
      </c>
      <c r="H1937" s="9">
        <v>9</v>
      </c>
      <c r="I1937" s="9">
        <v>17</v>
      </c>
      <c r="J1937" s="9">
        <v>41</v>
      </c>
      <c r="K1937" s="9">
        <v>96</v>
      </c>
      <c r="L1937" s="9">
        <v>196</v>
      </c>
      <c r="M1937" s="9">
        <v>2.9894343893909201</v>
      </c>
      <c r="N1937" s="9">
        <v>1.7420779643679101</v>
      </c>
      <c r="O1937" s="9">
        <v>4.1895875085928704</v>
      </c>
      <c r="P1937" s="9">
        <v>8.2315496436720093</v>
      </c>
      <c r="Q1937" s="9">
        <v>19.836061212032501</v>
      </c>
      <c r="R1937" s="9">
        <v>23.874638202015301</v>
      </c>
      <c r="S1937" s="9">
        <v>99.26</v>
      </c>
      <c r="T1937" s="9" t="s">
        <v>911</v>
      </c>
    </row>
    <row r="1938" spans="1:20" x14ac:dyDescent="0.25">
      <c r="A1938" s="9" t="s">
        <v>3134</v>
      </c>
      <c r="B1938" s="9">
        <v>5.0575698168996501</v>
      </c>
      <c r="C1938" s="9">
        <v>0.23031169496387</v>
      </c>
      <c r="D1938" s="9">
        <v>1.37648782756678</v>
      </c>
      <c r="E1938" s="9">
        <v>0.99259380061585001</v>
      </c>
      <c r="F1938" s="9">
        <v>4.4567847540087104</v>
      </c>
      <c r="G1938" s="9">
        <v>28</v>
      </c>
      <c r="H1938" s="9">
        <v>19</v>
      </c>
      <c r="I1938" s="9">
        <v>24</v>
      </c>
      <c r="J1938" s="9">
        <v>0</v>
      </c>
      <c r="K1938" s="9">
        <v>0</v>
      </c>
      <c r="L1938" s="9">
        <v>4</v>
      </c>
      <c r="M1938" s="9">
        <v>5.58027752686304</v>
      </c>
      <c r="N1938" s="9">
        <v>3.6777201469989298</v>
      </c>
      <c r="O1938" s="9">
        <v>5.9147117768369899</v>
      </c>
      <c r="P1938" s="9">
        <v>0.100384751752098</v>
      </c>
      <c r="Q1938" s="9">
        <v>0.103312818812669</v>
      </c>
      <c r="R1938" s="9">
        <v>0.48723751432684198</v>
      </c>
      <c r="S1938" s="9">
        <v>99.26</v>
      </c>
      <c r="T1938" s="9" t="s">
        <v>865</v>
      </c>
    </row>
    <row r="1939" spans="1:20" x14ac:dyDescent="0.25">
      <c r="A1939" s="9" t="s">
        <v>2904</v>
      </c>
      <c r="B1939" s="9">
        <v>1.48663340430776</v>
      </c>
      <c r="C1939" s="9">
        <v>16.509398624152301</v>
      </c>
      <c r="D1939" s="9">
        <v>-1.2225197223817601</v>
      </c>
      <c r="E1939" s="9">
        <v>0.99259276601327895</v>
      </c>
      <c r="F1939" s="9">
        <v>-3.47316673357735</v>
      </c>
      <c r="G1939" s="9">
        <v>12</v>
      </c>
      <c r="H1939" s="9">
        <v>0</v>
      </c>
      <c r="I1939" s="9">
        <v>8</v>
      </c>
      <c r="J1939" s="9">
        <v>138</v>
      </c>
      <c r="K1939" s="9">
        <v>95</v>
      </c>
      <c r="L1939" s="9">
        <v>18</v>
      </c>
      <c r="M1939" s="9">
        <v>2.39154751151273</v>
      </c>
      <c r="N1939" s="9">
        <v>9.6782109131550706E-2</v>
      </c>
      <c r="O1939" s="9">
        <v>1.9715705922789999</v>
      </c>
      <c r="P1939" s="9">
        <v>27.706191483578898</v>
      </c>
      <c r="Q1939" s="9">
        <v>19.6294355744072</v>
      </c>
      <c r="R1939" s="9">
        <v>2.19256881447079</v>
      </c>
      <c r="S1939" s="9">
        <v>99.26</v>
      </c>
      <c r="T1939" s="9" t="s">
        <v>911</v>
      </c>
    </row>
    <row r="1940" spans="1:20" x14ac:dyDescent="0.25">
      <c r="A1940" s="9" t="s">
        <v>3461</v>
      </c>
      <c r="B1940" s="9">
        <v>0.13881173108674499</v>
      </c>
      <c r="C1940" s="9">
        <v>1.42383717516762</v>
      </c>
      <c r="D1940" s="9">
        <v>-1.2217110116513801</v>
      </c>
      <c r="E1940" s="9">
        <v>0.99256472615492497</v>
      </c>
      <c r="F1940" s="9">
        <v>-3.3585827729330799</v>
      </c>
      <c r="G1940" s="9">
        <v>0</v>
      </c>
      <c r="H1940" s="9">
        <v>1</v>
      </c>
      <c r="I1940" s="9">
        <v>0</v>
      </c>
      <c r="J1940" s="9">
        <v>6</v>
      </c>
      <c r="K1940" s="9">
        <v>6</v>
      </c>
      <c r="L1940" s="9">
        <v>15</v>
      </c>
      <c r="M1940" s="9">
        <v>9.9647812979697201E-2</v>
      </c>
      <c r="N1940" s="9">
        <v>0.193564218263101</v>
      </c>
      <c r="O1940" s="9">
        <v>0.12322316201743699</v>
      </c>
      <c r="P1940" s="9">
        <v>1.2046170210251701</v>
      </c>
      <c r="Q1940" s="9">
        <v>1.23975382575203</v>
      </c>
      <c r="R1940" s="9">
        <v>1.8271406787256601</v>
      </c>
      <c r="S1940" s="9">
        <v>99.26</v>
      </c>
      <c r="T1940" s="9" t="s">
        <v>911</v>
      </c>
    </row>
    <row r="1941" spans="1:20" x14ac:dyDescent="0.25">
      <c r="A1941" s="9" t="s">
        <v>2405</v>
      </c>
      <c r="B1941" s="9">
        <v>32.446658069890702</v>
      </c>
      <c r="C1941" s="9">
        <v>5.6794051116472097</v>
      </c>
      <c r="D1941" s="9">
        <v>1.3627503063342901</v>
      </c>
      <c r="E1941" s="9">
        <v>0.99255407789459504</v>
      </c>
      <c r="F1941" s="9">
        <v>2.5142581637498398</v>
      </c>
      <c r="G1941" s="9">
        <v>141</v>
      </c>
      <c r="H1941" s="9">
        <v>168</v>
      </c>
      <c r="I1941" s="9">
        <v>149</v>
      </c>
      <c r="J1941" s="9">
        <v>0</v>
      </c>
      <c r="K1941" s="9">
        <v>13</v>
      </c>
      <c r="L1941" s="9">
        <v>117</v>
      </c>
      <c r="M1941" s="9">
        <v>28.1006832602746</v>
      </c>
      <c r="N1941" s="9">
        <v>32.518788668200997</v>
      </c>
      <c r="O1941" s="9">
        <v>36.720502281196303</v>
      </c>
      <c r="P1941" s="9">
        <v>0.100384751752098</v>
      </c>
      <c r="Q1941" s="9">
        <v>2.6861332891293999</v>
      </c>
      <c r="R1941" s="9">
        <v>14.251697294060101</v>
      </c>
      <c r="S1941" s="9">
        <v>99.26</v>
      </c>
      <c r="T1941" s="9" t="s">
        <v>865</v>
      </c>
    </row>
    <row r="1942" spans="1:20" x14ac:dyDescent="0.25">
      <c r="A1942" s="9" t="s">
        <v>2448</v>
      </c>
      <c r="B1942" s="9">
        <v>0.56015142771641102</v>
      </c>
      <c r="C1942" s="9">
        <v>8.1748110297480494</v>
      </c>
      <c r="D1942" s="9">
        <v>-1.22075242518516</v>
      </c>
      <c r="E1942" s="9">
        <v>0.99253159854130402</v>
      </c>
      <c r="F1942" s="9">
        <v>-3.8672965875635601</v>
      </c>
      <c r="G1942" s="9">
        <v>3</v>
      </c>
      <c r="H1942" s="9">
        <v>0</v>
      </c>
      <c r="I1942" s="9">
        <v>4</v>
      </c>
      <c r="J1942" s="9">
        <v>57</v>
      </c>
      <c r="K1942" s="9">
        <v>58</v>
      </c>
      <c r="L1942" s="9">
        <v>9</v>
      </c>
      <c r="M1942" s="9">
        <v>0.59788687787818295</v>
      </c>
      <c r="N1942" s="9">
        <v>9.6782109131550706E-2</v>
      </c>
      <c r="O1942" s="9">
        <v>0.98578529613949895</v>
      </c>
      <c r="P1942" s="9">
        <v>11.443861699739101</v>
      </c>
      <c r="Q1942" s="9">
        <v>11.9842869822696</v>
      </c>
      <c r="R1942" s="9">
        <v>1.0962844072353899</v>
      </c>
      <c r="S1942" s="9">
        <v>99.25</v>
      </c>
      <c r="T1942" s="9" t="s">
        <v>911</v>
      </c>
    </row>
    <row r="1943" spans="1:20" x14ac:dyDescent="0.25">
      <c r="A1943" s="9" t="s">
        <v>2812</v>
      </c>
      <c r="B1943" s="9">
        <v>2.0819593935503198</v>
      </c>
      <c r="C1943" s="9">
        <v>0.121662337202573</v>
      </c>
      <c r="D1943" s="9">
        <v>1.3746294940927699</v>
      </c>
      <c r="E1943" s="9">
        <v>0.99251047734999598</v>
      </c>
      <c r="F1943" s="9">
        <v>4.0969874009552196</v>
      </c>
      <c r="G1943" s="9">
        <v>12</v>
      </c>
      <c r="H1943" s="9">
        <v>11</v>
      </c>
      <c r="I1943" s="9">
        <v>7</v>
      </c>
      <c r="J1943" s="9">
        <v>1</v>
      </c>
      <c r="K1943" s="9">
        <v>0</v>
      </c>
      <c r="L1943" s="9">
        <v>0</v>
      </c>
      <c r="M1943" s="9">
        <v>2.39154751151273</v>
      </c>
      <c r="N1943" s="9">
        <v>2.1292064008941098</v>
      </c>
      <c r="O1943" s="9">
        <v>1.7251242682441199</v>
      </c>
      <c r="P1943" s="9">
        <v>0.20076950350419501</v>
      </c>
      <c r="Q1943" s="9">
        <v>0.103312818812669</v>
      </c>
      <c r="R1943" s="9">
        <v>6.0904689290855303E-2</v>
      </c>
      <c r="S1943" s="9">
        <v>99.25</v>
      </c>
      <c r="T1943" s="9" t="s">
        <v>865</v>
      </c>
    </row>
    <row r="1944" spans="1:20" x14ac:dyDescent="0.25">
      <c r="A1944" s="9" t="s">
        <v>2316</v>
      </c>
      <c r="B1944" s="9">
        <v>2.5391641589371798</v>
      </c>
      <c r="C1944" s="9">
        <v>22.9721201699783</v>
      </c>
      <c r="D1944" s="9">
        <v>-1.2198158319257499</v>
      </c>
      <c r="E1944" s="9">
        <v>0.99249977117668597</v>
      </c>
      <c r="F1944" s="9">
        <v>-3.1774584393016698</v>
      </c>
      <c r="G1944" s="9">
        <v>21</v>
      </c>
      <c r="H1944" s="9">
        <v>5</v>
      </c>
      <c r="I1944" s="9">
        <v>10</v>
      </c>
      <c r="J1944" s="9">
        <v>200</v>
      </c>
      <c r="K1944" s="9">
        <v>128</v>
      </c>
      <c r="L1944" s="9">
        <v>19</v>
      </c>
      <c r="M1944" s="9">
        <v>4.1852081451472802</v>
      </c>
      <c r="N1944" s="9">
        <v>0.96782109131550698</v>
      </c>
      <c r="O1944" s="9">
        <v>2.4644632403487501</v>
      </c>
      <c r="P1944" s="9">
        <v>40.153900700839102</v>
      </c>
      <c r="Q1944" s="9">
        <v>26.4480816160433</v>
      </c>
      <c r="R1944" s="9">
        <v>2.3143781930524998</v>
      </c>
      <c r="S1944" s="9">
        <v>99.25</v>
      </c>
      <c r="T1944" s="9" t="s">
        <v>911</v>
      </c>
    </row>
    <row r="1945" spans="1:20" x14ac:dyDescent="0.25">
      <c r="A1945" s="9" t="s">
        <v>3011</v>
      </c>
      <c r="B1945" s="9">
        <v>2.2050943131060898</v>
      </c>
      <c r="C1945" s="9">
        <v>0.14196390029952499</v>
      </c>
      <c r="D1945" s="9">
        <v>1.36471137119401</v>
      </c>
      <c r="E1945" s="9">
        <v>0.992479952662639</v>
      </c>
      <c r="F1945" s="9">
        <v>3.9572443403662598</v>
      </c>
      <c r="G1945" s="9">
        <v>15</v>
      </c>
      <c r="H1945" s="9">
        <v>6</v>
      </c>
      <c r="I1945" s="9">
        <v>10</v>
      </c>
      <c r="J1945" s="9">
        <v>1</v>
      </c>
      <c r="K1945" s="9">
        <v>0</v>
      </c>
      <c r="L1945" s="9">
        <v>1</v>
      </c>
      <c r="M1945" s="9">
        <v>2.9894343893909201</v>
      </c>
      <c r="N1945" s="9">
        <v>1.16138530957861</v>
      </c>
      <c r="O1945" s="9">
        <v>2.4644632403487501</v>
      </c>
      <c r="P1945" s="9">
        <v>0.20076950350419501</v>
      </c>
      <c r="Q1945" s="9">
        <v>0.103312818812669</v>
      </c>
      <c r="R1945" s="9">
        <v>0.12180937858171099</v>
      </c>
      <c r="S1945" s="9">
        <v>99.25</v>
      </c>
      <c r="T1945" s="9" t="s">
        <v>865</v>
      </c>
    </row>
    <row r="1946" spans="1:20" x14ac:dyDescent="0.25">
      <c r="A1946" s="9" t="s">
        <v>1547</v>
      </c>
      <c r="B1946" s="9">
        <v>2.0684096240023</v>
      </c>
      <c r="C1946" s="9">
        <v>18.289710031291001</v>
      </c>
      <c r="D1946" s="9">
        <v>-1.218745327862</v>
      </c>
      <c r="E1946" s="9">
        <v>0.99246359246796101</v>
      </c>
      <c r="F1946" s="9">
        <v>-3.14443837478554</v>
      </c>
      <c r="G1946" s="9">
        <v>11</v>
      </c>
      <c r="H1946" s="9">
        <v>8</v>
      </c>
      <c r="I1946" s="9">
        <v>10</v>
      </c>
      <c r="J1946" s="9">
        <v>166</v>
      </c>
      <c r="K1946" s="9">
        <v>96</v>
      </c>
      <c r="L1946" s="9">
        <v>14</v>
      </c>
      <c r="M1946" s="9">
        <v>2.1922518855533402</v>
      </c>
      <c r="N1946" s="9">
        <v>1.54851374610481</v>
      </c>
      <c r="O1946" s="9">
        <v>2.4644632403487501</v>
      </c>
      <c r="P1946" s="9">
        <v>33.327737581696397</v>
      </c>
      <c r="Q1946" s="9">
        <v>19.836061212032501</v>
      </c>
      <c r="R1946" s="9">
        <v>1.7053313001439501</v>
      </c>
      <c r="S1946" s="9">
        <v>99.25</v>
      </c>
      <c r="T1946" s="9" t="s">
        <v>911</v>
      </c>
    </row>
    <row r="1947" spans="1:20" x14ac:dyDescent="0.25">
      <c r="A1947" s="9" t="s">
        <v>1731</v>
      </c>
      <c r="B1947" s="9">
        <v>3.8041465502488601</v>
      </c>
      <c r="C1947" s="9">
        <v>20.185127586956199</v>
      </c>
      <c r="D1947" s="9">
        <v>-1.2187077758384299</v>
      </c>
      <c r="E1947" s="9">
        <v>0.99246232611867302</v>
      </c>
      <c r="F1947" s="9">
        <v>-2.4076479753886701</v>
      </c>
      <c r="G1947" s="9">
        <v>23</v>
      </c>
      <c r="H1947" s="9">
        <v>20</v>
      </c>
      <c r="I1947" s="9">
        <v>12</v>
      </c>
      <c r="J1947" s="9">
        <v>76</v>
      </c>
      <c r="K1947" s="9">
        <v>63</v>
      </c>
      <c r="L1947" s="9">
        <v>265</v>
      </c>
      <c r="M1947" s="9">
        <v>4.5837993970660698</v>
      </c>
      <c r="N1947" s="9">
        <v>3.8712843652620301</v>
      </c>
      <c r="O1947" s="9">
        <v>2.9573558884184998</v>
      </c>
      <c r="P1947" s="9">
        <v>15.258482266318801</v>
      </c>
      <c r="Q1947" s="9">
        <v>13.017415170396299</v>
      </c>
      <c r="R1947" s="9">
        <v>32.279485324153299</v>
      </c>
      <c r="S1947" s="9">
        <v>99.25</v>
      </c>
      <c r="T1947" s="9" t="s">
        <v>911</v>
      </c>
    </row>
    <row r="1948" spans="1:20" x14ac:dyDescent="0.25">
      <c r="A1948" s="9" t="s">
        <v>3462</v>
      </c>
      <c r="B1948" s="9">
        <v>0.71950438587604904</v>
      </c>
      <c r="C1948" s="9">
        <v>14.841845471207201</v>
      </c>
      <c r="D1948" s="9">
        <v>-1.2185874812659401</v>
      </c>
      <c r="E1948" s="9">
        <v>0.99245827073641002</v>
      </c>
      <c r="F1948" s="9">
        <v>-4.3665231998868004</v>
      </c>
      <c r="G1948" s="9">
        <v>0</v>
      </c>
      <c r="H1948" s="9">
        <v>10</v>
      </c>
      <c r="I1948" s="9">
        <v>0</v>
      </c>
      <c r="J1948" s="9">
        <v>99</v>
      </c>
      <c r="K1948" s="9">
        <v>119</v>
      </c>
      <c r="L1948" s="9">
        <v>0</v>
      </c>
      <c r="M1948" s="9">
        <v>9.9647812979697201E-2</v>
      </c>
      <c r="N1948" s="9">
        <v>1.93564218263101</v>
      </c>
      <c r="O1948" s="9">
        <v>0.12322316201743699</v>
      </c>
      <c r="P1948" s="9">
        <v>19.8761808469153</v>
      </c>
      <c r="Q1948" s="9">
        <v>24.588450877415301</v>
      </c>
      <c r="R1948" s="9">
        <v>6.0904689290855303E-2</v>
      </c>
      <c r="S1948" s="9">
        <v>99.25</v>
      </c>
      <c r="T1948" s="9" t="s">
        <v>911</v>
      </c>
    </row>
    <row r="1949" spans="1:20" x14ac:dyDescent="0.25">
      <c r="A1949" s="9" t="s">
        <v>3463</v>
      </c>
      <c r="B1949" s="9">
        <v>13.629846936635399</v>
      </c>
      <c r="C1949" s="9">
        <v>1.17395912400249</v>
      </c>
      <c r="D1949" s="9">
        <v>1.26524610839743</v>
      </c>
      <c r="E1949" s="9">
        <v>0.99244168367733498</v>
      </c>
      <c r="F1949" s="9">
        <v>3.5373152794081402</v>
      </c>
      <c r="G1949" s="9">
        <v>84</v>
      </c>
      <c r="H1949" s="9">
        <v>42</v>
      </c>
      <c r="I1949" s="9">
        <v>65</v>
      </c>
      <c r="J1949" s="9">
        <v>0</v>
      </c>
      <c r="K1949" s="9">
        <v>3</v>
      </c>
      <c r="L1949" s="9">
        <v>23</v>
      </c>
      <c r="M1949" s="9">
        <v>16.7408325805891</v>
      </c>
      <c r="N1949" s="9">
        <v>8.12969716705026</v>
      </c>
      <c r="O1949" s="9">
        <v>16.019011062266902</v>
      </c>
      <c r="P1949" s="9">
        <v>0.100384751752098</v>
      </c>
      <c r="Q1949" s="9">
        <v>0.61987691287601598</v>
      </c>
      <c r="R1949" s="9">
        <v>2.80161570737934</v>
      </c>
      <c r="S1949" s="9">
        <v>99.24</v>
      </c>
      <c r="T1949" s="9" t="s">
        <v>865</v>
      </c>
    </row>
    <row r="1950" spans="1:20" x14ac:dyDescent="0.25">
      <c r="A1950" s="9" t="s">
        <v>3212</v>
      </c>
      <c r="B1950" s="9">
        <v>1.6714721807372399</v>
      </c>
      <c r="C1950" s="9">
        <v>0.121662337202573</v>
      </c>
      <c r="D1950" s="9">
        <v>1.2650474569560699</v>
      </c>
      <c r="E1950" s="9">
        <v>0.99244109524614699</v>
      </c>
      <c r="F1950" s="9">
        <v>3.78016481386826</v>
      </c>
      <c r="G1950" s="9">
        <v>9</v>
      </c>
      <c r="H1950" s="9">
        <v>9</v>
      </c>
      <c r="I1950" s="9">
        <v>6</v>
      </c>
      <c r="J1950" s="9">
        <v>1</v>
      </c>
      <c r="K1950" s="9">
        <v>0</v>
      </c>
      <c r="L1950" s="9">
        <v>0</v>
      </c>
      <c r="M1950" s="9">
        <v>1.79366063363455</v>
      </c>
      <c r="N1950" s="9">
        <v>1.7420779643679101</v>
      </c>
      <c r="O1950" s="9">
        <v>1.4786779442092499</v>
      </c>
      <c r="P1950" s="9">
        <v>0.20076950350419501</v>
      </c>
      <c r="Q1950" s="9">
        <v>0.103312818812669</v>
      </c>
      <c r="R1950" s="9">
        <v>6.0904689290855303E-2</v>
      </c>
      <c r="S1950" s="9">
        <v>99.24</v>
      </c>
      <c r="T1950" s="9" t="s">
        <v>865</v>
      </c>
    </row>
    <row r="1951" spans="1:20" x14ac:dyDescent="0.25">
      <c r="A1951" s="9" t="s">
        <v>2451</v>
      </c>
      <c r="B1951" s="9">
        <v>10.70955854306</v>
      </c>
      <c r="C1951" s="9">
        <v>1.94656678915398</v>
      </c>
      <c r="D1951" s="9">
        <v>1.264504519895</v>
      </c>
      <c r="E1951" s="9">
        <v>0.99243948999903098</v>
      </c>
      <c r="F1951" s="9">
        <v>2.4598952608925</v>
      </c>
      <c r="G1951" s="9">
        <v>51</v>
      </c>
      <c r="H1951" s="9">
        <v>60</v>
      </c>
      <c r="I1951" s="9">
        <v>42</v>
      </c>
      <c r="J1951" s="9">
        <v>6</v>
      </c>
      <c r="K1951" s="9">
        <v>13</v>
      </c>
      <c r="L1951" s="9">
        <v>16</v>
      </c>
      <c r="M1951" s="9">
        <v>10.1640769239291</v>
      </c>
      <c r="N1951" s="9">
        <v>11.6138530957861</v>
      </c>
      <c r="O1951" s="9">
        <v>10.350745609464701</v>
      </c>
      <c r="P1951" s="9">
        <v>1.2046170210251701</v>
      </c>
      <c r="Q1951" s="9">
        <v>2.6861332891293999</v>
      </c>
      <c r="R1951" s="9">
        <v>1.9489500573073699</v>
      </c>
      <c r="S1951" s="9">
        <v>99.24</v>
      </c>
      <c r="T1951" s="9" t="s">
        <v>865</v>
      </c>
    </row>
    <row r="1952" spans="1:20" x14ac:dyDescent="0.25">
      <c r="A1952" s="9" t="s">
        <v>3225</v>
      </c>
      <c r="B1952" s="9">
        <v>2.0783951156645002</v>
      </c>
      <c r="C1952" s="9">
        <v>0.14910544257606301</v>
      </c>
      <c r="D1952" s="9">
        <v>1.26442723203424</v>
      </c>
      <c r="E1952" s="9">
        <v>0.99243926184655096</v>
      </c>
      <c r="F1952" s="9">
        <v>3.8010651212303799</v>
      </c>
      <c r="G1952" s="9">
        <v>7</v>
      </c>
      <c r="H1952" s="9">
        <v>11</v>
      </c>
      <c r="I1952" s="9">
        <v>11</v>
      </c>
      <c r="J1952" s="9">
        <v>0</v>
      </c>
      <c r="K1952" s="9">
        <v>0</v>
      </c>
      <c r="L1952" s="9">
        <v>2</v>
      </c>
      <c r="M1952" s="9">
        <v>1.39506938171576</v>
      </c>
      <c r="N1952" s="9">
        <v>2.1292064008941098</v>
      </c>
      <c r="O1952" s="9">
        <v>2.7109095643836199</v>
      </c>
      <c r="P1952" s="9">
        <v>0.100384751752098</v>
      </c>
      <c r="Q1952" s="9">
        <v>0.103312818812669</v>
      </c>
      <c r="R1952" s="9">
        <v>0.24361875716342099</v>
      </c>
      <c r="S1952" s="9">
        <v>99.24</v>
      </c>
      <c r="T1952" s="9" t="s">
        <v>865</v>
      </c>
    </row>
    <row r="1953" spans="1:20" x14ac:dyDescent="0.25">
      <c r="A1953" s="9" t="s">
        <v>2285</v>
      </c>
      <c r="B1953" s="9">
        <v>16.772980948691799</v>
      </c>
      <c r="C1953" s="9">
        <v>3.9236823982083502</v>
      </c>
      <c r="D1953" s="9">
        <v>1.2621669976627701</v>
      </c>
      <c r="E1953" s="9">
        <v>0.99243262870585902</v>
      </c>
      <c r="F1953" s="9">
        <v>2.0958589394451899</v>
      </c>
      <c r="G1953" s="9">
        <v>62</v>
      </c>
      <c r="H1953" s="9">
        <v>107</v>
      </c>
      <c r="I1953" s="9">
        <v>70</v>
      </c>
      <c r="J1953" s="9">
        <v>19</v>
      </c>
      <c r="K1953" s="9">
        <v>22</v>
      </c>
      <c r="L1953" s="9">
        <v>28</v>
      </c>
      <c r="M1953" s="9">
        <v>12.3563288094825</v>
      </c>
      <c r="N1953" s="9">
        <v>20.711371354151801</v>
      </c>
      <c r="O1953" s="9">
        <v>17.251242682441202</v>
      </c>
      <c r="P1953" s="9">
        <v>3.8146205665797099</v>
      </c>
      <c r="Q1953" s="9">
        <v>4.5457640277574498</v>
      </c>
      <c r="R1953" s="9">
        <v>3.4106626002879001</v>
      </c>
      <c r="S1953" s="9">
        <v>99.24</v>
      </c>
      <c r="T1953" s="9" t="s">
        <v>865</v>
      </c>
    </row>
    <row r="1954" spans="1:20" x14ac:dyDescent="0.25">
      <c r="A1954" s="9" t="s">
        <v>2482</v>
      </c>
      <c r="B1954" s="9">
        <v>8.6102284414974299</v>
      </c>
      <c r="C1954" s="9">
        <v>1.23900871816527</v>
      </c>
      <c r="D1954" s="9">
        <v>1.26699193607654</v>
      </c>
      <c r="E1954" s="9">
        <v>0.99243094261959997</v>
      </c>
      <c r="F1954" s="9">
        <v>2.79686517596428</v>
      </c>
      <c r="G1954" s="9">
        <v>36</v>
      </c>
      <c r="H1954" s="9">
        <v>48</v>
      </c>
      <c r="I1954" s="9">
        <v>38</v>
      </c>
      <c r="J1954" s="9">
        <v>3</v>
      </c>
      <c r="K1954" s="9">
        <v>8</v>
      </c>
      <c r="L1954" s="9">
        <v>12</v>
      </c>
      <c r="M1954" s="9">
        <v>7.1746425345381999</v>
      </c>
      <c r="N1954" s="9">
        <v>9.2910824766288602</v>
      </c>
      <c r="O1954" s="9">
        <v>9.3649603133252395</v>
      </c>
      <c r="P1954" s="9">
        <v>0.60230851051258605</v>
      </c>
      <c r="Q1954" s="9">
        <v>1.65300510100271</v>
      </c>
      <c r="R1954" s="9">
        <v>1.46171254298053</v>
      </c>
      <c r="S1954" s="9">
        <v>99.24</v>
      </c>
      <c r="T1954" s="9" t="s">
        <v>865</v>
      </c>
    </row>
    <row r="1955" spans="1:20" x14ac:dyDescent="0.25">
      <c r="A1955" s="9" t="s">
        <v>3464</v>
      </c>
      <c r="B1955" s="9">
        <v>16.193314936216002</v>
      </c>
      <c r="C1955" s="9">
        <v>1.19243302255828</v>
      </c>
      <c r="D1955" s="9">
        <v>1.2670231836374299</v>
      </c>
      <c r="E1955" s="9">
        <v>0.99243047132141204</v>
      </c>
      <c r="F1955" s="9">
        <v>3.7634182109382199</v>
      </c>
      <c r="G1955" s="9">
        <v>50</v>
      </c>
      <c r="H1955" s="9">
        <v>90</v>
      </c>
      <c r="I1955" s="9">
        <v>86</v>
      </c>
      <c r="J1955" s="9">
        <v>17</v>
      </c>
      <c r="K1955" s="9">
        <v>0</v>
      </c>
      <c r="L1955" s="9">
        <v>0</v>
      </c>
      <c r="M1955" s="9">
        <v>9.9647812979697203</v>
      </c>
      <c r="N1955" s="9">
        <v>17.420779643679101</v>
      </c>
      <c r="O1955" s="9">
        <v>21.1943838669992</v>
      </c>
      <c r="P1955" s="9">
        <v>3.41308155957132</v>
      </c>
      <c r="Q1955" s="9">
        <v>0.103312818812669</v>
      </c>
      <c r="R1955" s="9">
        <v>6.0904689290855303E-2</v>
      </c>
      <c r="S1955" s="9">
        <v>99.24</v>
      </c>
      <c r="T1955" s="9" t="s">
        <v>865</v>
      </c>
    </row>
    <row r="1956" spans="1:20" x14ac:dyDescent="0.25">
      <c r="A1956" s="9" t="s">
        <v>2842</v>
      </c>
      <c r="B1956" s="9">
        <v>2.96771188584257</v>
      </c>
      <c r="C1956" s="9">
        <v>0.24332467440514699</v>
      </c>
      <c r="D1956" s="9">
        <v>1.2677497848808099</v>
      </c>
      <c r="E1956" s="9">
        <v>0.99241949166119203</v>
      </c>
      <c r="F1956" s="9">
        <v>3.60839650800694</v>
      </c>
      <c r="G1956" s="9">
        <v>15</v>
      </c>
      <c r="H1956" s="9">
        <v>14</v>
      </c>
      <c r="I1956" s="9">
        <v>13</v>
      </c>
      <c r="J1956" s="9">
        <v>2</v>
      </c>
      <c r="K1956" s="9">
        <v>1</v>
      </c>
      <c r="L1956" s="9">
        <v>1</v>
      </c>
      <c r="M1956" s="9">
        <v>2.9894343893909201</v>
      </c>
      <c r="N1956" s="9">
        <v>2.7098990556834202</v>
      </c>
      <c r="O1956" s="9">
        <v>3.20380221245337</v>
      </c>
      <c r="P1956" s="9">
        <v>0.40153900700839101</v>
      </c>
      <c r="Q1956" s="9">
        <v>0.206625637625339</v>
      </c>
      <c r="R1956" s="9">
        <v>0.12180937858171099</v>
      </c>
      <c r="S1956" s="9">
        <v>99.24</v>
      </c>
      <c r="T1956" s="9" t="s">
        <v>865</v>
      </c>
    </row>
    <row r="1957" spans="1:20" x14ac:dyDescent="0.25">
      <c r="A1957" s="9" t="s">
        <v>2185</v>
      </c>
      <c r="B1957" s="9">
        <v>19.7512091832685</v>
      </c>
      <c r="C1957" s="9">
        <v>4.36729494520202</v>
      </c>
      <c r="D1957" s="9">
        <v>1.37216432420571</v>
      </c>
      <c r="E1957" s="9">
        <v>0.99241846062824901</v>
      </c>
      <c r="F1957" s="9">
        <v>2.1771291069140899</v>
      </c>
      <c r="G1957" s="9">
        <v>98</v>
      </c>
      <c r="H1957" s="9">
        <v>111</v>
      </c>
      <c r="I1957" s="9">
        <v>74</v>
      </c>
      <c r="J1957" s="9">
        <v>15</v>
      </c>
      <c r="K1957" s="9">
        <v>17</v>
      </c>
      <c r="L1957" s="9">
        <v>54</v>
      </c>
      <c r="M1957" s="9">
        <v>19.5309713440206</v>
      </c>
      <c r="N1957" s="9">
        <v>21.485628227204199</v>
      </c>
      <c r="O1957" s="9">
        <v>18.237027978580699</v>
      </c>
      <c r="P1957" s="9">
        <v>3.01154255256293</v>
      </c>
      <c r="Q1957" s="9">
        <v>3.51263583963076</v>
      </c>
      <c r="R1957" s="9">
        <v>6.57770644341237</v>
      </c>
      <c r="S1957" s="9">
        <v>99.24</v>
      </c>
      <c r="T1957" s="9" t="s">
        <v>865</v>
      </c>
    </row>
    <row r="1958" spans="1:20" x14ac:dyDescent="0.25">
      <c r="A1958" s="9" t="s">
        <v>2146</v>
      </c>
      <c r="B1958" s="9">
        <v>3.7594196425622202</v>
      </c>
      <c r="C1958" s="9">
        <v>16.479062873453699</v>
      </c>
      <c r="D1958" s="9">
        <v>-1.21727738589324</v>
      </c>
      <c r="E1958" s="9">
        <v>0.992414228196843</v>
      </c>
      <c r="F1958" s="9">
        <v>-2.1320523327954399</v>
      </c>
      <c r="G1958" s="9">
        <v>21</v>
      </c>
      <c r="H1958" s="9">
        <v>15</v>
      </c>
      <c r="I1958" s="9">
        <v>17</v>
      </c>
      <c r="J1958" s="9">
        <v>105</v>
      </c>
      <c r="K1958" s="9">
        <v>83</v>
      </c>
      <c r="L1958" s="9">
        <v>92</v>
      </c>
      <c r="M1958" s="9">
        <v>4.1852081451472802</v>
      </c>
      <c r="N1958" s="9">
        <v>2.90346327394652</v>
      </c>
      <c r="O1958" s="9">
        <v>4.1895875085928704</v>
      </c>
      <c r="P1958" s="9">
        <v>21.0807978679405</v>
      </c>
      <c r="Q1958" s="9">
        <v>17.1499279229031</v>
      </c>
      <c r="R1958" s="9">
        <v>11.206462829517401</v>
      </c>
      <c r="S1958" s="9">
        <v>99.24</v>
      </c>
      <c r="T1958" s="9" t="s">
        <v>911</v>
      </c>
    </row>
    <row r="1959" spans="1:20" x14ac:dyDescent="0.25">
      <c r="A1959" s="9" t="s">
        <v>3222</v>
      </c>
      <c r="B1959" s="9">
        <v>1.68527861086363</v>
      </c>
      <c r="C1959" s="9">
        <v>0.121662337202573</v>
      </c>
      <c r="D1959" s="9">
        <v>1.26071633639083</v>
      </c>
      <c r="E1959" s="9">
        <v>0.99241373801374699</v>
      </c>
      <c r="F1959" s="9">
        <v>3.7920325882930199</v>
      </c>
      <c r="G1959" s="9">
        <v>7</v>
      </c>
      <c r="H1959" s="9">
        <v>10</v>
      </c>
      <c r="I1959" s="9">
        <v>7</v>
      </c>
      <c r="J1959" s="9">
        <v>1</v>
      </c>
      <c r="K1959" s="9">
        <v>0</v>
      </c>
      <c r="L1959" s="9">
        <v>0</v>
      </c>
      <c r="M1959" s="9">
        <v>1.39506938171576</v>
      </c>
      <c r="N1959" s="9">
        <v>1.93564218263101</v>
      </c>
      <c r="O1959" s="9">
        <v>1.7251242682441199</v>
      </c>
      <c r="P1959" s="9">
        <v>0.20076950350419501</v>
      </c>
      <c r="Q1959" s="9">
        <v>0.103312818812669</v>
      </c>
      <c r="R1959" s="9">
        <v>6.0904689290855303E-2</v>
      </c>
      <c r="S1959" s="9">
        <v>99.24</v>
      </c>
      <c r="T1959" s="9" t="s">
        <v>865</v>
      </c>
    </row>
    <row r="1960" spans="1:20" x14ac:dyDescent="0.25">
      <c r="A1960" s="9" t="s">
        <v>2267</v>
      </c>
      <c r="B1960" s="9">
        <v>0.95027389837994602</v>
      </c>
      <c r="C1960" s="9">
        <v>7.5094942455198801</v>
      </c>
      <c r="D1960" s="9">
        <v>-1.21708931274026</v>
      </c>
      <c r="E1960" s="9">
        <v>0.99240792410297396</v>
      </c>
      <c r="F1960" s="9">
        <v>-2.9823004395081298</v>
      </c>
      <c r="G1960" s="9">
        <v>3</v>
      </c>
      <c r="H1960" s="9">
        <v>4</v>
      </c>
      <c r="I1960" s="9">
        <v>6</v>
      </c>
      <c r="J1960" s="9">
        <v>51</v>
      </c>
      <c r="K1960" s="9">
        <v>30</v>
      </c>
      <c r="L1960" s="9">
        <v>50</v>
      </c>
      <c r="M1960" s="9">
        <v>0.59788687787818295</v>
      </c>
      <c r="N1960" s="9">
        <v>0.77425687305240498</v>
      </c>
      <c r="O1960" s="9">
        <v>1.4786779442092499</v>
      </c>
      <c r="P1960" s="9">
        <v>10.239244678714</v>
      </c>
      <c r="Q1960" s="9">
        <v>6.1987691287601603</v>
      </c>
      <c r="R1960" s="9">
        <v>6.0904689290855298</v>
      </c>
      <c r="S1960" s="9">
        <v>99.24</v>
      </c>
      <c r="T1960" s="9" t="s">
        <v>911</v>
      </c>
    </row>
    <row r="1961" spans="1:20" x14ac:dyDescent="0.25">
      <c r="A1961" s="9" t="s">
        <v>2873</v>
      </c>
      <c r="B1961" s="9">
        <v>2.0507822554117099</v>
      </c>
      <c r="C1961" s="9">
        <v>0.121662337202573</v>
      </c>
      <c r="D1961" s="9">
        <v>1.37170573709986</v>
      </c>
      <c r="E1961" s="9">
        <v>0.99240139704900998</v>
      </c>
      <c r="F1961" s="9">
        <v>4.0752197901537004</v>
      </c>
      <c r="G1961" s="9">
        <v>11</v>
      </c>
      <c r="H1961" s="9">
        <v>9</v>
      </c>
      <c r="I1961" s="9">
        <v>9</v>
      </c>
      <c r="J1961" s="9">
        <v>1</v>
      </c>
      <c r="K1961" s="9">
        <v>0</v>
      </c>
      <c r="L1961" s="9">
        <v>0</v>
      </c>
      <c r="M1961" s="9">
        <v>2.1922518855533402</v>
      </c>
      <c r="N1961" s="9">
        <v>1.7420779643679101</v>
      </c>
      <c r="O1961" s="9">
        <v>2.2180169163138701</v>
      </c>
      <c r="P1961" s="9">
        <v>0.20076950350419501</v>
      </c>
      <c r="Q1961" s="9">
        <v>0.103312818812669</v>
      </c>
      <c r="R1961" s="9">
        <v>6.0904689290855303E-2</v>
      </c>
      <c r="S1961" s="9">
        <v>99.24</v>
      </c>
      <c r="T1961" s="9" t="s">
        <v>865</v>
      </c>
    </row>
    <row r="1962" spans="1:20" x14ac:dyDescent="0.25">
      <c r="A1962" s="9" t="s">
        <v>3465</v>
      </c>
      <c r="B1962" s="9">
        <v>1.8030758815482599</v>
      </c>
      <c r="C1962" s="9">
        <v>17.9147653472995</v>
      </c>
      <c r="D1962" s="9">
        <v>-1.21625004440694</v>
      </c>
      <c r="E1962" s="9">
        <v>0.99237984875123397</v>
      </c>
      <c r="F1962" s="9">
        <v>-3.3126171285807202</v>
      </c>
      <c r="G1962" s="9">
        <v>18</v>
      </c>
      <c r="H1962" s="9">
        <v>0</v>
      </c>
      <c r="I1962" s="9">
        <v>7</v>
      </c>
      <c r="J1962" s="9">
        <v>155</v>
      </c>
      <c r="K1962" s="9">
        <v>70</v>
      </c>
      <c r="L1962" s="9">
        <v>67</v>
      </c>
      <c r="M1962" s="9">
        <v>3.5873212672690999</v>
      </c>
      <c r="N1962" s="9">
        <v>9.6782109131550706E-2</v>
      </c>
      <c r="O1962" s="9">
        <v>1.7251242682441199</v>
      </c>
      <c r="P1962" s="9">
        <v>31.119273043150301</v>
      </c>
      <c r="Q1962" s="9">
        <v>14.4637946337737</v>
      </c>
      <c r="R1962" s="9">
        <v>8.16122836497461</v>
      </c>
      <c r="S1962" s="9">
        <v>99.24</v>
      </c>
      <c r="T1962" s="9" t="s">
        <v>911</v>
      </c>
    </row>
    <row r="1963" spans="1:20" x14ac:dyDescent="0.25">
      <c r="A1963" s="9" t="s">
        <v>3150</v>
      </c>
      <c r="B1963" s="9">
        <v>3.7069706822921602</v>
      </c>
      <c r="C1963" s="9">
        <v>0.189708568769966</v>
      </c>
      <c r="D1963" s="9">
        <v>1.3333651102069</v>
      </c>
      <c r="E1963" s="9">
        <v>0.992377029949987</v>
      </c>
      <c r="F1963" s="9">
        <v>4.2883839561238801</v>
      </c>
      <c r="G1963" s="9">
        <v>12</v>
      </c>
      <c r="H1963" s="9">
        <v>26</v>
      </c>
      <c r="I1963" s="9">
        <v>15</v>
      </c>
      <c r="J1963" s="9">
        <v>0</v>
      </c>
      <c r="K1963" s="9">
        <v>0</v>
      </c>
      <c r="L1963" s="9">
        <v>3</v>
      </c>
      <c r="M1963" s="9">
        <v>2.39154751151273</v>
      </c>
      <c r="N1963" s="9">
        <v>5.0326696748406299</v>
      </c>
      <c r="O1963" s="9">
        <v>3.6966948605231198</v>
      </c>
      <c r="P1963" s="9">
        <v>0.100384751752098</v>
      </c>
      <c r="Q1963" s="9">
        <v>0.103312818812669</v>
      </c>
      <c r="R1963" s="9">
        <v>0.365428135745132</v>
      </c>
      <c r="S1963" s="9">
        <v>99.24</v>
      </c>
      <c r="T1963" s="9" t="s">
        <v>865</v>
      </c>
    </row>
    <row r="1964" spans="1:20" x14ac:dyDescent="0.25">
      <c r="A1964" s="9" t="s">
        <v>1899</v>
      </c>
      <c r="B1964" s="9">
        <v>1.0321660124798699</v>
      </c>
      <c r="C1964" s="9">
        <v>11.019970373594401</v>
      </c>
      <c r="D1964" s="9">
        <v>-1.2155795071490401</v>
      </c>
      <c r="E1964" s="9">
        <v>0.99235807135450205</v>
      </c>
      <c r="F1964" s="9">
        <v>-3.4163734092642799</v>
      </c>
      <c r="G1964" s="9">
        <v>6</v>
      </c>
      <c r="H1964" s="9">
        <v>6</v>
      </c>
      <c r="I1964" s="9">
        <v>3</v>
      </c>
      <c r="J1964" s="9">
        <v>81</v>
      </c>
      <c r="K1964" s="9">
        <v>81</v>
      </c>
      <c r="L1964" s="9">
        <v>0</v>
      </c>
      <c r="M1964" s="9">
        <v>1.1957737557563699</v>
      </c>
      <c r="N1964" s="9">
        <v>1.16138530957861</v>
      </c>
      <c r="O1964" s="9">
        <v>0.73933897210462396</v>
      </c>
      <c r="P1964" s="9">
        <v>16.2623297838398</v>
      </c>
      <c r="Q1964" s="9">
        <v>16.736676647652398</v>
      </c>
      <c r="R1964" s="9">
        <v>6.0904689290855303E-2</v>
      </c>
      <c r="S1964" s="9">
        <v>99.24</v>
      </c>
      <c r="T1964" s="9" t="s">
        <v>911</v>
      </c>
    </row>
    <row r="1965" spans="1:20" x14ac:dyDescent="0.25">
      <c r="A1965" s="9" t="s">
        <v>3191</v>
      </c>
      <c r="B1965" s="9">
        <v>1.7517104861834301</v>
      </c>
      <c r="C1965" s="9">
        <v>0.122638359556097</v>
      </c>
      <c r="D1965" s="9">
        <v>1.2712789994321001</v>
      </c>
      <c r="E1965" s="9">
        <v>0.99235632670618301</v>
      </c>
      <c r="F1965" s="9">
        <v>3.83628214385707</v>
      </c>
      <c r="G1965" s="9">
        <v>8</v>
      </c>
      <c r="H1965" s="9">
        <v>10</v>
      </c>
      <c r="I1965" s="9">
        <v>7</v>
      </c>
      <c r="J1965" s="9">
        <v>0</v>
      </c>
      <c r="K1965" s="9">
        <v>1</v>
      </c>
      <c r="L1965" s="9">
        <v>0</v>
      </c>
      <c r="M1965" s="9">
        <v>1.5943650076751501</v>
      </c>
      <c r="N1965" s="9">
        <v>1.93564218263101</v>
      </c>
      <c r="O1965" s="9">
        <v>1.7251242682441199</v>
      </c>
      <c r="P1965" s="9">
        <v>0.100384751752098</v>
      </c>
      <c r="Q1965" s="9">
        <v>0.206625637625339</v>
      </c>
      <c r="R1965" s="9">
        <v>6.0904689290855303E-2</v>
      </c>
      <c r="S1965" s="9">
        <v>99.24</v>
      </c>
      <c r="T1965" s="9" t="s">
        <v>865</v>
      </c>
    </row>
    <row r="1966" spans="1:20" x14ac:dyDescent="0.25">
      <c r="A1966" s="9" t="s">
        <v>2826</v>
      </c>
      <c r="B1966" s="9">
        <v>15.633255502921701</v>
      </c>
      <c r="C1966" s="9">
        <v>1.4549687582320301</v>
      </c>
      <c r="D1966" s="9">
        <v>1.2579061786808701</v>
      </c>
      <c r="E1966" s="9">
        <v>0.99235534479967402</v>
      </c>
      <c r="F1966" s="9">
        <v>3.4255581591993298</v>
      </c>
      <c r="G1966" s="9">
        <v>120</v>
      </c>
      <c r="H1966" s="9">
        <v>78</v>
      </c>
      <c r="I1966" s="9">
        <v>32</v>
      </c>
      <c r="J1966" s="9">
        <v>6</v>
      </c>
      <c r="K1966" s="9">
        <v>15</v>
      </c>
      <c r="L1966" s="9">
        <v>0</v>
      </c>
      <c r="M1966" s="9">
        <v>23.9154751151273</v>
      </c>
      <c r="N1966" s="9">
        <v>15.0980090245219</v>
      </c>
      <c r="O1966" s="9">
        <v>7.8862823691159898</v>
      </c>
      <c r="P1966" s="9">
        <v>1.2046170210251701</v>
      </c>
      <c r="Q1966" s="9">
        <v>3.0993845643800801</v>
      </c>
      <c r="R1966" s="9">
        <v>6.0904689290855303E-2</v>
      </c>
      <c r="S1966" s="9">
        <v>99.24</v>
      </c>
      <c r="T1966" s="9" t="s">
        <v>865</v>
      </c>
    </row>
    <row r="1967" spans="1:20" x14ac:dyDescent="0.25">
      <c r="A1967" s="9" t="s">
        <v>3466</v>
      </c>
      <c r="B1967" s="9">
        <v>1.7869652233646101</v>
      </c>
      <c r="C1967" s="9">
        <v>0.217004632764318</v>
      </c>
      <c r="D1967" s="9">
        <v>1.2578530978956799</v>
      </c>
      <c r="E1967" s="9">
        <v>0.99235424981103604</v>
      </c>
      <c r="F1967" s="9">
        <v>3.0417138101983001</v>
      </c>
      <c r="G1967" s="9">
        <v>8</v>
      </c>
      <c r="H1967" s="9">
        <v>8</v>
      </c>
      <c r="I1967" s="9">
        <v>9</v>
      </c>
      <c r="J1967" s="9">
        <v>1</v>
      </c>
      <c r="K1967" s="9">
        <v>1</v>
      </c>
      <c r="L1967" s="9">
        <v>2</v>
      </c>
      <c r="M1967" s="9">
        <v>1.5943650076751501</v>
      </c>
      <c r="N1967" s="9">
        <v>1.54851374610481</v>
      </c>
      <c r="O1967" s="9">
        <v>2.2180169163138701</v>
      </c>
      <c r="P1967" s="9">
        <v>0.20076950350419501</v>
      </c>
      <c r="Q1967" s="9">
        <v>0.206625637625339</v>
      </c>
      <c r="R1967" s="9">
        <v>0.24361875716342099</v>
      </c>
      <c r="S1967" s="9">
        <v>99.24</v>
      </c>
      <c r="T1967" s="9" t="s">
        <v>865</v>
      </c>
    </row>
    <row r="1968" spans="1:20" x14ac:dyDescent="0.25">
      <c r="A1968" s="9" t="s">
        <v>2471</v>
      </c>
      <c r="B1968" s="9">
        <v>4.8112999777881198</v>
      </c>
      <c r="C1968" s="9">
        <v>0.28994627914292698</v>
      </c>
      <c r="D1968" s="9">
        <v>1.2726102097015499</v>
      </c>
      <c r="E1968" s="9">
        <v>0.99231478551241104</v>
      </c>
      <c r="F1968" s="9">
        <v>4.0525692227181702</v>
      </c>
      <c r="G1968" s="9">
        <v>22</v>
      </c>
      <c r="H1968" s="9">
        <v>29</v>
      </c>
      <c r="I1968" s="9">
        <v>18</v>
      </c>
      <c r="J1968" s="9">
        <v>3</v>
      </c>
      <c r="K1968" s="9">
        <v>1</v>
      </c>
      <c r="L1968" s="9">
        <v>0</v>
      </c>
      <c r="M1968" s="9">
        <v>4.3845037711066803</v>
      </c>
      <c r="N1968" s="9">
        <v>5.6133623296299398</v>
      </c>
      <c r="O1968" s="9">
        <v>4.4360338326277402</v>
      </c>
      <c r="P1968" s="9">
        <v>0.60230851051258605</v>
      </c>
      <c r="Q1968" s="9">
        <v>0.206625637625339</v>
      </c>
      <c r="R1968" s="9">
        <v>6.0904689290855303E-2</v>
      </c>
      <c r="S1968" s="9">
        <v>99.23</v>
      </c>
      <c r="T1968" s="9" t="s">
        <v>865</v>
      </c>
    </row>
    <row r="1969" spans="1:20" x14ac:dyDescent="0.25">
      <c r="A1969" s="9" t="s">
        <v>3277</v>
      </c>
      <c r="B1969" s="9">
        <v>7.8318137937474299</v>
      </c>
      <c r="C1969" s="9">
        <v>0.43332732593338702</v>
      </c>
      <c r="D1969" s="9">
        <v>1.2562058599344701</v>
      </c>
      <c r="E1969" s="9">
        <v>0.99230933412336897</v>
      </c>
      <c r="F1969" s="9">
        <v>4.1758173423960603</v>
      </c>
      <c r="G1969" s="9">
        <v>34</v>
      </c>
      <c r="H1969" s="9">
        <v>52</v>
      </c>
      <c r="I1969" s="9">
        <v>27</v>
      </c>
      <c r="J1969" s="9">
        <v>0</v>
      </c>
      <c r="K1969" s="9">
        <v>0</v>
      </c>
      <c r="L1969" s="9">
        <v>9</v>
      </c>
      <c r="M1969" s="9">
        <v>6.7760512826194104</v>
      </c>
      <c r="N1969" s="9">
        <v>10.065339349681301</v>
      </c>
      <c r="O1969" s="9">
        <v>6.6540507489416196</v>
      </c>
      <c r="P1969" s="9">
        <v>0.100384751752098</v>
      </c>
      <c r="Q1969" s="9">
        <v>0.103312818812669</v>
      </c>
      <c r="R1969" s="9">
        <v>1.0962844072353899</v>
      </c>
      <c r="S1969" s="9">
        <v>99.23</v>
      </c>
      <c r="T1969" s="9" t="s">
        <v>865</v>
      </c>
    </row>
    <row r="1970" spans="1:20" x14ac:dyDescent="0.25">
      <c r="A1970" s="9" t="s">
        <v>482</v>
      </c>
      <c r="B1970" s="9">
        <v>26.9248351074875</v>
      </c>
      <c r="C1970" s="9">
        <v>5.5152558565780403</v>
      </c>
      <c r="D1970" s="9">
        <v>1.25544704352193</v>
      </c>
      <c r="E1970" s="9">
        <v>0.99228256845483398</v>
      </c>
      <c r="F1970" s="9">
        <v>2.2874377893596098</v>
      </c>
      <c r="G1970" s="9">
        <v>97</v>
      </c>
      <c r="H1970" s="9">
        <v>143</v>
      </c>
      <c r="I1970" s="9">
        <v>137</v>
      </c>
      <c r="J1970" s="9">
        <v>43</v>
      </c>
      <c r="K1970" s="9">
        <v>38</v>
      </c>
      <c r="L1970" s="9">
        <v>0</v>
      </c>
      <c r="M1970" s="9">
        <v>19.331675718061302</v>
      </c>
      <c r="N1970" s="9">
        <v>27.679683211623502</v>
      </c>
      <c r="O1970" s="9">
        <v>33.763146392777799</v>
      </c>
      <c r="P1970" s="9">
        <v>8.6330886506803992</v>
      </c>
      <c r="Q1970" s="9">
        <v>7.8517742297628601</v>
      </c>
      <c r="R1970" s="9">
        <v>6.0904689290855303E-2</v>
      </c>
      <c r="S1970" s="9">
        <v>99.23</v>
      </c>
      <c r="T1970" s="9" t="s">
        <v>865</v>
      </c>
    </row>
    <row r="1971" spans="1:20" x14ac:dyDescent="0.25">
      <c r="A1971" s="9" t="s">
        <v>1055</v>
      </c>
      <c r="B1971" s="9">
        <v>25.595701815849999</v>
      </c>
      <c r="C1971" s="9">
        <v>110.30285990381201</v>
      </c>
      <c r="D1971" s="9">
        <v>-1.2124426039419101</v>
      </c>
      <c r="E1971" s="9">
        <v>0.99225794909479603</v>
      </c>
      <c r="F1971" s="9">
        <v>-2.10749672758419</v>
      </c>
      <c r="G1971" s="9">
        <v>114</v>
      </c>
      <c r="H1971" s="9">
        <v>138</v>
      </c>
      <c r="I1971" s="9">
        <v>111</v>
      </c>
      <c r="J1971" s="9">
        <v>922</v>
      </c>
      <c r="K1971" s="9">
        <v>583</v>
      </c>
      <c r="L1971" s="9">
        <v>208</v>
      </c>
      <c r="M1971" s="9">
        <v>22.719701359371001</v>
      </c>
      <c r="N1971" s="9">
        <v>26.711862120307998</v>
      </c>
      <c r="O1971" s="9">
        <v>27.355541967871101</v>
      </c>
      <c r="P1971" s="9">
        <v>185.109482230868</v>
      </c>
      <c r="Q1971" s="9">
        <v>120.462746735572</v>
      </c>
      <c r="R1971" s="9">
        <v>25.336350744995801</v>
      </c>
      <c r="S1971" s="9">
        <v>99.23</v>
      </c>
      <c r="T1971" s="9" t="s">
        <v>911</v>
      </c>
    </row>
    <row r="1972" spans="1:20" x14ac:dyDescent="0.25">
      <c r="A1972" s="9" t="s">
        <v>3467</v>
      </c>
      <c r="B1972" s="9">
        <v>0.80408571890077596</v>
      </c>
      <c r="C1972" s="9">
        <v>19.5580576507998</v>
      </c>
      <c r="D1972" s="9">
        <v>-1.2121672474281</v>
      </c>
      <c r="E1972" s="9">
        <v>0.99224922197478105</v>
      </c>
      <c r="F1972" s="9">
        <v>-4.6042699833668497</v>
      </c>
      <c r="G1972" s="9">
        <v>11</v>
      </c>
      <c r="H1972" s="9">
        <v>0</v>
      </c>
      <c r="I1972" s="9">
        <v>0</v>
      </c>
      <c r="J1972" s="9">
        <v>70</v>
      </c>
      <c r="K1972" s="9">
        <v>213</v>
      </c>
      <c r="L1972" s="9">
        <v>5</v>
      </c>
      <c r="M1972" s="9">
        <v>2.1922518855533402</v>
      </c>
      <c r="N1972" s="9">
        <v>9.6782109131550706E-2</v>
      </c>
      <c r="O1972" s="9">
        <v>0.12322316201743699</v>
      </c>
      <c r="P1972" s="9">
        <v>14.0538652452937</v>
      </c>
      <c r="Q1972" s="9">
        <v>44.011260814197101</v>
      </c>
      <c r="R1972" s="9">
        <v>0.60904689290855296</v>
      </c>
      <c r="S1972" s="9">
        <v>99.22</v>
      </c>
      <c r="T1972" s="9" t="s">
        <v>911</v>
      </c>
    </row>
    <row r="1973" spans="1:20" x14ac:dyDescent="0.25">
      <c r="A1973" s="9" t="s">
        <v>2677</v>
      </c>
      <c r="B1973" s="9">
        <v>0.14762541538204099</v>
      </c>
      <c r="C1973" s="9">
        <v>2.3168118686752202</v>
      </c>
      <c r="D1973" s="9">
        <v>-1.2117829781982401</v>
      </c>
      <c r="E1973" s="9">
        <v>0.99223705947114005</v>
      </c>
      <c r="F1973" s="9">
        <v>-3.9721278741261998</v>
      </c>
      <c r="G1973" s="9">
        <v>0</v>
      </c>
      <c r="H1973" s="9">
        <v>0</v>
      </c>
      <c r="I1973" s="9">
        <v>1</v>
      </c>
      <c r="J1973" s="9">
        <v>8</v>
      </c>
      <c r="K1973" s="9">
        <v>7</v>
      </c>
      <c r="L1973" s="9">
        <v>32</v>
      </c>
      <c r="M1973" s="9">
        <v>9.9647812979697201E-2</v>
      </c>
      <c r="N1973" s="9">
        <v>9.6782109131550706E-2</v>
      </c>
      <c r="O1973" s="9">
        <v>0.24644632403487499</v>
      </c>
      <c r="P1973" s="9">
        <v>1.6061560280335601</v>
      </c>
      <c r="Q1973" s="9">
        <v>1.4463794633773699</v>
      </c>
      <c r="R1973" s="9">
        <v>3.8979001146147398</v>
      </c>
      <c r="S1973" s="9">
        <v>99.22</v>
      </c>
      <c r="T1973" s="9" t="s">
        <v>911</v>
      </c>
    </row>
    <row r="1974" spans="1:20" x14ac:dyDescent="0.25">
      <c r="A1974" s="9" t="s">
        <v>2563</v>
      </c>
      <c r="B1974" s="9">
        <v>26.532621367822401</v>
      </c>
      <c r="C1974" s="9">
        <v>5.6202620590749</v>
      </c>
      <c r="D1974" s="9">
        <v>1.2541267266743601</v>
      </c>
      <c r="E1974" s="9">
        <v>0.99223624585334502</v>
      </c>
      <c r="F1974" s="9">
        <v>2.2390579114097502</v>
      </c>
      <c r="G1974" s="9">
        <v>184</v>
      </c>
      <c r="H1974" s="9">
        <v>97</v>
      </c>
      <c r="I1974" s="9">
        <v>98</v>
      </c>
      <c r="J1974" s="9">
        <v>9</v>
      </c>
      <c r="K1974" s="9">
        <v>31</v>
      </c>
      <c r="L1974" s="9">
        <v>71</v>
      </c>
      <c r="M1974" s="9">
        <v>36.670395176528601</v>
      </c>
      <c r="N1974" s="9">
        <v>18.775729171520801</v>
      </c>
      <c r="O1974" s="9">
        <v>24.151739755417701</v>
      </c>
      <c r="P1974" s="9">
        <v>1.8069255315377599</v>
      </c>
      <c r="Q1974" s="9">
        <v>6.4053947663854904</v>
      </c>
      <c r="R1974" s="9">
        <v>8.6484658793014493</v>
      </c>
      <c r="S1974" s="9">
        <v>99.22</v>
      </c>
      <c r="T1974" s="9" t="s">
        <v>865</v>
      </c>
    </row>
    <row r="1975" spans="1:20" x14ac:dyDescent="0.25">
      <c r="A1975" s="9" t="s">
        <v>2555</v>
      </c>
      <c r="B1975" s="9">
        <v>8.7880757604020392</v>
      </c>
      <c r="C1975" s="9">
        <v>1.33059396569206</v>
      </c>
      <c r="D1975" s="9">
        <v>1.25334923270914</v>
      </c>
      <c r="E1975" s="9">
        <v>0.99220911465748896</v>
      </c>
      <c r="F1975" s="9">
        <v>2.7234769108704402</v>
      </c>
      <c r="G1975" s="9">
        <v>37</v>
      </c>
      <c r="H1975" s="9">
        <v>51</v>
      </c>
      <c r="I1975" s="9">
        <v>37</v>
      </c>
      <c r="J1975" s="9">
        <v>4</v>
      </c>
      <c r="K1975" s="9">
        <v>6</v>
      </c>
      <c r="L1975" s="9">
        <v>16</v>
      </c>
      <c r="M1975" s="9">
        <v>7.3739381604975902</v>
      </c>
      <c r="N1975" s="9">
        <v>9.8717751314181701</v>
      </c>
      <c r="O1975" s="9">
        <v>9.1185139892903706</v>
      </c>
      <c r="P1975" s="9">
        <v>0.80307801401678103</v>
      </c>
      <c r="Q1975" s="9">
        <v>1.23975382575203</v>
      </c>
      <c r="R1975" s="9">
        <v>1.9489500573073699</v>
      </c>
      <c r="S1975" s="9">
        <v>99.22</v>
      </c>
      <c r="T1975" s="9" t="s">
        <v>865</v>
      </c>
    </row>
    <row r="1976" spans="1:20" x14ac:dyDescent="0.25">
      <c r="A1976" s="9" t="s">
        <v>3234</v>
      </c>
      <c r="B1976" s="9">
        <v>1.6226676740080299</v>
      </c>
      <c r="C1976" s="9">
        <v>0.121662337202573</v>
      </c>
      <c r="D1976" s="9">
        <v>1.25325670809131</v>
      </c>
      <c r="E1976" s="9">
        <v>0.99220589314867702</v>
      </c>
      <c r="F1976" s="9">
        <v>3.7374130332540498</v>
      </c>
      <c r="G1976" s="9">
        <v>8</v>
      </c>
      <c r="H1976" s="9">
        <v>8</v>
      </c>
      <c r="I1976" s="9">
        <v>7</v>
      </c>
      <c r="J1976" s="9">
        <v>1</v>
      </c>
      <c r="K1976" s="9">
        <v>0</v>
      </c>
      <c r="L1976" s="9">
        <v>0</v>
      </c>
      <c r="M1976" s="9">
        <v>1.5943650076751501</v>
      </c>
      <c r="N1976" s="9">
        <v>1.54851374610481</v>
      </c>
      <c r="O1976" s="9">
        <v>1.7251242682441199</v>
      </c>
      <c r="P1976" s="9">
        <v>0.20076950350419501</v>
      </c>
      <c r="Q1976" s="9">
        <v>0.103312818812669</v>
      </c>
      <c r="R1976" s="9">
        <v>6.0904689290855303E-2</v>
      </c>
      <c r="S1976" s="9">
        <v>99.22</v>
      </c>
      <c r="T1976" s="9" t="s">
        <v>865</v>
      </c>
    </row>
    <row r="1977" spans="1:20" x14ac:dyDescent="0.25">
      <c r="A1977" s="9" t="s">
        <v>3468</v>
      </c>
      <c r="B1977" s="9">
        <v>12.3061708562006</v>
      </c>
      <c r="C1977" s="9">
        <v>0.67364005989033304</v>
      </c>
      <c r="D1977" s="9">
        <v>1.3308188807344801</v>
      </c>
      <c r="E1977" s="9">
        <v>0.99214478590855804</v>
      </c>
      <c r="F1977" s="9">
        <v>4.1912601827783904</v>
      </c>
      <c r="G1977" s="9">
        <v>76</v>
      </c>
      <c r="H1977" s="9">
        <v>45</v>
      </c>
      <c r="I1977" s="9">
        <v>53</v>
      </c>
      <c r="J1977" s="9">
        <v>0</v>
      </c>
      <c r="K1977" s="9">
        <v>9</v>
      </c>
      <c r="L1977" s="9">
        <v>0</v>
      </c>
      <c r="M1977" s="9">
        <v>15.146467572914</v>
      </c>
      <c r="N1977" s="9">
        <v>8.7103898218395592</v>
      </c>
      <c r="O1977" s="9">
        <v>13.061655173848401</v>
      </c>
      <c r="P1977" s="9">
        <v>0.100384751752098</v>
      </c>
      <c r="Q1977" s="9">
        <v>1.85963073862805</v>
      </c>
      <c r="R1977" s="9">
        <v>6.0904689290855303E-2</v>
      </c>
      <c r="S1977" s="9">
        <v>99.21</v>
      </c>
      <c r="T1977" s="9" t="s">
        <v>865</v>
      </c>
    </row>
    <row r="1978" spans="1:20" x14ac:dyDescent="0.25">
      <c r="A1978" s="9" t="s">
        <v>452</v>
      </c>
      <c r="B1978" s="9">
        <v>4.9672658441362296</v>
      </c>
      <c r="C1978" s="9">
        <v>28.4809410409054</v>
      </c>
      <c r="D1978" s="9">
        <v>-1.2083913985644501</v>
      </c>
      <c r="E1978" s="9">
        <v>0.99211840892610104</v>
      </c>
      <c r="F1978" s="9">
        <v>-2.5194729494360302</v>
      </c>
      <c r="G1978" s="9">
        <v>30</v>
      </c>
      <c r="H1978" s="9">
        <v>27</v>
      </c>
      <c r="I1978" s="9">
        <v>15</v>
      </c>
      <c r="J1978" s="9">
        <v>204</v>
      </c>
      <c r="K1978" s="9">
        <v>187</v>
      </c>
      <c r="L1978" s="9">
        <v>48</v>
      </c>
      <c r="M1978" s="9">
        <v>5.9788687787818304</v>
      </c>
      <c r="N1978" s="9">
        <v>5.22623389310374</v>
      </c>
      <c r="O1978" s="9">
        <v>3.6966948605231198</v>
      </c>
      <c r="P1978" s="9">
        <v>40.956978714855801</v>
      </c>
      <c r="Q1978" s="9">
        <v>38.638994235938299</v>
      </c>
      <c r="R1978" s="9">
        <v>5.8468501719221102</v>
      </c>
      <c r="S1978" s="9">
        <v>99.21</v>
      </c>
      <c r="T1978" s="9" t="s">
        <v>911</v>
      </c>
    </row>
    <row r="1979" spans="1:20" x14ac:dyDescent="0.25">
      <c r="A1979" s="9" t="s">
        <v>816</v>
      </c>
      <c r="B1979" s="9">
        <v>2.4570153842588902</v>
      </c>
      <c r="C1979" s="9">
        <v>15.545201775698899</v>
      </c>
      <c r="D1979" s="9">
        <v>-1.2073408944122199</v>
      </c>
      <c r="E1979" s="9">
        <v>0.99208165983670304</v>
      </c>
      <c r="F1979" s="9">
        <v>-2.66149054681284</v>
      </c>
      <c r="G1979" s="9">
        <v>21</v>
      </c>
      <c r="H1979" s="9">
        <v>5</v>
      </c>
      <c r="I1979" s="9">
        <v>9</v>
      </c>
      <c r="J1979" s="9">
        <v>111</v>
      </c>
      <c r="K1979" s="9">
        <v>53</v>
      </c>
      <c r="L1979" s="9">
        <v>110</v>
      </c>
      <c r="M1979" s="9">
        <v>4.1852081451472802</v>
      </c>
      <c r="N1979" s="9">
        <v>0.96782109131550698</v>
      </c>
      <c r="O1979" s="9">
        <v>2.2180169163138701</v>
      </c>
      <c r="P1979" s="9">
        <v>22.2854148889657</v>
      </c>
      <c r="Q1979" s="9">
        <v>10.9511587941429</v>
      </c>
      <c r="R1979" s="9">
        <v>13.3990316439882</v>
      </c>
      <c r="S1979" s="9">
        <v>99.21</v>
      </c>
      <c r="T1979" s="9" t="s">
        <v>911</v>
      </c>
    </row>
    <row r="1980" spans="1:20" x14ac:dyDescent="0.25">
      <c r="A1980" s="9" t="s">
        <v>2093</v>
      </c>
      <c r="B1980" s="9">
        <v>7.8065284146151699</v>
      </c>
      <c r="C1980" s="9">
        <v>35.734428188875697</v>
      </c>
      <c r="D1980" s="9">
        <v>-1.20686703316866</v>
      </c>
      <c r="E1980" s="9">
        <v>0.99206472719137995</v>
      </c>
      <c r="F1980" s="9">
        <v>-2.1945616773993999</v>
      </c>
      <c r="G1980" s="9">
        <v>42</v>
      </c>
      <c r="H1980" s="9">
        <v>23</v>
      </c>
      <c r="I1980" s="9">
        <v>43</v>
      </c>
      <c r="J1980" s="9">
        <v>186</v>
      </c>
      <c r="K1980" s="9">
        <v>265</v>
      </c>
      <c r="L1980" s="9">
        <v>124</v>
      </c>
      <c r="M1980" s="9">
        <v>8.3704162902945694</v>
      </c>
      <c r="N1980" s="9">
        <v>4.4519770200513298</v>
      </c>
      <c r="O1980" s="9">
        <v>10.5971919334996</v>
      </c>
      <c r="P1980" s="9">
        <v>37.3431276517803</v>
      </c>
      <c r="Q1980" s="9">
        <v>54.755793970714699</v>
      </c>
      <c r="R1980" s="9">
        <v>15.104362944132101</v>
      </c>
      <c r="S1980" s="9">
        <v>99.21</v>
      </c>
      <c r="T1980" s="9" t="s">
        <v>911</v>
      </c>
    </row>
    <row r="1981" spans="1:20" x14ac:dyDescent="0.25">
      <c r="A1981" s="9" t="s">
        <v>2229</v>
      </c>
      <c r="B1981" s="9">
        <v>22.470918647992701</v>
      </c>
      <c r="C1981" s="9">
        <v>5.0375352078071796</v>
      </c>
      <c r="D1981" s="9">
        <v>1.2792298691020101</v>
      </c>
      <c r="E1981" s="9">
        <v>0.99206078381471297</v>
      </c>
      <c r="F1981" s="9">
        <v>2.1572691835420899</v>
      </c>
      <c r="G1981" s="9">
        <v>143</v>
      </c>
      <c r="H1981" s="9">
        <v>103</v>
      </c>
      <c r="I1981" s="9">
        <v>77</v>
      </c>
      <c r="J1981" s="9">
        <v>10</v>
      </c>
      <c r="K1981" s="9">
        <v>31</v>
      </c>
      <c r="L1981" s="9">
        <v>55</v>
      </c>
      <c r="M1981" s="9">
        <v>28.499274512193399</v>
      </c>
      <c r="N1981" s="9">
        <v>19.9371144810994</v>
      </c>
      <c r="O1981" s="9">
        <v>18.976366950685399</v>
      </c>
      <c r="P1981" s="9">
        <v>2.0076950350419498</v>
      </c>
      <c r="Q1981" s="9">
        <v>6.4053947663854904</v>
      </c>
      <c r="R1981" s="9">
        <v>6.6995158219940798</v>
      </c>
      <c r="S1981" s="9">
        <v>99.21</v>
      </c>
      <c r="T1981" s="9" t="s">
        <v>865</v>
      </c>
    </row>
    <row r="1982" spans="1:20" x14ac:dyDescent="0.25">
      <c r="A1982" s="9" t="s">
        <v>2884</v>
      </c>
      <c r="B1982" s="9">
        <v>18.812476873634299</v>
      </c>
      <c r="C1982" s="9">
        <v>1.6378930354752499</v>
      </c>
      <c r="D1982" s="9">
        <v>1.24987431335852</v>
      </c>
      <c r="E1982" s="9">
        <v>0.99204899632224197</v>
      </c>
      <c r="F1982" s="9">
        <v>3.521776760077</v>
      </c>
      <c r="G1982" s="9">
        <v>61</v>
      </c>
      <c r="H1982" s="9">
        <v>132</v>
      </c>
      <c r="I1982" s="9">
        <v>76</v>
      </c>
      <c r="J1982" s="9">
        <v>0</v>
      </c>
      <c r="K1982" s="9">
        <v>23</v>
      </c>
      <c r="L1982" s="9">
        <v>0</v>
      </c>
      <c r="M1982" s="9">
        <v>12.157033183523099</v>
      </c>
      <c r="N1982" s="9">
        <v>25.5504768107294</v>
      </c>
      <c r="O1982" s="9">
        <v>18.7299206266505</v>
      </c>
      <c r="P1982" s="9">
        <v>0.100384751752098</v>
      </c>
      <c r="Q1982" s="9">
        <v>4.7523896653827897</v>
      </c>
      <c r="R1982" s="9">
        <v>6.0904689290855303E-2</v>
      </c>
      <c r="S1982" s="9">
        <v>99.2</v>
      </c>
      <c r="T1982" s="9" t="s">
        <v>865</v>
      </c>
    </row>
    <row r="1983" spans="1:20" x14ac:dyDescent="0.25">
      <c r="A1983" s="9" t="s">
        <v>3224</v>
      </c>
      <c r="B1983" s="9">
        <v>2.1288534310474301</v>
      </c>
      <c r="C1983" s="9">
        <v>0.217004632764318</v>
      </c>
      <c r="D1983" s="9">
        <v>1.3294234882846601</v>
      </c>
      <c r="E1983" s="9">
        <v>0.99203369225794802</v>
      </c>
      <c r="F1983" s="9">
        <v>3.2942788776636802</v>
      </c>
      <c r="G1983" s="9">
        <v>12</v>
      </c>
      <c r="H1983" s="9">
        <v>13</v>
      </c>
      <c r="I1983" s="9">
        <v>6</v>
      </c>
      <c r="J1983" s="9">
        <v>1</v>
      </c>
      <c r="K1983" s="9">
        <v>1</v>
      </c>
      <c r="L1983" s="9">
        <v>2</v>
      </c>
      <c r="M1983" s="9">
        <v>2.39154751151273</v>
      </c>
      <c r="N1983" s="9">
        <v>2.5163348374203198</v>
      </c>
      <c r="O1983" s="9">
        <v>1.4786779442092499</v>
      </c>
      <c r="P1983" s="9">
        <v>0.20076950350419501</v>
      </c>
      <c r="Q1983" s="9">
        <v>0.206625637625339</v>
      </c>
      <c r="R1983" s="9">
        <v>0.24361875716342099</v>
      </c>
      <c r="S1983" s="9">
        <v>99.2</v>
      </c>
      <c r="T1983" s="9" t="s">
        <v>865</v>
      </c>
    </row>
    <row r="1984" spans="1:20" x14ac:dyDescent="0.25">
      <c r="A1984" s="9" t="s">
        <v>2576</v>
      </c>
      <c r="B1984" s="9">
        <v>10.5938088398542</v>
      </c>
      <c r="C1984" s="9">
        <v>2.0768031181676201</v>
      </c>
      <c r="D1984" s="9">
        <v>1.2483144845663501</v>
      </c>
      <c r="E1984" s="9">
        <v>0.99197100021089901</v>
      </c>
      <c r="F1984" s="9">
        <v>2.3507850215852701</v>
      </c>
      <c r="G1984" s="9">
        <v>55</v>
      </c>
      <c r="H1984" s="9">
        <v>63</v>
      </c>
      <c r="I1984" s="9">
        <v>35</v>
      </c>
      <c r="J1984" s="9">
        <v>8</v>
      </c>
      <c r="K1984" s="9">
        <v>10</v>
      </c>
      <c r="L1984" s="9">
        <v>21</v>
      </c>
      <c r="M1984" s="9">
        <v>10.9612594277667</v>
      </c>
      <c r="N1984" s="9">
        <v>12.194545750575401</v>
      </c>
      <c r="O1984" s="9">
        <v>8.6256213412206204</v>
      </c>
      <c r="P1984" s="9">
        <v>1.6061560280335601</v>
      </c>
      <c r="Q1984" s="9">
        <v>2.0662563762533899</v>
      </c>
      <c r="R1984" s="9">
        <v>2.5579969502159199</v>
      </c>
      <c r="S1984" s="9">
        <v>99.2</v>
      </c>
      <c r="T1984" s="9" t="s">
        <v>865</v>
      </c>
    </row>
    <row r="1985" spans="1:20" x14ac:dyDescent="0.25">
      <c r="A1985" s="9" t="s">
        <v>2915</v>
      </c>
      <c r="B1985" s="9">
        <v>20.4353063012543</v>
      </c>
      <c r="C1985" s="9">
        <v>1.9955110365750599</v>
      </c>
      <c r="D1985" s="9">
        <v>1.28159825054902</v>
      </c>
      <c r="E1985" s="9">
        <v>0.99195761255515502</v>
      </c>
      <c r="F1985" s="9">
        <v>3.3562337047269302</v>
      </c>
      <c r="G1985" s="9">
        <v>118</v>
      </c>
      <c r="H1985" s="9">
        <v>73</v>
      </c>
      <c r="I1985" s="9">
        <v>96</v>
      </c>
      <c r="J1985" s="9">
        <v>29</v>
      </c>
      <c r="K1985" s="9">
        <v>0</v>
      </c>
      <c r="L1985" s="9">
        <v>0</v>
      </c>
      <c r="M1985" s="9">
        <v>23.516883863208498</v>
      </c>
      <c r="N1985" s="9">
        <v>14.1301879332064</v>
      </c>
      <c r="O1985" s="9">
        <v>23.658847107347999</v>
      </c>
      <c r="P1985" s="9">
        <v>5.8223156016216597</v>
      </c>
      <c r="Q1985" s="9">
        <v>0.103312818812669</v>
      </c>
      <c r="R1985" s="9">
        <v>6.0904689290855303E-2</v>
      </c>
      <c r="S1985" s="9">
        <v>99.2</v>
      </c>
      <c r="T1985" s="9" t="s">
        <v>865</v>
      </c>
    </row>
    <row r="1986" spans="1:20" x14ac:dyDescent="0.25">
      <c r="A1986" s="9" t="s">
        <v>2505</v>
      </c>
      <c r="B1986" s="9">
        <v>31.017440768962199</v>
      </c>
      <c r="C1986" s="9">
        <v>7.4858209487035197</v>
      </c>
      <c r="D1986" s="9">
        <v>1.2822063968633199</v>
      </c>
      <c r="E1986" s="9">
        <v>0.99193094741341403</v>
      </c>
      <c r="F1986" s="9">
        <v>2.0508472090174101</v>
      </c>
      <c r="G1986" s="9">
        <v>111</v>
      </c>
      <c r="H1986" s="9">
        <v>150</v>
      </c>
      <c r="I1986" s="9">
        <v>170</v>
      </c>
      <c r="J1986" s="9">
        <v>32</v>
      </c>
      <c r="K1986" s="9">
        <v>21</v>
      </c>
      <c r="L1986" s="9">
        <v>96</v>
      </c>
      <c r="M1986" s="9">
        <v>22.121814481492802</v>
      </c>
      <c r="N1986" s="9">
        <v>29.034632739465199</v>
      </c>
      <c r="O1986" s="9">
        <v>41.895875085928701</v>
      </c>
      <c r="P1986" s="9">
        <v>6.42462411213425</v>
      </c>
      <c r="Q1986" s="9">
        <v>4.3391383901321099</v>
      </c>
      <c r="R1986" s="9">
        <v>11.693700343844201</v>
      </c>
      <c r="S1986" s="9">
        <v>99.19</v>
      </c>
      <c r="T1986" s="9" t="s">
        <v>865</v>
      </c>
    </row>
    <row r="1987" spans="1:20" x14ac:dyDescent="0.25">
      <c r="A1987" s="9" t="s">
        <v>2824</v>
      </c>
      <c r="B1987" s="9">
        <v>0.75845173123224097</v>
      </c>
      <c r="C1987" s="9">
        <v>7.3946867260052196</v>
      </c>
      <c r="D1987" s="9">
        <v>-1.2036671588891801</v>
      </c>
      <c r="E1987" s="9">
        <v>0.991927505634978</v>
      </c>
      <c r="F1987" s="9">
        <v>-3.2853597555329999</v>
      </c>
      <c r="G1987" s="9">
        <v>4</v>
      </c>
      <c r="H1987" s="9">
        <v>7</v>
      </c>
      <c r="I1987" s="9">
        <v>0</v>
      </c>
      <c r="J1987" s="9">
        <v>30</v>
      </c>
      <c r="K1987" s="9">
        <v>34</v>
      </c>
      <c r="L1987" s="9">
        <v>75</v>
      </c>
      <c r="M1987" s="9">
        <v>0.79718250383757705</v>
      </c>
      <c r="N1987" s="9">
        <v>1.3549495278417101</v>
      </c>
      <c r="O1987" s="9">
        <v>0.12322316201743699</v>
      </c>
      <c r="P1987" s="9">
        <v>6.02308510512586</v>
      </c>
      <c r="Q1987" s="9">
        <v>7.0252716792615102</v>
      </c>
      <c r="R1987" s="9">
        <v>9.1357033936282903</v>
      </c>
      <c r="S1987" s="9">
        <v>99.19</v>
      </c>
      <c r="T1987" s="9" t="s">
        <v>911</v>
      </c>
    </row>
    <row r="1988" spans="1:20" x14ac:dyDescent="0.25">
      <c r="A1988" s="9" t="s">
        <v>2188</v>
      </c>
      <c r="B1988" s="9">
        <v>1.53270053747801</v>
      </c>
      <c r="C1988" s="9">
        <v>14.636168696383599</v>
      </c>
      <c r="D1988" s="9">
        <v>-1.20342900304819</v>
      </c>
      <c r="E1988" s="9">
        <v>0.99191737162435001</v>
      </c>
      <c r="F1988" s="9">
        <v>-3.2553901967794001</v>
      </c>
      <c r="G1988" s="9">
        <v>10</v>
      </c>
      <c r="H1988" s="9">
        <v>2</v>
      </c>
      <c r="I1988" s="9">
        <v>9</v>
      </c>
      <c r="J1988" s="9">
        <v>116</v>
      </c>
      <c r="K1988" s="9">
        <v>88</v>
      </c>
      <c r="L1988" s="9">
        <v>20</v>
      </c>
      <c r="M1988" s="9">
        <v>1.9929562595939401</v>
      </c>
      <c r="N1988" s="9">
        <v>0.38712843652620299</v>
      </c>
      <c r="O1988" s="9">
        <v>2.2180169163138701</v>
      </c>
      <c r="P1988" s="9">
        <v>23.289262406486699</v>
      </c>
      <c r="Q1988" s="9">
        <v>18.183056111029799</v>
      </c>
      <c r="R1988" s="9">
        <v>2.4361875716342101</v>
      </c>
      <c r="S1988" s="9">
        <v>99.19</v>
      </c>
      <c r="T1988" s="9" t="s">
        <v>911</v>
      </c>
    </row>
    <row r="1989" spans="1:20" x14ac:dyDescent="0.25">
      <c r="A1989" s="9" t="s">
        <v>3172</v>
      </c>
      <c r="B1989" s="9">
        <v>0.42728767707681498</v>
      </c>
      <c r="C1989" s="9">
        <v>6.9258545398901399</v>
      </c>
      <c r="D1989" s="9">
        <v>-1.2030011458641801</v>
      </c>
      <c r="E1989" s="9">
        <v>0.99189919266953697</v>
      </c>
      <c r="F1989" s="9">
        <v>-4.0187124720949798</v>
      </c>
      <c r="G1989" s="9">
        <v>1</v>
      </c>
      <c r="H1989" s="9">
        <v>0</v>
      </c>
      <c r="I1989" s="9">
        <v>4</v>
      </c>
      <c r="J1989" s="9">
        <v>48</v>
      </c>
      <c r="K1989" s="9">
        <v>38</v>
      </c>
      <c r="L1989" s="9">
        <v>27</v>
      </c>
      <c r="M1989" s="9">
        <v>0.19929562595939401</v>
      </c>
      <c r="N1989" s="9">
        <v>9.6782109131550706E-2</v>
      </c>
      <c r="O1989" s="9">
        <v>0.98578529613949895</v>
      </c>
      <c r="P1989" s="9">
        <v>9.6369361682013697</v>
      </c>
      <c r="Q1989" s="9">
        <v>7.8517742297628601</v>
      </c>
      <c r="R1989" s="9">
        <v>3.2888532217061801</v>
      </c>
      <c r="S1989" s="9">
        <v>99.19</v>
      </c>
      <c r="T1989" s="9" t="s">
        <v>911</v>
      </c>
    </row>
    <row r="1990" spans="1:20" x14ac:dyDescent="0.25">
      <c r="A1990" s="9" t="s">
        <v>1217</v>
      </c>
      <c r="B1990" s="9">
        <v>5.8047271508560101</v>
      </c>
      <c r="C1990" s="9">
        <v>39.961952802252803</v>
      </c>
      <c r="D1990" s="9">
        <v>-1.2026972360735</v>
      </c>
      <c r="E1990" s="9">
        <v>0.99188630124250099</v>
      </c>
      <c r="F1990" s="9">
        <v>-2.7833269239360598</v>
      </c>
      <c r="G1990" s="9">
        <v>26</v>
      </c>
      <c r="H1990" s="9">
        <v>25</v>
      </c>
      <c r="I1990" s="9">
        <v>30</v>
      </c>
      <c r="J1990" s="9">
        <v>376</v>
      </c>
      <c r="K1990" s="9">
        <v>196</v>
      </c>
      <c r="L1990" s="9">
        <v>32</v>
      </c>
      <c r="M1990" s="9">
        <v>5.1816862749442496</v>
      </c>
      <c r="N1990" s="9">
        <v>4.8391054565775304</v>
      </c>
      <c r="O1990" s="9">
        <v>7.3933897210462396</v>
      </c>
      <c r="P1990" s="9">
        <v>75.489333317577405</v>
      </c>
      <c r="Q1990" s="9">
        <v>40.498624974566397</v>
      </c>
      <c r="R1990" s="9">
        <v>3.8979001146147398</v>
      </c>
      <c r="S1990" s="9">
        <v>99.19</v>
      </c>
      <c r="T1990" s="9" t="s">
        <v>911</v>
      </c>
    </row>
    <row r="1991" spans="1:20" x14ac:dyDescent="0.25">
      <c r="A1991" s="9" t="s">
        <v>3469</v>
      </c>
      <c r="B1991" s="9">
        <v>0.93694946954037195</v>
      </c>
      <c r="C1991" s="9">
        <v>15.456801031043801</v>
      </c>
      <c r="D1991" s="9">
        <v>-1.2025620516691899</v>
      </c>
      <c r="E1991" s="9">
        <v>0.99188057255851403</v>
      </c>
      <c r="F1991" s="9">
        <v>-4.0441267127737399</v>
      </c>
      <c r="G1991" s="9">
        <v>13</v>
      </c>
      <c r="H1991" s="9">
        <v>0</v>
      </c>
      <c r="I1991" s="9">
        <v>0</v>
      </c>
      <c r="J1991" s="9">
        <v>74</v>
      </c>
      <c r="K1991" s="9">
        <v>24</v>
      </c>
      <c r="L1991" s="9">
        <v>218</v>
      </c>
      <c r="M1991" s="9">
        <v>2.5908431374721301</v>
      </c>
      <c r="N1991" s="9">
        <v>9.6782109131550706E-2</v>
      </c>
      <c r="O1991" s="9">
        <v>0.12322316201743699</v>
      </c>
      <c r="P1991" s="9">
        <v>14.8569432593104</v>
      </c>
      <c r="Q1991" s="9">
        <v>4.9590153030081296</v>
      </c>
      <c r="R1991" s="9">
        <v>26.554444530812901</v>
      </c>
      <c r="S1991" s="9">
        <v>99.19</v>
      </c>
      <c r="T1991" s="9" t="s">
        <v>911</v>
      </c>
    </row>
    <row r="1992" spans="1:20" x14ac:dyDescent="0.25">
      <c r="A1992" s="9" t="s">
        <v>2334</v>
      </c>
      <c r="B1992" s="9">
        <v>0.31370510368153598</v>
      </c>
      <c r="C1992" s="9">
        <v>4.35209900628693</v>
      </c>
      <c r="D1992" s="9">
        <v>-1.2022747425820699</v>
      </c>
      <c r="E1992" s="9">
        <v>0.991867781649581</v>
      </c>
      <c r="F1992" s="9">
        <v>-3.7942304712077899</v>
      </c>
      <c r="G1992" s="9">
        <v>3</v>
      </c>
      <c r="H1992" s="9">
        <v>0</v>
      </c>
      <c r="I1992" s="9">
        <v>1</v>
      </c>
      <c r="J1992" s="9">
        <v>12</v>
      </c>
      <c r="K1992" s="9">
        <v>25</v>
      </c>
      <c r="L1992" s="9">
        <v>45</v>
      </c>
      <c r="M1992" s="9">
        <v>0.59788687787818295</v>
      </c>
      <c r="N1992" s="9">
        <v>9.6782109131550706E-2</v>
      </c>
      <c r="O1992" s="9">
        <v>0.24644632403487499</v>
      </c>
      <c r="P1992" s="9">
        <v>2.4092340420503402</v>
      </c>
      <c r="Q1992" s="9">
        <v>5.1656409406334598</v>
      </c>
      <c r="R1992" s="9">
        <v>5.4814220361769701</v>
      </c>
      <c r="S1992" s="9">
        <v>99.19</v>
      </c>
      <c r="T1992" s="9" t="s">
        <v>911</v>
      </c>
    </row>
    <row r="1993" spans="1:20" x14ac:dyDescent="0.25">
      <c r="A1993" s="9" t="s">
        <v>2980</v>
      </c>
      <c r="B1993" s="9">
        <v>5.0840421896554604</v>
      </c>
      <c r="C1993" s="9">
        <v>38.115948877416102</v>
      </c>
      <c r="D1993" s="9">
        <v>-1.20220698297582</v>
      </c>
      <c r="E1993" s="9">
        <v>0.99186422593991896</v>
      </c>
      <c r="F1993" s="9">
        <v>-2.90634688409465</v>
      </c>
      <c r="G1993" s="9">
        <v>14</v>
      </c>
      <c r="H1993" s="9">
        <v>16</v>
      </c>
      <c r="I1993" s="9">
        <v>38</v>
      </c>
      <c r="J1993" s="9">
        <v>304</v>
      </c>
      <c r="K1993" s="9">
        <v>248</v>
      </c>
      <c r="L1993" s="9">
        <v>17</v>
      </c>
      <c r="M1993" s="9">
        <v>2.79013876343152</v>
      </c>
      <c r="N1993" s="9">
        <v>3.0970274922096199</v>
      </c>
      <c r="O1993" s="9">
        <v>9.3649603133252395</v>
      </c>
      <c r="P1993" s="9">
        <v>61.033929065275402</v>
      </c>
      <c r="Q1993" s="9">
        <v>51.243158131084002</v>
      </c>
      <c r="R1993" s="9">
        <v>2.0707594358890802</v>
      </c>
      <c r="S1993" s="9">
        <v>99.19</v>
      </c>
      <c r="T1993" s="9" t="s">
        <v>911</v>
      </c>
    </row>
    <row r="1994" spans="1:20" x14ac:dyDescent="0.25">
      <c r="A1994" s="9" t="s">
        <v>1438</v>
      </c>
      <c r="B1994" s="9">
        <v>7.98386241236304</v>
      </c>
      <c r="C1994" s="9">
        <v>35.8319988879432</v>
      </c>
      <c r="D1994" s="9">
        <v>-1.20216899032677</v>
      </c>
      <c r="E1994" s="9">
        <v>0.99186223275739804</v>
      </c>
      <c r="F1994" s="9">
        <v>-2.1660897628070801</v>
      </c>
      <c r="G1994" s="9">
        <v>49</v>
      </c>
      <c r="H1994" s="9">
        <v>30</v>
      </c>
      <c r="I1994" s="9">
        <v>34</v>
      </c>
      <c r="J1994" s="9">
        <v>279</v>
      </c>
      <c r="K1994" s="9">
        <v>179</v>
      </c>
      <c r="L1994" s="9">
        <v>119</v>
      </c>
      <c r="M1994" s="9">
        <v>9.7654856720103194</v>
      </c>
      <c r="N1994" s="9">
        <v>5.8069265478930401</v>
      </c>
      <c r="O1994" s="9">
        <v>8.3791750171857409</v>
      </c>
      <c r="P1994" s="9">
        <v>56.014691477670503</v>
      </c>
      <c r="Q1994" s="9">
        <v>36.9859891349356</v>
      </c>
      <c r="R1994" s="9">
        <v>14.4953160512236</v>
      </c>
      <c r="S1994" s="9">
        <v>99.19</v>
      </c>
      <c r="T1994" s="9" t="s">
        <v>911</v>
      </c>
    </row>
    <row r="1995" spans="1:20" x14ac:dyDescent="0.25">
      <c r="A1995" s="9" t="s">
        <v>3227</v>
      </c>
      <c r="B1995" s="9">
        <v>0.339062591662188</v>
      </c>
      <c r="C1995" s="9">
        <v>6.1573971819631002</v>
      </c>
      <c r="D1995" s="9">
        <v>-1.20197519912813</v>
      </c>
      <c r="E1995" s="9">
        <v>0.99185207155570998</v>
      </c>
      <c r="F1995" s="9">
        <v>-4.1826971048020596</v>
      </c>
      <c r="G1995" s="9">
        <v>4</v>
      </c>
      <c r="H1995" s="9">
        <v>0</v>
      </c>
      <c r="I1995" s="9">
        <v>0</v>
      </c>
      <c r="J1995" s="9">
        <v>48</v>
      </c>
      <c r="K1995" s="9">
        <v>18</v>
      </c>
      <c r="L1995" s="9">
        <v>42</v>
      </c>
      <c r="M1995" s="9">
        <v>0.79718250383757705</v>
      </c>
      <c r="N1995" s="9">
        <v>9.6782109131550706E-2</v>
      </c>
      <c r="O1995" s="9">
        <v>0.12322316201743699</v>
      </c>
      <c r="P1995" s="9">
        <v>9.6369361682013697</v>
      </c>
      <c r="Q1995" s="9">
        <v>3.7192614772560901</v>
      </c>
      <c r="R1995" s="9">
        <v>5.1159939004318398</v>
      </c>
      <c r="S1995" s="9">
        <v>99.19</v>
      </c>
      <c r="T1995" s="9" t="s">
        <v>911</v>
      </c>
    </row>
    <row r="1996" spans="1:20" x14ac:dyDescent="0.25">
      <c r="A1996" s="9" t="s">
        <v>3196</v>
      </c>
      <c r="B1996" s="9">
        <v>0.39689735543754701</v>
      </c>
      <c r="C1996" s="9">
        <v>6.5206749201387399</v>
      </c>
      <c r="D1996" s="9">
        <v>-1.2019736143458399</v>
      </c>
      <c r="E1996" s="9">
        <v>0.99185198849774003</v>
      </c>
      <c r="F1996" s="9">
        <v>-4.0381834431452202</v>
      </c>
      <c r="G1996" s="9">
        <v>0</v>
      </c>
      <c r="H1996" s="9">
        <v>5</v>
      </c>
      <c r="I1996" s="9">
        <v>0</v>
      </c>
      <c r="J1996" s="9">
        <v>32</v>
      </c>
      <c r="K1996" s="9">
        <v>40</v>
      </c>
      <c r="L1996" s="9">
        <v>40</v>
      </c>
      <c r="M1996" s="9">
        <v>9.9647812979697201E-2</v>
      </c>
      <c r="N1996" s="9">
        <v>0.96782109131550698</v>
      </c>
      <c r="O1996" s="9">
        <v>0.12322316201743699</v>
      </c>
      <c r="P1996" s="9">
        <v>6.42462411213425</v>
      </c>
      <c r="Q1996" s="9">
        <v>8.2650255050135399</v>
      </c>
      <c r="R1996" s="9">
        <v>4.8723751432684201</v>
      </c>
      <c r="S1996" s="9">
        <v>99.19</v>
      </c>
      <c r="T1996" s="9" t="s">
        <v>911</v>
      </c>
    </row>
    <row r="1997" spans="1:20" x14ac:dyDescent="0.25">
      <c r="A1997" s="9" t="s">
        <v>2661</v>
      </c>
      <c r="B1997" s="9">
        <v>0.91501916119876303</v>
      </c>
      <c r="C1997" s="9">
        <v>6.0693913350049504</v>
      </c>
      <c r="D1997" s="9">
        <v>-1.2019394208622101</v>
      </c>
      <c r="E1997" s="9">
        <v>0.99185019657796103</v>
      </c>
      <c r="F1997" s="9">
        <v>-2.7296779840338599</v>
      </c>
      <c r="G1997" s="9">
        <v>3</v>
      </c>
      <c r="H1997" s="9">
        <v>6</v>
      </c>
      <c r="I1997" s="9">
        <v>4</v>
      </c>
      <c r="J1997" s="9">
        <v>37</v>
      </c>
      <c r="K1997" s="9">
        <v>28</v>
      </c>
      <c r="L1997" s="9">
        <v>41</v>
      </c>
      <c r="M1997" s="9">
        <v>0.59788687787818295</v>
      </c>
      <c r="N1997" s="9">
        <v>1.16138530957861</v>
      </c>
      <c r="O1997" s="9">
        <v>0.98578529613949895</v>
      </c>
      <c r="P1997" s="9">
        <v>7.4284716296552196</v>
      </c>
      <c r="Q1997" s="9">
        <v>5.7855178535094796</v>
      </c>
      <c r="R1997" s="9">
        <v>4.99418452185013</v>
      </c>
      <c r="S1997" s="9">
        <v>99.19</v>
      </c>
      <c r="T1997" s="9" t="s">
        <v>911</v>
      </c>
    </row>
    <row r="1998" spans="1:20" x14ac:dyDescent="0.25">
      <c r="A1998" s="9" t="s">
        <v>2772</v>
      </c>
      <c r="B1998" s="9">
        <v>8.4442770834871208</v>
      </c>
      <c r="C1998" s="9">
        <v>0.85629095977139102</v>
      </c>
      <c r="D1998" s="9">
        <v>1.24627846854382</v>
      </c>
      <c r="E1998" s="9">
        <v>0.991844834811905</v>
      </c>
      <c r="F1998" s="9">
        <v>3.3018009193438602</v>
      </c>
      <c r="G1998" s="9">
        <v>32</v>
      </c>
      <c r="H1998" s="9">
        <v>47</v>
      </c>
      <c r="I1998" s="9">
        <v>40</v>
      </c>
      <c r="J1998" s="9">
        <v>5</v>
      </c>
      <c r="K1998" s="9">
        <v>0</v>
      </c>
      <c r="L1998" s="9">
        <v>12</v>
      </c>
      <c r="M1998" s="9">
        <v>6.37746003070062</v>
      </c>
      <c r="N1998" s="9">
        <v>9.0975182583657599</v>
      </c>
      <c r="O1998" s="9">
        <v>9.8578529613949897</v>
      </c>
      <c r="P1998" s="9">
        <v>1.00384751752098</v>
      </c>
      <c r="Q1998" s="9">
        <v>0.103312818812669</v>
      </c>
      <c r="R1998" s="9">
        <v>1.46171254298053</v>
      </c>
      <c r="S1998" s="9">
        <v>99.18</v>
      </c>
      <c r="T1998" s="9" t="s">
        <v>865</v>
      </c>
    </row>
    <row r="1999" spans="1:20" x14ac:dyDescent="0.25">
      <c r="A1999" s="9" t="s">
        <v>2410</v>
      </c>
      <c r="B1999" s="9">
        <v>0.369412825473941</v>
      </c>
      <c r="C1999" s="9">
        <v>4.2737576529681798</v>
      </c>
      <c r="D1999" s="9">
        <v>-1.20144807481975</v>
      </c>
      <c r="E1999" s="9">
        <v>0.99182447918226102</v>
      </c>
      <c r="F1999" s="9">
        <v>-3.5321992405103102</v>
      </c>
      <c r="G1999" s="9">
        <v>3</v>
      </c>
      <c r="H1999" s="9">
        <v>2</v>
      </c>
      <c r="I1999" s="9">
        <v>0</v>
      </c>
      <c r="J1999" s="9">
        <v>15</v>
      </c>
      <c r="K1999" s="9">
        <v>18</v>
      </c>
      <c r="L1999" s="9">
        <v>50</v>
      </c>
      <c r="M1999" s="9">
        <v>0.59788687787818295</v>
      </c>
      <c r="N1999" s="9">
        <v>0.38712843652620299</v>
      </c>
      <c r="O1999" s="9">
        <v>0.12322316201743699</v>
      </c>
      <c r="P1999" s="9">
        <v>3.01154255256293</v>
      </c>
      <c r="Q1999" s="9">
        <v>3.7192614772560901</v>
      </c>
      <c r="R1999" s="9">
        <v>6.0904689290855298</v>
      </c>
      <c r="S1999" s="9">
        <v>99.18</v>
      </c>
      <c r="T1999" s="9" t="s">
        <v>911</v>
      </c>
    </row>
    <row r="2000" spans="1:20" x14ac:dyDescent="0.25">
      <c r="A2000" s="9" t="s">
        <v>2438</v>
      </c>
      <c r="B2000" s="9">
        <v>28.456366187257199</v>
      </c>
      <c r="C2000" s="9">
        <v>5.8528944409049499</v>
      </c>
      <c r="D2000" s="9">
        <v>1.3264376893432399</v>
      </c>
      <c r="E2000" s="9">
        <v>0.99182211285446498</v>
      </c>
      <c r="F2000" s="9">
        <v>2.2815292802941198</v>
      </c>
      <c r="G2000" s="9">
        <v>144</v>
      </c>
      <c r="H2000" s="9">
        <v>168</v>
      </c>
      <c r="I2000" s="9">
        <v>98</v>
      </c>
      <c r="J2000" s="9">
        <v>56</v>
      </c>
      <c r="K2000" s="9">
        <v>0</v>
      </c>
      <c r="L2000" s="9">
        <v>51</v>
      </c>
      <c r="M2000" s="9">
        <v>28.6985701381528</v>
      </c>
      <c r="N2000" s="9">
        <v>32.518788668200997</v>
      </c>
      <c r="O2000" s="9">
        <v>24.151739755417701</v>
      </c>
      <c r="P2000" s="9">
        <v>11.243092196234899</v>
      </c>
      <c r="Q2000" s="9">
        <v>0.103312818812669</v>
      </c>
      <c r="R2000" s="9">
        <v>6.2122783076672397</v>
      </c>
      <c r="S2000" s="9">
        <v>99.18</v>
      </c>
      <c r="T2000" s="9" t="s">
        <v>865</v>
      </c>
    </row>
    <row r="2001" spans="1:20" x14ac:dyDescent="0.25">
      <c r="A2001" s="9" t="s">
        <v>3266</v>
      </c>
      <c r="B2001" s="9">
        <v>0.20333313717444601</v>
      </c>
      <c r="C2001" s="9">
        <v>3.9484708138834201</v>
      </c>
      <c r="D2001" s="9">
        <v>-1.2013211258914001</v>
      </c>
      <c r="E2001" s="9">
        <v>0.99181784422015995</v>
      </c>
      <c r="F2001" s="9">
        <v>-4.2793767710833297</v>
      </c>
      <c r="G2001" s="9">
        <v>0</v>
      </c>
      <c r="H2001" s="9">
        <v>2</v>
      </c>
      <c r="I2001" s="9">
        <v>0</v>
      </c>
      <c r="J2001" s="9">
        <v>10</v>
      </c>
      <c r="K2001" s="9">
        <v>37</v>
      </c>
      <c r="L2001" s="9">
        <v>18</v>
      </c>
      <c r="M2001" s="9">
        <v>9.9647812979697201E-2</v>
      </c>
      <c r="N2001" s="9">
        <v>0.38712843652620299</v>
      </c>
      <c r="O2001" s="9">
        <v>0.12322316201743699</v>
      </c>
      <c r="P2001" s="9">
        <v>2.0076950350419498</v>
      </c>
      <c r="Q2001" s="9">
        <v>7.64514859213753</v>
      </c>
      <c r="R2001" s="9">
        <v>2.19256881447079</v>
      </c>
      <c r="S2001" s="9">
        <v>99.18</v>
      </c>
      <c r="T2001" s="9" t="s">
        <v>911</v>
      </c>
    </row>
    <row r="2002" spans="1:20" x14ac:dyDescent="0.25">
      <c r="A2002" s="9" t="s">
        <v>3268</v>
      </c>
      <c r="B2002" s="9">
        <v>8.2519335283760409</v>
      </c>
      <c r="C2002" s="9">
        <v>0.39813920972321498</v>
      </c>
      <c r="D2002" s="9">
        <v>1.32628603693391</v>
      </c>
      <c r="E2002" s="9">
        <v>0.99181143187479603</v>
      </c>
      <c r="F2002" s="9">
        <v>4.3733873362856501</v>
      </c>
      <c r="G2002" s="9">
        <v>45</v>
      </c>
      <c r="H2002" s="9">
        <v>37</v>
      </c>
      <c r="I2002" s="9">
        <v>35</v>
      </c>
      <c r="J2002" s="9">
        <v>0</v>
      </c>
      <c r="K2002" s="9">
        <v>5</v>
      </c>
      <c r="L2002" s="9">
        <v>0</v>
      </c>
      <c r="M2002" s="9">
        <v>8.9683031681727492</v>
      </c>
      <c r="N2002" s="9">
        <v>7.1618760757347504</v>
      </c>
      <c r="O2002" s="9">
        <v>8.6256213412206204</v>
      </c>
      <c r="P2002" s="9">
        <v>0.100384751752098</v>
      </c>
      <c r="Q2002" s="9">
        <v>1.0331281881266901</v>
      </c>
      <c r="R2002" s="9">
        <v>6.0904689290855303E-2</v>
      </c>
      <c r="S2002" s="9">
        <v>99.18</v>
      </c>
      <c r="T2002" s="9" t="s">
        <v>865</v>
      </c>
    </row>
    <row r="2003" spans="1:20" x14ac:dyDescent="0.25">
      <c r="A2003" s="9" t="s">
        <v>2802</v>
      </c>
      <c r="B2003" s="9">
        <v>0.95774735719163595</v>
      </c>
      <c r="C2003" s="9">
        <v>9.1443427786426099</v>
      </c>
      <c r="D2003" s="9">
        <v>-1.2010068547744599</v>
      </c>
      <c r="E2003" s="9">
        <v>0.99180143588023195</v>
      </c>
      <c r="F2003" s="9">
        <v>-3.25516243966148</v>
      </c>
      <c r="G2003" s="9">
        <v>7</v>
      </c>
      <c r="H2003" s="9">
        <v>7</v>
      </c>
      <c r="I2003" s="9">
        <v>0</v>
      </c>
      <c r="J2003" s="9">
        <v>64</v>
      </c>
      <c r="K2003" s="9">
        <v>47</v>
      </c>
      <c r="L2003" s="9">
        <v>40</v>
      </c>
      <c r="M2003" s="9">
        <v>1.39506938171576</v>
      </c>
      <c r="N2003" s="9">
        <v>1.3549495278417101</v>
      </c>
      <c r="O2003" s="9">
        <v>0.12322316201743699</v>
      </c>
      <c r="P2003" s="9">
        <v>12.8492482242685</v>
      </c>
      <c r="Q2003" s="9">
        <v>9.7114049683909105</v>
      </c>
      <c r="R2003" s="9">
        <v>4.8723751432684201</v>
      </c>
      <c r="S2003" s="9">
        <v>99.18</v>
      </c>
      <c r="T2003" s="9" t="s">
        <v>911</v>
      </c>
    </row>
    <row r="2004" spans="1:20" x14ac:dyDescent="0.25">
      <c r="A2004" s="9" t="s">
        <v>3470</v>
      </c>
      <c r="B2004" s="9">
        <v>15.5046458362481</v>
      </c>
      <c r="C2004" s="9">
        <v>0.96116796645413305</v>
      </c>
      <c r="D2004" s="9">
        <v>1.2854800661071399</v>
      </c>
      <c r="E2004" s="9">
        <v>0.99179529428662105</v>
      </c>
      <c r="F2004" s="9">
        <v>4.01176819392533</v>
      </c>
      <c r="G2004" s="9">
        <v>111</v>
      </c>
      <c r="H2004" s="9">
        <v>84</v>
      </c>
      <c r="I2004" s="9">
        <v>33</v>
      </c>
      <c r="J2004" s="9">
        <v>0</v>
      </c>
      <c r="K2004" s="9">
        <v>0</v>
      </c>
      <c r="L2004" s="9">
        <v>22</v>
      </c>
      <c r="M2004" s="9">
        <v>22.121814481492802</v>
      </c>
      <c r="N2004" s="9">
        <v>16.259394334100499</v>
      </c>
      <c r="O2004" s="9">
        <v>8.1327286931508702</v>
      </c>
      <c r="P2004" s="9">
        <v>0.100384751752098</v>
      </c>
      <c r="Q2004" s="9">
        <v>0.103312818812669</v>
      </c>
      <c r="R2004" s="9">
        <v>2.6798063287976301</v>
      </c>
      <c r="S2004" s="9">
        <v>99.18</v>
      </c>
      <c r="T2004" s="9" t="s">
        <v>865</v>
      </c>
    </row>
    <row r="2005" spans="1:20" x14ac:dyDescent="0.25">
      <c r="A2005" s="9" t="s">
        <v>2996</v>
      </c>
      <c r="B2005" s="9">
        <v>1.8964701977173199</v>
      </c>
      <c r="C2005" s="9">
        <v>0.122638359556097</v>
      </c>
      <c r="D2005" s="9">
        <v>1.2871690786110299</v>
      </c>
      <c r="E2005" s="9">
        <v>0.99173454901764402</v>
      </c>
      <c r="F2005" s="9">
        <v>3.95083449095404</v>
      </c>
      <c r="G2005" s="9">
        <v>7</v>
      </c>
      <c r="H2005" s="9">
        <v>12</v>
      </c>
      <c r="I2005" s="9">
        <v>8</v>
      </c>
      <c r="J2005" s="9">
        <v>0</v>
      </c>
      <c r="K2005" s="9">
        <v>1</v>
      </c>
      <c r="L2005" s="9">
        <v>0</v>
      </c>
      <c r="M2005" s="9">
        <v>1.39506938171576</v>
      </c>
      <c r="N2005" s="9">
        <v>2.3227706191572199</v>
      </c>
      <c r="O2005" s="9">
        <v>1.9715705922789999</v>
      </c>
      <c r="P2005" s="9">
        <v>0.100384751752098</v>
      </c>
      <c r="Q2005" s="9">
        <v>0.206625637625339</v>
      </c>
      <c r="R2005" s="9">
        <v>6.0904689290855303E-2</v>
      </c>
      <c r="S2005" s="9">
        <v>99.17</v>
      </c>
      <c r="T2005" s="9" t="s">
        <v>865</v>
      </c>
    </row>
    <row r="2006" spans="1:20" x14ac:dyDescent="0.25">
      <c r="A2006" s="9" t="s">
        <v>2038</v>
      </c>
      <c r="B2006" s="9">
        <v>26.266316503344701</v>
      </c>
      <c r="C2006" s="9">
        <v>6.4026432949881098</v>
      </c>
      <c r="D2006" s="9">
        <v>1.2875390131648801</v>
      </c>
      <c r="E2006" s="9">
        <v>0.99172117998213605</v>
      </c>
      <c r="F2006" s="9">
        <v>2.03647435445852</v>
      </c>
      <c r="G2006" s="9">
        <v>171</v>
      </c>
      <c r="H2006" s="9">
        <v>147</v>
      </c>
      <c r="I2006" s="9">
        <v>66</v>
      </c>
      <c r="J2006" s="9">
        <v>39</v>
      </c>
      <c r="K2006" s="9">
        <v>25</v>
      </c>
      <c r="L2006" s="9">
        <v>51</v>
      </c>
      <c r="M2006" s="9">
        <v>34.079552039056402</v>
      </c>
      <c r="N2006" s="9">
        <v>28.453940084675899</v>
      </c>
      <c r="O2006" s="9">
        <v>16.265457386301701</v>
      </c>
      <c r="P2006" s="9">
        <v>7.8300106366636202</v>
      </c>
      <c r="Q2006" s="9">
        <v>5.1656409406334598</v>
      </c>
      <c r="R2006" s="9">
        <v>6.2122783076672397</v>
      </c>
      <c r="S2006" s="9">
        <v>99.17</v>
      </c>
      <c r="T2006" s="9" t="s">
        <v>865</v>
      </c>
    </row>
    <row r="2007" spans="1:20" x14ac:dyDescent="0.25">
      <c r="A2007" s="9" t="s">
        <v>2154</v>
      </c>
      <c r="B2007" s="9">
        <v>14.4695251763074</v>
      </c>
      <c r="C2007" s="9">
        <v>70.447888744469907</v>
      </c>
      <c r="D2007" s="9">
        <v>-1.19932557637659</v>
      </c>
      <c r="E2007" s="9">
        <v>0.99171406387221706</v>
      </c>
      <c r="F2007" s="9">
        <v>-2.2835388910106502</v>
      </c>
      <c r="G2007" s="9">
        <v>85</v>
      </c>
      <c r="H2007" s="9">
        <v>96</v>
      </c>
      <c r="I2007" s="9">
        <v>32</v>
      </c>
      <c r="J2007" s="9">
        <v>510</v>
      </c>
      <c r="K2007" s="9">
        <v>476</v>
      </c>
      <c r="L2007" s="9">
        <v>87</v>
      </c>
      <c r="M2007" s="9">
        <v>16.940128206548501</v>
      </c>
      <c r="N2007" s="9">
        <v>18.582164953257699</v>
      </c>
      <c r="O2007" s="9">
        <v>7.8862823691159898</v>
      </c>
      <c r="P2007" s="9">
        <v>102.39244678714</v>
      </c>
      <c r="Q2007" s="9">
        <v>98.353803509661105</v>
      </c>
      <c r="R2007" s="9">
        <v>10.597415936608799</v>
      </c>
      <c r="S2007" s="9">
        <v>99.17</v>
      </c>
      <c r="T2007" s="9" t="s">
        <v>911</v>
      </c>
    </row>
    <row r="2008" spans="1:20" x14ac:dyDescent="0.25">
      <c r="A2008" s="9" t="s">
        <v>2272</v>
      </c>
      <c r="B2008" s="9">
        <v>0.86786846312328303</v>
      </c>
      <c r="C2008" s="9">
        <v>7.3053476059437497</v>
      </c>
      <c r="D2008" s="9">
        <v>-1.1989420246472</v>
      </c>
      <c r="E2008" s="9">
        <v>0.99169422758175896</v>
      </c>
      <c r="F2008" s="9">
        <v>-3.07340461660056</v>
      </c>
      <c r="G2008" s="9">
        <v>6</v>
      </c>
      <c r="H2008" s="9">
        <v>6</v>
      </c>
      <c r="I2008" s="9">
        <v>1</v>
      </c>
      <c r="J2008" s="9">
        <v>26</v>
      </c>
      <c r="K2008" s="9">
        <v>36</v>
      </c>
      <c r="L2008" s="9">
        <v>76</v>
      </c>
      <c r="M2008" s="9">
        <v>1.1957737557563699</v>
      </c>
      <c r="N2008" s="9">
        <v>1.16138530957861</v>
      </c>
      <c r="O2008" s="9">
        <v>0.24644632403487499</v>
      </c>
      <c r="P2008" s="9">
        <v>5.2200070911090801</v>
      </c>
      <c r="Q2008" s="9">
        <v>7.43852295451219</v>
      </c>
      <c r="R2008" s="9">
        <v>9.2575127722099992</v>
      </c>
      <c r="S2008" s="9">
        <v>99.17</v>
      </c>
      <c r="T2008" s="9" t="s">
        <v>911</v>
      </c>
    </row>
    <row r="2009" spans="1:20" x14ac:dyDescent="0.25">
      <c r="A2009" s="9" t="s">
        <v>523</v>
      </c>
      <c r="B2009" s="9">
        <v>3.4738174672269402</v>
      </c>
      <c r="C2009" s="9">
        <v>25.766776359280499</v>
      </c>
      <c r="D2009" s="9">
        <v>-1.19835396717485</v>
      </c>
      <c r="E2009" s="9">
        <v>0.99166388360194302</v>
      </c>
      <c r="F2009" s="9">
        <v>-2.8909182008757499</v>
      </c>
      <c r="G2009" s="9">
        <v>16</v>
      </c>
      <c r="H2009" s="9">
        <v>31</v>
      </c>
      <c r="I2009" s="9">
        <v>5</v>
      </c>
      <c r="J2009" s="9">
        <v>84</v>
      </c>
      <c r="K2009" s="9">
        <v>230</v>
      </c>
      <c r="L2009" s="9">
        <v>106</v>
      </c>
      <c r="M2009" s="9">
        <v>3.18873001535031</v>
      </c>
      <c r="N2009" s="9">
        <v>6.0004907661561404</v>
      </c>
      <c r="O2009" s="9">
        <v>1.2322316201743699</v>
      </c>
      <c r="P2009" s="9">
        <v>16.8646382943524</v>
      </c>
      <c r="Q2009" s="9">
        <v>47.523896653827897</v>
      </c>
      <c r="R2009" s="9">
        <v>12.911794129661301</v>
      </c>
      <c r="S2009" s="9">
        <v>99.17</v>
      </c>
      <c r="T2009" s="9" t="s">
        <v>911</v>
      </c>
    </row>
    <row r="2010" spans="1:20" x14ac:dyDescent="0.25">
      <c r="A2010" s="9" t="s">
        <v>3014</v>
      </c>
      <c r="B2010" s="9">
        <v>1.28417532609433</v>
      </c>
      <c r="C2010" s="9">
        <v>10.164333607162099</v>
      </c>
      <c r="D2010" s="9">
        <v>-1.1980618271807699</v>
      </c>
      <c r="E2010" s="9">
        <v>0.99164883994942499</v>
      </c>
      <c r="F2010" s="9">
        <v>-2.9846015429622099</v>
      </c>
      <c r="G2010" s="9">
        <v>9</v>
      </c>
      <c r="H2010" s="9">
        <v>10</v>
      </c>
      <c r="I2010" s="9">
        <v>0</v>
      </c>
      <c r="J2010" s="9">
        <v>47</v>
      </c>
      <c r="K2010" s="9">
        <v>63</v>
      </c>
      <c r="L2010" s="9">
        <v>66</v>
      </c>
      <c r="M2010" s="9">
        <v>1.79366063363455</v>
      </c>
      <c r="N2010" s="9">
        <v>1.93564218263101</v>
      </c>
      <c r="O2010" s="9">
        <v>0.12322316201743699</v>
      </c>
      <c r="P2010" s="9">
        <v>9.4361666646971791</v>
      </c>
      <c r="Q2010" s="9">
        <v>13.017415170396299</v>
      </c>
      <c r="R2010" s="9">
        <v>8.0394189863928993</v>
      </c>
      <c r="S2010" s="9">
        <v>99.16</v>
      </c>
      <c r="T2010" s="9" t="s">
        <v>911</v>
      </c>
    </row>
    <row r="2011" spans="1:20" x14ac:dyDescent="0.25">
      <c r="A2011" s="9" t="s">
        <v>2050</v>
      </c>
      <c r="B2011" s="9">
        <v>0.60405143107618797</v>
      </c>
      <c r="C2011" s="9">
        <v>6.94620682776611</v>
      </c>
      <c r="D2011" s="9">
        <v>-1.19742855904812</v>
      </c>
      <c r="E2011" s="9">
        <v>0.99161543457546397</v>
      </c>
      <c r="F2011" s="9">
        <v>-3.5234820724770799</v>
      </c>
      <c r="G2011" s="9">
        <v>3</v>
      </c>
      <c r="H2011" s="9">
        <v>5</v>
      </c>
      <c r="I2011" s="9">
        <v>1</v>
      </c>
      <c r="J2011" s="9">
        <v>18</v>
      </c>
      <c r="K2011" s="9">
        <v>25</v>
      </c>
      <c r="L2011" s="9">
        <v>99</v>
      </c>
      <c r="M2011" s="9">
        <v>0.59788687787818295</v>
      </c>
      <c r="N2011" s="9">
        <v>0.96782109131550698</v>
      </c>
      <c r="O2011" s="9">
        <v>0.24644632403487499</v>
      </c>
      <c r="P2011" s="9">
        <v>3.6138510630755101</v>
      </c>
      <c r="Q2011" s="9">
        <v>5.1656409406334598</v>
      </c>
      <c r="R2011" s="9">
        <v>12.059128479589299</v>
      </c>
      <c r="S2011" s="9">
        <v>99.16</v>
      </c>
      <c r="T2011" s="9" t="s">
        <v>911</v>
      </c>
    </row>
    <row r="2012" spans="1:20" x14ac:dyDescent="0.25">
      <c r="A2012" s="9" t="s">
        <v>2621</v>
      </c>
      <c r="B2012" s="9">
        <v>0.24440752451359199</v>
      </c>
      <c r="C2012" s="9">
        <v>3.3396222738373198</v>
      </c>
      <c r="D2012" s="9">
        <v>-1.19713659530831</v>
      </c>
      <c r="E2012" s="9">
        <v>0.99159969665879699</v>
      </c>
      <c r="F2012" s="9">
        <v>-3.7723243298418998</v>
      </c>
      <c r="G2012" s="9">
        <v>0</v>
      </c>
      <c r="H2012" s="9">
        <v>2</v>
      </c>
      <c r="I2012" s="9">
        <v>1</v>
      </c>
      <c r="J2012" s="9">
        <v>27</v>
      </c>
      <c r="K2012" s="9">
        <v>14</v>
      </c>
      <c r="L2012" s="9">
        <v>14</v>
      </c>
      <c r="M2012" s="9">
        <v>9.9647812979697201E-2</v>
      </c>
      <c r="N2012" s="9">
        <v>0.38712843652620299</v>
      </c>
      <c r="O2012" s="9">
        <v>0.24644632403487499</v>
      </c>
      <c r="P2012" s="9">
        <v>5.4207765946132698</v>
      </c>
      <c r="Q2012" s="9">
        <v>2.8927589267547398</v>
      </c>
      <c r="R2012" s="9">
        <v>1.7053313001439501</v>
      </c>
      <c r="S2012" s="9">
        <v>99.16</v>
      </c>
      <c r="T2012" s="9" t="s">
        <v>911</v>
      </c>
    </row>
    <row r="2013" spans="1:20" x14ac:dyDescent="0.25">
      <c r="A2013" s="9" t="s">
        <v>2102</v>
      </c>
      <c r="B2013" s="9">
        <v>16.878921645158702</v>
      </c>
      <c r="C2013" s="9">
        <v>3.0809141123596802</v>
      </c>
      <c r="D2013" s="9">
        <v>1.32043528698923</v>
      </c>
      <c r="E2013" s="9">
        <v>0.99158586515840696</v>
      </c>
      <c r="F2013" s="9">
        <v>2.4537923670024</v>
      </c>
      <c r="G2013" s="9">
        <v>56</v>
      </c>
      <c r="H2013" s="9">
        <v>111</v>
      </c>
      <c r="I2013" s="9">
        <v>73</v>
      </c>
      <c r="J2013" s="9">
        <v>11</v>
      </c>
      <c r="K2013" s="9">
        <v>14</v>
      </c>
      <c r="L2013" s="9">
        <v>34</v>
      </c>
      <c r="M2013" s="9">
        <v>11.1605550537261</v>
      </c>
      <c r="N2013" s="9">
        <v>21.485628227204199</v>
      </c>
      <c r="O2013" s="9">
        <v>17.990581654545899</v>
      </c>
      <c r="P2013" s="9">
        <v>2.2084645385461501</v>
      </c>
      <c r="Q2013" s="9">
        <v>2.8927589267547398</v>
      </c>
      <c r="R2013" s="9">
        <v>4.1415188717781604</v>
      </c>
      <c r="S2013" s="9">
        <v>99.16</v>
      </c>
      <c r="T2013" s="9" t="s">
        <v>865</v>
      </c>
    </row>
    <row r="2014" spans="1:20" x14ac:dyDescent="0.25">
      <c r="A2014" s="9" t="s">
        <v>1643</v>
      </c>
      <c r="B2014" s="9">
        <v>2.77788843038863</v>
      </c>
      <c r="C2014" s="9">
        <v>23.287215562081499</v>
      </c>
      <c r="D2014" s="9">
        <v>-1.19634348639357</v>
      </c>
      <c r="E2014" s="9">
        <v>0.99155705798663596</v>
      </c>
      <c r="F2014" s="9">
        <v>-3.0674775857391898</v>
      </c>
      <c r="G2014" s="9">
        <v>14</v>
      </c>
      <c r="H2014" s="9">
        <v>21</v>
      </c>
      <c r="I2014" s="9">
        <v>6</v>
      </c>
      <c r="J2014" s="9">
        <v>215</v>
      </c>
      <c r="K2014" s="9">
        <v>118</v>
      </c>
      <c r="L2014" s="9">
        <v>19</v>
      </c>
      <c r="M2014" s="9">
        <v>2.79013876343152</v>
      </c>
      <c r="N2014" s="9">
        <v>4.06484858352513</v>
      </c>
      <c r="O2014" s="9">
        <v>1.4786779442092499</v>
      </c>
      <c r="P2014" s="9">
        <v>43.165443253402003</v>
      </c>
      <c r="Q2014" s="9">
        <v>24.381825239789901</v>
      </c>
      <c r="R2014" s="9">
        <v>2.3143781930524998</v>
      </c>
      <c r="S2014" s="9">
        <v>99.16</v>
      </c>
      <c r="T2014" s="9" t="s">
        <v>911</v>
      </c>
    </row>
    <row r="2015" spans="1:20" x14ac:dyDescent="0.25">
      <c r="A2015" s="9" t="s">
        <v>2914</v>
      </c>
      <c r="B2015" s="9">
        <v>2.0196051172730898</v>
      </c>
      <c r="C2015" s="9">
        <v>0.122638359556097</v>
      </c>
      <c r="D2015" s="9">
        <v>1.29596328729357</v>
      </c>
      <c r="E2015" s="9">
        <v>0.99155326784009201</v>
      </c>
      <c r="F2015" s="9">
        <v>4.0415910285337597</v>
      </c>
      <c r="G2015" s="9">
        <v>10</v>
      </c>
      <c r="H2015" s="9">
        <v>7</v>
      </c>
      <c r="I2015" s="9">
        <v>11</v>
      </c>
      <c r="J2015" s="9">
        <v>0</v>
      </c>
      <c r="K2015" s="9">
        <v>1</v>
      </c>
      <c r="L2015" s="9">
        <v>0</v>
      </c>
      <c r="M2015" s="9">
        <v>1.9929562595939401</v>
      </c>
      <c r="N2015" s="9">
        <v>1.3549495278417101</v>
      </c>
      <c r="O2015" s="9">
        <v>2.7109095643836199</v>
      </c>
      <c r="P2015" s="9">
        <v>0.100384751752098</v>
      </c>
      <c r="Q2015" s="9">
        <v>0.206625637625339</v>
      </c>
      <c r="R2015" s="9">
        <v>6.0904689290855303E-2</v>
      </c>
      <c r="S2015" s="9">
        <v>99.16</v>
      </c>
      <c r="T2015" s="9" t="s">
        <v>865</v>
      </c>
    </row>
    <row r="2016" spans="1:20" x14ac:dyDescent="0.25">
      <c r="A2016" s="9" t="s">
        <v>3145</v>
      </c>
      <c r="B2016" s="9">
        <v>4.3394224912714501</v>
      </c>
      <c r="C2016" s="9">
        <v>0.19151357209787701</v>
      </c>
      <c r="D2016" s="9">
        <v>1.29628697216824</v>
      </c>
      <c r="E2016" s="9">
        <v>0.99155076390893204</v>
      </c>
      <c r="F2016" s="9">
        <v>4.5019845143263897</v>
      </c>
      <c r="G2016" s="9">
        <v>33</v>
      </c>
      <c r="H2016" s="9">
        <v>18</v>
      </c>
      <c r="I2016" s="9">
        <v>12</v>
      </c>
      <c r="J2016" s="9">
        <v>0</v>
      </c>
      <c r="K2016" s="9">
        <v>2</v>
      </c>
      <c r="L2016" s="9">
        <v>0</v>
      </c>
      <c r="M2016" s="9">
        <v>6.5767556566600103</v>
      </c>
      <c r="N2016" s="9">
        <v>3.4841559287358201</v>
      </c>
      <c r="O2016" s="9">
        <v>2.9573558884184998</v>
      </c>
      <c r="P2016" s="9">
        <v>0.100384751752098</v>
      </c>
      <c r="Q2016" s="9">
        <v>0.41325127525067701</v>
      </c>
      <c r="R2016" s="9">
        <v>6.0904689290855303E-2</v>
      </c>
      <c r="S2016" s="9">
        <v>99.16</v>
      </c>
      <c r="T2016" s="9" t="s">
        <v>865</v>
      </c>
    </row>
    <row r="2017" spans="1:20" x14ac:dyDescent="0.25">
      <c r="A2017" s="9" t="s">
        <v>2656</v>
      </c>
      <c r="B2017" s="9">
        <v>25.405445214894399</v>
      </c>
      <c r="C2017" s="9">
        <v>3.51916491667005</v>
      </c>
      <c r="D2017" s="9">
        <v>1.30734016335266</v>
      </c>
      <c r="E2017" s="9">
        <v>0.99154700489553604</v>
      </c>
      <c r="F2017" s="9">
        <v>2.8518327177052099</v>
      </c>
      <c r="G2017" s="9">
        <v>122</v>
      </c>
      <c r="H2017" s="9">
        <v>137</v>
      </c>
      <c r="I2017" s="9">
        <v>103</v>
      </c>
      <c r="J2017" s="9">
        <v>0</v>
      </c>
      <c r="K2017" s="9">
        <v>0</v>
      </c>
      <c r="L2017" s="9">
        <v>85</v>
      </c>
      <c r="M2017" s="9">
        <v>24.314066367046099</v>
      </c>
      <c r="N2017" s="9">
        <v>26.5182979020449</v>
      </c>
      <c r="O2017" s="9">
        <v>25.3839713755921</v>
      </c>
      <c r="P2017" s="9">
        <v>0.100384751752098</v>
      </c>
      <c r="Q2017" s="9">
        <v>0.103312818812669</v>
      </c>
      <c r="R2017" s="9">
        <v>10.353797179445399</v>
      </c>
      <c r="S2017" s="9">
        <v>99.15</v>
      </c>
      <c r="T2017" s="9" t="s">
        <v>865</v>
      </c>
    </row>
    <row r="2018" spans="1:20" x14ac:dyDescent="0.25">
      <c r="A2018" s="9" t="s">
        <v>3471</v>
      </c>
      <c r="B2018" s="9">
        <v>9.6079433680597006</v>
      </c>
      <c r="C2018" s="9">
        <v>0.43332732593338702</v>
      </c>
      <c r="D2018" s="9">
        <v>1.29694826205321</v>
      </c>
      <c r="E2018" s="9">
        <v>0.99154563690475594</v>
      </c>
      <c r="F2018" s="9">
        <v>4.4706985254354601</v>
      </c>
      <c r="G2018" s="9">
        <v>52</v>
      </c>
      <c r="H2018" s="9">
        <v>75</v>
      </c>
      <c r="I2018" s="9">
        <v>16</v>
      </c>
      <c r="J2018" s="9">
        <v>0</v>
      </c>
      <c r="K2018" s="9">
        <v>0</v>
      </c>
      <c r="L2018" s="9">
        <v>9</v>
      </c>
      <c r="M2018" s="9">
        <v>10.363372549888499</v>
      </c>
      <c r="N2018" s="9">
        <v>14.517316369732599</v>
      </c>
      <c r="O2018" s="9">
        <v>3.9431411845579998</v>
      </c>
      <c r="P2018" s="9">
        <v>0.100384751752098</v>
      </c>
      <c r="Q2018" s="9">
        <v>0.103312818812669</v>
      </c>
      <c r="R2018" s="9">
        <v>1.0962844072353899</v>
      </c>
      <c r="S2018" s="9">
        <v>99.15</v>
      </c>
      <c r="T2018" s="9" t="s">
        <v>865</v>
      </c>
    </row>
    <row r="2019" spans="1:20" x14ac:dyDescent="0.25">
      <c r="A2019" s="9" t="s">
        <v>2300</v>
      </c>
      <c r="B2019" s="9">
        <v>10.3979010068573</v>
      </c>
      <c r="C2019" s="9">
        <v>1.64640385929481</v>
      </c>
      <c r="D2019" s="9">
        <v>1.3039813363514201</v>
      </c>
      <c r="E2019" s="9">
        <v>0.99154234867394297</v>
      </c>
      <c r="F2019" s="9">
        <v>2.6589021509822701</v>
      </c>
      <c r="G2019" s="9">
        <v>63</v>
      </c>
      <c r="H2019" s="9">
        <v>53</v>
      </c>
      <c r="I2019" s="9">
        <v>34</v>
      </c>
      <c r="J2019" s="9">
        <v>6</v>
      </c>
      <c r="K2019" s="9">
        <v>11</v>
      </c>
      <c r="L2019" s="9">
        <v>12</v>
      </c>
      <c r="M2019" s="9">
        <v>12.5556244354418</v>
      </c>
      <c r="N2019" s="9">
        <v>10.258903567944399</v>
      </c>
      <c r="O2019" s="9">
        <v>8.3791750171857409</v>
      </c>
      <c r="P2019" s="9">
        <v>1.2046170210251701</v>
      </c>
      <c r="Q2019" s="9">
        <v>2.27288201387872</v>
      </c>
      <c r="R2019" s="9">
        <v>1.46171254298053</v>
      </c>
      <c r="S2019" s="9">
        <v>99.15</v>
      </c>
      <c r="T2019" s="9" t="s">
        <v>865</v>
      </c>
    </row>
    <row r="2020" spans="1:20" x14ac:dyDescent="0.25">
      <c r="A2020" s="9" t="s">
        <v>2789</v>
      </c>
      <c r="B2020" s="9">
        <v>2.1819921973975802</v>
      </c>
      <c r="C2020" s="9">
        <v>0.122638359556097</v>
      </c>
      <c r="D2020" s="9">
        <v>1.3122891142738899</v>
      </c>
      <c r="E2020" s="9">
        <v>0.99153914374902796</v>
      </c>
      <c r="F2020" s="9">
        <v>4.1531637332550799</v>
      </c>
      <c r="G2020" s="9">
        <v>9</v>
      </c>
      <c r="H2020" s="9">
        <v>8</v>
      </c>
      <c r="I2020" s="9">
        <v>13</v>
      </c>
      <c r="J2020" s="9">
        <v>0</v>
      </c>
      <c r="K2020" s="9">
        <v>1</v>
      </c>
      <c r="L2020" s="9">
        <v>0</v>
      </c>
      <c r="M2020" s="9">
        <v>1.79366063363455</v>
      </c>
      <c r="N2020" s="9">
        <v>1.54851374610481</v>
      </c>
      <c r="O2020" s="9">
        <v>3.20380221245337</v>
      </c>
      <c r="P2020" s="9">
        <v>0.100384751752098</v>
      </c>
      <c r="Q2020" s="9">
        <v>0.206625637625339</v>
      </c>
      <c r="R2020" s="9">
        <v>6.0904689290855303E-2</v>
      </c>
      <c r="S2020" s="9">
        <v>99.15</v>
      </c>
      <c r="T2020" s="9" t="s">
        <v>865</v>
      </c>
    </row>
    <row r="2021" spans="1:20" x14ac:dyDescent="0.25">
      <c r="A2021" s="9" t="s">
        <v>2596</v>
      </c>
      <c r="B2021" s="9">
        <v>4.9479846668919096</v>
      </c>
      <c r="C2021" s="9">
        <v>0.52725247500419703</v>
      </c>
      <c r="D2021" s="9">
        <v>1.30122380789083</v>
      </c>
      <c r="E2021" s="9">
        <v>0.99153913746178102</v>
      </c>
      <c r="F2021" s="9">
        <v>3.2302751622324499</v>
      </c>
      <c r="G2021" s="9">
        <v>26</v>
      </c>
      <c r="H2021" s="9">
        <v>27</v>
      </c>
      <c r="I2021" s="9">
        <v>18</v>
      </c>
      <c r="J2021" s="9">
        <v>4</v>
      </c>
      <c r="K2021" s="9">
        <v>2</v>
      </c>
      <c r="L2021" s="9">
        <v>3</v>
      </c>
      <c r="M2021" s="9">
        <v>5.1816862749442496</v>
      </c>
      <c r="N2021" s="9">
        <v>5.22623389310374</v>
      </c>
      <c r="O2021" s="9">
        <v>4.4360338326277402</v>
      </c>
      <c r="P2021" s="9">
        <v>0.80307801401678103</v>
      </c>
      <c r="Q2021" s="9">
        <v>0.41325127525067701</v>
      </c>
      <c r="R2021" s="9">
        <v>0.365428135745132</v>
      </c>
      <c r="S2021" s="9">
        <v>99.15</v>
      </c>
      <c r="T2021" s="9" t="s">
        <v>865</v>
      </c>
    </row>
    <row r="2022" spans="1:20" x14ac:dyDescent="0.25">
      <c r="A2022" s="9" t="s">
        <v>2291</v>
      </c>
      <c r="B2022" s="9">
        <v>14.2709032228148</v>
      </c>
      <c r="C2022" s="9">
        <v>2.7196841487869201</v>
      </c>
      <c r="D2022" s="9">
        <v>1.3009363474665701</v>
      </c>
      <c r="E2022" s="9">
        <v>0.99153885555537502</v>
      </c>
      <c r="F2022" s="9">
        <v>2.3915656290668101</v>
      </c>
      <c r="G2022" s="9">
        <v>82</v>
      </c>
      <c r="H2022" s="9">
        <v>68</v>
      </c>
      <c r="I2022" s="9">
        <v>54</v>
      </c>
      <c r="J2022" s="9">
        <v>7</v>
      </c>
      <c r="K2022" s="9">
        <v>15</v>
      </c>
      <c r="L2022" s="9">
        <v>30</v>
      </c>
      <c r="M2022" s="9">
        <v>16.342241328670301</v>
      </c>
      <c r="N2022" s="9">
        <v>13.162366841890901</v>
      </c>
      <c r="O2022" s="9">
        <v>13.3081014978832</v>
      </c>
      <c r="P2022" s="9">
        <v>1.40538652452937</v>
      </c>
      <c r="Q2022" s="9">
        <v>3.0993845643800801</v>
      </c>
      <c r="R2022" s="9">
        <v>3.6542813574513202</v>
      </c>
      <c r="S2022" s="9">
        <v>99.15</v>
      </c>
      <c r="T2022" s="9" t="s">
        <v>865</v>
      </c>
    </row>
    <row r="2023" spans="1:20" x14ac:dyDescent="0.25">
      <c r="A2023" s="9" t="s">
        <v>2477</v>
      </c>
      <c r="B2023" s="9">
        <v>7.1590670482726697</v>
      </c>
      <c r="C2023" s="9">
        <v>0.62695528716104498</v>
      </c>
      <c r="D2023" s="9">
        <v>1.3007918760222501</v>
      </c>
      <c r="E2023" s="9">
        <v>0.99153871401181604</v>
      </c>
      <c r="F2023" s="9">
        <v>3.5133371288183599</v>
      </c>
      <c r="G2023" s="9">
        <v>41</v>
      </c>
      <c r="H2023" s="9">
        <v>28</v>
      </c>
      <c r="I2023" s="9">
        <v>32</v>
      </c>
      <c r="J2023" s="9">
        <v>4</v>
      </c>
      <c r="K2023" s="9">
        <v>0</v>
      </c>
      <c r="L2023" s="9">
        <v>8</v>
      </c>
      <c r="M2023" s="9">
        <v>8.1711206643351701</v>
      </c>
      <c r="N2023" s="9">
        <v>5.4197981113668403</v>
      </c>
      <c r="O2023" s="9">
        <v>7.8862823691159898</v>
      </c>
      <c r="P2023" s="9">
        <v>0.80307801401678103</v>
      </c>
      <c r="Q2023" s="9">
        <v>0.103312818812669</v>
      </c>
      <c r="R2023" s="9">
        <v>0.97447502865368396</v>
      </c>
      <c r="S2023" s="9">
        <v>99.15</v>
      </c>
      <c r="T2023" s="9" t="s">
        <v>865</v>
      </c>
    </row>
    <row r="2024" spans="1:20" x14ac:dyDescent="0.25">
      <c r="A2024" s="9" t="s">
        <v>2718</v>
      </c>
      <c r="B2024" s="9">
        <v>16.613981661529799</v>
      </c>
      <c r="C2024" s="9">
        <v>2.2482865487135801</v>
      </c>
      <c r="D2024" s="9">
        <v>1.31423124718269</v>
      </c>
      <c r="E2024" s="9">
        <v>0.99153800298712702</v>
      </c>
      <c r="F2024" s="9">
        <v>2.8855000402762001</v>
      </c>
      <c r="G2024" s="9">
        <v>74</v>
      </c>
      <c r="H2024" s="9">
        <v>96</v>
      </c>
      <c r="I2024" s="9">
        <v>67</v>
      </c>
      <c r="J2024" s="9">
        <v>23</v>
      </c>
      <c r="K2024" s="9">
        <v>10</v>
      </c>
      <c r="L2024" s="9">
        <v>0</v>
      </c>
      <c r="M2024" s="9">
        <v>14.7478763209952</v>
      </c>
      <c r="N2024" s="9">
        <v>18.582164953257699</v>
      </c>
      <c r="O2024" s="9">
        <v>16.5119037103366</v>
      </c>
      <c r="P2024" s="9">
        <v>4.6176985805964899</v>
      </c>
      <c r="Q2024" s="9">
        <v>2.0662563762533899</v>
      </c>
      <c r="R2024" s="9">
        <v>6.0904689290855303E-2</v>
      </c>
      <c r="S2024" s="9">
        <v>99.15</v>
      </c>
      <c r="T2024" s="9" t="s">
        <v>865</v>
      </c>
    </row>
    <row r="2025" spans="1:20" x14ac:dyDescent="0.25">
      <c r="A2025" s="9" t="s">
        <v>3133</v>
      </c>
      <c r="B2025" s="9">
        <v>4.0017883675545303</v>
      </c>
      <c r="C2025" s="9">
        <v>0.19151357209787701</v>
      </c>
      <c r="D2025" s="9">
        <v>1.3142796573453399</v>
      </c>
      <c r="E2025" s="9">
        <v>0.99153797443338298</v>
      </c>
      <c r="F2025" s="9">
        <v>4.3851263319520504</v>
      </c>
      <c r="G2025" s="9">
        <v>22</v>
      </c>
      <c r="H2025" s="9">
        <v>19</v>
      </c>
      <c r="I2025" s="9">
        <v>16</v>
      </c>
      <c r="J2025" s="9">
        <v>0</v>
      </c>
      <c r="K2025" s="9">
        <v>2</v>
      </c>
      <c r="L2025" s="9">
        <v>0</v>
      </c>
      <c r="M2025" s="9">
        <v>4.3845037711066803</v>
      </c>
      <c r="N2025" s="9">
        <v>3.6777201469989298</v>
      </c>
      <c r="O2025" s="9">
        <v>3.9431411845579998</v>
      </c>
      <c r="P2025" s="9">
        <v>0.100384751752098</v>
      </c>
      <c r="Q2025" s="9">
        <v>0.41325127525067701</v>
      </c>
      <c r="R2025" s="9">
        <v>6.0904689290855303E-2</v>
      </c>
      <c r="S2025" s="9">
        <v>99.15</v>
      </c>
      <c r="T2025" s="9" t="s">
        <v>865</v>
      </c>
    </row>
    <row r="2026" spans="1:20" x14ac:dyDescent="0.25">
      <c r="A2026" s="9" t="s">
        <v>3472</v>
      </c>
      <c r="B2026" s="9">
        <v>12.3286458055689</v>
      </c>
      <c r="C2026" s="9">
        <v>0.60476484734855396</v>
      </c>
      <c r="D2026" s="9">
        <v>1.3146490411056</v>
      </c>
      <c r="E2026" s="9">
        <v>0.99153775636874797</v>
      </c>
      <c r="F2026" s="9">
        <v>4.34949624703561</v>
      </c>
      <c r="G2026" s="9">
        <v>66</v>
      </c>
      <c r="H2026" s="9">
        <v>34</v>
      </c>
      <c r="I2026" s="9">
        <v>70</v>
      </c>
      <c r="J2026" s="9">
        <v>0</v>
      </c>
      <c r="K2026" s="9">
        <v>8</v>
      </c>
      <c r="L2026" s="9">
        <v>0</v>
      </c>
      <c r="M2026" s="9">
        <v>13.153511313319999</v>
      </c>
      <c r="N2026" s="9">
        <v>6.5811834209454503</v>
      </c>
      <c r="O2026" s="9">
        <v>17.251242682441202</v>
      </c>
      <c r="P2026" s="9">
        <v>0.100384751752098</v>
      </c>
      <c r="Q2026" s="9">
        <v>1.65300510100271</v>
      </c>
      <c r="R2026" s="9">
        <v>6.0904689290855303E-2</v>
      </c>
      <c r="S2026" s="9">
        <v>99.15</v>
      </c>
      <c r="T2026" s="9" t="s">
        <v>865</v>
      </c>
    </row>
    <row r="2027" spans="1:20" x14ac:dyDescent="0.25">
      <c r="A2027" s="9" t="s">
        <v>2446</v>
      </c>
      <c r="B2027" s="9">
        <v>24.601167824813601</v>
      </c>
      <c r="C2027" s="9">
        <v>4.2388537188252098</v>
      </c>
      <c r="D2027" s="9">
        <v>1.31624235928127</v>
      </c>
      <c r="E2027" s="9">
        <v>0.99153681186755704</v>
      </c>
      <c r="F2027" s="9">
        <v>2.53698071683006</v>
      </c>
      <c r="G2027" s="9">
        <v>119</v>
      </c>
      <c r="H2027" s="9">
        <v>162</v>
      </c>
      <c r="I2027" s="9">
        <v>76</v>
      </c>
      <c r="J2027" s="9">
        <v>11</v>
      </c>
      <c r="K2027" s="9">
        <v>9</v>
      </c>
      <c r="L2027" s="9">
        <v>71</v>
      </c>
      <c r="M2027" s="9">
        <v>23.716179489167899</v>
      </c>
      <c r="N2027" s="9">
        <v>31.357403358622399</v>
      </c>
      <c r="O2027" s="9">
        <v>18.7299206266505</v>
      </c>
      <c r="P2027" s="9">
        <v>2.2084645385461501</v>
      </c>
      <c r="Q2027" s="9">
        <v>1.85963073862805</v>
      </c>
      <c r="R2027" s="9">
        <v>8.6484658793014493</v>
      </c>
      <c r="S2027" s="9">
        <v>99.15</v>
      </c>
      <c r="T2027" s="9" t="s">
        <v>865</v>
      </c>
    </row>
    <row r="2028" spans="1:20" x14ac:dyDescent="0.25">
      <c r="A2028" s="9" t="s">
        <v>1831</v>
      </c>
      <c r="B2028" s="9">
        <v>2.3305728473956702</v>
      </c>
      <c r="C2028" s="9">
        <v>15.4411069368458</v>
      </c>
      <c r="D2028" s="9">
        <v>-1.1959049024185899</v>
      </c>
      <c r="E2028" s="9">
        <v>0.99153354963274098</v>
      </c>
      <c r="F2028" s="9">
        <v>-2.7280196663126399</v>
      </c>
      <c r="G2028" s="9">
        <v>10</v>
      </c>
      <c r="H2028" s="9">
        <v>8</v>
      </c>
      <c r="I2028" s="9">
        <v>14</v>
      </c>
      <c r="J2028" s="9">
        <v>97</v>
      </c>
      <c r="K2028" s="9">
        <v>104</v>
      </c>
      <c r="L2028" s="9">
        <v>44</v>
      </c>
      <c r="M2028" s="9">
        <v>1.9929562595939401</v>
      </c>
      <c r="N2028" s="9">
        <v>1.54851374610481</v>
      </c>
      <c r="O2028" s="9">
        <v>3.45024853648825</v>
      </c>
      <c r="P2028" s="9">
        <v>19.474641839906901</v>
      </c>
      <c r="Q2028" s="9">
        <v>21.489066313035199</v>
      </c>
      <c r="R2028" s="9">
        <v>5.3596126575952603</v>
      </c>
      <c r="S2028" s="9">
        <v>99.15</v>
      </c>
      <c r="T2028" s="9" t="s">
        <v>911</v>
      </c>
    </row>
    <row r="2029" spans="1:20" x14ac:dyDescent="0.25">
      <c r="A2029" s="9" t="s">
        <v>1896</v>
      </c>
      <c r="B2029" s="9">
        <v>4.5157924864456698</v>
      </c>
      <c r="C2029" s="9">
        <v>19.8796858837873</v>
      </c>
      <c r="D2029" s="9">
        <v>-1.19584498404284</v>
      </c>
      <c r="E2029" s="9">
        <v>0.99153034186192002</v>
      </c>
      <c r="F2029" s="9">
        <v>-2.1382438644605002</v>
      </c>
      <c r="G2029" s="9">
        <v>24</v>
      </c>
      <c r="H2029" s="9">
        <v>30</v>
      </c>
      <c r="I2029" s="9">
        <v>12</v>
      </c>
      <c r="J2029" s="9">
        <v>69</v>
      </c>
      <c r="K2029" s="9">
        <v>86</v>
      </c>
      <c r="L2029" s="9">
        <v>230</v>
      </c>
      <c r="M2029" s="9">
        <v>4.7830950230254698</v>
      </c>
      <c r="N2029" s="9">
        <v>5.8069265478930401</v>
      </c>
      <c r="O2029" s="9">
        <v>2.9573558884184998</v>
      </c>
      <c r="P2029" s="9">
        <v>13.853095741789501</v>
      </c>
      <c r="Q2029" s="9">
        <v>17.769804835779102</v>
      </c>
      <c r="R2029" s="9">
        <v>28.016157073793401</v>
      </c>
      <c r="S2029" s="9">
        <v>99.15</v>
      </c>
      <c r="T2029" s="9" t="s">
        <v>911</v>
      </c>
    </row>
    <row r="2030" spans="1:20" x14ac:dyDescent="0.25">
      <c r="A2030" s="9" t="s">
        <v>2125</v>
      </c>
      <c r="B2030" s="9">
        <v>4.3696356268364198</v>
      </c>
      <c r="C2030" s="9">
        <v>18.250297952469399</v>
      </c>
      <c r="D2030" s="9">
        <v>-1.19547620796851</v>
      </c>
      <c r="E2030" s="9">
        <v>0.99151061972355004</v>
      </c>
      <c r="F2030" s="9">
        <v>-2.0623351304100099</v>
      </c>
      <c r="G2030" s="9">
        <v>18</v>
      </c>
      <c r="H2030" s="9">
        <v>25</v>
      </c>
      <c r="I2030" s="9">
        <v>19</v>
      </c>
      <c r="J2030" s="9">
        <v>115</v>
      </c>
      <c r="K2030" s="9">
        <v>99</v>
      </c>
      <c r="L2030" s="9">
        <v>92</v>
      </c>
      <c r="M2030" s="9">
        <v>3.5873212672690999</v>
      </c>
      <c r="N2030" s="9">
        <v>4.8391054565775304</v>
      </c>
      <c r="O2030" s="9">
        <v>4.6824801566626197</v>
      </c>
      <c r="P2030" s="9">
        <v>23.088492902982502</v>
      </c>
      <c r="Q2030" s="9">
        <v>20.455938124908499</v>
      </c>
      <c r="R2030" s="9">
        <v>11.206462829517401</v>
      </c>
      <c r="S2030" s="9">
        <v>99.15</v>
      </c>
      <c r="T2030" s="9" t="s">
        <v>911</v>
      </c>
    </row>
    <row r="2031" spans="1:20" x14ac:dyDescent="0.25">
      <c r="A2031" s="9" t="s">
        <v>912</v>
      </c>
      <c r="B2031" s="9">
        <v>101.48952814166501</v>
      </c>
      <c r="C2031" s="9">
        <v>429.24172916567102</v>
      </c>
      <c r="D2031" s="9">
        <v>-1.19469454105788</v>
      </c>
      <c r="E2031" s="9">
        <v>0.99146893267499103</v>
      </c>
      <c r="F2031" s="9">
        <v>-2.0804594605436302</v>
      </c>
      <c r="G2031" s="9">
        <v>514</v>
      </c>
      <c r="H2031" s="9">
        <v>523</v>
      </c>
      <c r="I2031" s="9">
        <v>409</v>
      </c>
      <c r="J2031" s="9">
        <v>3773</v>
      </c>
      <c r="K2031" s="9">
        <v>2223</v>
      </c>
      <c r="L2031" s="9">
        <v>582</v>
      </c>
      <c r="M2031" s="9">
        <v>102.43795174312901</v>
      </c>
      <c r="N2031" s="9">
        <v>101.234086151602</v>
      </c>
      <c r="O2031" s="9">
        <v>100.796546530264</v>
      </c>
      <c r="P2031" s="9">
        <v>757.50333672132899</v>
      </c>
      <c r="Q2031" s="9">
        <v>459.32879244112797</v>
      </c>
      <c r="R2031" s="9">
        <v>70.893058334555505</v>
      </c>
      <c r="S2031" s="9">
        <v>99.15</v>
      </c>
      <c r="T2031" s="9" t="s">
        <v>911</v>
      </c>
    </row>
    <row r="2032" spans="1:20" x14ac:dyDescent="0.25">
      <c r="A2032" s="9" t="s">
        <v>2157</v>
      </c>
      <c r="B2032" s="9">
        <v>1.36432538907886</v>
      </c>
      <c r="C2032" s="9">
        <v>9.5717961248898398</v>
      </c>
      <c r="D2032" s="9">
        <v>-1.1944014366259199</v>
      </c>
      <c r="E2032" s="9">
        <v>0.99145334179675004</v>
      </c>
      <c r="F2032" s="9">
        <v>-2.81060190292885</v>
      </c>
      <c r="G2032" s="9">
        <v>11</v>
      </c>
      <c r="H2032" s="9">
        <v>6</v>
      </c>
      <c r="I2032" s="9">
        <v>3</v>
      </c>
      <c r="J2032" s="9">
        <v>39</v>
      </c>
      <c r="K2032" s="9">
        <v>38</v>
      </c>
      <c r="L2032" s="9">
        <v>107</v>
      </c>
      <c r="M2032" s="9">
        <v>2.1922518855533402</v>
      </c>
      <c r="N2032" s="9">
        <v>1.16138530957861</v>
      </c>
      <c r="O2032" s="9">
        <v>0.73933897210462396</v>
      </c>
      <c r="P2032" s="9">
        <v>7.8300106366636202</v>
      </c>
      <c r="Q2032" s="9">
        <v>7.8517742297628601</v>
      </c>
      <c r="R2032" s="9">
        <v>13.033603508243001</v>
      </c>
      <c r="S2032" s="9">
        <v>99.15</v>
      </c>
      <c r="T2032" s="9" t="s">
        <v>911</v>
      </c>
    </row>
    <row r="2033" spans="1:20" x14ac:dyDescent="0.25">
      <c r="A2033" s="9" t="s">
        <v>1930</v>
      </c>
      <c r="B2033" s="9">
        <v>2.2831654887418198</v>
      </c>
      <c r="C2033" s="9">
        <v>14.4515572202172</v>
      </c>
      <c r="D2033" s="9">
        <v>-1.19439556884072</v>
      </c>
      <c r="E2033" s="9">
        <v>0.99145302990202799</v>
      </c>
      <c r="F2033" s="9">
        <v>-2.6621176198719301</v>
      </c>
      <c r="G2033" s="9">
        <v>16</v>
      </c>
      <c r="H2033" s="9">
        <v>10</v>
      </c>
      <c r="I2033" s="9">
        <v>7</v>
      </c>
      <c r="J2033" s="9">
        <v>38</v>
      </c>
      <c r="K2033" s="9">
        <v>111</v>
      </c>
      <c r="L2033" s="9">
        <v>105</v>
      </c>
      <c r="M2033" s="9">
        <v>3.18873001535031</v>
      </c>
      <c r="N2033" s="9">
        <v>1.93564218263101</v>
      </c>
      <c r="O2033" s="9">
        <v>1.7251242682441199</v>
      </c>
      <c r="P2033" s="9">
        <v>7.6292411331594199</v>
      </c>
      <c r="Q2033" s="9">
        <v>22.9354457764126</v>
      </c>
      <c r="R2033" s="9">
        <v>12.789984751079601</v>
      </c>
      <c r="S2033" s="9">
        <v>99.15</v>
      </c>
      <c r="T2033" s="9" t="s">
        <v>911</v>
      </c>
    </row>
    <row r="2034" spans="1:20" x14ac:dyDescent="0.25">
      <c r="A2034" s="9" t="s">
        <v>2803</v>
      </c>
      <c r="B2034" s="9">
        <v>1.31799282737264</v>
      </c>
      <c r="C2034" s="9">
        <v>16.3294483231005</v>
      </c>
      <c r="D2034" s="9">
        <v>-1.1939452143926701</v>
      </c>
      <c r="E2034" s="9">
        <v>0.99142911828325098</v>
      </c>
      <c r="F2034" s="9">
        <v>-3.63106162725202</v>
      </c>
      <c r="G2034" s="9">
        <v>0</v>
      </c>
      <c r="H2034" s="9">
        <v>11</v>
      </c>
      <c r="I2034" s="9">
        <v>7</v>
      </c>
      <c r="J2034" s="9">
        <v>157</v>
      </c>
      <c r="K2034" s="9">
        <v>81</v>
      </c>
      <c r="L2034" s="9">
        <v>6</v>
      </c>
      <c r="M2034" s="9">
        <v>9.9647812979697201E-2</v>
      </c>
      <c r="N2034" s="9">
        <v>2.1292064008941098</v>
      </c>
      <c r="O2034" s="9">
        <v>1.7251242682441199</v>
      </c>
      <c r="P2034" s="9">
        <v>31.5208120501587</v>
      </c>
      <c r="Q2034" s="9">
        <v>16.736676647652398</v>
      </c>
      <c r="R2034" s="9">
        <v>0.730856271490263</v>
      </c>
      <c r="S2034" s="9">
        <v>99.14</v>
      </c>
      <c r="T2034" s="9" t="s">
        <v>911</v>
      </c>
    </row>
    <row r="2035" spans="1:20" x14ac:dyDescent="0.25">
      <c r="A2035" s="9" t="s">
        <v>1901</v>
      </c>
      <c r="B2035" s="9">
        <v>5.6027510739294</v>
      </c>
      <c r="C2035" s="9">
        <v>23.406605981379801</v>
      </c>
      <c r="D2035" s="9">
        <v>-1.1933626124464001</v>
      </c>
      <c r="E2035" s="9">
        <v>0.99139826211290105</v>
      </c>
      <c r="F2035" s="9">
        <v>-2.06270845385479</v>
      </c>
      <c r="G2035" s="9">
        <v>31</v>
      </c>
      <c r="H2035" s="9">
        <v>32</v>
      </c>
      <c r="I2035" s="9">
        <v>18</v>
      </c>
      <c r="J2035" s="9">
        <v>164</v>
      </c>
      <c r="K2035" s="9">
        <v>118</v>
      </c>
      <c r="L2035" s="9">
        <v>106</v>
      </c>
      <c r="M2035" s="9">
        <v>6.1781644047412296</v>
      </c>
      <c r="N2035" s="9">
        <v>6.1940549844192399</v>
      </c>
      <c r="O2035" s="9">
        <v>4.4360338326277402</v>
      </c>
      <c r="P2035" s="9">
        <v>32.926198574688001</v>
      </c>
      <c r="Q2035" s="9">
        <v>24.381825239789901</v>
      </c>
      <c r="R2035" s="9">
        <v>12.911794129661301</v>
      </c>
      <c r="S2035" s="9">
        <v>99.14</v>
      </c>
      <c r="T2035" s="9" t="s">
        <v>911</v>
      </c>
    </row>
    <row r="2036" spans="1:20" x14ac:dyDescent="0.25">
      <c r="A2036" s="9" t="s">
        <v>2383</v>
      </c>
      <c r="B2036" s="9">
        <v>0.302980950154143</v>
      </c>
      <c r="C2036" s="9">
        <v>4.2752478681417001</v>
      </c>
      <c r="D2036" s="9">
        <v>-1.1933418138354599</v>
      </c>
      <c r="E2036" s="9">
        <v>0.991397162167025</v>
      </c>
      <c r="F2036" s="9">
        <v>-3.8187090736618399</v>
      </c>
      <c r="G2036" s="9">
        <v>2</v>
      </c>
      <c r="H2036" s="9">
        <v>2</v>
      </c>
      <c r="I2036" s="9">
        <v>0</v>
      </c>
      <c r="J2036" s="9">
        <v>9</v>
      </c>
      <c r="K2036" s="9">
        <v>38</v>
      </c>
      <c r="L2036" s="9">
        <v>26</v>
      </c>
      <c r="M2036" s="9">
        <v>0.39859125191878902</v>
      </c>
      <c r="N2036" s="9">
        <v>0.38712843652620299</v>
      </c>
      <c r="O2036" s="9">
        <v>0.12322316201743699</v>
      </c>
      <c r="P2036" s="9">
        <v>1.8069255315377599</v>
      </c>
      <c r="Q2036" s="9">
        <v>7.8517742297628601</v>
      </c>
      <c r="R2036" s="9">
        <v>3.1670438431244698</v>
      </c>
      <c r="S2036" s="9">
        <v>99.14</v>
      </c>
      <c r="T2036" s="9" t="s">
        <v>911</v>
      </c>
    </row>
    <row r="2037" spans="1:20" x14ac:dyDescent="0.25">
      <c r="A2037" s="9" t="s">
        <v>2632</v>
      </c>
      <c r="B2037" s="9">
        <v>6.4861599514878403</v>
      </c>
      <c r="C2037" s="9">
        <v>0.81342640306856895</v>
      </c>
      <c r="D2037" s="9">
        <v>1.23992177199135</v>
      </c>
      <c r="E2037" s="9">
        <v>0.99138310232063598</v>
      </c>
      <c r="F2037" s="9">
        <v>2.99528087649208</v>
      </c>
      <c r="G2037" s="9">
        <v>42</v>
      </c>
      <c r="H2037" s="9">
        <v>28</v>
      </c>
      <c r="I2037" s="9">
        <v>23</v>
      </c>
      <c r="J2037" s="9">
        <v>3</v>
      </c>
      <c r="K2037" s="9">
        <v>3</v>
      </c>
      <c r="L2037" s="9">
        <v>10</v>
      </c>
      <c r="M2037" s="9">
        <v>8.3704162902945694</v>
      </c>
      <c r="N2037" s="9">
        <v>5.4197981113668403</v>
      </c>
      <c r="O2037" s="9">
        <v>5.6682654528021201</v>
      </c>
      <c r="P2037" s="9">
        <v>0.60230851051258605</v>
      </c>
      <c r="Q2037" s="9">
        <v>0.61987691287601598</v>
      </c>
      <c r="R2037" s="9">
        <v>1.2180937858171099</v>
      </c>
      <c r="S2037" s="9">
        <v>99.14</v>
      </c>
      <c r="T2037" s="9" t="s">
        <v>865</v>
      </c>
    </row>
    <row r="2038" spans="1:20" x14ac:dyDescent="0.25">
      <c r="A2038" s="9" t="s">
        <v>3473</v>
      </c>
      <c r="B2038" s="9">
        <v>4.9906246204231097</v>
      </c>
      <c r="C2038" s="9">
        <v>20.012655056224801</v>
      </c>
      <c r="D2038" s="9">
        <v>-1.19305882967696</v>
      </c>
      <c r="E2038" s="9">
        <v>0.99138289953665304</v>
      </c>
      <c r="F2038" s="9">
        <v>-2.0036202827463101</v>
      </c>
      <c r="G2038" s="9">
        <v>33</v>
      </c>
      <c r="H2038" s="9">
        <v>23</v>
      </c>
      <c r="I2038" s="9">
        <v>16</v>
      </c>
      <c r="J2038" s="9">
        <v>124</v>
      </c>
      <c r="K2038" s="9">
        <v>107</v>
      </c>
      <c r="L2038" s="9">
        <v>107</v>
      </c>
      <c r="M2038" s="9">
        <v>6.5767556566600103</v>
      </c>
      <c r="N2038" s="9">
        <v>4.4519770200513298</v>
      </c>
      <c r="O2038" s="9">
        <v>3.9431411845579998</v>
      </c>
      <c r="P2038" s="9">
        <v>24.895418434520199</v>
      </c>
      <c r="Q2038" s="9">
        <v>22.108943225911201</v>
      </c>
      <c r="R2038" s="9">
        <v>13.033603508243001</v>
      </c>
      <c r="S2038" s="9">
        <v>99.14</v>
      </c>
      <c r="T2038" s="9" t="s">
        <v>911</v>
      </c>
    </row>
    <row r="2039" spans="1:20" x14ac:dyDescent="0.25">
      <c r="A2039" s="9" t="s">
        <v>3474</v>
      </c>
      <c r="B2039" s="9">
        <v>0.21310205608579</v>
      </c>
      <c r="C2039" s="9">
        <v>1.64084180793194</v>
      </c>
      <c r="D2039" s="9">
        <v>-1.1916897643501101</v>
      </c>
      <c r="E2039" s="9">
        <v>0.99131883548738098</v>
      </c>
      <c r="F2039" s="9">
        <v>-2.94481973869317</v>
      </c>
      <c r="G2039" s="9">
        <v>1</v>
      </c>
      <c r="H2039" s="9">
        <v>1</v>
      </c>
      <c r="I2039" s="9">
        <v>1</v>
      </c>
      <c r="J2039" s="9">
        <v>7</v>
      </c>
      <c r="K2039" s="9">
        <v>7</v>
      </c>
      <c r="L2039" s="9">
        <v>17</v>
      </c>
      <c r="M2039" s="9">
        <v>0.19929562595939401</v>
      </c>
      <c r="N2039" s="9">
        <v>0.193564218263101</v>
      </c>
      <c r="O2039" s="9">
        <v>0.24644632403487499</v>
      </c>
      <c r="P2039" s="9">
        <v>1.40538652452937</v>
      </c>
      <c r="Q2039" s="9">
        <v>1.4463794633773699</v>
      </c>
      <c r="R2039" s="9">
        <v>2.0707594358890802</v>
      </c>
      <c r="S2039" s="9">
        <v>99.13</v>
      </c>
      <c r="T2039" s="9" t="s">
        <v>911</v>
      </c>
    </row>
    <row r="2040" spans="1:20" x14ac:dyDescent="0.25">
      <c r="A2040" s="9" t="s">
        <v>3475</v>
      </c>
      <c r="B2040" s="9">
        <v>1.6522391581270699</v>
      </c>
      <c r="C2040" s="9">
        <v>15.059488994266999</v>
      </c>
      <c r="D2040" s="9">
        <v>-1.1909432279890499</v>
      </c>
      <c r="E2040" s="9">
        <v>0.99128408766948295</v>
      </c>
      <c r="F2040" s="9">
        <v>-3.18817838258312</v>
      </c>
      <c r="G2040" s="9">
        <v>0</v>
      </c>
      <c r="H2040" s="9">
        <v>20</v>
      </c>
      <c r="I2040" s="9">
        <v>4</v>
      </c>
      <c r="J2040" s="9">
        <v>66</v>
      </c>
      <c r="K2040" s="9">
        <v>105</v>
      </c>
      <c r="L2040" s="9">
        <v>84</v>
      </c>
      <c r="M2040" s="9">
        <v>9.9647812979697201E-2</v>
      </c>
      <c r="N2040" s="9">
        <v>3.8712843652620301</v>
      </c>
      <c r="O2040" s="9">
        <v>0.98578529613949895</v>
      </c>
      <c r="P2040" s="9">
        <v>13.250787231276901</v>
      </c>
      <c r="Q2040" s="9">
        <v>21.6956919506605</v>
      </c>
      <c r="R2040" s="9">
        <v>10.231987800863701</v>
      </c>
      <c r="S2040" s="9">
        <v>99.13</v>
      </c>
      <c r="T2040" s="9" t="s">
        <v>911</v>
      </c>
    </row>
    <row r="2041" spans="1:20" x14ac:dyDescent="0.25">
      <c r="A2041" s="9" t="s">
        <v>2450</v>
      </c>
      <c r="B2041" s="9">
        <v>7.81294962839155</v>
      </c>
      <c r="C2041" s="9">
        <v>34.329950607074103</v>
      </c>
      <c r="D2041" s="9">
        <v>-1.1908076478757099</v>
      </c>
      <c r="E2041" s="9">
        <v>0.99127779101737801</v>
      </c>
      <c r="F2041" s="9">
        <v>-2.13552856359256</v>
      </c>
      <c r="G2041" s="9">
        <v>33</v>
      </c>
      <c r="H2041" s="9">
        <v>26</v>
      </c>
      <c r="I2041" s="9">
        <v>48</v>
      </c>
      <c r="J2041" s="9">
        <v>218</v>
      </c>
      <c r="K2041" s="9">
        <v>220</v>
      </c>
      <c r="L2041" s="9">
        <v>113</v>
      </c>
      <c r="M2041" s="9">
        <v>6.5767556566600103</v>
      </c>
      <c r="N2041" s="9">
        <v>5.0326696748406299</v>
      </c>
      <c r="O2041" s="9">
        <v>11.829423553673999</v>
      </c>
      <c r="P2041" s="9">
        <v>43.767751763914603</v>
      </c>
      <c r="Q2041" s="9">
        <v>45.457640277574498</v>
      </c>
      <c r="R2041" s="9">
        <v>13.764459779733301</v>
      </c>
      <c r="S2041" s="9">
        <v>99.13</v>
      </c>
      <c r="T2041" s="9" t="s">
        <v>911</v>
      </c>
    </row>
    <row r="2042" spans="1:20" x14ac:dyDescent="0.25">
      <c r="A2042" s="9" t="s">
        <v>3254</v>
      </c>
      <c r="B2042" s="9">
        <v>2.17626078970128</v>
      </c>
      <c r="C2042" s="9">
        <v>0.14910544257606301</v>
      </c>
      <c r="D2042" s="9">
        <v>1.2380845144307799</v>
      </c>
      <c r="E2042" s="9">
        <v>0.99123287968199303</v>
      </c>
      <c r="F2042" s="9">
        <v>3.8674466263792899</v>
      </c>
      <c r="G2042" s="9">
        <v>6</v>
      </c>
      <c r="H2042" s="9">
        <v>11</v>
      </c>
      <c r="I2042" s="9">
        <v>13</v>
      </c>
      <c r="J2042" s="9">
        <v>0</v>
      </c>
      <c r="K2042" s="9">
        <v>0</v>
      </c>
      <c r="L2042" s="9">
        <v>2</v>
      </c>
      <c r="M2042" s="9">
        <v>1.1957737557563699</v>
      </c>
      <c r="N2042" s="9">
        <v>2.1292064008941098</v>
      </c>
      <c r="O2042" s="9">
        <v>3.20380221245337</v>
      </c>
      <c r="P2042" s="9">
        <v>0.100384751752098</v>
      </c>
      <c r="Q2042" s="9">
        <v>0.103312818812669</v>
      </c>
      <c r="R2042" s="9">
        <v>0.24361875716342099</v>
      </c>
      <c r="S2042" s="9">
        <v>99.12</v>
      </c>
      <c r="T2042" s="9" t="s">
        <v>865</v>
      </c>
    </row>
    <row r="2043" spans="1:20" x14ac:dyDescent="0.25">
      <c r="A2043" s="9" t="s">
        <v>1470</v>
      </c>
      <c r="B2043" s="9">
        <v>2.9577263941803702</v>
      </c>
      <c r="C2043" s="9">
        <v>22.486510011513001</v>
      </c>
      <c r="D2043" s="9">
        <v>-1.1896472678080099</v>
      </c>
      <c r="E2043" s="9">
        <v>0.99122407512988497</v>
      </c>
      <c r="F2043" s="9">
        <v>-2.9264992603861599</v>
      </c>
      <c r="G2043" s="9">
        <v>19</v>
      </c>
      <c r="H2043" s="9">
        <v>11</v>
      </c>
      <c r="I2043" s="9">
        <v>12</v>
      </c>
      <c r="J2043" s="9">
        <v>191</v>
      </c>
      <c r="K2043" s="9">
        <v>135</v>
      </c>
      <c r="L2043" s="9">
        <v>10</v>
      </c>
      <c r="M2043" s="9">
        <v>3.7866168932284898</v>
      </c>
      <c r="N2043" s="9">
        <v>2.1292064008941098</v>
      </c>
      <c r="O2043" s="9">
        <v>2.9573558884184998</v>
      </c>
      <c r="P2043" s="9">
        <v>38.346975169301302</v>
      </c>
      <c r="Q2043" s="9">
        <v>27.894461079420701</v>
      </c>
      <c r="R2043" s="9">
        <v>1.2180937858171099</v>
      </c>
      <c r="S2043" s="9">
        <v>99.12</v>
      </c>
      <c r="T2043" s="9" t="s">
        <v>911</v>
      </c>
    </row>
    <row r="2044" spans="1:20" x14ac:dyDescent="0.25">
      <c r="A2044" s="9" t="s">
        <v>938</v>
      </c>
      <c r="B2044" s="9">
        <v>46.574198729246902</v>
      </c>
      <c r="C2044" s="9">
        <v>222.65696920246799</v>
      </c>
      <c r="D2044" s="9">
        <v>-1.1888564387226599</v>
      </c>
      <c r="E2044" s="9">
        <v>0.99118764482047195</v>
      </c>
      <c r="F2044" s="9">
        <v>-2.25721991498478</v>
      </c>
      <c r="G2044" s="9">
        <v>231</v>
      </c>
      <c r="H2044" s="9">
        <v>237</v>
      </c>
      <c r="I2044" s="9">
        <v>194</v>
      </c>
      <c r="J2044" s="9">
        <v>339</v>
      </c>
      <c r="K2044" s="9">
        <v>787</v>
      </c>
      <c r="L2044" s="9">
        <v>3590</v>
      </c>
      <c r="M2044" s="9">
        <v>46.037289596620099</v>
      </c>
      <c r="N2044" s="9">
        <v>45.874719728354997</v>
      </c>
      <c r="O2044" s="9">
        <v>47.810586862765703</v>
      </c>
      <c r="P2044" s="9">
        <v>68.060861687922198</v>
      </c>
      <c r="Q2044" s="9">
        <v>162.614376811141</v>
      </c>
      <c r="R2044" s="9">
        <v>437.29566910834097</v>
      </c>
      <c r="S2044" s="9">
        <v>99.12</v>
      </c>
      <c r="T2044" s="9" t="s">
        <v>911</v>
      </c>
    </row>
    <row r="2045" spans="1:20" x14ac:dyDescent="0.25">
      <c r="A2045" s="9" t="s">
        <v>1775</v>
      </c>
      <c r="B2045" s="9">
        <v>1.09503360991384</v>
      </c>
      <c r="C2045" s="9">
        <v>11.8120866293081</v>
      </c>
      <c r="D2045" s="9">
        <v>-1.1882800663914901</v>
      </c>
      <c r="E2045" s="9">
        <v>0.99116539015876703</v>
      </c>
      <c r="F2045" s="9">
        <v>-3.4312167859635698</v>
      </c>
      <c r="G2045" s="9">
        <v>2</v>
      </c>
      <c r="H2045" s="9">
        <v>6</v>
      </c>
      <c r="I2045" s="9">
        <v>7</v>
      </c>
      <c r="J2045" s="9">
        <v>99</v>
      </c>
      <c r="K2045" s="9">
        <v>70</v>
      </c>
      <c r="L2045" s="9">
        <v>9</v>
      </c>
      <c r="M2045" s="9">
        <v>0.39859125191878902</v>
      </c>
      <c r="N2045" s="9">
        <v>1.16138530957861</v>
      </c>
      <c r="O2045" s="9">
        <v>1.7251242682441199</v>
      </c>
      <c r="P2045" s="9">
        <v>19.8761808469153</v>
      </c>
      <c r="Q2045" s="9">
        <v>14.4637946337737</v>
      </c>
      <c r="R2045" s="9">
        <v>1.0962844072353899</v>
      </c>
      <c r="S2045" s="9">
        <v>99.12</v>
      </c>
      <c r="T2045" s="9" t="s">
        <v>911</v>
      </c>
    </row>
    <row r="2046" spans="1:20" x14ac:dyDescent="0.25">
      <c r="A2046" s="9" t="s">
        <v>3476</v>
      </c>
      <c r="B2046" s="9">
        <v>2.81062306791266</v>
      </c>
      <c r="C2046" s="9">
        <v>23.230709818741399</v>
      </c>
      <c r="D2046" s="9">
        <v>-1.1876129379220799</v>
      </c>
      <c r="E2046" s="9">
        <v>0.99114368175183498</v>
      </c>
      <c r="F2046" s="9">
        <v>-3.0470713443752899</v>
      </c>
      <c r="G2046" s="9">
        <v>28</v>
      </c>
      <c r="H2046" s="9">
        <v>2</v>
      </c>
      <c r="I2046" s="9">
        <v>10</v>
      </c>
      <c r="J2046" s="9">
        <v>127</v>
      </c>
      <c r="K2046" s="9">
        <v>185</v>
      </c>
      <c r="L2046" s="9">
        <v>49</v>
      </c>
      <c r="M2046" s="9">
        <v>5.58027752686304</v>
      </c>
      <c r="N2046" s="9">
        <v>0.38712843652620299</v>
      </c>
      <c r="O2046" s="9">
        <v>2.4644632403487501</v>
      </c>
      <c r="P2046" s="9">
        <v>25.497726945032799</v>
      </c>
      <c r="Q2046" s="9">
        <v>38.225742960687597</v>
      </c>
      <c r="R2046" s="9">
        <v>5.96865955050382</v>
      </c>
      <c r="S2046" s="9">
        <v>99.11</v>
      </c>
      <c r="T2046" s="9" t="s">
        <v>911</v>
      </c>
    </row>
    <row r="2047" spans="1:20" x14ac:dyDescent="0.25">
      <c r="A2047" s="9" t="s">
        <v>2984</v>
      </c>
      <c r="B2047" s="9">
        <v>0.34405533749328898</v>
      </c>
      <c r="C2047" s="9">
        <v>3.2418255972567298</v>
      </c>
      <c r="D2047" s="9">
        <v>-1.18755014807572</v>
      </c>
      <c r="E2047" s="9">
        <v>0.99114164242946401</v>
      </c>
      <c r="F2047" s="9">
        <v>-3.2360939490426301</v>
      </c>
      <c r="G2047" s="9">
        <v>2</v>
      </c>
      <c r="H2047" s="9">
        <v>2</v>
      </c>
      <c r="I2047" s="9">
        <v>1</v>
      </c>
      <c r="J2047" s="9">
        <v>11</v>
      </c>
      <c r="K2047" s="9">
        <v>24</v>
      </c>
      <c r="L2047" s="9">
        <v>21</v>
      </c>
      <c r="M2047" s="9">
        <v>0.39859125191878902</v>
      </c>
      <c r="N2047" s="9">
        <v>0.38712843652620299</v>
      </c>
      <c r="O2047" s="9">
        <v>0.24644632403487499</v>
      </c>
      <c r="P2047" s="9">
        <v>2.2084645385461501</v>
      </c>
      <c r="Q2047" s="9">
        <v>4.9590153030081296</v>
      </c>
      <c r="R2047" s="9">
        <v>2.5579969502159199</v>
      </c>
      <c r="S2047" s="9">
        <v>99.11</v>
      </c>
      <c r="T2047" s="9" t="s">
        <v>911</v>
      </c>
    </row>
    <row r="2048" spans="1:20" x14ac:dyDescent="0.25">
      <c r="A2048" s="9" t="s">
        <v>3477</v>
      </c>
      <c r="B2048" s="9">
        <v>0.72266683813008203</v>
      </c>
      <c r="C2048" s="9">
        <v>26.3231596991019</v>
      </c>
      <c r="D2048" s="9">
        <v>-1.1866981064639901</v>
      </c>
      <c r="E2048" s="9">
        <v>0.99111403480542304</v>
      </c>
      <c r="F2048" s="9">
        <v>-5.1868581699073699</v>
      </c>
      <c r="G2048" s="9">
        <v>0</v>
      </c>
      <c r="H2048" s="9">
        <v>0</v>
      </c>
      <c r="I2048" s="9">
        <v>8</v>
      </c>
      <c r="J2048" s="9">
        <v>376</v>
      </c>
      <c r="K2048" s="9">
        <v>8</v>
      </c>
      <c r="L2048" s="9">
        <v>15</v>
      </c>
      <c r="M2048" s="9">
        <v>9.9647812979697201E-2</v>
      </c>
      <c r="N2048" s="9">
        <v>9.6782109131550706E-2</v>
      </c>
      <c r="O2048" s="9">
        <v>1.9715705922789999</v>
      </c>
      <c r="P2048" s="9">
        <v>75.489333317577405</v>
      </c>
      <c r="Q2048" s="9">
        <v>1.65300510100271</v>
      </c>
      <c r="R2048" s="9">
        <v>1.8271406787256601</v>
      </c>
      <c r="S2048" s="9">
        <v>99.11</v>
      </c>
      <c r="T2048" s="9" t="s">
        <v>911</v>
      </c>
    </row>
    <row r="2049" spans="1:20" x14ac:dyDescent="0.25">
      <c r="A2049" s="9" t="s">
        <v>1190</v>
      </c>
      <c r="B2049" s="9">
        <v>5.3389340418823101</v>
      </c>
      <c r="C2049" s="9">
        <v>41.279023603147998</v>
      </c>
      <c r="D2049" s="9">
        <v>-1.1863145489201401</v>
      </c>
      <c r="E2049" s="9">
        <v>0.99110164653177801</v>
      </c>
      <c r="F2049" s="9">
        <v>-2.95078521533617</v>
      </c>
      <c r="G2049" s="9">
        <v>28</v>
      </c>
      <c r="H2049" s="9">
        <v>31</v>
      </c>
      <c r="I2049" s="9">
        <v>18</v>
      </c>
      <c r="J2049" s="9">
        <v>63</v>
      </c>
      <c r="K2049" s="9">
        <v>106</v>
      </c>
      <c r="L2049" s="9">
        <v>733</v>
      </c>
      <c r="M2049" s="9">
        <v>5.58027752686304</v>
      </c>
      <c r="N2049" s="9">
        <v>6.0004907661561404</v>
      </c>
      <c r="O2049" s="9">
        <v>4.4360338326277402</v>
      </c>
      <c r="P2049" s="9">
        <v>12.648478720764301</v>
      </c>
      <c r="Q2049" s="9">
        <v>21.9023175882859</v>
      </c>
      <c r="R2049" s="9">
        <v>89.286274500393802</v>
      </c>
      <c r="S2049" s="9">
        <v>99.11</v>
      </c>
      <c r="T2049" s="9" t="s">
        <v>911</v>
      </c>
    </row>
    <row r="2050" spans="1:20" x14ac:dyDescent="0.25">
      <c r="A2050" s="9" t="s">
        <v>2774</v>
      </c>
      <c r="B2050" s="9">
        <v>0.91884009966295899</v>
      </c>
      <c r="C2050" s="9">
        <v>5.5433151910338498</v>
      </c>
      <c r="D2050" s="9">
        <v>-1.18609115315693</v>
      </c>
      <c r="E2050" s="9">
        <v>0.99109444252120504</v>
      </c>
      <c r="F2050" s="9">
        <v>-2.5928633163716501</v>
      </c>
      <c r="G2050" s="9">
        <v>5</v>
      </c>
      <c r="H2050" s="9">
        <v>4</v>
      </c>
      <c r="I2050" s="9">
        <v>4</v>
      </c>
      <c r="J2050" s="9">
        <v>25</v>
      </c>
      <c r="K2050" s="9">
        <v>22</v>
      </c>
      <c r="L2050" s="9">
        <v>58</v>
      </c>
      <c r="M2050" s="9">
        <v>0.99647812979697203</v>
      </c>
      <c r="N2050" s="9">
        <v>0.77425687305240498</v>
      </c>
      <c r="O2050" s="9">
        <v>0.98578529613949895</v>
      </c>
      <c r="P2050" s="9">
        <v>5.0192375876048798</v>
      </c>
      <c r="Q2050" s="9">
        <v>4.5457640277574498</v>
      </c>
      <c r="R2050" s="9">
        <v>7.0649439577392101</v>
      </c>
      <c r="S2050" s="9">
        <v>99.11</v>
      </c>
      <c r="T2050" s="9" t="s">
        <v>911</v>
      </c>
    </row>
    <row r="2051" spans="1:20" x14ac:dyDescent="0.25">
      <c r="A2051" s="9" t="s">
        <v>3272</v>
      </c>
      <c r="B2051" s="9">
        <v>0.14762541538204099</v>
      </c>
      <c r="C2051" s="9">
        <v>1.94523351605067</v>
      </c>
      <c r="D2051" s="9">
        <v>-1.1858262474788199</v>
      </c>
      <c r="E2051" s="9">
        <v>0.99108591066787</v>
      </c>
      <c r="F2051" s="9">
        <v>-3.71993033016554</v>
      </c>
      <c r="G2051" s="9">
        <v>0</v>
      </c>
      <c r="H2051" s="9">
        <v>0</v>
      </c>
      <c r="I2051" s="9">
        <v>1</v>
      </c>
      <c r="J2051" s="9">
        <v>13</v>
      </c>
      <c r="K2051" s="9">
        <v>5</v>
      </c>
      <c r="L2051" s="9">
        <v>18</v>
      </c>
      <c r="M2051" s="9">
        <v>9.9647812979697201E-2</v>
      </c>
      <c r="N2051" s="9">
        <v>9.6782109131550706E-2</v>
      </c>
      <c r="O2051" s="9">
        <v>0.24644632403487499</v>
      </c>
      <c r="P2051" s="9">
        <v>2.6100035455545401</v>
      </c>
      <c r="Q2051" s="9">
        <v>1.0331281881266901</v>
      </c>
      <c r="R2051" s="9">
        <v>2.19256881447079</v>
      </c>
      <c r="S2051" s="9">
        <v>99.11</v>
      </c>
      <c r="T2051" s="9" t="s">
        <v>911</v>
      </c>
    </row>
    <row r="2052" spans="1:20" x14ac:dyDescent="0.25">
      <c r="A2052" s="9" t="s">
        <v>2753</v>
      </c>
      <c r="B2052" s="9">
        <v>3.65391209159705</v>
      </c>
      <c r="C2052" s="9">
        <v>0.33362451377653901</v>
      </c>
      <c r="D2052" s="9">
        <v>1.23632691070405</v>
      </c>
      <c r="E2052" s="9">
        <v>0.991076168586291</v>
      </c>
      <c r="F2052" s="9">
        <v>3.4531447221030702</v>
      </c>
      <c r="G2052" s="9">
        <v>18</v>
      </c>
      <c r="H2052" s="9">
        <v>19</v>
      </c>
      <c r="I2052" s="9">
        <v>15</v>
      </c>
      <c r="J2052" s="9">
        <v>0</v>
      </c>
      <c r="K2052" s="9">
        <v>2</v>
      </c>
      <c r="L2052" s="9">
        <v>4</v>
      </c>
      <c r="M2052" s="9">
        <v>3.5873212672690999</v>
      </c>
      <c r="N2052" s="9">
        <v>3.6777201469989298</v>
      </c>
      <c r="O2052" s="9">
        <v>3.6966948605231198</v>
      </c>
      <c r="P2052" s="9">
        <v>0.100384751752098</v>
      </c>
      <c r="Q2052" s="9">
        <v>0.41325127525067701</v>
      </c>
      <c r="R2052" s="9">
        <v>0.48723751432684198</v>
      </c>
      <c r="S2052" s="9">
        <v>99.11</v>
      </c>
      <c r="T2052" s="9" t="s">
        <v>865</v>
      </c>
    </row>
    <row r="2053" spans="1:20" x14ac:dyDescent="0.25">
      <c r="A2053" s="9" t="s">
        <v>2159</v>
      </c>
      <c r="B2053" s="9">
        <v>0.99334699741286003</v>
      </c>
      <c r="C2053" s="9">
        <v>8.8606280472453101</v>
      </c>
      <c r="D2053" s="9">
        <v>-1.1853948086717101</v>
      </c>
      <c r="E2053" s="9">
        <v>0.99107204018736195</v>
      </c>
      <c r="F2053" s="9">
        <v>-3.1570392863622398</v>
      </c>
      <c r="G2053" s="9">
        <v>1</v>
      </c>
      <c r="H2053" s="9">
        <v>8</v>
      </c>
      <c r="I2053" s="9">
        <v>5</v>
      </c>
      <c r="J2053" s="9">
        <v>36</v>
      </c>
      <c r="K2053" s="9">
        <v>30</v>
      </c>
      <c r="L2053" s="9">
        <v>108</v>
      </c>
      <c r="M2053" s="9">
        <v>0.19929562595939401</v>
      </c>
      <c r="N2053" s="9">
        <v>1.54851374610481</v>
      </c>
      <c r="O2053" s="9">
        <v>1.2322316201743699</v>
      </c>
      <c r="P2053" s="9">
        <v>7.2277021261510299</v>
      </c>
      <c r="Q2053" s="9">
        <v>6.1987691287601603</v>
      </c>
      <c r="R2053" s="9">
        <v>13.155412886824699</v>
      </c>
      <c r="S2053" s="9">
        <v>99.11</v>
      </c>
      <c r="T2053" s="9" t="s">
        <v>911</v>
      </c>
    </row>
    <row r="2054" spans="1:20" x14ac:dyDescent="0.25">
      <c r="A2054" s="9" t="s">
        <v>3478</v>
      </c>
      <c r="B2054" s="9">
        <v>0.21310205608579</v>
      </c>
      <c r="C2054" s="9">
        <v>1.71332702712954</v>
      </c>
      <c r="D2054" s="9">
        <v>-1.18336874633309</v>
      </c>
      <c r="E2054" s="9">
        <v>0.99101491224360405</v>
      </c>
      <c r="F2054" s="9">
        <v>-3.0071841306684801</v>
      </c>
      <c r="G2054" s="9">
        <v>1</v>
      </c>
      <c r="H2054" s="9">
        <v>1</v>
      </c>
      <c r="I2054" s="9">
        <v>1</v>
      </c>
      <c r="J2054" s="9">
        <v>7</v>
      </c>
      <c r="K2054" s="9">
        <v>11</v>
      </c>
      <c r="L2054" s="9">
        <v>12</v>
      </c>
      <c r="M2054" s="9">
        <v>0.19929562595939401</v>
      </c>
      <c r="N2054" s="9">
        <v>0.193564218263101</v>
      </c>
      <c r="O2054" s="9">
        <v>0.24644632403487499</v>
      </c>
      <c r="P2054" s="9">
        <v>1.40538652452937</v>
      </c>
      <c r="Q2054" s="9">
        <v>2.27288201387872</v>
      </c>
      <c r="R2054" s="9">
        <v>1.46171254298053</v>
      </c>
      <c r="S2054" s="9">
        <v>99.1</v>
      </c>
      <c r="T2054" s="9" t="s">
        <v>911</v>
      </c>
    </row>
    <row r="2055" spans="1:20" x14ac:dyDescent="0.25">
      <c r="A2055" s="9" t="s">
        <v>3156</v>
      </c>
      <c r="B2055" s="9">
        <v>3.7362373511986799</v>
      </c>
      <c r="C2055" s="9">
        <v>0.18858550503730501</v>
      </c>
      <c r="D2055" s="9">
        <v>1.23546435394872</v>
      </c>
      <c r="E2055" s="9">
        <v>0.99099980025680201</v>
      </c>
      <c r="F2055" s="9">
        <v>4.3082954100583697</v>
      </c>
      <c r="G2055" s="9">
        <v>12</v>
      </c>
      <c r="H2055" s="9">
        <v>29</v>
      </c>
      <c r="I2055" s="9">
        <v>13</v>
      </c>
      <c r="J2055" s="9">
        <v>2</v>
      </c>
      <c r="K2055" s="9">
        <v>0</v>
      </c>
      <c r="L2055" s="9">
        <v>0</v>
      </c>
      <c r="M2055" s="9">
        <v>2.39154751151273</v>
      </c>
      <c r="N2055" s="9">
        <v>5.6133623296299398</v>
      </c>
      <c r="O2055" s="9">
        <v>3.20380221245337</v>
      </c>
      <c r="P2055" s="9">
        <v>0.40153900700839101</v>
      </c>
      <c r="Q2055" s="9">
        <v>0.103312818812669</v>
      </c>
      <c r="R2055" s="9">
        <v>6.0904689290855303E-2</v>
      </c>
      <c r="S2055" s="9">
        <v>99.1</v>
      </c>
      <c r="T2055" s="9" t="s">
        <v>865</v>
      </c>
    </row>
    <row r="2056" spans="1:20" x14ac:dyDescent="0.25">
      <c r="A2056" s="9" t="s">
        <v>3246</v>
      </c>
      <c r="B2056" s="9">
        <v>1.0165373555830399</v>
      </c>
      <c r="C2056" s="9">
        <v>9.9995792450253695</v>
      </c>
      <c r="D2056" s="9">
        <v>-1.1825301468584399</v>
      </c>
      <c r="E2056" s="9">
        <v>0.99099810257407395</v>
      </c>
      <c r="F2056" s="9">
        <v>-3.2982041593715299</v>
      </c>
      <c r="G2056" s="9">
        <v>4</v>
      </c>
      <c r="H2056" s="9">
        <v>11</v>
      </c>
      <c r="I2056" s="9">
        <v>0</v>
      </c>
      <c r="J2056" s="9">
        <v>69</v>
      </c>
      <c r="K2056" s="9">
        <v>41</v>
      </c>
      <c r="L2056" s="9">
        <v>63</v>
      </c>
      <c r="M2056" s="9">
        <v>0.79718250383757705</v>
      </c>
      <c r="N2056" s="9">
        <v>2.1292064008941098</v>
      </c>
      <c r="O2056" s="9">
        <v>0.12322316201743699</v>
      </c>
      <c r="P2056" s="9">
        <v>13.853095741789501</v>
      </c>
      <c r="Q2056" s="9">
        <v>8.4716511426388799</v>
      </c>
      <c r="R2056" s="9">
        <v>7.6739908506477601</v>
      </c>
      <c r="S2056" s="9">
        <v>99.1</v>
      </c>
      <c r="T2056" s="9" t="s">
        <v>911</v>
      </c>
    </row>
    <row r="2057" spans="1:20" x14ac:dyDescent="0.25">
      <c r="A2057" s="9" t="s">
        <v>2133</v>
      </c>
      <c r="B2057" s="9">
        <v>0.90121273107236799</v>
      </c>
      <c r="C2057" s="9">
        <v>8.8368533008709207</v>
      </c>
      <c r="D2057" s="9">
        <v>-1.1825212114907</v>
      </c>
      <c r="E2057" s="9">
        <v>0.99099792387053998</v>
      </c>
      <c r="F2057" s="9">
        <v>-3.2935931351833001</v>
      </c>
      <c r="G2057" s="9">
        <v>5</v>
      </c>
      <c r="H2057" s="9">
        <v>5</v>
      </c>
      <c r="I2057" s="9">
        <v>3</v>
      </c>
      <c r="J2057" s="9">
        <v>77</v>
      </c>
      <c r="K2057" s="9">
        <v>47</v>
      </c>
      <c r="L2057" s="9">
        <v>11</v>
      </c>
      <c r="M2057" s="9">
        <v>0.99647812979697203</v>
      </c>
      <c r="N2057" s="9">
        <v>0.96782109131550698</v>
      </c>
      <c r="O2057" s="9">
        <v>0.73933897210462396</v>
      </c>
      <c r="P2057" s="9">
        <v>15.459251769823</v>
      </c>
      <c r="Q2057" s="9">
        <v>9.7114049683909105</v>
      </c>
      <c r="R2057" s="9">
        <v>1.33990316439882</v>
      </c>
      <c r="S2057" s="9">
        <v>99.1</v>
      </c>
      <c r="T2057" s="9" t="s">
        <v>911</v>
      </c>
    </row>
    <row r="2058" spans="1:20" x14ac:dyDescent="0.25">
      <c r="A2058" s="9" t="s">
        <v>3160</v>
      </c>
      <c r="B2058" s="9">
        <v>0.20619884102259201</v>
      </c>
      <c r="C2058" s="9">
        <v>2.8291930936098</v>
      </c>
      <c r="D2058" s="9">
        <v>-1.18032667774406</v>
      </c>
      <c r="E2058" s="9">
        <v>0.99095429084213704</v>
      </c>
      <c r="F2058" s="9">
        <v>-3.77828251571695</v>
      </c>
      <c r="G2058" s="9">
        <v>2</v>
      </c>
      <c r="H2058" s="9">
        <v>0</v>
      </c>
      <c r="I2058" s="9">
        <v>0</v>
      </c>
      <c r="J2058" s="9">
        <v>17</v>
      </c>
      <c r="K2058" s="9">
        <v>11</v>
      </c>
      <c r="L2058" s="9">
        <v>23</v>
      </c>
      <c r="M2058" s="9">
        <v>0.39859125191878902</v>
      </c>
      <c r="N2058" s="9">
        <v>9.6782109131550706E-2</v>
      </c>
      <c r="O2058" s="9">
        <v>0.12322316201743699</v>
      </c>
      <c r="P2058" s="9">
        <v>3.41308155957132</v>
      </c>
      <c r="Q2058" s="9">
        <v>2.27288201387872</v>
      </c>
      <c r="R2058" s="9">
        <v>2.80161570737934</v>
      </c>
      <c r="S2058" s="9">
        <v>99.1</v>
      </c>
      <c r="T2058" s="9" t="s">
        <v>911</v>
      </c>
    </row>
    <row r="2059" spans="1:20" x14ac:dyDescent="0.25">
      <c r="A2059" s="9" t="s">
        <v>3206</v>
      </c>
      <c r="B2059" s="9">
        <v>0.42620411217158</v>
      </c>
      <c r="C2059" s="9">
        <v>3.1326719473665099</v>
      </c>
      <c r="D2059" s="9">
        <v>-1.1796200393780201</v>
      </c>
      <c r="E2059" s="9">
        <v>0.990940349030905</v>
      </c>
      <c r="F2059" s="9">
        <v>-2.8777772810056299</v>
      </c>
      <c r="G2059" s="9">
        <v>2</v>
      </c>
      <c r="H2059" s="9">
        <v>2</v>
      </c>
      <c r="I2059" s="9">
        <v>2</v>
      </c>
      <c r="J2059" s="9">
        <v>19</v>
      </c>
      <c r="K2059" s="9">
        <v>17</v>
      </c>
      <c r="L2059" s="9">
        <v>17</v>
      </c>
      <c r="M2059" s="9">
        <v>0.39859125191878902</v>
      </c>
      <c r="N2059" s="9">
        <v>0.38712843652620299</v>
      </c>
      <c r="O2059" s="9">
        <v>0.49289264806974897</v>
      </c>
      <c r="P2059" s="9">
        <v>3.8146205665797099</v>
      </c>
      <c r="Q2059" s="9">
        <v>3.51263583963076</v>
      </c>
      <c r="R2059" s="9">
        <v>2.0707594358890802</v>
      </c>
      <c r="S2059" s="9">
        <v>99.09</v>
      </c>
      <c r="T2059" s="9" t="s">
        <v>911</v>
      </c>
    </row>
    <row r="2060" spans="1:20" x14ac:dyDescent="0.25">
      <c r="A2060" s="9" t="s">
        <v>1596</v>
      </c>
      <c r="B2060" s="9">
        <v>13.7039994622367</v>
      </c>
      <c r="C2060" s="9">
        <v>62.7117124642349</v>
      </c>
      <c r="D2060" s="9">
        <v>-1.1784652256352499</v>
      </c>
      <c r="E2060" s="9">
        <v>0.990921927204647</v>
      </c>
      <c r="F2060" s="9">
        <v>-2.1941379157698901</v>
      </c>
      <c r="G2060" s="9">
        <v>49</v>
      </c>
      <c r="H2060" s="9">
        <v>69</v>
      </c>
      <c r="I2060" s="9">
        <v>73</v>
      </c>
      <c r="J2060" s="9">
        <v>495</v>
      </c>
      <c r="K2060" s="9">
        <v>370</v>
      </c>
      <c r="L2060" s="9">
        <v>101</v>
      </c>
      <c r="M2060" s="9">
        <v>9.7654856720103194</v>
      </c>
      <c r="N2060" s="9">
        <v>13.355931060153999</v>
      </c>
      <c r="O2060" s="9">
        <v>17.990581654545899</v>
      </c>
      <c r="P2060" s="9">
        <v>99.380904234576704</v>
      </c>
      <c r="Q2060" s="9">
        <v>76.451485921375294</v>
      </c>
      <c r="R2060" s="9">
        <v>12.302747236752801</v>
      </c>
      <c r="S2060" s="9">
        <v>99.09</v>
      </c>
      <c r="T2060" s="9" t="s">
        <v>911</v>
      </c>
    </row>
    <row r="2061" spans="1:20" x14ac:dyDescent="0.25">
      <c r="A2061" s="9" t="s">
        <v>2367</v>
      </c>
      <c r="B2061" s="9">
        <v>0.66679069822097603</v>
      </c>
      <c r="C2061" s="9">
        <v>10.882433335022199</v>
      </c>
      <c r="D2061" s="9">
        <v>-1.1775061122670001</v>
      </c>
      <c r="E2061" s="9">
        <v>0.99090737396066297</v>
      </c>
      <c r="F2061" s="9">
        <v>-4.0286233933216797</v>
      </c>
      <c r="G2061" s="9">
        <v>0</v>
      </c>
      <c r="H2061" s="9">
        <v>6</v>
      </c>
      <c r="I2061" s="9">
        <v>3</v>
      </c>
      <c r="J2061" s="9">
        <v>11</v>
      </c>
      <c r="K2061" s="9">
        <v>30</v>
      </c>
      <c r="L2061" s="9">
        <v>199</v>
      </c>
      <c r="M2061" s="9">
        <v>9.9647812979697201E-2</v>
      </c>
      <c r="N2061" s="9">
        <v>1.16138530957861</v>
      </c>
      <c r="O2061" s="9">
        <v>0.73933897210462396</v>
      </c>
      <c r="P2061" s="9">
        <v>2.2084645385461501</v>
      </c>
      <c r="Q2061" s="9">
        <v>6.1987691287601603</v>
      </c>
      <c r="R2061" s="9">
        <v>24.2400663377604</v>
      </c>
      <c r="S2061" s="9">
        <v>99.09</v>
      </c>
      <c r="T2061" s="9" t="s">
        <v>911</v>
      </c>
    </row>
    <row r="2062" spans="1:20" x14ac:dyDescent="0.25">
      <c r="A2062" s="9" t="s">
        <v>2486</v>
      </c>
      <c r="B2062" s="9">
        <v>0.90312320030446502</v>
      </c>
      <c r="C2062" s="9">
        <v>6.46068848756242</v>
      </c>
      <c r="D2062" s="9">
        <v>-1.17704861525881</v>
      </c>
      <c r="E2062" s="9">
        <v>0.99090045884950095</v>
      </c>
      <c r="F2062" s="9">
        <v>-2.8386932021766298</v>
      </c>
      <c r="G2062" s="9">
        <v>6</v>
      </c>
      <c r="H2062" s="9">
        <v>4</v>
      </c>
      <c r="I2062" s="9">
        <v>3</v>
      </c>
      <c r="J2062" s="9">
        <v>39</v>
      </c>
      <c r="K2062" s="9">
        <v>17</v>
      </c>
      <c r="L2062" s="9">
        <v>66</v>
      </c>
      <c r="M2062" s="9">
        <v>1.1957737557563699</v>
      </c>
      <c r="N2062" s="9">
        <v>0.77425687305240498</v>
      </c>
      <c r="O2062" s="9">
        <v>0.73933897210462396</v>
      </c>
      <c r="P2062" s="9">
        <v>7.8300106366636202</v>
      </c>
      <c r="Q2062" s="9">
        <v>3.51263583963076</v>
      </c>
      <c r="R2062" s="9">
        <v>8.0394189863928993</v>
      </c>
      <c r="S2062" s="9">
        <v>99.09</v>
      </c>
      <c r="T2062" s="9" t="s">
        <v>911</v>
      </c>
    </row>
    <row r="2063" spans="1:20" x14ac:dyDescent="0.25">
      <c r="A2063" s="9" t="s">
        <v>2836</v>
      </c>
      <c r="B2063" s="9">
        <v>0.95965782642373298</v>
      </c>
      <c r="C2063" s="9">
        <v>8.29384224247943</v>
      </c>
      <c r="D2063" s="9">
        <v>-1.1753082363966501</v>
      </c>
      <c r="E2063" s="9">
        <v>0.99087430959252698</v>
      </c>
      <c r="F2063" s="9">
        <v>-3.1114486076195198</v>
      </c>
      <c r="G2063" s="9">
        <v>8</v>
      </c>
      <c r="H2063" s="9">
        <v>6</v>
      </c>
      <c r="I2063" s="9">
        <v>0</v>
      </c>
      <c r="J2063" s="9">
        <v>37</v>
      </c>
      <c r="K2063" s="9">
        <v>32</v>
      </c>
      <c r="L2063" s="9">
        <v>89</v>
      </c>
      <c r="M2063" s="9">
        <v>1.5943650076751501</v>
      </c>
      <c r="N2063" s="9">
        <v>1.16138530957861</v>
      </c>
      <c r="O2063" s="9">
        <v>0.12322316201743699</v>
      </c>
      <c r="P2063" s="9">
        <v>7.4284716296552196</v>
      </c>
      <c r="Q2063" s="9">
        <v>6.6120204040108304</v>
      </c>
      <c r="R2063" s="9">
        <v>10.841034693772199</v>
      </c>
      <c r="S2063" s="9">
        <v>99.09</v>
      </c>
      <c r="T2063" s="9" t="s">
        <v>911</v>
      </c>
    </row>
    <row r="2064" spans="1:20" x14ac:dyDescent="0.25">
      <c r="A2064" s="9" t="s">
        <v>3479</v>
      </c>
      <c r="B2064" s="9">
        <v>9.82853547151573</v>
      </c>
      <c r="C2064" s="9">
        <v>40.597298762011498</v>
      </c>
      <c r="D2064" s="9">
        <v>-1.17528219993371</v>
      </c>
      <c r="E2064" s="9">
        <v>0.99087392026685295</v>
      </c>
      <c r="F2064" s="9">
        <v>-2.0463353725786302</v>
      </c>
      <c r="G2064" s="9">
        <v>98</v>
      </c>
      <c r="H2064" s="9">
        <v>0</v>
      </c>
      <c r="I2064" s="9">
        <v>40</v>
      </c>
      <c r="J2064" s="9">
        <v>277</v>
      </c>
      <c r="K2064" s="9">
        <v>190</v>
      </c>
      <c r="L2064" s="9">
        <v>221</v>
      </c>
      <c r="M2064" s="9">
        <v>19.5309713440206</v>
      </c>
      <c r="N2064" s="9">
        <v>9.6782109131550706E-2</v>
      </c>
      <c r="O2064" s="9">
        <v>9.8578529613949897</v>
      </c>
      <c r="P2064" s="9">
        <v>55.613152470662101</v>
      </c>
      <c r="Q2064" s="9">
        <v>39.258871148814301</v>
      </c>
      <c r="R2064" s="9">
        <v>26.919872666558</v>
      </c>
      <c r="S2064" s="9">
        <v>99.09</v>
      </c>
      <c r="T2064" s="9" t="s">
        <v>911</v>
      </c>
    </row>
    <row r="2065" spans="1:20" x14ac:dyDescent="0.25">
      <c r="A2065" s="9" t="s">
        <v>3480</v>
      </c>
      <c r="B2065" s="9">
        <v>1.93342759933734</v>
      </c>
      <c r="C2065" s="9">
        <v>16.798959319585101</v>
      </c>
      <c r="D2065" s="9">
        <v>-1.17521455059917</v>
      </c>
      <c r="E2065" s="9">
        <v>0.99087290895684699</v>
      </c>
      <c r="F2065" s="9">
        <v>-3.1191392158698998</v>
      </c>
      <c r="G2065" s="9">
        <v>28</v>
      </c>
      <c r="H2065" s="9">
        <v>0</v>
      </c>
      <c r="I2065" s="9">
        <v>0</v>
      </c>
      <c r="J2065" s="9">
        <v>69</v>
      </c>
      <c r="K2065" s="9">
        <v>79</v>
      </c>
      <c r="L2065" s="9">
        <v>166</v>
      </c>
      <c r="M2065" s="9">
        <v>5.58027752686304</v>
      </c>
      <c r="N2065" s="9">
        <v>9.6782109131550706E-2</v>
      </c>
      <c r="O2065" s="9">
        <v>0.12322316201743699</v>
      </c>
      <c r="P2065" s="9">
        <v>13.853095741789501</v>
      </c>
      <c r="Q2065" s="9">
        <v>16.323425372401701</v>
      </c>
      <c r="R2065" s="9">
        <v>20.220356844564002</v>
      </c>
      <c r="S2065" s="9">
        <v>99.09</v>
      </c>
      <c r="T2065" s="9" t="s">
        <v>911</v>
      </c>
    </row>
    <row r="2066" spans="1:20" x14ac:dyDescent="0.25">
      <c r="A2066" s="9" t="s">
        <v>2278</v>
      </c>
      <c r="B2066" s="9">
        <v>0.54144049422058504</v>
      </c>
      <c r="C2066" s="9">
        <v>6.3938157271970297</v>
      </c>
      <c r="D2066" s="9">
        <v>-1.1744503956168899</v>
      </c>
      <c r="E2066" s="9">
        <v>0.99085818655543301</v>
      </c>
      <c r="F2066" s="9">
        <v>-3.56180247000299</v>
      </c>
      <c r="G2066" s="9">
        <v>4</v>
      </c>
      <c r="H2066" s="9">
        <v>3</v>
      </c>
      <c r="I2066" s="9">
        <v>1</v>
      </c>
      <c r="J2066" s="9">
        <v>52</v>
      </c>
      <c r="K2066" s="9">
        <v>37</v>
      </c>
      <c r="L2066" s="9">
        <v>9</v>
      </c>
      <c r="M2066" s="9">
        <v>0.79718250383757705</v>
      </c>
      <c r="N2066" s="9">
        <v>0.58069265478930399</v>
      </c>
      <c r="O2066" s="9">
        <v>0.24644632403487499</v>
      </c>
      <c r="P2066" s="9">
        <v>10.440014182218199</v>
      </c>
      <c r="Q2066" s="9">
        <v>7.64514859213753</v>
      </c>
      <c r="R2066" s="9">
        <v>1.0962844072353899</v>
      </c>
      <c r="S2066" s="9">
        <v>99.09</v>
      </c>
      <c r="T2066" s="9" t="s">
        <v>911</v>
      </c>
    </row>
    <row r="2067" spans="1:20" x14ac:dyDescent="0.25">
      <c r="A2067" s="9" t="s">
        <v>2009</v>
      </c>
      <c r="B2067" s="9">
        <v>1.5055208227269301</v>
      </c>
      <c r="C2067" s="9">
        <v>11.644375549840699</v>
      </c>
      <c r="D2067" s="9">
        <v>-1.17418700446415</v>
      </c>
      <c r="E2067" s="9">
        <v>0.99085212656534505</v>
      </c>
      <c r="F2067" s="9">
        <v>-2.9512987074569601</v>
      </c>
      <c r="G2067" s="9">
        <v>5</v>
      </c>
      <c r="H2067" s="9">
        <v>8</v>
      </c>
      <c r="I2067" s="9">
        <v>8</v>
      </c>
      <c r="J2067" s="9">
        <v>88</v>
      </c>
      <c r="K2067" s="9">
        <v>70</v>
      </c>
      <c r="L2067" s="9">
        <v>23</v>
      </c>
      <c r="M2067" s="9">
        <v>0.99647812979697203</v>
      </c>
      <c r="N2067" s="9">
        <v>1.54851374610481</v>
      </c>
      <c r="O2067" s="9">
        <v>1.9715705922789999</v>
      </c>
      <c r="P2067" s="9">
        <v>17.667716308369201</v>
      </c>
      <c r="Q2067" s="9">
        <v>14.4637946337737</v>
      </c>
      <c r="R2067" s="9">
        <v>2.80161570737934</v>
      </c>
      <c r="S2067" s="9">
        <v>99.09</v>
      </c>
      <c r="T2067" s="9" t="s">
        <v>911</v>
      </c>
    </row>
    <row r="2068" spans="1:20" x14ac:dyDescent="0.25">
      <c r="A2068" s="9" t="s">
        <v>3481</v>
      </c>
      <c r="B2068" s="9">
        <v>17.706734296449699</v>
      </c>
      <c r="C2068" s="9">
        <v>1.52961173316878</v>
      </c>
      <c r="D2068" s="9">
        <v>1.2337459925674401</v>
      </c>
      <c r="E2068" s="9">
        <v>0.99084870791612001</v>
      </c>
      <c r="F2068" s="9">
        <v>3.5330607562145699</v>
      </c>
      <c r="G2068" s="9">
        <v>56</v>
      </c>
      <c r="H2068" s="9">
        <v>92</v>
      </c>
      <c r="I2068" s="9">
        <v>98</v>
      </c>
      <c r="J2068" s="9">
        <v>0</v>
      </c>
      <c r="K2068" s="9">
        <v>0</v>
      </c>
      <c r="L2068" s="9">
        <v>36</v>
      </c>
      <c r="M2068" s="9">
        <v>11.1605550537261</v>
      </c>
      <c r="N2068" s="9">
        <v>17.807908080205301</v>
      </c>
      <c r="O2068" s="9">
        <v>24.151739755417701</v>
      </c>
      <c r="P2068" s="9">
        <v>0.100384751752098</v>
      </c>
      <c r="Q2068" s="9">
        <v>0.103312818812669</v>
      </c>
      <c r="R2068" s="9">
        <v>4.38513762894158</v>
      </c>
      <c r="S2068" s="9">
        <v>99.08</v>
      </c>
      <c r="T2068" s="9" t="s">
        <v>865</v>
      </c>
    </row>
    <row r="2069" spans="1:20" x14ac:dyDescent="0.25">
      <c r="A2069" s="9" t="s">
        <v>2065</v>
      </c>
      <c r="B2069" s="9">
        <v>2.3383912092474</v>
      </c>
      <c r="C2069" s="9">
        <v>13.4299045181147</v>
      </c>
      <c r="D2069" s="9">
        <v>-1.1739395953488601</v>
      </c>
      <c r="E2069" s="9">
        <v>0.99084644241847797</v>
      </c>
      <c r="F2069" s="9">
        <v>-2.5218608319166198</v>
      </c>
      <c r="G2069" s="9">
        <v>8</v>
      </c>
      <c r="H2069" s="9">
        <v>14</v>
      </c>
      <c r="I2069" s="9">
        <v>11</v>
      </c>
      <c r="J2069" s="9">
        <v>103</v>
      </c>
      <c r="K2069" s="9">
        <v>56</v>
      </c>
      <c r="L2069" s="9">
        <v>66</v>
      </c>
      <c r="M2069" s="9">
        <v>1.5943650076751501</v>
      </c>
      <c r="N2069" s="9">
        <v>2.7098990556834202</v>
      </c>
      <c r="O2069" s="9">
        <v>2.7109095643836199</v>
      </c>
      <c r="P2069" s="9">
        <v>20.679258860932102</v>
      </c>
      <c r="Q2069" s="9">
        <v>11.571035707019</v>
      </c>
      <c r="R2069" s="9">
        <v>8.0394189863928993</v>
      </c>
      <c r="S2069" s="9">
        <v>99.08</v>
      </c>
      <c r="T2069" s="9" t="s">
        <v>911</v>
      </c>
    </row>
    <row r="2070" spans="1:20" x14ac:dyDescent="0.25">
      <c r="A2070" s="9" t="s">
        <v>1719</v>
      </c>
      <c r="B2070" s="9">
        <v>1.26862684485254</v>
      </c>
      <c r="C2070" s="9">
        <v>13.2919104177422</v>
      </c>
      <c r="D2070" s="9">
        <v>-1.1731984683209999</v>
      </c>
      <c r="E2070" s="9">
        <v>0.99082946225499202</v>
      </c>
      <c r="F2070" s="9">
        <v>-3.3892087940253299</v>
      </c>
      <c r="G2070" s="9">
        <v>10</v>
      </c>
      <c r="H2070" s="9">
        <v>3</v>
      </c>
      <c r="I2070" s="9">
        <v>5</v>
      </c>
      <c r="J2070" s="9">
        <v>119</v>
      </c>
      <c r="K2070" s="9">
        <v>75</v>
      </c>
      <c r="L2070" s="9">
        <v>4</v>
      </c>
      <c r="M2070" s="9">
        <v>1.9929562595939401</v>
      </c>
      <c r="N2070" s="9">
        <v>0.58069265478930399</v>
      </c>
      <c r="O2070" s="9">
        <v>1.2322316201743699</v>
      </c>
      <c r="P2070" s="9">
        <v>23.8915709169992</v>
      </c>
      <c r="Q2070" s="9">
        <v>15.4969228219004</v>
      </c>
      <c r="R2070" s="9">
        <v>0.48723751432684198</v>
      </c>
      <c r="S2070" s="9">
        <v>99.08</v>
      </c>
      <c r="T2070" s="9" t="s">
        <v>911</v>
      </c>
    </row>
    <row r="2071" spans="1:20" x14ac:dyDescent="0.25">
      <c r="A2071" s="9" t="s">
        <v>2195</v>
      </c>
      <c r="B2071" s="9">
        <v>2.0374089707870202</v>
      </c>
      <c r="C2071" s="9">
        <v>12.3191335884209</v>
      </c>
      <c r="D2071" s="9">
        <v>-1.16952347553659</v>
      </c>
      <c r="E2071" s="9">
        <v>0.99073398928395096</v>
      </c>
      <c r="F2071" s="9">
        <v>-2.5960932861950901</v>
      </c>
      <c r="G2071" s="9">
        <v>4</v>
      </c>
      <c r="H2071" s="9">
        <v>16</v>
      </c>
      <c r="I2071" s="9">
        <v>9</v>
      </c>
      <c r="J2071" s="9">
        <v>40</v>
      </c>
      <c r="K2071" s="9">
        <v>61</v>
      </c>
      <c r="L2071" s="9">
        <v>134</v>
      </c>
      <c r="M2071" s="9">
        <v>0.79718250383757705</v>
      </c>
      <c r="N2071" s="9">
        <v>3.0970274922096199</v>
      </c>
      <c r="O2071" s="9">
        <v>2.2180169163138701</v>
      </c>
      <c r="P2071" s="9">
        <v>8.0307801401678098</v>
      </c>
      <c r="Q2071" s="9">
        <v>12.6041638951457</v>
      </c>
      <c r="R2071" s="9">
        <v>16.322456729949199</v>
      </c>
      <c r="S2071" s="9">
        <v>99.07</v>
      </c>
      <c r="T2071" s="9" t="s">
        <v>911</v>
      </c>
    </row>
    <row r="2072" spans="1:20" x14ac:dyDescent="0.25">
      <c r="A2072" s="9" t="s">
        <v>2738</v>
      </c>
      <c r="B2072" s="9">
        <v>0.47309814966869002</v>
      </c>
      <c r="C2072" s="9">
        <v>4.2622023267961104</v>
      </c>
      <c r="D2072" s="9">
        <v>-1.1695224412174301</v>
      </c>
      <c r="E2072" s="9">
        <v>0.990733949302397</v>
      </c>
      <c r="F2072" s="9">
        <v>-3.17138765603982</v>
      </c>
      <c r="G2072" s="9">
        <v>2</v>
      </c>
      <c r="H2072" s="9">
        <v>4</v>
      </c>
      <c r="I2072" s="9">
        <v>1</v>
      </c>
      <c r="J2072" s="9">
        <v>22</v>
      </c>
      <c r="K2072" s="9">
        <v>24</v>
      </c>
      <c r="L2072" s="9">
        <v>28</v>
      </c>
      <c r="M2072" s="9">
        <v>0.39859125191878902</v>
      </c>
      <c r="N2072" s="9">
        <v>0.77425687305240498</v>
      </c>
      <c r="O2072" s="9">
        <v>0.24644632403487499</v>
      </c>
      <c r="P2072" s="9">
        <v>4.4169290770923002</v>
      </c>
      <c r="Q2072" s="9">
        <v>4.9590153030081296</v>
      </c>
      <c r="R2072" s="9">
        <v>3.4106626002879001</v>
      </c>
      <c r="S2072" s="9">
        <v>99.07</v>
      </c>
      <c r="T2072" s="9" t="s">
        <v>911</v>
      </c>
    </row>
    <row r="2073" spans="1:20" x14ac:dyDescent="0.25">
      <c r="A2073" s="9" t="s">
        <v>3041</v>
      </c>
      <c r="B2073" s="9">
        <v>0.23845954406644199</v>
      </c>
      <c r="C2073" s="9">
        <v>2.6479746432632698</v>
      </c>
      <c r="D2073" s="9">
        <v>-1.1681686071916999</v>
      </c>
      <c r="E2073" s="9">
        <v>0.99068181855783799</v>
      </c>
      <c r="F2073" s="9">
        <v>-3.47307287591505</v>
      </c>
      <c r="G2073" s="9">
        <v>2</v>
      </c>
      <c r="H2073" s="9">
        <v>1</v>
      </c>
      <c r="I2073" s="9">
        <v>0</v>
      </c>
      <c r="J2073" s="9">
        <v>14</v>
      </c>
      <c r="K2073" s="9">
        <v>16</v>
      </c>
      <c r="L2073" s="9">
        <v>15</v>
      </c>
      <c r="M2073" s="9">
        <v>0.39859125191878902</v>
      </c>
      <c r="N2073" s="9">
        <v>0.193564218263101</v>
      </c>
      <c r="O2073" s="9">
        <v>0.12322316201743699</v>
      </c>
      <c r="P2073" s="9">
        <v>2.8107730490587302</v>
      </c>
      <c r="Q2073" s="9">
        <v>3.3060102020054201</v>
      </c>
      <c r="R2073" s="9">
        <v>1.8271406787256601</v>
      </c>
      <c r="S2073" s="9">
        <v>99.07</v>
      </c>
      <c r="T2073" s="9" t="s">
        <v>911</v>
      </c>
    </row>
    <row r="2074" spans="1:20" x14ac:dyDescent="0.25">
      <c r="A2074" s="9" t="s">
        <v>1424</v>
      </c>
      <c r="B2074" s="9">
        <v>6.1583348345097901</v>
      </c>
      <c r="C2074" s="9">
        <v>31.9758170183811</v>
      </c>
      <c r="D2074" s="9">
        <v>-1.1674063490261899</v>
      </c>
      <c r="E2074" s="9">
        <v>0.99065264329008795</v>
      </c>
      <c r="F2074" s="9">
        <v>-2.3763690067454601</v>
      </c>
      <c r="G2074" s="9">
        <v>33</v>
      </c>
      <c r="H2074" s="9">
        <v>22</v>
      </c>
      <c r="I2074" s="9">
        <v>31</v>
      </c>
      <c r="J2074" s="9">
        <v>251</v>
      </c>
      <c r="K2074" s="9">
        <v>185</v>
      </c>
      <c r="L2074" s="9">
        <v>60</v>
      </c>
      <c r="M2074" s="9">
        <v>6.5767556566600103</v>
      </c>
      <c r="N2074" s="9">
        <v>4.2584128017882303</v>
      </c>
      <c r="O2074" s="9">
        <v>7.63983604508112</v>
      </c>
      <c r="P2074" s="9">
        <v>50.393145379552998</v>
      </c>
      <c r="Q2074" s="9">
        <v>38.225742960687597</v>
      </c>
      <c r="R2074" s="9">
        <v>7.3085627149026298</v>
      </c>
      <c r="S2074" s="9">
        <v>99.07</v>
      </c>
      <c r="T2074" s="9" t="s">
        <v>911</v>
      </c>
    </row>
    <row r="2075" spans="1:20" x14ac:dyDescent="0.25">
      <c r="A2075" s="9" t="s">
        <v>3138</v>
      </c>
      <c r="B2075" s="9">
        <v>3.5326876412733799</v>
      </c>
      <c r="C2075" s="9">
        <v>0.19151357209787701</v>
      </c>
      <c r="D2075" s="9">
        <v>1.2310713484089699</v>
      </c>
      <c r="E2075" s="9">
        <v>0.99061631330203104</v>
      </c>
      <c r="F2075" s="9">
        <v>4.2052476512402999</v>
      </c>
      <c r="G2075" s="9">
        <v>16</v>
      </c>
      <c r="H2075" s="9">
        <v>23</v>
      </c>
      <c r="I2075" s="9">
        <v>12</v>
      </c>
      <c r="J2075" s="9">
        <v>0</v>
      </c>
      <c r="K2075" s="9">
        <v>2</v>
      </c>
      <c r="L2075" s="9">
        <v>0</v>
      </c>
      <c r="M2075" s="9">
        <v>3.18873001535031</v>
      </c>
      <c r="N2075" s="9">
        <v>4.4519770200513298</v>
      </c>
      <c r="O2075" s="9">
        <v>2.9573558884184998</v>
      </c>
      <c r="P2075" s="9">
        <v>0.100384751752098</v>
      </c>
      <c r="Q2075" s="9">
        <v>0.41325127525067701</v>
      </c>
      <c r="R2075" s="9">
        <v>6.0904689290855303E-2</v>
      </c>
      <c r="S2075" s="9">
        <v>99.06</v>
      </c>
      <c r="T2075" s="9" t="s">
        <v>865</v>
      </c>
    </row>
    <row r="2076" spans="1:20" x14ac:dyDescent="0.25">
      <c r="A2076" s="9" t="s">
        <v>1780</v>
      </c>
      <c r="B2076" s="9">
        <v>5.7752038213711199</v>
      </c>
      <c r="C2076" s="9">
        <v>24.924592327314201</v>
      </c>
      <c r="D2076" s="9">
        <v>-1.16572830679999</v>
      </c>
      <c r="E2076" s="9">
        <v>0.99058885923740803</v>
      </c>
      <c r="F2076" s="9">
        <v>-2.10962613889382</v>
      </c>
      <c r="G2076" s="9">
        <v>29</v>
      </c>
      <c r="H2076" s="9">
        <v>24</v>
      </c>
      <c r="I2076" s="9">
        <v>28</v>
      </c>
      <c r="J2076" s="9">
        <v>121</v>
      </c>
      <c r="K2076" s="9">
        <v>183</v>
      </c>
      <c r="L2076" s="9">
        <v>104</v>
      </c>
      <c r="M2076" s="9">
        <v>5.7795731528224401</v>
      </c>
      <c r="N2076" s="9">
        <v>4.6455412383144301</v>
      </c>
      <c r="O2076" s="9">
        <v>6.9004970729764903</v>
      </c>
      <c r="P2076" s="9">
        <v>24.293109924007599</v>
      </c>
      <c r="Q2076" s="9">
        <v>37.812491685437003</v>
      </c>
      <c r="R2076" s="9">
        <v>12.668175372497901</v>
      </c>
      <c r="S2076" s="9">
        <v>99.06</v>
      </c>
      <c r="T2076" s="9" t="s">
        <v>911</v>
      </c>
    </row>
    <row r="2077" spans="1:20" x14ac:dyDescent="0.25">
      <c r="A2077" s="9" t="s">
        <v>2717</v>
      </c>
      <c r="B2077" s="9">
        <v>0.61976833043468205</v>
      </c>
      <c r="C2077" s="9">
        <v>4.8222191430788204</v>
      </c>
      <c r="D2077" s="9">
        <v>-1.16500712533393</v>
      </c>
      <c r="E2077" s="9">
        <v>0.99054621961483602</v>
      </c>
      <c r="F2077" s="9">
        <v>-2.9598962733156502</v>
      </c>
      <c r="G2077" s="9">
        <v>2</v>
      </c>
      <c r="H2077" s="9">
        <v>5</v>
      </c>
      <c r="I2077" s="9">
        <v>2</v>
      </c>
      <c r="J2077" s="9">
        <v>20</v>
      </c>
      <c r="K2077" s="9">
        <v>27</v>
      </c>
      <c r="L2077" s="9">
        <v>40</v>
      </c>
      <c r="M2077" s="9">
        <v>0.39859125191878902</v>
      </c>
      <c r="N2077" s="9">
        <v>0.96782109131550698</v>
      </c>
      <c r="O2077" s="9">
        <v>0.49289264806974897</v>
      </c>
      <c r="P2077" s="9">
        <v>4.0153900700839102</v>
      </c>
      <c r="Q2077" s="9">
        <v>5.5788922158841396</v>
      </c>
      <c r="R2077" s="9">
        <v>4.8723751432684201</v>
      </c>
      <c r="S2077" s="9">
        <v>99.05</v>
      </c>
      <c r="T2077" s="9" t="s">
        <v>911</v>
      </c>
    </row>
    <row r="2078" spans="1:20" x14ac:dyDescent="0.25">
      <c r="A2078" s="9" t="s">
        <v>1855</v>
      </c>
      <c r="B2078" s="9">
        <v>3.98867174350822</v>
      </c>
      <c r="C2078" s="9">
        <v>18.4226333425127</v>
      </c>
      <c r="D2078" s="9">
        <v>-1.1641943952895</v>
      </c>
      <c r="E2078" s="9">
        <v>0.99049764591788403</v>
      </c>
      <c r="F2078" s="9">
        <v>-2.2074989922139898</v>
      </c>
      <c r="G2078" s="9">
        <v>12</v>
      </c>
      <c r="H2078" s="9">
        <v>24</v>
      </c>
      <c r="I2078" s="9">
        <v>20</v>
      </c>
      <c r="J2078" s="9">
        <v>70</v>
      </c>
      <c r="K2078" s="9">
        <v>68</v>
      </c>
      <c r="L2078" s="9">
        <v>223</v>
      </c>
      <c r="M2078" s="9">
        <v>2.39154751151273</v>
      </c>
      <c r="N2078" s="9">
        <v>4.6455412383144301</v>
      </c>
      <c r="O2078" s="9">
        <v>4.9289264806974904</v>
      </c>
      <c r="P2078" s="9">
        <v>14.0538652452937</v>
      </c>
      <c r="Q2078" s="9">
        <v>14.050543358523001</v>
      </c>
      <c r="R2078" s="9">
        <v>27.163491423721499</v>
      </c>
      <c r="S2078" s="9">
        <v>99.05</v>
      </c>
      <c r="T2078" s="9" t="s">
        <v>911</v>
      </c>
    </row>
    <row r="2079" spans="1:20" x14ac:dyDescent="0.25">
      <c r="A2079" s="9" t="s">
        <v>2664</v>
      </c>
      <c r="B2079" s="9">
        <v>0.44192101153007401</v>
      </c>
      <c r="C2079" s="9">
        <v>4.1244519017125496</v>
      </c>
      <c r="D2079" s="9">
        <v>-1.1640884915986001</v>
      </c>
      <c r="E2079" s="9">
        <v>0.99049133328181105</v>
      </c>
      <c r="F2079" s="9">
        <v>-3.2223419803307198</v>
      </c>
      <c r="G2079" s="9">
        <v>1</v>
      </c>
      <c r="H2079" s="9">
        <v>2</v>
      </c>
      <c r="I2079" s="9">
        <v>3</v>
      </c>
      <c r="J2079" s="9">
        <v>22</v>
      </c>
      <c r="K2079" s="9">
        <v>22</v>
      </c>
      <c r="L2079" s="9">
        <v>28</v>
      </c>
      <c r="M2079" s="9">
        <v>0.19929562595939401</v>
      </c>
      <c r="N2079" s="9">
        <v>0.38712843652620299</v>
      </c>
      <c r="O2079" s="9">
        <v>0.73933897210462396</v>
      </c>
      <c r="P2079" s="9">
        <v>4.4169290770923002</v>
      </c>
      <c r="Q2079" s="9">
        <v>4.5457640277574498</v>
      </c>
      <c r="R2079" s="9">
        <v>3.4106626002879001</v>
      </c>
      <c r="S2079" s="9">
        <v>99.05</v>
      </c>
      <c r="T2079" s="9" t="s">
        <v>911</v>
      </c>
    </row>
    <row r="2080" spans="1:20" x14ac:dyDescent="0.25">
      <c r="A2080" s="9" t="s">
        <v>3482</v>
      </c>
      <c r="B2080" s="9">
        <v>0.96911316216495702</v>
      </c>
      <c r="C2080" s="9">
        <v>18.922760312213899</v>
      </c>
      <c r="D2080" s="9">
        <v>-1.16386747789773</v>
      </c>
      <c r="E2080" s="9">
        <v>0.99047817169152497</v>
      </c>
      <c r="F2080" s="9">
        <v>-4.2873136062556698</v>
      </c>
      <c r="G2080" s="9">
        <v>0</v>
      </c>
      <c r="H2080" s="9">
        <v>0</v>
      </c>
      <c r="I2080" s="9">
        <v>11</v>
      </c>
      <c r="J2080" s="9">
        <v>196</v>
      </c>
      <c r="K2080" s="9">
        <v>84</v>
      </c>
      <c r="L2080" s="9">
        <v>0</v>
      </c>
      <c r="M2080" s="9">
        <v>9.9647812979697201E-2</v>
      </c>
      <c r="N2080" s="9">
        <v>9.6782109131550706E-2</v>
      </c>
      <c r="O2080" s="9">
        <v>2.7109095643836199</v>
      </c>
      <c r="P2080" s="9">
        <v>39.350822686822298</v>
      </c>
      <c r="Q2080" s="9">
        <v>17.3565535605284</v>
      </c>
      <c r="R2080" s="9">
        <v>6.0904689290855303E-2</v>
      </c>
      <c r="S2080" s="9">
        <v>99.05</v>
      </c>
      <c r="T2080" s="9" t="s">
        <v>911</v>
      </c>
    </row>
    <row r="2081" spans="1:20" x14ac:dyDescent="0.25">
      <c r="A2081" s="9" t="s">
        <v>2422</v>
      </c>
      <c r="B2081" s="9">
        <v>17.382843963119399</v>
      </c>
      <c r="C2081" s="9">
        <v>4.1564711354043098</v>
      </c>
      <c r="D2081" s="9">
        <v>1.2288291083286</v>
      </c>
      <c r="E2081" s="9">
        <v>0.99043123309985504</v>
      </c>
      <c r="F2081" s="9">
        <v>2.06423303924992</v>
      </c>
      <c r="G2081" s="9">
        <v>71</v>
      </c>
      <c r="H2081" s="9">
        <v>97</v>
      </c>
      <c r="I2081" s="9">
        <v>78</v>
      </c>
      <c r="J2081" s="9">
        <v>19</v>
      </c>
      <c r="K2081" s="9">
        <v>13</v>
      </c>
      <c r="L2081" s="9">
        <v>49</v>
      </c>
      <c r="M2081" s="9">
        <v>14.149989443117001</v>
      </c>
      <c r="N2081" s="9">
        <v>18.775729171520801</v>
      </c>
      <c r="O2081" s="9">
        <v>19.222813274720199</v>
      </c>
      <c r="P2081" s="9">
        <v>3.8146205665797099</v>
      </c>
      <c r="Q2081" s="9">
        <v>2.6861332891293999</v>
      </c>
      <c r="R2081" s="9">
        <v>5.96865955050382</v>
      </c>
      <c r="S2081" s="9">
        <v>99.04</v>
      </c>
      <c r="T2081" s="9" t="s">
        <v>865</v>
      </c>
    </row>
    <row r="2082" spans="1:20" x14ac:dyDescent="0.25">
      <c r="A2082" s="9" t="s">
        <v>3031</v>
      </c>
      <c r="B2082" s="9">
        <v>1.9043687352240899</v>
      </c>
      <c r="C2082" s="9">
        <v>0.121662337202573</v>
      </c>
      <c r="D2082" s="9">
        <v>1.2287041067215201</v>
      </c>
      <c r="E2082" s="9">
        <v>0.99042197821841704</v>
      </c>
      <c r="F2082" s="9">
        <v>3.96835831921307</v>
      </c>
      <c r="G2082" s="9">
        <v>8</v>
      </c>
      <c r="H2082" s="9">
        <v>6</v>
      </c>
      <c r="I2082" s="9">
        <v>12</v>
      </c>
      <c r="J2082" s="9">
        <v>1</v>
      </c>
      <c r="K2082" s="9">
        <v>0</v>
      </c>
      <c r="L2082" s="9">
        <v>0</v>
      </c>
      <c r="M2082" s="9">
        <v>1.5943650076751501</v>
      </c>
      <c r="N2082" s="9">
        <v>1.16138530957861</v>
      </c>
      <c r="O2082" s="9">
        <v>2.9573558884184998</v>
      </c>
      <c r="P2082" s="9">
        <v>0.20076950350419501</v>
      </c>
      <c r="Q2082" s="9">
        <v>0.103312818812669</v>
      </c>
      <c r="R2082" s="9">
        <v>6.0904689290855303E-2</v>
      </c>
      <c r="S2082" s="9">
        <v>99.04</v>
      </c>
      <c r="T2082" s="9" t="s">
        <v>865</v>
      </c>
    </row>
    <row r="2083" spans="1:20" x14ac:dyDescent="0.25">
      <c r="A2083" s="9" t="s">
        <v>3483</v>
      </c>
      <c r="B2083" s="9">
        <v>0.22977419006033201</v>
      </c>
      <c r="C2083" s="9">
        <v>4.1905687497861397</v>
      </c>
      <c r="D2083" s="9">
        <v>-1.1619937313359701</v>
      </c>
      <c r="E2083" s="9">
        <v>0.99036726001223196</v>
      </c>
      <c r="F2083" s="9">
        <v>-4.18885740377931</v>
      </c>
      <c r="G2083" s="9">
        <v>0</v>
      </c>
      <c r="H2083" s="9">
        <v>0</v>
      </c>
      <c r="I2083" s="9">
        <v>2</v>
      </c>
      <c r="J2083" s="9">
        <v>6</v>
      </c>
      <c r="K2083" s="9">
        <v>22</v>
      </c>
      <c r="L2083" s="9">
        <v>56</v>
      </c>
      <c r="M2083" s="9">
        <v>9.9647812979697201E-2</v>
      </c>
      <c r="N2083" s="9">
        <v>9.6782109131550706E-2</v>
      </c>
      <c r="O2083" s="9">
        <v>0.49289264806974897</v>
      </c>
      <c r="P2083" s="9">
        <v>1.2046170210251701</v>
      </c>
      <c r="Q2083" s="9">
        <v>4.5457640277574498</v>
      </c>
      <c r="R2083" s="9">
        <v>6.8213252005757896</v>
      </c>
      <c r="S2083" s="9">
        <v>99.04</v>
      </c>
      <c r="T2083" s="9" t="s">
        <v>911</v>
      </c>
    </row>
    <row r="2084" spans="1:20" x14ac:dyDescent="0.25">
      <c r="A2084" s="9" t="s">
        <v>2699</v>
      </c>
      <c r="B2084" s="9">
        <v>0.49263598749137799</v>
      </c>
      <c r="C2084" s="9">
        <v>4.5611889256221803</v>
      </c>
      <c r="D2084" s="9">
        <v>-1.1612937609451199</v>
      </c>
      <c r="E2084" s="9">
        <v>0.99032613292483496</v>
      </c>
      <c r="F2084" s="9">
        <v>-3.2108160012956901</v>
      </c>
      <c r="G2084" s="9">
        <v>3</v>
      </c>
      <c r="H2084" s="9">
        <v>2</v>
      </c>
      <c r="I2084" s="9">
        <v>2</v>
      </c>
      <c r="J2084" s="9">
        <v>30</v>
      </c>
      <c r="K2084" s="9">
        <v>30</v>
      </c>
      <c r="L2084" s="9">
        <v>12</v>
      </c>
      <c r="M2084" s="9">
        <v>0.59788687787818295</v>
      </c>
      <c r="N2084" s="9">
        <v>0.38712843652620299</v>
      </c>
      <c r="O2084" s="9">
        <v>0.49289264806974897</v>
      </c>
      <c r="P2084" s="9">
        <v>6.02308510512586</v>
      </c>
      <c r="Q2084" s="9">
        <v>6.1987691287601603</v>
      </c>
      <c r="R2084" s="9">
        <v>1.46171254298053</v>
      </c>
      <c r="S2084" s="9">
        <v>99.03</v>
      </c>
      <c r="T2084" s="9" t="s">
        <v>911</v>
      </c>
    </row>
    <row r="2085" spans="1:20" x14ac:dyDescent="0.25">
      <c r="A2085" s="9" t="s">
        <v>3484</v>
      </c>
      <c r="B2085" s="9">
        <v>5.77663158816544</v>
      </c>
      <c r="C2085" s="9">
        <v>24.0253626903542</v>
      </c>
      <c r="D2085" s="9">
        <v>-1.16012161070063</v>
      </c>
      <c r="E2085" s="9">
        <v>0.99024276800284095</v>
      </c>
      <c r="F2085" s="9">
        <v>-2.0562578172352799</v>
      </c>
      <c r="G2085" s="9">
        <v>0</v>
      </c>
      <c r="H2085" s="9">
        <v>47</v>
      </c>
      <c r="I2085" s="9">
        <v>33</v>
      </c>
      <c r="J2085" s="9">
        <v>145</v>
      </c>
      <c r="K2085" s="9">
        <v>103</v>
      </c>
      <c r="L2085" s="9">
        <v>178</v>
      </c>
      <c r="M2085" s="9">
        <v>9.9647812979697201E-2</v>
      </c>
      <c r="N2085" s="9">
        <v>9.0975182583657599</v>
      </c>
      <c r="O2085" s="9">
        <v>8.1327286931508702</v>
      </c>
      <c r="P2085" s="9">
        <v>29.1115780081083</v>
      </c>
      <c r="Q2085" s="9">
        <v>21.282440675409902</v>
      </c>
      <c r="R2085" s="9">
        <v>21.682069387544502</v>
      </c>
      <c r="S2085" s="9">
        <v>99.02</v>
      </c>
      <c r="T2085" s="9" t="s">
        <v>911</v>
      </c>
    </row>
    <row r="2086" spans="1:20" x14ac:dyDescent="0.25">
      <c r="A2086" s="9" t="s">
        <v>2592</v>
      </c>
      <c r="B2086" s="9">
        <v>0.56297704373704205</v>
      </c>
      <c r="C2086" s="9">
        <v>7.4223253244100604</v>
      </c>
      <c r="D2086" s="9">
        <v>-1.1597398541547601</v>
      </c>
      <c r="E2086" s="9">
        <v>0.99021489526911299</v>
      </c>
      <c r="F2086" s="9">
        <v>-3.7207232360137401</v>
      </c>
      <c r="G2086" s="9">
        <v>3</v>
      </c>
      <c r="H2086" s="9">
        <v>5</v>
      </c>
      <c r="I2086" s="9">
        <v>0</v>
      </c>
      <c r="J2086" s="9">
        <v>67</v>
      </c>
      <c r="K2086" s="9">
        <v>35</v>
      </c>
      <c r="L2086" s="9">
        <v>13</v>
      </c>
      <c r="M2086" s="9">
        <v>0.59788687787818295</v>
      </c>
      <c r="N2086" s="9">
        <v>0.96782109131550698</v>
      </c>
      <c r="O2086" s="9">
        <v>0.12322316201743699</v>
      </c>
      <c r="P2086" s="9">
        <v>13.4515567347811</v>
      </c>
      <c r="Q2086" s="9">
        <v>7.2318973168868501</v>
      </c>
      <c r="R2086" s="9">
        <v>1.58352192156224</v>
      </c>
      <c r="S2086" s="9">
        <v>99.02</v>
      </c>
      <c r="T2086" s="9" t="s">
        <v>911</v>
      </c>
    </row>
    <row r="2087" spans="1:20" x14ac:dyDescent="0.25">
      <c r="A2087" s="9" t="s">
        <v>3205</v>
      </c>
      <c r="B2087" s="9">
        <v>0.26785454326214603</v>
      </c>
      <c r="C2087" s="9">
        <v>4.3900049801870296</v>
      </c>
      <c r="D2087" s="9">
        <v>-1.1591425795847801</v>
      </c>
      <c r="E2087" s="9">
        <v>0.99017141257571895</v>
      </c>
      <c r="F2087" s="9">
        <v>-4.03470090450468</v>
      </c>
      <c r="G2087" s="9">
        <v>0</v>
      </c>
      <c r="H2087" s="9">
        <v>3</v>
      </c>
      <c r="I2087" s="9">
        <v>0</v>
      </c>
      <c r="J2087" s="9">
        <v>16</v>
      </c>
      <c r="K2087" s="9">
        <v>14</v>
      </c>
      <c r="L2087" s="9">
        <v>58</v>
      </c>
      <c r="M2087" s="9">
        <v>9.9647812979697201E-2</v>
      </c>
      <c r="N2087" s="9">
        <v>0.58069265478930399</v>
      </c>
      <c r="O2087" s="9">
        <v>0.12322316201743699</v>
      </c>
      <c r="P2087" s="9">
        <v>3.2123120560671201</v>
      </c>
      <c r="Q2087" s="9">
        <v>2.8927589267547398</v>
      </c>
      <c r="R2087" s="9">
        <v>7.0649439577392101</v>
      </c>
      <c r="S2087" s="9">
        <v>99.02</v>
      </c>
      <c r="T2087" s="9" t="s">
        <v>911</v>
      </c>
    </row>
    <row r="2088" spans="1:20" x14ac:dyDescent="0.25">
      <c r="A2088" s="9" t="s">
        <v>3485</v>
      </c>
      <c r="B2088" s="9">
        <v>1.11278930879362</v>
      </c>
      <c r="C2088" s="9">
        <v>10.9236189070705</v>
      </c>
      <c r="D2088" s="9">
        <v>-1.1587623258970701</v>
      </c>
      <c r="E2088" s="9">
        <v>0.99014380879907304</v>
      </c>
      <c r="F2088" s="9">
        <v>-3.29519851933612</v>
      </c>
      <c r="G2088" s="9">
        <v>0</v>
      </c>
      <c r="H2088" s="9">
        <v>4</v>
      </c>
      <c r="I2088" s="9">
        <v>10</v>
      </c>
      <c r="J2088" s="9">
        <v>48</v>
      </c>
      <c r="K2088" s="9">
        <v>76</v>
      </c>
      <c r="L2088" s="9">
        <v>61</v>
      </c>
      <c r="M2088" s="9">
        <v>9.9647812979697201E-2</v>
      </c>
      <c r="N2088" s="9">
        <v>0.77425687305240498</v>
      </c>
      <c r="O2088" s="9">
        <v>2.4644632403487501</v>
      </c>
      <c r="P2088" s="9">
        <v>9.6369361682013697</v>
      </c>
      <c r="Q2088" s="9">
        <v>15.703548459525701</v>
      </c>
      <c r="R2088" s="9">
        <v>7.4303720934843396</v>
      </c>
      <c r="S2088" s="9">
        <v>99.01</v>
      </c>
      <c r="T2088" s="9" t="s">
        <v>911</v>
      </c>
    </row>
    <row r="2089" spans="1:20" x14ac:dyDescent="0.25">
      <c r="A2089" s="9" t="s">
        <v>1577</v>
      </c>
      <c r="B2089" s="9">
        <v>6.8933395469934702</v>
      </c>
      <c r="C2089" s="9">
        <v>30.673769420412999</v>
      </c>
      <c r="D2089" s="9">
        <v>-1.15864006478938</v>
      </c>
      <c r="E2089" s="9">
        <v>0.99013494657235301</v>
      </c>
      <c r="F2089" s="9">
        <v>-2.1537304811934299</v>
      </c>
      <c r="G2089" s="9">
        <v>37</v>
      </c>
      <c r="H2089" s="9">
        <v>28</v>
      </c>
      <c r="I2089" s="9">
        <v>32</v>
      </c>
      <c r="J2089" s="9">
        <v>241</v>
      </c>
      <c r="K2089" s="9">
        <v>154</v>
      </c>
      <c r="L2089" s="9">
        <v>97</v>
      </c>
      <c r="M2089" s="9">
        <v>7.3739381604975902</v>
      </c>
      <c r="N2089" s="9">
        <v>5.4197981113668403</v>
      </c>
      <c r="O2089" s="9">
        <v>7.8862823691159898</v>
      </c>
      <c r="P2089" s="9">
        <v>48.385450344511099</v>
      </c>
      <c r="Q2089" s="9">
        <v>31.820348194302099</v>
      </c>
      <c r="R2089" s="9">
        <v>11.815509722425899</v>
      </c>
      <c r="S2089" s="9">
        <v>99.01</v>
      </c>
      <c r="T2089" s="9" t="s">
        <v>911</v>
      </c>
    </row>
    <row r="2090" spans="1:20" x14ac:dyDescent="0.25">
      <c r="A2090" s="9" t="s">
        <v>330</v>
      </c>
      <c r="B2090" s="9">
        <v>6.06872066782645</v>
      </c>
      <c r="C2090" s="9">
        <v>27.9727766161168</v>
      </c>
      <c r="D2090" s="9">
        <v>-1.15857649629615</v>
      </c>
      <c r="E2090" s="9">
        <v>0.99013034125322297</v>
      </c>
      <c r="F2090" s="9">
        <v>-2.2045591421778101</v>
      </c>
      <c r="G2090" s="9">
        <v>23</v>
      </c>
      <c r="H2090" s="9">
        <v>36</v>
      </c>
      <c r="I2090" s="9">
        <v>27</v>
      </c>
      <c r="J2090" s="9">
        <v>99</v>
      </c>
      <c r="K2090" s="9">
        <v>228</v>
      </c>
      <c r="L2090" s="9">
        <v>139</v>
      </c>
      <c r="M2090" s="9">
        <v>4.5837993970660698</v>
      </c>
      <c r="N2090" s="9">
        <v>6.9683118574716501</v>
      </c>
      <c r="O2090" s="9">
        <v>6.6540507489416196</v>
      </c>
      <c r="P2090" s="9">
        <v>19.8761808469153</v>
      </c>
      <c r="Q2090" s="9">
        <v>47.110645378577203</v>
      </c>
      <c r="R2090" s="9">
        <v>16.9315036228578</v>
      </c>
      <c r="S2090" s="9">
        <v>99.01</v>
      </c>
      <c r="T2090" s="9" t="s">
        <v>911</v>
      </c>
    </row>
    <row r="2091" spans="1:20" x14ac:dyDescent="0.25">
      <c r="A2091" s="9" t="s">
        <v>3486</v>
      </c>
      <c r="B2091" s="9">
        <v>1.50934176119112</v>
      </c>
      <c r="C2091" s="9">
        <v>0.14196390029952499</v>
      </c>
      <c r="D2091" s="9">
        <v>1.22430849385942</v>
      </c>
      <c r="E2091" s="9">
        <v>0.99011401596970505</v>
      </c>
      <c r="F2091" s="9">
        <v>3.4103234915844198</v>
      </c>
      <c r="G2091" s="9">
        <v>7</v>
      </c>
      <c r="H2091" s="9">
        <v>6</v>
      </c>
      <c r="I2091" s="9">
        <v>8</v>
      </c>
      <c r="J2091" s="9">
        <v>1</v>
      </c>
      <c r="K2091" s="9">
        <v>0</v>
      </c>
      <c r="L2091" s="9">
        <v>1</v>
      </c>
      <c r="M2091" s="9">
        <v>1.39506938171576</v>
      </c>
      <c r="N2091" s="9">
        <v>1.16138530957861</v>
      </c>
      <c r="O2091" s="9">
        <v>1.9715705922789999</v>
      </c>
      <c r="P2091" s="9">
        <v>0.20076950350419501</v>
      </c>
      <c r="Q2091" s="9">
        <v>0.103312818812669</v>
      </c>
      <c r="R2091" s="9">
        <v>0.12180937858171099</v>
      </c>
      <c r="S2091" s="9">
        <v>99.01</v>
      </c>
      <c r="T2091" s="9" t="s">
        <v>865</v>
      </c>
    </row>
    <row r="2092" spans="1:20" x14ac:dyDescent="0.25">
      <c r="A2092" s="9" t="s">
        <v>2347</v>
      </c>
      <c r="B2092" s="9">
        <v>0.80334705703558296</v>
      </c>
      <c r="C2092" s="9">
        <v>6.6633794296864703</v>
      </c>
      <c r="D2092" s="9">
        <v>-1.1580847634239599</v>
      </c>
      <c r="E2092" s="9">
        <v>0.99009477481900399</v>
      </c>
      <c r="F2092" s="9">
        <v>-3.0521587549239402</v>
      </c>
      <c r="G2092" s="9">
        <v>6</v>
      </c>
      <c r="H2092" s="9">
        <v>5</v>
      </c>
      <c r="I2092" s="9">
        <v>1</v>
      </c>
      <c r="J2092" s="9">
        <v>31</v>
      </c>
      <c r="K2092" s="9">
        <v>23</v>
      </c>
      <c r="L2092" s="9">
        <v>74</v>
      </c>
      <c r="M2092" s="9">
        <v>1.1957737557563699</v>
      </c>
      <c r="N2092" s="9">
        <v>0.96782109131550698</v>
      </c>
      <c r="O2092" s="9">
        <v>0.24644632403487499</v>
      </c>
      <c r="P2092" s="9">
        <v>6.2238546086300497</v>
      </c>
      <c r="Q2092" s="9">
        <v>4.7523896653827897</v>
      </c>
      <c r="R2092" s="9">
        <v>9.0138940150465796</v>
      </c>
      <c r="S2092" s="9">
        <v>99.01</v>
      </c>
      <c r="T2092" s="9" t="s">
        <v>911</v>
      </c>
    </row>
    <row r="2093" spans="1:20" x14ac:dyDescent="0.25">
      <c r="A2093" s="9" t="s">
        <v>2583</v>
      </c>
      <c r="B2093" s="9">
        <v>9.2310234142456</v>
      </c>
      <c r="C2093" s="9">
        <v>39.741628090745799</v>
      </c>
      <c r="D2093" s="9">
        <v>-1.15787254963964</v>
      </c>
      <c r="E2093" s="9">
        <v>0.990079457275301</v>
      </c>
      <c r="F2093" s="9">
        <v>-2.10608846765393</v>
      </c>
      <c r="G2093" s="9">
        <v>26</v>
      </c>
      <c r="H2093" s="9">
        <v>45</v>
      </c>
      <c r="I2093" s="9">
        <v>56</v>
      </c>
      <c r="J2093" s="9">
        <v>173</v>
      </c>
      <c r="K2093" s="9">
        <v>314</v>
      </c>
      <c r="L2093" s="9">
        <v>161</v>
      </c>
      <c r="M2093" s="9">
        <v>5.1816862749442496</v>
      </c>
      <c r="N2093" s="9">
        <v>8.7103898218395592</v>
      </c>
      <c r="O2093" s="9">
        <v>13.800994145953</v>
      </c>
      <c r="P2093" s="9">
        <v>34.733124106225802</v>
      </c>
      <c r="Q2093" s="9">
        <v>64.880450214356301</v>
      </c>
      <c r="R2093" s="9">
        <v>19.6113099516554</v>
      </c>
      <c r="S2093" s="9">
        <v>99.01</v>
      </c>
      <c r="T2093" s="9" t="s">
        <v>911</v>
      </c>
    </row>
    <row r="2094" spans="1:20" x14ac:dyDescent="0.25">
      <c r="A2094" s="9" t="s">
        <v>3487</v>
      </c>
      <c r="B2094" s="9">
        <v>1.4937612589284499</v>
      </c>
      <c r="C2094" s="9">
        <v>14.6858016548652</v>
      </c>
      <c r="D2094" s="9">
        <v>-1.1578564094155701</v>
      </c>
      <c r="E2094" s="9">
        <v>0.99007829305596895</v>
      </c>
      <c r="F2094" s="9">
        <v>-3.29740052803173</v>
      </c>
      <c r="G2094" s="9">
        <v>0</v>
      </c>
      <c r="H2094" s="9">
        <v>22</v>
      </c>
      <c r="I2094" s="9">
        <v>0</v>
      </c>
      <c r="J2094" s="9">
        <v>71</v>
      </c>
      <c r="K2094" s="9">
        <v>90</v>
      </c>
      <c r="L2094" s="9">
        <v>92</v>
      </c>
      <c r="M2094" s="9">
        <v>9.9647812979697201E-2</v>
      </c>
      <c r="N2094" s="9">
        <v>4.2584128017882303</v>
      </c>
      <c r="O2094" s="9">
        <v>0.12322316201743699</v>
      </c>
      <c r="P2094" s="9">
        <v>14.254634748797899</v>
      </c>
      <c r="Q2094" s="9">
        <v>18.5963073862805</v>
      </c>
      <c r="R2094" s="9">
        <v>11.206462829517401</v>
      </c>
      <c r="S2094" s="9">
        <v>99.01</v>
      </c>
      <c r="T2094" s="9" t="s">
        <v>911</v>
      </c>
    </row>
    <row r="2095" spans="1:20" x14ac:dyDescent="0.25">
      <c r="A2095" s="9" t="s">
        <v>2346</v>
      </c>
      <c r="B2095" s="9">
        <v>1.0771495807448801</v>
      </c>
      <c r="C2095" s="9">
        <v>8.0845698600296192</v>
      </c>
      <c r="D2095" s="9">
        <v>-1.15718399807279</v>
      </c>
      <c r="E2095" s="9">
        <v>0.99002988851573304</v>
      </c>
      <c r="F2095" s="9">
        <v>-2.9079524102613998</v>
      </c>
      <c r="G2095" s="9">
        <v>5</v>
      </c>
      <c r="H2095" s="9">
        <v>9</v>
      </c>
      <c r="I2095" s="9">
        <v>2</v>
      </c>
      <c r="J2095" s="9">
        <v>55</v>
      </c>
      <c r="K2095" s="9">
        <v>38</v>
      </c>
      <c r="L2095" s="9">
        <v>44</v>
      </c>
      <c r="M2095" s="9">
        <v>0.99647812979697203</v>
      </c>
      <c r="N2095" s="9">
        <v>1.7420779643679101</v>
      </c>
      <c r="O2095" s="9">
        <v>0.49289264806974897</v>
      </c>
      <c r="P2095" s="9">
        <v>11.0423226927307</v>
      </c>
      <c r="Q2095" s="9">
        <v>7.8517742297628601</v>
      </c>
      <c r="R2095" s="9">
        <v>5.3596126575952603</v>
      </c>
      <c r="S2095" s="9">
        <v>99</v>
      </c>
      <c r="T2095" s="9" t="s">
        <v>911</v>
      </c>
    </row>
    <row r="2096" spans="1:20" x14ac:dyDescent="0.25">
      <c r="A2096" s="9" t="s">
        <v>2761</v>
      </c>
      <c r="B2096" s="9">
        <v>1.4076551486901401</v>
      </c>
      <c r="C2096" s="9">
        <v>7.1728651494647897</v>
      </c>
      <c r="D2096" s="9">
        <v>-1.15681743474415</v>
      </c>
      <c r="E2096" s="9">
        <v>0.99000358088429297</v>
      </c>
      <c r="F2096" s="9">
        <v>-2.3492555664440999</v>
      </c>
      <c r="G2096" s="9">
        <v>6</v>
      </c>
      <c r="H2096" s="9">
        <v>8</v>
      </c>
      <c r="I2096" s="9">
        <v>6</v>
      </c>
      <c r="J2096" s="9">
        <v>27</v>
      </c>
      <c r="K2096" s="9">
        <v>39</v>
      </c>
      <c r="L2096" s="9">
        <v>66</v>
      </c>
      <c r="M2096" s="9">
        <v>1.1957737557563699</v>
      </c>
      <c r="N2096" s="9">
        <v>1.54851374610481</v>
      </c>
      <c r="O2096" s="9">
        <v>1.4786779442092499</v>
      </c>
      <c r="P2096" s="9">
        <v>5.4207765946132698</v>
      </c>
      <c r="Q2096" s="9">
        <v>8.0583998673882</v>
      </c>
      <c r="R2096" s="9">
        <v>8.0394189863928993</v>
      </c>
      <c r="S2096" s="9">
        <v>99</v>
      </c>
      <c r="T2096" s="9" t="s">
        <v>911</v>
      </c>
    </row>
    <row r="2097" spans="1:20" x14ac:dyDescent="0.25">
      <c r="A2097" s="9" t="s">
        <v>2989</v>
      </c>
      <c r="B2097" s="9">
        <v>0.42620411217158</v>
      </c>
      <c r="C2097" s="9">
        <v>3.4721047303162802</v>
      </c>
      <c r="D2097" s="9">
        <v>-1.15674805020088</v>
      </c>
      <c r="E2097" s="9">
        <v>0.98999860760441405</v>
      </c>
      <c r="F2097" s="9">
        <v>-3.02619404701221</v>
      </c>
      <c r="G2097" s="9">
        <v>2</v>
      </c>
      <c r="H2097" s="9">
        <v>2</v>
      </c>
      <c r="I2097" s="9">
        <v>2</v>
      </c>
      <c r="J2097" s="9">
        <v>26</v>
      </c>
      <c r="K2097" s="9">
        <v>11</v>
      </c>
      <c r="L2097" s="9">
        <v>24</v>
      </c>
      <c r="M2097" s="9">
        <v>0.39859125191878902</v>
      </c>
      <c r="N2097" s="9">
        <v>0.38712843652620299</v>
      </c>
      <c r="O2097" s="9">
        <v>0.49289264806974897</v>
      </c>
      <c r="P2097" s="9">
        <v>5.2200070911090801</v>
      </c>
      <c r="Q2097" s="9">
        <v>2.27288201387872</v>
      </c>
      <c r="R2097" s="9">
        <v>2.9234250859610502</v>
      </c>
      <c r="S2097" s="9">
        <v>99</v>
      </c>
      <c r="T2097" s="9" t="s">
        <v>911</v>
      </c>
    </row>
    <row r="2098" spans="1:20" x14ac:dyDescent="0.25">
      <c r="A2098" s="9" t="s">
        <v>3488</v>
      </c>
      <c r="B2098" s="9">
        <v>1.6188467355438301</v>
      </c>
      <c r="C2098" s="9">
        <v>0.17640150657041501</v>
      </c>
      <c r="D2098" s="9">
        <v>1.2213532718778599</v>
      </c>
      <c r="E2098" s="9">
        <v>0.98997001785723804</v>
      </c>
      <c r="F2098" s="9">
        <v>3.1980316173198502</v>
      </c>
      <c r="G2098" s="9">
        <v>6</v>
      </c>
      <c r="H2098" s="9">
        <v>10</v>
      </c>
      <c r="I2098" s="9">
        <v>7</v>
      </c>
      <c r="J2098" s="9">
        <v>1</v>
      </c>
      <c r="K2098" s="9">
        <v>1</v>
      </c>
      <c r="L2098" s="9">
        <v>1</v>
      </c>
      <c r="M2098" s="9">
        <v>1.1957737557563699</v>
      </c>
      <c r="N2098" s="9">
        <v>1.93564218263101</v>
      </c>
      <c r="O2098" s="9">
        <v>1.7251242682441199</v>
      </c>
      <c r="P2098" s="9">
        <v>0.20076950350419501</v>
      </c>
      <c r="Q2098" s="9">
        <v>0.206625637625339</v>
      </c>
      <c r="R2098" s="9">
        <v>0.12180937858171099</v>
      </c>
      <c r="S2098" s="9">
        <v>99</v>
      </c>
      <c r="T2098" s="9" t="s">
        <v>865</v>
      </c>
    </row>
    <row r="2099" spans="1:20" x14ac:dyDescent="0.25">
      <c r="A2099" s="9" t="s">
        <v>3141</v>
      </c>
      <c r="B2099" s="9">
        <v>3.33938008358865</v>
      </c>
      <c r="C2099" s="9">
        <v>0.18858550503730501</v>
      </c>
      <c r="D2099" s="9">
        <v>1.22115209704116</v>
      </c>
      <c r="E2099" s="9">
        <v>0.98996029995236601</v>
      </c>
      <c r="F2099" s="9">
        <v>4.1462896105880302</v>
      </c>
      <c r="G2099" s="9">
        <v>13</v>
      </c>
      <c r="H2099" s="9">
        <v>18</v>
      </c>
      <c r="I2099" s="9">
        <v>16</v>
      </c>
      <c r="J2099" s="9">
        <v>2</v>
      </c>
      <c r="K2099" s="9">
        <v>0</v>
      </c>
      <c r="L2099" s="9">
        <v>0</v>
      </c>
      <c r="M2099" s="9">
        <v>2.5908431374721301</v>
      </c>
      <c r="N2099" s="9">
        <v>3.4841559287358201</v>
      </c>
      <c r="O2099" s="9">
        <v>3.9431411845579998</v>
      </c>
      <c r="P2099" s="9">
        <v>0.40153900700839101</v>
      </c>
      <c r="Q2099" s="9">
        <v>0.103312818812669</v>
      </c>
      <c r="R2099" s="9">
        <v>6.0904689290855303E-2</v>
      </c>
      <c r="S2099" s="9">
        <v>99</v>
      </c>
      <c r="T2099" s="9" t="s">
        <v>865</v>
      </c>
    </row>
    <row r="2100" spans="1:20" x14ac:dyDescent="0.25">
      <c r="A2100" s="9" t="s">
        <v>2854</v>
      </c>
      <c r="B2100" s="9">
        <v>0.74373015431731204</v>
      </c>
      <c r="C2100" s="9">
        <v>7.65883060286271</v>
      </c>
      <c r="D2100" s="9">
        <v>-1.15582061704121</v>
      </c>
      <c r="E2100" s="9">
        <v>0.98992726871899905</v>
      </c>
      <c r="F2100" s="9">
        <v>-3.3642729573710799</v>
      </c>
      <c r="G2100" s="9">
        <v>7</v>
      </c>
      <c r="H2100" s="9">
        <v>0</v>
      </c>
      <c r="I2100" s="9">
        <v>3</v>
      </c>
      <c r="J2100" s="9">
        <v>54</v>
      </c>
      <c r="K2100" s="9">
        <v>21</v>
      </c>
      <c r="L2100" s="9">
        <v>64</v>
      </c>
      <c r="M2100" s="9">
        <v>1.39506938171576</v>
      </c>
      <c r="N2100" s="9">
        <v>9.6782109131550706E-2</v>
      </c>
      <c r="O2100" s="9">
        <v>0.73933897210462396</v>
      </c>
      <c r="P2100" s="9">
        <v>10.8415531892265</v>
      </c>
      <c r="Q2100" s="9">
        <v>4.3391383901321099</v>
      </c>
      <c r="R2100" s="9">
        <v>7.7958002292294699</v>
      </c>
      <c r="S2100" s="9">
        <v>98.99</v>
      </c>
      <c r="T2100" s="9" t="s">
        <v>911</v>
      </c>
    </row>
    <row r="2101" spans="1:20" x14ac:dyDescent="0.25">
      <c r="A2101" s="9" t="s">
        <v>2780</v>
      </c>
      <c r="B2101" s="9">
        <v>0.89322595110393499</v>
      </c>
      <c r="C2101" s="9">
        <v>10.6892586238348</v>
      </c>
      <c r="D2101" s="9">
        <v>-1.1557601947573799</v>
      </c>
      <c r="E2101" s="9">
        <v>0.98992253913818895</v>
      </c>
      <c r="F2101" s="9">
        <v>-3.58099281840554</v>
      </c>
      <c r="G2101" s="9">
        <v>7</v>
      </c>
      <c r="H2101" s="9">
        <v>6</v>
      </c>
      <c r="I2101" s="9">
        <v>0</v>
      </c>
      <c r="J2101" s="9">
        <v>74</v>
      </c>
      <c r="K2101" s="9">
        <v>83</v>
      </c>
      <c r="L2101" s="9">
        <v>0</v>
      </c>
      <c r="M2101" s="9">
        <v>1.39506938171576</v>
      </c>
      <c r="N2101" s="9">
        <v>1.16138530957861</v>
      </c>
      <c r="O2101" s="9">
        <v>0.12322316201743699</v>
      </c>
      <c r="P2101" s="9">
        <v>14.8569432593104</v>
      </c>
      <c r="Q2101" s="9">
        <v>17.1499279229031</v>
      </c>
      <c r="R2101" s="9">
        <v>6.0904689290855303E-2</v>
      </c>
      <c r="S2101" s="9">
        <v>98.99</v>
      </c>
      <c r="T2101" s="9" t="s">
        <v>911</v>
      </c>
    </row>
    <row r="2102" spans="1:20" x14ac:dyDescent="0.25">
      <c r="A2102" s="9" t="s">
        <v>1394</v>
      </c>
      <c r="B2102" s="9">
        <v>3.19270990282266</v>
      </c>
      <c r="C2102" s="9">
        <v>25.115968880329401</v>
      </c>
      <c r="D2102" s="9">
        <v>-1.1555879750739699</v>
      </c>
      <c r="E2102" s="9">
        <v>0.98990906790211097</v>
      </c>
      <c r="F2102" s="9">
        <v>-2.9757515525826399</v>
      </c>
      <c r="G2102" s="9">
        <v>13</v>
      </c>
      <c r="H2102" s="9">
        <v>17</v>
      </c>
      <c r="I2102" s="9">
        <v>15</v>
      </c>
      <c r="J2102" s="9">
        <v>249</v>
      </c>
      <c r="K2102" s="9">
        <v>118</v>
      </c>
      <c r="L2102" s="9">
        <v>8</v>
      </c>
      <c r="M2102" s="9">
        <v>2.5908431374721301</v>
      </c>
      <c r="N2102" s="9">
        <v>3.2905917104727198</v>
      </c>
      <c r="O2102" s="9">
        <v>3.6966948605231198</v>
      </c>
      <c r="P2102" s="9">
        <v>49.991606372544602</v>
      </c>
      <c r="Q2102" s="9">
        <v>24.381825239789901</v>
      </c>
      <c r="R2102" s="9">
        <v>0.97447502865368396</v>
      </c>
      <c r="S2102" s="9">
        <v>98.99</v>
      </c>
      <c r="T2102" s="9" t="s">
        <v>911</v>
      </c>
    </row>
    <row r="2103" spans="1:20" x14ac:dyDescent="0.25">
      <c r="A2103" s="9" t="s">
        <v>3037</v>
      </c>
      <c r="B2103" s="9">
        <v>16.736232754166998</v>
      </c>
      <c r="C2103" s="9">
        <v>2.3560511156786301</v>
      </c>
      <c r="D2103" s="9">
        <v>1.2198002644936301</v>
      </c>
      <c r="E2103" s="9">
        <v>0.98990710925223602</v>
      </c>
      <c r="F2103" s="9">
        <v>2.8285320760946902</v>
      </c>
      <c r="G2103" s="9">
        <v>64</v>
      </c>
      <c r="H2103" s="9">
        <v>84</v>
      </c>
      <c r="I2103" s="9">
        <v>86</v>
      </c>
      <c r="J2103" s="9">
        <v>5</v>
      </c>
      <c r="K2103" s="9">
        <v>4</v>
      </c>
      <c r="L2103" s="9">
        <v>43</v>
      </c>
      <c r="M2103" s="9">
        <v>12.754920061401201</v>
      </c>
      <c r="N2103" s="9">
        <v>16.259394334100499</v>
      </c>
      <c r="O2103" s="9">
        <v>21.1943838669992</v>
      </c>
      <c r="P2103" s="9">
        <v>1.00384751752098</v>
      </c>
      <c r="Q2103" s="9">
        <v>0.82650255050135402</v>
      </c>
      <c r="R2103" s="9">
        <v>5.2378032790135496</v>
      </c>
      <c r="S2103" s="9">
        <v>98.99</v>
      </c>
      <c r="T2103" s="9" t="s">
        <v>865</v>
      </c>
    </row>
    <row r="2104" spans="1:20" x14ac:dyDescent="0.25">
      <c r="A2104" s="9" t="s">
        <v>2625</v>
      </c>
      <c r="B2104" s="9">
        <v>6.9638490213558404</v>
      </c>
      <c r="C2104" s="9">
        <v>0.99343791629480505</v>
      </c>
      <c r="D2104" s="9">
        <v>1.1814421547868399</v>
      </c>
      <c r="E2104" s="9">
        <v>0.98987771692503501</v>
      </c>
      <c r="F2104" s="9">
        <v>2.8093832092859601</v>
      </c>
      <c r="G2104" s="9">
        <v>37</v>
      </c>
      <c r="H2104" s="9">
        <v>24</v>
      </c>
      <c r="I2104" s="9">
        <v>36</v>
      </c>
      <c r="J2104" s="9">
        <v>4</v>
      </c>
      <c r="K2104" s="9">
        <v>7</v>
      </c>
      <c r="L2104" s="9">
        <v>6</v>
      </c>
      <c r="M2104" s="9">
        <v>7.3739381604975902</v>
      </c>
      <c r="N2104" s="9">
        <v>4.6455412383144301</v>
      </c>
      <c r="O2104" s="9">
        <v>8.8720676652554893</v>
      </c>
      <c r="P2104" s="9">
        <v>0.80307801401678103</v>
      </c>
      <c r="Q2104" s="9">
        <v>1.4463794633773699</v>
      </c>
      <c r="R2104" s="9">
        <v>0.730856271490263</v>
      </c>
      <c r="S2104" s="9">
        <v>98.99</v>
      </c>
      <c r="T2104" s="9" t="s">
        <v>865</v>
      </c>
    </row>
    <row r="2105" spans="1:20" x14ac:dyDescent="0.25">
      <c r="A2105" s="9" t="s">
        <v>2750</v>
      </c>
      <c r="B2105" s="9">
        <v>5.2746692963729798</v>
      </c>
      <c r="C2105" s="9">
        <v>0.73192606792248704</v>
      </c>
      <c r="D2105" s="9">
        <v>1.1853543598109699</v>
      </c>
      <c r="E2105" s="9">
        <v>0.98987745763286195</v>
      </c>
      <c r="F2105" s="9">
        <v>2.8493108107260299</v>
      </c>
      <c r="G2105" s="9">
        <v>25</v>
      </c>
      <c r="H2105" s="9">
        <v>28</v>
      </c>
      <c r="I2105" s="9">
        <v>22</v>
      </c>
      <c r="J2105" s="9">
        <v>5</v>
      </c>
      <c r="K2105" s="9">
        <v>4</v>
      </c>
      <c r="L2105" s="9">
        <v>3</v>
      </c>
      <c r="M2105" s="9">
        <v>4.9823906489848602</v>
      </c>
      <c r="N2105" s="9">
        <v>5.4197981113668403</v>
      </c>
      <c r="O2105" s="9">
        <v>5.4218191287672397</v>
      </c>
      <c r="P2105" s="9">
        <v>1.00384751752098</v>
      </c>
      <c r="Q2105" s="9">
        <v>0.82650255050135402</v>
      </c>
      <c r="R2105" s="9">
        <v>0.365428135745132</v>
      </c>
      <c r="S2105" s="9">
        <v>98.99</v>
      </c>
      <c r="T2105" s="9" t="s">
        <v>865</v>
      </c>
    </row>
    <row r="2106" spans="1:20" x14ac:dyDescent="0.25">
      <c r="A2106" s="9" t="s">
        <v>2399</v>
      </c>
      <c r="B2106" s="9">
        <v>4.90796252458808</v>
      </c>
      <c r="C2106" s="9">
        <v>0.28994627914292698</v>
      </c>
      <c r="D2106" s="9">
        <v>1.1808362865163899</v>
      </c>
      <c r="E2106" s="9">
        <v>0.98987663841257201</v>
      </c>
      <c r="F2106" s="9">
        <v>4.0812667036363504</v>
      </c>
      <c r="G2106" s="9">
        <v>39</v>
      </c>
      <c r="H2106" s="9">
        <v>27</v>
      </c>
      <c r="I2106" s="9">
        <v>7</v>
      </c>
      <c r="J2106" s="9">
        <v>3</v>
      </c>
      <c r="K2106" s="9">
        <v>1</v>
      </c>
      <c r="L2106" s="9">
        <v>0</v>
      </c>
      <c r="M2106" s="9">
        <v>7.7725294124163797</v>
      </c>
      <c r="N2106" s="9">
        <v>5.22623389310374</v>
      </c>
      <c r="O2106" s="9">
        <v>1.7251242682441199</v>
      </c>
      <c r="P2106" s="9">
        <v>0.60230851051258605</v>
      </c>
      <c r="Q2106" s="9">
        <v>0.206625637625339</v>
      </c>
      <c r="R2106" s="9">
        <v>6.0904689290855303E-2</v>
      </c>
      <c r="S2106" s="9">
        <v>98.99</v>
      </c>
      <c r="T2106" s="9" t="s">
        <v>865</v>
      </c>
    </row>
    <row r="2107" spans="1:20" x14ac:dyDescent="0.25">
      <c r="A2107" s="9" t="s">
        <v>3148</v>
      </c>
      <c r="B2107" s="9">
        <v>4.1448942704347003</v>
      </c>
      <c r="C2107" s="9">
        <v>0.65101389829295497</v>
      </c>
      <c r="D2107" s="9">
        <v>1.1896089984068601</v>
      </c>
      <c r="E2107" s="9">
        <v>0.98986680536549698</v>
      </c>
      <c r="F2107" s="9">
        <v>2.67057505288818</v>
      </c>
      <c r="G2107" s="9">
        <v>17</v>
      </c>
      <c r="H2107" s="9">
        <v>20</v>
      </c>
      <c r="I2107" s="9">
        <v>21</v>
      </c>
      <c r="J2107" s="9">
        <v>3</v>
      </c>
      <c r="K2107" s="9">
        <v>3</v>
      </c>
      <c r="L2107" s="9">
        <v>6</v>
      </c>
      <c r="M2107" s="9">
        <v>3.3880256413096999</v>
      </c>
      <c r="N2107" s="9">
        <v>3.8712843652620301</v>
      </c>
      <c r="O2107" s="9">
        <v>5.1753728047323699</v>
      </c>
      <c r="P2107" s="9">
        <v>0.60230851051258605</v>
      </c>
      <c r="Q2107" s="9">
        <v>0.61987691287601598</v>
      </c>
      <c r="R2107" s="9">
        <v>0.730856271490263</v>
      </c>
      <c r="S2107" s="9">
        <v>98.99</v>
      </c>
      <c r="T2107" s="9" t="s">
        <v>865</v>
      </c>
    </row>
    <row r="2108" spans="1:20" x14ac:dyDescent="0.25">
      <c r="A2108" s="9" t="s">
        <v>3165</v>
      </c>
      <c r="B2108" s="9">
        <v>2.6586546249520899</v>
      </c>
      <c r="C2108" s="9">
        <v>0.189708568769966</v>
      </c>
      <c r="D2108" s="9">
        <v>1.18976137752438</v>
      </c>
      <c r="E2108" s="9">
        <v>0.98986644437001703</v>
      </c>
      <c r="F2108" s="9">
        <v>3.80883962561682</v>
      </c>
      <c r="G2108" s="9">
        <v>16</v>
      </c>
      <c r="H2108" s="9">
        <v>12</v>
      </c>
      <c r="I2108" s="9">
        <v>10</v>
      </c>
      <c r="J2108" s="9">
        <v>0</v>
      </c>
      <c r="K2108" s="9">
        <v>0</v>
      </c>
      <c r="L2108" s="9">
        <v>3</v>
      </c>
      <c r="M2108" s="9">
        <v>3.18873001535031</v>
      </c>
      <c r="N2108" s="9">
        <v>2.3227706191572199</v>
      </c>
      <c r="O2108" s="9">
        <v>2.4644632403487501</v>
      </c>
      <c r="P2108" s="9">
        <v>0.100384751752098</v>
      </c>
      <c r="Q2108" s="9">
        <v>0.103312818812669</v>
      </c>
      <c r="R2108" s="9">
        <v>0.365428135745132</v>
      </c>
      <c r="S2108" s="9">
        <v>98.99</v>
      </c>
      <c r="T2108" s="9" t="s">
        <v>865</v>
      </c>
    </row>
    <row r="2109" spans="1:20" x14ac:dyDescent="0.25">
      <c r="A2109" s="9" t="s">
        <v>3260</v>
      </c>
      <c r="B2109" s="9">
        <v>1.57195269804672</v>
      </c>
      <c r="C2109" s="9">
        <v>0.122638359556097</v>
      </c>
      <c r="D2109" s="9">
        <v>1.1898112510566701</v>
      </c>
      <c r="E2109" s="9">
        <v>0.98986632614857895</v>
      </c>
      <c r="F2109" s="9">
        <v>3.68007559634371</v>
      </c>
      <c r="G2109" s="9">
        <v>6</v>
      </c>
      <c r="H2109" s="9">
        <v>8</v>
      </c>
      <c r="I2109" s="9">
        <v>8</v>
      </c>
      <c r="J2109" s="9">
        <v>0</v>
      </c>
      <c r="K2109" s="9">
        <v>1</v>
      </c>
      <c r="L2109" s="9">
        <v>0</v>
      </c>
      <c r="M2109" s="9">
        <v>1.1957737557563699</v>
      </c>
      <c r="N2109" s="9">
        <v>1.54851374610481</v>
      </c>
      <c r="O2109" s="9">
        <v>1.9715705922789999</v>
      </c>
      <c r="P2109" s="9">
        <v>0.100384751752098</v>
      </c>
      <c r="Q2109" s="9">
        <v>0.206625637625339</v>
      </c>
      <c r="R2109" s="9">
        <v>6.0904689290855303E-2</v>
      </c>
      <c r="S2109" s="9">
        <v>98.99</v>
      </c>
      <c r="T2109" s="9" t="s">
        <v>865</v>
      </c>
    </row>
    <row r="2110" spans="1:20" x14ac:dyDescent="0.25">
      <c r="A2110" s="9" t="s">
        <v>3261</v>
      </c>
      <c r="B2110" s="9">
        <v>1.7145452797701499</v>
      </c>
      <c r="C2110" s="9">
        <v>0.122638359556097</v>
      </c>
      <c r="D2110" s="9">
        <v>1.1904614788627499</v>
      </c>
      <c r="E2110" s="9">
        <v>0.98986478175733605</v>
      </c>
      <c r="F2110" s="9">
        <v>3.80534379572779</v>
      </c>
      <c r="G2110" s="9">
        <v>7</v>
      </c>
      <c r="H2110" s="9">
        <v>13</v>
      </c>
      <c r="I2110" s="9">
        <v>5</v>
      </c>
      <c r="J2110" s="9">
        <v>0</v>
      </c>
      <c r="K2110" s="9">
        <v>1</v>
      </c>
      <c r="L2110" s="9">
        <v>0</v>
      </c>
      <c r="M2110" s="9">
        <v>1.39506938171576</v>
      </c>
      <c r="N2110" s="9">
        <v>2.5163348374203198</v>
      </c>
      <c r="O2110" s="9">
        <v>1.2322316201743699</v>
      </c>
      <c r="P2110" s="9">
        <v>0.100384751752098</v>
      </c>
      <c r="Q2110" s="9">
        <v>0.206625637625339</v>
      </c>
      <c r="R2110" s="9">
        <v>6.0904689290855303E-2</v>
      </c>
      <c r="S2110" s="9">
        <v>98.99</v>
      </c>
      <c r="T2110" s="9" t="s">
        <v>865</v>
      </c>
    </row>
    <row r="2111" spans="1:20" x14ac:dyDescent="0.25">
      <c r="A2111" s="9" t="s">
        <v>401</v>
      </c>
      <c r="B2111" s="9">
        <v>3.9651364822979902</v>
      </c>
      <c r="C2111" s="9">
        <v>24.455786835651999</v>
      </c>
      <c r="D2111" s="9">
        <v>-1.1549644193445301</v>
      </c>
      <c r="E2111" s="9">
        <v>0.98986040792699803</v>
      </c>
      <c r="F2111" s="9">
        <v>-2.6247334521107302</v>
      </c>
      <c r="G2111" s="9">
        <v>15</v>
      </c>
      <c r="H2111" s="9">
        <v>18</v>
      </c>
      <c r="I2111" s="9">
        <v>22</v>
      </c>
      <c r="J2111" s="9">
        <v>198</v>
      </c>
      <c r="K2111" s="9">
        <v>145</v>
      </c>
      <c r="L2111" s="9">
        <v>30</v>
      </c>
      <c r="M2111" s="9">
        <v>2.9894343893909201</v>
      </c>
      <c r="N2111" s="9">
        <v>3.4841559287358201</v>
      </c>
      <c r="O2111" s="9">
        <v>5.4218191287672397</v>
      </c>
      <c r="P2111" s="9">
        <v>39.7523616938307</v>
      </c>
      <c r="Q2111" s="9">
        <v>29.9607174556741</v>
      </c>
      <c r="R2111" s="9">
        <v>3.6542813574513202</v>
      </c>
      <c r="S2111" s="9">
        <v>98.99</v>
      </c>
      <c r="T2111" s="9" t="s">
        <v>911</v>
      </c>
    </row>
    <row r="2112" spans="1:20" x14ac:dyDescent="0.25">
      <c r="A2112" s="9" t="s">
        <v>3489</v>
      </c>
      <c r="B2112" s="9">
        <v>19.1049974502894</v>
      </c>
      <c r="C2112" s="9">
        <v>1.7326273641383001</v>
      </c>
      <c r="D2112" s="9">
        <v>1.19399657659058</v>
      </c>
      <c r="E2112" s="9">
        <v>0.98985707752129304</v>
      </c>
      <c r="F2112" s="9">
        <v>3.4629167523527302</v>
      </c>
      <c r="G2112" s="9">
        <v>63</v>
      </c>
      <c r="H2112" s="9">
        <v>81</v>
      </c>
      <c r="I2112" s="9">
        <v>118</v>
      </c>
      <c r="J2112" s="9">
        <v>0</v>
      </c>
      <c r="K2112" s="9">
        <v>0</v>
      </c>
      <c r="L2112" s="9">
        <v>41</v>
      </c>
      <c r="M2112" s="9">
        <v>12.5556244354418</v>
      </c>
      <c r="N2112" s="9">
        <v>15.6787016793112</v>
      </c>
      <c r="O2112" s="9">
        <v>29.080666236115199</v>
      </c>
      <c r="P2112" s="9">
        <v>0.100384751752098</v>
      </c>
      <c r="Q2112" s="9">
        <v>0.103312818812669</v>
      </c>
      <c r="R2112" s="9">
        <v>4.99418452185013</v>
      </c>
      <c r="S2112" s="9">
        <v>98.99</v>
      </c>
      <c r="T2112" s="9" t="s">
        <v>865</v>
      </c>
    </row>
    <row r="2113" spans="1:20" x14ac:dyDescent="0.25">
      <c r="A2113" s="9" t="s">
        <v>3490</v>
      </c>
      <c r="B2113" s="9">
        <v>29.890421916534802</v>
      </c>
      <c r="C2113" s="9">
        <v>2.5304113018018399</v>
      </c>
      <c r="D2113" s="9">
        <v>1.17739411748939</v>
      </c>
      <c r="E2113" s="9">
        <v>0.98985253658883199</v>
      </c>
      <c r="F2113" s="9">
        <v>3.5622394517061702</v>
      </c>
      <c r="G2113" s="9">
        <v>0</v>
      </c>
      <c r="H2113" s="9">
        <v>161</v>
      </c>
      <c r="I2113" s="9">
        <v>237</v>
      </c>
      <c r="J2113" s="9">
        <v>0</v>
      </c>
      <c r="K2113" s="9">
        <v>28</v>
      </c>
      <c r="L2113" s="9">
        <v>14</v>
      </c>
      <c r="M2113" s="9">
        <v>9.9647812979697201E-2</v>
      </c>
      <c r="N2113" s="9">
        <v>31.1638391403593</v>
      </c>
      <c r="O2113" s="9">
        <v>58.407778796265298</v>
      </c>
      <c r="P2113" s="9">
        <v>0.100384751752098</v>
      </c>
      <c r="Q2113" s="9">
        <v>5.7855178535094796</v>
      </c>
      <c r="R2113" s="9">
        <v>1.7053313001439501</v>
      </c>
      <c r="S2113" s="9">
        <v>98.99</v>
      </c>
      <c r="T2113" s="9" t="s">
        <v>865</v>
      </c>
    </row>
    <row r="2114" spans="1:20" x14ac:dyDescent="0.25">
      <c r="A2114" s="9" t="s">
        <v>497</v>
      </c>
      <c r="B2114" s="9">
        <v>3.2821637181959402</v>
      </c>
      <c r="C2114" s="9">
        <v>0.189708568769966</v>
      </c>
      <c r="D2114" s="9">
        <v>1.1972501440326899</v>
      </c>
      <c r="E2114" s="9">
        <v>0.98985135085737697</v>
      </c>
      <c r="F2114" s="9">
        <v>4.1127904548913499</v>
      </c>
      <c r="G2114" s="9">
        <v>17</v>
      </c>
      <c r="H2114" s="9">
        <v>27</v>
      </c>
      <c r="I2114" s="9">
        <v>5</v>
      </c>
      <c r="J2114" s="9">
        <v>0</v>
      </c>
      <c r="K2114" s="9">
        <v>0</v>
      </c>
      <c r="L2114" s="9">
        <v>3</v>
      </c>
      <c r="M2114" s="9">
        <v>3.3880256413096999</v>
      </c>
      <c r="N2114" s="9">
        <v>5.22623389310374</v>
      </c>
      <c r="O2114" s="9">
        <v>1.2322316201743699</v>
      </c>
      <c r="P2114" s="9">
        <v>0.100384751752098</v>
      </c>
      <c r="Q2114" s="9">
        <v>0.103312818812669</v>
      </c>
      <c r="R2114" s="9">
        <v>0.365428135745132</v>
      </c>
      <c r="S2114" s="9">
        <v>98.99</v>
      </c>
      <c r="T2114" s="9" t="s">
        <v>865</v>
      </c>
    </row>
    <row r="2115" spans="1:20" x14ac:dyDescent="0.25">
      <c r="A2115" s="9" t="s">
        <v>3491</v>
      </c>
      <c r="B2115" s="9">
        <v>1.47790796247414</v>
      </c>
      <c r="C2115" s="9">
        <v>0.17640150657041501</v>
      </c>
      <c r="D2115" s="9">
        <v>1.1768773291207799</v>
      </c>
      <c r="E2115" s="9">
        <v>0.98984618748127895</v>
      </c>
      <c r="F2115" s="9">
        <v>3.06662164015273</v>
      </c>
      <c r="G2115" s="9">
        <v>9</v>
      </c>
      <c r="H2115" s="9">
        <v>6</v>
      </c>
      <c r="I2115" s="9">
        <v>6</v>
      </c>
      <c r="J2115" s="9">
        <v>1</v>
      </c>
      <c r="K2115" s="9">
        <v>1</v>
      </c>
      <c r="L2115" s="9">
        <v>1</v>
      </c>
      <c r="M2115" s="9">
        <v>1.79366063363455</v>
      </c>
      <c r="N2115" s="9">
        <v>1.16138530957861</v>
      </c>
      <c r="O2115" s="9">
        <v>1.4786779442092499</v>
      </c>
      <c r="P2115" s="9">
        <v>0.20076950350419501</v>
      </c>
      <c r="Q2115" s="9">
        <v>0.206625637625339</v>
      </c>
      <c r="R2115" s="9">
        <v>0.12180937858171099</v>
      </c>
      <c r="S2115" s="9">
        <v>98.98</v>
      </c>
      <c r="T2115" s="9" t="s">
        <v>865</v>
      </c>
    </row>
    <row r="2116" spans="1:20" x14ac:dyDescent="0.25">
      <c r="A2116" s="9" t="s">
        <v>2703</v>
      </c>
      <c r="B2116" s="9">
        <v>4.0820266730007297</v>
      </c>
      <c r="C2116" s="9">
        <v>0.37129957290987098</v>
      </c>
      <c r="D2116" s="9">
        <v>1.21726325675928</v>
      </c>
      <c r="E2116" s="9">
        <v>0.98984463419697799</v>
      </c>
      <c r="F2116" s="9">
        <v>3.4586300485024299</v>
      </c>
      <c r="G2116" s="9">
        <v>21</v>
      </c>
      <c r="H2116" s="9">
        <v>20</v>
      </c>
      <c r="I2116" s="9">
        <v>17</v>
      </c>
      <c r="J2116" s="9">
        <v>2</v>
      </c>
      <c r="K2116" s="9">
        <v>0</v>
      </c>
      <c r="L2116" s="9">
        <v>5</v>
      </c>
      <c r="M2116" s="9">
        <v>4.1852081451472802</v>
      </c>
      <c r="N2116" s="9">
        <v>3.8712843652620301</v>
      </c>
      <c r="O2116" s="9">
        <v>4.1895875085928704</v>
      </c>
      <c r="P2116" s="9">
        <v>0.40153900700839101</v>
      </c>
      <c r="Q2116" s="9">
        <v>0.103312818812669</v>
      </c>
      <c r="R2116" s="9">
        <v>0.60904689290855296</v>
      </c>
      <c r="S2116" s="9">
        <v>98.98</v>
      </c>
      <c r="T2116" s="9" t="s">
        <v>865</v>
      </c>
    </row>
    <row r="2117" spans="1:20" x14ac:dyDescent="0.25">
      <c r="A2117" s="9" t="s">
        <v>2534</v>
      </c>
      <c r="B2117" s="9">
        <v>5.4549404056664299</v>
      </c>
      <c r="C2117" s="9">
        <v>0.429648748933533</v>
      </c>
      <c r="D2117" s="9">
        <v>1.19951507546852</v>
      </c>
      <c r="E2117" s="9">
        <v>0.98984448535638903</v>
      </c>
      <c r="F2117" s="9">
        <v>3.6663338362122699</v>
      </c>
      <c r="G2117" s="9">
        <v>21</v>
      </c>
      <c r="H2117" s="9">
        <v>26</v>
      </c>
      <c r="I2117" s="9">
        <v>29</v>
      </c>
      <c r="J2117" s="9">
        <v>2</v>
      </c>
      <c r="K2117" s="9">
        <v>4</v>
      </c>
      <c r="L2117" s="9">
        <v>0</v>
      </c>
      <c r="M2117" s="9">
        <v>4.1852081451472802</v>
      </c>
      <c r="N2117" s="9">
        <v>5.0326696748406299</v>
      </c>
      <c r="O2117" s="9">
        <v>7.1469433970113698</v>
      </c>
      <c r="P2117" s="9">
        <v>0.40153900700839101</v>
      </c>
      <c r="Q2117" s="9">
        <v>0.82650255050135402</v>
      </c>
      <c r="R2117" s="9">
        <v>6.0904689290855303E-2</v>
      </c>
      <c r="S2117" s="9">
        <v>98.98</v>
      </c>
      <c r="T2117" s="9" t="s">
        <v>865</v>
      </c>
    </row>
    <row r="2118" spans="1:20" x14ac:dyDescent="0.25">
      <c r="A2118" s="9" t="s">
        <v>2726</v>
      </c>
      <c r="B2118" s="9">
        <v>11.7686476097126</v>
      </c>
      <c r="C2118" s="9">
        <v>2.7684201426544801</v>
      </c>
      <c r="D2118" s="9">
        <v>1.2010967791225899</v>
      </c>
      <c r="E2118" s="9">
        <v>0.98983948550131495</v>
      </c>
      <c r="F2118" s="9">
        <v>2.0878137312113898</v>
      </c>
      <c r="G2118" s="9">
        <v>65</v>
      </c>
      <c r="H2118" s="9">
        <v>62</v>
      </c>
      <c r="I2118" s="9">
        <v>42</v>
      </c>
      <c r="J2118" s="9">
        <v>11</v>
      </c>
      <c r="K2118" s="9">
        <v>13</v>
      </c>
      <c r="L2118" s="9">
        <v>28</v>
      </c>
      <c r="M2118" s="9">
        <v>12.9542156873606</v>
      </c>
      <c r="N2118" s="9">
        <v>12.0009815323123</v>
      </c>
      <c r="O2118" s="9">
        <v>10.350745609464701</v>
      </c>
      <c r="P2118" s="9">
        <v>2.2084645385461501</v>
      </c>
      <c r="Q2118" s="9">
        <v>2.6861332891293999</v>
      </c>
      <c r="R2118" s="9">
        <v>3.4106626002879001</v>
      </c>
      <c r="S2118" s="9">
        <v>98.98</v>
      </c>
      <c r="T2118" s="9" t="s">
        <v>865</v>
      </c>
    </row>
    <row r="2119" spans="1:20" x14ac:dyDescent="0.25">
      <c r="A2119" s="9" t="s">
        <v>2782</v>
      </c>
      <c r="B2119" s="9">
        <v>10.4535437392513</v>
      </c>
      <c r="C2119" s="9">
        <v>1.19351017716015</v>
      </c>
      <c r="D2119" s="9">
        <v>1.20161661957333</v>
      </c>
      <c r="E2119" s="9">
        <v>0.98983783243483803</v>
      </c>
      <c r="F2119" s="9">
        <v>3.13070932360962</v>
      </c>
      <c r="G2119" s="9">
        <v>58</v>
      </c>
      <c r="H2119" s="9">
        <v>31</v>
      </c>
      <c r="I2119" s="9">
        <v>56</v>
      </c>
      <c r="J2119" s="9">
        <v>0</v>
      </c>
      <c r="K2119" s="9">
        <v>8</v>
      </c>
      <c r="L2119" s="9">
        <v>15</v>
      </c>
      <c r="M2119" s="9">
        <v>11.5591463056449</v>
      </c>
      <c r="N2119" s="9">
        <v>6.0004907661561404</v>
      </c>
      <c r="O2119" s="9">
        <v>13.800994145953</v>
      </c>
      <c r="P2119" s="9">
        <v>0.100384751752098</v>
      </c>
      <c r="Q2119" s="9">
        <v>1.65300510100271</v>
      </c>
      <c r="R2119" s="9">
        <v>1.8271406787256601</v>
      </c>
      <c r="S2119" s="9">
        <v>98.98</v>
      </c>
      <c r="T2119" s="9" t="s">
        <v>865</v>
      </c>
    </row>
    <row r="2120" spans="1:20" x14ac:dyDescent="0.25">
      <c r="A2120" s="9" t="s">
        <v>3223</v>
      </c>
      <c r="B2120" s="9">
        <v>2.6258236781597502</v>
      </c>
      <c r="C2120" s="9">
        <v>0.25760775895822202</v>
      </c>
      <c r="D2120" s="9">
        <v>1.1753692805981</v>
      </c>
      <c r="E2120" s="9">
        <v>0.98982776762178903</v>
      </c>
      <c r="F2120" s="9">
        <v>3.3495220915865498</v>
      </c>
      <c r="G2120" s="9">
        <v>11</v>
      </c>
      <c r="H2120" s="9">
        <v>9</v>
      </c>
      <c r="I2120" s="9">
        <v>16</v>
      </c>
      <c r="J2120" s="9">
        <v>1</v>
      </c>
      <c r="K2120" s="9">
        <v>1</v>
      </c>
      <c r="L2120" s="9">
        <v>3</v>
      </c>
      <c r="M2120" s="9">
        <v>2.1922518855533402</v>
      </c>
      <c r="N2120" s="9">
        <v>1.7420779643679101</v>
      </c>
      <c r="O2120" s="9">
        <v>3.9431411845579998</v>
      </c>
      <c r="P2120" s="9">
        <v>0.20076950350419501</v>
      </c>
      <c r="Q2120" s="9">
        <v>0.206625637625339</v>
      </c>
      <c r="R2120" s="9">
        <v>0.365428135745132</v>
      </c>
      <c r="S2120" s="9">
        <v>98.98</v>
      </c>
      <c r="T2120" s="9" t="s">
        <v>865</v>
      </c>
    </row>
    <row r="2121" spans="1:20" x14ac:dyDescent="0.25">
      <c r="A2121" s="9" t="s">
        <v>3143</v>
      </c>
      <c r="B2121" s="9">
        <v>3.3217527149980599</v>
      </c>
      <c r="C2121" s="9">
        <v>0.19151357209787701</v>
      </c>
      <c r="D2121" s="9">
        <v>1.2037341219322899</v>
      </c>
      <c r="E2121" s="9">
        <v>0.98982631959151302</v>
      </c>
      <c r="F2121" s="9">
        <v>4.1164261359653196</v>
      </c>
      <c r="G2121" s="9">
        <v>13</v>
      </c>
      <c r="H2121" s="9">
        <v>19</v>
      </c>
      <c r="I2121" s="9">
        <v>15</v>
      </c>
      <c r="J2121" s="9">
        <v>0</v>
      </c>
      <c r="K2121" s="9">
        <v>2</v>
      </c>
      <c r="L2121" s="9">
        <v>0</v>
      </c>
      <c r="M2121" s="9">
        <v>2.5908431374721301</v>
      </c>
      <c r="N2121" s="9">
        <v>3.6777201469989298</v>
      </c>
      <c r="O2121" s="9">
        <v>3.6966948605231198</v>
      </c>
      <c r="P2121" s="9">
        <v>0.100384751752098</v>
      </c>
      <c r="Q2121" s="9">
        <v>0.41325127525067701</v>
      </c>
      <c r="R2121" s="9">
        <v>6.0904689290855303E-2</v>
      </c>
      <c r="S2121" s="9">
        <v>98.98</v>
      </c>
      <c r="T2121" s="9" t="s">
        <v>865</v>
      </c>
    </row>
    <row r="2122" spans="1:20" x14ac:dyDescent="0.25">
      <c r="A2122" s="9" t="s">
        <v>3154</v>
      </c>
      <c r="B2122" s="9">
        <v>3.0693984983435501</v>
      </c>
      <c r="C2122" s="9">
        <v>0.18858550503730501</v>
      </c>
      <c r="D2122" s="9">
        <v>1.17512230362559</v>
      </c>
      <c r="E2122" s="9">
        <v>0.98982476612490999</v>
      </c>
      <c r="F2122" s="9">
        <v>4.0246652645814303</v>
      </c>
      <c r="G2122" s="9">
        <v>16</v>
      </c>
      <c r="H2122" s="9">
        <v>12</v>
      </c>
      <c r="I2122" s="9">
        <v>15</v>
      </c>
      <c r="J2122" s="9">
        <v>2</v>
      </c>
      <c r="K2122" s="9">
        <v>0</v>
      </c>
      <c r="L2122" s="9">
        <v>0</v>
      </c>
      <c r="M2122" s="9">
        <v>3.18873001535031</v>
      </c>
      <c r="N2122" s="9">
        <v>2.3227706191572199</v>
      </c>
      <c r="O2122" s="9">
        <v>3.6966948605231198</v>
      </c>
      <c r="P2122" s="9">
        <v>0.40153900700839101</v>
      </c>
      <c r="Q2122" s="9">
        <v>0.103312818812669</v>
      </c>
      <c r="R2122" s="9">
        <v>6.0904689290855303E-2</v>
      </c>
      <c r="S2122" s="9">
        <v>98.98</v>
      </c>
      <c r="T2122" s="9" t="s">
        <v>865</v>
      </c>
    </row>
    <row r="2123" spans="1:20" x14ac:dyDescent="0.25">
      <c r="A2123" s="9" t="s">
        <v>2594</v>
      </c>
      <c r="B2123" s="9">
        <v>9.3822218754710605</v>
      </c>
      <c r="C2123" s="9">
        <v>1.5134703779873599</v>
      </c>
      <c r="D2123" s="9">
        <v>1.1749309405102499</v>
      </c>
      <c r="E2123" s="9">
        <v>0.98982244341952497</v>
      </c>
      <c r="F2123" s="9">
        <v>2.6320691801492</v>
      </c>
      <c r="G2123" s="9">
        <v>47</v>
      </c>
      <c r="H2123" s="9">
        <v>41</v>
      </c>
      <c r="I2123" s="9">
        <v>44</v>
      </c>
      <c r="J2123" s="9">
        <v>8</v>
      </c>
      <c r="K2123" s="9">
        <v>3</v>
      </c>
      <c r="L2123" s="9">
        <v>19</v>
      </c>
      <c r="M2123" s="9">
        <v>9.3668944200915405</v>
      </c>
      <c r="N2123" s="9">
        <v>7.9361329487871597</v>
      </c>
      <c r="O2123" s="9">
        <v>10.843638257534501</v>
      </c>
      <c r="P2123" s="9">
        <v>1.6061560280335601</v>
      </c>
      <c r="Q2123" s="9">
        <v>0.61987691287601598</v>
      </c>
      <c r="R2123" s="9">
        <v>2.3143781930524998</v>
      </c>
      <c r="S2123" s="9">
        <v>98.98</v>
      </c>
      <c r="T2123" s="9" t="s">
        <v>865</v>
      </c>
    </row>
    <row r="2124" spans="1:20" x14ac:dyDescent="0.25">
      <c r="A2124" s="9" t="s">
        <v>2022</v>
      </c>
      <c r="B2124" s="9">
        <v>13.6481977808346</v>
      </c>
      <c r="C2124" s="9">
        <v>2.2318584689435301</v>
      </c>
      <c r="D2124" s="9">
        <v>1.2046246585642699</v>
      </c>
      <c r="E2124" s="9">
        <v>0.98982100620351499</v>
      </c>
      <c r="F2124" s="9">
        <v>2.6123930103938799</v>
      </c>
      <c r="G2124" s="9">
        <v>91</v>
      </c>
      <c r="H2124" s="9">
        <v>72</v>
      </c>
      <c r="I2124" s="9">
        <v>36</v>
      </c>
      <c r="J2124" s="9">
        <v>11</v>
      </c>
      <c r="K2124" s="9">
        <v>17</v>
      </c>
      <c r="L2124" s="9">
        <v>8</v>
      </c>
      <c r="M2124" s="9">
        <v>18.135901962304899</v>
      </c>
      <c r="N2124" s="9">
        <v>13.9366237149433</v>
      </c>
      <c r="O2124" s="9">
        <v>8.8720676652554893</v>
      </c>
      <c r="P2124" s="9">
        <v>2.2084645385461501</v>
      </c>
      <c r="Q2124" s="9">
        <v>3.51263583963076</v>
      </c>
      <c r="R2124" s="9">
        <v>0.97447502865368396</v>
      </c>
      <c r="S2124" s="9">
        <v>98.98</v>
      </c>
      <c r="T2124" s="9" t="s">
        <v>865</v>
      </c>
    </row>
    <row r="2125" spans="1:20" x14ac:dyDescent="0.25">
      <c r="A2125" s="9" t="s">
        <v>2921</v>
      </c>
      <c r="B2125" s="9">
        <v>10.653192335057399</v>
      </c>
      <c r="C2125" s="9">
        <v>1.4407389409794</v>
      </c>
      <c r="D2125" s="9">
        <v>1.2052553326806399</v>
      </c>
      <c r="E2125" s="9">
        <v>0.98981722712029097</v>
      </c>
      <c r="F2125" s="9">
        <v>2.8864049623144301</v>
      </c>
      <c r="G2125" s="9">
        <v>49</v>
      </c>
      <c r="H2125" s="9">
        <v>51</v>
      </c>
      <c r="I2125" s="9">
        <v>50</v>
      </c>
      <c r="J2125" s="9">
        <v>0</v>
      </c>
      <c r="K2125" s="9">
        <v>11</v>
      </c>
      <c r="L2125" s="9">
        <v>16</v>
      </c>
      <c r="M2125" s="9">
        <v>9.7654856720103194</v>
      </c>
      <c r="N2125" s="9">
        <v>9.8717751314181701</v>
      </c>
      <c r="O2125" s="9">
        <v>12.3223162017437</v>
      </c>
      <c r="P2125" s="9">
        <v>0.100384751752098</v>
      </c>
      <c r="Q2125" s="9">
        <v>2.27288201387872</v>
      </c>
      <c r="R2125" s="9">
        <v>1.9489500573073699</v>
      </c>
      <c r="S2125" s="9">
        <v>98.98</v>
      </c>
      <c r="T2125" s="9" t="s">
        <v>865</v>
      </c>
    </row>
    <row r="2126" spans="1:20" x14ac:dyDescent="0.25">
      <c r="A2126" s="9" t="s">
        <v>3273</v>
      </c>
      <c r="B2126" s="9">
        <v>2.0547796787992398</v>
      </c>
      <c r="C2126" s="9">
        <v>0.15609994347346301</v>
      </c>
      <c r="D2126" s="9">
        <v>1.17433008214719</v>
      </c>
      <c r="E2126" s="9">
        <v>0.98981211070436803</v>
      </c>
      <c r="F2126" s="9">
        <v>3.7184417910112102</v>
      </c>
      <c r="G2126" s="9">
        <v>7</v>
      </c>
      <c r="H2126" s="9">
        <v>17</v>
      </c>
      <c r="I2126" s="9">
        <v>6</v>
      </c>
      <c r="J2126" s="9">
        <v>1</v>
      </c>
      <c r="K2126" s="9">
        <v>1</v>
      </c>
      <c r="L2126" s="9">
        <v>0</v>
      </c>
      <c r="M2126" s="9">
        <v>1.39506938171576</v>
      </c>
      <c r="N2126" s="9">
        <v>3.2905917104727198</v>
      </c>
      <c r="O2126" s="9">
        <v>1.4786779442092499</v>
      </c>
      <c r="P2126" s="9">
        <v>0.20076950350419501</v>
      </c>
      <c r="Q2126" s="9">
        <v>0.206625637625339</v>
      </c>
      <c r="R2126" s="9">
        <v>6.0904689290855303E-2</v>
      </c>
      <c r="S2126" s="9">
        <v>98.98</v>
      </c>
      <c r="T2126" s="9" t="s">
        <v>865</v>
      </c>
    </row>
    <row r="2127" spans="1:20" x14ac:dyDescent="0.25">
      <c r="A2127" s="9" t="s">
        <v>2891</v>
      </c>
      <c r="B2127" s="9">
        <v>3.6872563595461298</v>
      </c>
      <c r="C2127" s="9">
        <v>0.39145409462768499</v>
      </c>
      <c r="D2127" s="9">
        <v>1.21582519476729</v>
      </c>
      <c r="E2127" s="9">
        <v>0.98980960876106605</v>
      </c>
      <c r="F2127" s="9">
        <v>3.23563268512715</v>
      </c>
      <c r="G2127" s="9">
        <v>17</v>
      </c>
      <c r="H2127" s="9">
        <v>18</v>
      </c>
      <c r="I2127" s="9">
        <v>17</v>
      </c>
      <c r="J2127" s="9">
        <v>3</v>
      </c>
      <c r="K2127" s="9">
        <v>1</v>
      </c>
      <c r="L2127" s="9">
        <v>3</v>
      </c>
      <c r="M2127" s="9">
        <v>3.3880256413096999</v>
      </c>
      <c r="N2127" s="9">
        <v>3.4841559287358201</v>
      </c>
      <c r="O2127" s="9">
        <v>4.1895875085928704</v>
      </c>
      <c r="P2127" s="9">
        <v>0.60230851051258605</v>
      </c>
      <c r="Q2127" s="9">
        <v>0.206625637625339</v>
      </c>
      <c r="R2127" s="9">
        <v>0.365428135745132</v>
      </c>
      <c r="S2127" s="9">
        <v>98.98</v>
      </c>
      <c r="T2127" s="9" t="s">
        <v>865</v>
      </c>
    </row>
    <row r="2128" spans="1:20" x14ac:dyDescent="0.25">
      <c r="A2128" s="9" t="s">
        <v>3163</v>
      </c>
      <c r="B2128" s="9">
        <v>2.6410272563614998</v>
      </c>
      <c r="C2128" s="9">
        <v>0.285879845306098</v>
      </c>
      <c r="D2128" s="9">
        <v>1.2146195122507</v>
      </c>
      <c r="E2128" s="9">
        <v>0.98980221992408102</v>
      </c>
      <c r="F2128" s="9">
        <v>3.2076183728844598</v>
      </c>
      <c r="G2128" s="9">
        <v>16</v>
      </c>
      <c r="H2128" s="9">
        <v>13</v>
      </c>
      <c r="I2128" s="9">
        <v>9</v>
      </c>
      <c r="J2128" s="9">
        <v>1</v>
      </c>
      <c r="K2128" s="9">
        <v>2</v>
      </c>
      <c r="L2128" s="9">
        <v>2</v>
      </c>
      <c r="M2128" s="9">
        <v>3.18873001535031</v>
      </c>
      <c r="N2128" s="9">
        <v>2.5163348374203198</v>
      </c>
      <c r="O2128" s="9">
        <v>2.2180169163138701</v>
      </c>
      <c r="P2128" s="9">
        <v>0.20076950350419501</v>
      </c>
      <c r="Q2128" s="9">
        <v>0.41325127525067701</v>
      </c>
      <c r="R2128" s="9">
        <v>0.24361875716342099</v>
      </c>
      <c r="S2128" s="9">
        <v>98.98</v>
      </c>
      <c r="T2128" s="9" t="s">
        <v>865</v>
      </c>
    </row>
    <row r="2129" spans="1:20" x14ac:dyDescent="0.25">
      <c r="A2129" s="9" t="s">
        <v>2509</v>
      </c>
      <c r="B2129" s="9">
        <v>11.2693162119512</v>
      </c>
      <c r="C2129" s="9">
        <v>1.5424875719219899</v>
      </c>
      <c r="D2129" s="9">
        <v>1.21403257729115</v>
      </c>
      <c r="E2129" s="9">
        <v>0.98979953061296</v>
      </c>
      <c r="F2129" s="9">
        <v>2.8690692092898402</v>
      </c>
      <c r="G2129" s="9">
        <v>43</v>
      </c>
      <c r="H2129" s="9">
        <v>68</v>
      </c>
      <c r="I2129" s="9">
        <v>49</v>
      </c>
      <c r="J2129" s="9">
        <v>5</v>
      </c>
      <c r="K2129" s="9">
        <v>14</v>
      </c>
      <c r="L2129" s="9">
        <v>6</v>
      </c>
      <c r="M2129" s="9">
        <v>8.5697119162539597</v>
      </c>
      <c r="N2129" s="9">
        <v>13.162366841890901</v>
      </c>
      <c r="O2129" s="9">
        <v>12.0758698777089</v>
      </c>
      <c r="P2129" s="9">
        <v>1.00384751752098</v>
      </c>
      <c r="Q2129" s="9">
        <v>2.8927589267547398</v>
      </c>
      <c r="R2129" s="9">
        <v>0.730856271490263</v>
      </c>
      <c r="S2129" s="9">
        <v>98.98</v>
      </c>
      <c r="T2129" s="9" t="s">
        <v>865</v>
      </c>
    </row>
    <row r="2130" spans="1:20" x14ac:dyDescent="0.25">
      <c r="A2130" s="9" t="s">
        <v>3180</v>
      </c>
      <c r="B2130" s="9">
        <v>3.57158683199542</v>
      </c>
      <c r="C2130" s="9">
        <v>0.18858550503730501</v>
      </c>
      <c r="D2130" s="9">
        <v>1.21210691215908</v>
      </c>
      <c r="E2130" s="9">
        <v>0.98979076878905403</v>
      </c>
      <c r="F2130" s="9">
        <v>4.2432744986883799</v>
      </c>
      <c r="G2130" s="9">
        <v>24</v>
      </c>
      <c r="H2130" s="9">
        <v>9</v>
      </c>
      <c r="I2130" s="9">
        <v>17</v>
      </c>
      <c r="J2130" s="9">
        <v>2</v>
      </c>
      <c r="K2130" s="9">
        <v>0</v>
      </c>
      <c r="L2130" s="9">
        <v>0</v>
      </c>
      <c r="M2130" s="9">
        <v>4.7830950230254698</v>
      </c>
      <c r="N2130" s="9">
        <v>1.7420779643679101</v>
      </c>
      <c r="O2130" s="9">
        <v>4.1895875085928704</v>
      </c>
      <c r="P2130" s="9">
        <v>0.40153900700839101</v>
      </c>
      <c r="Q2130" s="9">
        <v>0.103312818812669</v>
      </c>
      <c r="R2130" s="9">
        <v>6.0904689290855303E-2</v>
      </c>
      <c r="S2130" s="9">
        <v>98.98</v>
      </c>
      <c r="T2130" s="9" t="s">
        <v>865</v>
      </c>
    </row>
    <row r="2131" spans="1:20" x14ac:dyDescent="0.25">
      <c r="A2131" s="9" t="s">
        <v>3190</v>
      </c>
      <c r="B2131" s="9">
        <v>5.4934225845000304</v>
      </c>
      <c r="C2131" s="9">
        <v>0.31151794735167698</v>
      </c>
      <c r="D2131" s="9">
        <v>1.21053366536204</v>
      </c>
      <c r="E2131" s="9">
        <v>0.989789575623226</v>
      </c>
      <c r="F2131" s="9">
        <v>4.14031808808544</v>
      </c>
      <c r="G2131" s="9">
        <v>26</v>
      </c>
      <c r="H2131" s="9">
        <v>38</v>
      </c>
      <c r="I2131" s="9">
        <v>16</v>
      </c>
      <c r="J2131" s="9">
        <v>0</v>
      </c>
      <c r="K2131" s="9">
        <v>0</v>
      </c>
      <c r="L2131" s="9">
        <v>6</v>
      </c>
      <c r="M2131" s="9">
        <v>5.1816862749442496</v>
      </c>
      <c r="N2131" s="9">
        <v>7.3554402939978498</v>
      </c>
      <c r="O2131" s="9">
        <v>3.9431411845579998</v>
      </c>
      <c r="P2131" s="9">
        <v>0.100384751752098</v>
      </c>
      <c r="Q2131" s="9">
        <v>0.103312818812669</v>
      </c>
      <c r="R2131" s="9">
        <v>0.730856271490263</v>
      </c>
      <c r="S2131" s="9">
        <v>98.98</v>
      </c>
      <c r="T2131" s="9" t="s">
        <v>865</v>
      </c>
    </row>
    <row r="2132" spans="1:20" x14ac:dyDescent="0.25">
      <c r="A2132" s="9" t="s">
        <v>2499</v>
      </c>
      <c r="B2132" s="9">
        <v>28.7740293276497</v>
      </c>
      <c r="C2132" s="9">
        <v>4.9402743334566797</v>
      </c>
      <c r="D2132" s="9">
        <v>1.1734665371491</v>
      </c>
      <c r="E2132" s="9">
        <v>0.98978743603693498</v>
      </c>
      <c r="F2132" s="9">
        <v>2.5421041988310198</v>
      </c>
      <c r="G2132" s="9">
        <v>163</v>
      </c>
      <c r="H2132" s="9">
        <v>161</v>
      </c>
      <c r="I2132" s="9">
        <v>92</v>
      </c>
      <c r="J2132" s="9">
        <v>0</v>
      </c>
      <c r="K2132" s="9">
        <v>0</v>
      </c>
      <c r="L2132" s="9">
        <v>120</v>
      </c>
      <c r="M2132" s="9">
        <v>32.485187031381301</v>
      </c>
      <c r="N2132" s="9">
        <v>31.1638391403593</v>
      </c>
      <c r="O2132" s="9">
        <v>22.673061811208498</v>
      </c>
      <c r="P2132" s="9">
        <v>0.100384751752098</v>
      </c>
      <c r="Q2132" s="9">
        <v>0.103312818812669</v>
      </c>
      <c r="R2132" s="9">
        <v>14.6171254298053</v>
      </c>
      <c r="S2132" s="9">
        <v>98.98</v>
      </c>
      <c r="T2132" s="9" t="s">
        <v>865</v>
      </c>
    </row>
    <row r="2133" spans="1:20" x14ac:dyDescent="0.25">
      <c r="A2133" s="9" t="s">
        <v>2225</v>
      </c>
      <c r="B2133" s="9">
        <v>15.045867437862499</v>
      </c>
      <c r="C2133" s="9">
        <v>3.16380893278345</v>
      </c>
      <c r="D2133" s="9">
        <v>1.1710017359417699</v>
      </c>
      <c r="E2133" s="9">
        <v>0.98971768255232795</v>
      </c>
      <c r="F2133" s="9">
        <v>2.2496329036052001</v>
      </c>
      <c r="G2133" s="9">
        <v>101</v>
      </c>
      <c r="H2133" s="9">
        <v>77</v>
      </c>
      <c r="I2133" s="9">
        <v>41</v>
      </c>
      <c r="J2133" s="9">
        <v>22</v>
      </c>
      <c r="K2133" s="9">
        <v>11</v>
      </c>
      <c r="L2133" s="9">
        <v>23</v>
      </c>
      <c r="M2133" s="9">
        <v>20.128858221898799</v>
      </c>
      <c r="N2133" s="9">
        <v>14.9044448062588</v>
      </c>
      <c r="O2133" s="9">
        <v>10.104299285429899</v>
      </c>
      <c r="P2133" s="9">
        <v>4.4169290770923002</v>
      </c>
      <c r="Q2133" s="9">
        <v>2.27288201387872</v>
      </c>
      <c r="R2133" s="9">
        <v>2.80161570737934</v>
      </c>
      <c r="S2133" s="9">
        <v>98.97</v>
      </c>
      <c r="T2133" s="9" t="s">
        <v>865</v>
      </c>
    </row>
    <row r="2134" spans="1:20" x14ac:dyDescent="0.25">
      <c r="A2134" s="9" t="s">
        <v>3275</v>
      </c>
      <c r="B2134" s="9">
        <v>1.5895800666373201</v>
      </c>
      <c r="C2134" s="9">
        <v>0.122638359556097</v>
      </c>
      <c r="D2134" s="9">
        <v>1.1707514701941999</v>
      </c>
      <c r="E2134" s="9">
        <v>0.98971065540223502</v>
      </c>
      <c r="F2134" s="9">
        <v>3.6961634769203</v>
      </c>
      <c r="G2134" s="9">
        <v>6</v>
      </c>
      <c r="H2134" s="9">
        <v>7</v>
      </c>
      <c r="I2134" s="9">
        <v>9</v>
      </c>
      <c r="J2134" s="9">
        <v>0</v>
      </c>
      <c r="K2134" s="9">
        <v>1</v>
      </c>
      <c r="L2134" s="9">
        <v>0</v>
      </c>
      <c r="M2134" s="9">
        <v>1.1957737557563699</v>
      </c>
      <c r="N2134" s="9">
        <v>1.3549495278417101</v>
      </c>
      <c r="O2134" s="9">
        <v>2.2180169163138701</v>
      </c>
      <c r="P2134" s="9">
        <v>0.100384751752098</v>
      </c>
      <c r="Q2134" s="9">
        <v>0.206625637625339</v>
      </c>
      <c r="R2134" s="9">
        <v>6.0904689290855303E-2</v>
      </c>
      <c r="S2134" s="9">
        <v>98.97</v>
      </c>
      <c r="T2134" s="9" t="s">
        <v>865</v>
      </c>
    </row>
    <row r="2135" spans="1:20" x14ac:dyDescent="0.25">
      <c r="A2135" s="9" t="s">
        <v>3492</v>
      </c>
      <c r="B2135" s="9">
        <v>1.7287367007640999</v>
      </c>
      <c r="C2135" s="9">
        <v>10.5080710968851</v>
      </c>
      <c r="D2135" s="9">
        <v>-1.0456052999469001</v>
      </c>
      <c r="E2135" s="9">
        <v>0.989703509492593</v>
      </c>
      <c r="F2135" s="9">
        <v>-2.6037078089681098</v>
      </c>
      <c r="G2135" s="9">
        <v>0</v>
      </c>
      <c r="H2135" s="9">
        <v>11</v>
      </c>
      <c r="I2135" s="9">
        <v>12</v>
      </c>
      <c r="J2135" s="9">
        <v>37</v>
      </c>
      <c r="K2135" s="9">
        <v>50</v>
      </c>
      <c r="L2135" s="9">
        <v>113</v>
      </c>
      <c r="M2135" s="9">
        <v>9.9647812979697201E-2</v>
      </c>
      <c r="N2135" s="9">
        <v>2.1292064008941098</v>
      </c>
      <c r="O2135" s="9">
        <v>2.9573558884184998</v>
      </c>
      <c r="P2135" s="9">
        <v>7.4284716296552196</v>
      </c>
      <c r="Q2135" s="9">
        <v>10.3312818812669</v>
      </c>
      <c r="R2135" s="9">
        <v>13.764459779733301</v>
      </c>
      <c r="S2135" s="9">
        <v>98.97</v>
      </c>
      <c r="T2135" s="9" t="s">
        <v>911</v>
      </c>
    </row>
    <row r="2136" spans="1:20" x14ac:dyDescent="0.25">
      <c r="A2136" s="9" t="s">
        <v>3493</v>
      </c>
      <c r="B2136" s="9">
        <v>1.8808896954546599</v>
      </c>
      <c r="C2136" s="9">
        <v>16.527696244354601</v>
      </c>
      <c r="D2136" s="9">
        <v>-1.0454417896219299</v>
      </c>
      <c r="E2136" s="9">
        <v>0.98970344044734004</v>
      </c>
      <c r="F2136" s="9">
        <v>-3.1353984950870801</v>
      </c>
      <c r="G2136" s="9">
        <v>0</v>
      </c>
      <c r="H2136" s="9">
        <v>28</v>
      </c>
      <c r="I2136" s="9">
        <v>0</v>
      </c>
      <c r="J2136" s="9">
        <v>73</v>
      </c>
      <c r="K2136" s="9">
        <v>126</v>
      </c>
      <c r="L2136" s="9">
        <v>73</v>
      </c>
      <c r="M2136" s="9">
        <v>9.9647812979697201E-2</v>
      </c>
      <c r="N2136" s="9">
        <v>5.4197981113668403</v>
      </c>
      <c r="O2136" s="9">
        <v>0.12322316201743699</v>
      </c>
      <c r="P2136" s="9">
        <v>14.6561737558063</v>
      </c>
      <c r="Q2136" s="9">
        <v>26.034830340792698</v>
      </c>
      <c r="R2136" s="9">
        <v>8.8920846364648707</v>
      </c>
      <c r="S2136" s="9">
        <v>98.97</v>
      </c>
      <c r="T2136" s="9" t="s">
        <v>911</v>
      </c>
    </row>
    <row r="2137" spans="1:20" x14ac:dyDescent="0.25">
      <c r="A2137" s="9" t="s">
        <v>1989</v>
      </c>
      <c r="B2137" s="9">
        <v>6.1471286796955704</v>
      </c>
      <c r="C2137" s="9">
        <v>24.775576747182502</v>
      </c>
      <c r="D2137" s="9">
        <v>-1.0450243229301599</v>
      </c>
      <c r="E2137" s="9">
        <v>0.98970326444325096</v>
      </c>
      <c r="F2137" s="9">
        <v>-2.0109340512298099</v>
      </c>
      <c r="G2137" s="9">
        <v>24</v>
      </c>
      <c r="H2137" s="9">
        <v>26</v>
      </c>
      <c r="I2137" s="9">
        <v>35</v>
      </c>
      <c r="J2137" s="9">
        <v>175</v>
      </c>
      <c r="K2137" s="9">
        <v>149</v>
      </c>
      <c r="L2137" s="9">
        <v>69</v>
      </c>
      <c r="M2137" s="9">
        <v>4.7830950230254698</v>
      </c>
      <c r="N2137" s="9">
        <v>5.0326696748406299</v>
      </c>
      <c r="O2137" s="9">
        <v>8.6256213412206204</v>
      </c>
      <c r="P2137" s="9">
        <v>35.134663113234197</v>
      </c>
      <c r="Q2137" s="9">
        <v>30.787220006175399</v>
      </c>
      <c r="R2137" s="9">
        <v>8.4048471221380296</v>
      </c>
      <c r="S2137" s="9">
        <v>98.97</v>
      </c>
      <c r="T2137" s="9" t="s">
        <v>911</v>
      </c>
    </row>
    <row r="2138" spans="1:20" x14ac:dyDescent="0.25">
      <c r="A2138" s="9" t="s">
        <v>3494</v>
      </c>
      <c r="B2138" s="9">
        <v>0.89895735880022798</v>
      </c>
      <c r="C2138" s="9">
        <v>8.3432474154200698</v>
      </c>
      <c r="D2138" s="9">
        <v>-1.04473985360015</v>
      </c>
      <c r="E2138" s="9">
        <v>0.989703144739987</v>
      </c>
      <c r="F2138" s="9">
        <v>-3.2142844389539298</v>
      </c>
      <c r="G2138" s="9">
        <v>10</v>
      </c>
      <c r="H2138" s="9">
        <v>3</v>
      </c>
      <c r="I2138" s="9">
        <v>0</v>
      </c>
      <c r="J2138" s="9">
        <v>61</v>
      </c>
      <c r="K2138" s="9">
        <v>43</v>
      </c>
      <c r="L2138" s="9">
        <v>32</v>
      </c>
      <c r="M2138" s="9">
        <v>1.9929562595939401</v>
      </c>
      <c r="N2138" s="9">
        <v>0.58069265478930399</v>
      </c>
      <c r="O2138" s="9">
        <v>0.12322316201743699</v>
      </c>
      <c r="P2138" s="9">
        <v>12.2469397137559</v>
      </c>
      <c r="Q2138" s="9">
        <v>8.8849024178895597</v>
      </c>
      <c r="R2138" s="9">
        <v>3.8979001146147398</v>
      </c>
      <c r="S2138" s="9">
        <v>98.97</v>
      </c>
      <c r="T2138" s="9" t="s">
        <v>911</v>
      </c>
    </row>
    <row r="2139" spans="1:20" x14ac:dyDescent="0.25">
      <c r="A2139" s="9" t="s">
        <v>3495</v>
      </c>
      <c r="B2139" s="9">
        <v>0.82510017930289603</v>
      </c>
      <c r="C2139" s="9">
        <v>10.7464215681343</v>
      </c>
      <c r="D2139" s="9">
        <v>-1.04454593653207</v>
      </c>
      <c r="E2139" s="9">
        <v>0.98970306324683399</v>
      </c>
      <c r="F2139" s="9">
        <v>-3.7031432346917201</v>
      </c>
      <c r="G2139" s="9">
        <v>0</v>
      </c>
      <c r="H2139" s="9">
        <v>11</v>
      </c>
      <c r="I2139" s="9">
        <v>1</v>
      </c>
      <c r="J2139" s="9">
        <v>80</v>
      </c>
      <c r="K2139" s="9">
        <v>78</v>
      </c>
      <c r="L2139" s="9">
        <v>0</v>
      </c>
      <c r="M2139" s="9">
        <v>9.9647812979697201E-2</v>
      </c>
      <c r="N2139" s="9">
        <v>2.1292064008941098</v>
      </c>
      <c r="O2139" s="9">
        <v>0.24644632403487499</v>
      </c>
      <c r="P2139" s="9">
        <v>16.061560280335598</v>
      </c>
      <c r="Q2139" s="9">
        <v>16.1167997347764</v>
      </c>
      <c r="R2139" s="9">
        <v>6.0904689290855303E-2</v>
      </c>
      <c r="S2139" s="9">
        <v>98.97</v>
      </c>
      <c r="T2139" s="9" t="s">
        <v>911</v>
      </c>
    </row>
    <row r="2140" spans="1:20" x14ac:dyDescent="0.25">
      <c r="A2140" s="9" t="s">
        <v>3496</v>
      </c>
      <c r="B2140" s="9">
        <v>0.73730017258334102</v>
      </c>
      <c r="C2140" s="9">
        <v>6.8337876614476798</v>
      </c>
      <c r="D2140" s="9">
        <v>-1.04444911461574</v>
      </c>
      <c r="E2140" s="9">
        <v>0.989703022589838</v>
      </c>
      <c r="F2140" s="9">
        <v>-3.2123614214519902</v>
      </c>
      <c r="G2140" s="9">
        <v>0</v>
      </c>
      <c r="H2140" s="9">
        <v>2</v>
      </c>
      <c r="I2140" s="9">
        <v>7</v>
      </c>
      <c r="J2140" s="9">
        <v>38</v>
      </c>
      <c r="K2140" s="9">
        <v>34</v>
      </c>
      <c r="L2140" s="9">
        <v>48</v>
      </c>
      <c r="M2140" s="9">
        <v>9.9647812979697201E-2</v>
      </c>
      <c r="N2140" s="9">
        <v>0.38712843652620299</v>
      </c>
      <c r="O2140" s="9">
        <v>1.7251242682441199</v>
      </c>
      <c r="P2140" s="9">
        <v>7.6292411331594199</v>
      </c>
      <c r="Q2140" s="9">
        <v>7.0252716792615102</v>
      </c>
      <c r="R2140" s="9">
        <v>5.8468501719221102</v>
      </c>
      <c r="S2140" s="9">
        <v>98.97</v>
      </c>
      <c r="T2140" s="9" t="s">
        <v>911</v>
      </c>
    </row>
    <row r="2141" spans="1:20" x14ac:dyDescent="0.25">
      <c r="A2141" s="9" t="s">
        <v>3497</v>
      </c>
      <c r="B2141" s="9">
        <v>0.67122196826117897</v>
      </c>
      <c r="C2141" s="9">
        <v>9.2889795315152508</v>
      </c>
      <c r="D2141" s="9">
        <v>-1.04423106994521</v>
      </c>
      <c r="E2141" s="9">
        <v>0.98970293110790997</v>
      </c>
      <c r="F2141" s="9">
        <v>-3.7906582744772299</v>
      </c>
      <c r="G2141" s="9">
        <v>9</v>
      </c>
      <c r="H2141" s="9">
        <v>0</v>
      </c>
      <c r="I2141" s="9">
        <v>0</v>
      </c>
      <c r="J2141" s="9">
        <v>58</v>
      </c>
      <c r="K2141" s="9">
        <v>6</v>
      </c>
      <c r="L2141" s="9">
        <v>123</v>
      </c>
      <c r="M2141" s="9">
        <v>1.79366063363455</v>
      </c>
      <c r="N2141" s="9">
        <v>9.6782109131550706E-2</v>
      </c>
      <c r="O2141" s="9">
        <v>0.12322316201743699</v>
      </c>
      <c r="P2141" s="9">
        <v>11.6446312032433</v>
      </c>
      <c r="Q2141" s="9">
        <v>1.23975382575203</v>
      </c>
      <c r="R2141" s="9">
        <v>14.982553565550401</v>
      </c>
      <c r="S2141" s="9">
        <v>98.97</v>
      </c>
      <c r="T2141" s="9" t="s">
        <v>911</v>
      </c>
    </row>
    <row r="2142" spans="1:20" x14ac:dyDescent="0.25">
      <c r="A2142" s="9" t="s">
        <v>2624</v>
      </c>
      <c r="B2142" s="9">
        <v>5.5551672303522102</v>
      </c>
      <c r="C2142" s="9">
        <v>25.546222932034802</v>
      </c>
      <c r="D2142" s="9">
        <v>-1.0438404638401999</v>
      </c>
      <c r="E2142" s="9">
        <v>0.989702767497594</v>
      </c>
      <c r="F2142" s="9">
        <v>-2.2012077534934398</v>
      </c>
      <c r="G2142" s="9">
        <v>43</v>
      </c>
      <c r="H2142" s="9">
        <v>24</v>
      </c>
      <c r="I2142" s="9">
        <v>14</v>
      </c>
      <c r="J2142" s="9">
        <v>103</v>
      </c>
      <c r="K2142" s="9">
        <v>216</v>
      </c>
      <c r="L2142" s="9">
        <v>93</v>
      </c>
      <c r="M2142" s="9">
        <v>8.5697119162539597</v>
      </c>
      <c r="N2142" s="9">
        <v>4.6455412383144301</v>
      </c>
      <c r="O2142" s="9">
        <v>3.45024853648825</v>
      </c>
      <c r="P2142" s="9">
        <v>20.679258860932102</v>
      </c>
      <c r="Q2142" s="9">
        <v>44.631137727073103</v>
      </c>
      <c r="R2142" s="9">
        <v>11.328272208099101</v>
      </c>
      <c r="S2142" s="9">
        <v>98.97</v>
      </c>
      <c r="T2142" s="9" t="s">
        <v>911</v>
      </c>
    </row>
    <row r="2143" spans="1:20" x14ac:dyDescent="0.25">
      <c r="A2143" s="9" t="s">
        <v>2845</v>
      </c>
      <c r="B2143" s="9">
        <v>1.5347874916334401</v>
      </c>
      <c r="C2143" s="9">
        <v>7.35216216119146</v>
      </c>
      <c r="D2143" s="9">
        <v>-1.0424791407145599</v>
      </c>
      <c r="E2143" s="9">
        <v>0.989702199992047</v>
      </c>
      <c r="F2143" s="9">
        <v>-2.2601296751539999</v>
      </c>
      <c r="G2143" s="9">
        <v>5</v>
      </c>
      <c r="H2143" s="9">
        <v>11</v>
      </c>
      <c r="I2143" s="9">
        <v>6</v>
      </c>
      <c r="J2143" s="9">
        <v>41</v>
      </c>
      <c r="K2143" s="9">
        <v>28</v>
      </c>
      <c r="L2143" s="9">
        <v>66</v>
      </c>
      <c r="M2143" s="9">
        <v>0.99647812979697203</v>
      </c>
      <c r="N2143" s="9">
        <v>2.1292064008941098</v>
      </c>
      <c r="O2143" s="9">
        <v>1.4786779442092499</v>
      </c>
      <c r="P2143" s="9">
        <v>8.2315496436720093</v>
      </c>
      <c r="Q2143" s="9">
        <v>5.7855178535094796</v>
      </c>
      <c r="R2143" s="9">
        <v>8.0394189863928993</v>
      </c>
      <c r="S2143" s="9">
        <v>98.97</v>
      </c>
      <c r="T2143" s="9" t="s">
        <v>911</v>
      </c>
    </row>
    <row r="2144" spans="1:20" x14ac:dyDescent="0.25">
      <c r="A2144" s="9" t="s">
        <v>3498</v>
      </c>
      <c r="B2144" s="9">
        <v>1.9467520281769199</v>
      </c>
      <c r="C2144" s="9">
        <v>13.657307947400099</v>
      </c>
      <c r="D2144" s="9">
        <v>-1.04181398271049</v>
      </c>
      <c r="E2144" s="9">
        <v>0.98969569036947203</v>
      </c>
      <c r="F2144" s="9">
        <v>-2.8105321012089601</v>
      </c>
      <c r="G2144" s="9">
        <v>18</v>
      </c>
      <c r="H2144" s="9">
        <v>4</v>
      </c>
      <c r="I2144" s="9">
        <v>6</v>
      </c>
      <c r="J2144" s="9">
        <v>109</v>
      </c>
      <c r="K2144" s="9">
        <v>80</v>
      </c>
      <c r="L2144" s="9">
        <v>21</v>
      </c>
      <c r="M2144" s="9">
        <v>3.5873212672690999</v>
      </c>
      <c r="N2144" s="9">
        <v>0.77425687305240498</v>
      </c>
      <c r="O2144" s="9">
        <v>1.4786779442092499</v>
      </c>
      <c r="P2144" s="9">
        <v>21.883875881957302</v>
      </c>
      <c r="Q2144" s="9">
        <v>16.530051010027101</v>
      </c>
      <c r="R2144" s="9">
        <v>2.5579969502159199</v>
      </c>
      <c r="S2144" s="9">
        <v>98.97</v>
      </c>
      <c r="T2144" s="9" t="s">
        <v>911</v>
      </c>
    </row>
    <row r="2145" spans="1:20" x14ac:dyDescent="0.25">
      <c r="A2145" s="9" t="s">
        <v>2407</v>
      </c>
      <c r="B2145" s="9">
        <v>1.2452680685656601</v>
      </c>
      <c r="C2145" s="9">
        <v>8.8645066156150598</v>
      </c>
      <c r="D2145" s="9">
        <v>-1.0471566132290799</v>
      </c>
      <c r="E2145" s="9">
        <v>0.98969294003528097</v>
      </c>
      <c r="F2145" s="9">
        <v>-2.83158399088975</v>
      </c>
      <c r="G2145" s="9">
        <v>7</v>
      </c>
      <c r="H2145" s="9">
        <v>7</v>
      </c>
      <c r="I2145" s="9">
        <v>4</v>
      </c>
      <c r="J2145" s="9">
        <v>71</v>
      </c>
      <c r="K2145" s="9">
        <v>55</v>
      </c>
      <c r="L2145" s="9">
        <v>8</v>
      </c>
      <c r="M2145" s="9">
        <v>1.39506938171576</v>
      </c>
      <c r="N2145" s="9">
        <v>1.3549495278417101</v>
      </c>
      <c r="O2145" s="9">
        <v>0.98578529613949895</v>
      </c>
      <c r="P2145" s="9">
        <v>14.254634748797899</v>
      </c>
      <c r="Q2145" s="9">
        <v>11.3644100693936</v>
      </c>
      <c r="R2145" s="9">
        <v>0.97447502865368396</v>
      </c>
      <c r="S2145" s="9">
        <v>98.97</v>
      </c>
      <c r="T2145" s="9" t="s">
        <v>911</v>
      </c>
    </row>
    <row r="2146" spans="1:20" x14ac:dyDescent="0.25">
      <c r="A2146" s="9" t="s">
        <v>854</v>
      </c>
      <c r="B2146" s="9">
        <v>1.61077171311373</v>
      </c>
      <c r="C2146" s="9">
        <v>9.0261434067167201</v>
      </c>
      <c r="D2146" s="9">
        <v>-1.04721154621785</v>
      </c>
      <c r="E2146" s="9">
        <v>0.98969179603651902</v>
      </c>
      <c r="F2146" s="9">
        <v>-2.4863576578275599</v>
      </c>
      <c r="G2146" s="9">
        <v>11</v>
      </c>
      <c r="H2146" s="9">
        <v>6</v>
      </c>
      <c r="I2146" s="9">
        <v>6</v>
      </c>
      <c r="J2146" s="9">
        <v>64</v>
      </c>
      <c r="K2146" s="9">
        <v>50</v>
      </c>
      <c r="L2146" s="9">
        <v>32</v>
      </c>
      <c r="M2146" s="9">
        <v>2.1922518855533402</v>
      </c>
      <c r="N2146" s="9">
        <v>1.16138530957861</v>
      </c>
      <c r="O2146" s="9">
        <v>1.4786779442092499</v>
      </c>
      <c r="P2146" s="9">
        <v>12.8492482242685</v>
      </c>
      <c r="Q2146" s="9">
        <v>10.3312818812669</v>
      </c>
      <c r="R2146" s="9">
        <v>3.8979001146147398</v>
      </c>
      <c r="S2146" s="9">
        <v>98.97</v>
      </c>
      <c r="T2146" s="9" t="s">
        <v>911</v>
      </c>
    </row>
    <row r="2147" spans="1:20" x14ac:dyDescent="0.25">
      <c r="A2147" s="9" t="s">
        <v>3040</v>
      </c>
      <c r="B2147" s="9">
        <v>0.24727322836173801</v>
      </c>
      <c r="C2147" s="9">
        <v>2.4867384695207502</v>
      </c>
      <c r="D2147" s="9">
        <v>-1.0477446658320499</v>
      </c>
      <c r="E2147" s="9">
        <v>0.98968067582727204</v>
      </c>
      <c r="F2147" s="9">
        <v>-3.33007683077932</v>
      </c>
      <c r="G2147" s="9">
        <v>2</v>
      </c>
      <c r="H2147" s="9">
        <v>0</v>
      </c>
      <c r="I2147" s="9">
        <v>1</v>
      </c>
      <c r="J2147" s="9">
        <v>6</v>
      </c>
      <c r="K2147" s="9">
        <v>12</v>
      </c>
      <c r="L2147" s="9">
        <v>31</v>
      </c>
      <c r="M2147" s="9">
        <v>0.39859125191878902</v>
      </c>
      <c r="N2147" s="9">
        <v>9.6782109131550706E-2</v>
      </c>
      <c r="O2147" s="9">
        <v>0.24644632403487499</v>
      </c>
      <c r="P2147" s="9">
        <v>1.2046170210251701</v>
      </c>
      <c r="Q2147" s="9">
        <v>2.4795076515040599</v>
      </c>
      <c r="R2147" s="9">
        <v>3.77609073603303</v>
      </c>
      <c r="S2147" s="9">
        <v>98.97</v>
      </c>
      <c r="T2147" s="9" t="s">
        <v>911</v>
      </c>
    </row>
    <row r="2148" spans="1:20" x14ac:dyDescent="0.25">
      <c r="A2148" s="9" t="s">
        <v>2444</v>
      </c>
      <c r="B2148" s="9">
        <v>2.2367045967464199</v>
      </c>
      <c r="C2148" s="9">
        <v>10.906867629173201</v>
      </c>
      <c r="D2148" s="9">
        <v>-1.0477813882476801</v>
      </c>
      <c r="E2148" s="9">
        <v>0.98967990865297395</v>
      </c>
      <c r="F2148" s="9">
        <v>-2.2857901936438401</v>
      </c>
      <c r="G2148" s="9">
        <v>7</v>
      </c>
      <c r="H2148" s="9">
        <v>16</v>
      </c>
      <c r="I2148" s="9">
        <v>9</v>
      </c>
      <c r="J2148" s="9">
        <v>80</v>
      </c>
      <c r="K2148" s="9">
        <v>37</v>
      </c>
      <c r="L2148" s="9">
        <v>74</v>
      </c>
      <c r="M2148" s="9">
        <v>1.39506938171576</v>
      </c>
      <c r="N2148" s="9">
        <v>3.0970274922096199</v>
      </c>
      <c r="O2148" s="9">
        <v>2.2180169163138701</v>
      </c>
      <c r="P2148" s="9">
        <v>16.061560280335598</v>
      </c>
      <c r="Q2148" s="9">
        <v>7.64514859213753</v>
      </c>
      <c r="R2148" s="9">
        <v>9.0138940150465796</v>
      </c>
      <c r="S2148" s="9">
        <v>98.97</v>
      </c>
      <c r="T2148" s="9" t="s">
        <v>911</v>
      </c>
    </row>
    <row r="2149" spans="1:20" x14ac:dyDescent="0.25">
      <c r="A2149" s="9" t="s">
        <v>3499</v>
      </c>
      <c r="B2149" s="9">
        <v>2.3034412872787402</v>
      </c>
      <c r="C2149" s="9">
        <v>13.7739400022302</v>
      </c>
      <c r="D2149" s="9">
        <v>-1.04797336439782</v>
      </c>
      <c r="E2149" s="9">
        <v>0.98967589554308699</v>
      </c>
      <c r="F2149" s="9">
        <v>-2.58007856745723</v>
      </c>
      <c r="G2149" s="9">
        <v>0</v>
      </c>
      <c r="H2149" s="9">
        <v>25</v>
      </c>
      <c r="I2149" s="9">
        <v>8</v>
      </c>
      <c r="J2149" s="9">
        <v>42</v>
      </c>
      <c r="K2149" s="9">
        <v>79</v>
      </c>
      <c r="L2149" s="9">
        <v>136</v>
      </c>
      <c r="M2149" s="9">
        <v>9.9647812979697201E-2</v>
      </c>
      <c r="N2149" s="9">
        <v>4.8391054565775304</v>
      </c>
      <c r="O2149" s="9">
        <v>1.9715705922789999</v>
      </c>
      <c r="P2149" s="9">
        <v>8.4323191471761998</v>
      </c>
      <c r="Q2149" s="9">
        <v>16.323425372401701</v>
      </c>
      <c r="R2149" s="9">
        <v>16.566075487112599</v>
      </c>
      <c r="S2149" s="9">
        <v>98.97</v>
      </c>
      <c r="T2149" s="9" t="s">
        <v>911</v>
      </c>
    </row>
    <row r="2150" spans="1:20" x14ac:dyDescent="0.25">
      <c r="A2150" s="9" t="s">
        <v>2413</v>
      </c>
      <c r="B2150" s="9">
        <v>2.8329376659708698</v>
      </c>
      <c r="C2150" s="9">
        <v>12.5979701638677</v>
      </c>
      <c r="D2150" s="9">
        <v>-1.0480424039898</v>
      </c>
      <c r="E2150" s="9">
        <v>0.98967445129667797</v>
      </c>
      <c r="F2150" s="9">
        <v>-2.15282053646437</v>
      </c>
      <c r="G2150" s="9">
        <v>12</v>
      </c>
      <c r="H2150" s="9">
        <v>15</v>
      </c>
      <c r="I2150" s="9">
        <v>13</v>
      </c>
      <c r="J2150" s="9">
        <v>46</v>
      </c>
      <c r="K2150" s="9">
        <v>94</v>
      </c>
      <c r="L2150" s="9">
        <v>75</v>
      </c>
      <c r="M2150" s="9">
        <v>2.39154751151273</v>
      </c>
      <c r="N2150" s="9">
        <v>2.90346327394652</v>
      </c>
      <c r="O2150" s="9">
        <v>3.20380221245337</v>
      </c>
      <c r="P2150" s="9">
        <v>9.2353971611929797</v>
      </c>
      <c r="Q2150" s="9">
        <v>19.4228099367818</v>
      </c>
      <c r="R2150" s="9">
        <v>9.1357033936282903</v>
      </c>
      <c r="S2150" s="9">
        <v>98.97</v>
      </c>
      <c r="T2150" s="9" t="s">
        <v>911</v>
      </c>
    </row>
    <row r="2151" spans="1:20" x14ac:dyDescent="0.25">
      <c r="A2151" s="9" t="s">
        <v>3500</v>
      </c>
      <c r="B2151" s="9">
        <v>0.39689735543754701</v>
      </c>
      <c r="C2151" s="9">
        <v>4.8452538669093004</v>
      </c>
      <c r="D2151" s="9">
        <v>-1.0408035875158901</v>
      </c>
      <c r="E2151" s="9">
        <v>0.98966842314185899</v>
      </c>
      <c r="F2151" s="9">
        <v>-3.60973440290085</v>
      </c>
      <c r="G2151" s="9">
        <v>0</v>
      </c>
      <c r="H2151" s="9">
        <v>5</v>
      </c>
      <c r="I2151" s="9">
        <v>0</v>
      </c>
      <c r="J2151" s="9">
        <v>29</v>
      </c>
      <c r="K2151" s="9">
        <v>18</v>
      </c>
      <c r="L2151" s="9">
        <v>41</v>
      </c>
      <c r="M2151" s="9">
        <v>9.9647812979697201E-2</v>
      </c>
      <c r="N2151" s="9">
        <v>0.96782109131550698</v>
      </c>
      <c r="O2151" s="9">
        <v>0.12322316201743699</v>
      </c>
      <c r="P2151" s="9">
        <v>5.8223156016216597</v>
      </c>
      <c r="Q2151" s="9">
        <v>3.7192614772560901</v>
      </c>
      <c r="R2151" s="9">
        <v>4.99418452185013</v>
      </c>
      <c r="S2151" s="9">
        <v>98.97</v>
      </c>
      <c r="T2151" s="9" t="s">
        <v>911</v>
      </c>
    </row>
    <row r="2152" spans="1:20" x14ac:dyDescent="0.25">
      <c r="A2152" s="9" t="s">
        <v>3501</v>
      </c>
      <c r="B2152" s="9">
        <v>0.36168270608387998</v>
      </c>
      <c r="C2152" s="9">
        <v>2.73367315058172</v>
      </c>
      <c r="D2152" s="9">
        <v>-1.04836643261878</v>
      </c>
      <c r="E2152" s="9">
        <v>0.98966766562908304</v>
      </c>
      <c r="F2152" s="9">
        <v>-2.91804423652742</v>
      </c>
      <c r="G2152" s="9">
        <v>2</v>
      </c>
      <c r="H2152" s="9">
        <v>1</v>
      </c>
      <c r="I2152" s="9">
        <v>2</v>
      </c>
      <c r="J2152" s="9">
        <v>8</v>
      </c>
      <c r="K2152" s="9">
        <v>16</v>
      </c>
      <c r="L2152" s="9">
        <v>27</v>
      </c>
      <c r="M2152" s="9">
        <v>0.39859125191878902</v>
      </c>
      <c r="N2152" s="9">
        <v>0.193564218263101</v>
      </c>
      <c r="O2152" s="9">
        <v>0.49289264806974897</v>
      </c>
      <c r="P2152" s="9">
        <v>1.6061560280335601</v>
      </c>
      <c r="Q2152" s="9">
        <v>3.3060102020054201</v>
      </c>
      <c r="R2152" s="9">
        <v>3.2888532217061801</v>
      </c>
      <c r="S2152" s="9">
        <v>98.97</v>
      </c>
      <c r="T2152" s="9" t="s">
        <v>911</v>
      </c>
    </row>
    <row r="2153" spans="1:20" x14ac:dyDescent="0.25">
      <c r="A2153" s="9" t="s">
        <v>2603</v>
      </c>
      <c r="B2153" s="9">
        <v>2.3267519089314699</v>
      </c>
      <c r="C2153" s="9">
        <v>10.2741366347433</v>
      </c>
      <c r="D2153" s="9">
        <v>-1.04856441801526</v>
      </c>
      <c r="E2153" s="9">
        <v>0.98966351358831095</v>
      </c>
      <c r="F2153" s="9">
        <v>-2.14262786919919</v>
      </c>
      <c r="G2153" s="9">
        <v>8</v>
      </c>
      <c r="H2153" s="9">
        <v>10</v>
      </c>
      <c r="I2153" s="9">
        <v>14</v>
      </c>
      <c r="J2153" s="9">
        <v>55</v>
      </c>
      <c r="K2153" s="9">
        <v>58</v>
      </c>
      <c r="L2153" s="9">
        <v>64</v>
      </c>
      <c r="M2153" s="9">
        <v>1.5943650076751501</v>
      </c>
      <c r="N2153" s="9">
        <v>1.93564218263101</v>
      </c>
      <c r="O2153" s="9">
        <v>3.45024853648825</v>
      </c>
      <c r="P2153" s="9">
        <v>11.0423226927307</v>
      </c>
      <c r="Q2153" s="9">
        <v>11.9842869822696</v>
      </c>
      <c r="R2153" s="9">
        <v>7.7958002292294699</v>
      </c>
      <c r="S2153" s="9">
        <v>98.97</v>
      </c>
      <c r="T2153" s="9" t="s">
        <v>911</v>
      </c>
    </row>
    <row r="2154" spans="1:20" x14ac:dyDescent="0.25">
      <c r="A2154" s="9" t="s">
        <v>180</v>
      </c>
      <c r="B2154" s="9">
        <v>0.98336150575065895</v>
      </c>
      <c r="C2154" s="9">
        <v>4.1877650628914598</v>
      </c>
      <c r="D2154" s="9">
        <v>-1.04861774749419</v>
      </c>
      <c r="E2154" s="9">
        <v>0.98966239442342696</v>
      </c>
      <c r="F2154" s="9">
        <v>-2.0903867218924699</v>
      </c>
      <c r="G2154" s="9">
        <v>5</v>
      </c>
      <c r="H2154" s="9">
        <v>5</v>
      </c>
      <c r="I2154" s="9">
        <v>4</v>
      </c>
      <c r="J2154" s="9">
        <v>23</v>
      </c>
      <c r="K2154" s="9">
        <v>19</v>
      </c>
      <c r="L2154" s="9">
        <v>33</v>
      </c>
      <c r="M2154" s="9">
        <v>0.99647812979697203</v>
      </c>
      <c r="N2154" s="9">
        <v>0.96782109131550698</v>
      </c>
      <c r="O2154" s="9">
        <v>0.98578529613949895</v>
      </c>
      <c r="P2154" s="9">
        <v>4.6176985805964899</v>
      </c>
      <c r="Q2154" s="9">
        <v>3.9258871148814301</v>
      </c>
      <c r="R2154" s="9">
        <v>4.0197094931964497</v>
      </c>
      <c r="S2154" s="9">
        <v>98.97</v>
      </c>
      <c r="T2154" s="9" t="s">
        <v>911</v>
      </c>
    </row>
    <row r="2155" spans="1:20" x14ac:dyDescent="0.25">
      <c r="A2155" s="9" t="s">
        <v>1822</v>
      </c>
      <c r="B2155" s="9">
        <v>4.9518056053561104</v>
      </c>
      <c r="C2155" s="9">
        <v>23.528069061705899</v>
      </c>
      <c r="D2155" s="9">
        <v>-1.0404401852607901</v>
      </c>
      <c r="E2155" s="9">
        <v>0.98965865256483698</v>
      </c>
      <c r="F2155" s="9">
        <v>-2.2483563396443298</v>
      </c>
      <c r="G2155" s="9">
        <v>28</v>
      </c>
      <c r="H2155" s="9">
        <v>25</v>
      </c>
      <c r="I2155" s="9">
        <v>18</v>
      </c>
      <c r="J2155" s="9">
        <v>144</v>
      </c>
      <c r="K2155" s="9">
        <v>184</v>
      </c>
      <c r="L2155" s="9">
        <v>30</v>
      </c>
      <c r="M2155" s="9">
        <v>5.58027752686304</v>
      </c>
      <c r="N2155" s="9">
        <v>4.8391054565775304</v>
      </c>
      <c r="O2155" s="9">
        <v>4.4360338326277402</v>
      </c>
      <c r="P2155" s="9">
        <v>28.910808504604098</v>
      </c>
      <c r="Q2155" s="9">
        <v>38.019117323062297</v>
      </c>
      <c r="R2155" s="9">
        <v>3.6542813574513202</v>
      </c>
      <c r="S2155" s="9">
        <v>98.97</v>
      </c>
      <c r="T2155" s="9" t="s">
        <v>911</v>
      </c>
    </row>
    <row r="2156" spans="1:20" x14ac:dyDescent="0.25">
      <c r="A2156" s="9" t="s">
        <v>2667</v>
      </c>
      <c r="B2156" s="9">
        <v>0.45954838012066501</v>
      </c>
      <c r="C2156" s="9">
        <v>5.7013923829490203</v>
      </c>
      <c r="D2156" s="9">
        <v>-1.15230279282894</v>
      </c>
      <c r="E2156" s="9">
        <v>0.989654715918029</v>
      </c>
      <c r="F2156" s="9">
        <v>-3.6330256364816602</v>
      </c>
      <c r="G2156" s="9">
        <v>1</v>
      </c>
      <c r="H2156" s="9">
        <v>1</v>
      </c>
      <c r="I2156" s="9">
        <v>4</v>
      </c>
      <c r="J2156" s="9">
        <v>32</v>
      </c>
      <c r="K2156" s="9">
        <v>34</v>
      </c>
      <c r="L2156" s="9">
        <v>30</v>
      </c>
      <c r="M2156" s="9">
        <v>0.19929562595939401</v>
      </c>
      <c r="N2156" s="9">
        <v>0.193564218263101</v>
      </c>
      <c r="O2156" s="9">
        <v>0.98578529613949895</v>
      </c>
      <c r="P2156" s="9">
        <v>6.42462411213425</v>
      </c>
      <c r="Q2156" s="9">
        <v>7.0252716792615102</v>
      </c>
      <c r="R2156" s="9">
        <v>3.6542813574513202</v>
      </c>
      <c r="S2156" s="9">
        <v>98.97</v>
      </c>
      <c r="T2156" s="9" t="s">
        <v>911</v>
      </c>
    </row>
    <row r="2157" spans="1:20" x14ac:dyDescent="0.25">
      <c r="A2157" s="9" t="s">
        <v>3502</v>
      </c>
      <c r="B2157" s="9">
        <v>0.72266683813008203</v>
      </c>
      <c r="C2157" s="9">
        <v>8.3652576652448101</v>
      </c>
      <c r="D2157" s="9">
        <v>-1.0401569937830999</v>
      </c>
      <c r="E2157" s="9">
        <v>0.98965105187532298</v>
      </c>
      <c r="F2157" s="9">
        <v>-3.5330073803240198</v>
      </c>
      <c r="G2157" s="9">
        <v>0</v>
      </c>
      <c r="H2157" s="9">
        <v>0</v>
      </c>
      <c r="I2157" s="9">
        <v>8</v>
      </c>
      <c r="J2157" s="9">
        <v>32</v>
      </c>
      <c r="K2157" s="9">
        <v>32</v>
      </c>
      <c r="L2157" s="9">
        <v>99</v>
      </c>
      <c r="M2157" s="9">
        <v>9.9647812979697201E-2</v>
      </c>
      <c r="N2157" s="9">
        <v>9.6782109131550706E-2</v>
      </c>
      <c r="O2157" s="9">
        <v>1.9715705922789999</v>
      </c>
      <c r="P2157" s="9">
        <v>6.42462411213425</v>
      </c>
      <c r="Q2157" s="9">
        <v>6.6120204040108304</v>
      </c>
      <c r="R2157" s="9">
        <v>12.059128479589299</v>
      </c>
      <c r="S2157" s="9">
        <v>98.97</v>
      </c>
      <c r="T2157" s="9" t="s">
        <v>911</v>
      </c>
    </row>
    <row r="2158" spans="1:20" x14ac:dyDescent="0.25">
      <c r="A2158" s="9" t="s">
        <v>1928</v>
      </c>
      <c r="B2158" s="9">
        <v>2.1858131358617698</v>
      </c>
      <c r="C2158" s="9">
        <v>14.644427900040199</v>
      </c>
      <c r="D2158" s="9">
        <v>-1.04005467458047</v>
      </c>
      <c r="E2158" s="9">
        <v>0.98964830855039798</v>
      </c>
      <c r="F2158" s="9">
        <v>-2.7441098578480898</v>
      </c>
      <c r="G2158" s="9">
        <v>11</v>
      </c>
      <c r="H2158" s="9">
        <v>6</v>
      </c>
      <c r="I2158" s="9">
        <v>13</v>
      </c>
      <c r="J2158" s="9">
        <v>111</v>
      </c>
      <c r="K2158" s="9">
        <v>103</v>
      </c>
      <c r="L2158" s="9">
        <v>3</v>
      </c>
      <c r="M2158" s="9">
        <v>2.1922518855533402</v>
      </c>
      <c r="N2158" s="9">
        <v>1.16138530957861</v>
      </c>
      <c r="O2158" s="9">
        <v>3.20380221245337</v>
      </c>
      <c r="P2158" s="9">
        <v>22.2854148889657</v>
      </c>
      <c r="Q2158" s="9">
        <v>21.282440675409902</v>
      </c>
      <c r="R2158" s="9">
        <v>0.365428135745132</v>
      </c>
      <c r="S2158" s="9">
        <v>98.96</v>
      </c>
      <c r="T2158" s="9" t="s">
        <v>911</v>
      </c>
    </row>
    <row r="2159" spans="1:20" x14ac:dyDescent="0.25">
      <c r="A2159" s="9" t="s">
        <v>3503</v>
      </c>
      <c r="B2159" s="9">
        <v>0.98145103651856103</v>
      </c>
      <c r="C2159" s="9">
        <v>4.6273363797829603</v>
      </c>
      <c r="D2159" s="9">
        <v>-1.0398884640583199</v>
      </c>
      <c r="E2159" s="9">
        <v>0.98964385543992395</v>
      </c>
      <c r="F2159" s="9">
        <v>-2.23719377787193</v>
      </c>
      <c r="G2159" s="9">
        <v>4</v>
      </c>
      <c r="H2159" s="9">
        <v>6</v>
      </c>
      <c r="I2159" s="9">
        <v>4</v>
      </c>
      <c r="J2159" s="9">
        <v>24</v>
      </c>
      <c r="K2159" s="9">
        <v>25</v>
      </c>
      <c r="L2159" s="9">
        <v>32</v>
      </c>
      <c r="M2159" s="9">
        <v>0.79718250383757705</v>
      </c>
      <c r="N2159" s="9">
        <v>1.16138530957861</v>
      </c>
      <c r="O2159" s="9">
        <v>0.98578529613949895</v>
      </c>
      <c r="P2159" s="9">
        <v>4.8184680841006902</v>
      </c>
      <c r="Q2159" s="9">
        <v>5.1656409406334598</v>
      </c>
      <c r="R2159" s="9">
        <v>3.8979001146147398</v>
      </c>
      <c r="S2159" s="9">
        <v>98.96</v>
      </c>
      <c r="T2159" s="9" t="s">
        <v>911</v>
      </c>
    </row>
    <row r="2160" spans="1:20" x14ac:dyDescent="0.25">
      <c r="A2160" s="9" t="s">
        <v>3504</v>
      </c>
      <c r="B2160" s="9">
        <v>2.7843096441650101</v>
      </c>
      <c r="C2160" s="9">
        <v>13.0826023441623</v>
      </c>
      <c r="D2160" s="9">
        <v>-1.0496461854180501</v>
      </c>
      <c r="E2160" s="9">
        <v>0.98964074776260802</v>
      </c>
      <c r="F2160" s="9">
        <v>-2.23225797718445</v>
      </c>
      <c r="G2160" s="9">
        <v>5</v>
      </c>
      <c r="H2160" s="9">
        <v>24</v>
      </c>
      <c r="I2160" s="9">
        <v>11</v>
      </c>
      <c r="J2160" s="9">
        <v>80</v>
      </c>
      <c r="K2160" s="9">
        <v>68</v>
      </c>
      <c r="L2160" s="9">
        <v>75</v>
      </c>
      <c r="M2160" s="9">
        <v>0.99647812979697203</v>
      </c>
      <c r="N2160" s="9">
        <v>4.6455412383144301</v>
      </c>
      <c r="O2160" s="9">
        <v>2.7109095643836199</v>
      </c>
      <c r="P2160" s="9">
        <v>16.061560280335598</v>
      </c>
      <c r="Q2160" s="9">
        <v>14.050543358523001</v>
      </c>
      <c r="R2160" s="9">
        <v>9.1357033936282903</v>
      </c>
      <c r="S2160" s="9">
        <v>98.96</v>
      </c>
      <c r="T2160" s="9" t="s">
        <v>911</v>
      </c>
    </row>
    <row r="2161" spans="1:20" x14ac:dyDescent="0.25">
      <c r="A2161" s="9" t="s">
        <v>2659</v>
      </c>
      <c r="B2161" s="9">
        <v>0.68441806681156803</v>
      </c>
      <c r="C2161" s="9">
        <v>7.0308712297823703</v>
      </c>
      <c r="D2161" s="9">
        <v>-1.0496838019224899</v>
      </c>
      <c r="E2161" s="9">
        <v>0.989639953692521</v>
      </c>
      <c r="F2161" s="9">
        <v>-3.3607537230585498</v>
      </c>
      <c r="G2161" s="9">
        <v>0</v>
      </c>
      <c r="H2161" s="9">
        <v>5</v>
      </c>
      <c r="I2161" s="9">
        <v>4</v>
      </c>
      <c r="J2161" s="9">
        <v>64</v>
      </c>
      <c r="K2161" s="9">
        <v>34</v>
      </c>
      <c r="L2161" s="9">
        <v>10</v>
      </c>
      <c r="M2161" s="9">
        <v>9.9647812979697201E-2</v>
      </c>
      <c r="N2161" s="9">
        <v>0.96782109131550698</v>
      </c>
      <c r="O2161" s="9">
        <v>0.98578529613949895</v>
      </c>
      <c r="P2161" s="9">
        <v>12.8492482242685</v>
      </c>
      <c r="Q2161" s="9">
        <v>7.0252716792615102</v>
      </c>
      <c r="R2161" s="9">
        <v>1.2180937858171099</v>
      </c>
      <c r="S2161" s="9">
        <v>98.96</v>
      </c>
      <c r="T2161" s="9" t="s">
        <v>911</v>
      </c>
    </row>
    <row r="2162" spans="1:20" x14ac:dyDescent="0.25">
      <c r="A2162" s="9" t="s">
        <v>3018</v>
      </c>
      <c r="B2162" s="9">
        <v>3.2987307749445698</v>
      </c>
      <c r="C2162" s="9">
        <v>25.217218621495601</v>
      </c>
      <c r="D2162" s="9">
        <v>-1.04971493010989</v>
      </c>
      <c r="E2162" s="9">
        <v>0.98963929646447002</v>
      </c>
      <c r="F2162" s="9">
        <v>-2.9344262171563602</v>
      </c>
      <c r="G2162" s="9">
        <v>10</v>
      </c>
      <c r="H2162" s="9">
        <v>9</v>
      </c>
      <c r="I2162" s="9">
        <v>25</v>
      </c>
      <c r="J2162" s="9">
        <v>264</v>
      </c>
      <c r="K2162" s="9">
        <v>99</v>
      </c>
      <c r="L2162" s="9">
        <v>18</v>
      </c>
      <c r="M2162" s="9">
        <v>1.9929562595939401</v>
      </c>
      <c r="N2162" s="9">
        <v>1.7420779643679101</v>
      </c>
      <c r="O2162" s="9">
        <v>6.1611581008718703</v>
      </c>
      <c r="P2162" s="9">
        <v>53.003148925107602</v>
      </c>
      <c r="Q2162" s="9">
        <v>20.455938124908499</v>
      </c>
      <c r="R2162" s="9">
        <v>2.19256881447079</v>
      </c>
      <c r="S2162" s="9">
        <v>98.96</v>
      </c>
      <c r="T2162" s="9" t="s">
        <v>911</v>
      </c>
    </row>
    <row r="2163" spans="1:20" x14ac:dyDescent="0.25">
      <c r="A2163" s="9" t="s">
        <v>2617</v>
      </c>
      <c r="B2163" s="9">
        <v>1.9567375198391199</v>
      </c>
      <c r="C2163" s="9">
        <v>9.6771266989224802</v>
      </c>
      <c r="D2163" s="9">
        <v>-1.04975021466878</v>
      </c>
      <c r="E2163" s="9">
        <v>0.98963855134477896</v>
      </c>
      <c r="F2163" s="9">
        <v>-2.3061285074166502</v>
      </c>
      <c r="G2163" s="9">
        <v>14</v>
      </c>
      <c r="H2163" s="9">
        <v>7</v>
      </c>
      <c r="I2163" s="9">
        <v>7</v>
      </c>
      <c r="J2163" s="9">
        <v>57</v>
      </c>
      <c r="K2163" s="9">
        <v>58</v>
      </c>
      <c r="L2163" s="9">
        <v>46</v>
      </c>
      <c r="M2163" s="9">
        <v>2.79013876343152</v>
      </c>
      <c r="N2163" s="9">
        <v>1.3549495278417101</v>
      </c>
      <c r="O2163" s="9">
        <v>1.7251242682441199</v>
      </c>
      <c r="P2163" s="9">
        <v>11.443861699739101</v>
      </c>
      <c r="Q2163" s="9">
        <v>11.9842869822696</v>
      </c>
      <c r="R2163" s="9">
        <v>5.6032314147586799</v>
      </c>
      <c r="S2163" s="9">
        <v>98.96</v>
      </c>
      <c r="T2163" s="9" t="s">
        <v>911</v>
      </c>
    </row>
    <row r="2164" spans="1:20" x14ac:dyDescent="0.25">
      <c r="A2164" s="9" t="s">
        <v>1587</v>
      </c>
      <c r="B2164" s="9">
        <v>8.5473608440634603</v>
      </c>
      <c r="C2164" s="9">
        <v>34.664498341002599</v>
      </c>
      <c r="D2164" s="9">
        <v>-1.04979059672263</v>
      </c>
      <c r="E2164" s="9">
        <v>0.98963769840205196</v>
      </c>
      <c r="F2164" s="9">
        <v>-2.01990794716931</v>
      </c>
      <c r="G2164" s="9">
        <v>40</v>
      </c>
      <c r="H2164" s="9">
        <v>48</v>
      </c>
      <c r="I2164" s="9">
        <v>34</v>
      </c>
      <c r="J2164" s="9">
        <v>148</v>
      </c>
      <c r="K2164" s="9">
        <v>297</v>
      </c>
      <c r="L2164" s="9">
        <v>106</v>
      </c>
      <c r="M2164" s="9">
        <v>7.9718250383757798</v>
      </c>
      <c r="N2164" s="9">
        <v>9.2910824766288602</v>
      </c>
      <c r="O2164" s="9">
        <v>8.3791750171857409</v>
      </c>
      <c r="P2164" s="9">
        <v>29.7138865186209</v>
      </c>
      <c r="Q2164" s="9">
        <v>61.367814374725498</v>
      </c>
      <c r="R2164" s="9">
        <v>12.911794129661301</v>
      </c>
      <c r="S2164" s="9">
        <v>98.96</v>
      </c>
      <c r="T2164" s="9" t="s">
        <v>911</v>
      </c>
    </row>
    <row r="2165" spans="1:20" x14ac:dyDescent="0.25">
      <c r="A2165" s="9" t="s">
        <v>3505</v>
      </c>
      <c r="B2165" s="9">
        <v>0.33237594934984699</v>
      </c>
      <c r="C2165" s="9">
        <v>4.5478186954311202</v>
      </c>
      <c r="D2165" s="9">
        <v>-1.0500510123594899</v>
      </c>
      <c r="E2165" s="9">
        <v>0.989632193407189</v>
      </c>
      <c r="F2165" s="9">
        <v>-3.77428684260259</v>
      </c>
      <c r="G2165" s="9">
        <v>0</v>
      </c>
      <c r="H2165" s="9">
        <v>4</v>
      </c>
      <c r="I2165" s="9">
        <v>0</v>
      </c>
      <c r="J2165" s="9">
        <v>35</v>
      </c>
      <c r="K2165" s="9">
        <v>22</v>
      </c>
      <c r="L2165" s="9">
        <v>17</v>
      </c>
      <c r="M2165" s="9">
        <v>9.9647812979697201E-2</v>
      </c>
      <c r="N2165" s="9">
        <v>0.77425687305240498</v>
      </c>
      <c r="O2165" s="9">
        <v>0.12322316201743699</v>
      </c>
      <c r="P2165" s="9">
        <v>7.0269326226468296</v>
      </c>
      <c r="Q2165" s="9">
        <v>4.5457640277574498</v>
      </c>
      <c r="R2165" s="9">
        <v>2.0707594358890802</v>
      </c>
      <c r="S2165" s="9">
        <v>98.96</v>
      </c>
      <c r="T2165" s="9" t="s">
        <v>911</v>
      </c>
    </row>
    <row r="2166" spans="1:20" x14ac:dyDescent="0.25">
      <c r="A2166" s="9" t="s">
        <v>1714</v>
      </c>
      <c r="B2166" s="9">
        <v>2.4221937925794199</v>
      </c>
      <c r="C2166" s="9">
        <v>17.720490550902401</v>
      </c>
      <c r="D2166" s="9">
        <v>-1.1517692180771499</v>
      </c>
      <c r="E2166" s="9">
        <v>0.98961448255867202</v>
      </c>
      <c r="F2166" s="9">
        <v>-2.8710323415932901</v>
      </c>
      <c r="G2166" s="9">
        <v>12</v>
      </c>
      <c r="H2166" s="9">
        <v>15</v>
      </c>
      <c r="I2166" s="9">
        <v>8</v>
      </c>
      <c r="J2166" s="9">
        <v>159</v>
      </c>
      <c r="K2166" s="9">
        <v>91</v>
      </c>
      <c r="L2166" s="9">
        <v>20</v>
      </c>
      <c r="M2166" s="9">
        <v>2.39154751151273</v>
      </c>
      <c r="N2166" s="9">
        <v>2.90346327394652</v>
      </c>
      <c r="O2166" s="9">
        <v>1.9715705922789999</v>
      </c>
      <c r="P2166" s="9">
        <v>31.922351057166999</v>
      </c>
      <c r="Q2166" s="9">
        <v>18.802933023905801</v>
      </c>
      <c r="R2166" s="9">
        <v>2.4361875716342101</v>
      </c>
      <c r="S2166" s="9">
        <v>98.96</v>
      </c>
      <c r="T2166" s="9" t="s">
        <v>911</v>
      </c>
    </row>
    <row r="2167" spans="1:20" x14ac:dyDescent="0.25">
      <c r="A2167" s="9" t="s">
        <v>3002</v>
      </c>
      <c r="B2167" s="9">
        <v>0.43202376232954398</v>
      </c>
      <c r="C2167" s="9">
        <v>3.64427745862714</v>
      </c>
      <c r="D2167" s="9">
        <v>-1.0386907190888499</v>
      </c>
      <c r="E2167" s="9">
        <v>0.98961188332407901</v>
      </c>
      <c r="F2167" s="9">
        <v>-3.0764502322012799</v>
      </c>
      <c r="G2167" s="9">
        <v>2</v>
      </c>
      <c r="H2167" s="9">
        <v>4</v>
      </c>
      <c r="I2167" s="9">
        <v>0</v>
      </c>
      <c r="J2167" s="9">
        <v>21</v>
      </c>
      <c r="K2167" s="9">
        <v>16</v>
      </c>
      <c r="L2167" s="9">
        <v>28</v>
      </c>
      <c r="M2167" s="9">
        <v>0.39859125191878902</v>
      </c>
      <c r="N2167" s="9">
        <v>0.77425687305240498</v>
      </c>
      <c r="O2167" s="9">
        <v>0.12322316201743699</v>
      </c>
      <c r="P2167" s="9">
        <v>4.2161595735880999</v>
      </c>
      <c r="Q2167" s="9">
        <v>3.3060102020054201</v>
      </c>
      <c r="R2167" s="9">
        <v>3.4106626002879001</v>
      </c>
      <c r="S2167" s="9">
        <v>98.96</v>
      </c>
      <c r="T2167" s="9" t="s">
        <v>911</v>
      </c>
    </row>
    <row r="2168" spans="1:20" x14ac:dyDescent="0.25">
      <c r="A2168" s="9" t="s">
        <v>2344</v>
      </c>
      <c r="B2168" s="9">
        <v>1.5795945749751199</v>
      </c>
      <c r="C2168" s="9">
        <v>9.94920509059118</v>
      </c>
      <c r="D2168" s="9">
        <v>-1.03855243254073</v>
      </c>
      <c r="E2168" s="9">
        <v>0.98960820523382498</v>
      </c>
      <c r="F2168" s="9">
        <v>-2.65502694551054</v>
      </c>
      <c r="G2168" s="9">
        <v>10</v>
      </c>
      <c r="H2168" s="9">
        <v>4</v>
      </c>
      <c r="I2168" s="9">
        <v>8</v>
      </c>
      <c r="J2168" s="9">
        <v>68</v>
      </c>
      <c r="K2168" s="9">
        <v>66</v>
      </c>
      <c r="L2168" s="9">
        <v>21</v>
      </c>
      <c r="M2168" s="9">
        <v>1.9929562595939401</v>
      </c>
      <c r="N2168" s="9">
        <v>0.77425687305240498</v>
      </c>
      <c r="O2168" s="9">
        <v>1.9715705922789999</v>
      </c>
      <c r="P2168" s="9">
        <v>13.652326238285299</v>
      </c>
      <c r="Q2168" s="9">
        <v>13.6372920832723</v>
      </c>
      <c r="R2168" s="9">
        <v>2.5579969502159199</v>
      </c>
      <c r="S2168" s="9">
        <v>98.96</v>
      </c>
      <c r="T2168" s="9" t="s">
        <v>911</v>
      </c>
    </row>
    <row r="2169" spans="1:20" x14ac:dyDescent="0.25">
      <c r="A2169" s="9" t="s">
        <v>3506</v>
      </c>
      <c r="B2169" s="9">
        <v>0.69010938668034605</v>
      </c>
      <c r="C2169" s="9">
        <v>8.1240272612776199</v>
      </c>
      <c r="D2169" s="9">
        <v>-1.05124412638427</v>
      </c>
      <c r="E2169" s="9">
        <v>0.98960632047293795</v>
      </c>
      <c r="F2169" s="9">
        <v>-3.5572981194305702</v>
      </c>
      <c r="G2169" s="9">
        <v>2</v>
      </c>
      <c r="H2169" s="9">
        <v>8</v>
      </c>
      <c r="I2169" s="9">
        <v>0</v>
      </c>
      <c r="J2169" s="9">
        <v>73</v>
      </c>
      <c r="K2169" s="9">
        <v>37</v>
      </c>
      <c r="L2169" s="9">
        <v>17</v>
      </c>
      <c r="M2169" s="9">
        <v>0.39859125191878902</v>
      </c>
      <c r="N2169" s="9">
        <v>1.54851374610481</v>
      </c>
      <c r="O2169" s="9">
        <v>0.12322316201743699</v>
      </c>
      <c r="P2169" s="9">
        <v>14.6561737558063</v>
      </c>
      <c r="Q2169" s="9">
        <v>7.64514859213753</v>
      </c>
      <c r="R2169" s="9">
        <v>2.0707594358890802</v>
      </c>
      <c r="S2169" s="9">
        <v>98.96</v>
      </c>
      <c r="T2169" s="9" t="s">
        <v>911</v>
      </c>
    </row>
    <row r="2170" spans="1:20" x14ac:dyDescent="0.25">
      <c r="A2170" s="9" t="s">
        <v>3507</v>
      </c>
      <c r="B2170" s="9">
        <v>0.40549446698198699</v>
      </c>
      <c r="C2170" s="9">
        <v>5.0914128342963103</v>
      </c>
      <c r="D2170" s="9">
        <v>-1.0383931877658801</v>
      </c>
      <c r="E2170" s="9">
        <v>0.98960397309557802</v>
      </c>
      <c r="F2170" s="9">
        <v>-3.6503119164945299</v>
      </c>
      <c r="G2170" s="9">
        <v>5</v>
      </c>
      <c r="H2170" s="9">
        <v>0</v>
      </c>
      <c r="I2170" s="9">
        <v>0</v>
      </c>
      <c r="J2170" s="9">
        <v>24</v>
      </c>
      <c r="K2170" s="9">
        <v>17</v>
      </c>
      <c r="L2170" s="9">
        <v>57</v>
      </c>
      <c r="M2170" s="9">
        <v>0.99647812979697203</v>
      </c>
      <c r="N2170" s="9">
        <v>9.6782109131550706E-2</v>
      </c>
      <c r="O2170" s="9">
        <v>0.12322316201743699</v>
      </c>
      <c r="P2170" s="9">
        <v>4.8184680841006902</v>
      </c>
      <c r="Q2170" s="9">
        <v>3.51263583963076</v>
      </c>
      <c r="R2170" s="9">
        <v>6.9431345791575003</v>
      </c>
      <c r="S2170" s="9">
        <v>98.96</v>
      </c>
      <c r="T2170" s="9" t="s">
        <v>911</v>
      </c>
    </row>
    <row r="2171" spans="1:20" x14ac:dyDescent="0.25">
      <c r="A2171" s="9" t="s">
        <v>2722</v>
      </c>
      <c r="B2171" s="9">
        <v>27.795658218071601</v>
      </c>
      <c r="C2171" s="9">
        <v>4.7372587024871597</v>
      </c>
      <c r="D2171" s="9">
        <v>1.1678469028123299</v>
      </c>
      <c r="E2171" s="9">
        <v>0.98959661139856603</v>
      </c>
      <c r="F2171" s="9">
        <v>2.5527351813859398</v>
      </c>
      <c r="G2171" s="9">
        <v>123</v>
      </c>
      <c r="H2171" s="9">
        <v>131</v>
      </c>
      <c r="I2171" s="9">
        <v>136</v>
      </c>
      <c r="J2171" s="9">
        <v>0</v>
      </c>
      <c r="K2171" s="9">
        <v>0</v>
      </c>
      <c r="L2171" s="9">
        <v>115</v>
      </c>
      <c r="M2171" s="9">
        <v>24.5133619930055</v>
      </c>
      <c r="N2171" s="9">
        <v>25.356912592466301</v>
      </c>
      <c r="O2171" s="9">
        <v>33.516700068742999</v>
      </c>
      <c r="P2171" s="9">
        <v>0.100384751752098</v>
      </c>
      <c r="Q2171" s="9">
        <v>0.103312818812669</v>
      </c>
      <c r="R2171" s="9">
        <v>14.008078536896701</v>
      </c>
      <c r="S2171" s="9">
        <v>98.96</v>
      </c>
      <c r="T2171" s="9" t="s">
        <v>865</v>
      </c>
    </row>
    <row r="2172" spans="1:20" x14ac:dyDescent="0.25">
      <c r="A2172" s="9" t="s">
        <v>2814</v>
      </c>
      <c r="B2172" s="9">
        <v>5.3973710704270399</v>
      </c>
      <c r="C2172" s="9">
        <v>0.74620915247556296</v>
      </c>
      <c r="D2172" s="9">
        <v>1.16715558935921</v>
      </c>
      <c r="E2172" s="9">
        <v>0.98956666330721499</v>
      </c>
      <c r="F2172" s="9">
        <v>2.85460491585948</v>
      </c>
      <c r="G2172" s="9">
        <v>37</v>
      </c>
      <c r="H2172" s="9">
        <v>15</v>
      </c>
      <c r="I2172" s="9">
        <v>24</v>
      </c>
      <c r="J2172" s="9">
        <v>4</v>
      </c>
      <c r="K2172" s="9">
        <v>4</v>
      </c>
      <c r="L2172" s="9">
        <v>5</v>
      </c>
      <c r="M2172" s="9">
        <v>7.3739381604975902</v>
      </c>
      <c r="N2172" s="9">
        <v>2.90346327394652</v>
      </c>
      <c r="O2172" s="9">
        <v>5.9147117768369899</v>
      </c>
      <c r="P2172" s="9">
        <v>0.80307801401678103</v>
      </c>
      <c r="Q2172" s="9">
        <v>0.82650255050135402</v>
      </c>
      <c r="R2172" s="9">
        <v>0.60904689290855296</v>
      </c>
      <c r="S2172" s="9">
        <v>98.96</v>
      </c>
      <c r="T2172" s="9" t="s">
        <v>865</v>
      </c>
    </row>
    <row r="2173" spans="1:20" x14ac:dyDescent="0.25">
      <c r="A2173" s="9" t="s">
        <v>3238</v>
      </c>
      <c r="B2173" s="9">
        <v>0.27263071634239</v>
      </c>
      <c r="C2173" s="9">
        <v>3.2573156189300998</v>
      </c>
      <c r="D2173" s="9">
        <v>-1.0371819067721799</v>
      </c>
      <c r="E2173" s="9">
        <v>0.98956625028162903</v>
      </c>
      <c r="F2173" s="9">
        <v>-3.5786634972522702</v>
      </c>
      <c r="G2173" s="9">
        <v>3</v>
      </c>
      <c r="H2173" s="9">
        <v>0</v>
      </c>
      <c r="I2173" s="9">
        <v>0</v>
      </c>
      <c r="J2173" s="9">
        <v>12</v>
      </c>
      <c r="K2173" s="9">
        <v>15</v>
      </c>
      <c r="L2173" s="9">
        <v>35</v>
      </c>
      <c r="M2173" s="9">
        <v>0.59788687787818295</v>
      </c>
      <c r="N2173" s="9">
        <v>9.6782109131550706E-2</v>
      </c>
      <c r="O2173" s="9">
        <v>0.12322316201743699</v>
      </c>
      <c r="P2173" s="9">
        <v>2.4092340420503402</v>
      </c>
      <c r="Q2173" s="9">
        <v>3.0993845643800801</v>
      </c>
      <c r="R2173" s="9">
        <v>4.2633282503598702</v>
      </c>
      <c r="S2173" s="9">
        <v>98.96</v>
      </c>
      <c r="T2173" s="9" t="s">
        <v>911</v>
      </c>
    </row>
    <row r="2174" spans="1:20" x14ac:dyDescent="0.25">
      <c r="A2174" s="9" t="s">
        <v>3508</v>
      </c>
      <c r="B2174" s="9">
        <v>5.1714814059273797</v>
      </c>
      <c r="C2174" s="9">
        <v>31.058458438191799</v>
      </c>
      <c r="D2174" s="9">
        <v>-1.0525564981961799</v>
      </c>
      <c r="E2174" s="9">
        <v>0.98955867888618099</v>
      </c>
      <c r="F2174" s="9">
        <v>-2.5863367098482501</v>
      </c>
      <c r="G2174" s="9">
        <v>0</v>
      </c>
      <c r="H2174" s="9">
        <v>79</v>
      </c>
      <c r="I2174" s="9">
        <v>0</v>
      </c>
      <c r="J2174" s="9">
        <v>194</v>
      </c>
      <c r="K2174" s="9">
        <v>197</v>
      </c>
      <c r="L2174" s="9">
        <v>111</v>
      </c>
      <c r="M2174" s="9">
        <v>9.9647812979697201E-2</v>
      </c>
      <c r="N2174" s="9">
        <v>15.291573242785001</v>
      </c>
      <c r="O2174" s="9">
        <v>0.12322316201743699</v>
      </c>
      <c r="P2174" s="9">
        <v>38.949283679813902</v>
      </c>
      <c r="Q2174" s="9">
        <v>40.705250612191698</v>
      </c>
      <c r="R2174" s="9">
        <v>13.520841022569901</v>
      </c>
      <c r="S2174" s="9">
        <v>98.96</v>
      </c>
      <c r="T2174" s="9" t="s">
        <v>911</v>
      </c>
    </row>
    <row r="2175" spans="1:20" x14ac:dyDescent="0.25">
      <c r="A2175" s="9" t="s">
        <v>824</v>
      </c>
      <c r="B2175" s="9">
        <v>1.0599072030218399</v>
      </c>
      <c r="C2175" s="9">
        <v>9.2820932037261699</v>
      </c>
      <c r="D2175" s="9">
        <v>-1.1509518948375099</v>
      </c>
      <c r="E2175" s="9">
        <v>0.98955478825279597</v>
      </c>
      <c r="F2175" s="9">
        <v>-3.1305122245232502</v>
      </c>
      <c r="G2175" s="9">
        <v>0</v>
      </c>
      <c r="H2175" s="9">
        <v>7</v>
      </c>
      <c r="I2175" s="9">
        <v>7</v>
      </c>
      <c r="J2175" s="9">
        <v>64</v>
      </c>
      <c r="K2175" s="9">
        <v>49</v>
      </c>
      <c r="L2175" s="9">
        <v>40</v>
      </c>
      <c r="M2175" s="9">
        <v>9.9647812979697201E-2</v>
      </c>
      <c r="N2175" s="9">
        <v>1.3549495278417101</v>
      </c>
      <c r="O2175" s="9">
        <v>1.7251242682441199</v>
      </c>
      <c r="P2175" s="9">
        <v>12.8492482242685</v>
      </c>
      <c r="Q2175" s="9">
        <v>10.124656243641599</v>
      </c>
      <c r="R2175" s="9">
        <v>4.8723751432684201</v>
      </c>
      <c r="S2175" s="9">
        <v>98.96</v>
      </c>
      <c r="T2175" s="9" t="s">
        <v>911</v>
      </c>
    </row>
    <row r="2176" spans="1:20" x14ac:dyDescent="0.25">
      <c r="A2176" s="9" t="s">
        <v>3509</v>
      </c>
      <c r="B2176" s="9">
        <v>9.0427109520505198</v>
      </c>
      <c r="C2176" s="9">
        <v>44.592824190375602</v>
      </c>
      <c r="D2176" s="9">
        <v>-1.0530065430168201</v>
      </c>
      <c r="E2176" s="9">
        <v>0.98954226214624597</v>
      </c>
      <c r="F2176" s="9">
        <v>-2.3019843183603901</v>
      </c>
      <c r="G2176" s="9">
        <v>54</v>
      </c>
      <c r="H2176" s="9">
        <v>68</v>
      </c>
      <c r="I2176" s="9">
        <v>13</v>
      </c>
      <c r="J2176" s="9">
        <v>270</v>
      </c>
      <c r="K2176" s="9">
        <v>368</v>
      </c>
      <c r="L2176" s="9">
        <v>29</v>
      </c>
      <c r="M2176" s="9">
        <v>10.761963801807299</v>
      </c>
      <c r="N2176" s="9">
        <v>13.162366841890901</v>
      </c>
      <c r="O2176" s="9">
        <v>3.20380221245337</v>
      </c>
      <c r="P2176" s="9">
        <v>54.207765946132703</v>
      </c>
      <c r="Q2176" s="9">
        <v>76.038234646124593</v>
      </c>
      <c r="R2176" s="9">
        <v>3.53247197886961</v>
      </c>
      <c r="S2176" s="9">
        <v>98.95</v>
      </c>
      <c r="T2176" s="9" t="s">
        <v>911</v>
      </c>
    </row>
    <row r="2177" spans="1:20" x14ac:dyDescent="0.25">
      <c r="A2177" s="9" t="s">
        <v>3510</v>
      </c>
      <c r="B2177" s="9">
        <v>0.50943645175510599</v>
      </c>
      <c r="C2177" s="9">
        <v>6.7970382171985397</v>
      </c>
      <c r="D2177" s="9">
        <v>-1.03630786603417</v>
      </c>
      <c r="E2177" s="9">
        <v>0.98952603614930601</v>
      </c>
      <c r="F2177" s="9">
        <v>-3.7379321368568301</v>
      </c>
      <c r="G2177" s="9">
        <v>1</v>
      </c>
      <c r="H2177" s="9">
        <v>0</v>
      </c>
      <c r="I2177" s="9">
        <v>5</v>
      </c>
      <c r="J2177" s="9">
        <v>22</v>
      </c>
      <c r="K2177" s="9">
        <v>16</v>
      </c>
      <c r="L2177" s="9">
        <v>104</v>
      </c>
      <c r="M2177" s="9">
        <v>0.19929562595939401</v>
      </c>
      <c r="N2177" s="9">
        <v>9.6782109131550706E-2</v>
      </c>
      <c r="O2177" s="9">
        <v>1.2322316201743699</v>
      </c>
      <c r="P2177" s="9">
        <v>4.4169290770923002</v>
      </c>
      <c r="Q2177" s="9">
        <v>3.3060102020054201</v>
      </c>
      <c r="R2177" s="9">
        <v>12.668175372497901</v>
      </c>
      <c r="S2177" s="9">
        <v>98.95</v>
      </c>
      <c r="T2177" s="9" t="s">
        <v>911</v>
      </c>
    </row>
    <row r="2178" spans="1:20" x14ac:dyDescent="0.25">
      <c r="A2178" s="9" t="s">
        <v>843</v>
      </c>
      <c r="B2178" s="9">
        <v>8.9783754999947103</v>
      </c>
      <c r="C2178" s="9">
        <v>45.647587532012302</v>
      </c>
      <c r="D2178" s="9">
        <v>-1.1503659021381301</v>
      </c>
      <c r="E2178" s="9">
        <v>0.98951216980299395</v>
      </c>
      <c r="F2178" s="9">
        <v>-2.34601227596881</v>
      </c>
      <c r="G2178" s="9">
        <v>85</v>
      </c>
      <c r="H2178" s="9">
        <v>51</v>
      </c>
      <c r="I2178" s="9">
        <v>0</v>
      </c>
      <c r="J2178" s="9">
        <v>219</v>
      </c>
      <c r="K2178" s="9">
        <v>358</v>
      </c>
      <c r="L2178" s="9">
        <v>156</v>
      </c>
      <c r="M2178" s="9">
        <v>16.940128206548501</v>
      </c>
      <c r="N2178" s="9">
        <v>9.8717751314181701</v>
      </c>
      <c r="O2178" s="9">
        <v>0.12322316201743699</v>
      </c>
      <c r="P2178" s="9">
        <v>43.968521267418801</v>
      </c>
      <c r="Q2178" s="9">
        <v>73.971978269871201</v>
      </c>
      <c r="R2178" s="9">
        <v>19.002263058746799</v>
      </c>
      <c r="S2178" s="9">
        <v>98.95</v>
      </c>
      <c r="T2178" s="9" t="s">
        <v>911</v>
      </c>
    </row>
    <row r="2179" spans="1:20" x14ac:dyDescent="0.25">
      <c r="A2179" s="9" t="s">
        <v>2740</v>
      </c>
      <c r="B2179" s="9">
        <v>0.520120517454984</v>
      </c>
      <c r="C2179" s="9">
        <v>5.1725884805969304</v>
      </c>
      <c r="D2179" s="9">
        <v>-1.0538293181589999</v>
      </c>
      <c r="E2179" s="9">
        <v>0.98951214355070105</v>
      </c>
      <c r="F2179" s="9">
        <v>-3.3139685636788099</v>
      </c>
      <c r="G2179" s="9">
        <v>0</v>
      </c>
      <c r="H2179" s="9">
        <v>5</v>
      </c>
      <c r="I2179" s="9">
        <v>2</v>
      </c>
      <c r="J2179" s="9">
        <v>14</v>
      </c>
      <c r="K2179" s="9">
        <v>22</v>
      </c>
      <c r="L2179" s="9">
        <v>67</v>
      </c>
      <c r="M2179" s="9">
        <v>9.9647812979697201E-2</v>
      </c>
      <c r="N2179" s="9">
        <v>0.96782109131550698</v>
      </c>
      <c r="O2179" s="9">
        <v>0.49289264806974897</v>
      </c>
      <c r="P2179" s="9">
        <v>2.8107730490587302</v>
      </c>
      <c r="Q2179" s="9">
        <v>4.5457640277574498</v>
      </c>
      <c r="R2179" s="9">
        <v>8.16122836497461</v>
      </c>
      <c r="S2179" s="9">
        <v>98.95</v>
      </c>
      <c r="T2179" s="9" t="s">
        <v>911</v>
      </c>
    </row>
    <row r="2180" spans="1:20" x14ac:dyDescent="0.25">
      <c r="A2180" s="9" t="s">
        <v>2942</v>
      </c>
      <c r="B2180" s="9">
        <v>1.35376965366816</v>
      </c>
      <c r="C2180" s="9">
        <v>12.707017279157</v>
      </c>
      <c r="D2180" s="9">
        <v>-1.1501657497744999</v>
      </c>
      <c r="E2180" s="9">
        <v>0.98949764733138401</v>
      </c>
      <c r="F2180" s="9">
        <v>-3.2305712382091798</v>
      </c>
      <c r="G2180" s="9">
        <v>10</v>
      </c>
      <c r="H2180" s="9">
        <v>0</v>
      </c>
      <c r="I2180" s="9">
        <v>8</v>
      </c>
      <c r="J2180" s="9">
        <v>51</v>
      </c>
      <c r="K2180" s="9">
        <v>109</v>
      </c>
      <c r="L2180" s="9">
        <v>44</v>
      </c>
      <c r="M2180" s="9">
        <v>1.9929562595939401</v>
      </c>
      <c r="N2180" s="9">
        <v>9.6782109131550706E-2</v>
      </c>
      <c r="O2180" s="9">
        <v>1.9715705922789999</v>
      </c>
      <c r="P2180" s="9">
        <v>10.239244678714</v>
      </c>
      <c r="Q2180" s="9">
        <v>22.522194501161898</v>
      </c>
      <c r="R2180" s="9">
        <v>5.3596126575952603</v>
      </c>
      <c r="S2180" s="9">
        <v>98.95</v>
      </c>
      <c r="T2180" s="9" t="s">
        <v>911</v>
      </c>
    </row>
    <row r="2181" spans="1:20" x14ac:dyDescent="0.25">
      <c r="A2181" s="9" t="s">
        <v>3511</v>
      </c>
      <c r="B2181" s="9">
        <v>0.22977419006033201</v>
      </c>
      <c r="C2181" s="9">
        <v>3.8493516689045801</v>
      </c>
      <c r="D2181" s="9">
        <v>-1.03564843638171</v>
      </c>
      <c r="E2181" s="9">
        <v>0.98949582129704505</v>
      </c>
      <c r="F2181" s="9">
        <v>-4.06632682084122</v>
      </c>
      <c r="G2181" s="9">
        <v>0</v>
      </c>
      <c r="H2181" s="9">
        <v>0</v>
      </c>
      <c r="I2181" s="9">
        <v>2</v>
      </c>
      <c r="J2181" s="9">
        <v>7</v>
      </c>
      <c r="K2181" s="9">
        <v>9</v>
      </c>
      <c r="L2181" s="9">
        <v>68</v>
      </c>
      <c r="M2181" s="9">
        <v>9.9647812979697201E-2</v>
      </c>
      <c r="N2181" s="9">
        <v>9.6782109131550706E-2</v>
      </c>
      <c r="O2181" s="9">
        <v>0.49289264806974897</v>
      </c>
      <c r="P2181" s="9">
        <v>1.40538652452937</v>
      </c>
      <c r="Q2181" s="9">
        <v>1.85963073862805</v>
      </c>
      <c r="R2181" s="9">
        <v>8.2830377435563207</v>
      </c>
      <c r="S2181" s="9">
        <v>98.95</v>
      </c>
      <c r="T2181" s="9" t="s">
        <v>911</v>
      </c>
    </row>
    <row r="2182" spans="1:20" x14ac:dyDescent="0.25">
      <c r="A2182" s="9" t="s">
        <v>2834</v>
      </c>
      <c r="B2182" s="9">
        <v>0.68441806681156803</v>
      </c>
      <c r="C2182" s="9">
        <v>5.7027562621395198</v>
      </c>
      <c r="D2182" s="9">
        <v>-1.03513227779367</v>
      </c>
      <c r="E2182" s="9">
        <v>0.98947224575786397</v>
      </c>
      <c r="F2182" s="9">
        <v>-3.05870962397473</v>
      </c>
      <c r="G2182" s="9">
        <v>0</v>
      </c>
      <c r="H2182" s="9">
        <v>5</v>
      </c>
      <c r="I2182" s="9">
        <v>4</v>
      </c>
      <c r="J2182" s="9">
        <v>35</v>
      </c>
      <c r="K2182" s="9">
        <v>37</v>
      </c>
      <c r="L2182" s="9">
        <v>20</v>
      </c>
      <c r="M2182" s="9">
        <v>9.9647812979697201E-2</v>
      </c>
      <c r="N2182" s="9">
        <v>0.96782109131550698</v>
      </c>
      <c r="O2182" s="9">
        <v>0.98578529613949895</v>
      </c>
      <c r="P2182" s="9">
        <v>7.0269326226468296</v>
      </c>
      <c r="Q2182" s="9">
        <v>7.64514859213753</v>
      </c>
      <c r="R2182" s="9">
        <v>2.4361875716342101</v>
      </c>
      <c r="S2182" s="9">
        <v>98.95</v>
      </c>
      <c r="T2182" s="9" t="s">
        <v>911</v>
      </c>
    </row>
    <row r="2183" spans="1:20" x14ac:dyDescent="0.25">
      <c r="A2183" s="9" t="s">
        <v>3201</v>
      </c>
      <c r="B2183" s="9">
        <v>0.56870845143333504</v>
      </c>
      <c r="C2183" s="9">
        <v>5.5455919245863603</v>
      </c>
      <c r="D2183" s="9">
        <v>-1.05497028141773</v>
      </c>
      <c r="E2183" s="9">
        <v>0.98947015033071894</v>
      </c>
      <c r="F2183" s="9">
        <v>-3.2855803096894198</v>
      </c>
      <c r="G2183" s="9">
        <v>6</v>
      </c>
      <c r="H2183" s="9">
        <v>2</v>
      </c>
      <c r="I2183" s="9">
        <v>0</v>
      </c>
      <c r="J2183" s="9">
        <v>32</v>
      </c>
      <c r="K2183" s="9">
        <v>17</v>
      </c>
      <c r="L2183" s="9">
        <v>55</v>
      </c>
      <c r="M2183" s="9">
        <v>1.1957737557563699</v>
      </c>
      <c r="N2183" s="9">
        <v>0.38712843652620299</v>
      </c>
      <c r="O2183" s="9">
        <v>0.12322316201743699</v>
      </c>
      <c r="P2183" s="9">
        <v>6.42462411213425</v>
      </c>
      <c r="Q2183" s="9">
        <v>3.51263583963076</v>
      </c>
      <c r="R2183" s="9">
        <v>6.6995158219940798</v>
      </c>
      <c r="S2183" s="9">
        <v>98.95</v>
      </c>
      <c r="T2183" s="9" t="s">
        <v>911</v>
      </c>
    </row>
    <row r="2184" spans="1:20" x14ac:dyDescent="0.25">
      <c r="A2184" s="9" t="s">
        <v>2081</v>
      </c>
      <c r="B2184" s="9">
        <v>1.29241876664114</v>
      </c>
      <c r="C2184" s="9">
        <v>10.645759992484599</v>
      </c>
      <c r="D2184" s="9">
        <v>-1.05499999778493</v>
      </c>
      <c r="E2184" s="9">
        <v>0.98946905307413302</v>
      </c>
      <c r="F2184" s="9">
        <v>-3.0421334366208801</v>
      </c>
      <c r="G2184" s="9">
        <v>4</v>
      </c>
      <c r="H2184" s="9">
        <v>7</v>
      </c>
      <c r="I2184" s="9">
        <v>7</v>
      </c>
      <c r="J2184" s="9">
        <v>61</v>
      </c>
      <c r="K2184" s="9">
        <v>95</v>
      </c>
      <c r="L2184" s="9">
        <v>0</v>
      </c>
      <c r="M2184" s="9">
        <v>0.79718250383757705</v>
      </c>
      <c r="N2184" s="9">
        <v>1.3549495278417101</v>
      </c>
      <c r="O2184" s="9">
        <v>1.7251242682441199</v>
      </c>
      <c r="P2184" s="9">
        <v>12.2469397137559</v>
      </c>
      <c r="Q2184" s="9">
        <v>19.6294355744072</v>
      </c>
      <c r="R2184" s="9">
        <v>6.0904689290855303E-2</v>
      </c>
      <c r="S2184" s="9">
        <v>98.95</v>
      </c>
      <c r="T2184" s="9" t="s">
        <v>911</v>
      </c>
    </row>
    <row r="2185" spans="1:20" x14ac:dyDescent="0.25">
      <c r="A2185" s="9" t="s">
        <v>2095</v>
      </c>
      <c r="B2185" s="9">
        <v>2.6688967771926602</v>
      </c>
      <c r="C2185" s="9">
        <v>14.698213708267801</v>
      </c>
      <c r="D2185" s="9">
        <v>-1.05531818848227</v>
      </c>
      <c r="E2185" s="9">
        <v>0.98945729277594896</v>
      </c>
      <c r="F2185" s="9">
        <v>-2.4613254195397198</v>
      </c>
      <c r="G2185" s="9">
        <v>9</v>
      </c>
      <c r="H2185" s="9">
        <v>13</v>
      </c>
      <c r="I2185" s="9">
        <v>15</v>
      </c>
      <c r="J2185" s="9">
        <v>95</v>
      </c>
      <c r="K2185" s="9">
        <v>104</v>
      </c>
      <c r="L2185" s="9">
        <v>29</v>
      </c>
      <c r="M2185" s="9">
        <v>1.79366063363455</v>
      </c>
      <c r="N2185" s="9">
        <v>2.5163348374203198</v>
      </c>
      <c r="O2185" s="9">
        <v>3.6966948605231198</v>
      </c>
      <c r="P2185" s="9">
        <v>19.073102832898499</v>
      </c>
      <c r="Q2185" s="9">
        <v>21.489066313035199</v>
      </c>
      <c r="R2185" s="9">
        <v>3.53247197886961</v>
      </c>
      <c r="S2185" s="9">
        <v>98.95</v>
      </c>
      <c r="T2185" s="9" t="s">
        <v>911</v>
      </c>
    </row>
    <row r="2186" spans="1:20" x14ac:dyDescent="0.25">
      <c r="A2186" s="9" t="s">
        <v>3157</v>
      </c>
      <c r="B2186" s="9">
        <v>0.95765911472996501</v>
      </c>
      <c r="C2186" s="9">
        <v>6.9295710811468396</v>
      </c>
      <c r="D2186" s="9">
        <v>-1.0346520796951699</v>
      </c>
      <c r="E2186" s="9">
        <v>0.98945037133631897</v>
      </c>
      <c r="F2186" s="9">
        <v>-2.8551819414525799</v>
      </c>
      <c r="G2186" s="9">
        <v>10</v>
      </c>
      <c r="H2186" s="9">
        <v>2</v>
      </c>
      <c r="I2186" s="9">
        <v>2</v>
      </c>
      <c r="J2186" s="9">
        <v>35</v>
      </c>
      <c r="K2186" s="9">
        <v>33</v>
      </c>
      <c r="L2186" s="9">
        <v>57</v>
      </c>
      <c r="M2186" s="9">
        <v>1.9929562595939401</v>
      </c>
      <c r="N2186" s="9">
        <v>0.38712843652620299</v>
      </c>
      <c r="O2186" s="9">
        <v>0.49289264806974897</v>
      </c>
      <c r="P2186" s="9">
        <v>7.0269326226468296</v>
      </c>
      <c r="Q2186" s="9">
        <v>6.8186460416361703</v>
      </c>
      <c r="R2186" s="9">
        <v>6.9431345791575003</v>
      </c>
      <c r="S2186" s="9">
        <v>98.95</v>
      </c>
      <c r="T2186" s="9" t="s">
        <v>911</v>
      </c>
    </row>
    <row r="2187" spans="1:20" x14ac:dyDescent="0.25">
      <c r="A2187" s="9" t="s">
        <v>3512</v>
      </c>
      <c r="B2187" s="9">
        <v>0.78419421008044998</v>
      </c>
      <c r="C2187" s="9">
        <v>6.0405004770533299</v>
      </c>
      <c r="D2187" s="9">
        <v>-1.0345171325084199</v>
      </c>
      <c r="E2187" s="9">
        <v>0.989444234239367</v>
      </c>
      <c r="F2187" s="9">
        <v>-2.94538519174698</v>
      </c>
      <c r="G2187" s="9">
        <v>0</v>
      </c>
      <c r="H2187" s="9">
        <v>4</v>
      </c>
      <c r="I2187" s="9">
        <v>6</v>
      </c>
      <c r="J2187" s="9">
        <v>31</v>
      </c>
      <c r="K2187" s="9">
        <v>34</v>
      </c>
      <c r="L2187" s="9">
        <v>40</v>
      </c>
      <c r="M2187" s="9">
        <v>9.9647812979697201E-2</v>
      </c>
      <c r="N2187" s="9">
        <v>0.77425687305240498</v>
      </c>
      <c r="O2187" s="9">
        <v>1.4786779442092499</v>
      </c>
      <c r="P2187" s="9">
        <v>6.2238546086300497</v>
      </c>
      <c r="Q2187" s="9">
        <v>7.0252716792615102</v>
      </c>
      <c r="R2187" s="9">
        <v>4.8723751432684201</v>
      </c>
      <c r="S2187" s="9">
        <v>98.94</v>
      </c>
      <c r="T2187" s="9" t="s">
        <v>911</v>
      </c>
    </row>
    <row r="2188" spans="1:20" x14ac:dyDescent="0.25">
      <c r="A2188" s="9" t="s">
        <v>2943</v>
      </c>
      <c r="B2188" s="9">
        <v>0.520120517454984</v>
      </c>
      <c r="C2188" s="9">
        <v>4.6181337156770796</v>
      </c>
      <c r="D2188" s="9">
        <v>-1.03428812080818</v>
      </c>
      <c r="E2188" s="9">
        <v>0.98943382945688296</v>
      </c>
      <c r="F2188" s="9">
        <v>-3.1503920913224199</v>
      </c>
      <c r="G2188" s="9">
        <v>0</v>
      </c>
      <c r="H2188" s="9">
        <v>5</v>
      </c>
      <c r="I2188" s="9">
        <v>2</v>
      </c>
      <c r="J2188" s="9">
        <v>15</v>
      </c>
      <c r="K2188" s="9">
        <v>23</v>
      </c>
      <c r="L2188" s="9">
        <v>50</v>
      </c>
      <c r="M2188" s="9">
        <v>9.9647812979697201E-2</v>
      </c>
      <c r="N2188" s="9">
        <v>0.96782109131550698</v>
      </c>
      <c r="O2188" s="9">
        <v>0.49289264806974897</v>
      </c>
      <c r="P2188" s="9">
        <v>3.01154255256293</v>
      </c>
      <c r="Q2188" s="9">
        <v>4.7523896653827897</v>
      </c>
      <c r="R2188" s="9">
        <v>6.0904689290855298</v>
      </c>
      <c r="S2188" s="9">
        <v>98.94</v>
      </c>
      <c r="T2188" s="9" t="s">
        <v>911</v>
      </c>
    </row>
    <row r="2189" spans="1:20" x14ac:dyDescent="0.25">
      <c r="A2189" s="9" t="s">
        <v>3030</v>
      </c>
      <c r="B2189" s="9">
        <v>3.9580560811605001</v>
      </c>
      <c r="C2189" s="9">
        <v>19.262055098376599</v>
      </c>
      <c r="D2189" s="9">
        <v>-1.0560009929688401</v>
      </c>
      <c r="E2189" s="9">
        <v>0.98943117405793701</v>
      </c>
      <c r="F2189" s="9">
        <v>-2.28289767575937</v>
      </c>
      <c r="G2189" s="9">
        <v>0</v>
      </c>
      <c r="H2189" s="9">
        <v>29</v>
      </c>
      <c r="I2189" s="9">
        <v>25</v>
      </c>
      <c r="J2189" s="9">
        <v>66</v>
      </c>
      <c r="K2189" s="9">
        <v>77</v>
      </c>
      <c r="L2189" s="9">
        <v>235</v>
      </c>
      <c r="M2189" s="9">
        <v>9.9647812979697201E-2</v>
      </c>
      <c r="N2189" s="9">
        <v>5.6133623296299398</v>
      </c>
      <c r="O2189" s="9">
        <v>6.1611581008718703</v>
      </c>
      <c r="P2189" s="9">
        <v>13.250787231276901</v>
      </c>
      <c r="Q2189" s="9">
        <v>15.910174097151099</v>
      </c>
      <c r="R2189" s="9">
        <v>28.625203966701999</v>
      </c>
      <c r="S2189" s="9">
        <v>98.94</v>
      </c>
      <c r="T2189" s="9" t="s">
        <v>911</v>
      </c>
    </row>
    <row r="2190" spans="1:20" x14ac:dyDescent="0.25">
      <c r="A2190" s="9" t="s">
        <v>2345</v>
      </c>
      <c r="B2190" s="9">
        <v>1.8045925919551999</v>
      </c>
      <c r="C2190" s="9">
        <v>10.060970967584399</v>
      </c>
      <c r="D2190" s="9">
        <v>-1.05611438538568</v>
      </c>
      <c r="E2190" s="9">
        <v>0.98942653179937401</v>
      </c>
      <c r="F2190" s="9">
        <v>-2.47902447038491</v>
      </c>
      <c r="G2190" s="9">
        <v>8</v>
      </c>
      <c r="H2190" s="9">
        <v>7</v>
      </c>
      <c r="I2190" s="9">
        <v>10</v>
      </c>
      <c r="J2190" s="9">
        <v>81</v>
      </c>
      <c r="K2190" s="9">
        <v>32</v>
      </c>
      <c r="L2190" s="9">
        <v>60</v>
      </c>
      <c r="M2190" s="9">
        <v>1.5943650076751501</v>
      </c>
      <c r="N2190" s="9">
        <v>1.3549495278417101</v>
      </c>
      <c r="O2190" s="9">
        <v>2.4644632403487501</v>
      </c>
      <c r="P2190" s="9">
        <v>16.2623297838398</v>
      </c>
      <c r="Q2190" s="9">
        <v>6.6120204040108304</v>
      </c>
      <c r="R2190" s="9">
        <v>7.3085627149026298</v>
      </c>
      <c r="S2190" s="9">
        <v>98.94</v>
      </c>
      <c r="T2190" s="9" t="s">
        <v>911</v>
      </c>
    </row>
    <row r="2191" spans="1:20" x14ac:dyDescent="0.25">
      <c r="A2191" s="9" t="s">
        <v>2220</v>
      </c>
      <c r="B2191" s="9">
        <v>2.48653871374378</v>
      </c>
      <c r="C2191" s="9">
        <v>12.119895710882499</v>
      </c>
      <c r="D2191" s="9">
        <v>-1.0566645472029099</v>
      </c>
      <c r="E2191" s="9">
        <v>0.989403966948738</v>
      </c>
      <c r="F2191" s="9">
        <v>-2.2851664865566499</v>
      </c>
      <c r="G2191" s="9">
        <v>18</v>
      </c>
      <c r="H2191" s="9">
        <v>6</v>
      </c>
      <c r="I2191" s="9">
        <v>11</v>
      </c>
      <c r="J2191" s="9">
        <v>47</v>
      </c>
      <c r="K2191" s="9">
        <v>46</v>
      </c>
      <c r="L2191" s="9">
        <v>143</v>
      </c>
      <c r="M2191" s="9">
        <v>3.5873212672690999</v>
      </c>
      <c r="N2191" s="9">
        <v>1.16138530957861</v>
      </c>
      <c r="O2191" s="9">
        <v>2.7109095643836199</v>
      </c>
      <c r="P2191" s="9">
        <v>9.4361666646971791</v>
      </c>
      <c r="Q2191" s="9">
        <v>9.5047793307655706</v>
      </c>
      <c r="R2191" s="9">
        <v>17.4187411371846</v>
      </c>
      <c r="S2191" s="9">
        <v>98.94</v>
      </c>
      <c r="T2191" s="9" t="s">
        <v>911</v>
      </c>
    </row>
    <row r="2192" spans="1:20" x14ac:dyDescent="0.25">
      <c r="A2192" s="9" t="s">
        <v>1742</v>
      </c>
      <c r="B2192" s="9">
        <v>6.0373670447644896</v>
      </c>
      <c r="C2192" s="9">
        <v>26.358014155973301</v>
      </c>
      <c r="D2192" s="9">
        <v>-1.05694636010827</v>
      </c>
      <c r="E2192" s="9">
        <v>0.98939238178010203</v>
      </c>
      <c r="F2192" s="9">
        <v>-2.1262502617862298</v>
      </c>
      <c r="G2192" s="9">
        <v>28</v>
      </c>
      <c r="H2192" s="9">
        <v>24</v>
      </c>
      <c r="I2192" s="9">
        <v>32</v>
      </c>
      <c r="J2192" s="9">
        <v>213</v>
      </c>
      <c r="K2192" s="9">
        <v>138</v>
      </c>
      <c r="L2192" s="9">
        <v>64</v>
      </c>
      <c r="M2192" s="9">
        <v>5.58027752686304</v>
      </c>
      <c r="N2192" s="9">
        <v>4.6455412383144301</v>
      </c>
      <c r="O2192" s="9">
        <v>7.8862823691159898</v>
      </c>
      <c r="P2192" s="9">
        <v>42.763904246393601</v>
      </c>
      <c r="Q2192" s="9">
        <v>28.514337992296699</v>
      </c>
      <c r="R2192" s="9">
        <v>7.7958002292294699</v>
      </c>
      <c r="S2192" s="9">
        <v>98.94</v>
      </c>
      <c r="T2192" s="9" t="s">
        <v>911</v>
      </c>
    </row>
    <row r="2193" spans="1:20" x14ac:dyDescent="0.25">
      <c r="A2193" s="9" t="s">
        <v>2230</v>
      </c>
      <c r="B2193" s="9">
        <v>2.40890068360976</v>
      </c>
      <c r="C2193" s="9">
        <v>11.637150451486299</v>
      </c>
      <c r="D2193" s="9">
        <v>-1.0328396814210801</v>
      </c>
      <c r="E2193" s="9">
        <v>0.98936769962763105</v>
      </c>
      <c r="F2193" s="9">
        <v>-2.2722910146325099</v>
      </c>
      <c r="G2193" s="9">
        <v>8</v>
      </c>
      <c r="H2193" s="9">
        <v>10</v>
      </c>
      <c r="I2193" s="9">
        <v>15</v>
      </c>
      <c r="J2193" s="9">
        <v>41</v>
      </c>
      <c r="K2193" s="9">
        <v>46</v>
      </c>
      <c r="L2193" s="9">
        <v>141</v>
      </c>
      <c r="M2193" s="9">
        <v>1.5943650076751501</v>
      </c>
      <c r="N2193" s="9">
        <v>1.93564218263101</v>
      </c>
      <c r="O2193" s="9">
        <v>3.6966948605231198</v>
      </c>
      <c r="P2193" s="9">
        <v>8.2315496436720093</v>
      </c>
      <c r="Q2193" s="9">
        <v>9.5047793307655706</v>
      </c>
      <c r="R2193" s="9">
        <v>17.1751223800212</v>
      </c>
      <c r="S2193" s="9">
        <v>98.94</v>
      </c>
      <c r="T2193" s="9" t="s">
        <v>911</v>
      </c>
    </row>
    <row r="2194" spans="1:20" x14ac:dyDescent="0.25">
      <c r="A2194" s="9" t="s">
        <v>2660</v>
      </c>
      <c r="B2194" s="9">
        <v>0.40870507387017502</v>
      </c>
      <c r="C2194" s="9">
        <v>3.7952411718315502</v>
      </c>
      <c r="D2194" s="9">
        <v>-1.03283428404725</v>
      </c>
      <c r="E2194" s="9">
        <v>0.98936738814884595</v>
      </c>
      <c r="F2194" s="9">
        <v>-3.2150595069147898</v>
      </c>
      <c r="G2194" s="9">
        <v>0</v>
      </c>
      <c r="H2194" s="9">
        <v>2</v>
      </c>
      <c r="I2194" s="9">
        <v>3</v>
      </c>
      <c r="J2194" s="9">
        <v>15</v>
      </c>
      <c r="K2194" s="9">
        <v>14</v>
      </c>
      <c r="L2194" s="9">
        <v>45</v>
      </c>
      <c r="M2194" s="9">
        <v>9.9647812979697201E-2</v>
      </c>
      <c r="N2194" s="9">
        <v>0.38712843652620299</v>
      </c>
      <c r="O2194" s="9">
        <v>0.73933897210462396</v>
      </c>
      <c r="P2194" s="9">
        <v>3.01154255256293</v>
      </c>
      <c r="Q2194" s="9">
        <v>2.8927589267547398</v>
      </c>
      <c r="R2194" s="9">
        <v>5.4814220361769701</v>
      </c>
      <c r="S2194" s="9">
        <v>98.94</v>
      </c>
      <c r="T2194" s="9" t="s">
        <v>911</v>
      </c>
    </row>
    <row r="2195" spans="1:20" x14ac:dyDescent="0.25">
      <c r="A2195" s="9" t="s">
        <v>3161</v>
      </c>
      <c r="B2195" s="9">
        <v>0.27263071634239</v>
      </c>
      <c r="C2195" s="9">
        <v>4.0648858878775203</v>
      </c>
      <c r="D2195" s="9">
        <v>-1.14835790720062</v>
      </c>
      <c r="E2195" s="9">
        <v>0.989367261588326</v>
      </c>
      <c r="F2195" s="9">
        <v>-3.8981948328135401</v>
      </c>
      <c r="G2195" s="9">
        <v>3</v>
      </c>
      <c r="H2195" s="9">
        <v>0</v>
      </c>
      <c r="I2195" s="9">
        <v>0</v>
      </c>
      <c r="J2195" s="9">
        <v>18</v>
      </c>
      <c r="K2195" s="9">
        <v>15</v>
      </c>
      <c r="L2195" s="9">
        <v>45</v>
      </c>
      <c r="M2195" s="9">
        <v>0.59788687787818295</v>
      </c>
      <c r="N2195" s="9">
        <v>9.6782109131550706E-2</v>
      </c>
      <c r="O2195" s="9">
        <v>0.12322316201743699</v>
      </c>
      <c r="P2195" s="9">
        <v>3.6138510630755101</v>
      </c>
      <c r="Q2195" s="9">
        <v>3.0993845643800801</v>
      </c>
      <c r="R2195" s="9">
        <v>5.4814220361769701</v>
      </c>
      <c r="S2195" s="9">
        <v>98.94</v>
      </c>
      <c r="T2195" s="9" t="s">
        <v>911</v>
      </c>
    </row>
    <row r="2196" spans="1:20" x14ac:dyDescent="0.25">
      <c r="A2196" s="9" t="s">
        <v>2933</v>
      </c>
      <c r="B2196" s="9">
        <v>0.30107048092204503</v>
      </c>
      <c r="C2196" s="9">
        <v>3.1335848017285302</v>
      </c>
      <c r="D2196" s="9">
        <v>-1.03219109871926</v>
      </c>
      <c r="E2196" s="9">
        <v>0.98933033497180101</v>
      </c>
      <c r="F2196" s="9">
        <v>-3.3796408680796901</v>
      </c>
      <c r="G2196" s="9">
        <v>1</v>
      </c>
      <c r="H2196" s="9">
        <v>3</v>
      </c>
      <c r="I2196" s="9">
        <v>0</v>
      </c>
      <c r="J2196" s="9">
        <v>23</v>
      </c>
      <c r="K2196" s="9">
        <v>9</v>
      </c>
      <c r="L2196" s="9">
        <v>24</v>
      </c>
      <c r="M2196" s="9">
        <v>0.19929562595939401</v>
      </c>
      <c r="N2196" s="9">
        <v>0.58069265478930399</v>
      </c>
      <c r="O2196" s="9">
        <v>0.12322316201743699</v>
      </c>
      <c r="P2196" s="9">
        <v>4.6176985805964899</v>
      </c>
      <c r="Q2196" s="9">
        <v>1.85963073862805</v>
      </c>
      <c r="R2196" s="9">
        <v>2.9234250859610502</v>
      </c>
      <c r="S2196" s="9">
        <v>98.93</v>
      </c>
      <c r="T2196" s="9" t="s">
        <v>911</v>
      </c>
    </row>
    <row r="2197" spans="1:20" x14ac:dyDescent="0.25">
      <c r="A2197" s="9" t="s">
        <v>2549</v>
      </c>
      <c r="B2197" s="9">
        <v>1.685535271442</v>
      </c>
      <c r="C2197" s="9">
        <v>8.7918032421728594</v>
      </c>
      <c r="D2197" s="9">
        <v>-1.0319327458949401</v>
      </c>
      <c r="E2197" s="9">
        <v>0.98931548754631404</v>
      </c>
      <c r="F2197" s="9">
        <v>-2.3829522821659999</v>
      </c>
      <c r="G2197" s="9">
        <v>4</v>
      </c>
      <c r="H2197" s="9">
        <v>8</v>
      </c>
      <c r="I2197" s="9">
        <v>11</v>
      </c>
      <c r="J2197" s="9">
        <v>50</v>
      </c>
      <c r="K2197" s="9">
        <v>49</v>
      </c>
      <c r="L2197" s="9">
        <v>51</v>
      </c>
      <c r="M2197" s="9">
        <v>0.79718250383757705</v>
      </c>
      <c r="N2197" s="9">
        <v>1.54851374610481</v>
      </c>
      <c r="O2197" s="9">
        <v>2.7109095643836199</v>
      </c>
      <c r="P2197" s="9">
        <v>10.0384751752098</v>
      </c>
      <c r="Q2197" s="9">
        <v>10.124656243641599</v>
      </c>
      <c r="R2197" s="9">
        <v>6.2122783076672397</v>
      </c>
      <c r="S2197" s="9">
        <v>98.93</v>
      </c>
      <c r="T2197" s="9" t="s">
        <v>911</v>
      </c>
    </row>
    <row r="2198" spans="1:20" x14ac:dyDescent="0.25">
      <c r="A2198" s="9" t="s">
        <v>2733</v>
      </c>
      <c r="B2198" s="9">
        <v>5.9004256950823297</v>
      </c>
      <c r="C2198" s="9">
        <v>0.653275328801873</v>
      </c>
      <c r="D2198" s="9">
        <v>1.1621926958276001</v>
      </c>
      <c r="E2198" s="9">
        <v>0.98930848216540501</v>
      </c>
      <c r="F2198" s="9">
        <v>3.1750559816936201</v>
      </c>
      <c r="G2198" s="9">
        <v>27</v>
      </c>
      <c r="H2198" s="9">
        <v>28</v>
      </c>
      <c r="I2198" s="9">
        <v>28</v>
      </c>
      <c r="J2198" s="9">
        <v>5</v>
      </c>
      <c r="K2198" s="9">
        <v>0</v>
      </c>
      <c r="L2198" s="9">
        <v>7</v>
      </c>
      <c r="M2198" s="9">
        <v>5.3809819009036497</v>
      </c>
      <c r="N2198" s="9">
        <v>5.4197981113668403</v>
      </c>
      <c r="O2198" s="9">
        <v>6.9004970729764903</v>
      </c>
      <c r="P2198" s="9">
        <v>1.00384751752098</v>
      </c>
      <c r="Q2198" s="9">
        <v>0.103312818812669</v>
      </c>
      <c r="R2198" s="9">
        <v>0.85266565007197404</v>
      </c>
      <c r="S2198" s="9">
        <v>98.93</v>
      </c>
      <c r="T2198" s="9" t="s">
        <v>865</v>
      </c>
    </row>
    <row r="2199" spans="1:20" x14ac:dyDescent="0.25">
      <c r="A2199" s="9" t="s">
        <v>2529</v>
      </c>
      <c r="B2199" s="9">
        <v>0.77516395303429897</v>
      </c>
      <c r="C2199" s="9">
        <v>10.296081443449699</v>
      </c>
      <c r="D2199" s="9">
        <v>-1.14723397940331</v>
      </c>
      <c r="E2199" s="9">
        <v>0.98928826195099795</v>
      </c>
      <c r="F2199" s="9">
        <v>-3.7314500768460102</v>
      </c>
      <c r="G2199" s="9">
        <v>5</v>
      </c>
      <c r="H2199" s="9">
        <v>0</v>
      </c>
      <c r="I2199" s="9">
        <v>5</v>
      </c>
      <c r="J2199" s="9">
        <v>99</v>
      </c>
      <c r="K2199" s="9">
        <v>53</v>
      </c>
      <c r="L2199" s="9">
        <v>0</v>
      </c>
      <c r="M2199" s="9">
        <v>0.99647812979697203</v>
      </c>
      <c r="N2199" s="9">
        <v>9.6782109131550706E-2</v>
      </c>
      <c r="O2199" s="9">
        <v>1.2322316201743699</v>
      </c>
      <c r="P2199" s="9">
        <v>19.8761808469153</v>
      </c>
      <c r="Q2199" s="9">
        <v>10.9511587941429</v>
      </c>
      <c r="R2199" s="9">
        <v>6.0904689290855303E-2</v>
      </c>
      <c r="S2199" s="9">
        <v>98.93</v>
      </c>
      <c r="T2199" s="9" t="s">
        <v>911</v>
      </c>
    </row>
    <row r="2200" spans="1:20" x14ac:dyDescent="0.25">
      <c r="A2200" s="9" t="s">
        <v>2866</v>
      </c>
      <c r="B2200" s="9">
        <v>4.4634237018306404</v>
      </c>
      <c r="C2200" s="9">
        <v>0.51716756262349095</v>
      </c>
      <c r="D2200" s="9">
        <v>1.16164293097222</v>
      </c>
      <c r="E2200" s="9">
        <v>0.98927739926075897</v>
      </c>
      <c r="F2200" s="9">
        <v>3.10944706906474</v>
      </c>
      <c r="G2200" s="9">
        <v>18</v>
      </c>
      <c r="H2200" s="9">
        <v>29</v>
      </c>
      <c r="I2200" s="9">
        <v>17</v>
      </c>
      <c r="J2200" s="9">
        <v>1</v>
      </c>
      <c r="K2200" s="9">
        <v>3</v>
      </c>
      <c r="L2200" s="9">
        <v>6</v>
      </c>
      <c r="M2200" s="9">
        <v>3.5873212672690999</v>
      </c>
      <c r="N2200" s="9">
        <v>5.6133623296299398</v>
      </c>
      <c r="O2200" s="9">
        <v>4.1895875085928704</v>
      </c>
      <c r="P2200" s="9">
        <v>0.20076950350419501</v>
      </c>
      <c r="Q2200" s="9">
        <v>0.61987691287601598</v>
      </c>
      <c r="R2200" s="9">
        <v>0.730856271490263</v>
      </c>
      <c r="S2200" s="9">
        <v>98.93</v>
      </c>
      <c r="T2200" s="9" t="s">
        <v>865</v>
      </c>
    </row>
    <row r="2201" spans="1:20" x14ac:dyDescent="0.25">
      <c r="A2201" s="9" t="s">
        <v>1639</v>
      </c>
      <c r="B2201" s="9">
        <v>3.9710443749176298</v>
      </c>
      <c r="C2201" s="9">
        <v>23.015198382587201</v>
      </c>
      <c r="D2201" s="9">
        <v>-1.0312073566175199</v>
      </c>
      <c r="E2201" s="9">
        <v>0.98927390951445304</v>
      </c>
      <c r="F2201" s="9">
        <v>-2.5349964904826199</v>
      </c>
      <c r="G2201" s="9">
        <v>12</v>
      </c>
      <c r="H2201" s="9">
        <v>25</v>
      </c>
      <c r="I2201" s="9">
        <v>19</v>
      </c>
      <c r="J2201" s="9">
        <v>224</v>
      </c>
      <c r="K2201" s="9">
        <v>100</v>
      </c>
      <c r="L2201" s="9">
        <v>28</v>
      </c>
      <c r="M2201" s="9">
        <v>2.39154751151273</v>
      </c>
      <c r="N2201" s="9">
        <v>4.8391054565775304</v>
      </c>
      <c r="O2201" s="9">
        <v>4.6824801566626197</v>
      </c>
      <c r="P2201" s="9">
        <v>44.972368784939697</v>
      </c>
      <c r="Q2201" s="9">
        <v>20.6625637625339</v>
      </c>
      <c r="R2201" s="9">
        <v>3.4106626002879001</v>
      </c>
      <c r="S2201" s="9">
        <v>98.93</v>
      </c>
      <c r="T2201" s="9" t="s">
        <v>911</v>
      </c>
    </row>
    <row r="2202" spans="1:20" x14ac:dyDescent="0.25">
      <c r="A2202" s="9" t="s">
        <v>2619</v>
      </c>
      <c r="B2202" s="9">
        <v>3.4334248191612402</v>
      </c>
      <c r="C2202" s="9">
        <v>0.291898323849974</v>
      </c>
      <c r="D2202" s="9">
        <v>1.1615391750733599</v>
      </c>
      <c r="E2202" s="9">
        <v>0.98927154414748397</v>
      </c>
      <c r="F2202" s="9">
        <v>3.5561105419541099</v>
      </c>
      <c r="G2202" s="9">
        <v>10</v>
      </c>
      <c r="H2202" s="9">
        <v>20</v>
      </c>
      <c r="I2202" s="9">
        <v>18</v>
      </c>
      <c r="J2202" s="9">
        <v>2</v>
      </c>
      <c r="K2202" s="9">
        <v>2</v>
      </c>
      <c r="L2202" s="9">
        <v>0</v>
      </c>
      <c r="M2202" s="9">
        <v>1.9929562595939401</v>
      </c>
      <c r="N2202" s="9">
        <v>3.8712843652620301</v>
      </c>
      <c r="O2202" s="9">
        <v>4.4360338326277402</v>
      </c>
      <c r="P2202" s="9">
        <v>0.40153900700839101</v>
      </c>
      <c r="Q2202" s="9">
        <v>0.41325127525067701</v>
      </c>
      <c r="R2202" s="9">
        <v>6.0904689290855303E-2</v>
      </c>
      <c r="S2202" s="9">
        <v>98.93</v>
      </c>
      <c r="T2202" s="9" t="s">
        <v>865</v>
      </c>
    </row>
    <row r="2203" spans="1:20" x14ac:dyDescent="0.25">
      <c r="A2203" s="9" t="s">
        <v>2730</v>
      </c>
      <c r="B2203" s="9">
        <v>1.0536143195346499</v>
      </c>
      <c r="C2203" s="9">
        <v>6.3988655415570301</v>
      </c>
      <c r="D2203" s="9">
        <v>-1.06031580726674</v>
      </c>
      <c r="E2203" s="9">
        <v>0.98925245192108002</v>
      </c>
      <c r="F2203" s="9">
        <v>-2.6024692932541198</v>
      </c>
      <c r="G2203" s="9">
        <v>8</v>
      </c>
      <c r="H2203" s="9">
        <v>3</v>
      </c>
      <c r="I2203" s="9">
        <v>4</v>
      </c>
      <c r="J2203" s="9">
        <v>32</v>
      </c>
      <c r="K2203" s="9">
        <v>40</v>
      </c>
      <c r="L2203" s="9">
        <v>37</v>
      </c>
      <c r="M2203" s="9">
        <v>1.5943650076751501</v>
      </c>
      <c r="N2203" s="9">
        <v>0.58069265478930399</v>
      </c>
      <c r="O2203" s="9">
        <v>0.98578529613949895</v>
      </c>
      <c r="P2203" s="9">
        <v>6.42462411213425</v>
      </c>
      <c r="Q2203" s="9">
        <v>8.2650255050135399</v>
      </c>
      <c r="R2203" s="9">
        <v>4.5069470075232898</v>
      </c>
      <c r="S2203" s="9">
        <v>98.93</v>
      </c>
      <c r="T2203" s="9" t="s">
        <v>911</v>
      </c>
    </row>
    <row r="2204" spans="1:20" x14ac:dyDescent="0.25">
      <c r="A2204" s="9" t="s">
        <v>3513</v>
      </c>
      <c r="B2204" s="9">
        <v>1.6383845733665201</v>
      </c>
      <c r="C2204" s="9">
        <v>0.15609994347346301</v>
      </c>
      <c r="D2204" s="9">
        <v>1.16116240086953</v>
      </c>
      <c r="E2204" s="9">
        <v>0.989250311704026</v>
      </c>
      <c r="F2204" s="9">
        <v>3.3917321164431198</v>
      </c>
      <c r="G2204" s="9">
        <v>7</v>
      </c>
      <c r="H2204" s="9">
        <v>8</v>
      </c>
      <c r="I2204" s="9">
        <v>8</v>
      </c>
      <c r="J2204" s="9">
        <v>1</v>
      </c>
      <c r="K2204" s="9">
        <v>1</v>
      </c>
      <c r="L2204" s="9">
        <v>0</v>
      </c>
      <c r="M2204" s="9">
        <v>1.39506938171576</v>
      </c>
      <c r="N2204" s="9">
        <v>1.54851374610481</v>
      </c>
      <c r="O2204" s="9">
        <v>1.9715705922789999</v>
      </c>
      <c r="P2204" s="9">
        <v>0.20076950350419501</v>
      </c>
      <c r="Q2204" s="9">
        <v>0.206625637625339</v>
      </c>
      <c r="R2204" s="9">
        <v>6.0904689290855303E-2</v>
      </c>
      <c r="S2204" s="9">
        <v>98.93</v>
      </c>
      <c r="T2204" s="9" t="s">
        <v>865</v>
      </c>
    </row>
    <row r="2205" spans="1:20" x14ac:dyDescent="0.25">
      <c r="A2205" s="9" t="s">
        <v>2909</v>
      </c>
      <c r="B2205" s="9">
        <v>22.857578867186799</v>
      </c>
      <c r="C2205" s="9">
        <v>4.9476557871770703</v>
      </c>
      <c r="D2205" s="9">
        <v>1.16043005384147</v>
      </c>
      <c r="E2205" s="9">
        <v>0.98920560275866498</v>
      </c>
      <c r="F2205" s="9">
        <v>2.2078555583834798</v>
      </c>
      <c r="G2205" s="9">
        <v>90</v>
      </c>
      <c r="H2205" s="9">
        <v>119</v>
      </c>
      <c r="I2205" s="9">
        <v>112</v>
      </c>
      <c r="J2205" s="9">
        <v>0</v>
      </c>
      <c r="K2205" s="9">
        <v>46</v>
      </c>
      <c r="L2205" s="9">
        <v>43</v>
      </c>
      <c r="M2205" s="9">
        <v>17.936606336345498</v>
      </c>
      <c r="N2205" s="9">
        <v>23.034141973309101</v>
      </c>
      <c r="O2205" s="9">
        <v>27.601988291906</v>
      </c>
      <c r="P2205" s="9">
        <v>0.100384751752098</v>
      </c>
      <c r="Q2205" s="9">
        <v>9.5047793307655706</v>
      </c>
      <c r="R2205" s="9">
        <v>5.2378032790135496</v>
      </c>
      <c r="S2205" s="9">
        <v>98.92</v>
      </c>
      <c r="T2205" s="9" t="s">
        <v>865</v>
      </c>
    </row>
    <row r="2206" spans="1:20" x14ac:dyDescent="0.25">
      <c r="A2206" s="9" t="s">
        <v>3514</v>
      </c>
      <c r="B2206" s="9">
        <v>3.5371276792711801</v>
      </c>
      <c r="C2206" s="9">
        <v>19.580699284961302</v>
      </c>
      <c r="D2206" s="9">
        <v>-1.02992570574964</v>
      </c>
      <c r="E2206" s="9">
        <v>0.98920084087774196</v>
      </c>
      <c r="F2206" s="9">
        <v>-2.4687820869086901</v>
      </c>
      <c r="G2206" s="9">
        <v>40</v>
      </c>
      <c r="H2206" s="9">
        <v>13</v>
      </c>
      <c r="I2206" s="9">
        <v>0</v>
      </c>
      <c r="J2206" s="9">
        <v>61</v>
      </c>
      <c r="K2206" s="9">
        <v>80</v>
      </c>
      <c r="L2206" s="9">
        <v>246</v>
      </c>
      <c r="M2206" s="9">
        <v>7.9718250383757798</v>
      </c>
      <c r="N2206" s="9">
        <v>2.5163348374203198</v>
      </c>
      <c r="O2206" s="9">
        <v>0.12322316201743699</v>
      </c>
      <c r="P2206" s="9">
        <v>12.2469397137559</v>
      </c>
      <c r="Q2206" s="9">
        <v>16.530051010027101</v>
      </c>
      <c r="R2206" s="9">
        <v>29.965107131100801</v>
      </c>
      <c r="S2206" s="9">
        <v>98.92</v>
      </c>
      <c r="T2206" s="9" t="s">
        <v>911</v>
      </c>
    </row>
    <row r="2207" spans="1:20" x14ac:dyDescent="0.25">
      <c r="A2207" s="9" t="s">
        <v>3515</v>
      </c>
      <c r="B2207" s="9">
        <v>0.55836928877349901</v>
      </c>
      <c r="C2207" s="9">
        <v>7.8304349670391602</v>
      </c>
      <c r="D2207" s="9">
        <v>-1.02960551710203</v>
      </c>
      <c r="E2207" s="9">
        <v>0.98918266443125302</v>
      </c>
      <c r="F2207" s="9">
        <v>-3.8098009506924</v>
      </c>
      <c r="G2207" s="9">
        <v>0</v>
      </c>
      <c r="H2207" s="9">
        <v>0</v>
      </c>
      <c r="I2207" s="9">
        <v>6</v>
      </c>
      <c r="J2207" s="9">
        <v>57</v>
      </c>
      <c r="K2207" s="9">
        <v>53</v>
      </c>
      <c r="L2207" s="9">
        <v>9</v>
      </c>
      <c r="M2207" s="9">
        <v>9.9647812979697201E-2</v>
      </c>
      <c r="N2207" s="9">
        <v>9.6782109131550706E-2</v>
      </c>
      <c r="O2207" s="9">
        <v>1.4786779442092499</v>
      </c>
      <c r="P2207" s="9">
        <v>11.443861699739101</v>
      </c>
      <c r="Q2207" s="9">
        <v>10.9511587941429</v>
      </c>
      <c r="R2207" s="9">
        <v>1.0962844072353899</v>
      </c>
      <c r="S2207" s="9">
        <v>98.92</v>
      </c>
      <c r="T2207" s="9" t="s">
        <v>911</v>
      </c>
    </row>
    <row r="2208" spans="1:20" x14ac:dyDescent="0.25">
      <c r="A2208" s="9" t="s">
        <v>2575</v>
      </c>
      <c r="B2208" s="9">
        <v>1.11431478715816</v>
      </c>
      <c r="C2208" s="9">
        <v>7.5480387924058601</v>
      </c>
      <c r="D2208" s="9">
        <v>-1.02959062784722</v>
      </c>
      <c r="E2208" s="9">
        <v>0.98918181995395404</v>
      </c>
      <c r="F2208" s="9">
        <v>-2.75994499470788</v>
      </c>
      <c r="G2208" s="9">
        <v>6</v>
      </c>
      <c r="H2208" s="9">
        <v>6</v>
      </c>
      <c r="I2208" s="9">
        <v>4</v>
      </c>
      <c r="J2208" s="9">
        <v>65</v>
      </c>
      <c r="K2208" s="9">
        <v>37</v>
      </c>
      <c r="L2208" s="9">
        <v>16</v>
      </c>
      <c r="M2208" s="9">
        <v>1.1957737557563699</v>
      </c>
      <c r="N2208" s="9">
        <v>1.16138530957861</v>
      </c>
      <c r="O2208" s="9">
        <v>0.98578529613949895</v>
      </c>
      <c r="P2208" s="9">
        <v>13.050017727772699</v>
      </c>
      <c r="Q2208" s="9">
        <v>7.64514859213753</v>
      </c>
      <c r="R2208" s="9">
        <v>1.9489500573073699</v>
      </c>
      <c r="S2208" s="9">
        <v>98.92</v>
      </c>
      <c r="T2208" s="9" t="s">
        <v>911</v>
      </c>
    </row>
    <row r="2209" spans="1:20" x14ac:dyDescent="0.25">
      <c r="A2209" s="9" t="s">
        <v>2526</v>
      </c>
      <c r="B2209" s="9">
        <v>7.1016741979566103</v>
      </c>
      <c r="C2209" s="9">
        <v>0.96711787465397603</v>
      </c>
      <c r="D2209" s="9">
        <v>1.16006805207108</v>
      </c>
      <c r="E2209" s="9">
        <v>0.98918159919707604</v>
      </c>
      <c r="F2209" s="9">
        <v>2.8763955309790501</v>
      </c>
      <c r="G2209" s="9">
        <v>51</v>
      </c>
      <c r="H2209" s="9">
        <v>27</v>
      </c>
      <c r="I2209" s="9">
        <v>24</v>
      </c>
      <c r="J2209" s="9">
        <v>3</v>
      </c>
      <c r="K2209" s="9">
        <v>7</v>
      </c>
      <c r="L2209" s="9">
        <v>7</v>
      </c>
      <c r="M2209" s="9">
        <v>10.1640769239291</v>
      </c>
      <c r="N2209" s="9">
        <v>5.22623389310374</v>
      </c>
      <c r="O2209" s="9">
        <v>5.9147117768369899</v>
      </c>
      <c r="P2209" s="9">
        <v>0.60230851051258605</v>
      </c>
      <c r="Q2209" s="9">
        <v>1.4463794633773699</v>
      </c>
      <c r="R2209" s="9">
        <v>0.85266565007197404</v>
      </c>
      <c r="S2209" s="9">
        <v>98.92</v>
      </c>
      <c r="T2209" s="9" t="s">
        <v>865</v>
      </c>
    </row>
    <row r="2210" spans="1:20" x14ac:dyDescent="0.25">
      <c r="A2210" s="9" t="s">
        <v>3516</v>
      </c>
      <c r="B2210" s="9">
        <v>0.26785454326214603</v>
      </c>
      <c r="C2210" s="9">
        <v>3.3407679987832299</v>
      </c>
      <c r="D2210" s="9">
        <v>-1.02953063786584</v>
      </c>
      <c r="E2210" s="9">
        <v>0.98917841816728402</v>
      </c>
      <c r="F2210" s="9">
        <v>-3.6406581256063002</v>
      </c>
      <c r="G2210" s="9">
        <v>0</v>
      </c>
      <c r="H2210" s="9">
        <v>3</v>
      </c>
      <c r="I2210" s="9">
        <v>0</v>
      </c>
      <c r="J2210" s="9">
        <v>9</v>
      </c>
      <c r="K2210" s="9">
        <v>15</v>
      </c>
      <c r="L2210" s="9">
        <v>42</v>
      </c>
      <c r="M2210" s="9">
        <v>9.9647812979697201E-2</v>
      </c>
      <c r="N2210" s="9">
        <v>0.58069265478930399</v>
      </c>
      <c r="O2210" s="9">
        <v>0.12322316201743699</v>
      </c>
      <c r="P2210" s="9">
        <v>1.8069255315377599</v>
      </c>
      <c r="Q2210" s="9">
        <v>3.0993845643800801</v>
      </c>
      <c r="R2210" s="9">
        <v>5.1159939004318398</v>
      </c>
      <c r="S2210" s="9">
        <v>98.92</v>
      </c>
      <c r="T2210" s="9" t="s">
        <v>911</v>
      </c>
    </row>
    <row r="2211" spans="1:20" x14ac:dyDescent="0.25">
      <c r="A2211" s="9" t="s">
        <v>2353</v>
      </c>
      <c r="B2211" s="9">
        <v>3.37577530826682</v>
      </c>
      <c r="C2211" s="9">
        <v>18.679277205020199</v>
      </c>
      <c r="D2211" s="9">
        <v>-1.02945104718699</v>
      </c>
      <c r="E2211" s="9">
        <v>0.98917390658358995</v>
      </c>
      <c r="F2211" s="9">
        <v>-2.4681478444996898</v>
      </c>
      <c r="G2211" s="9">
        <v>23</v>
      </c>
      <c r="H2211" s="9">
        <v>21</v>
      </c>
      <c r="I2211" s="9">
        <v>6</v>
      </c>
      <c r="J2211" s="9">
        <v>141</v>
      </c>
      <c r="K2211" s="9">
        <v>123</v>
      </c>
      <c r="L2211" s="9">
        <v>19</v>
      </c>
      <c r="M2211" s="9">
        <v>4.5837993970660698</v>
      </c>
      <c r="N2211" s="9">
        <v>4.06484858352513</v>
      </c>
      <c r="O2211" s="9">
        <v>1.4786779442092499</v>
      </c>
      <c r="P2211" s="9">
        <v>28.308499994091498</v>
      </c>
      <c r="Q2211" s="9">
        <v>25.414953427916601</v>
      </c>
      <c r="R2211" s="9">
        <v>2.3143781930524998</v>
      </c>
      <c r="S2211" s="9">
        <v>98.92</v>
      </c>
      <c r="T2211" s="9" t="s">
        <v>911</v>
      </c>
    </row>
    <row r="2212" spans="1:20" x14ac:dyDescent="0.25">
      <c r="A2212" s="9" t="s">
        <v>2593</v>
      </c>
      <c r="B2212" s="9">
        <v>0.537747886045576</v>
      </c>
      <c r="C2212" s="9">
        <v>4.79215195409411</v>
      </c>
      <c r="D2212" s="9">
        <v>-1.02943426483457</v>
      </c>
      <c r="E2212" s="9">
        <v>0.989172955523136</v>
      </c>
      <c r="F2212" s="9">
        <v>-3.1556718018362599</v>
      </c>
      <c r="G2212" s="9">
        <v>0</v>
      </c>
      <c r="H2212" s="9">
        <v>4</v>
      </c>
      <c r="I2212" s="9">
        <v>3</v>
      </c>
      <c r="J2212" s="9">
        <v>22</v>
      </c>
      <c r="K2212" s="9">
        <v>37</v>
      </c>
      <c r="L2212" s="9">
        <v>19</v>
      </c>
      <c r="M2212" s="9">
        <v>9.9647812979697201E-2</v>
      </c>
      <c r="N2212" s="9">
        <v>0.77425687305240498</v>
      </c>
      <c r="O2212" s="9">
        <v>0.73933897210462396</v>
      </c>
      <c r="P2212" s="9">
        <v>4.4169290770923002</v>
      </c>
      <c r="Q2212" s="9">
        <v>7.64514859213753</v>
      </c>
      <c r="R2212" s="9">
        <v>2.3143781930524998</v>
      </c>
      <c r="S2212" s="9">
        <v>98.92</v>
      </c>
      <c r="T2212" s="9" t="s">
        <v>911</v>
      </c>
    </row>
    <row r="2213" spans="1:20" x14ac:dyDescent="0.25">
      <c r="A2213" s="9" t="s">
        <v>2628</v>
      </c>
      <c r="B2213" s="9">
        <v>1.3453008724129101</v>
      </c>
      <c r="C2213" s="9">
        <v>10.7714137390243</v>
      </c>
      <c r="D2213" s="9">
        <v>-1.0624853621961301</v>
      </c>
      <c r="E2213" s="9">
        <v>0.98917077168087797</v>
      </c>
      <c r="F2213" s="9">
        <v>-3.00120684652406</v>
      </c>
      <c r="G2213" s="9">
        <v>4</v>
      </c>
      <c r="H2213" s="9">
        <v>4</v>
      </c>
      <c r="I2213" s="9">
        <v>10</v>
      </c>
      <c r="J2213" s="9">
        <v>91</v>
      </c>
      <c r="K2213" s="9">
        <v>55</v>
      </c>
      <c r="L2213" s="9">
        <v>22</v>
      </c>
      <c r="M2213" s="9">
        <v>0.79718250383757705</v>
      </c>
      <c r="N2213" s="9">
        <v>0.77425687305240498</v>
      </c>
      <c r="O2213" s="9">
        <v>2.4644632403487501</v>
      </c>
      <c r="P2213" s="9">
        <v>18.270024818881801</v>
      </c>
      <c r="Q2213" s="9">
        <v>11.3644100693936</v>
      </c>
      <c r="R2213" s="9">
        <v>2.6798063287976301</v>
      </c>
      <c r="S2213" s="9">
        <v>98.92</v>
      </c>
      <c r="T2213" s="9" t="s">
        <v>911</v>
      </c>
    </row>
    <row r="2214" spans="1:20" x14ac:dyDescent="0.25">
      <c r="A2214" s="9" t="s">
        <v>2192</v>
      </c>
      <c r="B2214" s="9">
        <v>1.9336354041306001</v>
      </c>
      <c r="C2214" s="9">
        <v>12.025775338174901</v>
      </c>
      <c r="D2214" s="9">
        <v>-1.06252716519187</v>
      </c>
      <c r="E2214" s="9">
        <v>0.98916919265062697</v>
      </c>
      <c r="F2214" s="9">
        <v>-2.63674221314524</v>
      </c>
      <c r="G2214" s="9">
        <v>8</v>
      </c>
      <c r="H2214" s="9">
        <v>9</v>
      </c>
      <c r="I2214" s="9">
        <v>10</v>
      </c>
      <c r="J2214" s="9">
        <v>98</v>
      </c>
      <c r="K2214" s="9">
        <v>67</v>
      </c>
      <c r="L2214" s="9">
        <v>21</v>
      </c>
      <c r="M2214" s="9">
        <v>1.5943650076751501</v>
      </c>
      <c r="N2214" s="9">
        <v>1.7420779643679101</v>
      </c>
      <c r="O2214" s="9">
        <v>2.4644632403487501</v>
      </c>
      <c r="P2214" s="9">
        <v>19.675411343411099</v>
      </c>
      <c r="Q2214" s="9">
        <v>13.8439177208977</v>
      </c>
      <c r="R2214" s="9">
        <v>2.5579969502159199</v>
      </c>
      <c r="S2214" s="9">
        <v>98.92</v>
      </c>
      <c r="T2214" s="9" t="s">
        <v>911</v>
      </c>
    </row>
    <row r="2215" spans="1:20" x14ac:dyDescent="0.25">
      <c r="A2215" s="9" t="s">
        <v>3517</v>
      </c>
      <c r="B2215" s="9">
        <v>0.53835821762158298</v>
      </c>
      <c r="C2215" s="9">
        <v>7.9233534876692504</v>
      </c>
      <c r="D2215" s="9">
        <v>-1.06260053713752</v>
      </c>
      <c r="E2215" s="9">
        <v>0.98916642026860901</v>
      </c>
      <c r="F2215" s="9">
        <v>-3.8794728164010501</v>
      </c>
      <c r="G2215" s="9">
        <v>7</v>
      </c>
      <c r="H2215" s="9">
        <v>0</v>
      </c>
      <c r="I2215" s="9">
        <v>0</v>
      </c>
      <c r="J2215" s="9">
        <v>51</v>
      </c>
      <c r="K2215" s="9">
        <v>59</v>
      </c>
      <c r="L2215" s="9">
        <v>11</v>
      </c>
      <c r="M2215" s="9">
        <v>1.39506938171576</v>
      </c>
      <c r="N2215" s="9">
        <v>9.6782109131550706E-2</v>
      </c>
      <c r="O2215" s="9">
        <v>0.12322316201743699</v>
      </c>
      <c r="P2215" s="9">
        <v>10.239244678714</v>
      </c>
      <c r="Q2215" s="9">
        <v>12.190912619895</v>
      </c>
      <c r="R2215" s="9">
        <v>1.33990316439882</v>
      </c>
      <c r="S2215" s="9">
        <v>98.92</v>
      </c>
      <c r="T2215" s="9" t="s">
        <v>911</v>
      </c>
    </row>
    <row r="2216" spans="1:20" x14ac:dyDescent="0.25">
      <c r="A2216" s="9" t="s">
        <v>3255</v>
      </c>
      <c r="B2216" s="9">
        <v>0.20619884102259201</v>
      </c>
      <c r="C2216" s="9">
        <v>2.3402976173341798</v>
      </c>
      <c r="D2216" s="9">
        <v>-1.0628760690283701</v>
      </c>
      <c r="E2216" s="9">
        <v>0.98915599903370499</v>
      </c>
      <c r="F2216" s="9">
        <v>-3.5045838811270502</v>
      </c>
      <c r="G2216" s="9">
        <v>2</v>
      </c>
      <c r="H2216" s="9">
        <v>0</v>
      </c>
      <c r="I2216" s="9">
        <v>0</v>
      </c>
      <c r="J2216" s="9">
        <v>16</v>
      </c>
      <c r="K2216" s="9">
        <v>9</v>
      </c>
      <c r="L2216" s="9">
        <v>16</v>
      </c>
      <c r="M2216" s="9">
        <v>0.39859125191878902</v>
      </c>
      <c r="N2216" s="9">
        <v>9.6782109131550706E-2</v>
      </c>
      <c r="O2216" s="9">
        <v>0.12322316201743699</v>
      </c>
      <c r="P2216" s="9">
        <v>3.2123120560671201</v>
      </c>
      <c r="Q2216" s="9">
        <v>1.85963073862805</v>
      </c>
      <c r="R2216" s="9">
        <v>1.9489500573073699</v>
      </c>
      <c r="S2216" s="9">
        <v>98.92</v>
      </c>
      <c r="T2216" s="9" t="s">
        <v>911</v>
      </c>
    </row>
    <row r="2217" spans="1:20" x14ac:dyDescent="0.25">
      <c r="A2217" s="9" t="s">
        <v>3518</v>
      </c>
      <c r="B2217" s="9">
        <v>1.4292398528407499</v>
      </c>
      <c r="C2217" s="9">
        <v>12.021496152446</v>
      </c>
      <c r="D2217" s="9">
        <v>-1.0289297244965301</v>
      </c>
      <c r="E2217" s="9">
        <v>0.98914440274447102</v>
      </c>
      <c r="F2217" s="9">
        <v>-3.0722965071580699</v>
      </c>
      <c r="G2217" s="9">
        <v>0</v>
      </c>
      <c r="H2217" s="9">
        <v>21</v>
      </c>
      <c r="I2217" s="9">
        <v>0</v>
      </c>
      <c r="J2217" s="9">
        <v>78</v>
      </c>
      <c r="K2217" s="9">
        <v>51</v>
      </c>
      <c r="L2217" s="9">
        <v>81</v>
      </c>
      <c r="M2217" s="9">
        <v>9.9647812979697201E-2</v>
      </c>
      <c r="N2217" s="9">
        <v>4.06484858352513</v>
      </c>
      <c r="O2217" s="9">
        <v>0.12322316201743699</v>
      </c>
      <c r="P2217" s="9">
        <v>15.6600212733272</v>
      </c>
      <c r="Q2217" s="9">
        <v>10.5379075188923</v>
      </c>
      <c r="R2217" s="9">
        <v>9.8665596651185492</v>
      </c>
      <c r="S2217" s="9">
        <v>98.91</v>
      </c>
      <c r="T2217" s="9" t="s">
        <v>911</v>
      </c>
    </row>
    <row r="2218" spans="1:20" x14ac:dyDescent="0.25">
      <c r="A2218" s="9" t="s">
        <v>3519</v>
      </c>
      <c r="B2218" s="9">
        <v>2.9884784536239102</v>
      </c>
      <c r="C2218" s="9">
        <v>15.2608682726979</v>
      </c>
      <c r="D2218" s="9">
        <v>-1.0287990579306601</v>
      </c>
      <c r="E2218" s="9">
        <v>0.98913702059863695</v>
      </c>
      <c r="F2218" s="9">
        <v>-2.3523540008214701</v>
      </c>
      <c r="G2218" s="9">
        <v>23</v>
      </c>
      <c r="H2218" s="9">
        <v>22</v>
      </c>
      <c r="I2218" s="9">
        <v>0</v>
      </c>
      <c r="J2218" s="9">
        <v>77</v>
      </c>
      <c r="K2218" s="9">
        <v>43</v>
      </c>
      <c r="L2218" s="9">
        <v>176</v>
      </c>
      <c r="M2218" s="9">
        <v>4.5837993970660698</v>
      </c>
      <c r="N2218" s="9">
        <v>4.2584128017882303</v>
      </c>
      <c r="O2218" s="9">
        <v>0.12322316201743699</v>
      </c>
      <c r="P2218" s="9">
        <v>15.459251769823</v>
      </c>
      <c r="Q2218" s="9">
        <v>8.8849024178895597</v>
      </c>
      <c r="R2218" s="9">
        <v>21.438450630381102</v>
      </c>
      <c r="S2218" s="9">
        <v>98.91</v>
      </c>
      <c r="T2218" s="9" t="s">
        <v>911</v>
      </c>
    </row>
    <row r="2219" spans="1:20" x14ac:dyDescent="0.25">
      <c r="A2219" s="9" t="s">
        <v>3520</v>
      </c>
      <c r="B2219" s="9">
        <v>0.18084135304193999</v>
      </c>
      <c r="C2219" s="9">
        <v>1.70805905852494</v>
      </c>
      <c r="D2219" s="9">
        <v>-1.0634523306547099</v>
      </c>
      <c r="E2219" s="9">
        <v>0.98913415143260996</v>
      </c>
      <c r="F2219" s="9">
        <v>-3.2395613369520002</v>
      </c>
      <c r="G2219" s="9">
        <v>1</v>
      </c>
      <c r="H2219" s="9">
        <v>0</v>
      </c>
      <c r="I2219" s="9">
        <v>1</v>
      </c>
      <c r="J2219" s="9">
        <v>6</v>
      </c>
      <c r="K2219" s="9">
        <v>6</v>
      </c>
      <c r="L2219" s="9">
        <v>22</v>
      </c>
      <c r="M2219" s="9">
        <v>0.19929562595939401</v>
      </c>
      <c r="N2219" s="9">
        <v>9.6782109131550706E-2</v>
      </c>
      <c r="O2219" s="9">
        <v>0.24644632403487499</v>
      </c>
      <c r="P2219" s="9">
        <v>1.2046170210251701</v>
      </c>
      <c r="Q2219" s="9">
        <v>1.23975382575203</v>
      </c>
      <c r="R2219" s="9">
        <v>2.6798063287976301</v>
      </c>
      <c r="S2219" s="9">
        <v>98.91</v>
      </c>
      <c r="T2219" s="9" t="s">
        <v>911</v>
      </c>
    </row>
    <row r="2220" spans="1:20" x14ac:dyDescent="0.25">
      <c r="A2220" s="9" t="s">
        <v>2599</v>
      </c>
      <c r="B2220" s="9">
        <v>0.82097442562617395</v>
      </c>
      <c r="C2220" s="9">
        <v>5.7641933071250699</v>
      </c>
      <c r="D2220" s="9">
        <v>-1.06357154342153</v>
      </c>
      <c r="E2220" s="9">
        <v>0.98912962293882101</v>
      </c>
      <c r="F2220" s="9">
        <v>-2.8117095322572601</v>
      </c>
      <c r="G2220" s="9">
        <v>6</v>
      </c>
      <c r="H2220" s="9">
        <v>4</v>
      </c>
      <c r="I2220" s="9">
        <v>2</v>
      </c>
      <c r="J2220" s="9">
        <v>14</v>
      </c>
      <c r="K2220" s="9">
        <v>30</v>
      </c>
      <c r="L2220" s="9">
        <v>68</v>
      </c>
      <c r="M2220" s="9">
        <v>1.1957737557563699</v>
      </c>
      <c r="N2220" s="9">
        <v>0.77425687305240498</v>
      </c>
      <c r="O2220" s="9">
        <v>0.49289264806974897</v>
      </c>
      <c r="P2220" s="9">
        <v>2.8107730490587302</v>
      </c>
      <c r="Q2220" s="9">
        <v>6.1987691287601603</v>
      </c>
      <c r="R2220" s="9">
        <v>8.2830377435563207</v>
      </c>
      <c r="S2220" s="9">
        <v>98.91</v>
      </c>
      <c r="T2220" s="9" t="s">
        <v>911</v>
      </c>
    </row>
    <row r="2221" spans="1:20" x14ac:dyDescent="0.25">
      <c r="A2221" s="9" t="s">
        <v>3521</v>
      </c>
      <c r="B2221" s="9">
        <v>0.63705079598523096</v>
      </c>
      <c r="C2221" s="9">
        <v>8.8597310826311908</v>
      </c>
      <c r="D2221" s="9">
        <v>-1.0637493996045799</v>
      </c>
      <c r="E2221" s="9">
        <v>0.98912286114177705</v>
      </c>
      <c r="F2221" s="9">
        <v>-3.79778259251025</v>
      </c>
      <c r="G2221" s="9">
        <v>8</v>
      </c>
      <c r="H2221" s="9">
        <v>1</v>
      </c>
      <c r="I2221" s="9">
        <v>0</v>
      </c>
      <c r="J2221" s="9">
        <v>85</v>
      </c>
      <c r="K2221" s="9">
        <v>26</v>
      </c>
      <c r="L2221" s="9">
        <v>34</v>
      </c>
      <c r="M2221" s="9">
        <v>1.5943650076751501</v>
      </c>
      <c r="N2221" s="9">
        <v>0.193564218263101</v>
      </c>
      <c r="O2221" s="9">
        <v>0.12322316201743699</v>
      </c>
      <c r="P2221" s="9">
        <v>17.065407797856601</v>
      </c>
      <c r="Q2221" s="9">
        <v>5.3722665782587997</v>
      </c>
      <c r="R2221" s="9">
        <v>4.1415188717781604</v>
      </c>
      <c r="S2221" s="9">
        <v>98.91</v>
      </c>
      <c r="T2221" s="9" t="s">
        <v>911</v>
      </c>
    </row>
    <row r="2222" spans="1:20" x14ac:dyDescent="0.25">
      <c r="A2222" s="9" t="s">
        <v>2286</v>
      </c>
      <c r="B2222" s="9">
        <v>2.7777119454652901</v>
      </c>
      <c r="C2222" s="9">
        <v>12.7046358190316</v>
      </c>
      <c r="D2222" s="9">
        <v>-1.0645316807006699</v>
      </c>
      <c r="E2222" s="9">
        <v>0.98909303974513096</v>
      </c>
      <c r="F2222" s="9">
        <v>-2.1933861191397499</v>
      </c>
      <c r="G2222" s="9">
        <v>20</v>
      </c>
      <c r="H2222" s="9">
        <v>11</v>
      </c>
      <c r="I2222" s="9">
        <v>9</v>
      </c>
      <c r="J2222" s="9">
        <v>65</v>
      </c>
      <c r="K2222" s="9">
        <v>37</v>
      </c>
      <c r="L2222" s="9">
        <v>143</v>
      </c>
      <c r="M2222" s="9">
        <v>3.9859125191878899</v>
      </c>
      <c r="N2222" s="9">
        <v>2.1292064008941098</v>
      </c>
      <c r="O2222" s="9">
        <v>2.2180169163138701</v>
      </c>
      <c r="P2222" s="9">
        <v>13.050017727772699</v>
      </c>
      <c r="Q2222" s="9">
        <v>7.64514859213753</v>
      </c>
      <c r="R2222" s="9">
        <v>17.4187411371846</v>
      </c>
      <c r="S2222" s="9">
        <v>98.91</v>
      </c>
      <c r="T2222" s="9" t="s">
        <v>911</v>
      </c>
    </row>
    <row r="2223" spans="1:20" x14ac:dyDescent="0.25">
      <c r="A2223" s="9" t="s">
        <v>3522</v>
      </c>
      <c r="B2223" s="9">
        <v>1.6693932933884399</v>
      </c>
      <c r="C2223" s="9">
        <v>12.4721195551838</v>
      </c>
      <c r="D2223" s="9">
        <v>-1.02775797141446</v>
      </c>
      <c r="E2223" s="9">
        <v>0.98907583148372402</v>
      </c>
      <c r="F2223" s="9">
        <v>-2.9013108773291898</v>
      </c>
      <c r="G2223" s="9">
        <v>8</v>
      </c>
      <c r="H2223" s="9">
        <v>17</v>
      </c>
      <c r="I2223" s="9">
        <v>0</v>
      </c>
      <c r="J2223" s="9">
        <v>51</v>
      </c>
      <c r="K2223" s="9">
        <v>105</v>
      </c>
      <c r="L2223" s="9">
        <v>45</v>
      </c>
      <c r="M2223" s="9">
        <v>1.5943650076751501</v>
      </c>
      <c r="N2223" s="9">
        <v>3.2905917104727198</v>
      </c>
      <c r="O2223" s="9">
        <v>0.12322316201743699</v>
      </c>
      <c r="P2223" s="9">
        <v>10.239244678714</v>
      </c>
      <c r="Q2223" s="9">
        <v>21.6956919506605</v>
      </c>
      <c r="R2223" s="9">
        <v>5.4814220361769701</v>
      </c>
      <c r="S2223" s="9">
        <v>98.91</v>
      </c>
      <c r="T2223" s="9" t="s">
        <v>911</v>
      </c>
    </row>
    <row r="2224" spans="1:20" x14ac:dyDescent="0.25">
      <c r="A2224" s="9" t="s">
        <v>731</v>
      </c>
      <c r="B2224" s="9">
        <v>10.262932766147101</v>
      </c>
      <c r="C2224" s="9">
        <v>53.692357847383498</v>
      </c>
      <c r="D2224" s="9">
        <v>-1.14364699460701</v>
      </c>
      <c r="E2224" s="9">
        <v>0.98906824933623605</v>
      </c>
      <c r="F2224" s="9">
        <v>-2.3872737021500101</v>
      </c>
      <c r="G2224" s="9">
        <v>35</v>
      </c>
      <c r="H2224" s="9">
        <v>53</v>
      </c>
      <c r="I2224" s="9">
        <v>55</v>
      </c>
      <c r="J2224" s="9">
        <v>436</v>
      </c>
      <c r="K2224" s="9">
        <v>340</v>
      </c>
      <c r="L2224" s="9">
        <v>27</v>
      </c>
      <c r="M2224" s="9">
        <v>6.9753469085787998</v>
      </c>
      <c r="N2224" s="9">
        <v>10.258903567944399</v>
      </c>
      <c r="O2224" s="9">
        <v>13.554547821918099</v>
      </c>
      <c r="P2224" s="9">
        <v>87.535503527829107</v>
      </c>
      <c r="Q2224" s="9">
        <v>70.252716792615104</v>
      </c>
      <c r="R2224" s="9">
        <v>3.2888532217061801</v>
      </c>
      <c r="S2224" s="9">
        <v>98.91</v>
      </c>
      <c r="T2224" s="9" t="s">
        <v>911</v>
      </c>
    </row>
    <row r="2225" spans="1:20" x14ac:dyDescent="0.25">
      <c r="A2225" s="9" t="s">
        <v>3523</v>
      </c>
      <c r="B2225" s="9">
        <v>1.8163682893669599</v>
      </c>
      <c r="C2225" s="9">
        <v>16.0814228708165</v>
      </c>
      <c r="D2225" s="9">
        <v>-1.06539350992754</v>
      </c>
      <c r="E2225" s="9">
        <v>0.98906421121953703</v>
      </c>
      <c r="F2225" s="9">
        <v>-3.14626640035255</v>
      </c>
      <c r="G2225" s="9">
        <v>0</v>
      </c>
      <c r="H2225" s="9">
        <v>27</v>
      </c>
      <c r="I2225" s="9">
        <v>0</v>
      </c>
      <c r="J2225" s="9">
        <v>50</v>
      </c>
      <c r="K2225" s="9">
        <v>67</v>
      </c>
      <c r="L2225" s="9">
        <v>200</v>
      </c>
      <c r="M2225" s="9">
        <v>9.9647812979697201E-2</v>
      </c>
      <c r="N2225" s="9">
        <v>5.22623389310374</v>
      </c>
      <c r="O2225" s="9">
        <v>0.12322316201743699</v>
      </c>
      <c r="P2225" s="9">
        <v>10.0384751752098</v>
      </c>
      <c r="Q2225" s="9">
        <v>13.8439177208977</v>
      </c>
      <c r="R2225" s="9">
        <v>24.361875716342102</v>
      </c>
      <c r="S2225" s="9">
        <v>98.91</v>
      </c>
      <c r="T2225" s="9" t="s">
        <v>911</v>
      </c>
    </row>
    <row r="2226" spans="1:20" x14ac:dyDescent="0.25">
      <c r="A2226" s="9" t="s">
        <v>2416</v>
      </c>
      <c r="B2226" s="9">
        <v>2.5376868352067898</v>
      </c>
      <c r="C2226" s="9">
        <v>12.4250070055436</v>
      </c>
      <c r="D2226" s="9">
        <v>-1.0274605481355701</v>
      </c>
      <c r="E2226" s="9">
        <v>0.98905776380450305</v>
      </c>
      <c r="F2226" s="9">
        <v>-2.29166071660315</v>
      </c>
      <c r="G2226" s="9">
        <v>11</v>
      </c>
      <c r="H2226" s="9">
        <v>14</v>
      </c>
      <c r="I2226" s="9">
        <v>11</v>
      </c>
      <c r="J2226" s="9">
        <v>87</v>
      </c>
      <c r="K2226" s="9">
        <v>77</v>
      </c>
      <c r="L2226" s="9">
        <v>32</v>
      </c>
      <c r="M2226" s="9">
        <v>2.1922518855533402</v>
      </c>
      <c r="N2226" s="9">
        <v>2.7098990556834202</v>
      </c>
      <c r="O2226" s="9">
        <v>2.7109095643836199</v>
      </c>
      <c r="P2226" s="9">
        <v>17.466946804865</v>
      </c>
      <c r="Q2226" s="9">
        <v>15.910174097151099</v>
      </c>
      <c r="R2226" s="9">
        <v>3.8979001146147398</v>
      </c>
      <c r="S2226" s="9">
        <v>98.91</v>
      </c>
      <c r="T2226" s="9" t="s">
        <v>911</v>
      </c>
    </row>
    <row r="2227" spans="1:20" x14ac:dyDescent="0.25">
      <c r="A2227" s="9" t="s">
        <v>2210</v>
      </c>
      <c r="B2227" s="9">
        <v>0.83860179421676495</v>
      </c>
      <c r="C2227" s="9">
        <v>8.1052519217939007</v>
      </c>
      <c r="D2227" s="9">
        <v>-1.06564261016392</v>
      </c>
      <c r="E2227" s="9">
        <v>0.98905697216175603</v>
      </c>
      <c r="F2227" s="9">
        <v>-3.27279920528709</v>
      </c>
      <c r="G2227" s="9">
        <v>6</v>
      </c>
      <c r="H2227" s="9">
        <v>3</v>
      </c>
      <c r="I2227" s="9">
        <v>3</v>
      </c>
      <c r="J2227" s="9">
        <v>80</v>
      </c>
      <c r="K2227" s="9">
        <v>37</v>
      </c>
      <c r="L2227" s="9">
        <v>5</v>
      </c>
      <c r="M2227" s="9">
        <v>1.1957737557563699</v>
      </c>
      <c r="N2227" s="9">
        <v>0.58069265478930399</v>
      </c>
      <c r="O2227" s="9">
        <v>0.73933897210462396</v>
      </c>
      <c r="P2227" s="9">
        <v>16.061560280335598</v>
      </c>
      <c r="Q2227" s="9">
        <v>7.64514859213753</v>
      </c>
      <c r="R2227" s="9">
        <v>0.60904689290855296</v>
      </c>
      <c r="S2227" s="9">
        <v>98.91</v>
      </c>
      <c r="T2227" s="9" t="s">
        <v>911</v>
      </c>
    </row>
    <row r="2228" spans="1:20" x14ac:dyDescent="0.25">
      <c r="A2228" s="9" t="s">
        <v>2426</v>
      </c>
      <c r="B2228" s="9">
        <v>0.77516395303429897</v>
      </c>
      <c r="C2228" s="9">
        <v>7.9042138565757796</v>
      </c>
      <c r="D2228" s="9">
        <v>-1.1430633799944601</v>
      </c>
      <c r="E2228" s="9">
        <v>0.98903290051394799</v>
      </c>
      <c r="F2228" s="9">
        <v>-3.35004859235986</v>
      </c>
      <c r="G2228" s="9">
        <v>5</v>
      </c>
      <c r="H2228" s="9">
        <v>0</v>
      </c>
      <c r="I2228" s="9">
        <v>5</v>
      </c>
      <c r="J2228" s="9">
        <v>42</v>
      </c>
      <c r="K2228" s="9">
        <v>15</v>
      </c>
      <c r="L2228" s="9">
        <v>100</v>
      </c>
      <c r="M2228" s="9">
        <v>0.99647812979697203</v>
      </c>
      <c r="N2228" s="9">
        <v>9.6782109131550706E-2</v>
      </c>
      <c r="O2228" s="9">
        <v>1.2322316201743699</v>
      </c>
      <c r="P2228" s="9">
        <v>8.4323191471761998</v>
      </c>
      <c r="Q2228" s="9">
        <v>3.0993845643800801</v>
      </c>
      <c r="R2228" s="9">
        <v>12.180937858171101</v>
      </c>
      <c r="S2228" s="9">
        <v>98.9</v>
      </c>
      <c r="T2228" s="9" t="s">
        <v>911</v>
      </c>
    </row>
    <row r="2229" spans="1:20" x14ac:dyDescent="0.25">
      <c r="A2229" s="9" t="s">
        <v>2966</v>
      </c>
      <c r="B2229" s="9">
        <v>21.251511919455901</v>
      </c>
      <c r="C2229" s="9">
        <v>4.9565732174126103</v>
      </c>
      <c r="D2229" s="9">
        <v>1.15778068442499</v>
      </c>
      <c r="E2229" s="9">
        <v>0.98903109710025205</v>
      </c>
      <c r="F2229" s="9">
        <v>2.10015053719719</v>
      </c>
      <c r="G2229" s="9">
        <v>94</v>
      </c>
      <c r="H2229" s="9">
        <v>118</v>
      </c>
      <c r="I2229" s="9">
        <v>90</v>
      </c>
      <c r="J2229" s="9">
        <v>42</v>
      </c>
      <c r="K2229" s="9">
        <v>0</v>
      </c>
      <c r="L2229" s="9">
        <v>52</v>
      </c>
      <c r="M2229" s="9">
        <v>18.733788840183099</v>
      </c>
      <c r="N2229" s="9">
        <v>22.840577755045999</v>
      </c>
      <c r="O2229" s="9">
        <v>22.1801691631387</v>
      </c>
      <c r="P2229" s="9">
        <v>8.4323191471761998</v>
      </c>
      <c r="Q2229" s="9">
        <v>0.103312818812669</v>
      </c>
      <c r="R2229" s="9">
        <v>6.3340876862489504</v>
      </c>
      <c r="S2229" s="9">
        <v>98.9</v>
      </c>
      <c r="T2229" s="9" t="s">
        <v>865</v>
      </c>
    </row>
    <row r="2230" spans="1:20" x14ac:dyDescent="0.25">
      <c r="A2230" s="9" t="s">
        <v>2737</v>
      </c>
      <c r="B2230" s="9">
        <v>0.84242273268096002</v>
      </c>
      <c r="C2230" s="9">
        <v>8.4644992345724201</v>
      </c>
      <c r="D2230" s="9">
        <v>-1.0670676472176099</v>
      </c>
      <c r="E2230" s="9">
        <v>0.98901536373702903</v>
      </c>
      <c r="F2230" s="9">
        <v>-3.3288084468814301</v>
      </c>
      <c r="G2230" s="9">
        <v>8</v>
      </c>
      <c r="H2230" s="9">
        <v>1</v>
      </c>
      <c r="I2230" s="9">
        <v>3</v>
      </c>
      <c r="J2230" s="9">
        <v>75</v>
      </c>
      <c r="K2230" s="9">
        <v>40</v>
      </c>
      <c r="L2230" s="9">
        <v>17</v>
      </c>
      <c r="M2230" s="9">
        <v>1.5943650076751501</v>
      </c>
      <c r="N2230" s="9">
        <v>0.193564218263101</v>
      </c>
      <c r="O2230" s="9">
        <v>0.73933897210462396</v>
      </c>
      <c r="P2230" s="9">
        <v>15.057712762814599</v>
      </c>
      <c r="Q2230" s="9">
        <v>8.2650255050135399</v>
      </c>
      <c r="R2230" s="9">
        <v>2.0707594358890802</v>
      </c>
      <c r="S2230" s="9">
        <v>98.9</v>
      </c>
      <c r="T2230" s="9" t="s">
        <v>911</v>
      </c>
    </row>
    <row r="2231" spans="1:20" x14ac:dyDescent="0.25">
      <c r="A2231" s="9" t="s">
        <v>2582</v>
      </c>
      <c r="B2231" s="9">
        <v>0.326556299191883</v>
      </c>
      <c r="C2231" s="9">
        <v>3.49312619726533</v>
      </c>
      <c r="D2231" s="9">
        <v>-1.1425348118445999</v>
      </c>
      <c r="E2231" s="9">
        <v>0.98900433745391803</v>
      </c>
      <c r="F2231" s="9">
        <v>-3.4191151215042801</v>
      </c>
      <c r="G2231" s="9">
        <v>0</v>
      </c>
      <c r="H2231" s="9">
        <v>2</v>
      </c>
      <c r="I2231" s="9">
        <v>2</v>
      </c>
      <c r="J2231" s="9">
        <v>16</v>
      </c>
      <c r="K2231" s="9">
        <v>11</v>
      </c>
      <c r="L2231" s="9">
        <v>41</v>
      </c>
      <c r="M2231" s="9">
        <v>9.9647812979697201E-2</v>
      </c>
      <c r="N2231" s="9">
        <v>0.38712843652620299</v>
      </c>
      <c r="O2231" s="9">
        <v>0.49289264806974897</v>
      </c>
      <c r="P2231" s="9">
        <v>3.2123120560671201</v>
      </c>
      <c r="Q2231" s="9">
        <v>2.27288201387872</v>
      </c>
      <c r="R2231" s="9">
        <v>4.99418452185013</v>
      </c>
      <c r="S2231" s="9">
        <v>98.9</v>
      </c>
      <c r="T2231" s="9" t="s">
        <v>911</v>
      </c>
    </row>
    <row r="2232" spans="1:20" x14ac:dyDescent="0.25">
      <c r="A2232" s="9" t="s">
        <v>3524</v>
      </c>
      <c r="B2232" s="9">
        <v>0.20333313717444601</v>
      </c>
      <c r="C2232" s="9">
        <v>2.07094698404648</v>
      </c>
      <c r="D2232" s="9">
        <v>-1.0264756805494399</v>
      </c>
      <c r="E2232" s="9">
        <v>0.98899814007630105</v>
      </c>
      <c r="F2232" s="9">
        <v>-3.3483733659640502</v>
      </c>
      <c r="G2232" s="9">
        <v>0</v>
      </c>
      <c r="H2232" s="9">
        <v>2</v>
      </c>
      <c r="I2232" s="9">
        <v>0</v>
      </c>
      <c r="J2232" s="9">
        <v>11</v>
      </c>
      <c r="K2232" s="9">
        <v>7</v>
      </c>
      <c r="L2232" s="9">
        <v>21</v>
      </c>
      <c r="M2232" s="9">
        <v>9.9647812979697201E-2</v>
      </c>
      <c r="N2232" s="9">
        <v>0.38712843652620299</v>
      </c>
      <c r="O2232" s="9">
        <v>0.12322316201743699</v>
      </c>
      <c r="P2232" s="9">
        <v>2.2084645385461501</v>
      </c>
      <c r="Q2232" s="9">
        <v>1.4463794633773699</v>
      </c>
      <c r="R2232" s="9">
        <v>2.5579969502159199</v>
      </c>
      <c r="S2232" s="9">
        <v>98.9</v>
      </c>
      <c r="T2232" s="9" t="s">
        <v>911</v>
      </c>
    </row>
    <row r="2233" spans="1:20" x14ac:dyDescent="0.25">
      <c r="A2233" s="9" t="s">
        <v>3525</v>
      </c>
      <c r="B2233" s="9">
        <v>0.69010938668034605</v>
      </c>
      <c r="C2233" s="9">
        <v>10.298331799859</v>
      </c>
      <c r="D2233" s="9">
        <v>-1.1422768115413799</v>
      </c>
      <c r="E2233" s="9">
        <v>0.988992041545946</v>
      </c>
      <c r="F2233" s="9">
        <v>-3.89944179141155</v>
      </c>
      <c r="G2233" s="9">
        <v>2</v>
      </c>
      <c r="H2233" s="9">
        <v>8</v>
      </c>
      <c r="I2233" s="9">
        <v>0</v>
      </c>
      <c r="J2233" s="9">
        <v>3</v>
      </c>
      <c r="K2233" s="9">
        <v>57</v>
      </c>
      <c r="L2233" s="9">
        <v>152</v>
      </c>
      <c r="M2233" s="9">
        <v>0.39859125191878902</v>
      </c>
      <c r="N2233" s="9">
        <v>1.54851374610481</v>
      </c>
      <c r="O2233" s="9">
        <v>0.12322316201743699</v>
      </c>
      <c r="P2233" s="9">
        <v>0.60230851051258605</v>
      </c>
      <c r="Q2233" s="9">
        <v>11.777661344644301</v>
      </c>
      <c r="R2233" s="9">
        <v>18.515025544419998</v>
      </c>
      <c r="S2233" s="9">
        <v>98.9</v>
      </c>
      <c r="T2233" s="9" t="s">
        <v>911</v>
      </c>
    </row>
    <row r="2234" spans="1:20" x14ac:dyDescent="0.25">
      <c r="A2234" s="9" t="s">
        <v>3526</v>
      </c>
      <c r="B2234" s="9">
        <v>2.13823735909122</v>
      </c>
      <c r="C2234" s="9">
        <v>17.235913324330699</v>
      </c>
      <c r="D2234" s="9">
        <v>-1.06873084146592</v>
      </c>
      <c r="E2234" s="9">
        <v>0.98896637629791295</v>
      </c>
      <c r="F2234" s="9">
        <v>-3.0109238324205001</v>
      </c>
      <c r="G2234" s="9">
        <v>17</v>
      </c>
      <c r="H2234" s="9">
        <v>15</v>
      </c>
      <c r="I2234" s="9">
        <v>0</v>
      </c>
      <c r="J2234" s="9">
        <v>2</v>
      </c>
      <c r="K2234" s="9">
        <v>108</v>
      </c>
      <c r="L2234" s="9">
        <v>238</v>
      </c>
      <c r="M2234" s="9">
        <v>3.3880256413096999</v>
      </c>
      <c r="N2234" s="9">
        <v>2.90346327394652</v>
      </c>
      <c r="O2234" s="9">
        <v>0.12322316201743699</v>
      </c>
      <c r="P2234" s="9">
        <v>0.40153900700839101</v>
      </c>
      <c r="Q2234" s="9">
        <v>22.315568863536601</v>
      </c>
      <c r="R2234" s="9">
        <v>28.990632102447101</v>
      </c>
      <c r="S2234" s="9">
        <v>98.9</v>
      </c>
      <c r="T2234" s="9" t="s">
        <v>911</v>
      </c>
    </row>
    <row r="2235" spans="1:20" x14ac:dyDescent="0.25">
      <c r="A2235" s="9" t="s">
        <v>2234</v>
      </c>
      <c r="B2235" s="9">
        <v>2.95981334833581</v>
      </c>
      <c r="C2235" s="9">
        <v>15.043533231425901</v>
      </c>
      <c r="D2235" s="9">
        <v>-1.0258869699686599</v>
      </c>
      <c r="E2235" s="9">
        <v>0.988962648804945</v>
      </c>
      <c r="F2235" s="9">
        <v>-2.3455653438098998</v>
      </c>
      <c r="G2235" s="9">
        <v>14</v>
      </c>
      <c r="H2235" s="9">
        <v>20</v>
      </c>
      <c r="I2235" s="9">
        <v>9</v>
      </c>
      <c r="J2235" s="9">
        <v>109</v>
      </c>
      <c r="K2235" s="9">
        <v>96</v>
      </c>
      <c r="L2235" s="9">
        <v>28</v>
      </c>
      <c r="M2235" s="9">
        <v>2.79013876343152</v>
      </c>
      <c r="N2235" s="9">
        <v>3.8712843652620301</v>
      </c>
      <c r="O2235" s="9">
        <v>2.2180169163138701</v>
      </c>
      <c r="P2235" s="9">
        <v>21.883875881957302</v>
      </c>
      <c r="Q2235" s="9">
        <v>19.836061212032501</v>
      </c>
      <c r="R2235" s="9">
        <v>3.4106626002879001</v>
      </c>
      <c r="S2235" s="9">
        <v>98.9</v>
      </c>
      <c r="T2235" s="9" t="s">
        <v>911</v>
      </c>
    </row>
    <row r="2236" spans="1:20" x14ac:dyDescent="0.25">
      <c r="A2236" s="9" t="s">
        <v>2910</v>
      </c>
      <c r="B2236" s="9">
        <v>0.63131938828893797</v>
      </c>
      <c r="C2236" s="9">
        <v>4.9202792963304898</v>
      </c>
      <c r="D2236" s="9">
        <v>-1.0691274995425799</v>
      </c>
      <c r="E2236" s="9">
        <v>0.98895462488025299</v>
      </c>
      <c r="F2236" s="9">
        <v>-2.9622982483645002</v>
      </c>
      <c r="G2236" s="9">
        <v>5</v>
      </c>
      <c r="H2236" s="9">
        <v>4</v>
      </c>
      <c r="I2236" s="9">
        <v>0</v>
      </c>
      <c r="J2236" s="9">
        <v>24</v>
      </c>
      <c r="K2236" s="9">
        <v>21</v>
      </c>
      <c r="L2236" s="9">
        <v>46</v>
      </c>
      <c r="M2236" s="9">
        <v>0.99647812979697203</v>
      </c>
      <c r="N2236" s="9">
        <v>0.77425687305240498</v>
      </c>
      <c r="O2236" s="9">
        <v>0.12322316201743699</v>
      </c>
      <c r="P2236" s="9">
        <v>4.8184680841006902</v>
      </c>
      <c r="Q2236" s="9">
        <v>4.3391383901321099</v>
      </c>
      <c r="R2236" s="9">
        <v>5.6032314147586799</v>
      </c>
      <c r="S2236" s="9">
        <v>98.9</v>
      </c>
      <c r="T2236" s="9" t="s">
        <v>911</v>
      </c>
    </row>
    <row r="2237" spans="1:20" x14ac:dyDescent="0.25">
      <c r="A2237" s="9" t="s">
        <v>3527</v>
      </c>
      <c r="B2237" s="9">
        <v>0.339062591662188</v>
      </c>
      <c r="C2237" s="9">
        <v>5.6924729968963703</v>
      </c>
      <c r="D2237" s="9">
        <v>-1.0256645713789401</v>
      </c>
      <c r="E2237" s="9">
        <v>0.98894927009259204</v>
      </c>
      <c r="F2237" s="9">
        <v>-4.0694320151613796</v>
      </c>
      <c r="G2237" s="9">
        <v>4</v>
      </c>
      <c r="H2237" s="9">
        <v>0</v>
      </c>
      <c r="I2237" s="9">
        <v>0</v>
      </c>
      <c r="J2237" s="9">
        <v>15</v>
      </c>
      <c r="K2237" s="9">
        <v>61</v>
      </c>
      <c r="L2237" s="9">
        <v>12</v>
      </c>
      <c r="M2237" s="9">
        <v>0.79718250383757705</v>
      </c>
      <c r="N2237" s="9">
        <v>9.6782109131550706E-2</v>
      </c>
      <c r="O2237" s="9">
        <v>0.12322316201743699</v>
      </c>
      <c r="P2237" s="9">
        <v>3.01154255256293</v>
      </c>
      <c r="Q2237" s="9">
        <v>12.6041638951457</v>
      </c>
      <c r="R2237" s="9">
        <v>1.46171254298053</v>
      </c>
      <c r="S2237" s="9">
        <v>98.89</v>
      </c>
      <c r="T2237" s="9" t="s">
        <v>911</v>
      </c>
    </row>
    <row r="2238" spans="1:20" x14ac:dyDescent="0.25">
      <c r="A2238" s="9" t="s">
        <v>2692</v>
      </c>
      <c r="B2238" s="9">
        <v>0.24440752451359199</v>
      </c>
      <c r="C2238" s="9">
        <v>2.9434577700343998</v>
      </c>
      <c r="D2238" s="9">
        <v>-1.1413378707883699</v>
      </c>
      <c r="E2238" s="9">
        <v>0.98894745592441302</v>
      </c>
      <c r="F2238" s="9">
        <v>-3.5901513225207</v>
      </c>
      <c r="G2238" s="9">
        <v>0</v>
      </c>
      <c r="H2238" s="9">
        <v>2</v>
      </c>
      <c r="I2238" s="9">
        <v>1</v>
      </c>
      <c r="J2238" s="9">
        <v>9</v>
      </c>
      <c r="K2238" s="9">
        <v>11</v>
      </c>
      <c r="L2238" s="9">
        <v>39</v>
      </c>
      <c r="M2238" s="9">
        <v>9.9647812979697201E-2</v>
      </c>
      <c r="N2238" s="9">
        <v>0.38712843652620299</v>
      </c>
      <c r="O2238" s="9">
        <v>0.24644632403487499</v>
      </c>
      <c r="P2238" s="9">
        <v>1.8069255315377599</v>
      </c>
      <c r="Q2238" s="9">
        <v>2.27288201387872</v>
      </c>
      <c r="R2238" s="9">
        <v>4.7505657646867103</v>
      </c>
      <c r="S2238" s="9">
        <v>98.89</v>
      </c>
      <c r="T2238" s="9" t="s">
        <v>911</v>
      </c>
    </row>
    <row r="2239" spans="1:20" x14ac:dyDescent="0.25">
      <c r="A2239" s="9" t="s">
        <v>3528</v>
      </c>
      <c r="B2239" s="9">
        <v>1.93703126389973</v>
      </c>
      <c r="C2239" s="9">
        <v>12.917481882387801</v>
      </c>
      <c r="D2239" s="9">
        <v>-1.0695335928457099</v>
      </c>
      <c r="E2239" s="9">
        <v>0.98894262770546704</v>
      </c>
      <c r="F2239" s="9">
        <v>-2.73740571579025</v>
      </c>
      <c r="G2239" s="9">
        <v>13</v>
      </c>
      <c r="H2239" s="9">
        <v>16</v>
      </c>
      <c r="I2239" s="9">
        <v>0</v>
      </c>
      <c r="J2239" s="9">
        <v>78</v>
      </c>
      <c r="K2239" s="9">
        <v>87</v>
      </c>
      <c r="L2239" s="9">
        <v>42</v>
      </c>
      <c r="M2239" s="9">
        <v>2.5908431374721301</v>
      </c>
      <c r="N2239" s="9">
        <v>3.0970274922096199</v>
      </c>
      <c r="O2239" s="9">
        <v>0.12322316201743699</v>
      </c>
      <c r="P2239" s="9">
        <v>15.6600212733272</v>
      </c>
      <c r="Q2239" s="9">
        <v>17.976430473404498</v>
      </c>
      <c r="R2239" s="9">
        <v>5.1159939004318398</v>
      </c>
      <c r="S2239" s="9">
        <v>98.89</v>
      </c>
      <c r="T2239" s="9" t="s">
        <v>911</v>
      </c>
    </row>
    <row r="2240" spans="1:20" x14ac:dyDescent="0.25">
      <c r="A2240" s="9" t="s">
        <v>3529</v>
      </c>
      <c r="B2240" s="9">
        <v>1.21583298154244</v>
      </c>
      <c r="C2240" s="9">
        <v>7.6744163544318997</v>
      </c>
      <c r="D2240" s="9">
        <v>-1.02554782196507</v>
      </c>
      <c r="E2240" s="9">
        <v>0.98894225319079498</v>
      </c>
      <c r="F2240" s="9">
        <v>-2.6581119765399102</v>
      </c>
      <c r="G2240" s="9">
        <v>7</v>
      </c>
      <c r="H2240" s="9">
        <v>11</v>
      </c>
      <c r="I2240" s="9">
        <v>0</v>
      </c>
      <c r="J2240" s="9">
        <v>36</v>
      </c>
      <c r="K2240" s="9">
        <v>34</v>
      </c>
      <c r="L2240" s="9">
        <v>72</v>
      </c>
      <c r="M2240" s="9">
        <v>1.39506938171576</v>
      </c>
      <c r="N2240" s="9">
        <v>2.1292064008941098</v>
      </c>
      <c r="O2240" s="9">
        <v>0.12322316201743699</v>
      </c>
      <c r="P2240" s="9">
        <v>7.2277021261510299</v>
      </c>
      <c r="Q2240" s="9">
        <v>7.0252716792615102</v>
      </c>
      <c r="R2240" s="9">
        <v>8.77027525788316</v>
      </c>
      <c r="S2240" s="9">
        <v>98.89</v>
      </c>
      <c r="T2240" s="9" t="s">
        <v>911</v>
      </c>
    </row>
    <row r="2241" spans="1:20" x14ac:dyDescent="0.25">
      <c r="A2241" s="9" t="s">
        <v>2690</v>
      </c>
      <c r="B2241" s="9">
        <v>2.6933960409765301</v>
      </c>
      <c r="C2241" s="9">
        <v>19.0104744973297</v>
      </c>
      <c r="D2241" s="9">
        <v>-1.0699216897522501</v>
      </c>
      <c r="E2241" s="9">
        <v>0.98893413897722704</v>
      </c>
      <c r="F2241" s="9">
        <v>-2.8192962552082301</v>
      </c>
      <c r="G2241" s="9">
        <v>22</v>
      </c>
      <c r="H2241" s="9">
        <v>14</v>
      </c>
      <c r="I2241" s="9">
        <v>4</v>
      </c>
      <c r="J2241" s="9">
        <v>108</v>
      </c>
      <c r="K2241" s="9">
        <v>164</v>
      </c>
      <c r="L2241" s="9">
        <v>12</v>
      </c>
      <c r="M2241" s="9">
        <v>4.3845037711066803</v>
      </c>
      <c r="N2241" s="9">
        <v>2.7098990556834202</v>
      </c>
      <c r="O2241" s="9">
        <v>0.98578529613949895</v>
      </c>
      <c r="P2241" s="9">
        <v>21.6831063784531</v>
      </c>
      <c r="Q2241" s="9">
        <v>33.886604570555498</v>
      </c>
      <c r="R2241" s="9">
        <v>1.46171254298053</v>
      </c>
      <c r="S2241" s="9">
        <v>98.89</v>
      </c>
      <c r="T2241" s="9" t="s">
        <v>911</v>
      </c>
    </row>
    <row r="2242" spans="1:20" x14ac:dyDescent="0.25">
      <c r="A2242" s="9" t="s">
        <v>2769</v>
      </c>
      <c r="B2242" s="9">
        <v>0.56488751296913997</v>
      </c>
      <c r="C2242" s="9">
        <v>4.5929140765556697</v>
      </c>
      <c r="D2242" s="9">
        <v>-1.07087733889236</v>
      </c>
      <c r="E2242" s="9">
        <v>0.988913156600706</v>
      </c>
      <c r="F2242" s="9">
        <v>-3.0233742792481402</v>
      </c>
      <c r="G2242" s="9">
        <v>4</v>
      </c>
      <c r="H2242" s="9">
        <v>4</v>
      </c>
      <c r="I2242" s="9">
        <v>0</v>
      </c>
      <c r="J2242" s="9">
        <v>29</v>
      </c>
      <c r="K2242" s="9">
        <v>22</v>
      </c>
      <c r="L2242" s="9">
        <v>28</v>
      </c>
      <c r="M2242" s="9">
        <v>0.79718250383757705</v>
      </c>
      <c r="N2242" s="9">
        <v>0.77425687305240498</v>
      </c>
      <c r="O2242" s="9">
        <v>0.12322316201743699</v>
      </c>
      <c r="P2242" s="9">
        <v>5.8223156016216597</v>
      </c>
      <c r="Q2242" s="9">
        <v>4.5457640277574498</v>
      </c>
      <c r="R2242" s="9">
        <v>3.4106626002879001</v>
      </c>
      <c r="S2242" s="9">
        <v>98.89</v>
      </c>
      <c r="T2242" s="9" t="s">
        <v>911</v>
      </c>
    </row>
    <row r="2243" spans="1:20" x14ac:dyDescent="0.25">
      <c r="A2243" s="9" t="s">
        <v>3253</v>
      </c>
      <c r="B2243" s="9">
        <v>0.33237594934984699</v>
      </c>
      <c r="C2243" s="9">
        <v>4.4340809723486796</v>
      </c>
      <c r="D2243" s="9">
        <v>-1.07135073202085</v>
      </c>
      <c r="E2243" s="9">
        <v>0.98890272048153105</v>
      </c>
      <c r="F2243" s="9">
        <v>-3.73774721811552</v>
      </c>
      <c r="G2243" s="9">
        <v>0</v>
      </c>
      <c r="H2243" s="9">
        <v>4</v>
      </c>
      <c r="I2243" s="9">
        <v>0</v>
      </c>
      <c r="J2243" s="9">
        <v>19</v>
      </c>
      <c r="K2243" s="9">
        <v>30</v>
      </c>
      <c r="L2243" s="9">
        <v>27</v>
      </c>
      <c r="M2243" s="9">
        <v>9.9647812979697201E-2</v>
      </c>
      <c r="N2243" s="9">
        <v>0.77425687305240498</v>
      </c>
      <c r="O2243" s="9">
        <v>0.12322316201743699</v>
      </c>
      <c r="P2243" s="9">
        <v>3.8146205665797099</v>
      </c>
      <c r="Q2243" s="9">
        <v>6.1987691287601603</v>
      </c>
      <c r="R2243" s="9">
        <v>3.2888532217061801</v>
      </c>
      <c r="S2243" s="9">
        <v>98.89</v>
      </c>
      <c r="T2243" s="9" t="s">
        <v>911</v>
      </c>
    </row>
    <row r="2244" spans="1:20" x14ac:dyDescent="0.25">
      <c r="A2244" s="9" t="s">
        <v>3530</v>
      </c>
      <c r="B2244" s="9">
        <v>0.27762346217349099</v>
      </c>
      <c r="C2244" s="9">
        <v>2.3581907085430802</v>
      </c>
      <c r="D2244" s="9">
        <v>-1.1402537948892699</v>
      </c>
      <c r="E2244" s="9">
        <v>0.98889629422115299</v>
      </c>
      <c r="F2244" s="9">
        <v>-3.0864789933447598</v>
      </c>
      <c r="G2244" s="9">
        <v>1</v>
      </c>
      <c r="H2244" s="9">
        <v>2</v>
      </c>
      <c r="I2244" s="9">
        <v>1</v>
      </c>
      <c r="J2244" s="9">
        <v>15</v>
      </c>
      <c r="K2244" s="9">
        <v>12</v>
      </c>
      <c r="L2244" s="9">
        <v>13</v>
      </c>
      <c r="M2244" s="9">
        <v>0.19929562595939401</v>
      </c>
      <c r="N2244" s="9">
        <v>0.38712843652620299</v>
      </c>
      <c r="O2244" s="9">
        <v>0.24644632403487499</v>
      </c>
      <c r="P2244" s="9">
        <v>3.01154255256293</v>
      </c>
      <c r="Q2244" s="9">
        <v>2.4795076515040599</v>
      </c>
      <c r="R2244" s="9">
        <v>1.58352192156224</v>
      </c>
      <c r="S2244" s="9">
        <v>98.89</v>
      </c>
      <c r="T2244" s="9" t="s">
        <v>911</v>
      </c>
    </row>
    <row r="2245" spans="1:20" x14ac:dyDescent="0.25">
      <c r="A2245" s="9" t="s">
        <v>2950</v>
      </c>
      <c r="B2245" s="9">
        <v>7.9104784661949301</v>
      </c>
      <c r="C2245" s="9">
        <v>1.61617972823988</v>
      </c>
      <c r="D2245" s="9">
        <v>1.1556826241701601</v>
      </c>
      <c r="E2245" s="9">
        <v>0.98889109287500498</v>
      </c>
      <c r="F2245" s="9">
        <v>2.2911773161299598</v>
      </c>
      <c r="G2245" s="9">
        <v>32</v>
      </c>
      <c r="H2245" s="9">
        <v>40</v>
      </c>
      <c r="I2245" s="9">
        <v>39</v>
      </c>
      <c r="J2245" s="9">
        <v>7</v>
      </c>
      <c r="K2245" s="9">
        <v>9</v>
      </c>
      <c r="L2245" s="9">
        <v>13</v>
      </c>
      <c r="M2245" s="9">
        <v>6.37746003070062</v>
      </c>
      <c r="N2245" s="9">
        <v>7.7425687305240496</v>
      </c>
      <c r="O2245" s="9">
        <v>9.6114066373601208</v>
      </c>
      <c r="P2245" s="9">
        <v>1.40538652452937</v>
      </c>
      <c r="Q2245" s="9">
        <v>1.85963073862805</v>
      </c>
      <c r="R2245" s="9">
        <v>1.58352192156224</v>
      </c>
      <c r="S2245" s="9">
        <v>98.89</v>
      </c>
      <c r="T2245" s="9" t="s">
        <v>865</v>
      </c>
    </row>
    <row r="2246" spans="1:20" x14ac:dyDescent="0.25">
      <c r="A2246" s="9" t="s">
        <v>3531</v>
      </c>
      <c r="B2246" s="9">
        <v>0.53835821762158298</v>
      </c>
      <c r="C2246" s="9">
        <v>9.2491611156723899</v>
      </c>
      <c r="D2246" s="9">
        <v>-1.1400587622256899</v>
      </c>
      <c r="E2246" s="9">
        <v>0.98888712554689195</v>
      </c>
      <c r="F2246" s="9">
        <v>-4.10268417061818</v>
      </c>
      <c r="G2246" s="9">
        <v>7</v>
      </c>
      <c r="H2246" s="9">
        <v>0</v>
      </c>
      <c r="I2246" s="9">
        <v>0</v>
      </c>
      <c r="J2246" s="9">
        <v>63</v>
      </c>
      <c r="K2246" s="9">
        <v>66</v>
      </c>
      <c r="L2246" s="9">
        <v>12</v>
      </c>
      <c r="M2246" s="9">
        <v>1.39506938171576</v>
      </c>
      <c r="N2246" s="9">
        <v>9.6782109131550706E-2</v>
      </c>
      <c r="O2246" s="9">
        <v>0.12322316201743699</v>
      </c>
      <c r="P2246" s="9">
        <v>12.648478720764301</v>
      </c>
      <c r="Q2246" s="9">
        <v>13.6372920832723</v>
      </c>
      <c r="R2246" s="9">
        <v>1.46171254298053</v>
      </c>
      <c r="S2246" s="9">
        <v>98.89</v>
      </c>
      <c r="T2246" s="9" t="s">
        <v>911</v>
      </c>
    </row>
    <row r="2247" spans="1:20" x14ac:dyDescent="0.25">
      <c r="A2247" s="9" t="s">
        <v>1885</v>
      </c>
      <c r="B2247" s="9">
        <v>3.5306006871179401</v>
      </c>
      <c r="C2247" s="9">
        <v>19.050951287540599</v>
      </c>
      <c r="D2247" s="9">
        <v>-1.0720847284059301</v>
      </c>
      <c r="E2247" s="9">
        <v>0.98888648361089204</v>
      </c>
      <c r="F2247" s="9">
        <v>-2.4318774730168098</v>
      </c>
      <c r="G2247" s="9">
        <v>21</v>
      </c>
      <c r="H2247" s="9">
        <v>14</v>
      </c>
      <c r="I2247" s="9">
        <v>15</v>
      </c>
      <c r="J2247" s="9">
        <v>117</v>
      </c>
      <c r="K2247" s="9">
        <v>147</v>
      </c>
      <c r="L2247" s="9">
        <v>27</v>
      </c>
      <c r="M2247" s="9">
        <v>4.1852081451472802</v>
      </c>
      <c r="N2247" s="9">
        <v>2.7098990556834202</v>
      </c>
      <c r="O2247" s="9">
        <v>3.6966948605231198</v>
      </c>
      <c r="P2247" s="9">
        <v>23.490031909990801</v>
      </c>
      <c r="Q2247" s="9">
        <v>30.373968730924801</v>
      </c>
      <c r="R2247" s="9">
        <v>3.2888532217061801</v>
      </c>
      <c r="S2247" s="9">
        <v>98.89</v>
      </c>
      <c r="T2247" s="9" t="s">
        <v>911</v>
      </c>
    </row>
    <row r="2248" spans="1:20" x14ac:dyDescent="0.25">
      <c r="A2248" s="9" t="s">
        <v>3532</v>
      </c>
      <c r="B2248" s="9">
        <v>0.873029627071084</v>
      </c>
      <c r="C2248" s="9">
        <v>9.0873673825005206</v>
      </c>
      <c r="D2248" s="9">
        <v>-1.0720933621086299</v>
      </c>
      <c r="E2248" s="9">
        <v>0.98888629221905899</v>
      </c>
      <c r="F2248" s="9">
        <v>-3.37975988606245</v>
      </c>
      <c r="G2248" s="9">
        <v>4</v>
      </c>
      <c r="H2248" s="9">
        <v>0</v>
      </c>
      <c r="I2248" s="9">
        <v>7</v>
      </c>
      <c r="J2248" s="9">
        <v>69</v>
      </c>
      <c r="K2248" s="9">
        <v>59</v>
      </c>
      <c r="L2248" s="9">
        <v>10</v>
      </c>
      <c r="M2248" s="9">
        <v>0.79718250383757705</v>
      </c>
      <c r="N2248" s="9">
        <v>9.6782109131550706E-2</v>
      </c>
      <c r="O2248" s="9">
        <v>1.7251242682441199</v>
      </c>
      <c r="P2248" s="9">
        <v>13.853095741789501</v>
      </c>
      <c r="Q2248" s="9">
        <v>12.190912619895</v>
      </c>
      <c r="R2248" s="9">
        <v>1.2180937858171099</v>
      </c>
      <c r="S2248" s="9">
        <v>98.89</v>
      </c>
      <c r="T2248" s="9" t="s">
        <v>911</v>
      </c>
    </row>
    <row r="2249" spans="1:20" x14ac:dyDescent="0.25">
      <c r="A2249" s="9" t="s">
        <v>3533</v>
      </c>
      <c r="B2249" s="9">
        <v>0.72266683813008203</v>
      </c>
      <c r="C2249" s="9">
        <v>9.7977240553410603</v>
      </c>
      <c r="D2249" s="9">
        <v>-1.0244911600169699</v>
      </c>
      <c r="E2249" s="9">
        <v>0.98887894291941003</v>
      </c>
      <c r="F2249" s="9">
        <v>-3.7610440616288598</v>
      </c>
      <c r="G2249" s="9">
        <v>0</v>
      </c>
      <c r="H2249" s="9">
        <v>0</v>
      </c>
      <c r="I2249" s="9">
        <v>8</v>
      </c>
      <c r="J2249" s="9">
        <v>8</v>
      </c>
      <c r="K2249" s="9">
        <v>49</v>
      </c>
      <c r="L2249" s="9">
        <v>145</v>
      </c>
      <c r="M2249" s="9">
        <v>9.9647812979697201E-2</v>
      </c>
      <c r="N2249" s="9">
        <v>9.6782109131550706E-2</v>
      </c>
      <c r="O2249" s="9">
        <v>1.9715705922789999</v>
      </c>
      <c r="P2249" s="9">
        <v>1.6061560280335601</v>
      </c>
      <c r="Q2249" s="9">
        <v>10.124656243641599</v>
      </c>
      <c r="R2249" s="9">
        <v>17.662359894348</v>
      </c>
      <c r="S2249" s="9">
        <v>98.89</v>
      </c>
      <c r="T2249" s="9" t="s">
        <v>911</v>
      </c>
    </row>
    <row r="2250" spans="1:20" x14ac:dyDescent="0.25">
      <c r="A2250" s="9" t="s">
        <v>2498</v>
      </c>
      <c r="B2250" s="9">
        <v>2.3205071800784398</v>
      </c>
      <c r="C2250" s="9">
        <v>10.888263948099</v>
      </c>
      <c r="D2250" s="9">
        <v>-1.1398663082546401</v>
      </c>
      <c r="E2250" s="9">
        <v>0.988878088713532</v>
      </c>
      <c r="F2250" s="9">
        <v>-2.2302618789102602</v>
      </c>
      <c r="G2250" s="9">
        <v>11</v>
      </c>
      <c r="H2250" s="9">
        <v>17</v>
      </c>
      <c r="I2250" s="9">
        <v>6</v>
      </c>
      <c r="J2250" s="9">
        <v>45</v>
      </c>
      <c r="K2250" s="9">
        <v>56</v>
      </c>
      <c r="L2250" s="9">
        <v>99</v>
      </c>
      <c r="M2250" s="9">
        <v>2.1922518855533402</v>
      </c>
      <c r="N2250" s="9">
        <v>3.2905917104727198</v>
      </c>
      <c r="O2250" s="9">
        <v>1.4786779442092499</v>
      </c>
      <c r="P2250" s="9">
        <v>9.0346276576887892</v>
      </c>
      <c r="Q2250" s="9">
        <v>11.571035707019</v>
      </c>
      <c r="R2250" s="9">
        <v>12.059128479589299</v>
      </c>
      <c r="S2250" s="9">
        <v>98.89</v>
      </c>
      <c r="T2250" s="9" t="s">
        <v>911</v>
      </c>
    </row>
    <row r="2251" spans="1:20" x14ac:dyDescent="0.25">
      <c r="A2251" s="9" t="s">
        <v>2020</v>
      </c>
      <c r="B2251" s="9">
        <v>2.4474630380983999</v>
      </c>
      <c r="C2251" s="9">
        <v>15.0374787444423</v>
      </c>
      <c r="D2251" s="9">
        <v>-1.07271552207086</v>
      </c>
      <c r="E2251" s="9">
        <v>0.98887247535296097</v>
      </c>
      <c r="F2251" s="9">
        <v>-2.6192037208054799</v>
      </c>
      <c r="G2251" s="9">
        <v>16</v>
      </c>
      <c r="H2251" s="9">
        <v>10</v>
      </c>
      <c r="I2251" s="9">
        <v>9</v>
      </c>
      <c r="J2251" s="9">
        <v>95</v>
      </c>
      <c r="K2251" s="9">
        <v>116</v>
      </c>
      <c r="L2251" s="9">
        <v>17</v>
      </c>
      <c r="M2251" s="9">
        <v>3.18873001535031</v>
      </c>
      <c r="N2251" s="9">
        <v>1.93564218263101</v>
      </c>
      <c r="O2251" s="9">
        <v>2.2180169163138701</v>
      </c>
      <c r="P2251" s="9">
        <v>19.073102832898499</v>
      </c>
      <c r="Q2251" s="9">
        <v>23.968573964539299</v>
      </c>
      <c r="R2251" s="9">
        <v>2.0707594358890802</v>
      </c>
      <c r="S2251" s="9">
        <v>98.89</v>
      </c>
      <c r="T2251" s="9" t="s">
        <v>911</v>
      </c>
    </row>
    <row r="2252" spans="1:20" x14ac:dyDescent="0.25">
      <c r="A2252" s="9" t="s">
        <v>2377</v>
      </c>
      <c r="B2252" s="9">
        <v>2.75460982975678</v>
      </c>
      <c r="C2252" s="9">
        <v>12.892399383954499</v>
      </c>
      <c r="D2252" s="9">
        <v>-1.0740222497709599</v>
      </c>
      <c r="E2252" s="9">
        <v>0.98884329531693405</v>
      </c>
      <c r="F2252" s="9">
        <v>-2.2266008951408098</v>
      </c>
      <c r="G2252" s="9">
        <v>14</v>
      </c>
      <c r="H2252" s="9">
        <v>13</v>
      </c>
      <c r="I2252" s="9">
        <v>12</v>
      </c>
      <c r="J2252" s="9">
        <v>89</v>
      </c>
      <c r="K2252" s="9">
        <v>73</v>
      </c>
      <c r="L2252" s="9">
        <v>47</v>
      </c>
      <c r="M2252" s="9">
        <v>2.79013876343152</v>
      </c>
      <c r="N2252" s="9">
        <v>2.5163348374203198</v>
      </c>
      <c r="O2252" s="9">
        <v>2.9573558884184998</v>
      </c>
      <c r="P2252" s="9">
        <v>17.868485811873398</v>
      </c>
      <c r="Q2252" s="9">
        <v>15.0836715466497</v>
      </c>
      <c r="R2252" s="9">
        <v>5.7250407933404004</v>
      </c>
      <c r="S2252" s="9">
        <v>98.88</v>
      </c>
      <c r="T2252" s="9" t="s">
        <v>911</v>
      </c>
    </row>
    <row r="2253" spans="1:20" x14ac:dyDescent="0.25">
      <c r="A2253" s="9" t="s">
        <v>3534</v>
      </c>
      <c r="B2253" s="9">
        <v>0.53835821762158298</v>
      </c>
      <c r="C2253" s="9">
        <v>7.3694166794144698</v>
      </c>
      <c r="D2253" s="9">
        <v>-1.0237701494990601</v>
      </c>
      <c r="E2253" s="9">
        <v>0.98883594644255901</v>
      </c>
      <c r="F2253" s="9">
        <v>-3.7749120776291298</v>
      </c>
      <c r="G2253" s="9">
        <v>7</v>
      </c>
      <c r="H2253" s="9">
        <v>0</v>
      </c>
      <c r="I2253" s="9">
        <v>0</v>
      </c>
      <c r="J2253" s="9">
        <v>30</v>
      </c>
      <c r="K2253" s="9">
        <v>13</v>
      </c>
      <c r="L2253" s="9">
        <v>110</v>
      </c>
      <c r="M2253" s="9">
        <v>1.39506938171576</v>
      </c>
      <c r="N2253" s="9">
        <v>9.6782109131550706E-2</v>
      </c>
      <c r="O2253" s="9">
        <v>0.12322316201743699</v>
      </c>
      <c r="P2253" s="9">
        <v>6.02308510512586</v>
      </c>
      <c r="Q2253" s="9">
        <v>2.6861332891293999</v>
      </c>
      <c r="R2253" s="9">
        <v>13.3990316439882</v>
      </c>
      <c r="S2253" s="9">
        <v>98.88</v>
      </c>
      <c r="T2253" s="9" t="s">
        <v>911</v>
      </c>
    </row>
    <row r="2254" spans="1:20" x14ac:dyDescent="0.25">
      <c r="A2254" s="9" t="s">
        <v>3535</v>
      </c>
      <c r="B2254" s="9">
        <v>1.77142480892946</v>
      </c>
      <c r="C2254" s="9">
        <v>10.2836135802253</v>
      </c>
      <c r="D2254" s="9">
        <v>-1.0237058096098399</v>
      </c>
      <c r="E2254" s="9">
        <v>0.98883211768742596</v>
      </c>
      <c r="F2254" s="9">
        <v>-2.53736517093416</v>
      </c>
      <c r="G2254" s="9">
        <v>3</v>
      </c>
      <c r="H2254" s="9">
        <v>18</v>
      </c>
      <c r="I2254" s="9">
        <v>5</v>
      </c>
      <c r="J2254" s="9">
        <v>58</v>
      </c>
      <c r="K2254" s="9">
        <v>34</v>
      </c>
      <c r="L2254" s="9">
        <v>100</v>
      </c>
      <c r="M2254" s="9">
        <v>0.59788687787818295</v>
      </c>
      <c r="N2254" s="9">
        <v>3.4841559287358201</v>
      </c>
      <c r="O2254" s="9">
        <v>1.2322316201743699</v>
      </c>
      <c r="P2254" s="9">
        <v>11.6446312032433</v>
      </c>
      <c r="Q2254" s="9">
        <v>7.0252716792615102</v>
      </c>
      <c r="R2254" s="9">
        <v>12.180937858171101</v>
      </c>
      <c r="S2254" s="9">
        <v>98.88</v>
      </c>
      <c r="T2254" s="9" t="s">
        <v>911</v>
      </c>
    </row>
    <row r="2255" spans="1:20" x14ac:dyDescent="0.25">
      <c r="A2255" s="9" t="s">
        <v>2972</v>
      </c>
      <c r="B2255" s="9">
        <v>1.91957231342584</v>
      </c>
      <c r="C2255" s="9">
        <v>8.2144508941106107</v>
      </c>
      <c r="D2255" s="9">
        <v>-1.0236970206737199</v>
      </c>
      <c r="E2255" s="9">
        <v>0.98883159479816196</v>
      </c>
      <c r="F2255" s="9">
        <v>-2.0973792296424301</v>
      </c>
      <c r="G2255" s="9">
        <v>13</v>
      </c>
      <c r="H2255" s="9">
        <v>10</v>
      </c>
      <c r="I2255" s="9">
        <v>5</v>
      </c>
      <c r="J2255" s="9">
        <v>39</v>
      </c>
      <c r="K2255" s="9">
        <v>46</v>
      </c>
      <c r="L2255" s="9">
        <v>60</v>
      </c>
      <c r="M2255" s="9">
        <v>2.5908431374721301</v>
      </c>
      <c r="N2255" s="9">
        <v>1.93564218263101</v>
      </c>
      <c r="O2255" s="9">
        <v>1.2322316201743699</v>
      </c>
      <c r="P2255" s="9">
        <v>7.8300106366636202</v>
      </c>
      <c r="Q2255" s="9">
        <v>9.5047793307655706</v>
      </c>
      <c r="R2255" s="9">
        <v>7.3085627149026298</v>
      </c>
      <c r="S2255" s="9">
        <v>98.88</v>
      </c>
      <c r="T2255" s="9" t="s">
        <v>911</v>
      </c>
    </row>
    <row r="2256" spans="1:20" x14ac:dyDescent="0.25">
      <c r="A2256" s="9" t="s">
        <v>3536</v>
      </c>
      <c r="B2256" s="9">
        <v>4.3321335841897399</v>
      </c>
      <c r="C2256" s="9">
        <v>20.619800311895698</v>
      </c>
      <c r="D2256" s="9">
        <v>-1.0236592579869099</v>
      </c>
      <c r="E2256" s="9">
        <v>0.98882934842264303</v>
      </c>
      <c r="F2256" s="9">
        <v>-2.2508807261023298</v>
      </c>
      <c r="G2256" s="9">
        <v>17</v>
      </c>
      <c r="H2256" s="9">
        <v>42</v>
      </c>
      <c r="I2256" s="9">
        <v>6</v>
      </c>
      <c r="J2256" s="9">
        <v>139</v>
      </c>
      <c r="K2256" s="9">
        <v>126</v>
      </c>
      <c r="L2256" s="9">
        <v>65</v>
      </c>
      <c r="M2256" s="9">
        <v>3.3880256413096999</v>
      </c>
      <c r="N2256" s="9">
        <v>8.12969716705026</v>
      </c>
      <c r="O2256" s="9">
        <v>1.4786779442092499</v>
      </c>
      <c r="P2256" s="9">
        <v>27.906960987083099</v>
      </c>
      <c r="Q2256" s="9">
        <v>26.034830340792698</v>
      </c>
      <c r="R2256" s="9">
        <v>7.9176096078111904</v>
      </c>
      <c r="S2256" s="9">
        <v>98.88</v>
      </c>
      <c r="T2256" s="9" t="s">
        <v>911</v>
      </c>
    </row>
    <row r="2257" spans="1:20" x14ac:dyDescent="0.25">
      <c r="A2257" s="9" t="s">
        <v>2935</v>
      </c>
      <c r="B2257" s="9">
        <v>2.27361314258133</v>
      </c>
      <c r="C2257" s="9">
        <v>9.3674670221991505</v>
      </c>
      <c r="D2257" s="9">
        <v>-1.0235295767788799</v>
      </c>
      <c r="E2257" s="9">
        <v>0.98882163756808406</v>
      </c>
      <c r="F2257" s="9">
        <v>-2.0426721944208399</v>
      </c>
      <c r="G2257" s="9">
        <v>11</v>
      </c>
      <c r="H2257" s="9">
        <v>15</v>
      </c>
      <c r="I2257" s="9">
        <v>7</v>
      </c>
      <c r="J2257" s="9">
        <v>50</v>
      </c>
      <c r="K2257" s="9">
        <v>55</v>
      </c>
      <c r="L2257" s="9">
        <v>55</v>
      </c>
      <c r="M2257" s="9">
        <v>2.1922518855533402</v>
      </c>
      <c r="N2257" s="9">
        <v>2.90346327394652</v>
      </c>
      <c r="O2257" s="9">
        <v>1.7251242682441199</v>
      </c>
      <c r="P2257" s="9">
        <v>10.0384751752098</v>
      </c>
      <c r="Q2257" s="9">
        <v>11.3644100693936</v>
      </c>
      <c r="R2257" s="9">
        <v>6.6995158219940798</v>
      </c>
      <c r="S2257" s="9">
        <v>98.88</v>
      </c>
      <c r="T2257" s="9" t="s">
        <v>911</v>
      </c>
    </row>
    <row r="2258" spans="1:20" x14ac:dyDescent="0.25">
      <c r="A2258" s="9" t="s">
        <v>3537</v>
      </c>
      <c r="B2258" s="9">
        <v>4.5312607920324304</v>
      </c>
      <c r="C2258" s="9">
        <v>21.012472148348699</v>
      </c>
      <c r="D2258" s="9">
        <v>-1.02346694612842</v>
      </c>
      <c r="E2258" s="9">
        <v>0.98881791545471998</v>
      </c>
      <c r="F2258" s="9">
        <v>-2.21326147602085</v>
      </c>
      <c r="G2258" s="9">
        <v>20</v>
      </c>
      <c r="H2258" s="9">
        <v>49</v>
      </c>
      <c r="I2258" s="9">
        <v>0</v>
      </c>
      <c r="J2258" s="9">
        <v>150</v>
      </c>
      <c r="K2258" s="9">
        <v>88</v>
      </c>
      <c r="L2258" s="9">
        <v>121</v>
      </c>
      <c r="M2258" s="9">
        <v>3.9859125191878899</v>
      </c>
      <c r="N2258" s="9">
        <v>9.4846466948919694</v>
      </c>
      <c r="O2258" s="9">
        <v>0.12322316201743699</v>
      </c>
      <c r="P2258" s="9">
        <v>30.115425525629298</v>
      </c>
      <c r="Q2258" s="9">
        <v>18.183056111029799</v>
      </c>
      <c r="R2258" s="9">
        <v>14.738934808387</v>
      </c>
      <c r="S2258" s="9">
        <v>98.88</v>
      </c>
      <c r="T2258" s="9" t="s">
        <v>911</v>
      </c>
    </row>
    <row r="2259" spans="1:20" x14ac:dyDescent="0.25">
      <c r="A2259" s="9" t="s">
        <v>2888</v>
      </c>
      <c r="B2259" s="9">
        <v>0.85431869357525803</v>
      </c>
      <c r="C2259" s="9">
        <v>5.0141106713225998</v>
      </c>
      <c r="D2259" s="9">
        <v>-1.07654183064675</v>
      </c>
      <c r="E2259" s="9">
        <v>0.98879708827246604</v>
      </c>
      <c r="F2259" s="9">
        <v>-2.5531475838116902</v>
      </c>
      <c r="G2259" s="9">
        <v>5</v>
      </c>
      <c r="H2259" s="9">
        <v>3</v>
      </c>
      <c r="I2259" s="9">
        <v>4</v>
      </c>
      <c r="J2259" s="9">
        <v>22</v>
      </c>
      <c r="K2259" s="9">
        <v>19</v>
      </c>
      <c r="L2259" s="9">
        <v>55</v>
      </c>
      <c r="M2259" s="9">
        <v>0.99647812979697203</v>
      </c>
      <c r="N2259" s="9">
        <v>0.58069265478930399</v>
      </c>
      <c r="O2259" s="9">
        <v>0.98578529613949895</v>
      </c>
      <c r="P2259" s="9">
        <v>4.4169290770923002</v>
      </c>
      <c r="Q2259" s="9">
        <v>3.9258871148814301</v>
      </c>
      <c r="R2259" s="9">
        <v>6.6995158219940798</v>
      </c>
      <c r="S2259" s="9">
        <v>98.88</v>
      </c>
      <c r="T2259" s="9" t="s">
        <v>911</v>
      </c>
    </row>
    <row r="2260" spans="1:20" x14ac:dyDescent="0.25">
      <c r="A2260" s="9" t="s">
        <v>3538</v>
      </c>
      <c r="B2260" s="9">
        <v>0.71967280399275002</v>
      </c>
      <c r="C2260" s="9">
        <v>7.6418701673979701</v>
      </c>
      <c r="D2260" s="9">
        <v>-1.0766224628819101</v>
      </c>
      <c r="E2260" s="9">
        <v>0.98879561017319395</v>
      </c>
      <c r="F2260" s="9">
        <v>-3.40851270113059</v>
      </c>
      <c r="G2260" s="9">
        <v>0</v>
      </c>
      <c r="H2260" s="9">
        <v>3</v>
      </c>
      <c r="I2260" s="9">
        <v>6</v>
      </c>
      <c r="J2260" s="9">
        <v>63</v>
      </c>
      <c r="K2260" s="9">
        <v>35</v>
      </c>
      <c r="L2260" s="9">
        <v>25</v>
      </c>
      <c r="M2260" s="9">
        <v>9.9647812979697201E-2</v>
      </c>
      <c r="N2260" s="9">
        <v>0.58069265478930399</v>
      </c>
      <c r="O2260" s="9">
        <v>1.4786779442092499</v>
      </c>
      <c r="P2260" s="9">
        <v>12.648478720764301</v>
      </c>
      <c r="Q2260" s="9">
        <v>7.2318973168868501</v>
      </c>
      <c r="R2260" s="9">
        <v>3.04523446454276</v>
      </c>
      <c r="S2260" s="9">
        <v>98.88</v>
      </c>
      <c r="T2260" s="9" t="s">
        <v>911</v>
      </c>
    </row>
    <row r="2261" spans="1:20" x14ac:dyDescent="0.25">
      <c r="A2261" s="9" t="s">
        <v>3539</v>
      </c>
      <c r="B2261" s="9">
        <v>3.7036806008998999</v>
      </c>
      <c r="C2261" s="9">
        <v>25.460505796742801</v>
      </c>
      <c r="D2261" s="9">
        <v>-1.0770210867321199</v>
      </c>
      <c r="E2261" s="9">
        <v>0.98878829277872904</v>
      </c>
      <c r="F2261" s="9">
        <v>-2.7812294864945799</v>
      </c>
      <c r="G2261" s="9">
        <v>35</v>
      </c>
      <c r="H2261" s="9">
        <v>15</v>
      </c>
      <c r="I2261" s="9">
        <v>5</v>
      </c>
      <c r="J2261" s="9">
        <v>201</v>
      </c>
      <c r="K2261" s="9">
        <v>172</v>
      </c>
      <c r="L2261" s="9">
        <v>4</v>
      </c>
      <c r="M2261" s="9">
        <v>6.9753469085787998</v>
      </c>
      <c r="N2261" s="9">
        <v>2.90346327394652</v>
      </c>
      <c r="O2261" s="9">
        <v>1.2322316201743699</v>
      </c>
      <c r="P2261" s="9">
        <v>40.3546702043433</v>
      </c>
      <c r="Q2261" s="9">
        <v>35.539609671558203</v>
      </c>
      <c r="R2261" s="9">
        <v>0.48723751432684198</v>
      </c>
      <c r="S2261" s="9">
        <v>98.88</v>
      </c>
      <c r="T2261" s="9" t="s">
        <v>911</v>
      </c>
    </row>
    <row r="2262" spans="1:20" x14ac:dyDescent="0.25">
      <c r="A2262" s="9" t="s">
        <v>2622</v>
      </c>
      <c r="B2262" s="9">
        <v>2.0624215557276302</v>
      </c>
      <c r="C2262" s="9">
        <v>9.3995927904917895</v>
      </c>
      <c r="D2262" s="9">
        <v>-1.0227481715772599</v>
      </c>
      <c r="E2262" s="9">
        <v>0.98877528782888302</v>
      </c>
      <c r="F2262" s="9">
        <v>-2.1882590102077</v>
      </c>
      <c r="G2262" s="9">
        <v>11</v>
      </c>
      <c r="H2262" s="9">
        <v>13</v>
      </c>
      <c r="I2262" s="9">
        <v>6</v>
      </c>
      <c r="J2262" s="9">
        <v>34</v>
      </c>
      <c r="K2262" s="9">
        <v>38</v>
      </c>
      <c r="L2262" s="9">
        <v>111</v>
      </c>
      <c r="M2262" s="9">
        <v>2.1922518855533402</v>
      </c>
      <c r="N2262" s="9">
        <v>2.5163348374203198</v>
      </c>
      <c r="O2262" s="9">
        <v>1.4786779442092499</v>
      </c>
      <c r="P2262" s="9">
        <v>6.82616311914264</v>
      </c>
      <c r="Q2262" s="9">
        <v>7.8517742297628601</v>
      </c>
      <c r="R2262" s="9">
        <v>13.520841022569901</v>
      </c>
      <c r="S2262" s="9">
        <v>98.88</v>
      </c>
      <c r="T2262" s="9" t="s">
        <v>911</v>
      </c>
    </row>
    <row r="2263" spans="1:20" x14ac:dyDescent="0.25">
      <c r="A2263" s="9" t="s">
        <v>2663</v>
      </c>
      <c r="B2263" s="9">
        <v>2.3457764255974198</v>
      </c>
      <c r="C2263" s="9">
        <v>10.4024209190499</v>
      </c>
      <c r="D2263" s="9">
        <v>-1.13721009623952</v>
      </c>
      <c r="E2263" s="9">
        <v>0.98876678330768597</v>
      </c>
      <c r="F2263" s="9">
        <v>-2.1487818980951601</v>
      </c>
      <c r="G2263" s="9">
        <v>15</v>
      </c>
      <c r="H2263" s="9">
        <v>12</v>
      </c>
      <c r="I2263" s="9">
        <v>7</v>
      </c>
      <c r="J2263" s="9">
        <v>58</v>
      </c>
      <c r="K2263" s="9">
        <v>54</v>
      </c>
      <c r="L2263" s="9">
        <v>69</v>
      </c>
      <c r="M2263" s="9">
        <v>2.9894343893909201</v>
      </c>
      <c r="N2263" s="9">
        <v>2.3227706191572199</v>
      </c>
      <c r="O2263" s="9">
        <v>1.7251242682441199</v>
      </c>
      <c r="P2263" s="9">
        <v>11.6446312032433</v>
      </c>
      <c r="Q2263" s="9">
        <v>11.157784431768301</v>
      </c>
      <c r="R2263" s="9">
        <v>8.4048471221380296</v>
      </c>
      <c r="S2263" s="9">
        <v>98.88</v>
      </c>
      <c r="T2263" s="9" t="s">
        <v>911</v>
      </c>
    </row>
    <row r="2264" spans="1:20" x14ac:dyDescent="0.25">
      <c r="A2264" s="9" t="s">
        <v>1382</v>
      </c>
      <c r="B2264" s="9">
        <v>7.6659426113921496</v>
      </c>
      <c r="C2264" s="9">
        <v>37.173438763350603</v>
      </c>
      <c r="D2264" s="9">
        <v>-1.07870858611905</v>
      </c>
      <c r="E2264" s="9">
        <v>0.98875715882817605</v>
      </c>
      <c r="F2264" s="9">
        <v>-2.2777370491924001</v>
      </c>
      <c r="G2264" s="9">
        <v>33</v>
      </c>
      <c r="H2264" s="9">
        <v>39</v>
      </c>
      <c r="I2264" s="9">
        <v>36</v>
      </c>
      <c r="J2264" s="9">
        <v>336</v>
      </c>
      <c r="K2264" s="9">
        <v>182</v>
      </c>
      <c r="L2264" s="9">
        <v>53</v>
      </c>
      <c r="M2264" s="9">
        <v>6.5767556566600103</v>
      </c>
      <c r="N2264" s="9">
        <v>7.5490045122609502</v>
      </c>
      <c r="O2264" s="9">
        <v>8.8720676652554893</v>
      </c>
      <c r="P2264" s="9">
        <v>67.458553177409598</v>
      </c>
      <c r="Q2264" s="9">
        <v>37.605866047811602</v>
      </c>
      <c r="R2264" s="9">
        <v>6.4558970648306602</v>
      </c>
      <c r="S2264" s="9">
        <v>98.88</v>
      </c>
      <c r="T2264" s="9" t="s">
        <v>911</v>
      </c>
    </row>
    <row r="2265" spans="1:20" x14ac:dyDescent="0.25">
      <c r="A2265" s="9" t="s">
        <v>2841</v>
      </c>
      <c r="B2265" s="9">
        <v>1.1244286091095399</v>
      </c>
      <c r="C2265" s="9">
        <v>9.8220359251433003</v>
      </c>
      <c r="D2265" s="9">
        <v>-1.1365380029124399</v>
      </c>
      <c r="E2265" s="9">
        <v>0.98874398027626798</v>
      </c>
      <c r="F2265" s="9">
        <v>-3.1268300332163999</v>
      </c>
      <c r="G2265" s="9">
        <v>0</v>
      </c>
      <c r="H2265" s="9">
        <v>8</v>
      </c>
      <c r="I2265" s="9">
        <v>7</v>
      </c>
      <c r="J2265" s="9">
        <v>37</v>
      </c>
      <c r="K2265" s="9">
        <v>76</v>
      </c>
      <c r="L2265" s="9">
        <v>52</v>
      </c>
      <c r="M2265" s="9">
        <v>9.9647812979697201E-2</v>
      </c>
      <c r="N2265" s="9">
        <v>1.54851374610481</v>
      </c>
      <c r="O2265" s="9">
        <v>1.7251242682441199</v>
      </c>
      <c r="P2265" s="9">
        <v>7.4284716296552196</v>
      </c>
      <c r="Q2265" s="9">
        <v>15.703548459525701</v>
      </c>
      <c r="R2265" s="9">
        <v>6.3340876862489504</v>
      </c>
      <c r="S2265" s="9">
        <v>98.87</v>
      </c>
      <c r="T2265" s="9" t="s">
        <v>911</v>
      </c>
    </row>
    <row r="2266" spans="1:20" x14ac:dyDescent="0.25">
      <c r="A2266" s="9" t="s">
        <v>2564</v>
      </c>
      <c r="B2266" s="9">
        <v>3.5048982960972501</v>
      </c>
      <c r="C2266" s="9">
        <v>0.291898323849974</v>
      </c>
      <c r="D2266" s="9">
        <v>1.1535851768612699</v>
      </c>
      <c r="E2266" s="9">
        <v>0.98874145935998303</v>
      </c>
      <c r="F2266" s="9">
        <v>3.5858347495509002</v>
      </c>
      <c r="G2266" s="9">
        <v>26</v>
      </c>
      <c r="H2266" s="9">
        <v>11</v>
      </c>
      <c r="I2266" s="9">
        <v>13</v>
      </c>
      <c r="J2266" s="9">
        <v>2</v>
      </c>
      <c r="K2266" s="9">
        <v>2</v>
      </c>
      <c r="L2266" s="9">
        <v>0</v>
      </c>
      <c r="M2266" s="9">
        <v>5.1816862749442496</v>
      </c>
      <c r="N2266" s="9">
        <v>2.1292064008941098</v>
      </c>
      <c r="O2266" s="9">
        <v>3.20380221245337</v>
      </c>
      <c r="P2266" s="9">
        <v>0.40153900700839101</v>
      </c>
      <c r="Q2266" s="9">
        <v>0.41325127525067701</v>
      </c>
      <c r="R2266" s="9">
        <v>6.0904689290855303E-2</v>
      </c>
      <c r="S2266" s="9">
        <v>98.87</v>
      </c>
      <c r="T2266" s="9" t="s">
        <v>865</v>
      </c>
    </row>
    <row r="2267" spans="1:20" x14ac:dyDescent="0.25">
      <c r="A2267" s="9" t="s">
        <v>3540</v>
      </c>
      <c r="B2267" s="9">
        <v>0.85431869357525803</v>
      </c>
      <c r="C2267" s="9">
        <v>4.7933588912143996</v>
      </c>
      <c r="D2267" s="9">
        <v>-1.07985304497317</v>
      </c>
      <c r="E2267" s="9">
        <v>0.98873730479751698</v>
      </c>
      <c r="F2267" s="9">
        <v>-2.48819070648136</v>
      </c>
      <c r="G2267" s="9">
        <v>5</v>
      </c>
      <c r="H2267" s="9">
        <v>3</v>
      </c>
      <c r="I2267" s="9">
        <v>4</v>
      </c>
      <c r="J2267" s="9">
        <v>24</v>
      </c>
      <c r="K2267" s="9">
        <v>28</v>
      </c>
      <c r="L2267" s="9">
        <v>31</v>
      </c>
      <c r="M2267" s="9">
        <v>0.99647812979697203</v>
      </c>
      <c r="N2267" s="9">
        <v>0.58069265478930399</v>
      </c>
      <c r="O2267" s="9">
        <v>0.98578529613949895</v>
      </c>
      <c r="P2267" s="9">
        <v>4.8184680841006902</v>
      </c>
      <c r="Q2267" s="9">
        <v>5.7855178535094796</v>
      </c>
      <c r="R2267" s="9">
        <v>3.77609073603303</v>
      </c>
      <c r="S2267" s="9">
        <v>98.87</v>
      </c>
      <c r="T2267" s="9" t="s">
        <v>911</v>
      </c>
    </row>
    <row r="2268" spans="1:20" x14ac:dyDescent="0.25">
      <c r="A2268" s="9" t="s">
        <v>1819</v>
      </c>
      <c r="B2268" s="9">
        <v>3.82203057941783</v>
      </c>
      <c r="C2268" s="9">
        <v>20.469318229606898</v>
      </c>
      <c r="D2268" s="9">
        <v>-1.08052298202908</v>
      </c>
      <c r="E2268" s="9">
        <v>0.98872562177174494</v>
      </c>
      <c r="F2268" s="9">
        <v>-2.42105182516933</v>
      </c>
      <c r="G2268" s="9">
        <v>20</v>
      </c>
      <c r="H2268" s="9">
        <v>17</v>
      </c>
      <c r="I2268" s="9">
        <v>17</v>
      </c>
      <c r="J2268" s="9">
        <v>154</v>
      </c>
      <c r="K2268" s="9">
        <v>134</v>
      </c>
      <c r="L2268" s="9">
        <v>23</v>
      </c>
      <c r="M2268" s="9">
        <v>3.9859125191878899</v>
      </c>
      <c r="N2268" s="9">
        <v>3.2905917104727198</v>
      </c>
      <c r="O2268" s="9">
        <v>4.1895875085928704</v>
      </c>
      <c r="P2268" s="9">
        <v>30.9185035396461</v>
      </c>
      <c r="Q2268" s="9">
        <v>27.6878354417954</v>
      </c>
      <c r="R2268" s="9">
        <v>2.80161570737934</v>
      </c>
      <c r="S2268" s="9">
        <v>98.87</v>
      </c>
      <c r="T2268" s="9" t="s">
        <v>911</v>
      </c>
    </row>
    <row r="2269" spans="1:20" x14ac:dyDescent="0.25">
      <c r="A2269" s="9" t="s">
        <v>2747</v>
      </c>
      <c r="B2269" s="9">
        <v>0.41239768204518501</v>
      </c>
      <c r="C2269" s="9">
        <v>3.9197783087942599</v>
      </c>
      <c r="D2269" s="9">
        <v>-1.0806822092816899</v>
      </c>
      <c r="E2269" s="9">
        <v>0.98872283834782304</v>
      </c>
      <c r="F2269" s="9">
        <v>-3.24866393311614</v>
      </c>
      <c r="G2269" s="9">
        <v>4</v>
      </c>
      <c r="H2269" s="9">
        <v>1</v>
      </c>
      <c r="I2269" s="9">
        <v>1</v>
      </c>
      <c r="J2269" s="9">
        <v>21</v>
      </c>
      <c r="K2269" s="9">
        <v>20</v>
      </c>
      <c r="L2269" s="9">
        <v>28</v>
      </c>
      <c r="M2269" s="9">
        <v>0.79718250383757705</v>
      </c>
      <c r="N2269" s="9">
        <v>0.193564218263101</v>
      </c>
      <c r="O2269" s="9">
        <v>0.24644632403487499</v>
      </c>
      <c r="P2269" s="9">
        <v>4.2161595735880999</v>
      </c>
      <c r="Q2269" s="9">
        <v>4.13251275250677</v>
      </c>
      <c r="R2269" s="9">
        <v>3.4106626002879001</v>
      </c>
      <c r="S2269" s="9">
        <v>98.87</v>
      </c>
      <c r="T2269" s="9" t="s">
        <v>911</v>
      </c>
    </row>
    <row r="2270" spans="1:20" x14ac:dyDescent="0.25">
      <c r="A2270" s="9" t="s">
        <v>1650</v>
      </c>
      <c r="B2270" s="9">
        <v>6.9675897841649999</v>
      </c>
      <c r="C2270" s="9">
        <v>29.464289594396</v>
      </c>
      <c r="D2270" s="9">
        <v>-1.0807764938434601</v>
      </c>
      <c r="E2270" s="9">
        <v>0.98872118896656602</v>
      </c>
      <c r="F2270" s="9">
        <v>-2.0802358890856598</v>
      </c>
      <c r="G2270" s="9">
        <v>36</v>
      </c>
      <c r="H2270" s="9">
        <v>34</v>
      </c>
      <c r="I2270" s="9">
        <v>29</v>
      </c>
      <c r="J2270" s="9">
        <v>70</v>
      </c>
      <c r="K2270" s="9">
        <v>111</v>
      </c>
      <c r="L2270" s="9">
        <v>422</v>
      </c>
      <c r="M2270" s="9">
        <v>7.1746425345381999</v>
      </c>
      <c r="N2270" s="9">
        <v>6.5811834209454503</v>
      </c>
      <c r="O2270" s="9">
        <v>7.1469433970113698</v>
      </c>
      <c r="P2270" s="9">
        <v>14.0538652452937</v>
      </c>
      <c r="Q2270" s="9">
        <v>22.9354457764126</v>
      </c>
      <c r="R2270" s="9">
        <v>51.4035577614818</v>
      </c>
      <c r="S2270" s="9">
        <v>98.87</v>
      </c>
      <c r="T2270" s="9" t="s">
        <v>911</v>
      </c>
    </row>
    <row r="2271" spans="1:20" x14ac:dyDescent="0.25">
      <c r="A2271" s="9" t="s">
        <v>3541</v>
      </c>
      <c r="B2271" s="9">
        <v>3.1868983194713301</v>
      </c>
      <c r="C2271" s="9">
        <v>14.156902022617301</v>
      </c>
      <c r="D2271" s="9">
        <v>-1.0218249138150099</v>
      </c>
      <c r="E2271" s="9">
        <v>0.98872077185248697</v>
      </c>
      <c r="F2271" s="9">
        <v>-2.1512806980805999</v>
      </c>
      <c r="G2271" s="9">
        <v>7</v>
      </c>
      <c r="H2271" s="9">
        <v>32</v>
      </c>
      <c r="I2271" s="9">
        <v>8</v>
      </c>
      <c r="J2271" s="9">
        <v>72</v>
      </c>
      <c r="K2271" s="9">
        <v>56</v>
      </c>
      <c r="L2271" s="9">
        <v>135</v>
      </c>
      <c r="M2271" s="9">
        <v>1.39506938171576</v>
      </c>
      <c r="N2271" s="9">
        <v>6.1940549844192399</v>
      </c>
      <c r="O2271" s="9">
        <v>1.9715705922789999</v>
      </c>
      <c r="P2271" s="9">
        <v>14.455404252302101</v>
      </c>
      <c r="Q2271" s="9">
        <v>11.571035707019</v>
      </c>
      <c r="R2271" s="9">
        <v>16.444266108530901</v>
      </c>
      <c r="S2271" s="9">
        <v>98.87</v>
      </c>
      <c r="T2271" s="9" t="s">
        <v>911</v>
      </c>
    </row>
    <row r="2272" spans="1:20" x14ac:dyDescent="0.25">
      <c r="A2272" s="9" t="s">
        <v>3044</v>
      </c>
      <c r="B2272" s="9">
        <v>0.49085384854846598</v>
      </c>
      <c r="C2272" s="9">
        <v>4.8494520390816698</v>
      </c>
      <c r="D2272" s="9">
        <v>-1.0808127463957899</v>
      </c>
      <c r="E2272" s="9">
        <v>0.98872055453744201</v>
      </c>
      <c r="F2272" s="9">
        <v>-3.3044563080792302</v>
      </c>
      <c r="G2272" s="9">
        <v>0</v>
      </c>
      <c r="H2272" s="9">
        <v>2</v>
      </c>
      <c r="I2272" s="9">
        <v>4</v>
      </c>
      <c r="J2272" s="9">
        <v>25</v>
      </c>
      <c r="K2272" s="9">
        <v>19</v>
      </c>
      <c r="L2272" s="9">
        <v>46</v>
      </c>
      <c r="M2272" s="9">
        <v>9.9647812979697201E-2</v>
      </c>
      <c r="N2272" s="9">
        <v>0.38712843652620299</v>
      </c>
      <c r="O2272" s="9">
        <v>0.98578529613949895</v>
      </c>
      <c r="P2272" s="9">
        <v>5.0192375876048798</v>
      </c>
      <c r="Q2272" s="9">
        <v>3.9258871148814301</v>
      </c>
      <c r="R2272" s="9">
        <v>5.6032314147586799</v>
      </c>
      <c r="S2272" s="9">
        <v>98.87</v>
      </c>
      <c r="T2272" s="9" t="s">
        <v>911</v>
      </c>
    </row>
    <row r="2273" spans="1:20" x14ac:dyDescent="0.25">
      <c r="A2273" s="9" t="s">
        <v>2887</v>
      </c>
      <c r="B2273" s="9">
        <v>0.26203489310418299</v>
      </c>
      <c r="C2273" s="9">
        <v>2.8220994162811701</v>
      </c>
      <c r="D2273" s="9">
        <v>-1.0216778894357399</v>
      </c>
      <c r="E2273" s="9">
        <v>0.98871211510544699</v>
      </c>
      <c r="F2273" s="9">
        <v>-3.4289379698653599</v>
      </c>
      <c r="G2273" s="9">
        <v>0</v>
      </c>
      <c r="H2273" s="9">
        <v>1</v>
      </c>
      <c r="I2273" s="9">
        <v>2</v>
      </c>
      <c r="J2273" s="9">
        <v>8</v>
      </c>
      <c r="K2273" s="9">
        <v>22</v>
      </c>
      <c r="L2273" s="9">
        <v>19</v>
      </c>
      <c r="M2273" s="9">
        <v>9.9647812979697201E-2</v>
      </c>
      <c r="N2273" s="9">
        <v>0.193564218263101</v>
      </c>
      <c r="O2273" s="9">
        <v>0.49289264806974897</v>
      </c>
      <c r="P2273" s="9">
        <v>1.6061560280335601</v>
      </c>
      <c r="Q2273" s="9">
        <v>4.5457640277574498</v>
      </c>
      <c r="R2273" s="9">
        <v>2.3143781930524998</v>
      </c>
      <c r="S2273" s="9">
        <v>98.87</v>
      </c>
      <c r="T2273" s="9" t="s">
        <v>911</v>
      </c>
    </row>
    <row r="2274" spans="1:20" x14ac:dyDescent="0.25">
      <c r="A2274" s="9" t="s">
        <v>3542</v>
      </c>
      <c r="B2274" s="9">
        <v>0.84516010623992099</v>
      </c>
      <c r="C2274" s="9">
        <v>10.020646034400899</v>
      </c>
      <c r="D2274" s="9">
        <v>-1.08162640183798</v>
      </c>
      <c r="E2274" s="9">
        <v>0.98870628024481499</v>
      </c>
      <c r="F2274" s="9">
        <v>-3.5676070424245001</v>
      </c>
      <c r="G2274" s="9">
        <v>11</v>
      </c>
      <c r="H2274" s="9">
        <v>0</v>
      </c>
      <c r="I2274" s="9">
        <v>1</v>
      </c>
      <c r="J2274" s="9">
        <v>26</v>
      </c>
      <c r="K2274" s="9">
        <v>43</v>
      </c>
      <c r="L2274" s="9">
        <v>131</v>
      </c>
      <c r="M2274" s="9">
        <v>2.1922518855533402</v>
      </c>
      <c r="N2274" s="9">
        <v>9.6782109131550706E-2</v>
      </c>
      <c r="O2274" s="9">
        <v>0.24644632403487499</v>
      </c>
      <c r="P2274" s="9">
        <v>5.2200070911090801</v>
      </c>
      <c r="Q2274" s="9">
        <v>8.8849024178895597</v>
      </c>
      <c r="R2274" s="9">
        <v>15.9570285942041</v>
      </c>
      <c r="S2274" s="9">
        <v>98.87</v>
      </c>
      <c r="T2274" s="9" t="s">
        <v>911</v>
      </c>
    </row>
    <row r="2275" spans="1:20" x14ac:dyDescent="0.25">
      <c r="A2275" s="9" t="s">
        <v>2299</v>
      </c>
      <c r="B2275" s="9">
        <v>1.7847980935541401</v>
      </c>
      <c r="C2275" s="9">
        <v>10.066223046441101</v>
      </c>
      <c r="D2275" s="9">
        <v>-1.1353014984918</v>
      </c>
      <c r="E2275" s="9">
        <v>0.98870227138506594</v>
      </c>
      <c r="F2275" s="9">
        <v>-2.49568968762286</v>
      </c>
      <c r="G2275" s="9">
        <v>10</v>
      </c>
      <c r="H2275" s="9">
        <v>11</v>
      </c>
      <c r="I2275" s="9">
        <v>5</v>
      </c>
      <c r="J2275" s="9">
        <v>29</v>
      </c>
      <c r="K2275" s="9">
        <v>49</v>
      </c>
      <c r="L2275" s="9">
        <v>117</v>
      </c>
      <c r="M2275" s="9">
        <v>1.9929562595939401</v>
      </c>
      <c r="N2275" s="9">
        <v>2.1292064008941098</v>
      </c>
      <c r="O2275" s="9">
        <v>1.2322316201743699</v>
      </c>
      <c r="P2275" s="9">
        <v>5.8223156016216597</v>
      </c>
      <c r="Q2275" s="9">
        <v>10.124656243641599</v>
      </c>
      <c r="R2275" s="9">
        <v>14.251697294060101</v>
      </c>
      <c r="S2275" s="9">
        <v>98.87</v>
      </c>
      <c r="T2275" s="9" t="s">
        <v>911</v>
      </c>
    </row>
    <row r="2276" spans="1:20" x14ac:dyDescent="0.25">
      <c r="A2276" s="9" t="s">
        <v>1906</v>
      </c>
      <c r="B2276" s="9">
        <v>4.58421500665259</v>
      </c>
      <c r="C2276" s="9">
        <v>19.7408242514793</v>
      </c>
      <c r="D2276" s="9">
        <v>-1.1346438305223201</v>
      </c>
      <c r="E2276" s="9">
        <v>0.98868021502520098</v>
      </c>
      <c r="F2276" s="9">
        <v>-2.1064356134517999</v>
      </c>
      <c r="G2276" s="9">
        <v>29</v>
      </c>
      <c r="H2276" s="9">
        <v>17</v>
      </c>
      <c r="I2276" s="9">
        <v>19</v>
      </c>
      <c r="J2276" s="9">
        <v>48</v>
      </c>
      <c r="K2276" s="9">
        <v>115</v>
      </c>
      <c r="L2276" s="9">
        <v>212</v>
      </c>
      <c r="M2276" s="9">
        <v>5.7795731528224401</v>
      </c>
      <c r="N2276" s="9">
        <v>3.2905917104727198</v>
      </c>
      <c r="O2276" s="9">
        <v>4.6824801566626197</v>
      </c>
      <c r="P2276" s="9">
        <v>9.6369361682013697</v>
      </c>
      <c r="Q2276" s="9">
        <v>23.761948326913899</v>
      </c>
      <c r="R2276" s="9">
        <v>25.823588259322602</v>
      </c>
      <c r="S2276" s="9">
        <v>98.87</v>
      </c>
      <c r="T2276" s="9" t="s">
        <v>911</v>
      </c>
    </row>
    <row r="2277" spans="1:20" x14ac:dyDescent="0.25">
      <c r="A2277" s="9" t="s">
        <v>3543</v>
      </c>
      <c r="B2277" s="9">
        <v>0.939461502390882</v>
      </c>
      <c r="C2277" s="9">
        <v>7.4021248935614503</v>
      </c>
      <c r="D2277" s="9">
        <v>-1.0209516907701099</v>
      </c>
      <c r="E2277" s="9">
        <v>0.98866945567624898</v>
      </c>
      <c r="F2277" s="9">
        <v>-2.9780335292855802</v>
      </c>
      <c r="G2277" s="9">
        <v>5</v>
      </c>
      <c r="H2277" s="9">
        <v>0</v>
      </c>
      <c r="I2277" s="9">
        <v>7</v>
      </c>
      <c r="J2277" s="9">
        <v>51</v>
      </c>
      <c r="K2277" s="9">
        <v>42</v>
      </c>
      <c r="L2277" s="9">
        <v>27</v>
      </c>
      <c r="M2277" s="9">
        <v>0.99647812979697203</v>
      </c>
      <c r="N2277" s="9">
        <v>9.6782109131550706E-2</v>
      </c>
      <c r="O2277" s="9">
        <v>1.7251242682441199</v>
      </c>
      <c r="P2277" s="9">
        <v>10.239244678714</v>
      </c>
      <c r="Q2277" s="9">
        <v>8.6782767802642198</v>
      </c>
      <c r="R2277" s="9">
        <v>3.2888532217061801</v>
      </c>
      <c r="S2277" s="9">
        <v>98.87</v>
      </c>
      <c r="T2277" s="9" t="s">
        <v>911</v>
      </c>
    </row>
    <row r="2278" spans="1:20" x14ac:dyDescent="0.25">
      <c r="A2278" s="9" t="s">
        <v>2963</v>
      </c>
      <c r="B2278" s="9">
        <v>0.693930325144541</v>
      </c>
      <c r="C2278" s="9">
        <v>5.6109528603681396</v>
      </c>
      <c r="D2278" s="9">
        <v>-1.0208634302685999</v>
      </c>
      <c r="E2278" s="9">
        <v>0.98866428213183</v>
      </c>
      <c r="F2278" s="9">
        <v>-3.01538307249105</v>
      </c>
      <c r="G2278" s="9">
        <v>4</v>
      </c>
      <c r="H2278" s="9">
        <v>6</v>
      </c>
      <c r="I2278" s="9">
        <v>0</v>
      </c>
      <c r="J2278" s="9">
        <v>13</v>
      </c>
      <c r="K2278" s="9">
        <v>37</v>
      </c>
      <c r="L2278" s="9">
        <v>54</v>
      </c>
      <c r="M2278" s="9">
        <v>0.79718250383757705</v>
      </c>
      <c r="N2278" s="9">
        <v>1.16138530957861</v>
      </c>
      <c r="O2278" s="9">
        <v>0.12322316201743699</v>
      </c>
      <c r="P2278" s="9">
        <v>2.6100035455545401</v>
      </c>
      <c r="Q2278" s="9">
        <v>7.64514859213753</v>
      </c>
      <c r="R2278" s="9">
        <v>6.57770644341237</v>
      </c>
      <c r="S2278" s="9">
        <v>98.87</v>
      </c>
      <c r="T2278" s="9" t="s">
        <v>911</v>
      </c>
    </row>
    <row r="2279" spans="1:20" x14ac:dyDescent="0.25">
      <c r="A2279" s="9" t="s">
        <v>1962</v>
      </c>
      <c r="B2279" s="9">
        <v>4.0839371422328199</v>
      </c>
      <c r="C2279" s="9">
        <v>18.734320992456801</v>
      </c>
      <c r="D2279" s="9">
        <v>-1.0847356286457099</v>
      </c>
      <c r="E2279" s="9">
        <v>0.98865157424919103</v>
      </c>
      <c r="F2279" s="9">
        <v>-2.1976511232009299</v>
      </c>
      <c r="G2279" s="9">
        <v>22</v>
      </c>
      <c r="H2279" s="9">
        <v>19</v>
      </c>
      <c r="I2279" s="9">
        <v>17</v>
      </c>
      <c r="J2279" s="9">
        <v>53</v>
      </c>
      <c r="K2279" s="9">
        <v>69</v>
      </c>
      <c r="L2279" s="9">
        <v>257</v>
      </c>
      <c r="M2279" s="9">
        <v>4.3845037711066803</v>
      </c>
      <c r="N2279" s="9">
        <v>3.6777201469989298</v>
      </c>
      <c r="O2279" s="9">
        <v>4.1895875085928704</v>
      </c>
      <c r="P2279" s="9">
        <v>10.640783685722299</v>
      </c>
      <c r="Q2279" s="9">
        <v>14.257168996148399</v>
      </c>
      <c r="R2279" s="9">
        <v>31.305010295499599</v>
      </c>
      <c r="S2279" s="9">
        <v>98.87</v>
      </c>
      <c r="T2279" s="9" t="s">
        <v>911</v>
      </c>
    </row>
    <row r="2280" spans="1:20" x14ac:dyDescent="0.25">
      <c r="A2280" s="9" t="s">
        <v>3544</v>
      </c>
      <c r="B2280" s="9">
        <v>4.3759059584112796</v>
      </c>
      <c r="C2280" s="9">
        <v>37.329372450767103</v>
      </c>
      <c r="D2280" s="9">
        <v>-1.13376288067861</v>
      </c>
      <c r="E2280" s="9">
        <v>0.98865080811330797</v>
      </c>
      <c r="F2280" s="9">
        <v>-3.0926576165504902</v>
      </c>
      <c r="G2280" s="9">
        <v>40</v>
      </c>
      <c r="H2280" s="9">
        <v>26</v>
      </c>
      <c r="I2280" s="9">
        <v>0</v>
      </c>
      <c r="J2280" s="9">
        <v>382</v>
      </c>
      <c r="K2280" s="9">
        <v>149</v>
      </c>
      <c r="L2280" s="9">
        <v>37</v>
      </c>
      <c r="M2280" s="9">
        <v>7.9718250383757798</v>
      </c>
      <c r="N2280" s="9">
        <v>5.0326696748406299</v>
      </c>
      <c r="O2280" s="9">
        <v>0.12322316201743699</v>
      </c>
      <c r="P2280" s="9">
        <v>76.693950338602605</v>
      </c>
      <c r="Q2280" s="9">
        <v>30.787220006175399</v>
      </c>
      <c r="R2280" s="9">
        <v>4.5069470075232898</v>
      </c>
      <c r="S2280" s="9">
        <v>98.87</v>
      </c>
      <c r="T2280" s="9" t="s">
        <v>911</v>
      </c>
    </row>
    <row r="2281" spans="1:20" x14ac:dyDescent="0.25">
      <c r="A2281" s="9" t="s">
        <v>2731</v>
      </c>
      <c r="B2281" s="9">
        <v>0.61989666072386695</v>
      </c>
      <c r="C2281" s="9">
        <v>5.0723128059671296</v>
      </c>
      <c r="D2281" s="9">
        <v>-1.0847816653410201</v>
      </c>
      <c r="E2281" s="9">
        <v>0.98865076448429201</v>
      </c>
      <c r="F2281" s="9">
        <v>-3.0325440806421402</v>
      </c>
      <c r="G2281" s="9">
        <v>0</v>
      </c>
      <c r="H2281" s="9">
        <v>4</v>
      </c>
      <c r="I2281" s="9">
        <v>4</v>
      </c>
      <c r="J2281" s="9">
        <v>23</v>
      </c>
      <c r="K2281" s="9">
        <v>23</v>
      </c>
      <c r="L2281" s="9">
        <v>48</v>
      </c>
      <c r="M2281" s="9">
        <v>9.9647812979697201E-2</v>
      </c>
      <c r="N2281" s="9">
        <v>0.77425687305240498</v>
      </c>
      <c r="O2281" s="9">
        <v>0.98578529613949895</v>
      </c>
      <c r="P2281" s="9">
        <v>4.6176985805964899</v>
      </c>
      <c r="Q2281" s="9">
        <v>4.7523896653827897</v>
      </c>
      <c r="R2281" s="9">
        <v>5.8468501719221102</v>
      </c>
      <c r="S2281" s="9">
        <v>98.87</v>
      </c>
      <c r="T2281" s="9" t="s">
        <v>911</v>
      </c>
    </row>
    <row r="2282" spans="1:20" x14ac:dyDescent="0.25">
      <c r="A2282" s="9" t="s">
        <v>2729</v>
      </c>
      <c r="B2282" s="9">
        <v>0.47800265303811901</v>
      </c>
      <c r="C2282" s="9">
        <v>3.8310273542493398</v>
      </c>
      <c r="D2282" s="9">
        <v>-1.0205388658619401</v>
      </c>
      <c r="E2282" s="9">
        <v>0.98864527800150104</v>
      </c>
      <c r="F2282" s="9">
        <v>-3.0026407962392598</v>
      </c>
      <c r="G2282" s="9">
        <v>3</v>
      </c>
      <c r="H2282" s="9">
        <v>0</v>
      </c>
      <c r="I2282" s="9">
        <v>3</v>
      </c>
      <c r="J2282" s="9">
        <v>13</v>
      </c>
      <c r="K2282" s="9">
        <v>20</v>
      </c>
      <c r="L2282" s="9">
        <v>39</v>
      </c>
      <c r="M2282" s="9">
        <v>0.59788687787818295</v>
      </c>
      <c r="N2282" s="9">
        <v>9.6782109131550706E-2</v>
      </c>
      <c r="O2282" s="9">
        <v>0.73933897210462396</v>
      </c>
      <c r="P2282" s="9">
        <v>2.6100035455545401</v>
      </c>
      <c r="Q2282" s="9">
        <v>4.13251275250677</v>
      </c>
      <c r="R2282" s="9">
        <v>4.7505657646867103</v>
      </c>
      <c r="S2282" s="9">
        <v>98.86</v>
      </c>
      <c r="T2282" s="9" t="s">
        <v>911</v>
      </c>
    </row>
    <row r="2283" spans="1:20" x14ac:dyDescent="0.25">
      <c r="A2283" s="9" t="s">
        <v>2075</v>
      </c>
      <c r="B2283" s="9">
        <v>1.66981837208351</v>
      </c>
      <c r="C2283" s="9">
        <v>11.779261075855199</v>
      </c>
      <c r="D2283" s="9">
        <v>-1.0852467424732499</v>
      </c>
      <c r="E2283" s="9">
        <v>0.98864257179233594</v>
      </c>
      <c r="F2283" s="9">
        <v>-2.8184859475127699</v>
      </c>
      <c r="G2283" s="9">
        <v>5</v>
      </c>
      <c r="H2283" s="9">
        <v>8</v>
      </c>
      <c r="I2283" s="9">
        <v>10</v>
      </c>
      <c r="J2283" s="9">
        <v>85</v>
      </c>
      <c r="K2283" s="9">
        <v>79</v>
      </c>
      <c r="L2283" s="9">
        <v>16</v>
      </c>
      <c r="M2283" s="9">
        <v>0.99647812979697203</v>
      </c>
      <c r="N2283" s="9">
        <v>1.54851374610481</v>
      </c>
      <c r="O2283" s="9">
        <v>2.4644632403487501</v>
      </c>
      <c r="P2283" s="9">
        <v>17.065407797856601</v>
      </c>
      <c r="Q2283" s="9">
        <v>16.323425372401701</v>
      </c>
      <c r="R2283" s="9">
        <v>1.9489500573073699</v>
      </c>
      <c r="S2283" s="9">
        <v>98.86</v>
      </c>
      <c r="T2283" s="9" t="s">
        <v>911</v>
      </c>
    </row>
    <row r="2284" spans="1:20" x14ac:dyDescent="0.25">
      <c r="A2284" s="9" t="s">
        <v>1995</v>
      </c>
      <c r="B2284" s="9">
        <v>1.8336026002833501</v>
      </c>
      <c r="C2284" s="9">
        <v>13.454490669293</v>
      </c>
      <c r="D2284" s="9">
        <v>-1.08528456303986</v>
      </c>
      <c r="E2284" s="9">
        <v>0.98864190457674805</v>
      </c>
      <c r="F2284" s="9">
        <v>-2.8753348773678602</v>
      </c>
      <c r="G2284" s="9">
        <v>11</v>
      </c>
      <c r="H2284" s="9">
        <v>12</v>
      </c>
      <c r="I2284" s="9">
        <v>4</v>
      </c>
      <c r="J2284" s="9">
        <v>126</v>
      </c>
      <c r="K2284" s="9">
        <v>57</v>
      </c>
      <c r="L2284" s="9">
        <v>27</v>
      </c>
      <c r="M2284" s="9">
        <v>2.1922518855533402</v>
      </c>
      <c r="N2284" s="9">
        <v>2.3227706191572199</v>
      </c>
      <c r="O2284" s="9">
        <v>0.98578529613949895</v>
      </c>
      <c r="P2284" s="9">
        <v>25.296957441528601</v>
      </c>
      <c r="Q2284" s="9">
        <v>11.777661344644301</v>
      </c>
      <c r="R2284" s="9">
        <v>3.2888532217061801</v>
      </c>
      <c r="S2284" s="9">
        <v>98.86</v>
      </c>
      <c r="T2284" s="9" t="s">
        <v>911</v>
      </c>
    </row>
    <row r="2285" spans="1:20" x14ac:dyDescent="0.25">
      <c r="A2285" s="9" t="s">
        <v>3545</v>
      </c>
      <c r="B2285" s="9">
        <v>1.04211141631455</v>
      </c>
      <c r="C2285" s="9">
        <v>11.1754011379948</v>
      </c>
      <c r="D2285" s="9">
        <v>-1.08533549026065</v>
      </c>
      <c r="E2285" s="9">
        <v>0.98864100590613302</v>
      </c>
      <c r="F2285" s="9">
        <v>-3.4227451821925898</v>
      </c>
      <c r="G2285" s="9">
        <v>0</v>
      </c>
      <c r="H2285" s="9">
        <v>15</v>
      </c>
      <c r="I2285" s="9">
        <v>0</v>
      </c>
      <c r="J2285" s="9">
        <v>62</v>
      </c>
      <c r="K2285" s="9">
        <v>69</v>
      </c>
      <c r="L2285" s="9">
        <v>56</v>
      </c>
      <c r="M2285" s="9">
        <v>9.9647812979697201E-2</v>
      </c>
      <c r="N2285" s="9">
        <v>2.90346327394652</v>
      </c>
      <c r="O2285" s="9">
        <v>0.12322316201743699</v>
      </c>
      <c r="P2285" s="9">
        <v>12.447709217260099</v>
      </c>
      <c r="Q2285" s="9">
        <v>14.257168996148399</v>
      </c>
      <c r="R2285" s="9">
        <v>6.8213252005757896</v>
      </c>
      <c r="S2285" s="9">
        <v>98.86</v>
      </c>
      <c r="T2285" s="9" t="s">
        <v>911</v>
      </c>
    </row>
    <row r="2286" spans="1:20" x14ac:dyDescent="0.25">
      <c r="A2286" s="9" t="s">
        <v>2357</v>
      </c>
      <c r="B2286" s="9">
        <v>12.2435760529583</v>
      </c>
      <c r="C2286" s="9">
        <v>2.32988801610801</v>
      </c>
      <c r="D2286" s="9">
        <v>1.15210534058485</v>
      </c>
      <c r="E2286" s="9">
        <v>0.98863698464859295</v>
      </c>
      <c r="F2286" s="9">
        <v>2.3936924761002301</v>
      </c>
      <c r="G2286" s="9">
        <v>65</v>
      </c>
      <c r="H2286" s="9">
        <v>77</v>
      </c>
      <c r="I2286" s="9">
        <v>36</v>
      </c>
      <c r="J2286" s="9">
        <v>5</v>
      </c>
      <c r="K2286" s="9">
        <v>16</v>
      </c>
      <c r="L2286" s="9">
        <v>22</v>
      </c>
      <c r="M2286" s="9">
        <v>12.9542156873606</v>
      </c>
      <c r="N2286" s="9">
        <v>14.9044448062588</v>
      </c>
      <c r="O2286" s="9">
        <v>8.8720676652554893</v>
      </c>
      <c r="P2286" s="9">
        <v>1.00384751752098</v>
      </c>
      <c r="Q2286" s="9">
        <v>3.3060102020054201</v>
      </c>
      <c r="R2286" s="9">
        <v>2.6798063287976301</v>
      </c>
      <c r="S2286" s="9">
        <v>98.86</v>
      </c>
      <c r="T2286" s="9" t="s">
        <v>865</v>
      </c>
    </row>
    <row r="2287" spans="1:20" x14ac:dyDescent="0.25">
      <c r="A2287" s="9" t="s">
        <v>3546</v>
      </c>
      <c r="B2287" s="9">
        <v>1.5652179011002301</v>
      </c>
      <c r="C2287" s="9">
        <v>15.234405370706799</v>
      </c>
      <c r="D2287" s="9">
        <v>-1.0857277345518399</v>
      </c>
      <c r="E2287" s="9">
        <v>0.98863407533717695</v>
      </c>
      <c r="F2287" s="9">
        <v>-3.28289776946428</v>
      </c>
      <c r="G2287" s="9">
        <v>7</v>
      </c>
      <c r="H2287" s="9">
        <v>0</v>
      </c>
      <c r="I2287" s="9">
        <v>13</v>
      </c>
      <c r="J2287" s="9">
        <v>120</v>
      </c>
      <c r="K2287" s="9">
        <v>104</v>
      </c>
      <c r="L2287" s="9">
        <v>1</v>
      </c>
      <c r="M2287" s="9">
        <v>1.39506938171576</v>
      </c>
      <c r="N2287" s="9">
        <v>9.6782109131550706E-2</v>
      </c>
      <c r="O2287" s="9">
        <v>3.20380221245337</v>
      </c>
      <c r="P2287" s="9">
        <v>24.092340420503401</v>
      </c>
      <c r="Q2287" s="9">
        <v>21.489066313035199</v>
      </c>
      <c r="R2287" s="9">
        <v>0.12180937858171099</v>
      </c>
      <c r="S2287" s="9">
        <v>98.86</v>
      </c>
      <c r="T2287" s="9" t="s">
        <v>911</v>
      </c>
    </row>
    <row r="2288" spans="1:20" x14ac:dyDescent="0.25">
      <c r="A2288" s="9" t="s">
        <v>3547</v>
      </c>
      <c r="B2288" s="9">
        <v>0.26785454326214603</v>
      </c>
      <c r="C2288" s="9">
        <v>4.6750637893926799</v>
      </c>
      <c r="D2288" s="9">
        <v>-1.13298759092892</v>
      </c>
      <c r="E2288" s="9">
        <v>0.98863141841165103</v>
      </c>
      <c r="F2288" s="9">
        <v>-4.1254643782321896</v>
      </c>
      <c r="G2288" s="9">
        <v>0</v>
      </c>
      <c r="H2288" s="9">
        <v>3</v>
      </c>
      <c r="I2288" s="9">
        <v>0</v>
      </c>
      <c r="J2288" s="9">
        <v>43</v>
      </c>
      <c r="K2288" s="9">
        <v>9</v>
      </c>
      <c r="L2288" s="9">
        <v>29</v>
      </c>
      <c r="M2288" s="9">
        <v>9.9647812979697201E-2</v>
      </c>
      <c r="N2288" s="9">
        <v>0.58069265478930399</v>
      </c>
      <c r="O2288" s="9">
        <v>0.12322316201743699</v>
      </c>
      <c r="P2288" s="9">
        <v>8.6330886506803992</v>
      </c>
      <c r="Q2288" s="9">
        <v>1.85963073862805</v>
      </c>
      <c r="R2288" s="9">
        <v>3.53247197886961</v>
      </c>
      <c r="S2288" s="9">
        <v>98.86</v>
      </c>
      <c r="T2288" s="9" t="s">
        <v>911</v>
      </c>
    </row>
    <row r="2289" spans="1:20" x14ac:dyDescent="0.25">
      <c r="A2289" s="9" t="s">
        <v>1616</v>
      </c>
      <c r="B2289" s="9">
        <v>15.9222440689176</v>
      </c>
      <c r="C2289" s="9">
        <v>64.298608540432497</v>
      </c>
      <c r="D2289" s="9">
        <v>-1.1320582965667301</v>
      </c>
      <c r="E2289" s="9">
        <v>0.98860971259041797</v>
      </c>
      <c r="F2289" s="9">
        <v>-2.0137438345761498</v>
      </c>
      <c r="G2289" s="9">
        <v>93</v>
      </c>
      <c r="H2289" s="9">
        <v>95</v>
      </c>
      <c r="I2289" s="9">
        <v>44</v>
      </c>
      <c r="J2289" s="9">
        <v>413</v>
      </c>
      <c r="K2289" s="9">
        <v>468</v>
      </c>
      <c r="L2289" s="9">
        <v>109</v>
      </c>
      <c r="M2289" s="9">
        <v>18.534493214223701</v>
      </c>
      <c r="N2289" s="9">
        <v>18.388600734994601</v>
      </c>
      <c r="O2289" s="9">
        <v>10.843638257534501</v>
      </c>
      <c r="P2289" s="9">
        <v>82.917804947232597</v>
      </c>
      <c r="Q2289" s="9">
        <v>96.7007984086584</v>
      </c>
      <c r="R2289" s="9">
        <v>13.2772222654065</v>
      </c>
      <c r="S2289" s="9">
        <v>98.86</v>
      </c>
      <c r="T2289" s="9" t="s">
        <v>911</v>
      </c>
    </row>
    <row r="2290" spans="1:20" x14ac:dyDescent="0.25">
      <c r="A2290" s="9" t="s">
        <v>2384</v>
      </c>
      <c r="B2290" s="9">
        <v>1.6129388429242</v>
      </c>
      <c r="C2290" s="9">
        <v>9.6225345709337802</v>
      </c>
      <c r="D2290" s="9">
        <v>-1.08719613720791</v>
      </c>
      <c r="E2290" s="9">
        <v>0.98860798853050802</v>
      </c>
      <c r="F2290" s="9">
        <v>-2.5767252117116</v>
      </c>
      <c r="G2290" s="9">
        <v>9</v>
      </c>
      <c r="H2290" s="9">
        <v>3</v>
      </c>
      <c r="I2290" s="9">
        <v>10</v>
      </c>
      <c r="J2290" s="9">
        <v>56</v>
      </c>
      <c r="K2290" s="9">
        <v>57</v>
      </c>
      <c r="L2290" s="9">
        <v>48</v>
      </c>
      <c r="M2290" s="9">
        <v>1.79366063363455</v>
      </c>
      <c r="N2290" s="9">
        <v>0.58069265478930399</v>
      </c>
      <c r="O2290" s="9">
        <v>2.4644632403487501</v>
      </c>
      <c r="P2290" s="9">
        <v>11.243092196234899</v>
      </c>
      <c r="Q2290" s="9">
        <v>11.777661344644301</v>
      </c>
      <c r="R2290" s="9">
        <v>5.8468501719221102</v>
      </c>
      <c r="S2290" s="9">
        <v>98.86</v>
      </c>
      <c r="T2290" s="9" t="s">
        <v>911</v>
      </c>
    </row>
    <row r="2291" spans="1:20" x14ac:dyDescent="0.25">
      <c r="A2291" s="9" t="s">
        <v>2141</v>
      </c>
      <c r="B2291" s="9">
        <v>0.52598025544046301</v>
      </c>
      <c r="C2291" s="9">
        <v>5.79006232393741</v>
      </c>
      <c r="D2291" s="9">
        <v>-1.0879346383495301</v>
      </c>
      <c r="E2291" s="9">
        <v>0.98859492800137105</v>
      </c>
      <c r="F2291" s="9">
        <v>-3.4604983284918802</v>
      </c>
      <c r="G2291" s="9">
        <v>2</v>
      </c>
      <c r="H2291" s="9">
        <v>1</v>
      </c>
      <c r="I2291" s="9">
        <v>4</v>
      </c>
      <c r="J2291" s="9">
        <v>16</v>
      </c>
      <c r="K2291" s="9">
        <v>19</v>
      </c>
      <c r="L2291" s="9">
        <v>84</v>
      </c>
      <c r="M2291" s="9">
        <v>0.39859125191878902</v>
      </c>
      <c r="N2291" s="9">
        <v>0.193564218263101</v>
      </c>
      <c r="O2291" s="9">
        <v>0.98578529613949895</v>
      </c>
      <c r="P2291" s="9">
        <v>3.2123120560671201</v>
      </c>
      <c r="Q2291" s="9">
        <v>3.9258871148814301</v>
      </c>
      <c r="R2291" s="9">
        <v>10.231987800863701</v>
      </c>
      <c r="S2291" s="9">
        <v>98.86</v>
      </c>
      <c r="T2291" s="9" t="s">
        <v>911</v>
      </c>
    </row>
    <row r="2292" spans="1:20" x14ac:dyDescent="0.25">
      <c r="A2292" s="9" t="s">
        <v>483</v>
      </c>
      <c r="B2292" s="9">
        <v>3.7579423188318399</v>
      </c>
      <c r="C2292" s="9">
        <v>28.306416919767099</v>
      </c>
      <c r="D2292" s="9">
        <v>-1.08813144738482</v>
      </c>
      <c r="E2292" s="9">
        <v>0.98859171480169905</v>
      </c>
      <c r="F2292" s="9">
        <v>-2.9131143137933901</v>
      </c>
      <c r="G2292" s="9">
        <v>11</v>
      </c>
      <c r="H2292" s="9">
        <v>24</v>
      </c>
      <c r="I2292" s="9">
        <v>18</v>
      </c>
      <c r="J2292" s="9">
        <v>49</v>
      </c>
      <c r="K2292" s="9">
        <v>58</v>
      </c>
      <c r="L2292" s="9">
        <v>518</v>
      </c>
      <c r="M2292" s="9">
        <v>2.1922518855533402</v>
      </c>
      <c r="N2292" s="9">
        <v>4.6455412383144301</v>
      </c>
      <c r="O2292" s="9">
        <v>4.4360338326277402</v>
      </c>
      <c r="P2292" s="9">
        <v>9.8377056717055709</v>
      </c>
      <c r="Q2292" s="9">
        <v>11.9842869822696</v>
      </c>
      <c r="R2292" s="9">
        <v>63.097258105326098</v>
      </c>
      <c r="S2292" s="9">
        <v>98.86</v>
      </c>
      <c r="T2292" s="9" t="s">
        <v>911</v>
      </c>
    </row>
    <row r="2293" spans="1:20" x14ac:dyDescent="0.25">
      <c r="A2293" s="9" t="s">
        <v>3548</v>
      </c>
      <c r="B2293" s="9">
        <v>3.7354512358502898</v>
      </c>
      <c r="C2293" s="9">
        <v>18.437078454178799</v>
      </c>
      <c r="D2293" s="9">
        <v>-1.0883519582923999</v>
      </c>
      <c r="E2293" s="9">
        <v>0.98858811023520199</v>
      </c>
      <c r="F2293" s="9">
        <v>-2.3032556302803999</v>
      </c>
      <c r="G2293" s="9">
        <v>33</v>
      </c>
      <c r="H2293" s="9">
        <v>1</v>
      </c>
      <c r="I2293" s="9">
        <v>18</v>
      </c>
      <c r="J2293" s="9">
        <v>117</v>
      </c>
      <c r="K2293" s="9">
        <v>98</v>
      </c>
      <c r="L2293" s="9">
        <v>95</v>
      </c>
      <c r="M2293" s="9">
        <v>6.5767556566600103</v>
      </c>
      <c r="N2293" s="9">
        <v>0.193564218263101</v>
      </c>
      <c r="O2293" s="9">
        <v>4.4360338326277402</v>
      </c>
      <c r="P2293" s="9">
        <v>23.490031909990801</v>
      </c>
      <c r="Q2293" s="9">
        <v>20.249312487283198</v>
      </c>
      <c r="R2293" s="9">
        <v>11.571890965262501</v>
      </c>
      <c r="S2293" s="9">
        <v>98.86</v>
      </c>
      <c r="T2293" s="9" t="s">
        <v>911</v>
      </c>
    </row>
    <row r="2294" spans="1:20" x14ac:dyDescent="0.25">
      <c r="A2294" s="9" t="s">
        <v>3549</v>
      </c>
      <c r="B2294" s="9">
        <v>0.502493148864393</v>
      </c>
      <c r="C2294" s="9">
        <v>6.9655862225142702</v>
      </c>
      <c r="D2294" s="9">
        <v>-1.0886558387895999</v>
      </c>
      <c r="E2294" s="9">
        <v>0.98858313524053298</v>
      </c>
      <c r="F2294" s="9">
        <v>-3.7930689434769</v>
      </c>
      <c r="G2294" s="9">
        <v>0</v>
      </c>
      <c r="H2294" s="9">
        <v>6</v>
      </c>
      <c r="I2294" s="9">
        <v>1</v>
      </c>
      <c r="J2294" s="9">
        <v>60</v>
      </c>
      <c r="K2294" s="9">
        <v>11</v>
      </c>
      <c r="L2294" s="9">
        <v>54</v>
      </c>
      <c r="M2294" s="9">
        <v>9.9647812979697201E-2</v>
      </c>
      <c r="N2294" s="9">
        <v>1.16138530957861</v>
      </c>
      <c r="O2294" s="9">
        <v>0.24644632403487499</v>
      </c>
      <c r="P2294" s="9">
        <v>12.046170210251701</v>
      </c>
      <c r="Q2294" s="9">
        <v>2.27288201387872</v>
      </c>
      <c r="R2294" s="9">
        <v>6.57770644341237</v>
      </c>
      <c r="S2294" s="9">
        <v>98.86</v>
      </c>
      <c r="T2294" s="9" t="s">
        <v>911</v>
      </c>
    </row>
    <row r="2295" spans="1:20" x14ac:dyDescent="0.25">
      <c r="A2295" s="9" t="s">
        <v>2047</v>
      </c>
      <c r="B2295" s="9">
        <v>4.9151537200995703</v>
      </c>
      <c r="C2295" s="9">
        <v>20.025467726986498</v>
      </c>
      <c r="D2295" s="9">
        <v>-1.13066135327279</v>
      </c>
      <c r="E2295" s="9">
        <v>0.98857731494185896</v>
      </c>
      <c r="F2295" s="9">
        <v>-2.0265274972088898</v>
      </c>
      <c r="G2295" s="9">
        <v>21</v>
      </c>
      <c r="H2295" s="9">
        <v>24</v>
      </c>
      <c r="I2295" s="9">
        <v>24</v>
      </c>
      <c r="J2295" s="9">
        <v>133</v>
      </c>
      <c r="K2295" s="9">
        <v>112</v>
      </c>
      <c r="L2295" s="9">
        <v>84</v>
      </c>
      <c r="M2295" s="9">
        <v>4.1852081451472802</v>
      </c>
      <c r="N2295" s="9">
        <v>4.6455412383144301</v>
      </c>
      <c r="O2295" s="9">
        <v>5.9147117768369899</v>
      </c>
      <c r="P2295" s="9">
        <v>26.702343966057999</v>
      </c>
      <c r="Q2295" s="9">
        <v>23.1420714140379</v>
      </c>
      <c r="R2295" s="9">
        <v>10.231987800863701</v>
      </c>
      <c r="S2295" s="9">
        <v>98.86</v>
      </c>
      <c r="T2295" s="9" t="s">
        <v>911</v>
      </c>
    </row>
    <row r="2296" spans="1:20" x14ac:dyDescent="0.25">
      <c r="A2296" s="9" t="s">
        <v>102</v>
      </c>
      <c r="B2296" s="9">
        <v>1.6188467355438301</v>
      </c>
      <c r="C2296" s="9">
        <v>9.6251359933317602</v>
      </c>
      <c r="D2296" s="9">
        <v>-1.1302708326863899</v>
      </c>
      <c r="E2296" s="9">
        <v>0.98856830731325096</v>
      </c>
      <c r="F2296" s="9">
        <v>-2.5718405198182599</v>
      </c>
      <c r="G2296" s="9">
        <v>6</v>
      </c>
      <c r="H2296" s="9">
        <v>10</v>
      </c>
      <c r="I2296" s="9">
        <v>7</v>
      </c>
      <c r="J2296" s="9">
        <v>71</v>
      </c>
      <c r="K2296" s="9">
        <v>46</v>
      </c>
      <c r="L2296" s="9">
        <v>42</v>
      </c>
      <c r="M2296" s="9">
        <v>1.1957737557563699</v>
      </c>
      <c r="N2296" s="9">
        <v>1.93564218263101</v>
      </c>
      <c r="O2296" s="9">
        <v>1.7251242682441199</v>
      </c>
      <c r="P2296" s="9">
        <v>14.254634748797899</v>
      </c>
      <c r="Q2296" s="9">
        <v>9.5047793307655706</v>
      </c>
      <c r="R2296" s="9">
        <v>5.1159939004318398</v>
      </c>
      <c r="S2296" s="9">
        <v>98.86</v>
      </c>
      <c r="T2296" s="9" t="s">
        <v>911</v>
      </c>
    </row>
    <row r="2297" spans="1:20" x14ac:dyDescent="0.25">
      <c r="A2297" s="9" t="s">
        <v>3550</v>
      </c>
      <c r="B2297" s="9">
        <v>0.73765384358097696</v>
      </c>
      <c r="C2297" s="9">
        <v>9.9241067024099401</v>
      </c>
      <c r="D2297" s="9">
        <v>-1.13021953947315</v>
      </c>
      <c r="E2297" s="9">
        <v>0.98856712578968997</v>
      </c>
      <c r="F2297" s="9">
        <v>-3.7499213755505001</v>
      </c>
      <c r="G2297" s="9">
        <v>10</v>
      </c>
      <c r="H2297" s="9">
        <v>0</v>
      </c>
      <c r="I2297" s="9">
        <v>0</v>
      </c>
      <c r="J2297" s="9">
        <v>26</v>
      </c>
      <c r="K2297" s="9">
        <v>64</v>
      </c>
      <c r="L2297" s="9">
        <v>93</v>
      </c>
      <c r="M2297" s="9">
        <v>1.9929562595939401</v>
      </c>
      <c r="N2297" s="9">
        <v>9.6782109131550706E-2</v>
      </c>
      <c r="O2297" s="9">
        <v>0.12322316201743699</v>
      </c>
      <c r="P2297" s="9">
        <v>5.2200070911090801</v>
      </c>
      <c r="Q2297" s="9">
        <v>13.2240408080217</v>
      </c>
      <c r="R2297" s="9">
        <v>11.328272208099101</v>
      </c>
      <c r="S2297" s="9">
        <v>98.86</v>
      </c>
      <c r="T2297" s="9" t="s">
        <v>911</v>
      </c>
    </row>
    <row r="2298" spans="1:20" x14ac:dyDescent="0.25">
      <c r="A2298" s="9" t="s">
        <v>1324</v>
      </c>
      <c r="B2298" s="9">
        <v>4.7250736040672603</v>
      </c>
      <c r="C2298" s="9">
        <v>32.403763973657597</v>
      </c>
      <c r="D2298" s="9">
        <v>-1.09002359458483</v>
      </c>
      <c r="E2298" s="9">
        <v>0.98856063283232498</v>
      </c>
      <c r="F2298" s="9">
        <v>-2.7777526962126098</v>
      </c>
      <c r="G2298" s="9">
        <v>23</v>
      </c>
      <c r="H2298" s="9">
        <v>33</v>
      </c>
      <c r="I2298" s="9">
        <v>13</v>
      </c>
      <c r="J2298" s="9">
        <v>337</v>
      </c>
      <c r="K2298" s="9">
        <v>133</v>
      </c>
      <c r="L2298" s="9">
        <v>17</v>
      </c>
      <c r="M2298" s="9">
        <v>4.5837993970660698</v>
      </c>
      <c r="N2298" s="9">
        <v>6.3876192026823402</v>
      </c>
      <c r="O2298" s="9">
        <v>3.20380221245337</v>
      </c>
      <c r="P2298" s="9">
        <v>67.659322680913803</v>
      </c>
      <c r="Q2298" s="9">
        <v>27.48120980417</v>
      </c>
      <c r="R2298" s="9">
        <v>2.0707594358890802</v>
      </c>
      <c r="S2298" s="9">
        <v>98.86</v>
      </c>
      <c r="T2298" s="9" t="s">
        <v>911</v>
      </c>
    </row>
    <row r="2299" spans="1:20" x14ac:dyDescent="0.25">
      <c r="A2299" s="9" t="s">
        <v>3551</v>
      </c>
      <c r="B2299" s="9">
        <v>1.73009376101194</v>
      </c>
      <c r="C2299" s="9">
        <v>15.057816315979</v>
      </c>
      <c r="D2299" s="9">
        <v>-1.0901678685039</v>
      </c>
      <c r="E2299" s="9">
        <v>0.98855824866493502</v>
      </c>
      <c r="F2299" s="9">
        <v>-3.1215904348246499</v>
      </c>
      <c r="G2299" s="9">
        <v>6</v>
      </c>
      <c r="H2299" s="9">
        <v>20</v>
      </c>
      <c r="I2299" s="9">
        <v>0</v>
      </c>
      <c r="J2299" s="9">
        <v>108</v>
      </c>
      <c r="K2299" s="9">
        <v>96</v>
      </c>
      <c r="L2299" s="9">
        <v>30</v>
      </c>
      <c r="M2299" s="9">
        <v>1.1957737557563699</v>
      </c>
      <c r="N2299" s="9">
        <v>3.8712843652620301</v>
      </c>
      <c r="O2299" s="9">
        <v>0.12322316201743699</v>
      </c>
      <c r="P2299" s="9">
        <v>21.6831063784531</v>
      </c>
      <c r="Q2299" s="9">
        <v>19.836061212032501</v>
      </c>
      <c r="R2299" s="9">
        <v>3.6542813574513202</v>
      </c>
      <c r="S2299" s="9">
        <v>98.86</v>
      </c>
      <c r="T2299" s="9" t="s">
        <v>911</v>
      </c>
    </row>
    <row r="2300" spans="1:20" x14ac:dyDescent="0.25">
      <c r="A2300" s="9" t="s">
        <v>3552</v>
      </c>
      <c r="B2300" s="9">
        <v>2.1991551006165402</v>
      </c>
      <c r="C2300" s="9">
        <v>26.791386952122298</v>
      </c>
      <c r="D2300" s="9">
        <v>-1.0903655488983199</v>
      </c>
      <c r="E2300" s="9">
        <v>0.98855497865061803</v>
      </c>
      <c r="F2300" s="9">
        <v>-3.6067480070157898</v>
      </c>
      <c r="G2300" s="9">
        <v>32</v>
      </c>
      <c r="H2300" s="9">
        <v>0</v>
      </c>
      <c r="I2300" s="9">
        <v>0</v>
      </c>
      <c r="J2300" s="9">
        <v>148</v>
      </c>
      <c r="K2300" s="9">
        <v>244</v>
      </c>
      <c r="L2300" s="9">
        <v>2</v>
      </c>
      <c r="M2300" s="9">
        <v>6.37746003070062</v>
      </c>
      <c r="N2300" s="9">
        <v>9.6782109131550706E-2</v>
      </c>
      <c r="O2300" s="9">
        <v>0.12322316201743699</v>
      </c>
      <c r="P2300" s="9">
        <v>29.7138865186209</v>
      </c>
      <c r="Q2300" s="9">
        <v>50.416655580582599</v>
      </c>
      <c r="R2300" s="9">
        <v>0.24361875716342099</v>
      </c>
      <c r="S2300" s="9">
        <v>98.86</v>
      </c>
      <c r="T2300" s="9" t="s">
        <v>911</v>
      </c>
    </row>
    <row r="2301" spans="1:20" x14ac:dyDescent="0.25">
      <c r="A2301" s="9" t="s">
        <v>1569</v>
      </c>
      <c r="B2301" s="9">
        <v>7.5213593847815998</v>
      </c>
      <c r="C2301" s="9">
        <v>32.665481998160899</v>
      </c>
      <c r="D2301" s="9">
        <v>-1.09038438110332</v>
      </c>
      <c r="E2301" s="9">
        <v>0.98855466693104199</v>
      </c>
      <c r="F2301" s="9">
        <v>-2.1187015893482402</v>
      </c>
      <c r="G2301" s="9">
        <v>28</v>
      </c>
      <c r="H2301" s="9">
        <v>47</v>
      </c>
      <c r="I2301" s="9">
        <v>32</v>
      </c>
      <c r="J2301" s="9">
        <v>255</v>
      </c>
      <c r="K2301" s="9">
        <v>187</v>
      </c>
      <c r="L2301" s="9">
        <v>67</v>
      </c>
      <c r="M2301" s="9">
        <v>5.58027752686304</v>
      </c>
      <c r="N2301" s="9">
        <v>9.0975182583657599</v>
      </c>
      <c r="O2301" s="9">
        <v>7.8862823691159898</v>
      </c>
      <c r="P2301" s="9">
        <v>51.196223393569802</v>
      </c>
      <c r="Q2301" s="9">
        <v>38.638994235938299</v>
      </c>
      <c r="R2301" s="9">
        <v>8.16122836497461</v>
      </c>
      <c r="S2301" s="9">
        <v>98.86</v>
      </c>
      <c r="T2301" s="9" t="s">
        <v>911</v>
      </c>
    </row>
    <row r="2302" spans="1:20" x14ac:dyDescent="0.25">
      <c r="A2302" s="9" t="s">
        <v>2008</v>
      </c>
      <c r="B2302" s="9">
        <v>1.34695468106664</v>
      </c>
      <c r="C2302" s="9">
        <v>11.349090775932099</v>
      </c>
      <c r="D2302" s="9">
        <v>-1.09042067302877</v>
      </c>
      <c r="E2302" s="9">
        <v>0.98855406611236796</v>
      </c>
      <c r="F2302" s="9">
        <v>-3.0748035051267602</v>
      </c>
      <c r="G2302" s="9">
        <v>8</v>
      </c>
      <c r="H2302" s="9">
        <v>5</v>
      </c>
      <c r="I2302" s="9">
        <v>6</v>
      </c>
      <c r="J2302" s="9">
        <v>110</v>
      </c>
      <c r="K2302" s="9">
        <v>52</v>
      </c>
      <c r="L2302" s="9">
        <v>10</v>
      </c>
      <c r="M2302" s="9">
        <v>1.5943650076751501</v>
      </c>
      <c r="N2302" s="9">
        <v>0.96782109131550698</v>
      </c>
      <c r="O2302" s="9">
        <v>1.4786779442092499</v>
      </c>
      <c r="P2302" s="9">
        <v>22.084645385461499</v>
      </c>
      <c r="Q2302" s="9">
        <v>10.744533156517599</v>
      </c>
      <c r="R2302" s="9">
        <v>1.2180937858171099</v>
      </c>
      <c r="S2302" s="9">
        <v>98.86</v>
      </c>
      <c r="T2302" s="9" t="s">
        <v>911</v>
      </c>
    </row>
    <row r="2303" spans="1:20" x14ac:dyDescent="0.25">
      <c r="A2303" s="9" t="s">
        <v>3553</v>
      </c>
      <c r="B2303" s="9">
        <v>0.20333313717444601</v>
      </c>
      <c r="C2303" s="9">
        <v>2.0381520366807702</v>
      </c>
      <c r="D2303" s="9">
        <v>-1.0189516773489</v>
      </c>
      <c r="E2303" s="9">
        <v>0.98855259100607595</v>
      </c>
      <c r="F2303" s="9">
        <v>-3.3253444185952801</v>
      </c>
      <c r="G2303" s="9">
        <v>0</v>
      </c>
      <c r="H2303" s="9">
        <v>2</v>
      </c>
      <c r="I2303" s="9">
        <v>0</v>
      </c>
      <c r="J2303" s="9">
        <v>7</v>
      </c>
      <c r="K2303" s="9">
        <v>11</v>
      </c>
      <c r="L2303" s="9">
        <v>20</v>
      </c>
      <c r="M2303" s="9">
        <v>9.9647812979697201E-2</v>
      </c>
      <c r="N2303" s="9">
        <v>0.38712843652620299</v>
      </c>
      <c r="O2303" s="9">
        <v>0.12322316201743699</v>
      </c>
      <c r="P2303" s="9">
        <v>1.40538652452937</v>
      </c>
      <c r="Q2303" s="9">
        <v>2.27288201387872</v>
      </c>
      <c r="R2303" s="9">
        <v>2.4361875716342101</v>
      </c>
      <c r="S2303" s="9">
        <v>98.86</v>
      </c>
      <c r="T2303" s="9" t="s">
        <v>911</v>
      </c>
    </row>
    <row r="2304" spans="1:20" x14ac:dyDescent="0.25">
      <c r="A2304" s="9" t="s">
        <v>3554</v>
      </c>
      <c r="B2304" s="9">
        <v>1.28990673379063</v>
      </c>
      <c r="C2304" s="9">
        <v>8.8517698733670294</v>
      </c>
      <c r="D2304" s="9">
        <v>-1.09057852156043</v>
      </c>
      <c r="E2304" s="9">
        <v>0.98855145140945899</v>
      </c>
      <c r="F2304" s="9">
        <v>-2.7786991888041599</v>
      </c>
      <c r="G2304" s="9">
        <v>12</v>
      </c>
      <c r="H2304" s="9">
        <v>7</v>
      </c>
      <c r="I2304" s="9">
        <v>0</v>
      </c>
      <c r="J2304" s="9">
        <v>39</v>
      </c>
      <c r="K2304" s="9">
        <v>47</v>
      </c>
      <c r="L2304" s="9">
        <v>74</v>
      </c>
      <c r="M2304" s="9">
        <v>2.39154751151273</v>
      </c>
      <c r="N2304" s="9">
        <v>1.3549495278417101</v>
      </c>
      <c r="O2304" s="9">
        <v>0.12322316201743699</v>
      </c>
      <c r="P2304" s="9">
        <v>7.8300106366636202</v>
      </c>
      <c r="Q2304" s="9">
        <v>9.7114049683909105</v>
      </c>
      <c r="R2304" s="9">
        <v>9.0138940150465796</v>
      </c>
      <c r="S2304" s="9">
        <v>98.86</v>
      </c>
      <c r="T2304" s="9" t="s">
        <v>911</v>
      </c>
    </row>
    <row r="2305" spans="1:20" x14ac:dyDescent="0.25">
      <c r="A2305" s="9" t="s">
        <v>2401</v>
      </c>
      <c r="B2305" s="9">
        <v>1.9429310897127201</v>
      </c>
      <c r="C2305" s="9">
        <v>10.917078877537</v>
      </c>
      <c r="D2305" s="9">
        <v>-1.0906606443937601</v>
      </c>
      <c r="E2305" s="9">
        <v>0.98855009011269801</v>
      </c>
      <c r="F2305" s="9">
        <v>-2.4902802421215702</v>
      </c>
      <c r="G2305" s="9">
        <v>16</v>
      </c>
      <c r="H2305" s="9">
        <v>6</v>
      </c>
      <c r="I2305" s="9">
        <v>6</v>
      </c>
      <c r="J2305" s="9">
        <v>74</v>
      </c>
      <c r="K2305" s="9">
        <v>53</v>
      </c>
      <c r="L2305" s="9">
        <v>57</v>
      </c>
      <c r="M2305" s="9">
        <v>3.18873001535031</v>
      </c>
      <c r="N2305" s="9">
        <v>1.16138530957861</v>
      </c>
      <c r="O2305" s="9">
        <v>1.4786779442092499</v>
      </c>
      <c r="P2305" s="9">
        <v>14.8569432593104</v>
      </c>
      <c r="Q2305" s="9">
        <v>10.9511587941429</v>
      </c>
      <c r="R2305" s="9">
        <v>6.9431345791575003</v>
      </c>
      <c r="S2305" s="9">
        <v>98.86</v>
      </c>
      <c r="T2305" s="9" t="s">
        <v>911</v>
      </c>
    </row>
    <row r="2306" spans="1:20" x14ac:dyDescent="0.25">
      <c r="A2306" s="9" t="s">
        <v>392</v>
      </c>
      <c r="B2306" s="9">
        <v>5.3663704172117601</v>
      </c>
      <c r="C2306" s="9">
        <v>29.342026748338501</v>
      </c>
      <c r="D2306" s="9">
        <v>-1.1293824861724799</v>
      </c>
      <c r="E2306" s="9">
        <v>0.98854789649177199</v>
      </c>
      <c r="F2306" s="9">
        <v>-2.4509499799359</v>
      </c>
      <c r="G2306" s="9">
        <v>30</v>
      </c>
      <c r="H2306" s="9">
        <v>23</v>
      </c>
      <c r="I2306" s="9">
        <v>23</v>
      </c>
      <c r="J2306" s="9">
        <v>151</v>
      </c>
      <c r="K2306" s="9">
        <v>251</v>
      </c>
      <c r="L2306" s="9">
        <v>48</v>
      </c>
      <c r="M2306" s="9">
        <v>5.9788687787818304</v>
      </c>
      <c r="N2306" s="9">
        <v>4.4519770200513298</v>
      </c>
      <c r="O2306" s="9">
        <v>5.6682654528021201</v>
      </c>
      <c r="P2306" s="9">
        <v>30.3161950291335</v>
      </c>
      <c r="Q2306" s="9">
        <v>51.863035043959997</v>
      </c>
      <c r="R2306" s="9">
        <v>5.8468501719221102</v>
      </c>
      <c r="S2306" s="9">
        <v>98.85</v>
      </c>
      <c r="T2306" s="9" t="s">
        <v>911</v>
      </c>
    </row>
    <row r="2307" spans="1:20" x14ac:dyDescent="0.25">
      <c r="A2307" s="9" t="s">
        <v>3555</v>
      </c>
      <c r="B2307" s="9">
        <v>1.42528251728073</v>
      </c>
      <c r="C2307" s="9">
        <v>0.122638359556097</v>
      </c>
      <c r="D2307" s="9">
        <v>1.1508208535122699</v>
      </c>
      <c r="E2307" s="9">
        <v>0.98854188635370599</v>
      </c>
      <c r="F2307" s="9">
        <v>3.5387657069157701</v>
      </c>
      <c r="G2307" s="9">
        <v>6</v>
      </c>
      <c r="H2307" s="9">
        <v>7</v>
      </c>
      <c r="I2307" s="9">
        <v>7</v>
      </c>
      <c r="J2307" s="9">
        <v>0</v>
      </c>
      <c r="K2307" s="9">
        <v>1</v>
      </c>
      <c r="L2307" s="9">
        <v>0</v>
      </c>
      <c r="M2307" s="9">
        <v>1.1957737557563699</v>
      </c>
      <c r="N2307" s="9">
        <v>1.3549495278417101</v>
      </c>
      <c r="O2307" s="9">
        <v>1.7251242682441199</v>
      </c>
      <c r="P2307" s="9">
        <v>0.100384751752098</v>
      </c>
      <c r="Q2307" s="9">
        <v>0.206625637625339</v>
      </c>
      <c r="R2307" s="9">
        <v>6.0904689290855303E-2</v>
      </c>
      <c r="S2307" s="9">
        <v>98.85</v>
      </c>
      <c r="T2307" s="9" t="s">
        <v>865</v>
      </c>
    </row>
    <row r="2308" spans="1:20" x14ac:dyDescent="0.25">
      <c r="A2308" s="9" t="s">
        <v>1857</v>
      </c>
      <c r="B2308" s="9">
        <v>2.2112588663041</v>
      </c>
      <c r="C2308" s="9">
        <v>15.3813692646013</v>
      </c>
      <c r="D2308" s="9">
        <v>-1.12888408747681</v>
      </c>
      <c r="E2308" s="9">
        <v>0.98853798789757397</v>
      </c>
      <c r="F2308" s="9">
        <v>-2.7982441064498298</v>
      </c>
      <c r="G2308" s="9">
        <v>9</v>
      </c>
      <c r="H2308" s="9">
        <v>11</v>
      </c>
      <c r="I2308" s="9">
        <v>11</v>
      </c>
      <c r="J2308" s="9">
        <v>135</v>
      </c>
      <c r="K2308" s="9">
        <v>78</v>
      </c>
      <c r="L2308" s="9">
        <v>24</v>
      </c>
      <c r="M2308" s="9">
        <v>1.79366063363455</v>
      </c>
      <c r="N2308" s="9">
        <v>2.1292064008941098</v>
      </c>
      <c r="O2308" s="9">
        <v>2.7109095643836199</v>
      </c>
      <c r="P2308" s="9">
        <v>27.103882973066401</v>
      </c>
      <c r="Q2308" s="9">
        <v>16.1167997347764</v>
      </c>
      <c r="R2308" s="9">
        <v>2.9234250859610502</v>
      </c>
      <c r="S2308" s="9">
        <v>98.85</v>
      </c>
      <c r="T2308" s="9" t="s">
        <v>911</v>
      </c>
    </row>
    <row r="2309" spans="1:20" x14ac:dyDescent="0.25">
      <c r="A2309" s="9" t="s">
        <v>3556</v>
      </c>
      <c r="B2309" s="9">
        <v>1.1334107115215399</v>
      </c>
      <c r="C2309" s="9">
        <v>12.3144282642885</v>
      </c>
      <c r="D2309" s="9">
        <v>-1.0915132907807901</v>
      </c>
      <c r="E2309" s="9">
        <v>0.988535917307513</v>
      </c>
      <c r="F2309" s="9">
        <v>-3.44160700056689</v>
      </c>
      <c r="G2309" s="9">
        <v>0</v>
      </c>
      <c r="H2309" s="9">
        <v>0</v>
      </c>
      <c r="I2309" s="9">
        <v>13</v>
      </c>
      <c r="J2309" s="9">
        <v>72</v>
      </c>
      <c r="K2309" s="9">
        <v>77</v>
      </c>
      <c r="L2309" s="9">
        <v>54</v>
      </c>
      <c r="M2309" s="9">
        <v>9.9647812979697201E-2</v>
      </c>
      <c r="N2309" s="9">
        <v>9.6782109131550706E-2</v>
      </c>
      <c r="O2309" s="9">
        <v>3.20380221245337</v>
      </c>
      <c r="P2309" s="9">
        <v>14.455404252302101</v>
      </c>
      <c r="Q2309" s="9">
        <v>15.910174097151099</v>
      </c>
      <c r="R2309" s="9">
        <v>6.57770644341237</v>
      </c>
      <c r="S2309" s="9">
        <v>98.85</v>
      </c>
      <c r="T2309" s="9" t="s">
        <v>911</v>
      </c>
    </row>
    <row r="2310" spans="1:20" x14ac:dyDescent="0.25">
      <c r="A2310" s="9" t="s">
        <v>2992</v>
      </c>
      <c r="B2310" s="9">
        <v>5.0796277543794899</v>
      </c>
      <c r="C2310" s="9">
        <v>0.70394806433288604</v>
      </c>
      <c r="D2310" s="9">
        <v>1.0734334359389801</v>
      </c>
      <c r="E2310" s="9">
        <v>0.98852978373334499</v>
      </c>
      <c r="F2310" s="9">
        <v>2.8511818780131102</v>
      </c>
      <c r="G2310" s="9">
        <v>15</v>
      </c>
      <c r="H2310" s="9">
        <v>34</v>
      </c>
      <c r="I2310" s="9">
        <v>23</v>
      </c>
      <c r="J2310" s="9">
        <v>3</v>
      </c>
      <c r="K2310" s="9">
        <v>2</v>
      </c>
      <c r="L2310" s="9">
        <v>9</v>
      </c>
      <c r="M2310" s="9">
        <v>2.9894343893909201</v>
      </c>
      <c r="N2310" s="9">
        <v>6.5811834209454503</v>
      </c>
      <c r="O2310" s="9">
        <v>5.6682654528021201</v>
      </c>
      <c r="P2310" s="9">
        <v>0.60230851051258605</v>
      </c>
      <c r="Q2310" s="9">
        <v>0.41325127525067701</v>
      </c>
      <c r="R2310" s="9">
        <v>1.0962844072353899</v>
      </c>
      <c r="S2310" s="9">
        <v>98.85</v>
      </c>
      <c r="T2310" s="9" t="s">
        <v>865</v>
      </c>
    </row>
    <row r="2311" spans="1:20" x14ac:dyDescent="0.25">
      <c r="A2311" s="9" t="s">
        <v>1648</v>
      </c>
      <c r="B2311" s="9">
        <v>1.66956171150514</v>
      </c>
      <c r="C2311" s="9">
        <v>15.807211144734801</v>
      </c>
      <c r="D2311" s="9">
        <v>-1.1282571975321301</v>
      </c>
      <c r="E2311" s="9">
        <v>0.98852895972363497</v>
      </c>
      <c r="F2311" s="9">
        <v>-3.2430415310647001</v>
      </c>
      <c r="G2311" s="9">
        <v>8</v>
      </c>
      <c r="H2311" s="9">
        <v>10</v>
      </c>
      <c r="I2311" s="9">
        <v>6</v>
      </c>
      <c r="J2311" s="9">
        <v>172</v>
      </c>
      <c r="K2311" s="9">
        <v>50</v>
      </c>
      <c r="L2311" s="9">
        <v>21</v>
      </c>
      <c r="M2311" s="9">
        <v>1.5943650076751501</v>
      </c>
      <c r="N2311" s="9">
        <v>1.93564218263101</v>
      </c>
      <c r="O2311" s="9">
        <v>1.4786779442092499</v>
      </c>
      <c r="P2311" s="9">
        <v>34.532354602721597</v>
      </c>
      <c r="Q2311" s="9">
        <v>10.3312818812669</v>
      </c>
      <c r="R2311" s="9">
        <v>2.5579969502159199</v>
      </c>
      <c r="S2311" s="9">
        <v>98.85</v>
      </c>
      <c r="T2311" s="9" t="s">
        <v>911</v>
      </c>
    </row>
    <row r="2312" spans="1:20" x14ac:dyDescent="0.25">
      <c r="A2312" s="9" t="s">
        <v>3557</v>
      </c>
      <c r="B2312" s="9">
        <v>22.5718455569586</v>
      </c>
      <c r="C2312" s="9">
        <v>1.7756434605588101</v>
      </c>
      <c r="D2312" s="9">
        <v>1.07250968148349</v>
      </c>
      <c r="E2312" s="9">
        <v>0.98852697977887305</v>
      </c>
      <c r="F2312" s="9">
        <v>3.66811055274471</v>
      </c>
      <c r="G2312" s="9">
        <v>0</v>
      </c>
      <c r="H2312" s="9">
        <v>222</v>
      </c>
      <c r="I2312" s="9">
        <v>100</v>
      </c>
      <c r="J2312" s="9">
        <v>0</v>
      </c>
      <c r="K2312" s="9">
        <v>25</v>
      </c>
      <c r="L2312" s="9">
        <v>0</v>
      </c>
      <c r="M2312" s="9">
        <v>9.9647812979697201E-2</v>
      </c>
      <c r="N2312" s="9">
        <v>42.971256454408497</v>
      </c>
      <c r="O2312" s="9">
        <v>24.644632403487499</v>
      </c>
      <c r="P2312" s="9">
        <v>0.100384751752098</v>
      </c>
      <c r="Q2312" s="9">
        <v>5.1656409406334598</v>
      </c>
      <c r="R2312" s="9">
        <v>6.0904689290855303E-2</v>
      </c>
      <c r="S2312" s="9">
        <v>98.85</v>
      </c>
      <c r="T2312" s="9" t="s">
        <v>865</v>
      </c>
    </row>
    <row r="2313" spans="1:20" x14ac:dyDescent="0.25">
      <c r="A2313" s="9" t="s">
        <v>2886</v>
      </c>
      <c r="B2313" s="9">
        <v>1.0635998111968501</v>
      </c>
      <c r="C2313" s="9">
        <v>5.9417258223020903</v>
      </c>
      <c r="D2313" s="9">
        <v>-1.0921326195393</v>
      </c>
      <c r="E2313" s="9">
        <v>0.98852557787964401</v>
      </c>
      <c r="F2313" s="9">
        <v>-2.4819266081226901</v>
      </c>
      <c r="G2313" s="9">
        <v>4</v>
      </c>
      <c r="H2313" s="9">
        <v>6</v>
      </c>
      <c r="I2313" s="9">
        <v>5</v>
      </c>
      <c r="J2313" s="9">
        <v>40</v>
      </c>
      <c r="K2313" s="9">
        <v>25</v>
      </c>
      <c r="L2313" s="9">
        <v>38</v>
      </c>
      <c r="M2313" s="9">
        <v>0.79718250383757705</v>
      </c>
      <c r="N2313" s="9">
        <v>1.16138530957861</v>
      </c>
      <c r="O2313" s="9">
        <v>1.2322316201743699</v>
      </c>
      <c r="P2313" s="9">
        <v>8.0307801401678098</v>
      </c>
      <c r="Q2313" s="9">
        <v>5.1656409406334598</v>
      </c>
      <c r="R2313" s="9">
        <v>4.6287563861049996</v>
      </c>
      <c r="S2313" s="9">
        <v>98.85</v>
      </c>
      <c r="T2313" s="9" t="s">
        <v>911</v>
      </c>
    </row>
    <row r="2314" spans="1:20" x14ac:dyDescent="0.25">
      <c r="A2314" s="9" t="s">
        <v>3159</v>
      </c>
      <c r="B2314" s="9">
        <v>4.44587650889508</v>
      </c>
      <c r="C2314" s="9">
        <v>0.34273340380372003</v>
      </c>
      <c r="D2314" s="9">
        <v>1.07152191338115</v>
      </c>
      <c r="E2314" s="9">
        <v>0.98852399969315896</v>
      </c>
      <c r="F2314" s="9">
        <v>3.6973091627161501</v>
      </c>
      <c r="G2314" s="9">
        <v>21</v>
      </c>
      <c r="H2314" s="9">
        <v>18</v>
      </c>
      <c r="I2314" s="9">
        <v>23</v>
      </c>
      <c r="J2314" s="9">
        <v>4</v>
      </c>
      <c r="K2314" s="9">
        <v>0</v>
      </c>
      <c r="L2314" s="9">
        <v>1</v>
      </c>
      <c r="M2314" s="9">
        <v>4.1852081451472802</v>
      </c>
      <c r="N2314" s="9">
        <v>3.4841559287358201</v>
      </c>
      <c r="O2314" s="9">
        <v>5.6682654528021201</v>
      </c>
      <c r="P2314" s="9">
        <v>0.80307801401678103</v>
      </c>
      <c r="Q2314" s="9">
        <v>0.103312818812669</v>
      </c>
      <c r="R2314" s="9">
        <v>0.12180937858171099</v>
      </c>
      <c r="S2314" s="9">
        <v>98.85</v>
      </c>
      <c r="T2314" s="9" t="s">
        <v>865</v>
      </c>
    </row>
    <row r="2315" spans="1:20" x14ac:dyDescent="0.25">
      <c r="A2315" s="9" t="s">
        <v>3558</v>
      </c>
      <c r="B2315" s="9">
        <v>8.2985709052947794</v>
      </c>
      <c r="C2315" s="9">
        <v>1.2600760942450999</v>
      </c>
      <c r="D2315" s="9">
        <v>1.07123829620116</v>
      </c>
      <c r="E2315" s="9">
        <v>0.98852314747002401</v>
      </c>
      <c r="F2315" s="9">
        <v>2.7193520530118001</v>
      </c>
      <c r="G2315" s="9">
        <v>48</v>
      </c>
      <c r="H2315" s="9">
        <v>41</v>
      </c>
      <c r="I2315" s="9">
        <v>30</v>
      </c>
      <c r="J2315" s="9">
        <v>8</v>
      </c>
      <c r="K2315" s="9">
        <v>0</v>
      </c>
      <c r="L2315" s="9">
        <v>17</v>
      </c>
      <c r="M2315" s="9">
        <v>9.5661900460509308</v>
      </c>
      <c r="N2315" s="9">
        <v>7.9361329487871597</v>
      </c>
      <c r="O2315" s="9">
        <v>7.3933897210462396</v>
      </c>
      <c r="P2315" s="9">
        <v>1.6061560280335601</v>
      </c>
      <c r="Q2315" s="9">
        <v>0.103312818812669</v>
      </c>
      <c r="R2315" s="9">
        <v>2.0707594358890802</v>
      </c>
      <c r="S2315" s="9">
        <v>98.85</v>
      </c>
      <c r="T2315" s="9" t="s">
        <v>865</v>
      </c>
    </row>
    <row r="2316" spans="1:20" x14ac:dyDescent="0.25">
      <c r="A2316" s="9" t="s">
        <v>2122</v>
      </c>
      <c r="B2316" s="9">
        <v>2.11938126054197</v>
      </c>
      <c r="C2316" s="9">
        <v>12.3752012152438</v>
      </c>
      <c r="D2316" s="9">
        <v>-1.12777014288003</v>
      </c>
      <c r="E2316" s="9">
        <v>0.98852196933942904</v>
      </c>
      <c r="F2316" s="9">
        <v>-2.54573693694415</v>
      </c>
      <c r="G2316" s="9">
        <v>10</v>
      </c>
      <c r="H2316" s="9">
        <v>6</v>
      </c>
      <c r="I2316" s="9">
        <v>13</v>
      </c>
      <c r="J2316" s="9">
        <v>78</v>
      </c>
      <c r="K2316" s="9">
        <v>75</v>
      </c>
      <c r="L2316" s="9">
        <v>49</v>
      </c>
      <c r="M2316" s="9">
        <v>1.9929562595939401</v>
      </c>
      <c r="N2316" s="9">
        <v>1.16138530957861</v>
      </c>
      <c r="O2316" s="9">
        <v>3.20380221245337</v>
      </c>
      <c r="P2316" s="9">
        <v>15.6600212733272</v>
      </c>
      <c r="Q2316" s="9">
        <v>15.4969228219004</v>
      </c>
      <c r="R2316" s="9">
        <v>5.96865955050382</v>
      </c>
      <c r="S2316" s="9">
        <v>98.85</v>
      </c>
      <c r="T2316" s="9" t="s">
        <v>911</v>
      </c>
    </row>
    <row r="2317" spans="1:20" x14ac:dyDescent="0.25">
      <c r="A2317" s="9" t="s">
        <v>3559</v>
      </c>
      <c r="B2317" s="9">
        <v>0.31192296473862402</v>
      </c>
      <c r="C2317" s="9">
        <v>5.1774558318423702</v>
      </c>
      <c r="D2317" s="9">
        <v>-1.1275588113602499</v>
      </c>
      <c r="E2317" s="9">
        <v>0.98851894272122598</v>
      </c>
      <c r="F2317" s="9">
        <v>-4.0529816636369898</v>
      </c>
      <c r="G2317" s="9">
        <v>0</v>
      </c>
      <c r="H2317" s="9">
        <v>0</v>
      </c>
      <c r="I2317" s="9">
        <v>3</v>
      </c>
      <c r="J2317" s="9">
        <v>30</v>
      </c>
      <c r="K2317" s="9">
        <v>36</v>
      </c>
      <c r="L2317" s="9">
        <v>17</v>
      </c>
      <c r="M2317" s="9">
        <v>9.9647812979697201E-2</v>
      </c>
      <c r="N2317" s="9">
        <v>9.6782109131550706E-2</v>
      </c>
      <c r="O2317" s="9">
        <v>0.73933897210462396</v>
      </c>
      <c r="P2317" s="9">
        <v>6.02308510512586</v>
      </c>
      <c r="Q2317" s="9">
        <v>7.43852295451219</v>
      </c>
      <c r="R2317" s="9">
        <v>2.0707594358890802</v>
      </c>
      <c r="S2317" s="9">
        <v>98.85</v>
      </c>
      <c r="T2317" s="9" t="s">
        <v>911</v>
      </c>
    </row>
    <row r="2318" spans="1:20" x14ac:dyDescent="0.25">
      <c r="A2318" s="9" t="s">
        <v>2473</v>
      </c>
      <c r="B2318" s="9">
        <v>0.99500080606658603</v>
      </c>
      <c r="C2318" s="9">
        <v>10.4261554280406</v>
      </c>
      <c r="D2318" s="9">
        <v>-1.0925741201358301</v>
      </c>
      <c r="E2318" s="9">
        <v>0.988518788163113</v>
      </c>
      <c r="F2318" s="9">
        <v>-3.3893657675678699</v>
      </c>
      <c r="G2318" s="9">
        <v>5</v>
      </c>
      <c r="H2318" s="9">
        <v>9</v>
      </c>
      <c r="I2318" s="9">
        <v>1</v>
      </c>
      <c r="J2318" s="9">
        <v>97</v>
      </c>
      <c r="K2318" s="9">
        <v>53</v>
      </c>
      <c r="L2318" s="9">
        <v>7</v>
      </c>
      <c r="M2318" s="9">
        <v>0.99647812979697203</v>
      </c>
      <c r="N2318" s="9">
        <v>1.7420779643679101</v>
      </c>
      <c r="O2318" s="9">
        <v>0.24644632403487499</v>
      </c>
      <c r="P2318" s="9">
        <v>19.474641839906901</v>
      </c>
      <c r="Q2318" s="9">
        <v>10.9511587941429</v>
      </c>
      <c r="R2318" s="9">
        <v>0.85266565007197404</v>
      </c>
      <c r="S2318" s="9">
        <v>98.85</v>
      </c>
      <c r="T2318" s="9" t="s">
        <v>911</v>
      </c>
    </row>
    <row r="2319" spans="1:20" x14ac:dyDescent="0.25">
      <c r="A2319" s="9" t="s">
        <v>3560</v>
      </c>
      <c r="B2319" s="9">
        <v>6.0547377527767097</v>
      </c>
      <c r="C2319" s="9">
        <v>0.47393045212729101</v>
      </c>
      <c r="D2319" s="9">
        <v>1.0694246790803501</v>
      </c>
      <c r="E2319" s="9">
        <v>0.98851773385284003</v>
      </c>
      <c r="F2319" s="9">
        <v>3.6753172056141099</v>
      </c>
      <c r="G2319" s="9">
        <v>31</v>
      </c>
      <c r="H2319" s="9">
        <v>25</v>
      </c>
      <c r="I2319" s="9">
        <v>29</v>
      </c>
      <c r="J2319" s="9">
        <v>0</v>
      </c>
      <c r="K2319" s="9">
        <v>0</v>
      </c>
      <c r="L2319" s="9">
        <v>10</v>
      </c>
      <c r="M2319" s="9">
        <v>6.1781644047412296</v>
      </c>
      <c r="N2319" s="9">
        <v>4.8391054565775304</v>
      </c>
      <c r="O2319" s="9">
        <v>7.1469433970113698</v>
      </c>
      <c r="P2319" s="9">
        <v>0.100384751752098</v>
      </c>
      <c r="Q2319" s="9">
        <v>0.103312818812669</v>
      </c>
      <c r="R2319" s="9">
        <v>1.2180937858171099</v>
      </c>
      <c r="S2319" s="9">
        <v>98.85</v>
      </c>
      <c r="T2319" s="9" t="s">
        <v>865</v>
      </c>
    </row>
    <row r="2320" spans="1:20" x14ac:dyDescent="0.25">
      <c r="A2320" s="9" t="s">
        <v>3226</v>
      </c>
      <c r="B2320" s="9">
        <v>2.4946137361738798</v>
      </c>
      <c r="C2320" s="9">
        <v>0.29302138758263502</v>
      </c>
      <c r="D2320" s="9">
        <v>1.0692128541258099</v>
      </c>
      <c r="E2320" s="9">
        <v>0.98851710559063899</v>
      </c>
      <c r="F2320" s="9">
        <v>3.0897385715311301</v>
      </c>
      <c r="G2320" s="9">
        <v>13</v>
      </c>
      <c r="H2320" s="9">
        <v>10</v>
      </c>
      <c r="I2320" s="9">
        <v>12</v>
      </c>
      <c r="J2320" s="9">
        <v>0</v>
      </c>
      <c r="K2320" s="9">
        <v>2</v>
      </c>
      <c r="L2320" s="9">
        <v>3</v>
      </c>
      <c r="M2320" s="9">
        <v>2.5908431374721301</v>
      </c>
      <c r="N2320" s="9">
        <v>1.93564218263101</v>
      </c>
      <c r="O2320" s="9">
        <v>2.9573558884184998</v>
      </c>
      <c r="P2320" s="9">
        <v>0.100384751752098</v>
      </c>
      <c r="Q2320" s="9">
        <v>0.41325127525067701</v>
      </c>
      <c r="R2320" s="9">
        <v>0.365428135745132</v>
      </c>
      <c r="S2320" s="9">
        <v>98.85</v>
      </c>
      <c r="T2320" s="9" t="s">
        <v>865</v>
      </c>
    </row>
    <row r="2321" spans="1:20" x14ac:dyDescent="0.25">
      <c r="A2321" s="9" t="s">
        <v>2287</v>
      </c>
      <c r="B2321" s="9">
        <v>0.52598025544046301</v>
      </c>
      <c r="C2321" s="9">
        <v>5.4644162782857499</v>
      </c>
      <c r="D2321" s="9">
        <v>-1.0928762571122299</v>
      </c>
      <c r="E2321" s="9">
        <v>0.98851493621358399</v>
      </c>
      <c r="F2321" s="9">
        <v>-3.3769868431703198</v>
      </c>
      <c r="G2321" s="9">
        <v>2</v>
      </c>
      <c r="H2321" s="9">
        <v>1</v>
      </c>
      <c r="I2321" s="9">
        <v>4</v>
      </c>
      <c r="J2321" s="9">
        <v>42</v>
      </c>
      <c r="K2321" s="9">
        <v>12</v>
      </c>
      <c r="L2321" s="9">
        <v>45</v>
      </c>
      <c r="M2321" s="9">
        <v>0.39859125191878902</v>
      </c>
      <c r="N2321" s="9">
        <v>0.193564218263101</v>
      </c>
      <c r="O2321" s="9">
        <v>0.98578529613949895</v>
      </c>
      <c r="P2321" s="9">
        <v>8.4323191471761998</v>
      </c>
      <c r="Q2321" s="9">
        <v>2.4795076515040599</v>
      </c>
      <c r="R2321" s="9">
        <v>5.4814220361769701</v>
      </c>
      <c r="S2321" s="9">
        <v>98.85</v>
      </c>
      <c r="T2321" s="9" t="s">
        <v>911</v>
      </c>
    </row>
    <row r="2322" spans="1:20" x14ac:dyDescent="0.25">
      <c r="A2322" s="9" t="s">
        <v>3561</v>
      </c>
      <c r="B2322" s="9">
        <v>3.1557306504412699</v>
      </c>
      <c r="C2322" s="9">
        <v>23.8362493279608</v>
      </c>
      <c r="D2322" s="9">
        <v>-1.1269296279999901</v>
      </c>
      <c r="E2322" s="9">
        <v>0.988509954924223</v>
      </c>
      <c r="F2322" s="9">
        <v>-2.9171112652176299</v>
      </c>
      <c r="G2322" s="9">
        <v>43</v>
      </c>
      <c r="H2322" s="9">
        <v>4</v>
      </c>
      <c r="I2322" s="9">
        <v>0</v>
      </c>
      <c r="J2322" s="9">
        <v>163</v>
      </c>
      <c r="K2322" s="9">
        <v>137</v>
      </c>
      <c r="L2322" s="9">
        <v>86</v>
      </c>
      <c r="M2322" s="9">
        <v>8.5697119162539597</v>
      </c>
      <c r="N2322" s="9">
        <v>0.77425687305240498</v>
      </c>
      <c r="O2322" s="9">
        <v>0.12322316201743699</v>
      </c>
      <c r="P2322" s="9">
        <v>32.725429071183797</v>
      </c>
      <c r="Q2322" s="9">
        <v>28.307712354671398</v>
      </c>
      <c r="R2322" s="9">
        <v>10.475606558027099</v>
      </c>
      <c r="S2322" s="9">
        <v>98.85</v>
      </c>
      <c r="T2322" s="9" t="s">
        <v>911</v>
      </c>
    </row>
    <row r="2323" spans="1:20" x14ac:dyDescent="0.25">
      <c r="A2323" s="9" t="s">
        <v>1915</v>
      </c>
      <c r="B2323" s="9">
        <v>3.1689179810340602</v>
      </c>
      <c r="C2323" s="9">
        <v>17.861885500363201</v>
      </c>
      <c r="D2323" s="9">
        <v>-1.0934851923194999</v>
      </c>
      <c r="E2323" s="9">
        <v>0.98850715199984596</v>
      </c>
      <c r="F2323" s="9">
        <v>-2.4948221543506102</v>
      </c>
      <c r="G2323" s="9">
        <v>19</v>
      </c>
      <c r="H2323" s="9">
        <v>13</v>
      </c>
      <c r="I2323" s="9">
        <v>13</v>
      </c>
      <c r="J2323" s="9">
        <v>120</v>
      </c>
      <c r="K2323" s="9">
        <v>128</v>
      </c>
      <c r="L2323" s="9">
        <v>25</v>
      </c>
      <c r="M2323" s="9">
        <v>3.7866168932284898</v>
      </c>
      <c r="N2323" s="9">
        <v>2.5163348374203198</v>
      </c>
      <c r="O2323" s="9">
        <v>3.20380221245337</v>
      </c>
      <c r="P2323" s="9">
        <v>24.092340420503401</v>
      </c>
      <c r="Q2323" s="9">
        <v>26.4480816160433</v>
      </c>
      <c r="R2323" s="9">
        <v>3.04523446454276</v>
      </c>
      <c r="S2323" s="9">
        <v>98.85</v>
      </c>
      <c r="T2323" s="9" t="s">
        <v>911</v>
      </c>
    </row>
    <row r="2324" spans="1:20" x14ac:dyDescent="0.25">
      <c r="A2324" s="9" t="s">
        <v>48</v>
      </c>
      <c r="B2324" s="9">
        <v>2.62747748681348</v>
      </c>
      <c r="C2324" s="9">
        <v>12.426969854955701</v>
      </c>
      <c r="D2324" s="9">
        <v>-1.0942546788067</v>
      </c>
      <c r="E2324" s="9">
        <v>0.988497275273304</v>
      </c>
      <c r="F2324" s="9">
        <v>-2.2417242501875299</v>
      </c>
      <c r="G2324" s="9">
        <v>15</v>
      </c>
      <c r="H2324" s="9">
        <v>10</v>
      </c>
      <c r="I2324" s="9">
        <v>12</v>
      </c>
      <c r="J2324" s="9">
        <v>92</v>
      </c>
      <c r="K2324" s="9">
        <v>48</v>
      </c>
      <c r="L2324" s="9">
        <v>73</v>
      </c>
      <c r="M2324" s="9">
        <v>2.9894343893909201</v>
      </c>
      <c r="N2324" s="9">
        <v>1.93564218263101</v>
      </c>
      <c r="O2324" s="9">
        <v>2.9573558884184998</v>
      </c>
      <c r="P2324" s="9">
        <v>18.470794322385998</v>
      </c>
      <c r="Q2324" s="9">
        <v>9.9180306060162504</v>
      </c>
      <c r="R2324" s="9">
        <v>8.8920846364648707</v>
      </c>
      <c r="S2324" s="9">
        <v>98.85</v>
      </c>
      <c r="T2324" s="9" t="s">
        <v>911</v>
      </c>
    </row>
    <row r="2325" spans="1:20" x14ac:dyDescent="0.25">
      <c r="A2325" s="9" t="s">
        <v>1971</v>
      </c>
      <c r="B2325" s="9">
        <v>1.5795945749751199</v>
      </c>
      <c r="C2325" s="9">
        <v>12.361755056539099</v>
      </c>
      <c r="D2325" s="9">
        <v>-1.0948247736762999</v>
      </c>
      <c r="E2325" s="9">
        <v>0.98848992876965103</v>
      </c>
      <c r="F2325" s="9">
        <v>-2.9682573608073501</v>
      </c>
      <c r="G2325" s="9">
        <v>10</v>
      </c>
      <c r="H2325" s="9">
        <v>4</v>
      </c>
      <c r="I2325" s="9">
        <v>8</v>
      </c>
      <c r="J2325" s="9">
        <v>106</v>
      </c>
      <c r="K2325" s="9">
        <v>70</v>
      </c>
      <c r="L2325" s="9">
        <v>11</v>
      </c>
      <c r="M2325" s="9">
        <v>1.9929562595939401</v>
      </c>
      <c r="N2325" s="9">
        <v>0.77425687305240498</v>
      </c>
      <c r="O2325" s="9">
        <v>1.9715705922789999</v>
      </c>
      <c r="P2325" s="9">
        <v>21.281567371444702</v>
      </c>
      <c r="Q2325" s="9">
        <v>14.4637946337737</v>
      </c>
      <c r="R2325" s="9">
        <v>1.33990316439882</v>
      </c>
      <c r="S2325" s="9">
        <v>98.85</v>
      </c>
      <c r="T2325" s="9" t="s">
        <v>911</v>
      </c>
    </row>
    <row r="2326" spans="1:20" x14ac:dyDescent="0.25">
      <c r="A2326" s="9" t="s">
        <v>3562</v>
      </c>
      <c r="B2326" s="9">
        <v>0.53835821762158298</v>
      </c>
      <c r="C2326" s="9">
        <v>8.2873220143280601</v>
      </c>
      <c r="D2326" s="9">
        <v>-1.1253954887400801</v>
      </c>
      <c r="E2326" s="9">
        <v>0.98848818421111595</v>
      </c>
      <c r="F2326" s="9">
        <v>-3.9442676302163</v>
      </c>
      <c r="G2326" s="9">
        <v>7</v>
      </c>
      <c r="H2326" s="9">
        <v>0</v>
      </c>
      <c r="I2326" s="9">
        <v>0</v>
      </c>
      <c r="J2326" s="9">
        <v>67</v>
      </c>
      <c r="K2326" s="9">
        <v>34</v>
      </c>
      <c r="L2326" s="9">
        <v>36</v>
      </c>
      <c r="M2326" s="9">
        <v>1.39506938171576</v>
      </c>
      <c r="N2326" s="9">
        <v>9.6782109131550706E-2</v>
      </c>
      <c r="O2326" s="9">
        <v>0.12322316201743699</v>
      </c>
      <c r="P2326" s="9">
        <v>13.4515567347811</v>
      </c>
      <c r="Q2326" s="9">
        <v>7.0252716792615102</v>
      </c>
      <c r="R2326" s="9">
        <v>4.38513762894158</v>
      </c>
      <c r="S2326" s="9">
        <v>98.85</v>
      </c>
      <c r="T2326" s="9" t="s">
        <v>911</v>
      </c>
    </row>
    <row r="2327" spans="1:20" x14ac:dyDescent="0.25">
      <c r="A2327" s="9" t="s">
        <v>2001</v>
      </c>
      <c r="B2327" s="9">
        <v>3.2139015492990701</v>
      </c>
      <c r="C2327" s="9">
        <v>15.890936632555499</v>
      </c>
      <c r="D2327" s="9">
        <v>-1.12537538805769</v>
      </c>
      <c r="E2327" s="9">
        <v>0.988487900314583</v>
      </c>
      <c r="F2327" s="9">
        <v>-2.3058065204622702</v>
      </c>
      <c r="G2327" s="9">
        <v>18</v>
      </c>
      <c r="H2327" s="9">
        <v>16</v>
      </c>
      <c r="I2327" s="9">
        <v>12</v>
      </c>
      <c r="J2327" s="9">
        <v>67</v>
      </c>
      <c r="K2327" s="9">
        <v>43</v>
      </c>
      <c r="L2327" s="9">
        <v>208</v>
      </c>
      <c r="M2327" s="9">
        <v>3.5873212672690999</v>
      </c>
      <c r="N2327" s="9">
        <v>3.0970274922096199</v>
      </c>
      <c r="O2327" s="9">
        <v>2.9573558884184998</v>
      </c>
      <c r="P2327" s="9">
        <v>13.4515567347811</v>
      </c>
      <c r="Q2327" s="9">
        <v>8.8849024178895597</v>
      </c>
      <c r="R2327" s="9">
        <v>25.336350744995801</v>
      </c>
      <c r="S2327" s="9">
        <v>98.85</v>
      </c>
      <c r="T2327" s="9" t="s">
        <v>911</v>
      </c>
    </row>
    <row r="2328" spans="1:20" x14ac:dyDescent="0.25">
      <c r="A2328" s="9" t="s">
        <v>3563</v>
      </c>
      <c r="B2328" s="9">
        <v>3.9460725789554898</v>
      </c>
      <c r="C2328" s="9">
        <v>18.759064085705401</v>
      </c>
      <c r="D2328" s="9">
        <v>-1.1250914318471801</v>
      </c>
      <c r="E2328" s="9">
        <v>0.98848389350179799</v>
      </c>
      <c r="F2328" s="9">
        <v>-2.24909845521739</v>
      </c>
      <c r="G2328" s="9">
        <v>28</v>
      </c>
      <c r="H2328" s="9">
        <v>0</v>
      </c>
      <c r="I2328" s="9">
        <v>25</v>
      </c>
      <c r="J2328" s="9">
        <v>77</v>
      </c>
      <c r="K2328" s="9">
        <v>82</v>
      </c>
      <c r="L2328" s="9">
        <v>196</v>
      </c>
      <c r="M2328" s="9">
        <v>5.58027752686304</v>
      </c>
      <c r="N2328" s="9">
        <v>9.6782109131550706E-2</v>
      </c>
      <c r="O2328" s="9">
        <v>6.1611581008718703</v>
      </c>
      <c r="P2328" s="9">
        <v>15.459251769823</v>
      </c>
      <c r="Q2328" s="9">
        <v>16.943302285277799</v>
      </c>
      <c r="R2328" s="9">
        <v>23.874638202015301</v>
      </c>
      <c r="S2328" s="9">
        <v>98.85</v>
      </c>
      <c r="T2328" s="9" t="s">
        <v>911</v>
      </c>
    </row>
    <row r="2329" spans="1:20" x14ac:dyDescent="0.25">
      <c r="A2329" s="9" t="s">
        <v>2160</v>
      </c>
      <c r="B2329" s="9">
        <v>3.6658080524913501</v>
      </c>
      <c r="C2329" s="9">
        <v>17.164286005772201</v>
      </c>
      <c r="D2329" s="9">
        <v>-1.0177636896228499</v>
      </c>
      <c r="E2329" s="9">
        <v>0.98848256559261805</v>
      </c>
      <c r="F2329" s="9">
        <v>-2.2272066946240598</v>
      </c>
      <c r="G2329" s="9">
        <v>15</v>
      </c>
      <c r="H2329" s="9">
        <v>21</v>
      </c>
      <c r="I2329" s="9">
        <v>16</v>
      </c>
      <c r="J2329" s="9">
        <v>129</v>
      </c>
      <c r="K2329" s="9">
        <v>105</v>
      </c>
      <c r="L2329" s="9">
        <v>32</v>
      </c>
      <c r="M2329" s="9">
        <v>2.9894343893909201</v>
      </c>
      <c r="N2329" s="9">
        <v>4.06484858352513</v>
      </c>
      <c r="O2329" s="9">
        <v>3.9431411845579998</v>
      </c>
      <c r="P2329" s="9">
        <v>25.899265952041201</v>
      </c>
      <c r="Q2329" s="9">
        <v>21.6956919506605</v>
      </c>
      <c r="R2329" s="9">
        <v>3.8979001146147398</v>
      </c>
      <c r="S2329" s="9">
        <v>98.85</v>
      </c>
      <c r="T2329" s="9" t="s">
        <v>911</v>
      </c>
    </row>
    <row r="2330" spans="1:20" x14ac:dyDescent="0.25">
      <c r="A2330" s="9" t="s">
        <v>3184</v>
      </c>
      <c r="B2330" s="9">
        <v>2.9010233499444</v>
      </c>
      <c r="C2330" s="9">
        <v>0.33362451377653901</v>
      </c>
      <c r="D2330" s="9">
        <v>1.0755762545249301</v>
      </c>
      <c r="E2330" s="9">
        <v>0.98847841643950696</v>
      </c>
      <c r="F2330" s="9">
        <v>3.1202647047382399</v>
      </c>
      <c r="G2330" s="9">
        <v>17</v>
      </c>
      <c r="H2330" s="9">
        <v>16</v>
      </c>
      <c r="I2330" s="9">
        <v>9</v>
      </c>
      <c r="J2330" s="9">
        <v>0</v>
      </c>
      <c r="K2330" s="9">
        <v>2</v>
      </c>
      <c r="L2330" s="9">
        <v>4</v>
      </c>
      <c r="M2330" s="9">
        <v>3.3880256413096999</v>
      </c>
      <c r="N2330" s="9">
        <v>3.0970274922096199</v>
      </c>
      <c r="O2330" s="9">
        <v>2.2180169163138701</v>
      </c>
      <c r="P2330" s="9">
        <v>0.100384751752098</v>
      </c>
      <c r="Q2330" s="9">
        <v>0.41325127525067701</v>
      </c>
      <c r="R2330" s="9">
        <v>0.48723751432684198</v>
      </c>
      <c r="S2330" s="9">
        <v>98.85</v>
      </c>
      <c r="T2330" s="9" t="s">
        <v>865</v>
      </c>
    </row>
    <row r="2331" spans="1:20" x14ac:dyDescent="0.25">
      <c r="A2331" s="9" t="s">
        <v>2867</v>
      </c>
      <c r="B2331" s="9">
        <v>14.811926705147</v>
      </c>
      <c r="C2331" s="9">
        <v>2.5577226688397898</v>
      </c>
      <c r="D2331" s="9">
        <v>1.0758104089756499</v>
      </c>
      <c r="E2331" s="9">
        <v>0.98847161492777602</v>
      </c>
      <c r="F2331" s="9">
        <v>2.5338275677380002</v>
      </c>
      <c r="G2331" s="9">
        <v>83</v>
      </c>
      <c r="H2331" s="9">
        <v>97</v>
      </c>
      <c r="I2331" s="9">
        <v>37</v>
      </c>
      <c r="J2331" s="9">
        <v>6</v>
      </c>
      <c r="K2331" s="9">
        <v>26</v>
      </c>
      <c r="L2331" s="9">
        <v>9</v>
      </c>
      <c r="M2331" s="9">
        <v>16.541536954629699</v>
      </c>
      <c r="N2331" s="9">
        <v>18.775729171520801</v>
      </c>
      <c r="O2331" s="9">
        <v>9.1185139892903706</v>
      </c>
      <c r="P2331" s="9">
        <v>1.2046170210251701</v>
      </c>
      <c r="Q2331" s="9">
        <v>5.3722665782587997</v>
      </c>
      <c r="R2331" s="9">
        <v>1.0962844072353899</v>
      </c>
      <c r="S2331" s="9">
        <v>98.85</v>
      </c>
      <c r="T2331" s="9" t="s">
        <v>865</v>
      </c>
    </row>
    <row r="2332" spans="1:20" x14ac:dyDescent="0.25">
      <c r="A2332" s="9" t="s">
        <v>2940</v>
      </c>
      <c r="B2332" s="9">
        <v>0.42811458140367797</v>
      </c>
      <c r="C2332" s="9">
        <v>3.4580851224342899</v>
      </c>
      <c r="D2332" s="9">
        <v>-1.12400551392253</v>
      </c>
      <c r="E2332" s="9">
        <v>0.98847118328390304</v>
      </c>
      <c r="F2332" s="9">
        <v>-3.0139045029777201</v>
      </c>
      <c r="G2332" s="9">
        <v>3</v>
      </c>
      <c r="H2332" s="9">
        <v>1</v>
      </c>
      <c r="I2332" s="9">
        <v>2</v>
      </c>
      <c r="J2332" s="9">
        <v>15</v>
      </c>
      <c r="K2332" s="9">
        <v>15</v>
      </c>
      <c r="L2332" s="9">
        <v>35</v>
      </c>
      <c r="M2332" s="9">
        <v>0.59788687787818295</v>
      </c>
      <c r="N2332" s="9">
        <v>0.193564218263101</v>
      </c>
      <c r="O2332" s="9">
        <v>0.49289264806974897</v>
      </c>
      <c r="P2332" s="9">
        <v>3.01154255256293</v>
      </c>
      <c r="Q2332" s="9">
        <v>3.0993845643800801</v>
      </c>
      <c r="R2332" s="9">
        <v>4.2633282503598702</v>
      </c>
      <c r="S2332" s="9">
        <v>98.85</v>
      </c>
      <c r="T2332" s="9" t="s">
        <v>911</v>
      </c>
    </row>
    <row r="2333" spans="1:20" x14ac:dyDescent="0.25">
      <c r="A2333" s="9" t="s">
        <v>2938</v>
      </c>
      <c r="B2333" s="9">
        <v>0.29525083076408198</v>
      </c>
      <c r="C2333" s="9">
        <v>3.1265217304871</v>
      </c>
      <c r="D2333" s="9">
        <v>-1.09638983205038</v>
      </c>
      <c r="E2333" s="9">
        <v>0.98846963243712604</v>
      </c>
      <c r="F2333" s="9">
        <v>-3.4045455204161899</v>
      </c>
      <c r="G2333" s="9">
        <v>1</v>
      </c>
      <c r="H2333" s="9">
        <v>1</v>
      </c>
      <c r="I2333" s="9">
        <v>2</v>
      </c>
      <c r="J2333" s="9">
        <v>24</v>
      </c>
      <c r="K2333" s="9">
        <v>15</v>
      </c>
      <c r="L2333" s="9">
        <v>12</v>
      </c>
      <c r="M2333" s="9">
        <v>0.19929562595939401</v>
      </c>
      <c r="N2333" s="9">
        <v>0.193564218263101</v>
      </c>
      <c r="O2333" s="9">
        <v>0.49289264806974897</v>
      </c>
      <c r="P2333" s="9">
        <v>4.8184680841006902</v>
      </c>
      <c r="Q2333" s="9">
        <v>3.0993845643800801</v>
      </c>
      <c r="R2333" s="9">
        <v>1.46171254298053</v>
      </c>
      <c r="S2333" s="9">
        <v>98.85</v>
      </c>
      <c r="T2333" s="9" t="s">
        <v>911</v>
      </c>
    </row>
    <row r="2334" spans="1:20" x14ac:dyDescent="0.25">
      <c r="A2334" s="9" t="s">
        <v>760</v>
      </c>
      <c r="B2334" s="9">
        <v>2.6664729868038202</v>
      </c>
      <c r="C2334" s="9">
        <v>14.0629227022321</v>
      </c>
      <c r="D2334" s="9">
        <v>-1.1229491019550999</v>
      </c>
      <c r="E2334" s="9">
        <v>0.98846206175255202</v>
      </c>
      <c r="F2334" s="9">
        <v>-2.3988918436767599</v>
      </c>
      <c r="G2334" s="9">
        <v>14</v>
      </c>
      <c r="H2334" s="9">
        <v>18</v>
      </c>
      <c r="I2334" s="9">
        <v>7</v>
      </c>
      <c r="J2334" s="9">
        <v>71</v>
      </c>
      <c r="K2334" s="9">
        <v>101</v>
      </c>
      <c r="L2334" s="9">
        <v>58</v>
      </c>
      <c r="M2334" s="9">
        <v>2.79013876343152</v>
      </c>
      <c r="N2334" s="9">
        <v>3.4841559287358201</v>
      </c>
      <c r="O2334" s="9">
        <v>1.7251242682441199</v>
      </c>
      <c r="P2334" s="9">
        <v>14.254634748797899</v>
      </c>
      <c r="Q2334" s="9">
        <v>20.8691894001592</v>
      </c>
      <c r="R2334" s="9">
        <v>7.0649439577392101</v>
      </c>
      <c r="S2334" s="9">
        <v>98.85</v>
      </c>
      <c r="T2334" s="9" t="s">
        <v>911</v>
      </c>
    </row>
    <row r="2335" spans="1:20" x14ac:dyDescent="0.25">
      <c r="A2335" s="9" t="s">
        <v>3564</v>
      </c>
      <c r="B2335" s="9">
        <v>13.181373330230301</v>
      </c>
      <c r="C2335" s="9">
        <v>1.53001489304935</v>
      </c>
      <c r="D2335" s="9">
        <v>1.0676825157165799</v>
      </c>
      <c r="E2335" s="9">
        <v>0.98846103931726503</v>
      </c>
      <c r="F2335" s="9">
        <v>3.1068830873337299</v>
      </c>
      <c r="G2335" s="9">
        <v>39</v>
      </c>
      <c r="H2335" s="9">
        <v>33</v>
      </c>
      <c r="I2335" s="9">
        <v>103</v>
      </c>
      <c r="J2335" s="9">
        <v>9</v>
      </c>
      <c r="K2335" s="9">
        <v>0</v>
      </c>
      <c r="L2335" s="9">
        <v>22</v>
      </c>
      <c r="M2335" s="9">
        <v>7.7725294124163797</v>
      </c>
      <c r="N2335" s="9">
        <v>6.3876192026823402</v>
      </c>
      <c r="O2335" s="9">
        <v>25.3839713755921</v>
      </c>
      <c r="P2335" s="9">
        <v>1.8069255315377599</v>
      </c>
      <c r="Q2335" s="9">
        <v>0.103312818812669</v>
      </c>
      <c r="R2335" s="9">
        <v>2.6798063287976301</v>
      </c>
      <c r="S2335" s="9">
        <v>98.85</v>
      </c>
      <c r="T2335" s="9" t="s">
        <v>865</v>
      </c>
    </row>
    <row r="2336" spans="1:20" x14ac:dyDescent="0.25">
      <c r="A2336" s="9" t="s">
        <v>3565</v>
      </c>
      <c r="B2336" s="9">
        <v>3.4907550297374499</v>
      </c>
      <c r="C2336" s="9">
        <v>23.585071152300898</v>
      </c>
      <c r="D2336" s="9">
        <v>-1.0975400220482701</v>
      </c>
      <c r="E2336" s="9">
        <v>0.98845715118430799</v>
      </c>
      <c r="F2336" s="9">
        <v>-2.7562629315159399</v>
      </c>
      <c r="G2336" s="9">
        <v>28</v>
      </c>
      <c r="H2336" s="9">
        <v>24</v>
      </c>
      <c r="I2336" s="9">
        <v>1</v>
      </c>
      <c r="J2336" s="9">
        <v>198</v>
      </c>
      <c r="K2336" s="9">
        <v>130</v>
      </c>
      <c r="L2336" s="9">
        <v>34</v>
      </c>
      <c r="M2336" s="9">
        <v>5.58027752686304</v>
      </c>
      <c r="N2336" s="9">
        <v>4.6455412383144301</v>
      </c>
      <c r="O2336" s="9">
        <v>0.24644632403487499</v>
      </c>
      <c r="P2336" s="9">
        <v>39.7523616938307</v>
      </c>
      <c r="Q2336" s="9">
        <v>26.861332891294001</v>
      </c>
      <c r="R2336" s="9">
        <v>4.1415188717781604</v>
      </c>
      <c r="S2336" s="9">
        <v>98.85</v>
      </c>
      <c r="T2336" s="9" t="s">
        <v>911</v>
      </c>
    </row>
    <row r="2337" spans="1:20" x14ac:dyDescent="0.25">
      <c r="A2337" s="9" t="s">
        <v>3263</v>
      </c>
      <c r="B2337" s="9">
        <v>0.20619884102259201</v>
      </c>
      <c r="C2337" s="9">
        <v>2.02191690742064</v>
      </c>
      <c r="D2337" s="9">
        <v>-1.0173251823440901</v>
      </c>
      <c r="E2337" s="9">
        <v>0.98845682924797096</v>
      </c>
      <c r="F2337" s="9">
        <v>-3.2936155806315202</v>
      </c>
      <c r="G2337" s="9">
        <v>2</v>
      </c>
      <c r="H2337" s="9">
        <v>0</v>
      </c>
      <c r="I2337" s="9">
        <v>0</v>
      </c>
      <c r="J2337" s="9">
        <v>9</v>
      </c>
      <c r="K2337" s="9">
        <v>10</v>
      </c>
      <c r="L2337" s="9">
        <v>18</v>
      </c>
      <c r="M2337" s="9">
        <v>0.39859125191878902</v>
      </c>
      <c r="N2337" s="9">
        <v>9.6782109131550706E-2</v>
      </c>
      <c r="O2337" s="9">
        <v>0.12322316201743699</v>
      </c>
      <c r="P2337" s="9">
        <v>1.8069255315377599</v>
      </c>
      <c r="Q2337" s="9">
        <v>2.0662563762533899</v>
      </c>
      <c r="R2337" s="9">
        <v>2.19256881447079</v>
      </c>
      <c r="S2337" s="9">
        <v>98.85</v>
      </c>
      <c r="T2337" s="9" t="s">
        <v>911</v>
      </c>
    </row>
    <row r="2338" spans="1:20" x14ac:dyDescent="0.25">
      <c r="A2338" s="9" t="s">
        <v>2879</v>
      </c>
      <c r="B2338" s="9">
        <v>1.12304022899178</v>
      </c>
      <c r="C2338" s="9">
        <v>12.2064362290921</v>
      </c>
      <c r="D2338" s="9">
        <v>-1.1219437125927201</v>
      </c>
      <c r="E2338" s="9">
        <v>0.98845343536179098</v>
      </c>
      <c r="F2338" s="9">
        <v>-3.4421605416605101</v>
      </c>
      <c r="G2338" s="9">
        <v>9</v>
      </c>
      <c r="H2338" s="9">
        <v>0</v>
      </c>
      <c r="I2338" s="9">
        <v>6</v>
      </c>
      <c r="J2338" s="9">
        <v>115</v>
      </c>
      <c r="K2338" s="9">
        <v>59</v>
      </c>
      <c r="L2338" s="9">
        <v>11</v>
      </c>
      <c r="M2338" s="9">
        <v>1.79366063363455</v>
      </c>
      <c r="N2338" s="9">
        <v>9.6782109131550706E-2</v>
      </c>
      <c r="O2338" s="9">
        <v>1.4786779442092499</v>
      </c>
      <c r="P2338" s="9">
        <v>23.088492902982502</v>
      </c>
      <c r="Q2338" s="9">
        <v>12.190912619895</v>
      </c>
      <c r="R2338" s="9">
        <v>1.33990316439882</v>
      </c>
      <c r="S2338" s="9">
        <v>98.85</v>
      </c>
      <c r="T2338" s="9" t="s">
        <v>911</v>
      </c>
    </row>
    <row r="2339" spans="1:20" x14ac:dyDescent="0.25">
      <c r="A2339" s="9" t="s">
        <v>3038</v>
      </c>
      <c r="B2339" s="9">
        <v>0.23654907483434501</v>
      </c>
      <c r="C2339" s="9">
        <v>2.5072023770404401</v>
      </c>
      <c r="D2339" s="9">
        <v>-1.1218384581440399</v>
      </c>
      <c r="E2339" s="9">
        <v>0.98845253532105803</v>
      </c>
      <c r="F2339" s="9">
        <v>-3.4058670292636002</v>
      </c>
      <c r="G2339" s="9">
        <v>1</v>
      </c>
      <c r="H2339" s="9">
        <v>2</v>
      </c>
      <c r="I2339" s="9">
        <v>0</v>
      </c>
      <c r="J2339" s="9">
        <v>10</v>
      </c>
      <c r="K2339" s="9">
        <v>9</v>
      </c>
      <c r="L2339" s="9">
        <v>30</v>
      </c>
      <c r="M2339" s="9">
        <v>0.19929562595939401</v>
      </c>
      <c r="N2339" s="9">
        <v>0.38712843652620299</v>
      </c>
      <c r="O2339" s="9">
        <v>0.12322316201743699</v>
      </c>
      <c r="P2339" s="9">
        <v>2.0076950350419498</v>
      </c>
      <c r="Q2339" s="9">
        <v>1.85963073862805</v>
      </c>
      <c r="R2339" s="9">
        <v>3.6542813574513202</v>
      </c>
      <c r="S2339" s="9">
        <v>98.85</v>
      </c>
      <c r="T2339" s="9" t="s">
        <v>911</v>
      </c>
    </row>
    <row r="2340" spans="1:20" x14ac:dyDescent="0.25">
      <c r="A2340" s="9" t="s">
        <v>1586</v>
      </c>
      <c r="B2340" s="9">
        <v>4.7855975867674303</v>
      </c>
      <c r="C2340" s="9">
        <v>26.337149631094402</v>
      </c>
      <c r="D2340" s="9">
        <v>-1.0983187124657099</v>
      </c>
      <c r="E2340" s="9">
        <v>0.98845063897465701</v>
      </c>
      <c r="F2340" s="9">
        <v>-2.4603282235050701</v>
      </c>
      <c r="G2340" s="9">
        <v>27</v>
      </c>
      <c r="H2340" s="9">
        <v>26</v>
      </c>
      <c r="I2340" s="9">
        <v>16</v>
      </c>
      <c r="J2340" s="9">
        <v>224</v>
      </c>
      <c r="K2340" s="9">
        <v>150</v>
      </c>
      <c r="L2340" s="9">
        <v>25</v>
      </c>
      <c r="M2340" s="9">
        <v>5.3809819009036497</v>
      </c>
      <c r="N2340" s="9">
        <v>5.0326696748406299</v>
      </c>
      <c r="O2340" s="9">
        <v>3.9431411845579998</v>
      </c>
      <c r="P2340" s="9">
        <v>44.972368784939697</v>
      </c>
      <c r="Q2340" s="9">
        <v>30.9938456438008</v>
      </c>
      <c r="R2340" s="9">
        <v>3.04523446454276</v>
      </c>
      <c r="S2340" s="9">
        <v>98.85</v>
      </c>
      <c r="T2340" s="9" t="s">
        <v>911</v>
      </c>
    </row>
    <row r="2341" spans="1:20" x14ac:dyDescent="0.25">
      <c r="A2341" s="9" t="s">
        <v>3566</v>
      </c>
      <c r="B2341" s="9">
        <v>0.90121273107236799</v>
      </c>
      <c r="C2341" s="9">
        <v>4.6981636370317901</v>
      </c>
      <c r="D2341" s="9">
        <v>-1.098425503833</v>
      </c>
      <c r="E2341" s="9">
        <v>0.98844974352075798</v>
      </c>
      <c r="F2341" s="9">
        <v>-2.38215736408447</v>
      </c>
      <c r="G2341" s="9">
        <v>5</v>
      </c>
      <c r="H2341" s="9">
        <v>5</v>
      </c>
      <c r="I2341" s="9">
        <v>3</v>
      </c>
      <c r="J2341" s="9">
        <v>23</v>
      </c>
      <c r="K2341" s="9">
        <v>27</v>
      </c>
      <c r="L2341" s="9">
        <v>32</v>
      </c>
      <c r="M2341" s="9">
        <v>0.99647812979697203</v>
      </c>
      <c r="N2341" s="9">
        <v>0.96782109131550698</v>
      </c>
      <c r="O2341" s="9">
        <v>0.73933897210462396</v>
      </c>
      <c r="P2341" s="9">
        <v>4.6176985805964899</v>
      </c>
      <c r="Q2341" s="9">
        <v>5.5788922158841396</v>
      </c>
      <c r="R2341" s="9">
        <v>3.8979001146147398</v>
      </c>
      <c r="S2341" s="9">
        <v>98.84</v>
      </c>
      <c r="T2341" s="9" t="s">
        <v>911</v>
      </c>
    </row>
    <row r="2342" spans="1:20" x14ac:dyDescent="0.25">
      <c r="A2342" s="9" t="s">
        <v>3567</v>
      </c>
      <c r="B2342" s="9">
        <v>1.3431337426024399</v>
      </c>
      <c r="C2342" s="9">
        <v>0.121662337202573</v>
      </c>
      <c r="D2342" s="9">
        <v>1.1496038344846999</v>
      </c>
      <c r="E2342" s="9">
        <v>0.98844945797505501</v>
      </c>
      <c r="F2342" s="9">
        <v>3.4646484386490402</v>
      </c>
      <c r="G2342" s="9">
        <v>6</v>
      </c>
      <c r="H2342" s="9">
        <v>7</v>
      </c>
      <c r="I2342" s="9">
        <v>6</v>
      </c>
      <c r="J2342" s="9">
        <v>1</v>
      </c>
      <c r="K2342" s="9">
        <v>0</v>
      </c>
      <c r="L2342" s="9">
        <v>0</v>
      </c>
      <c r="M2342" s="9">
        <v>1.1957737557563699</v>
      </c>
      <c r="N2342" s="9">
        <v>1.3549495278417101</v>
      </c>
      <c r="O2342" s="9">
        <v>1.4786779442092499</v>
      </c>
      <c r="P2342" s="9">
        <v>0.20076950350419501</v>
      </c>
      <c r="Q2342" s="9">
        <v>0.103312818812669</v>
      </c>
      <c r="R2342" s="9">
        <v>6.0904689290855303E-2</v>
      </c>
      <c r="S2342" s="9">
        <v>98.84</v>
      </c>
      <c r="T2342" s="9" t="s">
        <v>865</v>
      </c>
    </row>
    <row r="2343" spans="1:20" x14ac:dyDescent="0.25">
      <c r="A2343" s="9" t="s">
        <v>3164</v>
      </c>
      <c r="B2343" s="9">
        <v>0.27263071634239</v>
      </c>
      <c r="C2343" s="9">
        <v>3.8483322799416899</v>
      </c>
      <c r="D2343" s="9">
        <v>-1.12142020156597</v>
      </c>
      <c r="E2343" s="9">
        <v>0.98844896447099295</v>
      </c>
      <c r="F2343" s="9">
        <v>-3.8192133525930099</v>
      </c>
      <c r="G2343" s="9">
        <v>3</v>
      </c>
      <c r="H2343" s="9">
        <v>0</v>
      </c>
      <c r="I2343" s="9">
        <v>0</v>
      </c>
      <c r="J2343" s="9">
        <v>16</v>
      </c>
      <c r="K2343" s="9">
        <v>25</v>
      </c>
      <c r="L2343" s="9">
        <v>26</v>
      </c>
      <c r="M2343" s="9">
        <v>0.59788687787818295</v>
      </c>
      <c r="N2343" s="9">
        <v>9.6782109131550706E-2</v>
      </c>
      <c r="O2343" s="9">
        <v>0.12322316201743699</v>
      </c>
      <c r="P2343" s="9">
        <v>3.2123120560671201</v>
      </c>
      <c r="Q2343" s="9">
        <v>5.1656409406334598</v>
      </c>
      <c r="R2343" s="9">
        <v>3.1670438431244698</v>
      </c>
      <c r="S2343" s="9">
        <v>98.84</v>
      </c>
      <c r="T2343" s="9" t="s">
        <v>911</v>
      </c>
    </row>
    <row r="2344" spans="1:20" x14ac:dyDescent="0.25">
      <c r="A2344" s="9" t="s">
        <v>3568</v>
      </c>
      <c r="B2344" s="9">
        <v>4.5522759535855002</v>
      </c>
      <c r="C2344" s="9">
        <v>20.700940267066201</v>
      </c>
      <c r="D2344" s="9">
        <v>-1.1208811410502699</v>
      </c>
      <c r="E2344" s="9">
        <v>0.98844437565558896</v>
      </c>
      <c r="F2344" s="9">
        <v>-2.1850363786620202</v>
      </c>
      <c r="G2344" s="9">
        <v>31</v>
      </c>
      <c r="H2344" s="9">
        <v>38</v>
      </c>
      <c r="I2344" s="9">
        <v>0</v>
      </c>
      <c r="J2344" s="9">
        <v>72</v>
      </c>
      <c r="K2344" s="9">
        <v>118</v>
      </c>
      <c r="L2344" s="9">
        <v>191</v>
      </c>
      <c r="M2344" s="9">
        <v>6.1781644047412296</v>
      </c>
      <c r="N2344" s="9">
        <v>7.3554402939978498</v>
      </c>
      <c r="O2344" s="9">
        <v>0.12322316201743699</v>
      </c>
      <c r="P2344" s="9">
        <v>14.455404252302101</v>
      </c>
      <c r="Q2344" s="9">
        <v>24.381825239789901</v>
      </c>
      <c r="R2344" s="9">
        <v>23.2655913091067</v>
      </c>
      <c r="S2344" s="9">
        <v>98.84</v>
      </c>
      <c r="T2344" s="9" t="s">
        <v>911</v>
      </c>
    </row>
    <row r="2345" spans="1:20" x14ac:dyDescent="0.25">
      <c r="A2345" s="9" t="s">
        <v>2777</v>
      </c>
      <c r="B2345" s="9">
        <v>0.24727322836173801</v>
      </c>
      <c r="C2345" s="9">
        <v>2.82750452557383</v>
      </c>
      <c r="D2345" s="9">
        <v>-1.0991198405034699</v>
      </c>
      <c r="E2345" s="9">
        <v>0.98844390753715905</v>
      </c>
      <c r="F2345" s="9">
        <v>-3.5153513769249898</v>
      </c>
      <c r="G2345" s="9">
        <v>2</v>
      </c>
      <c r="H2345" s="9">
        <v>0</v>
      </c>
      <c r="I2345" s="9">
        <v>1</v>
      </c>
      <c r="J2345" s="9">
        <v>6</v>
      </c>
      <c r="K2345" s="9">
        <v>14</v>
      </c>
      <c r="L2345" s="9">
        <v>36</v>
      </c>
      <c r="M2345" s="9">
        <v>0.39859125191878902</v>
      </c>
      <c r="N2345" s="9">
        <v>9.6782109131550706E-2</v>
      </c>
      <c r="O2345" s="9">
        <v>0.24644632403487499</v>
      </c>
      <c r="P2345" s="9">
        <v>1.2046170210251701</v>
      </c>
      <c r="Q2345" s="9">
        <v>2.8927589267547398</v>
      </c>
      <c r="R2345" s="9">
        <v>4.38513762894158</v>
      </c>
      <c r="S2345" s="9">
        <v>98.84</v>
      </c>
      <c r="T2345" s="9" t="s">
        <v>911</v>
      </c>
    </row>
    <row r="2346" spans="1:20" x14ac:dyDescent="0.25">
      <c r="A2346" s="9" t="s">
        <v>1883</v>
      </c>
      <c r="B2346" s="9">
        <v>6.7093276748908597</v>
      </c>
      <c r="C2346" s="9">
        <v>31.794051813310301</v>
      </c>
      <c r="D2346" s="9">
        <v>-1.0991907865821999</v>
      </c>
      <c r="E2346" s="9">
        <v>0.98844330986489604</v>
      </c>
      <c r="F2346" s="9">
        <v>-2.2445167744268302</v>
      </c>
      <c r="G2346" s="9">
        <v>42</v>
      </c>
      <c r="H2346" s="9">
        <v>20</v>
      </c>
      <c r="I2346" s="9">
        <v>32</v>
      </c>
      <c r="J2346" s="9">
        <v>268</v>
      </c>
      <c r="K2346" s="9">
        <v>157</v>
      </c>
      <c r="L2346" s="9">
        <v>75</v>
      </c>
      <c r="M2346" s="9">
        <v>8.3704162902945694</v>
      </c>
      <c r="N2346" s="9">
        <v>3.8712843652620301</v>
      </c>
      <c r="O2346" s="9">
        <v>7.8862823691159898</v>
      </c>
      <c r="P2346" s="9">
        <v>53.806226939124301</v>
      </c>
      <c r="Q2346" s="9">
        <v>32.4402251071782</v>
      </c>
      <c r="R2346" s="9">
        <v>9.1357033936282903</v>
      </c>
      <c r="S2346" s="9">
        <v>98.84</v>
      </c>
      <c r="T2346" s="9" t="s">
        <v>911</v>
      </c>
    </row>
    <row r="2347" spans="1:20" x14ac:dyDescent="0.25">
      <c r="A2347" s="9" t="s">
        <v>3569</v>
      </c>
      <c r="B2347" s="9">
        <v>1.39002778009955</v>
      </c>
      <c r="C2347" s="9">
        <v>0.121662337202573</v>
      </c>
      <c r="D2347" s="9">
        <v>1.14948238350062</v>
      </c>
      <c r="E2347" s="9">
        <v>0.988440270434645</v>
      </c>
      <c r="F2347" s="9">
        <v>3.51415918621435</v>
      </c>
      <c r="G2347" s="9">
        <v>6</v>
      </c>
      <c r="H2347" s="9">
        <v>9</v>
      </c>
      <c r="I2347" s="9">
        <v>5</v>
      </c>
      <c r="J2347" s="9">
        <v>1</v>
      </c>
      <c r="K2347" s="9">
        <v>0</v>
      </c>
      <c r="L2347" s="9">
        <v>0</v>
      </c>
      <c r="M2347" s="9">
        <v>1.1957737557563699</v>
      </c>
      <c r="N2347" s="9">
        <v>1.7420779643679101</v>
      </c>
      <c r="O2347" s="9">
        <v>1.2322316201743699</v>
      </c>
      <c r="P2347" s="9">
        <v>0.20076950350419501</v>
      </c>
      <c r="Q2347" s="9">
        <v>0.103312818812669</v>
      </c>
      <c r="R2347" s="9">
        <v>6.0904689290855303E-2</v>
      </c>
      <c r="S2347" s="9">
        <v>98.84</v>
      </c>
      <c r="T2347" s="9" t="s">
        <v>865</v>
      </c>
    </row>
    <row r="2348" spans="1:20" x14ac:dyDescent="0.25">
      <c r="A2348" s="9" t="s">
        <v>189</v>
      </c>
      <c r="B2348" s="9">
        <v>3.5324309806950098</v>
      </c>
      <c r="C2348" s="9">
        <v>21.7310790281688</v>
      </c>
      <c r="D2348" s="9">
        <v>-1.120315519654</v>
      </c>
      <c r="E2348" s="9">
        <v>0.98843957687977102</v>
      </c>
      <c r="F2348" s="9">
        <v>-2.6210265339422301</v>
      </c>
      <c r="G2348" s="9">
        <v>19</v>
      </c>
      <c r="H2348" s="9">
        <v>25</v>
      </c>
      <c r="I2348" s="9">
        <v>8</v>
      </c>
      <c r="J2348" s="9">
        <v>86</v>
      </c>
      <c r="K2348" s="9">
        <v>38</v>
      </c>
      <c r="L2348" s="9">
        <v>329</v>
      </c>
      <c r="M2348" s="9">
        <v>3.7866168932284898</v>
      </c>
      <c r="N2348" s="9">
        <v>4.8391054565775304</v>
      </c>
      <c r="O2348" s="9">
        <v>1.9715705922789999</v>
      </c>
      <c r="P2348" s="9">
        <v>17.266177301360798</v>
      </c>
      <c r="Q2348" s="9">
        <v>7.8517742297628601</v>
      </c>
      <c r="R2348" s="9">
        <v>40.075285553382798</v>
      </c>
      <c r="S2348" s="9">
        <v>98.84</v>
      </c>
      <c r="T2348" s="9" t="s">
        <v>911</v>
      </c>
    </row>
    <row r="2349" spans="1:20" x14ac:dyDescent="0.25">
      <c r="A2349" s="9" t="s">
        <v>2765</v>
      </c>
      <c r="B2349" s="9">
        <v>1.8401521443489099</v>
      </c>
      <c r="C2349" s="9">
        <v>13.031645743873799</v>
      </c>
      <c r="D2349" s="9">
        <v>-1.0997875775591099</v>
      </c>
      <c r="E2349" s="9">
        <v>0.98843827227186398</v>
      </c>
      <c r="F2349" s="9">
        <v>-2.82412233205996</v>
      </c>
      <c r="G2349" s="9">
        <v>0</v>
      </c>
      <c r="H2349" s="9">
        <v>14</v>
      </c>
      <c r="I2349" s="9">
        <v>11</v>
      </c>
      <c r="J2349" s="9">
        <v>42</v>
      </c>
      <c r="K2349" s="9">
        <v>47</v>
      </c>
      <c r="L2349" s="9">
        <v>172</v>
      </c>
      <c r="M2349" s="9">
        <v>9.9647812979697201E-2</v>
      </c>
      <c r="N2349" s="9">
        <v>2.7098990556834202</v>
      </c>
      <c r="O2349" s="9">
        <v>2.7109095643836199</v>
      </c>
      <c r="P2349" s="9">
        <v>8.4323191471761998</v>
      </c>
      <c r="Q2349" s="9">
        <v>9.7114049683909105</v>
      </c>
      <c r="R2349" s="9">
        <v>20.951213116054198</v>
      </c>
      <c r="S2349" s="9">
        <v>98.84</v>
      </c>
      <c r="T2349" s="9" t="s">
        <v>911</v>
      </c>
    </row>
    <row r="2350" spans="1:20" x14ac:dyDescent="0.25">
      <c r="A2350" s="9" t="s">
        <v>2675</v>
      </c>
      <c r="B2350" s="9">
        <v>1.16337595446574</v>
      </c>
      <c r="C2350" s="9">
        <v>6.6148003778891198</v>
      </c>
      <c r="D2350" s="9">
        <v>-1.09980521626976</v>
      </c>
      <c r="E2350" s="9">
        <v>0.98843812310761203</v>
      </c>
      <c r="F2350" s="9">
        <v>-2.5073802284906699</v>
      </c>
      <c r="G2350" s="9">
        <v>4</v>
      </c>
      <c r="H2350" s="9">
        <v>5</v>
      </c>
      <c r="I2350" s="9">
        <v>7</v>
      </c>
      <c r="J2350" s="9">
        <v>28</v>
      </c>
      <c r="K2350" s="9">
        <v>37</v>
      </c>
      <c r="L2350" s="9">
        <v>54</v>
      </c>
      <c r="M2350" s="9">
        <v>0.79718250383757705</v>
      </c>
      <c r="N2350" s="9">
        <v>0.96782109131550698</v>
      </c>
      <c r="O2350" s="9">
        <v>1.7251242682441199</v>
      </c>
      <c r="P2350" s="9">
        <v>5.6215460981174701</v>
      </c>
      <c r="Q2350" s="9">
        <v>7.64514859213753</v>
      </c>
      <c r="R2350" s="9">
        <v>6.57770644341237</v>
      </c>
      <c r="S2350" s="9">
        <v>98.84</v>
      </c>
      <c r="T2350" s="9" t="s">
        <v>911</v>
      </c>
    </row>
    <row r="2351" spans="1:20" x14ac:dyDescent="0.25">
      <c r="A2351" s="9" t="s">
        <v>2527</v>
      </c>
      <c r="B2351" s="9">
        <v>5.6215991056720096</v>
      </c>
      <c r="C2351" s="9">
        <v>0.58604277516527103</v>
      </c>
      <c r="D2351" s="9">
        <v>1.14944706322057</v>
      </c>
      <c r="E2351" s="9">
        <v>0.988437599750836</v>
      </c>
      <c r="F2351" s="9">
        <v>3.2619026984833299</v>
      </c>
      <c r="G2351" s="9">
        <v>44</v>
      </c>
      <c r="H2351" s="9">
        <v>24</v>
      </c>
      <c r="I2351" s="9">
        <v>14</v>
      </c>
      <c r="J2351" s="9">
        <v>1</v>
      </c>
      <c r="K2351" s="9">
        <v>4</v>
      </c>
      <c r="L2351" s="9">
        <v>6</v>
      </c>
      <c r="M2351" s="9">
        <v>8.76900754221335</v>
      </c>
      <c r="N2351" s="9">
        <v>4.6455412383144301</v>
      </c>
      <c r="O2351" s="9">
        <v>3.45024853648825</v>
      </c>
      <c r="P2351" s="9">
        <v>0.20076950350419501</v>
      </c>
      <c r="Q2351" s="9">
        <v>0.82650255050135402</v>
      </c>
      <c r="R2351" s="9">
        <v>0.730856271490263</v>
      </c>
      <c r="S2351" s="9">
        <v>98.84</v>
      </c>
      <c r="T2351" s="9" t="s">
        <v>865</v>
      </c>
    </row>
    <row r="2352" spans="1:20" x14ac:dyDescent="0.25">
      <c r="A2352" s="9" t="s">
        <v>2392</v>
      </c>
      <c r="B2352" s="9">
        <v>2.11364985284568</v>
      </c>
      <c r="C2352" s="9">
        <v>10.540790115737201</v>
      </c>
      <c r="D2352" s="9">
        <v>-1.1195838826188</v>
      </c>
      <c r="E2352" s="9">
        <v>0.98843452825426603</v>
      </c>
      <c r="F2352" s="9">
        <v>-2.3181747076311101</v>
      </c>
      <c r="G2352" s="9">
        <v>7</v>
      </c>
      <c r="H2352" s="9">
        <v>9</v>
      </c>
      <c r="I2352" s="9">
        <v>13</v>
      </c>
      <c r="J2352" s="9">
        <v>64</v>
      </c>
      <c r="K2352" s="9">
        <v>49</v>
      </c>
      <c r="L2352" s="9">
        <v>71</v>
      </c>
      <c r="M2352" s="9">
        <v>1.39506938171576</v>
      </c>
      <c r="N2352" s="9">
        <v>1.7420779643679101</v>
      </c>
      <c r="O2352" s="9">
        <v>3.20380221245337</v>
      </c>
      <c r="P2352" s="9">
        <v>12.8492482242685</v>
      </c>
      <c r="Q2352" s="9">
        <v>10.124656243641599</v>
      </c>
      <c r="R2352" s="9">
        <v>8.6484658793014493</v>
      </c>
      <c r="S2352" s="9">
        <v>98.84</v>
      </c>
      <c r="T2352" s="9" t="s">
        <v>911</v>
      </c>
    </row>
    <row r="2353" spans="1:20" x14ac:dyDescent="0.25">
      <c r="A2353" s="9" t="s">
        <v>2760</v>
      </c>
      <c r="B2353" s="9">
        <v>1.03025554324777</v>
      </c>
      <c r="C2353" s="9">
        <v>6.3702993724508801</v>
      </c>
      <c r="D2353" s="9">
        <v>-1.1194108673245999</v>
      </c>
      <c r="E2353" s="9">
        <v>0.98843368567154399</v>
      </c>
      <c r="F2353" s="9">
        <v>-2.6283589475798101</v>
      </c>
      <c r="G2353" s="9">
        <v>5</v>
      </c>
      <c r="H2353" s="9">
        <v>7</v>
      </c>
      <c r="I2353" s="9">
        <v>3</v>
      </c>
      <c r="J2353" s="9">
        <v>34</v>
      </c>
      <c r="K2353" s="9">
        <v>40</v>
      </c>
      <c r="L2353" s="9">
        <v>33</v>
      </c>
      <c r="M2353" s="9">
        <v>0.99647812979697203</v>
      </c>
      <c r="N2353" s="9">
        <v>1.3549495278417101</v>
      </c>
      <c r="O2353" s="9">
        <v>0.73933897210462396</v>
      </c>
      <c r="P2353" s="9">
        <v>6.82616311914264</v>
      </c>
      <c r="Q2353" s="9">
        <v>8.2650255050135399</v>
      </c>
      <c r="R2353" s="9">
        <v>4.0197094931964497</v>
      </c>
      <c r="S2353" s="9">
        <v>98.84</v>
      </c>
      <c r="T2353" s="9" t="s">
        <v>911</v>
      </c>
    </row>
    <row r="2354" spans="1:20" x14ac:dyDescent="0.25">
      <c r="A2354" s="9" t="s">
        <v>2668</v>
      </c>
      <c r="B2354" s="9">
        <v>0.42429364293948302</v>
      </c>
      <c r="C2354" s="9">
        <v>3.89463459818653</v>
      </c>
      <c r="D2354" s="9">
        <v>-1.1193623877017</v>
      </c>
      <c r="E2354" s="9">
        <v>0.98843344973630398</v>
      </c>
      <c r="F2354" s="9">
        <v>-3.1983530098727702</v>
      </c>
      <c r="G2354" s="9">
        <v>1</v>
      </c>
      <c r="H2354" s="9">
        <v>3</v>
      </c>
      <c r="I2354" s="9">
        <v>2</v>
      </c>
      <c r="J2354" s="9">
        <v>12</v>
      </c>
      <c r="K2354" s="9">
        <v>16</v>
      </c>
      <c r="L2354" s="9">
        <v>49</v>
      </c>
      <c r="M2354" s="9">
        <v>0.19929562595939401</v>
      </c>
      <c r="N2354" s="9">
        <v>0.58069265478930399</v>
      </c>
      <c r="O2354" s="9">
        <v>0.49289264806974897</v>
      </c>
      <c r="P2354" s="9">
        <v>2.4092340420503402</v>
      </c>
      <c r="Q2354" s="9">
        <v>3.3060102020054201</v>
      </c>
      <c r="R2354" s="9">
        <v>5.96865955050382</v>
      </c>
      <c r="S2354" s="9">
        <v>98.84</v>
      </c>
      <c r="T2354" s="9" t="s">
        <v>911</v>
      </c>
    </row>
    <row r="2355" spans="1:20" x14ac:dyDescent="0.25">
      <c r="A2355" s="9" t="s">
        <v>3570</v>
      </c>
      <c r="B2355" s="9">
        <v>0.20333313717444601</v>
      </c>
      <c r="C2355" s="9">
        <v>3.9159354315545398</v>
      </c>
      <c r="D2355" s="9">
        <v>-1.1185967501237499</v>
      </c>
      <c r="E2355" s="9">
        <v>0.98842973287789804</v>
      </c>
      <c r="F2355" s="9">
        <v>-4.2674397217845099</v>
      </c>
      <c r="G2355" s="9">
        <v>0</v>
      </c>
      <c r="H2355" s="9">
        <v>2</v>
      </c>
      <c r="I2355" s="9">
        <v>0</v>
      </c>
      <c r="J2355" s="9">
        <v>43</v>
      </c>
      <c r="K2355" s="9">
        <v>8</v>
      </c>
      <c r="L2355" s="9">
        <v>12</v>
      </c>
      <c r="M2355" s="9">
        <v>9.9647812979697201E-2</v>
      </c>
      <c r="N2355" s="9">
        <v>0.38712843652620299</v>
      </c>
      <c r="O2355" s="9">
        <v>0.12322316201743699</v>
      </c>
      <c r="P2355" s="9">
        <v>8.6330886506803992</v>
      </c>
      <c r="Q2355" s="9">
        <v>1.65300510100271</v>
      </c>
      <c r="R2355" s="9">
        <v>1.46171254298053</v>
      </c>
      <c r="S2355" s="9">
        <v>98.84</v>
      </c>
      <c r="T2355" s="9" t="s">
        <v>911</v>
      </c>
    </row>
    <row r="2356" spans="1:20" x14ac:dyDescent="0.25">
      <c r="A2356" s="9" t="s">
        <v>534</v>
      </c>
      <c r="B2356" s="9">
        <v>5.3893923572652396</v>
      </c>
      <c r="C2356" s="9">
        <v>25.0644478275407</v>
      </c>
      <c r="D2356" s="9">
        <v>-1.11724677821971</v>
      </c>
      <c r="E2356" s="9">
        <v>0.98842322147073602</v>
      </c>
      <c r="F2356" s="9">
        <v>-2.21744792533852</v>
      </c>
      <c r="G2356" s="9">
        <v>33</v>
      </c>
      <c r="H2356" s="9">
        <v>33</v>
      </c>
      <c r="I2356" s="9">
        <v>13</v>
      </c>
      <c r="J2356" s="9">
        <v>170</v>
      </c>
      <c r="K2356" s="9">
        <v>161</v>
      </c>
      <c r="L2356" s="9">
        <v>64</v>
      </c>
      <c r="M2356" s="9">
        <v>6.5767556566600103</v>
      </c>
      <c r="N2356" s="9">
        <v>6.3876192026823402</v>
      </c>
      <c r="O2356" s="9">
        <v>3.20380221245337</v>
      </c>
      <c r="P2356" s="9">
        <v>34.130815595713202</v>
      </c>
      <c r="Q2356" s="9">
        <v>33.266727657679503</v>
      </c>
      <c r="R2356" s="9">
        <v>7.7958002292294699</v>
      </c>
      <c r="S2356" s="9">
        <v>98.84</v>
      </c>
      <c r="T2356" s="9" t="s">
        <v>911</v>
      </c>
    </row>
    <row r="2357" spans="1:20" x14ac:dyDescent="0.25">
      <c r="A2357" s="9" t="s">
        <v>1952</v>
      </c>
      <c r="B2357" s="9">
        <v>2.6455380009057801</v>
      </c>
      <c r="C2357" s="9">
        <v>16.5543676692938</v>
      </c>
      <c r="D2357" s="9">
        <v>-1.10156941763375</v>
      </c>
      <c r="E2357" s="9">
        <v>0.98842312398687404</v>
      </c>
      <c r="F2357" s="9">
        <v>-2.6455788587624398</v>
      </c>
      <c r="G2357" s="9">
        <v>6</v>
      </c>
      <c r="H2357" s="9">
        <v>17</v>
      </c>
      <c r="I2357" s="9">
        <v>14</v>
      </c>
      <c r="J2357" s="9">
        <v>141</v>
      </c>
      <c r="K2357" s="9">
        <v>78</v>
      </c>
      <c r="L2357" s="9">
        <v>43</v>
      </c>
      <c r="M2357" s="9">
        <v>1.1957737557563699</v>
      </c>
      <c r="N2357" s="9">
        <v>3.2905917104727198</v>
      </c>
      <c r="O2357" s="9">
        <v>3.45024853648825</v>
      </c>
      <c r="P2357" s="9">
        <v>28.308499994091498</v>
      </c>
      <c r="Q2357" s="9">
        <v>16.1167997347764</v>
      </c>
      <c r="R2357" s="9">
        <v>5.2378032790135496</v>
      </c>
      <c r="S2357" s="9">
        <v>98.84</v>
      </c>
      <c r="T2357" s="9" t="s">
        <v>911</v>
      </c>
    </row>
    <row r="2358" spans="1:20" x14ac:dyDescent="0.25">
      <c r="A2358" s="9" t="s">
        <v>2186</v>
      </c>
      <c r="B2358" s="9">
        <v>1.01097436600345</v>
      </c>
      <c r="C2358" s="9">
        <v>10.454721597146801</v>
      </c>
      <c r="D2358" s="9">
        <v>-1.1170990293391001</v>
      </c>
      <c r="E2358" s="9">
        <v>0.98842251206780196</v>
      </c>
      <c r="F2358" s="9">
        <v>-3.37033632212446</v>
      </c>
      <c r="G2358" s="9">
        <v>1</v>
      </c>
      <c r="H2358" s="9">
        <v>7</v>
      </c>
      <c r="I2358" s="9">
        <v>6</v>
      </c>
      <c r="J2358" s="9">
        <v>95</v>
      </c>
      <c r="K2358" s="9">
        <v>53</v>
      </c>
      <c r="L2358" s="9">
        <v>11</v>
      </c>
      <c r="M2358" s="9">
        <v>0.19929562595939401</v>
      </c>
      <c r="N2358" s="9">
        <v>1.3549495278417101</v>
      </c>
      <c r="O2358" s="9">
        <v>1.4786779442092499</v>
      </c>
      <c r="P2358" s="9">
        <v>19.073102832898499</v>
      </c>
      <c r="Q2358" s="9">
        <v>10.9511587941429</v>
      </c>
      <c r="R2358" s="9">
        <v>1.33990316439882</v>
      </c>
      <c r="S2358" s="9">
        <v>98.84</v>
      </c>
      <c r="T2358" s="9" t="s">
        <v>911</v>
      </c>
    </row>
    <row r="2359" spans="1:20" x14ac:dyDescent="0.25">
      <c r="A2359" s="9" t="s">
        <v>3571</v>
      </c>
      <c r="B2359" s="9">
        <v>5.0647216257345802</v>
      </c>
      <c r="C2359" s="9">
        <v>21.2603235954059</v>
      </c>
      <c r="D2359" s="9">
        <v>-1.10184424540992</v>
      </c>
      <c r="E2359" s="9">
        <v>0.98842204204495099</v>
      </c>
      <c r="F2359" s="9">
        <v>-2.06960867484662</v>
      </c>
      <c r="G2359" s="9">
        <v>30</v>
      </c>
      <c r="H2359" s="9">
        <v>0</v>
      </c>
      <c r="I2359" s="9">
        <v>37</v>
      </c>
      <c r="J2359" s="9">
        <v>107</v>
      </c>
      <c r="K2359" s="9">
        <v>121</v>
      </c>
      <c r="L2359" s="9">
        <v>142</v>
      </c>
      <c r="M2359" s="9">
        <v>5.9788687787818304</v>
      </c>
      <c r="N2359" s="9">
        <v>9.6782109131550706E-2</v>
      </c>
      <c r="O2359" s="9">
        <v>9.1185139892903706</v>
      </c>
      <c r="P2359" s="9">
        <v>21.482336874948899</v>
      </c>
      <c r="Q2359" s="9">
        <v>25.001702152665999</v>
      </c>
      <c r="R2359" s="9">
        <v>17.296931758602899</v>
      </c>
      <c r="S2359" s="9">
        <v>98.84</v>
      </c>
      <c r="T2359" s="9" t="s">
        <v>911</v>
      </c>
    </row>
    <row r="2360" spans="1:20" x14ac:dyDescent="0.25">
      <c r="A2360" s="9" t="s">
        <v>2030</v>
      </c>
      <c r="B2360" s="9">
        <v>1.6657407730409399</v>
      </c>
      <c r="C2360" s="9">
        <v>12.424029027372899</v>
      </c>
      <c r="D2360" s="9">
        <v>-1.10210915829672</v>
      </c>
      <c r="E2360" s="9">
        <v>0.98842106377888495</v>
      </c>
      <c r="F2360" s="9">
        <v>-2.8988972982511299</v>
      </c>
      <c r="G2360" s="9">
        <v>6</v>
      </c>
      <c r="H2360" s="9">
        <v>12</v>
      </c>
      <c r="I2360" s="9">
        <v>6</v>
      </c>
      <c r="J2360" s="9">
        <v>112</v>
      </c>
      <c r="K2360" s="9">
        <v>58</v>
      </c>
      <c r="L2360" s="9">
        <v>23</v>
      </c>
      <c r="M2360" s="9">
        <v>1.1957737557563699</v>
      </c>
      <c r="N2360" s="9">
        <v>2.3227706191572199</v>
      </c>
      <c r="O2360" s="9">
        <v>1.4786779442092499</v>
      </c>
      <c r="P2360" s="9">
        <v>22.486184392469902</v>
      </c>
      <c r="Q2360" s="9">
        <v>11.9842869822696</v>
      </c>
      <c r="R2360" s="9">
        <v>2.80161570737934</v>
      </c>
      <c r="S2360" s="9">
        <v>98.84</v>
      </c>
      <c r="T2360" s="9" t="s">
        <v>911</v>
      </c>
    </row>
    <row r="2361" spans="1:20" x14ac:dyDescent="0.25">
      <c r="A2361" s="9" t="s">
        <v>2495</v>
      </c>
      <c r="B2361" s="9">
        <v>2.48480472943502</v>
      </c>
      <c r="C2361" s="9">
        <v>11.437764628554699</v>
      </c>
      <c r="D2361" s="9">
        <v>-1.11622954651206</v>
      </c>
      <c r="E2361" s="9">
        <v>0.98841835019671298</v>
      </c>
      <c r="F2361" s="9">
        <v>-2.2026007366381202</v>
      </c>
      <c r="G2361" s="9">
        <v>11</v>
      </c>
      <c r="H2361" s="9">
        <v>17</v>
      </c>
      <c r="I2361" s="9">
        <v>8</v>
      </c>
      <c r="J2361" s="9">
        <v>45</v>
      </c>
      <c r="K2361" s="9">
        <v>74</v>
      </c>
      <c r="L2361" s="9">
        <v>82</v>
      </c>
      <c r="M2361" s="9">
        <v>2.1922518855533402</v>
      </c>
      <c r="N2361" s="9">
        <v>3.2905917104727198</v>
      </c>
      <c r="O2361" s="9">
        <v>1.9715705922789999</v>
      </c>
      <c r="P2361" s="9">
        <v>9.0346276576887892</v>
      </c>
      <c r="Q2361" s="9">
        <v>15.290297184275101</v>
      </c>
      <c r="R2361" s="9">
        <v>9.9883690437002599</v>
      </c>
      <c r="S2361" s="9">
        <v>98.84</v>
      </c>
      <c r="T2361" s="9" t="s">
        <v>911</v>
      </c>
    </row>
    <row r="2362" spans="1:20" x14ac:dyDescent="0.25">
      <c r="A2362" s="9" t="s">
        <v>2319</v>
      </c>
      <c r="B2362" s="9">
        <v>1.5269691297817101</v>
      </c>
      <c r="C2362" s="9">
        <v>9.1929563481614007</v>
      </c>
      <c r="D2362" s="9">
        <v>-1.1029743945297901</v>
      </c>
      <c r="E2362" s="9">
        <v>0.98841785782865799</v>
      </c>
      <c r="F2362" s="9">
        <v>-2.58985799417525</v>
      </c>
      <c r="G2362" s="9">
        <v>7</v>
      </c>
      <c r="H2362" s="9">
        <v>5</v>
      </c>
      <c r="I2362" s="9">
        <v>9</v>
      </c>
      <c r="J2362" s="9">
        <v>28</v>
      </c>
      <c r="K2362" s="9">
        <v>65</v>
      </c>
      <c r="L2362" s="9">
        <v>70</v>
      </c>
      <c r="M2362" s="9">
        <v>1.39506938171576</v>
      </c>
      <c r="N2362" s="9">
        <v>0.96782109131550698</v>
      </c>
      <c r="O2362" s="9">
        <v>2.2180169163138701</v>
      </c>
      <c r="P2362" s="9">
        <v>5.6215460981174701</v>
      </c>
      <c r="Q2362" s="9">
        <v>13.430666445647001</v>
      </c>
      <c r="R2362" s="9">
        <v>8.5266565007197404</v>
      </c>
      <c r="S2362" s="9">
        <v>98.84</v>
      </c>
      <c r="T2362" s="9" t="s">
        <v>911</v>
      </c>
    </row>
    <row r="2363" spans="1:20" x14ac:dyDescent="0.25">
      <c r="A2363" s="9" t="s">
        <v>737</v>
      </c>
      <c r="B2363" s="9">
        <v>2.0685861089256399</v>
      </c>
      <c r="C2363" s="9">
        <v>16.249148666623199</v>
      </c>
      <c r="D2363" s="9">
        <v>-1.11607222364807</v>
      </c>
      <c r="E2363" s="9">
        <v>0.98841759949691799</v>
      </c>
      <c r="F2363" s="9">
        <v>-2.97364721480742</v>
      </c>
      <c r="G2363" s="9">
        <v>5</v>
      </c>
      <c r="H2363" s="9">
        <v>18</v>
      </c>
      <c r="I2363" s="9">
        <v>7</v>
      </c>
      <c r="J2363" s="9">
        <v>18</v>
      </c>
      <c r="K2363" s="9">
        <v>74</v>
      </c>
      <c r="L2363" s="9">
        <v>245</v>
      </c>
      <c r="M2363" s="9">
        <v>0.99647812979697203</v>
      </c>
      <c r="N2363" s="9">
        <v>3.4841559287358201</v>
      </c>
      <c r="O2363" s="9">
        <v>1.7251242682441199</v>
      </c>
      <c r="P2363" s="9">
        <v>3.6138510630755101</v>
      </c>
      <c r="Q2363" s="9">
        <v>15.290297184275101</v>
      </c>
      <c r="R2363" s="9">
        <v>29.843297752519099</v>
      </c>
      <c r="S2363" s="9">
        <v>98.84</v>
      </c>
      <c r="T2363" s="9" t="s">
        <v>911</v>
      </c>
    </row>
    <row r="2364" spans="1:20" x14ac:dyDescent="0.25">
      <c r="A2364" s="9" t="s">
        <v>3572</v>
      </c>
      <c r="B2364" s="9">
        <v>1.4271929865128301</v>
      </c>
      <c r="C2364" s="9">
        <v>0.18256702649342901</v>
      </c>
      <c r="D2364" s="9">
        <v>1.0776601352214801</v>
      </c>
      <c r="E2364" s="9">
        <v>0.98841753042856195</v>
      </c>
      <c r="F2364" s="9">
        <v>2.9666823025100402</v>
      </c>
      <c r="G2364" s="9">
        <v>7</v>
      </c>
      <c r="H2364" s="9">
        <v>6</v>
      </c>
      <c r="I2364" s="9">
        <v>7</v>
      </c>
      <c r="J2364" s="9">
        <v>1</v>
      </c>
      <c r="K2364" s="9">
        <v>0</v>
      </c>
      <c r="L2364" s="9">
        <v>2</v>
      </c>
      <c r="M2364" s="9">
        <v>1.39506938171576</v>
      </c>
      <c r="N2364" s="9">
        <v>1.16138530957861</v>
      </c>
      <c r="O2364" s="9">
        <v>1.7251242682441199</v>
      </c>
      <c r="P2364" s="9">
        <v>0.20076950350419501</v>
      </c>
      <c r="Q2364" s="9">
        <v>0.103312818812669</v>
      </c>
      <c r="R2364" s="9">
        <v>0.24361875716342099</v>
      </c>
      <c r="S2364" s="9">
        <v>98.84</v>
      </c>
      <c r="T2364" s="9" t="s">
        <v>865</v>
      </c>
    </row>
    <row r="2365" spans="1:20" x14ac:dyDescent="0.25">
      <c r="A2365" s="9" t="s">
        <v>3573</v>
      </c>
      <c r="B2365" s="9">
        <v>0.26785454326214603</v>
      </c>
      <c r="C2365" s="9">
        <v>4.1089618800391801</v>
      </c>
      <c r="D2365" s="9">
        <v>-1.1157314997016801</v>
      </c>
      <c r="E2365" s="9">
        <v>0.98841597611026899</v>
      </c>
      <c r="F2365" s="9">
        <v>-3.9392522743875298</v>
      </c>
      <c r="G2365" s="9">
        <v>0</v>
      </c>
      <c r="H2365" s="9">
        <v>3</v>
      </c>
      <c r="I2365" s="9">
        <v>0</v>
      </c>
      <c r="J2365" s="9">
        <v>21</v>
      </c>
      <c r="K2365" s="9">
        <v>31</v>
      </c>
      <c r="L2365" s="9">
        <v>14</v>
      </c>
      <c r="M2365" s="9">
        <v>9.9647812979697201E-2</v>
      </c>
      <c r="N2365" s="9">
        <v>0.58069265478930399</v>
      </c>
      <c r="O2365" s="9">
        <v>0.12322316201743699</v>
      </c>
      <c r="P2365" s="9">
        <v>4.2161595735880999</v>
      </c>
      <c r="Q2365" s="9">
        <v>6.4053947663854904</v>
      </c>
      <c r="R2365" s="9">
        <v>1.7053313001439501</v>
      </c>
      <c r="S2365" s="9">
        <v>98.84</v>
      </c>
      <c r="T2365" s="9" t="s">
        <v>911</v>
      </c>
    </row>
    <row r="2366" spans="1:20" x14ac:dyDescent="0.25">
      <c r="A2366" s="9" t="s">
        <v>332</v>
      </c>
      <c r="B2366" s="9">
        <v>3.1886323037800901</v>
      </c>
      <c r="C2366" s="9">
        <v>18.8325482578643</v>
      </c>
      <c r="D2366" s="9">
        <v>-1.1037479631292699</v>
      </c>
      <c r="E2366" s="9">
        <v>0.98841497742607998</v>
      </c>
      <c r="F2366" s="9">
        <v>-2.56221857787077</v>
      </c>
      <c r="G2366" s="9">
        <v>14</v>
      </c>
      <c r="H2366" s="9">
        <v>21</v>
      </c>
      <c r="I2366" s="9">
        <v>11</v>
      </c>
      <c r="J2366" s="9">
        <v>152</v>
      </c>
      <c r="K2366" s="9">
        <v>111</v>
      </c>
      <c r="L2366" s="9">
        <v>25</v>
      </c>
      <c r="M2366" s="9">
        <v>2.79013876343152</v>
      </c>
      <c r="N2366" s="9">
        <v>4.06484858352513</v>
      </c>
      <c r="O2366" s="9">
        <v>2.7109095643836199</v>
      </c>
      <c r="P2366" s="9">
        <v>30.516964532637701</v>
      </c>
      <c r="Q2366" s="9">
        <v>22.9354457764126</v>
      </c>
      <c r="R2366" s="9">
        <v>3.04523446454276</v>
      </c>
      <c r="S2366" s="9">
        <v>98.84</v>
      </c>
      <c r="T2366" s="9" t="s">
        <v>911</v>
      </c>
    </row>
    <row r="2367" spans="1:20" x14ac:dyDescent="0.25">
      <c r="A2367" s="9" t="s">
        <v>1872</v>
      </c>
      <c r="B2367" s="9">
        <v>2.6745480092339302</v>
      </c>
      <c r="C2367" s="9">
        <v>22.208865656847198</v>
      </c>
      <c r="D2367" s="9">
        <v>-1.1153782688865299</v>
      </c>
      <c r="E2367" s="9">
        <v>0.98841429666537195</v>
      </c>
      <c r="F2367" s="9">
        <v>-3.0537687014744499</v>
      </c>
      <c r="G2367" s="9">
        <v>9</v>
      </c>
      <c r="H2367" s="9">
        <v>22</v>
      </c>
      <c r="I2367" s="9">
        <v>8</v>
      </c>
      <c r="J2367" s="9">
        <v>230</v>
      </c>
      <c r="K2367" s="9">
        <v>86</v>
      </c>
      <c r="L2367" s="9">
        <v>22</v>
      </c>
      <c r="M2367" s="9">
        <v>1.79366063363455</v>
      </c>
      <c r="N2367" s="9">
        <v>4.2584128017882303</v>
      </c>
      <c r="O2367" s="9">
        <v>1.9715705922789999</v>
      </c>
      <c r="P2367" s="9">
        <v>46.176985805964897</v>
      </c>
      <c r="Q2367" s="9">
        <v>17.769804835779102</v>
      </c>
      <c r="R2367" s="9">
        <v>2.6798063287976301</v>
      </c>
      <c r="S2367" s="9">
        <v>98.84</v>
      </c>
      <c r="T2367" s="9" t="s">
        <v>911</v>
      </c>
    </row>
    <row r="2368" spans="1:20" x14ac:dyDescent="0.25">
      <c r="A2368" s="9" t="s">
        <v>1176</v>
      </c>
      <c r="B2368" s="9">
        <v>18.785041900606799</v>
      </c>
      <c r="C2368" s="9">
        <v>75.919678066503195</v>
      </c>
      <c r="D2368" s="9">
        <v>-1.1040681678549999</v>
      </c>
      <c r="E2368" s="9">
        <v>0.98841378121517998</v>
      </c>
      <c r="F2368" s="9">
        <v>-2.0148895407393499</v>
      </c>
      <c r="G2368" s="9">
        <v>102</v>
      </c>
      <c r="H2368" s="9">
        <v>97</v>
      </c>
      <c r="I2368" s="9">
        <v>70</v>
      </c>
      <c r="J2368" s="9">
        <v>602</v>
      </c>
      <c r="K2368" s="9">
        <v>469</v>
      </c>
      <c r="L2368" s="9">
        <v>82</v>
      </c>
      <c r="M2368" s="9">
        <v>20.3281538478582</v>
      </c>
      <c r="N2368" s="9">
        <v>18.775729171520801</v>
      </c>
      <c r="O2368" s="9">
        <v>17.251242682441202</v>
      </c>
      <c r="P2368" s="9">
        <v>120.863241109526</v>
      </c>
      <c r="Q2368" s="9">
        <v>96.907424046283793</v>
      </c>
      <c r="R2368" s="9">
        <v>9.9883690437002599</v>
      </c>
      <c r="S2368" s="9">
        <v>98.84</v>
      </c>
      <c r="T2368" s="9" t="s">
        <v>911</v>
      </c>
    </row>
    <row r="2369" spans="1:20" x14ac:dyDescent="0.25">
      <c r="A2369" s="9" t="s">
        <v>2856</v>
      </c>
      <c r="B2369" s="9">
        <v>0.520120517454984</v>
      </c>
      <c r="C2369" s="9">
        <v>5.7881912927868902</v>
      </c>
      <c r="D2369" s="9">
        <v>-1.1151996881306601</v>
      </c>
      <c r="E2369" s="9">
        <v>0.98841377307287004</v>
      </c>
      <c r="F2369" s="9">
        <v>-3.4761947471156902</v>
      </c>
      <c r="G2369" s="9">
        <v>0</v>
      </c>
      <c r="H2369" s="9">
        <v>5</v>
      </c>
      <c r="I2369" s="9">
        <v>2</v>
      </c>
      <c r="J2369" s="9">
        <v>41</v>
      </c>
      <c r="K2369" s="9">
        <v>33</v>
      </c>
      <c r="L2369" s="9">
        <v>19</v>
      </c>
      <c r="M2369" s="9">
        <v>9.9647812979697201E-2</v>
      </c>
      <c r="N2369" s="9">
        <v>0.96782109131550698</v>
      </c>
      <c r="O2369" s="9">
        <v>0.49289264806974897</v>
      </c>
      <c r="P2369" s="9">
        <v>8.2315496436720093</v>
      </c>
      <c r="Q2369" s="9">
        <v>6.8186460416361703</v>
      </c>
      <c r="R2369" s="9">
        <v>2.3143781930524998</v>
      </c>
      <c r="S2369" s="9">
        <v>98.84</v>
      </c>
      <c r="T2369" s="9" t="s">
        <v>911</v>
      </c>
    </row>
    <row r="2370" spans="1:20" x14ac:dyDescent="0.25">
      <c r="A2370" s="9" t="s">
        <v>2623</v>
      </c>
      <c r="B2370" s="9">
        <v>0.40870507387017502</v>
      </c>
      <c r="C2370" s="9">
        <v>4.0561648546873199</v>
      </c>
      <c r="D2370" s="9">
        <v>-1.11485303698808</v>
      </c>
      <c r="E2370" s="9">
        <v>0.98841304323353596</v>
      </c>
      <c r="F2370" s="9">
        <v>-3.3109842300563499</v>
      </c>
      <c r="G2370" s="9">
        <v>0</v>
      </c>
      <c r="H2370" s="9">
        <v>2</v>
      </c>
      <c r="I2370" s="9">
        <v>3</v>
      </c>
      <c r="J2370" s="9">
        <v>18</v>
      </c>
      <c r="K2370" s="9">
        <v>19</v>
      </c>
      <c r="L2370" s="9">
        <v>38</v>
      </c>
      <c r="M2370" s="9">
        <v>9.9647812979697201E-2</v>
      </c>
      <c r="N2370" s="9">
        <v>0.38712843652620299</v>
      </c>
      <c r="O2370" s="9">
        <v>0.73933897210462396</v>
      </c>
      <c r="P2370" s="9">
        <v>3.6138510630755101</v>
      </c>
      <c r="Q2370" s="9">
        <v>3.9258871148814301</v>
      </c>
      <c r="R2370" s="9">
        <v>4.6287563861049996</v>
      </c>
      <c r="S2370" s="9">
        <v>98.84</v>
      </c>
      <c r="T2370" s="9" t="s">
        <v>911</v>
      </c>
    </row>
    <row r="2371" spans="1:20" x14ac:dyDescent="0.25">
      <c r="A2371" s="9" t="s">
        <v>2240</v>
      </c>
      <c r="B2371" s="9">
        <v>1.11431478715816</v>
      </c>
      <c r="C2371" s="9">
        <v>8.3105085951858992</v>
      </c>
      <c r="D2371" s="9">
        <v>-1.10437040294127</v>
      </c>
      <c r="E2371" s="9">
        <v>0.98841265002007395</v>
      </c>
      <c r="F2371" s="9">
        <v>-2.8987799284161602</v>
      </c>
      <c r="G2371" s="9">
        <v>6</v>
      </c>
      <c r="H2371" s="9">
        <v>6</v>
      </c>
      <c r="I2371" s="9">
        <v>4</v>
      </c>
      <c r="J2371" s="9">
        <v>30</v>
      </c>
      <c r="K2371" s="9">
        <v>19</v>
      </c>
      <c r="L2371" s="9">
        <v>123</v>
      </c>
      <c r="M2371" s="9">
        <v>1.1957737557563699</v>
      </c>
      <c r="N2371" s="9">
        <v>1.16138530957861</v>
      </c>
      <c r="O2371" s="9">
        <v>0.98578529613949895</v>
      </c>
      <c r="P2371" s="9">
        <v>6.02308510512586</v>
      </c>
      <c r="Q2371" s="9">
        <v>3.9258871148814301</v>
      </c>
      <c r="R2371" s="9">
        <v>14.982553565550401</v>
      </c>
      <c r="S2371" s="9">
        <v>98.84</v>
      </c>
      <c r="T2371" s="9" t="s">
        <v>911</v>
      </c>
    </row>
    <row r="2372" spans="1:20" x14ac:dyDescent="0.25">
      <c r="A2372" s="9" t="s">
        <v>2875</v>
      </c>
      <c r="B2372" s="9">
        <v>2.06267821630601</v>
      </c>
      <c r="C2372" s="9">
        <v>8.6871112411261002</v>
      </c>
      <c r="D2372" s="9">
        <v>-1.1044011413838899</v>
      </c>
      <c r="E2372" s="9">
        <v>0.98841253485800995</v>
      </c>
      <c r="F2372" s="9">
        <v>-2.07435773756667</v>
      </c>
      <c r="G2372" s="9">
        <v>8</v>
      </c>
      <c r="H2372" s="9">
        <v>11</v>
      </c>
      <c r="I2372" s="9">
        <v>10</v>
      </c>
      <c r="J2372" s="9">
        <v>42</v>
      </c>
      <c r="K2372" s="9">
        <v>47</v>
      </c>
      <c r="L2372" s="9">
        <v>65</v>
      </c>
      <c r="M2372" s="9">
        <v>1.5943650076751501</v>
      </c>
      <c r="N2372" s="9">
        <v>2.1292064008941098</v>
      </c>
      <c r="O2372" s="9">
        <v>2.4644632403487501</v>
      </c>
      <c r="P2372" s="9">
        <v>8.4323191471761998</v>
      </c>
      <c r="Q2372" s="9">
        <v>9.7114049683909105</v>
      </c>
      <c r="R2372" s="9">
        <v>7.9176096078111904</v>
      </c>
      <c r="S2372" s="9">
        <v>98.84</v>
      </c>
      <c r="T2372" s="9" t="s">
        <v>911</v>
      </c>
    </row>
    <row r="2373" spans="1:20" x14ac:dyDescent="0.25">
      <c r="A2373" s="9" t="s">
        <v>3153</v>
      </c>
      <c r="B2373" s="9">
        <v>0.22977419006033201</v>
      </c>
      <c r="C2373" s="9">
        <v>3.0377707759421799</v>
      </c>
      <c r="D2373" s="9">
        <v>-1.10452360691518</v>
      </c>
      <c r="E2373" s="9">
        <v>0.98841207582734902</v>
      </c>
      <c r="F2373" s="9">
        <v>-3.7247243530880398</v>
      </c>
      <c r="G2373" s="9">
        <v>0</v>
      </c>
      <c r="H2373" s="9">
        <v>0</v>
      </c>
      <c r="I2373" s="9">
        <v>2</v>
      </c>
      <c r="J2373" s="9">
        <v>16</v>
      </c>
      <c r="K2373" s="9">
        <v>15</v>
      </c>
      <c r="L2373" s="9">
        <v>23</v>
      </c>
      <c r="M2373" s="9">
        <v>9.9647812979697201E-2</v>
      </c>
      <c r="N2373" s="9">
        <v>9.6782109131550706E-2</v>
      </c>
      <c r="O2373" s="9">
        <v>0.49289264806974897</v>
      </c>
      <c r="P2373" s="9">
        <v>3.2123120560671201</v>
      </c>
      <c r="Q2373" s="9">
        <v>3.0993845643800801</v>
      </c>
      <c r="R2373" s="9">
        <v>2.80161570737934</v>
      </c>
      <c r="S2373" s="9">
        <v>98.84</v>
      </c>
      <c r="T2373" s="9" t="s">
        <v>911</v>
      </c>
    </row>
    <row r="2374" spans="1:20" x14ac:dyDescent="0.25">
      <c r="A2374" s="9" t="s">
        <v>1749</v>
      </c>
      <c r="B2374" s="9">
        <v>3.8377474787763202</v>
      </c>
      <c r="C2374" s="9">
        <v>21.248712142102299</v>
      </c>
      <c r="D2374" s="9">
        <v>-1.11436874364672</v>
      </c>
      <c r="E2374" s="9">
        <v>0.98841202618462098</v>
      </c>
      <c r="F2374" s="9">
        <v>-2.4690437125581899</v>
      </c>
      <c r="G2374" s="9">
        <v>19</v>
      </c>
      <c r="H2374" s="9">
        <v>17</v>
      </c>
      <c r="I2374" s="9">
        <v>18</v>
      </c>
      <c r="J2374" s="9">
        <v>141</v>
      </c>
      <c r="K2374" s="9">
        <v>155</v>
      </c>
      <c r="L2374" s="9">
        <v>28</v>
      </c>
      <c r="M2374" s="9">
        <v>3.7866168932284898</v>
      </c>
      <c r="N2374" s="9">
        <v>3.2905917104727198</v>
      </c>
      <c r="O2374" s="9">
        <v>4.4360338326277402</v>
      </c>
      <c r="P2374" s="9">
        <v>28.308499994091498</v>
      </c>
      <c r="Q2374" s="9">
        <v>32.026973831927499</v>
      </c>
      <c r="R2374" s="9">
        <v>3.4106626002879001</v>
      </c>
      <c r="S2374" s="9">
        <v>98.84</v>
      </c>
      <c r="T2374" s="9" t="s">
        <v>911</v>
      </c>
    </row>
    <row r="2375" spans="1:20" x14ac:dyDescent="0.25">
      <c r="A2375" s="9" t="s">
        <v>3574</v>
      </c>
      <c r="B2375" s="9">
        <v>1.42277048443022</v>
      </c>
      <c r="C2375" s="9">
        <v>14.8608936013487</v>
      </c>
      <c r="D2375" s="9">
        <v>-1.1140604377416199</v>
      </c>
      <c r="E2375" s="9">
        <v>0.98841138028390096</v>
      </c>
      <c r="F2375" s="9">
        <v>-3.3847460132450702</v>
      </c>
      <c r="G2375" s="9">
        <v>14</v>
      </c>
      <c r="H2375" s="9">
        <v>7</v>
      </c>
      <c r="I2375" s="9">
        <v>0</v>
      </c>
      <c r="J2375" s="9">
        <v>34</v>
      </c>
      <c r="K2375" s="9">
        <v>145</v>
      </c>
      <c r="L2375" s="9">
        <v>64</v>
      </c>
      <c r="M2375" s="9">
        <v>2.79013876343152</v>
      </c>
      <c r="N2375" s="9">
        <v>1.3549495278417101</v>
      </c>
      <c r="O2375" s="9">
        <v>0.12322316201743699</v>
      </c>
      <c r="P2375" s="9">
        <v>6.82616311914264</v>
      </c>
      <c r="Q2375" s="9">
        <v>29.9607174556741</v>
      </c>
      <c r="R2375" s="9">
        <v>7.7958002292294699</v>
      </c>
      <c r="S2375" s="9">
        <v>98.84</v>
      </c>
      <c r="T2375" s="9" t="s">
        <v>911</v>
      </c>
    </row>
    <row r="2376" spans="1:20" x14ac:dyDescent="0.25">
      <c r="A2376" s="9" t="s">
        <v>2614</v>
      </c>
      <c r="B2376" s="9">
        <v>2.8780014098909201</v>
      </c>
      <c r="C2376" s="9">
        <v>18.890685268700199</v>
      </c>
      <c r="D2376" s="9">
        <v>-1.0165258760759699</v>
      </c>
      <c r="E2376" s="9">
        <v>0.98841007069065101</v>
      </c>
      <c r="F2376" s="9">
        <v>-2.7145358331862299</v>
      </c>
      <c r="G2376" s="9">
        <v>14</v>
      </c>
      <c r="H2376" s="9">
        <v>6</v>
      </c>
      <c r="I2376" s="9">
        <v>19</v>
      </c>
      <c r="J2376" s="9">
        <v>182</v>
      </c>
      <c r="K2376" s="9">
        <v>88</v>
      </c>
      <c r="L2376" s="9">
        <v>16</v>
      </c>
      <c r="M2376" s="9">
        <v>2.79013876343152</v>
      </c>
      <c r="N2376" s="9">
        <v>1.16138530957861</v>
      </c>
      <c r="O2376" s="9">
        <v>4.6824801566626197</v>
      </c>
      <c r="P2376" s="9">
        <v>36.540049637763502</v>
      </c>
      <c r="Q2376" s="9">
        <v>18.183056111029799</v>
      </c>
      <c r="R2376" s="9">
        <v>1.9489500573073699</v>
      </c>
      <c r="S2376" s="9">
        <v>98.84</v>
      </c>
      <c r="T2376" s="9" t="s">
        <v>911</v>
      </c>
    </row>
    <row r="2377" spans="1:20" x14ac:dyDescent="0.25">
      <c r="A2377" s="9" t="s">
        <v>3575</v>
      </c>
      <c r="B2377" s="9">
        <v>0.71950438587604904</v>
      </c>
      <c r="C2377" s="9">
        <v>9.6171747840676094</v>
      </c>
      <c r="D2377" s="9">
        <v>-1.11312190414166</v>
      </c>
      <c r="E2377" s="9">
        <v>0.98840942150020195</v>
      </c>
      <c r="F2377" s="9">
        <v>-3.7405377526112802</v>
      </c>
      <c r="G2377" s="9">
        <v>0</v>
      </c>
      <c r="H2377" s="9">
        <v>10</v>
      </c>
      <c r="I2377" s="9">
        <v>0</v>
      </c>
      <c r="J2377" s="9">
        <v>25</v>
      </c>
      <c r="K2377" s="9">
        <v>67</v>
      </c>
      <c r="L2377" s="9">
        <v>82</v>
      </c>
      <c r="M2377" s="9">
        <v>9.9647812979697201E-2</v>
      </c>
      <c r="N2377" s="9">
        <v>1.93564218263101</v>
      </c>
      <c r="O2377" s="9">
        <v>0.12322316201743699</v>
      </c>
      <c r="P2377" s="9">
        <v>5.0192375876048798</v>
      </c>
      <c r="Q2377" s="9">
        <v>13.8439177208977</v>
      </c>
      <c r="R2377" s="9">
        <v>9.9883690437002599</v>
      </c>
      <c r="S2377" s="9">
        <v>98.84</v>
      </c>
      <c r="T2377" s="9" t="s">
        <v>911</v>
      </c>
    </row>
    <row r="2378" spans="1:20" x14ac:dyDescent="0.25">
      <c r="A2378" s="9" t="s">
        <v>2024</v>
      </c>
      <c r="B2378" s="9">
        <v>1.9179185047721099</v>
      </c>
      <c r="C2378" s="9">
        <v>12.4461605281379</v>
      </c>
      <c r="D2378" s="9">
        <v>-1.1052754276385599</v>
      </c>
      <c r="E2378" s="9">
        <v>0.98840925038655003</v>
      </c>
      <c r="F2378" s="9">
        <v>-2.69808743455622</v>
      </c>
      <c r="G2378" s="9">
        <v>9</v>
      </c>
      <c r="H2378" s="9">
        <v>9</v>
      </c>
      <c r="I2378" s="9">
        <v>9</v>
      </c>
      <c r="J2378" s="9">
        <v>27</v>
      </c>
      <c r="K2378" s="9">
        <v>46</v>
      </c>
      <c r="L2378" s="9">
        <v>184</v>
      </c>
      <c r="M2378" s="9">
        <v>1.79366063363455</v>
      </c>
      <c r="N2378" s="9">
        <v>1.7420779643679101</v>
      </c>
      <c r="O2378" s="9">
        <v>2.2180169163138701</v>
      </c>
      <c r="P2378" s="9">
        <v>5.4207765946132698</v>
      </c>
      <c r="Q2378" s="9">
        <v>9.5047793307655706</v>
      </c>
      <c r="R2378" s="9">
        <v>22.412925659034698</v>
      </c>
      <c r="S2378" s="9">
        <v>98.84</v>
      </c>
      <c r="T2378" s="9" t="s">
        <v>911</v>
      </c>
    </row>
    <row r="2379" spans="1:20" x14ac:dyDescent="0.25">
      <c r="A2379" s="9" t="s">
        <v>2395</v>
      </c>
      <c r="B2379" s="9">
        <v>3.3649059896860001</v>
      </c>
      <c r="C2379" s="9">
        <v>14.615005003703599</v>
      </c>
      <c r="D2379" s="9">
        <v>-1.1053267949616301</v>
      </c>
      <c r="E2379" s="9">
        <v>0.98840905687353198</v>
      </c>
      <c r="F2379" s="9">
        <v>-2.1188122192521401</v>
      </c>
      <c r="G2379" s="9">
        <v>14</v>
      </c>
      <c r="H2379" s="9">
        <v>11</v>
      </c>
      <c r="I2379" s="9">
        <v>21</v>
      </c>
      <c r="J2379" s="9">
        <v>82</v>
      </c>
      <c r="K2379" s="9">
        <v>83</v>
      </c>
      <c r="L2379" s="9">
        <v>84</v>
      </c>
      <c r="M2379" s="9">
        <v>2.79013876343152</v>
      </c>
      <c r="N2379" s="9">
        <v>2.1292064008941098</v>
      </c>
      <c r="O2379" s="9">
        <v>5.1753728047323699</v>
      </c>
      <c r="P2379" s="9">
        <v>16.463099287344001</v>
      </c>
      <c r="Q2379" s="9">
        <v>17.1499279229031</v>
      </c>
      <c r="R2379" s="9">
        <v>10.231987800863701</v>
      </c>
      <c r="S2379" s="9">
        <v>98.84</v>
      </c>
      <c r="T2379" s="9" t="s">
        <v>911</v>
      </c>
    </row>
    <row r="2380" spans="1:20" x14ac:dyDescent="0.25">
      <c r="A2380" s="9" t="s">
        <v>3576</v>
      </c>
      <c r="B2380" s="9">
        <v>0.87051759422057395</v>
      </c>
      <c r="C2380" s="9">
        <v>15.3611649221184</v>
      </c>
      <c r="D2380" s="9">
        <v>-1.10554106466156</v>
      </c>
      <c r="E2380" s="9">
        <v>0.98840824902075297</v>
      </c>
      <c r="F2380" s="9">
        <v>-4.1412703607343104</v>
      </c>
      <c r="G2380" s="9">
        <v>12</v>
      </c>
      <c r="H2380" s="9">
        <v>0</v>
      </c>
      <c r="I2380" s="9">
        <v>0</v>
      </c>
      <c r="J2380" s="9">
        <v>168</v>
      </c>
      <c r="K2380" s="9">
        <v>48</v>
      </c>
      <c r="L2380" s="9">
        <v>20</v>
      </c>
      <c r="M2380" s="9">
        <v>2.39154751151273</v>
      </c>
      <c r="N2380" s="9">
        <v>9.6782109131550706E-2</v>
      </c>
      <c r="O2380" s="9">
        <v>0.12322316201743699</v>
      </c>
      <c r="P2380" s="9">
        <v>33.729276588704799</v>
      </c>
      <c r="Q2380" s="9">
        <v>9.9180306060162504</v>
      </c>
      <c r="R2380" s="9">
        <v>2.4361875716342101</v>
      </c>
      <c r="S2380" s="9">
        <v>98.84</v>
      </c>
      <c r="T2380" s="9" t="s">
        <v>911</v>
      </c>
    </row>
    <row r="2381" spans="1:20" x14ac:dyDescent="0.25">
      <c r="A2381" s="9" t="s">
        <v>1377</v>
      </c>
      <c r="B2381" s="9">
        <v>2.3053036018766799</v>
      </c>
      <c r="C2381" s="9">
        <v>22.681987294607001</v>
      </c>
      <c r="D2381" s="9">
        <v>-1.11216693794702</v>
      </c>
      <c r="E2381" s="9">
        <v>0.98840743984615098</v>
      </c>
      <c r="F2381" s="9">
        <v>-3.2985183812444099</v>
      </c>
      <c r="G2381" s="9">
        <v>6</v>
      </c>
      <c r="H2381" s="9">
        <v>13</v>
      </c>
      <c r="I2381" s="9">
        <v>13</v>
      </c>
      <c r="J2381" s="9">
        <v>54</v>
      </c>
      <c r="K2381" s="9">
        <v>21</v>
      </c>
      <c r="L2381" s="9">
        <v>434</v>
      </c>
      <c r="M2381" s="9">
        <v>1.1957737557563699</v>
      </c>
      <c r="N2381" s="9">
        <v>2.5163348374203198</v>
      </c>
      <c r="O2381" s="9">
        <v>3.20380221245337</v>
      </c>
      <c r="P2381" s="9">
        <v>10.8415531892265</v>
      </c>
      <c r="Q2381" s="9">
        <v>4.3391383901321099</v>
      </c>
      <c r="R2381" s="9">
        <v>52.865270304462399</v>
      </c>
      <c r="S2381" s="9">
        <v>98.84</v>
      </c>
      <c r="T2381" s="9" t="s">
        <v>911</v>
      </c>
    </row>
    <row r="2382" spans="1:20" x14ac:dyDescent="0.25">
      <c r="A2382" s="9" t="s">
        <v>2673</v>
      </c>
      <c r="B2382" s="9">
        <v>1.9512627727212</v>
      </c>
      <c r="C2382" s="9">
        <v>8.9772198646917598</v>
      </c>
      <c r="D2382" s="9">
        <v>-1.10584104578235</v>
      </c>
      <c r="E2382" s="9">
        <v>0.98840711625567501</v>
      </c>
      <c r="F2382" s="9">
        <v>-2.2018606531720399</v>
      </c>
      <c r="G2382" s="9">
        <v>8</v>
      </c>
      <c r="H2382" s="9">
        <v>8</v>
      </c>
      <c r="I2382" s="9">
        <v>11</v>
      </c>
      <c r="J2382" s="9">
        <v>49</v>
      </c>
      <c r="K2382" s="9">
        <v>45</v>
      </c>
      <c r="L2382" s="9">
        <v>64</v>
      </c>
      <c r="M2382" s="9">
        <v>1.5943650076751501</v>
      </c>
      <c r="N2382" s="9">
        <v>1.54851374610481</v>
      </c>
      <c r="O2382" s="9">
        <v>2.7109095643836199</v>
      </c>
      <c r="P2382" s="9">
        <v>9.8377056717055709</v>
      </c>
      <c r="Q2382" s="9">
        <v>9.2981536931402307</v>
      </c>
      <c r="R2382" s="9">
        <v>7.7958002292294699</v>
      </c>
      <c r="S2382" s="9">
        <v>98.84</v>
      </c>
      <c r="T2382" s="9" t="s">
        <v>911</v>
      </c>
    </row>
    <row r="2383" spans="1:20" x14ac:dyDescent="0.25">
      <c r="A2383" s="9" t="s">
        <v>2858</v>
      </c>
      <c r="B2383" s="9">
        <v>0.56015142771641102</v>
      </c>
      <c r="C2383" s="9">
        <v>5.5819860739028497</v>
      </c>
      <c r="D2383" s="9">
        <v>-1.0164655121867801</v>
      </c>
      <c r="E2383" s="9">
        <v>0.98840654748462298</v>
      </c>
      <c r="F2383" s="9">
        <v>-3.3168897312709098</v>
      </c>
      <c r="G2383" s="9">
        <v>3</v>
      </c>
      <c r="H2383" s="9">
        <v>0</v>
      </c>
      <c r="I2383" s="9">
        <v>4</v>
      </c>
      <c r="J2383" s="9">
        <v>30</v>
      </c>
      <c r="K2383" s="9">
        <v>46</v>
      </c>
      <c r="L2383" s="9">
        <v>10</v>
      </c>
      <c r="M2383" s="9">
        <v>0.59788687787818295</v>
      </c>
      <c r="N2383" s="9">
        <v>9.6782109131550706E-2</v>
      </c>
      <c r="O2383" s="9">
        <v>0.98578529613949895</v>
      </c>
      <c r="P2383" s="9">
        <v>6.02308510512586</v>
      </c>
      <c r="Q2383" s="9">
        <v>9.5047793307655706</v>
      </c>
      <c r="R2383" s="9">
        <v>1.2180937858171099</v>
      </c>
      <c r="S2383" s="9">
        <v>98.84</v>
      </c>
      <c r="T2383" s="9" t="s">
        <v>911</v>
      </c>
    </row>
    <row r="2384" spans="1:20" x14ac:dyDescent="0.25">
      <c r="A2384" s="9" t="s">
        <v>2332</v>
      </c>
      <c r="B2384" s="9">
        <v>2.9577263941803702</v>
      </c>
      <c r="C2384" s="9">
        <v>13.547905537178099</v>
      </c>
      <c r="D2384" s="9">
        <v>-1.1115050857968301</v>
      </c>
      <c r="E2384" s="9">
        <v>0.988406073143557</v>
      </c>
      <c r="F2384" s="9">
        <v>-2.1955093262193701</v>
      </c>
      <c r="G2384" s="9">
        <v>19</v>
      </c>
      <c r="H2384" s="9">
        <v>11</v>
      </c>
      <c r="I2384" s="9">
        <v>12</v>
      </c>
      <c r="J2384" s="9">
        <v>86</v>
      </c>
      <c r="K2384" s="9">
        <v>76</v>
      </c>
      <c r="L2384" s="9">
        <v>63</v>
      </c>
      <c r="M2384" s="9">
        <v>3.7866168932284898</v>
      </c>
      <c r="N2384" s="9">
        <v>2.1292064008941098</v>
      </c>
      <c r="O2384" s="9">
        <v>2.9573558884184998</v>
      </c>
      <c r="P2384" s="9">
        <v>17.266177301360798</v>
      </c>
      <c r="Q2384" s="9">
        <v>15.703548459525701</v>
      </c>
      <c r="R2384" s="9">
        <v>7.6739908506477601</v>
      </c>
      <c r="S2384" s="9">
        <v>98.84</v>
      </c>
      <c r="T2384" s="9" t="s">
        <v>911</v>
      </c>
    </row>
    <row r="2385" spans="1:20" x14ac:dyDescent="0.25">
      <c r="A2385" s="9" t="s">
        <v>3202</v>
      </c>
      <c r="B2385" s="9">
        <v>0.20619884102259201</v>
      </c>
      <c r="C2385" s="9">
        <v>2.4903790822637699</v>
      </c>
      <c r="D2385" s="9">
        <v>-1.10624908878955</v>
      </c>
      <c r="E2385" s="9">
        <v>0.98840587166965099</v>
      </c>
      <c r="F2385" s="9">
        <v>-3.5942572352548101</v>
      </c>
      <c r="G2385" s="9">
        <v>2</v>
      </c>
      <c r="H2385" s="9">
        <v>0</v>
      </c>
      <c r="I2385" s="9">
        <v>0</v>
      </c>
      <c r="J2385" s="9">
        <v>16</v>
      </c>
      <c r="K2385" s="9">
        <v>10</v>
      </c>
      <c r="L2385" s="9">
        <v>18</v>
      </c>
      <c r="M2385" s="9">
        <v>0.39859125191878902</v>
      </c>
      <c r="N2385" s="9">
        <v>9.6782109131550706E-2</v>
      </c>
      <c r="O2385" s="9">
        <v>0.12322316201743699</v>
      </c>
      <c r="P2385" s="9">
        <v>3.2123120560671201</v>
      </c>
      <c r="Q2385" s="9">
        <v>2.0662563762533899</v>
      </c>
      <c r="R2385" s="9">
        <v>2.19256881447079</v>
      </c>
      <c r="S2385" s="9">
        <v>98.84</v>
      </c>
      <c r="T2385" s="9" t="s">
        <v>911</v>
      </c>
    </row>
    <row r="2386" spans="1:20" x14ac:dyDescent="0.25">
      <c r="A2386" s="9" t="s">
        <v>3577</v>
      </c>
      <c r="B2386" s="9">
        <v>1.4292398528407499</v>
      </c>
      <c r="C2386" s="9">
        <v>14.3702048304642</v>
      </c>
      <c r="D2386" s="9">
        <v>-1.106447590386</v>
      </c>
      <c r="E2386" s="9">
        <v>0.98840581212239798</v>
      </c>
      <c r="F2386" s="9">
        <v>-3.3297606731386602</v>
      </c>
      <c r="G2386" s="9">
        <v>0</v>
      </c>
      <c r="H2386" s="9">
        <v>21</v>
      </c>
      <c r="I2386" s="9">
        <v>0</v>
      </c>
      <c r="J2386" s="9">
        <v>43</v>
      </c>
      <c r="K2386" s="9">
        <v>69</v>
      </c>
      <c r="L2386" s="9">
        <v>166</v>
      </c>
      <c r="M2386" s="9">
        <v>9.9647812979697201E-2</v>
      </c>
      <c r="N2386" s="9">
        <v>4.06484858352513</v>
      </c>
      <c r="O2386" s="9">
        <v>0.12322316201743699</v>
      </c>
      <c r="P2386" s="9">
        <v>8.6330886506803992</v>
      </c>
      <c r="Q2386" s="9">
        <v>14.257168996148399</v>
      </c>
      <c r="R2386" s="9">
        <v>20.220356844564002</v>
      </c>
      <c r="S2386" s="9">
        <v>98.84</v>
      </c>
      <c r="T2386" s="9" t="s">
        <v>911</v>
      </c>
    </row>
    <row r="2387" spans="1:20" x14ac:dyDescent="0.25">
      <c r="A2387" s="9" t="s">
        <v>2055</v>
      </c>
      <c r="B2387" s="9">
        <v>2.2462569429069101</v>
      </c>
      <c r="C2387" s="9">
        <v>14.064768212338301</v>
      </c>
      <c r="D2387" s="9">
        <v>-1.1071119022275899</v>
      </c>
      <c r="E2387" s="9">
        <v>0.98840561232249302</v>
      </c>
      <c r="F2387" s="9">
        <v>-2.64649090915578</v>
      </c>
      <c r="G2387" s="9">
        <v>12</v>
      </c>
      <c r="H2387" s="9">
        <v>11</v>
      </c>
      <c r="I2387" s="9">
        <v>9</v>
      </c>
      <c r="J2387" s="9">
        <v>83</v>
      </c>
      <c r="K2387" s="9">
        <v>110</v>
      </c>
      <c r="L2387" s="9">
        <v>23</v>
      </c>
      <c r="M2387" s="9">
        <v>2.39154751151273</v>
      </c>
      <c r="N2387" s="9">
        <v>2.1292064008941098</v>
      </c>
      <c r="O2387" s="9">
        <v>2.2180169163138701</v>
      </c>
      <c r="P2387" s="9">
        <v>16.663868790848198</v>
      </c>
      <c r="Q2387" s="9">
        <v>22.728820138787199</v>
      </c>
      <c r="R2387" s="9">
        <v>2.80161570737934</v>
      </c>
      <c r="S2387" s="9">
        <v>98.84</v>
      </c>
      <c r="T2387" s="9" t="s">
        <v>911</v>
      </c>
    </row>
    <row r="2388" spans="1:20" x14ac:dyDescent="0.25">
      <c r="A2388" s="9" t="s">
        <v>2771</v>
      </c>
      <c r="B2388" s="9">
        <v>1.8631259297682401</v>
      </c>
      <c r="C2388" s="9">
        <v>8.5519010262661403</v>
      </c>
      <c r="D2388" s="9">
        <v>-1.1074255649349101</v>
      </c>
      <c r="E2388" s="9">
        <v>0.98840551770685203</v>
      </c>
      <c r="F2388" s="9">
        <v>-2.1985199662351</v>
      </c>
      <c r="G2388" s="9">
        <v>8</v>
      </c>
      <c r="H2388" s="9">
        <v>13</v>
      </c>
      <c r="I2388" s="9">
        <v>6</v>
      </c>
      <c r="J2388" s="9">
        <v>37</v>
      </c>
      <c r="K2388" s="9">
        <v>44</v>
      </c>
      <c r="L2388" s="9">
        <v>75</v>
      </c>
      <c r="M2388" s="9">
        <v>1.5943650076751501</v>
      </c>
      <c r="N2388" s="9">
        <v>2.5163348374203198</v>
      </c>
      <c r="O2388" s="9">
        <v>1.4786779442092499</v>
      </c>
      <c r="P2388" s="9">
        <v>7.4284716296552196</v>
      </c>
      <c r="Q2388" s="9">
        <v>9.0915280555148996</v>
      </c>
      <c r="R2388" s="9">
        <v>9.1357033936282903</v>
      </c>
      <c r="S2388" s="9">
        <v>98.84</v>
      </c>
      <c r="T2388" s="9" t="s">
        <v>911</v>
      </c>
    </row>
    <row r="2389" spans="1:20" x14ac:dyDescent="0.25">
      <c r="A2389" s="9" t="s">
        <v>2539</v>
      </c>
      <c r="B2389" s="9">
        <v>2.9186507185349901</v>
      </c>
      <c r="C2389" s="9">
        <v>11.912418431069501</v>
      </c>
      <c r="D2389" s="9">
        <v>-1.1076584217338299</v>
      </c>
      <c r="E2389" s="9">
        <v>0.98840544735048097</v>
      </c>
      <c r="F2389" s="9">
        <v>-2.0290928597411502</v>
      </c>
      <c r="G2389" s="9">
        <v>17</v>
      </c>
      <c r="H2389" s="9">
        <v>15</v>
      </c>
      <c r="I2389" s="9">
        <v>10</v>
      </c>
      <c r="J2389" s="9">
        <v>63</v>
      </c>
      <c r="K2389" s="9">
        <v>41</v>
      </c>
      <c r="L2389" s="9">
        <v>120</v>
      </c>
      <c r="M2389" s="9">
        <v>3.3880256413096999</v>
      </c>
      <c r="N2389" s="9">
        <v>2.90346327394652</v>
      </c>
      <c r="O2389" s="9">
        <v>2.4644632403487501</v>
      </c>
      <c r="P2389" s="9">
        <v>12.648478720764301</v>
      </c>
      <c r="Q2389" s="9">
        <v>8.4716511426388799</v>
      </c>
      <c r="R2389" s="9">
        <v>14.6171254298053</v>
      </c>
      <c r="S2389" s="9">
        <v>98.84</v>
      </c>
      <c r="T2389" s="9" t="s">
        <v>911</v>
      </c>
    </row>
    <row r="2390" spans="1:20" x14ac:dyDescent="0.25">
      <c r="A2390" s="9" t="s">
        <v>2607</v>
      </c>
      <c r="B2390" s="9">
        <v>0.45559911136728398</v>
      </c>
      <c r="C2390" s="9">
        <v>4.1919632350638301</v>
      </c>
      <c r="D2390" s="9">
        <v>-1.1083840943443299</v>
      </c>
      <c r="E2390" s="9">
        <v>0.98840522745805404</v>
      </c>
      <c r="F2390" s="9">
        <v>-3.2017892257801099</v>
      </c>
      <c r="G2390" s="9">
        <v>0</v>
      </c>
      <c r="H2390" s="9">
        <v>4</v>
      </c>
      <c r="I2390" s="9">
        <v>2</v>
      </c>
      <c r="J2390" s="9">
        <v>19</v>
      </c>
      <c r="K2390" s="9">
        <v>20</v>
      </c>
      <c r="L2390" s="9">
        <v>38</v>
      </c>
      <c r="M2390" s="9">
        <v>9.9647812979697201E-2</v>
      </c>
      <c r="N2390" s="9">
        <v>0.77425687305240498</v>
      </c>
      <c r="O2390" s="9">
        <v>0.49289264806974897</v>
      </c>
      <c r="P2390" s="9">
        <v>3.8146205665797099</v>
      </c>
      <c r="Q2390" s="9">
        <v>4.13251275250677</v>
      </c>
      <c r="R2390" s="9">
        <v>4.6287563861049996</v>
      </c>
      <c r="S2390" s="9">
        <v>98.84</v>
      </c>
      <c r="T2390" s="9" t="s">
        <v>911</v>
      </c>
    </row>
    <row r="2391" spans="1:20" x14ac:dyDescent="0.25">
      <c r="A2391" s="9" t="s">
        <v>1678</v>
      </c>
      <c r="B2391" s="9">
        <v>1.7748126018919399</v>
      </c>
      <c r="C2391" s="9">
        <v>16.786817001305</v>
      </c>
      <c r="D2391" s="9">
        <v>-1.1089212260930601</v>
      </c>
      <c r="E2391" s="9">
        <v>0.98840506407548601</v>
      </c>
      <c r="F2391" s="9">
        <v>-3.24159009533289</v>
      </c>
      <c r="G2391" s="9">
        <v>14</v>
      </c>
      <c r="H2391" s="9">
        <v>8</v>
      </c>
      <c r="I2391" s="9">
        <v>4</v>
      </c>
      <c r="J2391" s="9">
        <v>176</v>
      </c>
      <c r="K2391" s="9">
        <v>68</v>
      </c>
      <c r="L2391" s="9">
        <v>8</v>
      </c>
      <c r="M2391" s="9">
        <v>2.79013876343152</v>
      </c>
      <c r="N2391" s="9">
        <v>1.54851374610481</v>
      </c>
      <c r="O2391" s="9">
        <v>0.98578529613949895</v>
      </c>
      <c r="P2391" s="9">
        <v>35.335432616738402</v>
      </c>
      <c r="Q2391" s="9">
        <v>14.050543358523001</v>
      </c>
      <c r="R2391" s="9">
        <v>0.97447502865368396</v>
      </c>
      <c r="S2391" s="9">
        <v>98.84</v>
      </c>
      <c r="T2391" s="9" t="s">
        <v>911</v>
      </c>
    </row>
    <row r="2392" spans="1:20" x14ac:dyDescent="0.25">
      <c r="A2392" s="9" t="s">
        <v>2131</v>
      </c>
      <c r="B2392" s="9">
        <v>4.1022543169035002</v>
      </c>
      <c r="C2392" s="9">
        <v>23.074802825777901</v>
      </c>
      <c r="D2392" s="9">
        <v>-1.1090178800483499</v>
      </c>
      <c r="E2392" s="9">
        <v>0.98840503461931095</v>
      </c>
      <c r="F2392" s="9">
        <v>-2.4918294813381299</v>
      </c>
      <c r="G2392" s="9">
        <v>10</v>
      </c>
      <c r="H2392" s="9">
        <v>24</v>
      </c>
      <c r="I2392" s="9">
        <v>23</v>
      </c>
      <c r="J2392" s="9">
        <v>140</v>
      </c>
      <c r="K2392" s="9">
        <v>176</v>
      </c>
      <c r="L2392" s="9">
        <v>39</v>
      </c>
      <c r="M2392" s="9">
        <v>1.9929562595939401</v>
      </c>
      <c r="N2392" s="9">
        <v>4.6455412383144301</v>
      </c>
      <c r="O2392" s="9">
        <v>5.6682654528021201</v>
      </c>
      <c r="P2392" s="9">
        <v>28.107730490587301</v>
      </c>
      <c r="Q2392" s="9">
        <v>36.366112222059598</v>
      </c>
      <c r="R2392" s="9">
        <v>4.7505657646867103</v>
      </c>
      <c r="S2392" s="9">
        <v>98.84</v>
      </c>
      <c r="T2392" s="9" t="s">
        <v>911</v>
      </c>
    </row>
    <row r="2393" spans="1:20" x14ac:dyDescent="0.25">
      <c r="A2393" s="9" t="s">
        <v>3258</v>
      </c>
      <c r="B2393" s="9">
        <v>0.20619884102259201</v>
      </c>
      <c r="C2393" s="9">
        <v>2.6790810225930199</v>
      </c>
      <c r="D2393" s="9">
        <v>-1.11093592096031</v>
      </c>
      <c r="E2393" s="9">
        <v>0.98840490220120902</v>
      </c>
      <c r="F2393" s="9">
        <v>-3.6996300838897702</v>
      </c>
      <c r="G2393" s="9">
        <v>2</v>
      </c>
      <c r="H2393" s="9">
        <v>0</v>
      </c>
      <c r="I2393" s="9">
        <v>0</v>
      </c>
      <c r="J2393" s="9">
        <v>7</v>
      </c>
      <c r="K2393" s="9">
        <v>15</v>
      </c>
      <c r="L2393" s="9">
        <v>29</v>
      </c>
      <c r="M2393" s="9">
        <v>0.39859125191878902</v>
      </c>
      <c r="N2393" s="9">
        <v>9.6782109131550706E-2</v>
      </c>
      <c r="O2393" s="9">
        <v>0.12322316201743699</v>
      </c>
      <c r="P2393" s="9">
        <v>1.40538652452937</v>
      </c>
      <c r="Q2393" s="9">
        <v>3.0993845643800801</v>
      </c>
      <c r="R2393" s="9">
        <v>3.53247197886961</v>
      </c>
      <c r="S2393" s="9">
        <v>98.84</v>
      </c>
      <c r="T2393" s="9" t="s">
        <v>911</v>
      </c>
    </row>
    <row r="2394" spans="1:20" x14ac:dyDescent="0.25">
      <c r="A2394" s="9" t="s">
        <v>339</v>
      </c>
      <c r="B2394" s="9">
        <v>2.3222492311938301</v>
      </c>
      <c r="C2394" s="9">
        <v>13.9963803503744</v>
      </c>
      <c r="D2394" s="9">
        <v>-1.1096900612764899</v>
      </c>
      <c r="E2394" s="9">
        <v>0.98840482928853901</v>
      </c>
      <c r="F2394" s="9">
        <v>-2.5914590550724399</v>
      </c>
      <c r="G2394" s="9">
        <v>12</v>
      </c>
      <c r="H2394" s="9">
        <v>23</v>
      </c>
      <c r="I2394" s="9">
        <v>0</v>
      </c>
      <c r="J2394" s="9">
        <v>51</v>
      </c>
      <c r="K2394" s="9">
        <v>67</v>
      </c>
      <c r="L2394" s="9">
        <v>147</v>
      </c>
      <c r="M2394" s="9">
        <v>2.39154751151273</v>
      </c>
      <c r="N2394" s="9">
        <v>4.4519770200513298</v>
      </c>
      <c r="O2394" s="9">
        <v>0.12322316201743699</v>
      </c>
      <c r="P2394" s="9">
        <v>10.239244678714</v>
      </c>
      <c r="Q2394" s="9">
        <v>13.8439177208977</v>
      </c>
      <c r="R2394" s="9">
        <v>17.9059786515115</v>
      </c>
      <c r="S2394" s="9">
        <v>98.84</v>
      </c>
      <c r="T2394" s="9" t="s">
        <v>911</v>
      </c>
    </row>
    <row r="2395" spans="1:20" x14ac:dyDescent="0.25">
      <c r="A2395" s="9" t="s">
        <v>2959</v>
      </c>
      <c r="B2395" s="9">
        <v>0.36168270608387998</v>
      </c>
      <c r="C2395" s="9">
        <v>3.0951971969127601</v>
      </c>
      <c r="D2395" s="9">
        <v>-1.1097573599818999</v>
      </c>
      <c r="E2395" s="9">
        <v>0.988404808684758</v>
      </c>
      <c r="F2395" s="9">
        <v>-3.0972348052913699</v>
      </c>
      <c r="G2395" s="9">
        <v>2</v>
      </c>
      <c r="H2395" s="9">
        <v>1</v>
      </c>
      <c r="I2395" s="9">
        <v>2</v>
      </c>
      <c r="J2395" s="9">
        <v>10</v>
      </c>
      <c r="K2395" s="9">
        <v>14</v>
      </c>
      <c r="L2395" s="9">
        <v>36</v>
      </c>
      <c r="M2395" s="9">
        <v>0.39859125191878902</v>
      </c>
      <c r="N2395" s="9">
        <v>0.193564218263101</v>
      </c>
      <c r="O2395" s="9">
        <v>0.49289264806974897</v>
      </c>
      <c r="P2395" s="9">
        <v>2.0076950350419498</v>
      </c>
      <c r="Q2395" s="9">
        <v>2.8927589267547398</v>
      </c>
      <c r="R2395" s="9">
        <v>4.38513762894158</v>
      </c>
      <c r="S2395" s="9">
        <v>98.84</v>
      </c>
      <c r="T2395" s="9" t="s">
        <v>911</v>
      </c>
    </row>
    <row r="2396" spans="1:20" x14ac:dyDescent="0.25">
      <c r="A2396" s="9" t="s">
        <v>1406</v>
      </c>
      <c r="B2396" s="9">
        <v>6.7740255659019004</v>
      </c>
      <c r="C2396" s="9">
        <v>34.609925084198302</v>
      </c>
      <c r="D2396" s="9">
        <v>-1.10981838248481</v>
      </c>
      <c r="E2396" s="9">
        <v>0.98840478999519199</v>
      </c>
      <c r="F2396" s="9">
        <v>-2.3531004818427501</v>
      </c>
      <c r="G2396" s="9">
        <v>36</v>
      </c>
      <c r="H2396" s="9">
        <v>31</v>
      </c>
      <c r="I2396" s="9">
        <v>29</v>
      </c>
      <c r="J2396" s="9">
        <v>304</v>
      </c>
      <c r="K2396" s="9">
        <v>180</v>
      </c>
      <c r="L2396" s="9">
        <v>46</v>
      </c>
      <c r="M2396" s="9">
        <v>7.1746425345381999</v>
      </c>
      <c r="N2396" s="9">
        <v>6.0004907661561404</v>
      </c>
      <c r="O2396" s="9">
        <v>7.1469433970113698</v>
      </c>
      <c r="P2396" s="9">
        <v>61.033929065275402</v>
      </c>
      <c r="Q2396" s="9">
        <v>37.192614772560901</v>
      </c>
      <c r="R2396" s="9">
        <v>5.6032314147586799</v>
      </c>
      <c r="S2396" s="9">
        <v>98.84</v>
      </c>
      <c r="T2396" s="9" t="s">
        <v>911</v>
      </c>
    </row>
    <row r="2397" spans="1:20" x14ac:dyDescent="0.25">
      <c r="A2397" s="9" t="s">
        <v>1923</v>
      </c>
      <c r="B2397" s="9">
        <v>1.4112194265759701</v>
      </c>
      <c r="C2397" s="9">
        <v>15.1627984881498</v>
      </c>
      <c r="D2397" s="9">
        <v>-1.1098534189923199</v>
      </c>
      <c r="E2397" s="9">
        <v>0.98840477926131798</v>
      </c>
      <c r="F2397" s="9">
        <v>-3.4255218147616602</v>
      </c>
      <c r="G2397" s="9">
        <v>11</v>
      </c>
      <c r="H2397" s="9">
        <v>8</v>
      </c>
      <c r="I2397" s="9">
        <v>2</v>
      </c>
      <c r="J2397" s="9">
        <v>163</v>
      </c>
      <c r="K2397" s="9">
        <v>60</v>
      </c>
      <c r="L2397" s="9">
        <v>3</v>
      </c>
      <c r="M2397" s="9">
        <v>2.1922518855533402</v>
      </c>
      <c r="N2397" s="9">
        <v>1.54851374610481</v>
      </c>
      <c r="O2397" s="9">
        <v>0.49289264806974897</v>
      </c>
      <c r="P2397" s="9">
        <v>32.725429071183797</v>
      </c>
      <c r="Q2397" s="9">
        <v>12.397538257520299</v>
      </c>
      <c r="R2397" s="9">
        <v>0.365428135745132</v>
      </c>
      <c r="S2397" s="9">
        <v>98.84</v>
      </c>
      <c r="T2397" s="9" t="s">
        <v>911</v>
      </c>
    </row>
    <row r="2398" spans="1:20" x14ac:dyDescent="0.25">
      <c r="A2398" s="9" t="s">
        <v>1940</v>
      </c>
      <c r="B2398" s="9">
        <v>3.0910232903216799</v>
      </c>
      <c r="C2398" s="9">
        <v>17.358160184810199</v>
      </c>
      <c r="D2398" s="9">
        <v>-1.11022287822757</v>
      </c>
      <c r="E2398" s="9">
        <v>0.98840466593383802</v>
      </c>
      <c r="F2398" s="9">
        <v>-2.48945761285538</v>
      </c>
      <c r="G2398" s="9">
        <v>12</v>
      </c>
      <c r="H2398" s="9">
        <v>19</v>
      </c>
      <c r="I2398" s="9">
        <v>13</v>
      </c>
      <c r="J2398" s="9">
        <v>140</v>
      </c>
      <c r="K2398" s="9">
        <v>93</v>
      </c>
      <c r="L2398" s="9">
        <v>39</v>
      </c>
      <c r="M2398" s="9">
        <v>2.39154751151273</v>
      </c>
      <c r="N2398" s="9">
        <v>3.6777201469989298</v>
      </c>
      <c r="O2398" s="9">
        <v>3.20380221245337</v>
      </c>
      <c r="P2398" s="9">
        <v>28.107730490587301</v>
      </c>
      <c r="Q2398" s="9">
        <v>19.216184299156499</v>
      </c>
      <c r="R2398" s="9">
        <v>4.7505657646867103</v>
      </c>
      <c r="S2398" s="9">
        <v>98.84</v>
      </c>
      <c r="T2398" s="9" t="s">
        <v>911</v>
      </c>
    </row>
    <row r="2399" spans="1:20" x14ac:dyDescent="0.25">
      <c r="A2399" s="9" t="s">
        <v>3046</v>
      </c>
      <c r="B2399" s="9">
        <v>1.13003168651665</v>
      </c>
      <c r="C2399" s="9">
        <v>5.7647055441279402</v>
      </c>
      <c r="D2399" s="9">
        <v>-1.1107766726952999</v>
      </c>
      <c r="E2399" s="9">
        <v>0.98840457529935799</v>
      </c>
      <c r="F2399" s="9">
        <v>-2.3508836912962998</v>
      </c>
      <c r="G2399" s="9">
        <v>5</v>
      </c>
      <c r="H2399" s="9">
        <v>6</v>
      </c>
      <c r="I2399" s="9">
        <v>5</v>
      </c>
      <c r="J2399" s="9">
        <v>33</v>
      </c>
      <c r="K2399" s="9">
        <v>31</v>
      </c>
      <c r="L2399" s="9">
        <v>35</v>
      </c>
      <c r="M2399" s="9">
        <v>0.99647812979697203</v>
      </c>
      <c r="N2399" s="9">
        <v>1.16138530957861</v>
      </c>
      <c r="O2399" s="9">
        <v>1.2322316201743699</v>
      </c>
      <c r="P2399" s="9">
        <v>6.6253936156384396</v>
      </c>
      <c r="Q2399" s="9">
        <v>6.4053947663854904</v>
      </c>
      <c r="R2399" s="9">
        <v>4.2633282503598702</v>
      </c>
      <c r="S2399" s="9">
        <v>98.84</v>
      </c>
      <c r="T2399" s="9" t="s">
        <v>911</v>
      </c>
    </row>
    <row r="2400" spans="1:20" x14ac:dyDescent="0.25">
      <c r="A2400" s="9" t="s">
        <v>2100</v>
      </c>
      <c r="B2400" s="9">
        <v>4.5041531861297397</v>
      </c>
      <c r="C2400" s="9">
        <v>19.8593692870414</v>
      </c>
      <c r="D2400" s="9">
        <v>-1.0164239581239001</v>
      </c>
      <c r="E2400" s="9">
        <v>0.98840412278787804</v>
      </c>
      <c r="F2400" s="9">
        <v>-2.1404920057115402</v>
      </c>
      <c r="G2400" s="9">
        <v>24</v>
      </c>
      <c r="H2400" s="9">
        <v>26</v>
      </c>
      <c r="I2400" s="9">
        <v>15</v>
      </c>
      <c r="J2400" s="9">
        <v>156</v>
      </c>
      <c r="K2400" s="9">
        <v>112</v>
      </c>
      <c r="L2400" s="9">
        <v>42</v>
      </c>
      <c r="M2400" s="9">
        <v>4.7830950230254698</v>
      </c>
      <c r="N2400" s="9">
        <v>5.0326696748406299</v>
      </c>
      <c r="O2400" s="9">
        <v>3.6966948605231198</v>
      </c>
      <c r="P2400" s="9">
        <v>31.320042546654498</v>
      </c>
      <c r="Q2400" s="9">
        <v>23.1420714140379</v>
      </c>
      <c r="R2400" s="9">
        <v>5.1159939004318398</v>
      </c>
      <c r="S2400" s="9">
        <v>98.84</v>
      </c>
      <c r="T2400" s="9" t="s">
        <v>911</v>
      </c>
    </row>
    <row r="2401" spans="1:20" x14ac:dyDescent="0.25">
      <c r="A2401" s="9" t="s">
        <v>2701</v>
      </c>
      <c r="B2401" s="9">
        <v>10.259562509099799</v>
      </c>
      <c r="C2401" s="9">
        <v>1.97844888215768</v>
      </c>
      <c r="D2401" s="9">
        <v>1.0785521636275099</v>
      </c>
      <c r="E2401" s="9">
        <v>0.98838656664098801</v>
      </c>
      <c r="F2401" s="9">
        <v>2.3745275169712401</v>
      </c>
      <c r="G2401" s="9">
        <v>55</v>
      </c>
      <c r="H2401" s="9">
        <v>54</v>
      </c>
      <c r="I2401" s="9">
        <v>38</v>
      </c>
      <c r="J2401" s="9">
        <v>6</v>
      </c>
      <c r="K2401" s="9">
        <v>17</v>
      </c>
      <c r="L2401" s="9">
        <v>10</v>
      </c>
      <c r="M2401" s="9">
        <v>10.9612594277667</v>
      </c>
      <c r="N2401" s="9">
        <v>10.4524677862075</v>
      </c>
      <c r="O2401" s="9">
        <v>9.3649603133252395</v>
      </c>
      <c r="P2401" s="9">
        <v>1.2046170210251701</v>
      </c>
      <c r="Q2401" s="9">
        <v>3.51263583963076</v>
      </c>
      <c r="R2401" s="9">
        <v>1.2180937858171099</v>
      </c>
      <c r="S2401" s="9">
        <v>98.84</v>
      </c>
      <c r="T2401" s="9" t="s">
        <v>865</v>
      </c>
    </row>
    <row r="2402" spans="1:20" x14ac:dyDescent="0.25">
      <c r="A2402" s="9" t="s">
        <v>2927</v>
      </c>
      <c r="B2402" s="9">
        <v>3.5779278701167598</v>
      </c>
      <c r="C2402" s="9">
        <v>0.40249972631831799</v>
      </c>
      <c r="D2402" s="9">
        <v>1.06529143583734</v>
      </c>
      <c r="E2402" s="9">
        <v>0.98837288221351505</v>
      </c>
      <c r="F2402" s="9">
        <v>3.1520645960391001</v>
      </c>
      <c r="G2402" s="9">
        <v>12</v>
      </c>
      <c r="H2402" s="9">
        <v>24</v>
      </c>
      <c r="I2402" s="9">
        <v>15</v>
      </c>
      <c r="J2402" s="9">
        <v>0</v>
      </c>
      <c r="K2402" s="9">
        <v>3</v>
      </c>
      <c r="L2402" s="9">
        <v>4</v>
      </c>
      <c r="M2402" s="9">
        <v>2.39154751151273</v>
      </c>
      <c r="N2402" s="9">
        <v>4.6455412383144301</v>
      </c>
      <c r="O2402" s="9">
        <v>3.6966948605231198</v>
      </c>
      <c r="P2402" s="9">
        <v>0.100384751752098</v>
      </c>
      <c r="Q2402" s="9">
        <v>0.61987691287601598</v>
      </c>
      <c r="R2402" s="9">
        <v>0.48723751432684198</v>
      </c>
      <c r="S2402" s="9">
        <v>98.84</v>
      </c>
      <c r="T2402" s="9" t="s">
        <v>865</v>
      </c>
    </row>
    <row r="2403" spans="1:20" x14ac:dyDescent="0.25">
      <c r="A2403" s="9" t="s">
        <v>3578</v>
      </c>
      <c r="B2403" s="9">
        <v>1.4001416020509401</v>
      </c>
      <c r="C2403" s="9">
        <v>8.9068544369764595</v>
      </c>
      <c r="D2403" s="9">
        <v>-1.01562294123964</v>
      </c>
      <c r="E2403" s="9">
        <v>0.98835748688865299</v>
      </c>
      <c r="F2403" s="9">
        <v>-2.66934327634532</v>
      </c>
      <c r="G2403" s="9">
        <v>0</v>
      </c>
      <c r="H2403" s="9">
        <v>11</v>
      </c>
      <c r="I2403" s="9">
        <v>8</v>
      </c>
      <c r="J2403" s="9">
        <v>55</v>
      </c>
      <c r="K2403" s="9">
        <v>24</v>
      </c>
      <c r="L2403" s="9">
        <v>88</v>
      </c>
      <c r="M2403" s="9">
        <v>9.9647812979697201E-2</v>
      </c>
      <c r="N2403" s="9">
        <v>2.1292064008941098</v>
      </c>
      <c r="O2403" s="9">
        <v>1.9715705922789999</v>
      </c>
      <c r="P2403" s="9">
        <v>11.0423226927307</v>
      </c>
      <c r="Q2403" s="9">
        <v>4.9590153030081296</v>
      </c>
      <c r="R2403" s="9">
        <v>10.719225315190499</v>
      </c>
      <c r="S2403" s="9">
        <v>98.84</v>
      </c>
      <c r="T2403" s="9" t="s">
        <v>911</v>
      </c>
    </row>
    <row r="2404" spans="1:20" x14ac:dyDescent="0.25">
      <c r="A2404" s="9" t="s">
        <v>369</v>
      </c>
      <c r="B2404" s="9">
        <v>2.2519964174098401</v>
      </c>
      <c r="C2404" s="9">
        <v>17.5157143350174</v>
      </c>
      <c r="D2404" s="9">
        <v>-1.01541318052212</v>
      </c>
      <c r="E2404" s="9">
        <v>0.98834530694503897</v>
      </c>
      <c r="F2404" s="9">
        <v>-2.9593733886628799</v>
      </c>
      <c r="G2404" s="9">
        <v>9</v>
      </c>
      <c r="H2404" s="9">
        <v>25</v>
      </c>
      <c r="I2404" s="9">
        <v>0</v>
      </c>
      <c r="J2404" s="9">
        <v>122</v>
      </c>
      <c r="K2404" s="9">
        <v>134</v>
      </c>
      <c r="L2404" s="9">
        <v>3</v>
      </c>
      <c r="M2404" s="9">
        <v>1.79366063363455</v>
      </c>
      <c r="N2404" s="9">
        <v>4.8391054565775304</v>
      </c>
      <c r="O2404" s="9">
        <v>0.12322316201743699</v>
      </c>
      <c r="P2404" s="9">
        <v>24.4938794275118</v>
      </c>
      <c r="Q2404" s="9">
        <v>27.6878354417954</v>
      </c>
      <c r="R2404" s="9">
        <v>0.365428135745132</v>
      </c>
      <c r="S2404" s="9">
        <v>98.83</v>
      </c>
      <c r="T2404" s="9" t="s">
        <v>911</v>
      </c>
    </row>
    <row r="2405" spans="1:20" x14ac:dyDescent="0.25">
      <c r="A2405" s="9" t="s">
        <v>2919</v>
      </c>
      <c r="B2405" s="9">
        <v>0.95001723780157499</v>
      </c>
      <c r="C2405" s="9">
        <v>5.6096807994392197</v>
      </c>
      <c r="D2405" s="9">
        <v>-1.01525944949165</v>
      </c>
      <c r="E2405" s="9">
        <v>0.98833638895669695</v>
      </c>
      <c r="F2405" s="9">
        <v>-2.5618930852225401</v>
      </c>
      <c r="G2405" s="9">
        <v>6</v>
      </c>
      <c r="H2405" s="9">
        <v>6</v>
      </c>
      <c r="I2405" s="9">
        <v>2</v>
      </c>
      <c r="J2405" s="9">
        <v>40</v>
      </c>
      <c r="K2405" s="9">
        <v>19</v>
      </c>
      <c r="L2405" s="9">
        <v>40</v>
      </c>
      <c r="M2405" s="9">
        <v>1.1957737557563699</v>
      </c>
      <c r="N2405" s="9">
        <v>1.16138530957861</v>
      </c>
      <c r="O2405" s="9">
        <v>0.49289264806974897</v>
      </c>
      <c r="P2405" s="9">
        <v>8.0307801401678098</v>
      </c>
      <c r="Q2405" s="9">
        <v>3.9258871148814301</v>
      </c>
      <c r="R2405" s="9">
        <v>4.8723751432684201</v>
      </c>
      <c r="S2405" s="9">
        <v>98.83</v>
      </c>
      <c r="T2405" s="9" t="s">
        <v>911</v>
      </c>
    </row>
    <row r="2406" spans="1:20" x14ac:dyDescent="0.25">
      <c r="A2406" s="9" t="s">
        <v>2562</v>
      </c>
      <c r="B2406" s="9">
        <v>1.54816077625813</v>
      </c>
      <c r="C2406" s="9">
        <v>8.2474135882515807</v>
      </c>
      <c r="D2406" s="9">
        <v>-1.0151814779108299</v>
      </c>
      <c r="E2406" s="9">
        <v>0.98833186855755195</v>
      </c>
      <c r="F2406" s="9">
        <v>-2.4133864542041699</v>
      </c>
      <c r="G2406" s="9">
        <v>12</v>
      </c>
      <c r="H2406" s="9">
        <v>4</v>
      </c>
      <c r="I2406" s="9">
        <v>6</v>
      </c>
      <c r="J2406" s="9">
        <v>50</v>
      </c>
      <c r="K2406" s="9">
        <v>24</v>
      </c>
      <c r="L2406" s="9">
        <v>80</v>
      </c>
      <c r="M2406" s="9">
        <v>2.39154751151273</v>
      </c>
      <c r="N2406" s="9">
        <v>0.77425687305240498</v>
      </c>
      <c r="O2406" s="9">
        <v>1.4786779442092499</v>
      </c>
      <c r="P2406" s="9">
        <v>10.0384751752098</v>
      </c>
      <c r="Q2406" s="9">
        <v>4.9590153030081296</v>
      </c>
      <c r="R2406" s="9">
        <v>9.7447502865368403</v>
      </c>
      <c r="S2406" s="9">
        <v>98.83</v>
      </c>
      <c r="T2406" s="9" t="s">
        <v>911</v>
      </c>
    </row>
    <row r="2407" spans="1:20" x14ac:dyDescent="0.25">
      <c r="A2407" s="9" t="s">
        <v>3579</v>
      </c>
      <c r="B2407" s="9">
        <v>1.2356756345776501</v>
      </c>
      <c r="C2407" s="9">
        <v>11.8372360595781</v>
      </c>
      <c r="D2407" s="9">
        <v>-1.0151710875048301</v>
      </c>
      <c r="E2407" s="9">
        <v>0.98833126631428203</v>
      </c>
      <c r="F2407" s="9">
        <v>-3.25996026766212</v>
      </c>
      <c r="G2407" s="9">
        <v>0</v>
      </c>
      <c r="H2407" s="9">
        <v>18</v>
      </c>
      <c r="I2407" s="9">
        <v>0</v>
      </c>
      <c r="J2407" s="9">
        <v>67</v>
      </c>
      <c r="K2407" s="9">
        <v>26</v>
      </c>
      <c r="L2407" s="9">
        <v>137</v>
      </c>
      <c r="M2407" s="9">
        <v>9.9647812979697201E-2</v>
      </c>
      <c r="N2407" s="9">
        <v>3.4841559287358201</v>
      </c>
      <c r="O2407" s="9">
        <v>0.12322316201743699</v>
      </c>
      <c r="P2407" s="9">
        <v>13.4515567347811</v>
      </c>
      <c r="Q2407" s="9">
        <v>5.3722665782587997</v>
      </c>
      <c r="R2407" s="9">
        <v>16.687884865694301</v>
      </c>
      <c r="S2407" s="9">
        <v>98.83</v>
      </c>
      <c r="T2407" s="9" t="s">
        <v>911</v>
      </c>
    </row>
    <row r="2408" spans="1:20" x14ac:dyDescent="0.25">
      <c r="A2408" s="9" t="s">
        <v>3580</v>
      </c>
      <c r="B2408" s="9">
        <v>6.8794529412120502</v>
      </c>
      <c r="C2408" s="9">
        <v>0.45627817637623203</v>
      </c>
      <c r="D2408" s="9">
        <v>1.14790778283994</v>
      </c>
      <c r="E2408" s="9">
        <v>0.98832174515247095</v>
      </c>
      <c r="F2408" s="9">
        <v>3.91430828844249</v>
      </c>
      <c r="G2408" s="9">
        <v>36</v>
      </c>
      <c r="H2408" s="9">
        <v>39</v>
      </c>
      <c r="I2408" s="9">
        <v>24</v>
      </c>
      <c r="J2408" s="9">
        <v>6</v>
      </c>
      <c r="K2408" s="9">
        <v>0</v>
      </c>
      <c r="L2408" s="9">
        <v>0</v>
      </c>
      <c r="M2408" s="9">
        <v>7.1746425345381999</v>
      </c>
      <c r="N2408" s="9">
        <v>7.5490045122609502</v>
      </c>
      <c r="O2408" s="9">
        <v>5.9147117768369899</v>
      </c>
      <c r="P2408" s="9">
        <v>1.2046170210251701</v>
      </c>
      <c r="Q2408" s="9">
        <v>0.103312818812669</v>
      </c>
      <c r="R2408" s="9">
        <v>6.0904689290855303E-2</v>
      </c>
      <c r="S2408" s="9">
        <v>98.83</v>
      </c>
      <c r="T2408" s="9" t="s">
        <v>865</v>
      </c>
    </row>
    <row r="2409" spans="1:20" x14ac:dyDescent="0.25">
      <c r="A2409" s="9" t="s">
        <v>3024</v>
      </c>
      <c r="B2409" s="9">
        <v>7.9897703049826703</v>
      </c>
      <c r="C2409" s="9">
        <v>1.8413172286778601</v>
      </c>
      <c r="D2409" s="9">
        <v>1.0642513058242</v>
      </c>
      <c r="E2409" s="9">
        <v>0.98832144919031595</v>
      </c>
      <c r="F2409" s="9">
        <v>2.1174158275000501</v>
      </c>
      <c r="G2409" s="9">
        <v>46</v>
      </c>
      <c r="H2409" s="9">
        <v>37</v>
      </c>
      <c r="I2409" s="9">
        <v>31</v>
      </c>
      <c r="J2409" s="9">
        <v>12</v>
      </c>
      <c r="K2409" s="9">
        <v>8</v>
      </c>
      <c r="L2409" s="9">
        <v>12</v>
      </c>
      <c r="M2409" s="9">
        <v>9.1675987941321395</v>
      </c>
      <c r="N2409" s="9">
        <v>7.1618760757347504</v>
      </c>
      <c r="O2409" s="9">
        <v>7.63983604508112</v>
      </c>
      <c r="P2409" s="9">
        <v>2.4092340420503402</v>
      </c>
      <c r="Q2409" s="9">
        <v>1.65300510100271</v>
      </c>
      <c r="R2409" s="9">
        <v>1.46171254298053</v>
      </c>
      <c r="S2409" s="9">
        <v>98.83</v>
      </c>
      <c r="T2409" s="9" t="s">
        <v>865</v>
      </c>
    </row>
    <row r="2410" spans="1:20" x14ac:dyDescent="0.25">
      <c r="A2410" s="9" t="s">
        <v>3581</v>
      </c>
      <c r="B2410" s="9">
        <v>0.24727322836173801</v>
      </c>
      <c r="C2410" s="9">
        <v>2.16327733916002</v>
      </c>
      <c r="D2410" s="9">
        <v>-1.0149059986984199</v>
      </c>
      <c r="E2410" s="9">
        <v>0.98831591250759199</v>
      </c>
      <c r="F2410" s="9">
        <v>-3.1290406789296701</v>
      </c>
      <c r="G2410" s="9">
        <v>2</v>
      </c>
      <c r="H2410" s="9">
        <v>0</v>
      </c>
      <c r="I2410" s="9">
        <v>1</v>
      </c>
      <c r="J2410" s="9">
        <v>9</v>
      </c>
      <c r="K2410" s="9">
        <v>15</v>
      </c>
      <c r="L2410" s="9">
        <v>13</v>
      </c>
      <c r="M2410" s="9">
        <v>0.39859125191878902</v>
      </c>
      <c r="N2410" s="9">
        <v>9.6782109131550706E-2</v>
      </c>
      <c r="O2410" s="9">
        <v>0.24644632403487499</v>
      </c>
      <c r="P2410" s="9">
        <v>1.8069255315377599</v>
      </c>
      <c r="Q2410" s="9">
        <v>3.0993845643800801</v>
      </c>
      <c r="R2410" s="9">
        <v>1.58352192156224</v>
      </c>
      <c r="S2410" s="9">
        <v>98.83</v>
      </c>
      <c r="T2410" s="9" t="s">
        <v>911</v>
      </c>
    </row>
    <row r="2411" spans="1:20" x14ac:dyDescent="0.25">
      <c r="A2411" s="9" t="s">
        <v>2460</v>
      </c>
      <c r="B2411" s="9">
        <v>0.49845563764934198</v>
      </c>
      <c r="C2411" s="9">
        <v>4.7963303248843401</v>
      </c>
      <c r="D2411" s="9">
        <v>-1.0141584529935701</v>
      </c>
      <c r="E2411" s="9">
        <v>0.98827004807711405</v>
      </c>
      <c r="F2411" s="9">
        <v>-3.2663940048940301</v>
      </c>
      <c r="G2411" s="9">
        <v>3</v>
      </c>
      <c r="H2411" s="9">
        <v>4</v>
      </c>
      <c r="I2411" s="9">
        <v>0</v>
      </c>
      <c r="J2411" s="9">
        <v>14</v>
      </c>
      <c r="K2411" s="9">
        <v>13</v>
      </c>
      <c r="L2411" s="9">
        <v>73</v>
      </c>
      <c r="M2411" s="9">
        <v>0.59788687787818295</v>
      </c>
      <c r="N2411" s="9">
        <v>0.77425687305240498</v>
      </c>
      <c r="O2411" s="9">
        <v>0.12322316201743699</v>
      </c>
      <c r="P2411" s="9">
        <v>2.8107730490587302</v>
      </c>
      <c r="Q2411" s="9">
        <v>2.6861332891293999</v>
      </c>
      <c r="R2411" s="9">
        <v>8.8920846364648707</v>
      </c>
      <c r="S2411" s="9">
        <v>98.83</v>
      </c>
      <c r="T2411" s="9" t="s">
        <v>911</v>
      </c>
    </row>
    <row r="2412" spans="1:20" x14ac:dyDescent="0.25">
      <c r="A2412" s="9" t="s">
        <v>3582</v>
      </c>
      <c r="B2412" s="9">
        <v>13.6023303856509</v>
      </c>
      <c r="C2412" s="9">
        <v>2.4353206264029801</v>
      </c>
      <c r="D2412" s="9">
        <v>1.08082022566153</v>
      </c>
      <c r="E2412" s="9">
        <v>0.98826852438990398</v>
      </c>
      <c r="F2412" s="9">
        <v>2.4816702083469502</v>
      </c>
      <c r="G2412" s="9">
        <v>79</v>
      </c>
      <c r="H2412" s="9">
        <v>62</v>
      </c>
      <c r="I2412" s="9">
        <v>53</v>
      </c>
      <c r="J2412" s="9">
        <v>11</v>
      </c>
      <c r="K2412" s="9">
        <v>0</v>
      </c>
      <c r="L2412" s="9">
        <v>41</v>
      </c>
      <c r="M2412" s="9">
        <v>15.7443544507922</v>
      </c>
      <c r="N2412" s="9">
        <v>12.0009815323123</v>
      </c>
      <c r="O2412" s="9">
        <v>13.061655173848401</v>
      </c>
      <c r="P2412" s="9">
        <v>2.2084645385461501</v>
      </c>
      <c r="Q2412" s="9">
        <v>0.103312818812669</v>
      </c>
      <c r="R2412" s="9">
        <v>4.99418452185013</v>
      </c>
      <c r="S2412" s="9">
        <v>98.83</v>
      </c>
      <c r="T2412" s="9" t="s">
        <v>865</v>
      </c>
    </row>
    <row r="2413" spans="1:20" x14ac:dyDescent="0.25">
      <c r="A2413" s="9" t="s">
        <v>3583</v>
      </c>
      <c r="B2413" s="9">
        <v>2.5891717929032101</v>
      </c>
      <c r="C2413" s="9">
        <v>14.2073719069473</v>
      </c>
      <c r="D2413" s="9">
        <v>-1.01364309097256</v>
      </c>
      <c r="E2413" s="9">
        <v>0.98823702469002495</v>
      </c>
      <c r="F2413" s="9">
        <v>-2.4560771110742898</v>
      </c>
      <c r="G2413" s="9">
        <v>4</v>
      </c>
      <c r="H2413" s="9">
        <v>8</v>
      </c>
      <c r="I2413" s="9">
        <v>22</v>
      </c>
      <c r="J2413" s="9">
        <v>54</v>
      </c>
      <c r="K2413" s="9">
        <v>53</v>
      </c>
      <c r="L2413" s="9">
        <v>171</v>
      </c>
      <c r="M2413" s="9">
        <v>0.79718250383757705</v>
      </c>
      <c r="N2413" s="9">
        <v>1.54851374610481</v>
      </c>
      <c r="O2413" s="9">
        <v>5.4218191287672397</v>
      </c>
      <c r="P2413" s="9">
        <v>10.8415531892265</v>
      </c>
      <c r="Q2413" s="9">
        <v>10.9511587941429</v>
      </c>
      <c r="R2413" s="9">
        <v>20.8294037374725</v>
      </c>
      <c r="S2413" s="9">
        <v>98.82</v>
      </c>
      <c r="T2413" s="9" t="s">
        <v>911</v>
      </c>
    </row>
    <row r="2414" spans="1:20" x14ac:dyDescent="0.25">
      <c r="A2414" s="9" t="s">
        <v>2484</v>
      </c>
      <c r="B2414" s="9">
        <v>0.41239768204518501</v>
      </c>
      <c r="C2414" s="9">
        <v>4.3175197609894296</v>
      </c>
      <c r="D2414" s="9">
        <v>-1.01355644682641</v>
      </c>
      <c r="E2414" s="9">
        <v>0.98823148155706397</v>
      </c>
      <c r="F2414" s="9">
        <v>-3.3880946519684199</v>
      </c>
      <c r="G2414" s="9">
        <v>4</v>
      </c>
      <c r="H2414" s="9">
        <v>1</v>
      </c>
      <c r="I2414" s="9">
        <v>1</v>
      </c>
      <c r="J2414" s="9">
        <v>16</v>
      </c>
      <c r="K2414" s="9">
        <v>10</v>
      </c>
      <c r="L2414" s="9">
        <v>63</v>
      </c>
      <c r="M2414" s="9">
        <v>0.79718250383757705</v>
      </c>
      <c r="N2414" s="9">
        <v>0.193564218263101</v>
      </c>
      <c r="O2414" s="9">
        <v>0.24644632403487499</v>
      </c>
      <c r="P2414" s="9">
        <v>3.2123120560671201</v>
      </c>
      <c r="Q2414" s="9">
        <v>2.0662563762533899</v>
      </c>
      <c r="R2414" s="9">
        <v>7.6739908506477601</v>
      </c>
      <c r="S2414" s="9">
        <v>98.82</v>
      </c>
      <c r="T2414" s="9" t="s">
        <v>911</v>
      </c>
    </row>
    <row r="2415" spans="1:20" x14ac:dyDescent="0.25">
      <c r="A2415" s="9" t="s">
        <v>3584</v>
      </c>
      <c r="B2415" s="9">
        <v>13.2834465821064</v>
      </c>
      <c r="C2415" s="9">
        <v>2.43307449893766</v>
      </c>
      <c r="D2415" s="9">
        <v>1.06271196716143</v>
      </c>
      <c r="E2415" s="9">
        <v>0.98820693986650998</v>
      </c>
      <c r="F2415" s="9">
        <v>2.44877712300692</v>
      </c>
      <c r="G2415" s="9">
        <v>47</v>
      </c>
      <c r="H2415" s="9">
        <v>76</v>
      </c>
      <c r="I2415" s="9">
        <v>64</v>
      </c>
      <c r="J2415" s="9">
        <v>14</v>
      </c>
      <c r="K2415" s="9">
        <v>0</v>
      </c>
      <c r="L2415" s="9">
        <v>36</v>
      </c>
      <c r="M2415" s="9">
        <v>9.3668944200915405</v>
      </c>
      <c r="N2415" s="9">
        <v>14.7108805879957</v>
      </c>
      <c r="O2415" s="9">
        <v>15.772564738231999</v>
      </c>
      <c r="P2415" s="9">
        <v>2.8107730490587302</v>
      </c>
      <c r="Q2415" s="9">
        <v>0.103312818812669</v>
      </c>
      <c r="R2415" s="9">
        <v>4.38513762894158</v>
      </c>
      <c r="S2415" s="9">
        <v>98.82</v>
      </c>
      <c r="T2415" s="9" t="s">
        <v>865</v>
      </c>
    </row>
    <row r="2416" spans="1:20" x14ac:dyDescent="0.25">
      <c r="A2416" s="9" t="s">
        <v>2864</v>
      </c>
      <c r="B2416" s="9">
        <v>0.41157077771832101</v>
      </c>
      <c r="C2416" s="9">
        <v>3.47539004812664</v>
      </c>
      <c r="D2416" s="9">
        <v>-1.01310542380406</v>
      </c>
      <c r="E2416" s="9">
        <v>0.98820266802386403</v>
      </c>
      <c r="F2416" s="9">
        <v>-3.0779624457237298</v>
      </c>
      <c r="G2416" s="9">
        <v>2</v>
      </c>
      <c r="H2416" s="9">
        <v>0</v>
      </c>
      <c r="I2416" s="9">
        <v>3</v>
      </c>
      <c r="J2416" s="9">
        <v>18</v>
      </c>
      <c r="K2416" s="9">
        <v>20</v>
      </c>
      <c r="L2416" s="9">
        <v>22</v>
      </c>
      <c r="M2416" s="9">
        <v>0.39859125191878902</v>
      </c>
      <c r="N2416" s="9">
        <v>9.6782109131550706E-2</v>
      </c>
      <c r="O2416" s="9">
        <v>0.73933897210462396</v>
      </c>
      <c r="P2416" s="9">
        <v>3.6138510630755101</v>
      </c>
      <c r="Q2416" s="9">
        <v>4.13251275250677</v>
      </c>
      <c r="R2416" s="9">
        <v>2.6798063287976301</v>
      </c>
      <c r="S2416" s="9">
        <v>98.82</v>
      </c>
      <c r="T2416" s="9" t="s">
        <v>911</v>
      </c>
    </row>
    <row r="2417" spans="1:20" x14ac:dyDescent="0.25">
      <c r="A2417" s="9" t="s">
        <v>3585</v>
      </c>
      <c r="B2417" s="9">
        <v>5.5437044149596302</v>
      </c>
      <c r="C2417" s="9">
        <v>0.38935500854150001</v>
      </c>
      <c r="D2417" s="9">
        <v>1.06243908585876</v>
      </c>
      <c r="E2417" s="9">
        <v>0.98818675759748398</v>
      </c>
      <c r="F2417" s="9">
        <v>3.8316922465207899</v>
      </c>
      <c r="G2417" s="9">
        <v>37</v>
      </c>
      <c r="H2417" s="9">
        <v>30</v>
      </c>
      <c r="I2417" s="9">
        <v>14</v>
      </c>
      <c r="J2417" s="9">
        <v>5</v>
      </c>
      <c r="K2417" s="9">
        <v>0</v>
      </c>
      <c r="L2417" s="9">
        <v>0</v>
      </c>
      <c r="M2417" s="9">
        <v>7.3739381604975902</v>
      </c>
      <c r="N2417" s="9">
        <v>5.8069265478930401</v>
      </c>
      <c r="O2417" s="9">
        <v>3.45024853648825</v>
      </c>
      <c r="P2417" s="9">
        <v>1.00384751752098</v>
      </c>
      <c r="Q2417" s="9">
        <v>0.103312818812669</v>
      </c>
      <c r="R2417" s="9">
        <v>6.0904689290855303E-2</v>
      </c>
      <c r="S2417" s="9">
        <v>98.82</v>
      </c>
      <c r="T2417" s="9" t="s">
        <v>865</v>
      </c>
    </row>
    <row r="2418" spans="1:20" x14ac:dyDescent="0.25">
      <c r="A2418" s="9" t="s">
        <v>3586</v>
      </c>
      <c r="B2418" s="9">
        <v>1.6693932933884399</v>
      </c>
      <c r="C2418" s="9">
        <v>12.8698768971269</v>
      </c>
      <c r="D2418" s="9">
        <v>-1.01238280812318</v>
      </c>
      <c r="E2418" s="9">
        <v>0.98815664691690996</v>
      </c>
      <c r="F2418" s="9">
        <v>-2.9466024687016001</v>
      </c>
      <c r="G2418" s="9">
        <v>8</v>
      </c>
      <c r="H2418" s="9">
        <v>17</v>
      </c>
      <c r="I2418" s="9">
        <v>0</v>
      </c>
      <c r="J2418" s="9">
        <v>99</v>
      </c>
      <c r="K2418" s="9">
        <v>83</v>
      </c>
      <c r="L2418" s="9">
        <v>13</v>
      </c>
      <c r="M2418" s="9">
        <v>1.5943650076751501</v>
      </c>
      <c r="N2418" s="9">
        <v>3.2905917104727198</v>
      </c>
      <c r="O2418" s="9">
        <v>0.12322316201743699</v>
      </c>
      <c r="P2418" s="9">
        <v>19.8761808469153</v>
      </c>
      <c r="Q2418" s="9">
        <v>17.1499279229031</v>
      </c>
      <c r="R2418" s="9">
        <v>1.58352192156224</v>
      </c>
      <c r="S2418" s="9">
        <v>98.82</v>
      </c>
      <c r="T2418" s="9" t="s">
        <v>911</v>
      </c>
    </row>
    <row r="2419" spans="1:20" x14ac:dyDescent="0.25">
      <c r="A2419" s="9" t="s">
        <v>3023</v>
      </c>
      <c r="B2419" s="9">
        <v>0.55715739357907901</v>
      </c>
      <c r="C2419" s="9">
        <v>3.6841048711470901</v>
      </c>
      <c r="D2419" s="9">
        <v>-1.01225213905936</v>
      </c>
      <c r="E2419" s="9">
        <v>0.98814834376338601</v>
      </c>
      <c r="F2419" s="9">
        <v>-2.7251572867034701</v>
      </c>
      <c r="G2419" s="9">
        <v>3</v>
      </c>
      <c r="H2419" s="9">
        <v>3</v>
      </c>
      <c r="I2419" s="9">
        <v>2</v>
      </c>
      <c r="J2419" s="9">
        <v>14</v>
      </c>
      <c r="K2419" s="9">
        <v>11</v>
      </c>
      <c r="L2419" s="9">
        <v>49</v>
      </c>
      <c r="M2419" s="9">
        <v>0.59788687787818295</v>
      </c>
      <c r="N2419" s="9">
        <v>0.58069265478930399</v>
      </c>
      <c r="O2419" s="9">
        <v>0.49289264806974897</v>
      </c>
      <c r="P2419" s="9">
        <v>2.8107730490587302</v>
      </c>
      <c r="Q2419" s="9">
        <v>2.27288201387872</v>
      </c>
      <c r="R2419" s="9">
        <v>5.96865955050382</v>
      </c>
      <c r="S2419" s="9">
        <v>98.81</v>
      </c>
      <c r="T2419" s="9" t="s">
        <v>911</v>
      </c>
    </row>
    <row r="2420" spans="1:20" x14ac:dyDescent="0.25">
      <c r="A2420" s="9" t="s">
        <v>3587</v>
      </c>
      <c r="B2420" s="9">
        <v>1.4429098858713201</v>
      </c>
      <c r="C2420" s="9">
        <v>0.15609994347346301</v>
      </c>
      <c r="D2420" s="9">
        <v>1.06141737716572</v>
      </c>
      <c r="E2420" s="9">
        <v>0.98811150227741895</v>
      </c>
      <c r="F2420" s="9">
        <v>3.2084392819282899</v>
      </c>
      <c r="G2420" s="9">
        <v>6</v>
      </c>
      <c r="H2420" s="9">
        <v>6</v>
      </c>
      <c r="I2420" s="9">
        <v>8</v>
      </c>
      <c r="J2420" s="9">
        <v>1</v>
      </c>
      <c r="K2420" s="9">
        <v>1</v>
      </c>
      <c r="L2420" s="9">
        <v>0</v>
      </c>
      <c r="M2420" s="9">
        <v>1.1957737557563699</v>
      </c>
      <c r="N2420" s="9">
        <v>1.16138530957861</v>
      </c>
      <c r="O2420" s="9">
        <v>1.9715705922789999</v>
      </c>
      <c r="P2420" s="9">
        <v>0.20076950350419501</v>
      </c>
      <c r="Q2420" s="9">
        <v>0.206625637625339</v>
      </c>
      <c r="R2420" s="9">
        <v>6.0904689290855303E-2</v>
      </c>
      <c r="S2420" s="9">
        <v>98.81</v>
      </c>
      <c r="T2420" s="9" t="s">
        <v>865</v>
      </c>
    </row>
    <row r="2421" spans="1:20" x14ac:dyDescent="0.25">
      <c r="A2421" s="9" t="s">
        <v>3169</v>
      </c>
      <c r="B2421" s="9">
        <v>0.693930325144541</v>
      </c>
      <c r="C2421" s="9">
        <v>4.9566842503520299</v>
      </c>
      <c r="D2421" s="9">
        <v>-1.0114179684275499</v>
      </c>
      <c r="E2421" s="9">
        <v>0.98809547245894702</v>
      </c>
      <c r="F2421" s="9">
        <v>-2.8365126397137899</v>
      </c>
      <c r="G2421" s="9">
        <v>4</v>
      </c>
      <c r="H2421" s="9">
        <v>6</v>
      </c>
      <c r="I2421" s="9">
        <v>0</v>
      </c>
      <c r="J2421" s="9">
        <v>28</v>
      </c>
      <c r="K2421" s="9">
        <v>20</v>
      </c>
      <c r="L2421" s="9">
        <v>42</v>
      </c>
      <c r="M2421" s="9">
        <v>0.79718250383757705</v>
      </c>
      <c r="N2421" s="9">
        <v>1.16138530957861</v>
      </c>
      <c r="O2421" s="9">
        <v>0.12322316201743699</v>
      </c>
      <c r="P2421" s="9">
        <v>5.6215460981174701</v>
      </c>
      <c r="Q2421" s="9">
        <v>4.13251275250677</v>
      </c>
      <c r="R2421" s="9">
        <v>5.1159939004318398</v>
      </c>
      <c r="S2421" s="9">
        <v>98.81</v>
      </c>
      <c r="T2421" s="9" t="s">
        <v>911</v>
      </c>
    </row>
    <row r="2422" spans="1:20" x14ac:dyDescent="0.25">
      <c r="A2422" s="9" t="s">
        <v>2514</v>
      </c>
      <c r="B2422" s="9">
        <v>1.3431337426024399</v>
      </c>
      <c r="C2422" s="9">
        <v>7.5471820651753898</v>
      </c>
      <c r="D2422" s="9">
        <v>-1.01131080188102</v>
      </c>
      <c r="E2422" s="9">
        <v>0.98808869687913703</v>
      </c>
      <c r="F2422" s="9">
        <v>-2.49033510927956</v>
      </c>
      <c r="G2422" s="9">
        <v>6</v>
      </c>
      <c r="H2422" s="9">
        <v>7</v>
      </c>
      <c r="I2422" s="9">
        <v>6</v>
      </c>
      <c r="J2422" s="9">
        <v>34</v>
      </c>
      <c r="K2422" s="9">
        <v>17</v>
      </c>
      <c r="L2422" s="9">
        <v>101</v>
      </c>
      <c r="M2422" s="9">
        <v>1.1957737557563699</v>
      </c>
      <c r="N2422" s="9">
        <v>1.3549495278417101</v>
      </c>
      <c r="O2422" s="9">
        <v>1.4786779442092499</v>
      </c>
      <c r="P2422" s="9">
        <v>6.82616311914264</v>
      </c>
      <c r="Q2422" s="9">
        <v>3.51263583963076</v>
      </c>
      <c r="R2422" s="9">
        <v>12.302747236752801</v>
      </c>
      <c r="S2422" s="9">
        <v>98.81</v>
      </c>
      <c r="T2422" s="9" t="s">
        <v>911</v>
      </c>
    </row>
    <row r="2423" spans="1:20" x14ac:dyDescent="0.25">
      <c r="A2423" s="9" t="s">
        <v>3588</v>
      </c>
      <c r="B2423" s="9">
        <v>4.2484913521677798</v>
      </c>
      <c r="C2423" s="9">
        <v>0.78681227866946601</v>
      </c>
      <c r="D2423" s="9">
        <v>1.06105517738293</v>
      </c>
      <c r="E2423" s="9">
        <v>0.98808494088083998</v>
      </c>
      <c r="F2423" s="9">
        <v>2.4328592512640399</v>
      </c>
      <c r="G2423" s="9">
        <v>19</v>
      </c>
      <c r="H2423" s="9">
        <v>17</v>
      </c>
      <c r="I2423" s="9">
        <v>23</v>
      </c>
      <c r="J2423" s="9">
        <v>4</v>
      </c>
      <c r="K2423" s="9">
        <v>4</v>
      </c>
      <c r="L2423" s="9">
        <v>6</v>
      </c>
      <c r="M2423" s="9">
        <v>3.7866168932284898</v>
      </c>
      <c r="N2423" s="9">
        <v>3.2905917104727198</v>
      </c>
      <c r="O2423" s="9">
        <v>5.6682654528021201</v>
      </c>
      <c r="P2423" s="9">
        <v>0.80307801401678103</v>
      </c>
      <c r="Q2423" s="9">
        <v>0.82650255050135402</v>
      </c>
      <c r="R2423" s="9">
        <v>0.730856271490263</v>
      </c>
      <c r="S2423" s="9">
        <v>98.81</v>
      </c>
      <c r="T2423" s="9" t="s">
        <v>865</v>
      </c>
    </row>
    <row r="2424" spans="1:20" x14ac:dyDescent="0.25">
      <c r="A2424" s="9" t="s">
        <v>3589</v>
      </c>
      <c r="B2424" s="9">
        <v>0.93694946954037195</v>
      </c>
      <c r="C2424" s="9">
        <v>8.8853405344066996</v>
      </c>
      <c r="D2424" s="9">
        <v>-1.011179111848</v>
      </c>
      <c r="E2424" s="9">
        <v>0.98808037604288002</v>
      </c>
      <c r="F2424" s="9">
        <v>-3.2453839198480998</v>
      </c>
      <c r="G2424" s="9">
        <v>13</v>
      </c>
      <c r="H2424" s="9">
        <v>0</v>
      </c>
      <c r="I2424" s="9">
        <v>0</v>
      </c>
      <c r="J2424" s="9">
        <v>50</v>
      </c>
      <c r="K2424" s="9">
        <v>48</v>
      </c>
      <c r="L2424" s="9">
        <v>55</v>
      </c>
      <c r="M2424" s="9">
        <v>2.5908431374721301</v>
      </c>
      <c r="N2424" s="9">
        <v>9.6782109131550706E-2</v>
      </c>
      <c r="O2424" s="9">
        <v>0.12322316201743699</v>
      </c>
      <c r="P2424" s="9">
        <v>10.0384751752098</v>
      </c>
      <c r="Q2424" s="9">
        <v>9.9180306060162504</v>
      </c>
      <c r="R2424" s="9">
        <v>6.6995158219940798</v>
      </c>
      <c r="S2424" s="9">
        <v>98.81</v>
      </c>
      <c r="T2424" s="9" t="s">
        <v>911</v>
      </c>
    </row>
    <row r="2425" spans="1:20" x14ac:dyDescent="0.25">
      <c r="A2425" s="9" t="s">
        <v>2794</v>
      </c>
      <c r="B2425" s="9">
        <v>2.7665057906510802</v>
      </c>
      <c r="C2425" s="9">
        <v>0.22497515601524301</v>
      </c>
      <c r="D2425" s="9">
        <v>1.1444441666560501</v>
      </c>
      <c r="E2425" s="9">
        <v>0.98805485917736502</v>
      </c>
      <c r="F2425" s="9">
        <v>3.6202273448525699</v>
      </c>
      <c r="G2425" s="9">
        <v>11</v>
      </c>
      <c r="H2425" s="9">
        <v>15</v>
      </c>
      <c r="I2425" s="9">
        <v>13</v>
      </c>
      <c r="J2425" s="9">
        <v>1</v>
      </c>
      <c r="K2425" s="9">
        <v>2</v>
      </c>
      <c r="L2425" s="9">
        <v>0</v>
      </c>
      <c r="M2425" s="9">
        <v>2.1922518855533402</v>
      </c>
      <c r="N2425" s="9">
        <v>2.90346327394652</v>
      </c>
      <c r="O2425" s="9">
        <v>3.20380221245337</v>
      </c>
      <c r="P2425" s="9">
        <v>0.20076950350419501</v>
      </c>
      <c r="Q2425" s="9">
        <v>0.41325127525067701</v>
      </c>
      <c r="R2425" s="9">
        <v>6.0904689290855303E-2</v>
      </c>
      <c r="S2425" s="9">
        <v>98.81</v>
      </c>
      <c r="T2425" s="9" t="s">
        <v>865</v>
      </c>
    </row>
    <row r="2426" spans="1:20" x14ac:dyDescent="0.25">
      <c r="A2426" s="9" t="s">
        <v>3149</v>
      </c>
      <c r="B2426" s="9">
        <v>4.4382346319666803</v>
      </c>
      <c r="C2426" s="9">
        <v>0.71988911083473395</v>
      </c>
      <c r="D2426" s="9">
        <v>1.1444371751326401</v>
      </c>
      <c r="E2426" s="9">
        <v>0.98805431916310704</v>
      </c>
      <c r="F2426" s="9">
        <v>2.6241393379954401</v>
      </c>
      <c r="G2426" s="9">
        <v>17</v>
      </c>
      <c r="H2426" s="9">
        <v>22</v>
      </c>
      <c r="I2426" s="9">
        <v>23</v>
      </c>
      <c r="J2426" s="9">
        <v>3</v>
      </c>
      <c r="K2426" s="9">
        <v>4</v>
      </c>
      <c r="L2426" s="9">
        <v>6</v>
      </c>
      <c r="M2426" s="9">
        <v>3.3880256413096999</v>
      </c>
      <c r="N2426" s="9">
        <v>4.2584128017882303</v>
      </c>
      <c r="O2426" s="9">
        <v>5.6682654528021201</v>
      </c>
      <c r="P2426" s="9">
        <v>0.60230851051258605</v>
      </c>
      <c r="Q2426" s="9">
        <v>0.82650255050135402</v>
      </c>
      <c r="R2426" s="9">
        <v>0.730856271490263</v>
      </c>
      <c r="S2426" s="9">
        <v>98.81</v>
      </c>
      <c r="T2426" s="9" t="s">
        <v>865</v>
      </c>
    </row>
    <row r="2427" spans="1:20" x14ac:dyDescent="0.25">
      <c r="A2427" s="9" t="s">
        <v>2878</v>
      </c>
      <c r="B2427" s="9">
        <v>1.5286229384354399</v>
      </c>
      <c r="C2427" s="9">
        <v>7.4425710776851499</v>
      </c>
      <c r="D2427" s="9">
        <v>-1.01045791073307</v>
      </c>
      <c r="E2427" s="9">
        <v>0.98803490905954405</v>
      </c>
      <c r="F2427" s="9">
        <v>-2.2835685098510798</v>
      </c>
      <c r="G2427" s="9">
        <v>11</v>
      </c>
      <c r="H2427" s="9">
        <v>6</v>
      </c>
      <c r="I2427" s="9">
        <v>5</v>
      </c>
      <c r="J2427" s="9">
        <v>50</v>
      </c>
      <c r="K2427" s="9">
        <v>30</v>
      </c>
      <c r="L2427" s="9">
        <v>50</v>
      </c>
      <c r="M2427" s="9">
        <v>2.1922518855533402</v>
      </c>
      <c r="N2427" s="9">
        <v>1.16138530957861</v>
      </c>
      <c r="O2427" s="9">
        <v>1.2322316201743699</v>
      </c>
      <c r="P2427" s="9">
        <v>10.0384751752098</v>
      </c>
      <c r="Q2427" s="9">
        <v>6.1987691287601603</v>
      </c>
      <c r="R2427" s="9">
        <v>6.0904689290855298</v>
      </c>
      <c r="S2427" s="9">
        <v>98.8</v>
      </c>
      <c r="T2427" s="9" t="s">
        <v>911</v>
      </c>
    </row>
    <row r="2428" spans="1:20" x14ac:dyDescent="0.25">
      <c r="A2428" s="9" t="s">
        <v>3186</v>
      </c>
      <c r="B2428" s="9">
        <v>4.43537769607613</v>
      </c>
      <c r="C2428" s="9">
        <v>0.26038878463965598</v>
      </c>
      <c r="D2428" s="9">
        <v>1.1433986179070901</v>
      </c>
      <c r="E2428" s="9">
        <v>0.98797434837626197</v>
      </c>
      <c r="F2428" s="9">
        <v>4.0903177471603103</v>
      </c>
      <c r="G2428" s="9">
        <v>31</v>
      </c>
      <c r="H2428" s="9">
        <v>19</v>
      </c>
      <c r="I2428" s="9">
        <v>14</v>
      </c>
      <c r="J2428" s="9">
        <v>0</v>
      </c>
      <c r="K2428" s="9">
        <v>3</v>
      </c>
      <c r="L2428" s="9">
        <v>0</v>
      </c>
      <c r="M2428" s="9">
        <v>6.1781644047412296</v>
      </c>
      <c r="N2428" s="9">
        <v>3.6777201469989298</v>
      </c>
      <c r="O2428" s="9">
        <v>3.45024853648825</v>
      </c>
      <c r="P2428" s="9">
        <v>0.100384751752098</v>
      </c>
      <c r="Q2428" s="9">
        <v>0.61987691287601598</v>
      </c>
      <c r="R2428" s="9">
        <v>6.0904689290855303E-2</v>
      </c>
      <c r="S2428" s="9">
        <v>98.8</v>
      </c>
      <c r="T2428" s="9" t="s">
        <v>865</v>
      </c>
    </row>
    <row r="2429" spans="1:20" x14ac:dyDescent="0.25">
      <c r="A2429" s="9" t="s">
        <v>2832</v>
      </c>
      <c r="B2429" s="9">
        <v>7.9907167716411198</v>
      </c>
      <c r="C2429" s="9">
        <v>1.37314913659301</v>
      </c>
      <c r="D2429" s="9">
        <v>1.0862447952871599</v>
      </c>
      <c r="E2429" s="9">
        <v>0.98795532594912705</v>
      </c>
      <c r="F2429" s="9">
        <v>2.5408365955768302</v>
      </c>
      <c r="G2429" s="9">
        <v>31</v>
      </c>
      <c r="H2429" s="9">
        <v>41</v>
      </c>
      <c r="I2429" s="9">
        <v>40</v>
      </c>
      <c r="J2429" s="9">
        <v>3</v>
      </c>
      <c r="K2429" s="9">
        <v>7</v>
      </c>
      <c r="L2429" s="9">
        <v>17</v>
      </c>
      <c r="M2429" s="9">
        <v>6.1781644047412296</v>
      </c>
      <c r="N2429" s="9">
        <v>7.9361329487871597</v>
      </c>
      <c r="O2429" s="9">
        <v>9.8578529613949897</v>
      </c>
      <c r="P2429" s="9">
        <v>0.60230851051258605</v>
      </c>
      <c r="Q2429" s="9">
        <v>1.4463794633773699</v>
      </c>
      <c r="R2429" s="9">
        <v>2.0707594358890802</v>
      </c>
      <c r="S2429" s="9">
        <v>98.8</v>
      </c>
      <c r="T2429" s="9" t="s">
        <v>865</v>
      </c>
    </row>
    <row r="2430" spans="1:20" x14ac:dyDescent="0.25">
      <c r="A2430" s="9" t="s">
        <v>3590</v>
      </c>
      <c r="B2430" s="9">
        <v>5.7816250351475</v>
      </c>
      <c r="C2430" s="9">
        <v>0.43332732593338702</v>
      </c>
      <c r="D2430" s="9">
        <v>1.0594484856900299</v>
      </c>
      <c r="E2430" s="9">
        <v>0.98795106440161595</v>
      </c>
      <c r="F2430" s="9">
        <v>3.73794592449083</v>
      </c>
      <c r="G2430" s="9">
        <v>20</v>
      </c>
      <c r="H2430" s="9">
        <v>27</v>
      </c>
      <c r="I2430" s="9">
        <v>33</v>
      </c>
      <c r="J2430" s="9">
        <v>0</v>
      </c>
      <c r="K2430" s="9">
        <v>0</v>
      </c>
      <c r="L2430" s="9">
        <v>9</v>
      </c>
      <c r="M2430" s="9">
        <v>3.9859125191878899</v>
      </c>
      <c r="N2430" s="9">
        <v>5.22623389310374</v>
      </c>
      <c r="O2430" s="9">
        <v>8.1327286931508702</v>
      </c>
      <c r="P2430" s="9">
        <v>0.100384751752098</v>
      </c>
      <c r="Q2430" s="9">
        <v>0.103312818812669</v>
      </c>
      <c r="R2430" s="9">
        <v>1.0962844072353899</v>
      </c>
      <c r="S2430" s="9">
        <v>98.8</v>
      </c>
      <c r="T2430" s="9" t="s">
        <v>865</v>
      </c>
    </row>
    <row r="2431" spans="1:20" x14ac:dyDescent="0.25">
      <c r="A2431" s="9" t="s">
        <v>2874</v>
      </c>
      <c r="B2431" s="9">
        <v>10.1492700170968</v>
      </c>
      <c r="C2431" s="9">
        <v>2.3483998789206502</v>
      </c>
      <c r="D2431" s="9">
        <v>1.0865774971808599</v>
      </c>
      <c r="E2431" s="9">
        <v>0.98793483824556405</v>
      </c>
      <c r="F2431" s="9">
        <v>2.1116259732479299</v>
      </c>
      <c r="G2431" s="9">
        <v>34</v>
      </c>
      <c r="H2431" s="9">
        <v>65</v>
      </c>
      <c r="I2431" s="9">
        <v>45</v>
      </c>
      <c r="J2431" s="9">
        <v>10</v>
      </c>
      <c r="K2431" s="9">
        <v>12</v>
      </c>
      <c r="L2431" s="9">
        <v>21</v>
      </c>
      <c r="M2431" s="9">
        <v>6.7760512826194104</v>
      </c>
      <c r="N2431" s="9">
        <v>12.5816741871016</v>
      </c>
      <c r="O2431" s="9">
        <v>11.0900845815694</v>
      </c>
      <c r="P2431" s="9">
        <v>2.0076950350419498</v>
      </c>
      <c r="Q2431" s="9">
        <v>2.4795076515040599</v>
      </c>
      <c r="R2431" s="9">
        <v>2.5579969502159199</v>
      </c>
      <c r="S2431" s="9">
        <v>98.79</v>
      </c>
      <c r="T2431" s="9" t="s">
        <v>865</v>
      </c>
    </row>
    <row r="2432" spans="1:20" x14ac:dyDescent="0.25">
      <c r="A2432" s="9" t="s">
        <v>3028</v>
      </c>
      <c r="B2432" s="9">
        <v>9.4647074863827498</v>
      </c>
      <c r="C2432" s="9">
        <v>1.1008324719878999</v>
      </c>
      <c r="D2432" s="9">
        <v>1.0872703898764799</v>
      </c>
      <c r="E2432" s="9">
        <v>0.98789203194198405</v>
      </c>
      <c r="F2432" s="9">
        <v>3.1039629871704002</v>
      </c>
      <c r="G2432" s="9">
        <v>47</v>
      </c>
      <c r="H2432" s="9">
        <v>27</v>
      </c>
      <c r="I2432" s="9">
        <v>56</v>
      </c>
      <c r="J2432" s="9">
        <v>11</v>
      </c>
      <c r="K2432" s="9">
        <v>5</v>
      </c>
      <c r="L2432" s="9">
        <v>0</v>
      </c>
      <c r="M2432" s="9">
        <v>9.3668944200915405</v>
      </c>
      <c r="N2432" s="9">
        <v>5.22623389310374</v>
      </c>
      <c r="O2432" s="9">
        <v>13.800994145953</v>
      </c>
      <c r="P2432" s="9">
        <v>2.2084645385461501</v>
      </c>
      <c r="Q2432" s="9">
        <v>1.0331281881266901</v>
      </c>
      <c r="R2432" s="9">
        <v>6.0904689290855303E-2</v>
      </c>
      <c r="S2432" s="9">
        <v>98.79</v>
      </c>
      <c r="T2432" s="9" t="s">
        <v>865</v>
      </c>
    </row>
    <row r="2433" spans="1:20" x14ac:dyDescent="0.25">
      <c r="A2433" s="9" t="s">
        <v>3591</v>
      </c>
      <c r="B2433" s="9">
        <v>13.2495889930006</v>
      </c>
      <c r="C2433" s="9">
        <v>1.75834393721898</v>
      </c>
      <c r="D2433" s="9">
        <v>1.1421635522612601</v>
      </c>
      <c r="E2433" s="9">
        <v>0.98787976888129303</v>
      </c>
      <c r="F2433" s="9">
        <v>2.9136584088847401</v>
      </c>
      <c r="G2433" s="9">
        <v>54</v>
      </c>
      <c r="H2433" s="9">
        <v>81</v>
      </c>
      <c r="I2433" s="9">
        <v>54</v>
      </c>
      <c r="J2433" s="9">
        <v>0</v>
      </c>
      <c r="K2433" s="9">
        <v>5</v>
      </c>
      <c r="L2433" s="9">
        <v>34</v>
      </c>
      <c r="M2433" s="9">
        <v>10.761963801807299</v>
      </c>
      <c r="N2433" s="9">
        <v>15.6787016793112</v>
      </c>
      <c r="O2433" s="9">
        <v>13.3081014978832</v>
      </c>
      <c r="P2433" s="9">
        <v>0.100384751752098</v>
      </c>
      <c r="Q2433" s="9">
        <v>1.0331281881266901</v>
      </c>
      <c r="R2433" s="9">
        <v>4.1415188717781604</v>
      </c>
      <c r="S2433" s="9">
        <v>98.79</v>
      </c>
      <c r="T2433" s="9" t="s">
        <v>865</v>
      </c>
    </row>
    <row r="2434" spans="1:20" x14ac:dyDescent="0.25">
      <c r="A2434" s="9" t="s">
        <v>3209</v>
      </c>
      <c r="B2434" s="9">
        <v>2.4693444906548998</v>
      </c>
      <c r="C2434" s="9">
        <v>0.189708568769966</v>
      </c>
      <c r="D2434" s="9">
        <v>1.14195052143239</v>
      </c>
      <c r="E2434" s="9">
        <v>0.98786346464799901</v>
      </c>
      <c r="F2434" s="9">
        <v>3.7022713673841099</v>
      </c>
      <c r="G2434" s="9">
        <v>9</v>
      </c>
      <c r="H2434" s="9">
        <v>15</v>
      </c>
      <c r="I2434" s="9">
        <v>11</v>
      </c>
      <c r="J2434" s="9">
        <v>0</v>
      </c>
      <c r="K2434" s="9">
        <v>0</v>
      </c>
      <c r="L2434" s="9">
        <v>3</v>
      </c>
      <c r="M2434" s="9">
        <v>1.79366063363455</v>
      </c>
      <c r="N2434" s="9">
        <v>2.90346327394652</v>
      </c>
      <c r="O2434" s="9">
        <v>2.7109095643836199</v>
      </c>
      <c r="P2434" s="9">
        <v>0.100384751752098</v>
      </c>
      <c r="Q2434" s="9">
        <v>0.103312818812669</v>
      </c>
      <c r="R2434" s="9">
        <v>0.365428135745132</v>
      </c>
      <c r="S2434" s="9">
        <v>98.79</v>
      </c>
      <c r="T2434" s="9" t="s">
        <v>865</v>
      </c>
    </row>
    <row r="2435" spans="1:20" x14ac:dyDescent="0.25">
      <c r="A2435" s="9" t="s">
        <v>3592</v>
      </c>
      <c r="B2435" s="9">
        <v>1.4076551486901401</v>
      </c>
      <c r="C2435" s="9">
        <v>0.15609994347346301</v>
      </c>
      <c r="D2435" s="9">
        <v>1.08803933255245</v>
      </c>
      <c r="E2435" s="9">
        <v>0.98784658296058003</v>
      </c>
      <c r="F2435" s="9">
        <v>3.1727520217766498</v>
      </c>
      <c r="G2435" s="9">
        <v>6</v>
      </c>
      <c r="H2435" s="9">
        <v>8</v>
      </c>
      <c r="I2435" s="9">
        <v>6</v>
      </c>
      <c r="J2435" s="9">
        <v>1</v>
      </c>
      <c r="K2435" s="9">
        <v>1</v>
      </c>
      <c r="L2435" s="9">
        <v>0</v>
      </c>
      <c r="M2435" s="9">
        <v>1.1957737557563699</v>
      </c>
      <c r="N2435" s="9">
        <v>1.54851374610481</v>
      </c>
      <c r="O2435" s="9">
        <v>1.4786779442092499</v>
      </c>
      <c r="P2435" s="9">
        <v>0.20076950350419501</v>
      </c>
      <c r="Q2435" s="9">
        <v>0.206625637625339</v>
      </c>
      <c r="R2435" s="9">
        <v>6.0904689290855303E-2</v>
      </c>
      <c r="S2435" s="9">
        <v>98.78</v>
      </c>
      <c r="T2435" s="9" t="s">
        <v>865</v>
      </c>
    </row>
    <row r="2436" spans="1:20" x14ac:dyDescent="0.25">
      <c r="A2436" s="9" t="s">
        <v>3593</v>
      </c>
      <c r="B2436" s="9">
        <v>1.40956561792224</v>
      </c>
      <c r="C2436" s="9">
        <v>0.18354304884695199</v>
      </c>
      <c r="D2436" s="9">
        <v>1.08850133996266</v>
      </c>
      <c r="E2436" s="9">
        <v>0.98781975638423003</v>
      </c>
      <c r="F2436" s="9">
        <v>2.9410602568766002</v>
      </c>
      <c r="G2436" s="9">
        <v>7</v>
      </c>
      <c r="H2436" s="9">
        <v>7</v>
      </c>
      <c r="I2436" s="9">
        <v>6</v>
      </c>
      <c r="J2436" s="9">
        <v>0</v>
      </c>
      <c r="K2436" s="9">
        <v>1</v>
      </c>
      <c r="L2436" s="9">
        <v>2</v>
      </c>
      <c r="M2436" s="9">
        <v>1.39506938171576</v>
      </c>
      <c r="N2436" s="9">
        <v>1.3549495278417101</v>
      </c>
      <c r="O2436" s="9">
        <v>1.4786779442092499</v>
      </c>
      <c r="P2436" s="9">
        <v>0.100384751752098</v>
      </c>
      <c r="Q2436" s="9">
        <v>0.206625637625339</v>
      </c>
      <c r="R2436" s="9">
        <v>0.24361875716342099</v>
      </c>
      <c r="S2436" s="9">
        <v>98.78</v>
      </c>
      <c r="T2436" s="9" t="s">
        <v>865</v>
      </c>
    </row>
    <row r="2437" spans="1:20" x14ac:dyDescent="0.25">
      <c r="A2437" s="9" t="s">
        <v>2893</v>
      </c>
      <c r="B2437" s="9">
        <v>2.8617711893756801</v>
      </c>
      <c r="C2437" s="9">
        <v>0.25241826138873202</v>
      </c>
      <c r="D2437" s="9">
        <v>1.1412667813621999</v>
      </c>
      <c r="E2437" s="9">
        <v>0.98781127408736202</v>
      </c>
      <c r="F2437" s="9">
        <v>3.50302013508349</v>
      </c>
      <c r="G2437" s="9">
        <v>21</v>
      </c>
      <c r="H2437" s="9">
        <v>10</v>
      </c>
      <c r="I2437" s="9">
        <v>10</v>
      </c>
      <c r="J2437" s="9">
        <v>0</v>
      </c>
      <c r="K2437" s="9">
        <v>2</v>
      </c>
      <c r="L2437" s="9">
        <v>2</v>
      </c>
      <c r="M2437" s="9">
        <v>4.1852081451472802</v>
      </c>
      <c r="N2437" s="9">
        <v>1.93564218263101</v>
      </c>
      <c r="O2437" s="9">
        <v>2.4644632403487501</v>
      </c>
      <c r="P2437" s="9">
        <v>0.100384751752098</v>
      </c>
      <c r="Q2437" s="9">
        <v>0.41325127525067701</v>
      </c>
      <c r="R2437" s="9">
        <v>0.24361875716342099</v>
      </c>
      <c r="S2437" s="9">
        <v>98.78</v>
      </c>
      <c r="T2437" s="9" t="s">
        <v>865</v>
      </c>
    </row>
    <row r="2438" spans="1:20" x14ac:dyDescent="0.25">
      <c r="A2438" s="9" t="s">
        <v>3249</v>
      </c>
      <c r="B2438" s="9">
        <v>0.27263071634239</v>
      </c>
      <c r="C2438" s="9">
        <v>3.0131086962501299</v>
      </c>
      <c r="D2438" s="9">
        <v>-1.00729694468252</v>
      </c>
      <c r="E2438" s="9">
        <v>0.98781024706193599</v>
      </c>
      <c r="F2438" s="9">
        <v>-3.46623269852559</v>
      </c>
      <c r="G2438" s="9">
        <v>3</v>
      </c>
      <c r="H2438" s="9">
        <v>0</v>
      </c>
      <c r="I2438" s="9">
        <v>0</v>
      </c>
      <c r="J2438" s="9">
        <v>16</v>
      </c>
      <c r="K2438" s="9">
        <v>17</v>
      </c>
      <c r="L2438" s="9">
        <v>19</v>
      </c>
      <c r="M2438" s="9">
        <v>0.59788687787818295</v>
      </c>
      <c r="N2438" s="9">
        <v>9.6782109131550706E-2</v>
      </c>
      <c r="O2438" s="9">
        <v>0.12322316201743699</v>
      </c>
      <c r="P2438" s="9">
        <v>3.2123120560671201</v>
      </c>
      <c r="Q2438" s="9">
        <v>3.51263583963076</v>
      </c>
      <c r="R2438" s="9">
        <v>2.3143781930524998</v>
      </c>
      <c r="S2438" s="9">
        <v>98.78</v>
      </c>
      <c r="T2438" s="9" t="s">
        <v>911</v>
      </c>
    </row>
    <row r="2439" spans="1:20" x14ac:dyDescent="0.25">
      <c r="A2439" s="9" t="s">
        <v>3025</v>
      </c>
      <c r="B2439" s="9">
        <v>17.819757042561701</v>
      </c>
      <c r="C2439" s="9">
        <v>3.20622442047492</v>
      </c>
      <c r="D2439" s="9">
        <v>1.0888255279493699</v>
      </c>
      <c r="E2439" s="9">
        <v>0.98780088627201901</v>
      </c>
      <c r="F2439" s="9">
        <v>2.4745303511200998</v>
      </c>
      <c r="G2439" s="9">
        <v>76</v>
      </c>
      <c r="H2439" s="9">
        <v>133</v>
      </c>
      <c r="I2439" s="9">
        <v>51</v>
      </c>
      <c r="J2439" s="9">
        <v>0</v>
      </c>
      <c r="K2439" s="9">
        <v>16</v>
      </c>
      <c r="L2439" s="9">
        <v>51</v>
      </c>
      <c r="M2439" s="9">
        <v>15.146467572914</v>
      </c>
      <c r="N2439" s="9">
        <v>25.744041028992498</v>
      </c>
      <c r="O2439" s="9">
        <v>12.568762525778601</v>
      </c>
      <c r="P2439" s="9">
        <v>0.100384751752098</v>
      </c>
      <c r="Q2439" s="9">
        <v>3.3060102020054201</v>
      </c>
      <c r="R2439" s="9">
        <v>6.2122783076672397</v>
      </c>
      <c r="S2439" s="9">
        <v>98.78</v>
      </c>
      <c r="T2439" s="9" t="s">
        <v>865</v>
      </c>
    </row>
    <row r="2440" spans="1:20" x14ac:dyDescent="0.25">
      <c r="A2440" s="9" t="s">
        <v>809</v>
      </c>
      <c r="B2440" s="9">
        <v>5.0951681688146504</v>
      </c>
      <c r="C2440" s="9">
        <v>24.1756673945712</v>
      </c>
      <c r="D2440" s="9">
        <v>-1.0070127808578</v>
      </c>
      <c r="E2440" s="9">
        <v>0.98778980569366603</v>
      </c>
      <c r="F2440" s="9">
        <v>-2.24635404812748</v>
      </c>
      <c r="G2440" s="9">
        <v>20</v>
      </c>
      <c r="H2440" s="9">
        <v>24</v>
      </c>
      <c r="I2440" s="9">
        <v>27</v>
      </c>
      <c r="J2440" s="9">
        <v>213</v>
      </c>
      <c r="K2440" s="9">
        <v>124</v>
      </c>
      <c r="L2440" s="9">
        <v>34</v>
      </c>
      <c r="M2440" s="9">
        <v>3.9859125191878899</v>
      </c>
      <c r="N2440" s="9">
        <v>4.6455412383144301</v>
      </c>
      <c r="O2440" s="9">
        <v>6.6540507489416196</v>
      </c>
      <c r="P2440" s="9">
        <v>42.763904246393601</v>
      </c>
      <c r="Q2440" s="9">
        <v>25.621579065542001</v>
      </c>
      <c r="R2440" s="9">
        <v>4.1415188717781604</v>
      </c>
      <c r="S2440" s="9">
        <v>98.78</v>
      </c>
      <c r="T2440" s="9" t="s">
        <v>911</v>
      </c>
    </row>
    <row r="2441" spans="1:20" x14ac:dyDescent="0.25">
      <c r="A2441" s="9" t="s">
        <v>787</v>
      </c>
      <c r="B2441" s="9">
        <v>1.8221397848907701</v>
      </c>
      <c r="C2441" s="9">
        <v>12.7347624121628</v>
      </c>
      <c r="D2441" s="9">
        <v>-1.0069218818119099</v>
      </c>
      <c r="E2441" s="9">
        <v>0.98778327330771398</v>
      </c>
      <c r="F2441" s="9">
        <v>-2.8050664996232899</v>
      </c>
      <c r="G2441" s="9">
        <v>5</v>
      </c>
      <c r="H2441" s="9">
        <v>18</v>
      </c>
      <c r="I2441" s="9">
        <v>4</v>
      </c>
      <c r="J2441" s="9">
        <v>75</v>
      </c>
      <c r="K2441" s="9">
        <v>102</v>
      </c>
      <c r="L2441" s="9">
        <v>17</v>
      </c>
      <c r="M2441" s="9">
        <v>0.99647812979697203</v>
      </c>
      <c r="N2441" s="9">
        <v>3.4841559287358201</v>
      </c>
      <c r="O2441" s="9">
        <v>0.98578529613949895</v>
      </c>
      <c r="P2441" s="9">
        <v>15.057712762814599</v>
      </c>
      <c r="Q2441" s="9">
        <v>21.075815037784501</v>
      </c>
      <c r="R2441" s="9">
        <v>2.0707594358890802</v>
      </c>
      <c r="S2441" s="9">
        <v>98.78</v>
      </c>
      <c r="T2441" s="9" t="s">
        <v>911</v>
      </c>
    </row>
    <row r="2442" spans="1:20" x14ac:dyDescent="0.25">
      <c r="A2442" s="9" t="s">
        <v>2916</v>
      </c>
      <c r="B2442" s="9">
        <v>13.516970302933499</v>
      </c>
      <c r="C2442" s="9">
        <v>2.25219063812767</v>
      </c>
      <c r="D2442" s="9">
        <v>1.14023901962151</v>
      </c>
      <c r="E2442" s="9">
        <v>0.98773322114241602</v>
      </c>
      <c r="F2442" s="9">
        <v>2.5853709662803799</v>
      </c>
      <c r="G2442" s="9">
        <v>62</v>
      </c>
      <c r="H2442" s="9">
        <v>82</v>
      </c>
      <c r="I2442" s="9">
        <v>50</v>
      </c>
      <c r="J2442" s="9">
        <v>21</v>
      </c>
      <c r="K2442" s="9">
        <v>12</v>
      </c>
      <c r="L2442" s="9">
        <v>0</v>
      </c>
      <c r="M2442" s="9">
        <v>12.3563288094825</v>
      </c>
      <c r="N2442" s="9">
        <v>15.8722658975743</v>
      </c>
      <c r="O2442" s="9">
        <v>12.3223162017437</v>
      </c>
      <c r="P2442" s="9">
        <v>4.2161595735880999</v>
      </c>
      <c r="Q2442" s="9">
        <v>2.4795076515040599</v>
      </c>
      <c r="R2442" s="9">
        <v>6.0904689290855303E-2</v>
      </c>
      <c r="S2442" s="9">
        <v>98.77</v>
      </c>
      <c r="T2442" s="9" t="s">
        <v>865</v>
      </c>
    </row>
    <row r="2443" spans="1:20" x14ac:dyDescent="0.25">
      <c r="A2443" s="9" t="s">
        <v>3594</v>
      </c>
      <c r="B2443" s="9">
        <v>3.7025401134029101</v>
      </c>
      <c r="C2443" s="9">
        <v>14.8726739748362</v>
      </c>
      <c r="D2443" s="9">
        <v>-1.00621056099206</v>
      </c>
      <c r="E2443" s="9">
        <v>0.987732262480158</v>
      </c>
      <c r="F2443" s="9">
        <v>-2.0060767835779401</v>
      </c>
      <c r="G2443" s="9">
        <v>25</v>
      </c>
      <c r="H2443" s="9">
        <v>10</v>
      </c>
      <c r="I2443" s="9">
        <v>17</v>
      </c>
      <c r="J2443" s="9">
        <v>103</v>
      </c>
      <c r="K2443" s="9">
        <v>74</v>
      </c>
      <c r="L2443" s="9">
        <v>71</v>
      </c>
      <c r="M2443" s="9">
        <v>4.9823906489848602</v>
      </c>
      <c r="N2443" s="9">
        <v>1.93564218263101</v>
      </c>
      <c r="O2443" s="9">
        <v>4.1895875085928704</v>
      </c>
      <c r="P2443" s="9">
        <v>20.679258860932102</v>
      </c>
      <c r="Q2443" s="9">
        <v>15.290297184275101</v>
      </c>
      <c r="R2443" s="9">
        <v>8.6484658793014493</v>
      </c>
      <c r="S2443" s="9">
        <v>98.77</v>
      </c>
      <c r="T2443" s="9" t="s">
        <v>911</v>
      </c>
    </row>
    <row r="2444" spans="1:20" x14ac:dyDescent="0.25">
      <c r="A2444" s="9" t="s">
        <v>2433</v>
      </c>
      <c r="B2444" s="9">
        <v>0.80742465607814895</v>
      </c>
      <c r="C2444" s="9">
        <v>6.6790768008993799</v>
      </c>
      <c r="D2444" s="9">
        <v>-1.0061974436600101</v>
      </c>
      <c r="E2444" s="9">
        <v>0.98773132358825699</v>
      </c>
      <c r="F2444" s="9">
        <v>-3.0482491557384002</v>
      </c>
      <c r="G2444" s="9">
        <v>5</v>
      </c>
      <c r="H2444" s="9">
        <v>1</v>
      </c>
      <c r="I2444" s="9">
        <v>5</v>
      </c>
      <c r="J2444" s="9">
        <v>47</v>
      </c>
      <c r="K2444" s="9">
        <v>46</v>
      </c>
      <c r="L2444" s="9">
        <v>9</v>
      </c>
      <c r="M2444" s="9">
        <v>0.99647812979697203</v>
      </c>
      <c r="N2444" s="9">
        <v>0.193564218263101</v>
      </c>
      <c r="O2444" s="9">
        <v>1.2322316201743699</v>
      </c>
      <c r="P2444" s="9">
        <v>9.4361666646971791</v>
      </c>
      <c r="Q2444" s="9">
        <v>9.5047793307655706</v>
      </c>
      <c r="R2444" s="9">
        <v>1.0962844072353899</v>
      </c>
      <c r="S2444" s="9">
        <v>98.77</v>
      </c>
      <c r="T2444" s="9" t="s">
        <v>911</v>
      </c>
    </row>
    <row r="2445" spans="1:20" x14ac:dyDescent="0.25">
      <c r="A2445" s="9" t="s">
        <v>2920</v>
      </c>
      <c r="B2445" s="9">
        <v>1.32524971343348</v>
      </c>
      <c r="C2445" s="9">
        <v>8.3133173671234193</v>
      </c>
      <c r="D2445" s="9">
        <v>-1.00615388245454</v>
      </c>
      <c r="E2445" s="9">
        <v>0.98772820609624601</v>
      </c>
      <c r="F2445" s="9">
        <v>-2.6491600599083398</v>
      </c>
      <c r="G2445" s="9">
        <v>9</v>
      </c>
      <c r="H2445" s="9">
        <v>10</v>
      </c>
      <c r="I2445" s="9">
        <v>1</v>
      </c>
      <c r="J2445" s="9">
        <v>60</v>
      </c>
      <c r="K2445" s="9">
        <v>40</v>
      </c>
      <c r="L2445" s="9">
        <v>38</v>
      </c>
      <c r="M2445" s="9">
        <v>1.79366063363455</v>
      </c>
      <c r="N2445" s="9">
        <v>1.93564218263101</v>
      </c>
      <c r="O2445" s="9">
        <v>0.24644632403487499</v>
      </c>
      <c r="P2445" s="9">
        <v>12.046170210251701</v>
      </c>
      <c r="Q2445" s="9">
        <v>8.2650255050135399</v>
      </c>
      <c r="R2445" s="9">
        <v>4.6287563861049996</v>
      </c>
      <c r="S2445" s="9">
        <v>98.77</v>
      </c>
      <c r="T2445" s="9" t="s">
        <v>911</v>
      </c>
    </row>
    <row r="2446" spans="1:20" x14ac:dyDescent="0.25">
      <c r="A2446" s="9" t="s">
        <v>2821</v>
      </c>
      <c r="B2446" s="9">
        <v>1.23362876824973</v>
      </c>
      <c r="C2446" s="9">
        <v>6.5469949617795704</v>
      </c>
      <c r="D2446" s="9">
        <v>-1.0056788320396699</v>
      </c>
      <c r="E2446" s="9">
        <v>0.98769425496429697</v>
      </c>
      <c r="F2446" s="9">
        <v>-2.4079245542675598</v>
      </c>
      <c r="G2446" s="9">
        <v>7</v>
      </c>
      <c r="H2446" s="9">
        <v>3</v>
      </c>
      <c r="I2446" s="9">
        <v>7</v>
      </c>
      <c r="J2446" s="9">
        <v>33</v>
      </c>
      <c r="K2446" s="9">
        <v>40</v>
      </c>
      <c r="L2446" s="9">
        <v>39</v>
      </c>
      <c r="M2446" s="9">
        <v>1.39506938171576</v>
      </c>
      <c r="N2446" s="9">
        <v>0.58069265478930399</v>
      </c>
      <c r="O2446" s="9">
        <v>1.7251242682441199</v>
      </c>
      <c r="P2446" s="9">
        <v>6.6253936156384396</v>
      </c>
      <c r="Q2446" s="9">
        <v>8.2650255050135399</v>
      </c>
      <c r="R2446" s="9">
        <v>4.7505657646867103</v>
      </c>
      <c r="S2446" s="9">
        <v>98.77</v>
      </c>
      <c r="T2446" s="9" t="s">
        <v>911</v>
      </c>
    </row>
    <row r="2447" spans="1:20" x14ac:dyDescent="0.25">
      <c r="A2447" s="9" t="s">
        <v>3595</v>
      </c>
      <c r="B2447" s="9">
        <v>0.26785454326214603</v>
      </c>
      <c r="C2447" s="9">
        <v>3.3549139426482402</v>
      </c>
      <c r="D2447" s="9">
        <v>-1.0055055128397901</v>
      </c>
      <c r="E2447" s="9">
        <v>0.98768188915074795</v>
      </c>
      <c r="F2447" s="9">
        <v>-3.64675408822978</v>
      </c>
      <c r="G2447" s="9">
        <v>0</v>
      </c>
      <c r="H2447" s="9">
        <v>3</v>
      </c>
      <c r="I2447" s="9">
        <v>0</v>
      </c>
      <c r="J2447" s="9">
        <v>11</v>
      </c>
      <c r="K2447" s="9">
        <v>28</v>
      </c>
      <c r="L2447" s="9">
        <v>17</v>
      </c>
      <c r="M2447" s="9">
        <v>9.9647812979697201E-2</v>
      </c>
      <c r="N2447" s="9">
        <v>0.58069265478930399</v>
      </c>
      <c r="O2447" s="9">
        <v>0.12322316201743699</v>
      </c>
      <c r="P2447" s="9">
        <v>2.2084645385461501</v>
      </c>
      <c r="Q2447" s="9">
        <v>5.7855178535094796</v>
      </c>
      <c r="R2447" s="9">
        <v>2.0707594358890802</v>
      </c>
      <c r="S2447" s="9">
        <v>98.77</v>
      </c>
      <c r="T2447" s="9" t="s">
        <v>911</v>
      </c>
    </row>
    <row r="2448" spans="1:20" x14ac:dyDescent="0.25">
      <c r="A2448" s="9" t="s">
        <v>3596</v>
      </c>
      <c r="B2448" s="9">
        <v>4.8236290841841303</v>
      </c>
      <c r="C2448" s="9">
        <v>0.31151794735167698</v>
      </c>
      <c r="D2448" s="9">
        <v>1.09113418203608</v>
      </c>
      <c r="E2448" s="9">
        <v>0.987665396724003</v>
      </c>
      <c r="F2448" s="9">
        <v>3.95273178647806</v>
      </c>
      <c r="G2448" s="9">
        <v>10</v>
      </c>
      <c r="H2448" s="9">
        <v>39</v>
      </c>
      <c r="I2448" s="9">
        <v>20</v>
      </c>
      <c r="J2448" s="9">
        <v>0</v>
      </c>
      <c r="K2448" s="9">
        <v>0</v>
      </c>
      <c r="L2448" s="9">
        <v>6</v>
      </c>
      <c r="M2448" s="9">
        <v>1.9929562595939401</v>
      </c>
      <c r="N2448" s="9">
        <v>7.5490045122609502</v>
      </c>
      <c r="O2448" s="9">
        <v>4.9289264806974904</v>
      </c>
      <c r="P2448" s="9">
        <v>0.100384751752098</v>
      </c>
      <c r="Q2448" s="9">
        <v>0.103312818812669</v>
      </c>
      <c r="R2448" s="9">
        <v>0.730856271490263</v>
      </c>
      <c r="S2448" s="9">
        <v>98.77</v>
      </c>
      <c r="T2448" s="9" t="s">
        <v>865</v>
      </c>
    </row>
    <row r="2449" spans="1:20" x14ac:dyDescent="0.25">
      <c r="A2449" s="9" t="s">
        <v>2871</v>
      </c>
      <c r="B2449" s="9">
        <v>1.5112522304232201</v>
      </c>
      <c r="C2449" s="9">
        <v>7.0230777672934801</v>
      </c>
      <c r="D2449" s="9">
        <v>-1.00527669938414</v>
      </c>
      <c r="E2449" s="9">
        <v>0.98766417018004704</v>
      </c>
      <c r="F2449" s="9">
        <v>-2.2163589416592999</v>
      </c>
      <c r="G2449" s="9">
        <v>8</v>
      </c>
      <c r="H2449" s="9">
        <v>5</v>
      </c>
      <c r="I2449" s="9">
        <v>8</v>
      </c>
      <c r="J2449" s="9">
        <v>25</v>
      </c>
      <c r="K2449" s="9">
        <v>37</v>
      </c>
      <c r="L2449" s="9">
        <v>69</v>
      </c>
      <c r="M2449" s="9">
        <v>1.5943650076751501</v>
      </c>
      <c r="N2449" s="9">
        <v>0.96782109131550698</v>
      </c>
      <c r="O2449" s="9">
        <v>1.9715705922789999</v>
      </c>
      <c r="P2449" s="9">
        <v>5.0192375876048798</v>
      </c>
      <c r="Q2449" s="9">
        <v>7.64514859213753</v>
      </c>
      <c r="R2449" s="9">
        <v>8.4048471221380296</v>
      </c>
      <c r="S2449" s="9">
        <v>98.77</v>
      </c>
      <c r="T2449" s="9" t="s">
        <v>911</v>
      </c>
    </row>
    <row r="2450" spans="1:20" x14ac:dyDescent="0.25">
      <c r="A2450" s="9" t="s">
        <v>3158</v>
      </c>
      <c r="B2450" s="9">
        <v>2.9617238175679002</v>
      </c>
      <c r="C2450" s="9">
        <v>0.19151357209787701</v>
      </c>
      <c r="D2450" s="9">
        <v>1.1385410084455201</v>
      </c>
      <c r="E2450" s="9">
        <v>0.98760530084382903</v>
      </c>
      <c r="F2450" s="9">
        <v>3.9509185736146</v>
      </c>
      <c r="G2450" s="9">
        <v>15</v>
      </c>
      <c r="H2450" s="9">
        <v>19</v>
      </c>
      <c r="I2450" s="9">
        <v>9</v>
      </c>
      <c r="J2450" s="9">
        <v>0</v>
      </c>
      <c r="K2450" s="9">
        <v>2</v>
      </c>
      <c r="L2450" s="9">
        <v>0</v>
      </c>
      <c r="M2450" s="9">
        <v>2.9894343893909201</v>
      </c>
      <c r="N2450" s="9">
        <v>3.6777201469989298</v>
      </c>
      <c r="O2450" s="9">
        <v>2.2180169163138701</v>
      </c>
      <c r="P2450" s="9">
        <v>0.100384751752098</v>
      </c>
      <c r="Q2450" s="9">
        <v>0.41325127525067701</v>
      </c>
      <c r="R2450" s="9">
        <v>6.0904689290855303E-2</v>
      </c>
      <c r="S2450" s="9">
        <v>98.76</v>
      </c>
      <c r="T2450" s="9" t="s">
        <v>865</v>
      </c>
    </row>
    <row r="2451" spans="1:20" x14ac:dyDescent="0.25">
      <c r="A2451" s="9" t="s">
        <v>3597</v>
      </c>
      <c r="B2451" s="9">
        <v>10.5405737642358</v>
      </c>
      <c r="C2451" s="9">
        <v>1.38413160029214</v>
      </c>
      <c r="D2451" s="9">
        <v>1.0924747275092901</v>
      </c>
      <c r="E2451" s="9">
        <v>0.98759024686658403</v>
      </c>
      <c r="F2451" s="9">
        <v>2.9289003776006002</v>
      </c>
      <c r="G2451" s="9">
        <v>67</v>
      </c>
      <c r="H2451" s="9">
        <v>46</v>
      </c>
      <c r="I2451" s="9">
        <v>38</v>
      </c>
      <c r="J2451" s="9">
        <v>5</v>
      </c>
      <c r="K2451" s="9">
        <v>0</v>
      </c>
      <c r="L2451" s="9">
        <v>25</v>
      </c>
      <c r="M2451" s="9">
        <v>13.3528069392794</v>
      </c>
      <c r="N2451" s="9">
        <v>8.9039540401026596</v>
      </c>
      <c r="O2451" s="9">
        <v>9.3649603133252395</v>
      </c>
      <c r="P2451" s="9">
        <v>1.00384751752098</v>
      </c>
      <c r="Q2451" s="9">
        <v>0.103312818812669</v>
      </c>
      <c r="R2451" s="9">
        <v>3.04523446454276</v>
      </c>
      <c r="S2451" s="9">
        <v>98.76</v>
      </c>
      <c r="T2451" s="9" t="s">
        <v>865</v>
      </c>
    </row>
    <row r="2452" spans="1:20" x14ac:dyDescent="0.25">
      <c r="A2452" s="9" t="s">
        <v>3598</v>
      </c>
      <c r="B2452" s="9">
        <v>0.98145103651856103</v>
      </c>
      <c r="C2452" s="9">
        <v>5.2105448619663601</v>
      </c>
      <c r="D2452" s="9">
        <v>-1.00435664659386</v>
      </c>
      <c r="E2452" s="9">
        <v>0.98758911125586901</v>
      </c>
      <c r="F2452" s="9">
        <v>-2.4084460415318198</v>
      </c>
      <c r="G2452" s="9">
        <v>4</v>
      </c>
      <c r="H2452" s="9">
        <v>6</v>
      </c>
      <c r="I2452" s="9">
        <v>4</v>
      </c>
      <c r="J2452" s="9">
        <v>32</v>
      </c>
      <c r="K2452" s="9">
        <v>31</v>
      </c>
      <c r="L2452" s="9">
        <v>23</v>
      </c>
      <c r="M2452" s="9">
        <v>0.79718250383757705</v>
      </c>
      <c r="N2452" s="9">
        <v>1.16138530957861</v>
      </c>
      <c r="O2452" s="9">
        <v>0.98578529613949895</v>
      </c>
      <c r="P2452" s="9">
        <v>6.42462411213425</v>
      </c>
      <c r="Q2452" s="9">
        <v>6.4053947663854904</v>
      </c>
      <c r="R2452" s="9">
        <v>2.80161570737934</v>
      </c>
      <c r="S2452" s="9">
        <v>98.76</v>
      </c>
      <c r="T2452" s="9" t="s">
        <v>911</v>
      </c>
    </row>
    <row r="2453" spans="1:20" x14ac:dyDescent="0.25">
      <c r="A2453" s="9" t="s">
        <v>3173</v>
      </c>
      <c r="B2453" s="9">
        <v>2.9381885563576802</v>
      </c>
      <c r="C2453" s="9">
        <v>0.46032930716946502</v>
      </c>
      <c r="D2453" s="9">
        <v>1.09300427018921</v>
      </c>
      <c r="E2453" s="9">
        <v>0.98756459166855703</v>
      </c>
      <c r="F2453" s="9">
        <v>2.6741887821585499</v>
      </c>
      <c r="G2453" s="9">
        <v>18</v>
      </c>
      <c r="H2453" s="9">
        <v>13</v>
      </c>
      <c r="I2453" s="9">
        <v>11</v>
      </c>
      <c r="J2453" s="9">
        <v>3</v>
      </c>
      <c r="K2453" s="9">
        <v>2</v>
      </c>
      <c r="L2453" s="9">
        <v>3</v>
      </c>
      <c r="M2453" s="9">
        <v>3.5873212672690999</v>
      </c>
      <c r="N2453" s="9">
        <v>2.5163348374203198</v>
      </c>
      <c r="O2453" s="9">
        <v>2.7109095643836199</v>
      </c>
      <c r="P2453" s="9">
        <v>0.60230851051258605</v>
      </c>
      <c r="Q2453" s="9">
        <v>0.41325127525067701</v>
      </c>
      <c r="R2453" s="9">
        <v>0.365428135745132</v>
      </c>
      <c r="S2453" s="9">
        <v>98.76</v>
      </c>
      <c r="T2453" s="9" t="s">
        <v>865</v>
      </c>
    </row>
    <row r="2454" spans="1:20" x14ac:dyDescent="0.25">
      <c r="A2454" s="9" t="s">
        <v>2626</v>
      </c>
      <c r="B2454" s="9">
        <v>5.2998583662369301</v>
      </c>
      <c r="C2454" s="9">
        <v>0.561543039895949</v>
      </c>
      <c r="D2454" s="9">
        <v>1.09320703105766</v>
      </c>
      <c r="E2454" s="9">
        <v>0.98755474605095706</v>
      </c>
      <c r="F2454" s="9">
        <v>3.2384852970723599</v>
      </c>
      <c r="G2454" s="9">
        <v>26</v>
      </c>
      <c r="H2454" s="9">
        <v>35</v>
      </c>
      <c r="I2454" s="9">
        <v>16</v>
      </c>
      <c r="J2454" s="9">
        <v>5</v>
      </c>
      <c r="K2454" s="9">
        <v>3</v>
      </c>
      <c r="L2454" s="9">
        <v>0</v>
      </c>
      <c r="M2454" s="9">
        <v>5.1816862749442496</v>
      </c>
      <c r="N2454" s="9">
        <v>6.7747476392085497</v>
      </c>
      <c r="O2454" s="9">
        <v>3.9431411845579998</v>
      </c>
      <c r="P2454" s="9">
        <v>1.00384751752098</v>
      </c>
      <c r="Q2454" s="9">
        <v>0.61987691287601598</v>
      </c>
      <c r="R2454" s="9">
        <v>6.0904689290855303E-2</v>
      </c>
      <c r="S2454" s="9">
        <v>98.76</v>
      </c>
      <c r="T2454" s="9" t="s">
        <v>865</v>
      </c>
    </row>
    <row r="2455" spans="1:20" x14ac:dyDescent="0.25">
      <c r="A2455" s="9" t="s">
        <v>3599</v>
      </c>
      <c r="B2455" s="9">
        <v>7.98169528255257</v>
      </c>
      <c r="C2455" s="9">
        <v>0.67364005989033304</v>
      </c>
      <c r="D2455" s="9">
        <v>1.0553141891226201</v>
      </c>
      <c r="E2455" s="9">
        <v>0.98753279972414099</v>
      </c>
      <c r="F2455" s="9">
        <v>3.5666453621198801</v>
      </c>
      <c r="G2455" s="9">
        <v>51</v>
      </c>
      <c r="H2455" s="9">
        <v>33</v>
      </c>
      <c r="I2455" s="9">
        <v>30</v>
      </c>
      <c r="J2455" s="9">
        <v>0</v>
      </c>
      <c r="K2455" s="9">
        <v>9</v>
      </c>
      <c r="L2455" s="9">
        <v>0</v>
      </c>
      <c r="M2455" s="9">
        <v>10.1640769239291</v>
      </c>
      <c r="N2455" s="9">
        <v>6.3876192026823402</v>
      </c>
      <c r="O2455" s="9">
        <v>7.3933897210462396</v>
      </c>
      <c r="P2455" s="9">
        <v>0.100384751752098</v>
      </c>
      <c r="Q2455" s="9">
        <v>1.85963073862805</v>
      </c>
      <c r="R2455" s="9">
        <v>6.0904689290855303E-2</v>
      </c>
      <c r="S2455" s="9">
        <v>98.75</v>
      </c>
      <c r="T2455" s="9" t="s">
        <v>865</v>
      </c>
    </row>
    <row r="2456" spans="1:20" x14ac:dyDescent="0.25">
      <c r="A2456" s="9" t="s">
        <v>2911</v>
      </c>
      <c r="B2456" s="9">
        <v>0.41048721281308698</v>
      </c>
      <c r="C2456" s="9">
        <v>3.3758090736142599</v>
      </c>
      <c r="D2456" s="9">
        <v>-1.0035254876772699</v>
      </c>
      <c r="E2456" s="9">
        <v>0.98752161752161505</v>
      </c>
      <c r="F2456" s="9">
        <v>-3.0398241254556999</v>
      </c>
      <c r="G2456" s="9">
        <v>3</v>
      </c>
      <c r="H2456" s="9">
        <v>2</v>
      </c>
      <c r="I2456" s="9">
        <v>1</v>
      </c>
      <c r="J2456" s="9">
        <v>10</v>
      </c>
      <c r="K2456" s="9">
        <v>11</v>
      </c>
      <c r="L2456" s="9">
        <v>48</v>
      </c>
      <c r="M2456" s="9">
        <v>0.59788687787818295</v>
      </c>
      <c r="N2456" s="9">
        <v>0.38712843652620299</v>
      </c>
      <c r="O2456" s="9">
        <v>0.24644632403487499</v>
      </c>
      <c r="P2456" s="9">
        <v>2.0076950350419498</v>
      </c>
      <c r="Q2456" s="9">
        <v>2.27288201387872</v>
      </c>
      <c r="R2456" s="9">
        <v>5.8468501719221102</v>
      </c>
      <c r="S2456" s="9">
        <v>98.75</v>
      </c>
      <c r="T2456" s="9" t="s">
        <v>911</v>
      </c>
    </row>
    <row r="2457" spans="1:20" x14ac:dyDescent="0.25">
      <c r="A2457" s="9" t="s">
        <v>3600</v>
      </c>
      <c r="B2457" s="9">
        <v>1.3416082642378999</v>
      </c>
      <c r="C2457" s="9">
        <v>9.1262009271019302</v>
      </c>
      <c r="D2457" s="9">
        <v>-1.0032202499763201</v>
      </c>
      <c r="E2457" s="9">
        <v>0.98749690510517996</v>
      </c>
      <c r="F2457" s="9">
        <v>-2.7660509362747701</v>
      </c>
      <c r="G2457" s="9">
        <v>0</v>
      </c>
      <c r="H2457" s="9">
        <v>5</v>
      </c>
      <c r="I2457" s="9">
        <v>12</v>
      </c>
      <c r="J2457" s="9">
        <v>34</v>
      </c>
      <c r="K2457" s="9">
        <v>47</v>
      </c>
      <c r="L2457" s="9">
        <v>89</v>
      </c>
      <c r="M2457" s="9">
        <v>9.9647812979697201E-2</v>
      </c>
      <c r="N2457" s="9">
        <v>0.96782109131550698</v>
      </c>
      <c r="O2457" s="9">
        <v>2.9573558884184998</v>
      </c>
      <c r="P2457" s="9">
        <v>6.82616311914264</v>
      </c>
      <c r="Q2457" s="9">
        <v>9.7114049683909105</v>
      </c>
      <c r="R2457" s="9">
        <v>10.841034693772199</v>
      </c>
      <c r="S2457" s="9">
        <v>98.75</v>
      </c>
      <c r="T2457" s="9" t="s">
        <v>911</v>
      </c>
    </row>
    <row r="2458" spans="1:20" x14ac:dyDescent="0.25">
      <c r="A2458" s="9" t="s">
        <v>2734</v>
      </c>
      <c r="B2458" s="9">
        <v>6.10431224124103</v>
      </c>
      <c r="C2458" s="9">
        <v>30.699023259946198</v>
      </c>
      <c r="D2458" s="9">
        <v>-1.0032200252879999</v>
      </c>
      <c r="E2458" s="9">
        <v>0.98749688692878101</v>
      </c>
      <c r="F2458" s="9">
        <v>-2.3302920902397899</v>
      </c>
      <c r="G2458" s="9">
        <v>23</v>
      </c>
      <c r="H2458" s="9">
        <v>20</v>
      </c>
      <c r="I2458" s="9">
        <v>40</v>
      </c>
      <c r="J2458" s="9">
        <v>232</v>
      </c>
      <c r="K2458" s="9">
        <v>220</v>
      </c>
      <c r="L2458" s="9">
        <v>0</v>
      </c>
      <c r="M2458" s="9">
        <v>4.5837993970660698</v>
      </c>
      <c r="N2458" s="9">
        <v>3.8712843652620301</v>
      </c>
      <c r="O2458" s="9">
        <v>9.8578529613949897</v>
      </c>
      <c r="P2458" s="9">
        <v>46.578524812973299</v>
      </c>
      <c r="Q2458" s="9">
        <v>45.457640277574498</v>
      </c>
      <c r="R2458" s="9">
        <v>6.0904689290855303E-2</v>
      </c>
      <c r="S2458" s="9">
        <v>98.75</v>
      </c>
      <c r="T2458" s="9" t="s">
        <v>911</v>
      </c>
    </row>
    <row r="2459" spans="1:20" x14ac:dyDescent="0.25">
      <c r="A2459" s="9" t="s">
        <v>3601</v>
      </c>
      <c r="B2459" s="9">
        <v>0.96911316216495702</v>
      </c>
      <c r="C2459" s="9">
        <v>8.9251985530138391</v>
      </c>
      <c r="D2459" s="9">
        <v>-1.0025781001692899</v>
      </c>
      <c r="E2459" s="9">
        <v>0.98744504543325695</v>
      </c>
      <c r="F2459" s="9">
        <v>-3.20314722185103</v>
      </c>
      <c r="G2459" s="9">
        <v>0</v>
      </c>
      <c r="H2459" s="9">
        <v>0</v>
      </c>
      <c r="I2459" s="9">
        <v>11</v>
      </c>
      <c r="J2459" s="9">
        <v>53</v>
      </c>
      <c r="K2459" s="9">
        <v>38</v>
      </c>
      <c r="L2459" s="9">
        <v>68</v>
      </c>
      <c r="M2459" s="9">
        <v>9.9647812979697201E-2</v>
      </c>
      <c r="N2459" s="9">
        <v>9.6782109131550706E-2</v>
      </c>
      <c r="O2459" s="9">
        <v>2.7109095643836199</v>
      </c>
      <c r="P2459" s="9">
        <v>10.640783685722299</v>
      </c>
      <c r="Q2459" s="9">
        <v>7.8517742297628601</v>
      </c>
      <c r="R2459" s="9">
        <v>8.2830377435563207</v>
      </c>
      <c r="S2459" s="9">
        <v>98.74</v>
      </c>
      <c r="T2459" s="9" t="s">
        <v>911</v>
      </c>
    </row>
    <row r="2460" spans="1:20" x14ac:dyDescent="0.25">
      <c r="A2460" s="9" t="s">
        <v>2905</v>
      </c>
      <c r="B2460" s="9">
        <v>3.3939159980141498</v>
      </c>
      <c r="C2460" s="9">
        <v>0.321293473930511</v>
      </c>
      <c r="D2460" s="9">
        <v>1.0954657012929001</v>
      </c>
      <c r="E2460" s="9">
        <v>0.98744422758429995</v>
      </c>
      <c r="F2460" s="9">
        <v>3.4009872751364401</v>
      </c>
      <c r="G2460" s="9">
        <v>17</v>
      </c>
      <c r="H2460" s="9">
        <v>16</v>
      </c>
      <c r="I2460" s="9">
        <v>15</v>
      </c>
      <c r="J2460" s="9">
        <v>0</v>
      </c>
      <c r="K2460" s="9">
        <v>3</v>
      </c>
      <c r="L2460" s="9">
        <v>2</v>
      </c>
      <c r="M2460" s="9">
        <v>3.3880256413096999</v>
      </c>
      <c r="N2460" s="9">
        <v>3.0970274922096199</v>
      </c>
      <c r="O2460" s="9">
        <v>3.6966948605231198</v>
      </c>
      <c r="P2460" s="9">
        <v>0.100384751752098</v>
      </c>
      <c r="Q2460" s="9">
        <v>0.61987691287601598</v>
      </c>
      <c r="R2460" s="9">
        <v>0.24361875716342099</v>
      </c>
      <c r="S2460" s="9">
        <v>98.74</v>
      </c>
      <c r="T2460" s="9" t="s">
        <v>865</v>
      </c>
    </row>
    <row r="2461" spans="1:20" x14ac:dyDescent="0.25">
      <c r="A2461" s="9" t="s">
        <v>3602</v>
      </c>
      <c r="B2461" s="9">
        <v>8.6375846411718502</v>
      </c>
      <c r="C2461" s="9">
        <v>2.11711216160325</v>
      </c>
      <c r="D2461" s="9">
        <v>1.09554797079421</v>
      </c>
      <c r="E2461" s="9">
        <v>0.98744017265944295</v>
      </c>
      <c r="F2461" s="9">
        <v>2.0285302394762899</v>
      </c>
      <c r="G2461" s="9">
        <v>35</v>
      </c>
      <c r="H2461" s="9">
        <v>52</v>
      </c>
      <c r="I2461" s="9">
        <v>36</v>
      </c>
      <c r="J2461" s="9">
        <v>10</v>
      </c>
      <c r="K2461" s="9">
        <v>11</v>
      </c>
      <c r="L2461" s="9">
        <v>17</v>
      </c>
      <c r="M2461" s="9">
        <v>6.9753469085787998</v>
      </c>
      <c r="N2461" s="9">
        <v>10.065339349681301</v>
      </c>
      <c r="O2461" s="9">
        <v>8.8720676652554893</v>
      </c>
      <c r="P2461" s="9">
        <v>2.0076950350419498</v>
      </c>
      <c r="Q2461" s="9">
        <v>2.27288201387872</v>
      </c>
      <c r="R2461" s="9">
        <v>2.0707594358890802</v>
      </c>
      <c r="S2461" s="9">
        <v>98.74</v>
      </c>
      <c r="T2461" s="9" t="s">
        <v>865</v>
      </c>
    </row>
    <row r="2462" spans="1:20" x14ac:dyDescent="0.25">
      <c r="A2462" s="9" t="s">
        <v>3603</v>
      </c>
      <c r="B2462" s="9">
        <v>54.796468007456497</v>
      </c>
      <c r="C2462" s="9">
        <v>13.1732563050578</v>
      </c>
      <c r="D2462" s="9">
        <v>1.1361080540239401</v>
      </c>
      <c r="E2462" s="9">
        <v>0.98743612636095701</v>
      </c>
      <c r="F2462" s="9">
        <v>2.0564708946811199</v>
      </c>
      <c r="G2462" s="9">
        <v>284</v>
      </c>
      <c r="H2462" s="9">
        <v>427</v>
      </c>
      <c r="I2462" s="9">
        <v>102</v>
      </c>
      <c r="J2462" s="9">
        <v>0</v>
      </c>
      <c r="K2462" s="9">
        <v>77</v>
      </c>
      <c r="L2462" s="9">
        <v>193</v>
      </c>
      <c r="M2462" s="9">
        <v>56.599957772468002</v>
      </c>
      <c r="N2462" s="9">
        <v>82.651921198344297</v>
      </c>
      <c r="O2462" s="9">
        <v>25.137525051557201</v>
      </c>
      <c r="P2462" s="9">
        <v>0.100384751752098</v>
      </c>
      <c r="Q2462" s="9">
        <v>15.910174097151099</v>
      </c>
      <c r="R2462" s="9">
        <v>23.5092100662701</v>
      </c>
      <c r="S2462" s="9">
        <v>98.74</v>
      </c>
      <c r="T2462" s="9" t="s">
        <v>865</v>
      </c>
    </row>
    <row r="2463" spans="1:20" x14ac:dyDescent="0.25">
      <c r="A2463" s="9" t="s">
        <v>3604</v>
      </c>
      <c r="B2463" s="9">
        <v>10.4680992477081</v>
      </c>
      <c r="C2463" s="9">
        <v>0.60476484734855396</v>
      </c>
      <c r="D2463" s="9">
        <v>1.09580607398609</v>
      </c>
      <c r="E2463" s="9">
        <v>0.98742743766178798</v>
      </c>
      <c r="F2463" s="9">
        <v>4.1134814137932603</v>
      </c>
      <c r="G2463" s="9">
        <v>88</v>
      </c>
      <c r="H2463" s="9">
        <v>71</v>
      </c>
      <c r="I2463" s="9">
        <v>0</v>
      </c>
      <c r="J2463" s="9">
        <v>0</v>
      </c>
      <c r="K2463" s="9">
        <v>8</v>
      </c>
      <c r="L2463" s="9">
        <v>0</v>
      </c>
      <c r="M2463" s="9">
        <v>17.5380150844267</v>
      </c>
      <c r="N2463" s="9">
        <v>13.7430594966802</v>
      </c>
      <c r="O2463" s="9">
        <v>0.12322316201743699</v>
      </c>
      <c r="P2463" s="9">
        <v>0.100384751752098</v>
      </c>
      <c r="Q2463" s="9">
        <v>1.65300510100271</v>
      </c>
      <c r="R2463" s="9">
        <v>6.0904689290855303E-2</v>
      </c>
      <c r="S2463" s="9">
        <v>98.74</v>
      </c>
      <c r="T2463" s="9" t="s">
        <v>865</v>
      </c>
    </row>
    <row r="2464" spans="1:20" x14ac:dyDescent="0.25">
      <c r="A2464" s="9" t="s">
        <v>2483</v>
      </c>
      <c r="B2464" s="9">
        <v>13.7205038792455</v>
      </c>
      <c r="C2464" s="9">
        <v>3.0388099662872099</v>
      </c>
      <c r="D2464" s="9">
        <v>1.0959604576164299</v>
      </c>
      <c r="E2464" s="9">
        <v>0.98741981044157701</v>
      </c>
      <c r="F2464" s="9">
        <v>2.1747551017635698</v>
      </c>
      <c r="G2464" s="9">
        <v>70</v>
      </c>
      <c r="H2464" s="9">
        <v>54</v>
      </c>
      <c r="I2464" s="9">
        <v>68</v>
      </c>
      <c r="J2464" s="9">
        <v>11</v>
      </c>
      <c r="K2464" s="9">
        <v>24</v>
      </c>
      <c r="L2464" s="9">
        <v>16</v>
      </c>
      <c r="M2464" s="9">
        <v>13.9506938171576</v>
      </c>
      <c r="N2464" s="9">
        <v>10.4524677862075</v>
      </c>
      <c r="O2464" s="9">
        <v>16.7583500343715</v>
      </c>
      <c r="P2464" s="9">
        <v>2.2084645385461501</v>
      </c>
      <c r="Q2464" s="9">
        <v>4.9590153030081296</v>
      </c>
      <c r="R2464" s="9">
        <v>1.9489500573073699</v>
      </c>
      <c r="S2464" s="9">
        <v>98.74</v>
      </c>
      <c r="T2464" s="9" t="s">
        <v>865</v>
      </c>
    </row>
    <row r="2465" spans="1:20" x14ac:dyDescent="0.25">
      <c r="A2465" s="9" t="s">
        <v>3605</v>
      </c>
      <c r="B2465" s="9">
        <v>1.5874129368268499</v>
      </c>
      <c r="C2465" s="9">
        <v>0.15609994347346301</v>
      </c>
      <c r="D2465" s="9">
        <v>1.13579533519925</v>
      </c>
      <c r="E2465" s="9">
        <v>0.98741513150025195</v>
      </c>
      <c r="F2465" s="9">
        <v>3.3461355480688799</v>
      </c>
      <c r="G2465" s="9">
        <v>8</v>
      </c>
      <c r="H2465" s="9">
        <v>10</v>
      </c>
      <c r="I2465" s="9">
        <v>5</v>
      </c>
      <c r="J2465" s="9">
        <v>1</v>
      </c>
      <c r="K2465" s="9">
        <v>1</v>
      </c>
      <c r="L2465" s="9">
        <v>0</v>
      </c>
      <c r="M2465" s="9">
        <v>1.5943650076751501</v>
      </c>
      <c r="N2465" s="9">
        <v>1.93564218263101</v>
      </c>
      <c r="O2465" s="9">
        <v>1.2322316201743699</v>
      </c>
      <c r="P2465" s="9">
        <v>0.20076950350419501</v>
      </c>
      <c r="Q2465" s="9">
        <v>0.206625637625339</v>
      </c>
      <c r="R2465" s="9">
        <v>6.0904689290855303E-2</v>
      </c>
      <c r="S2465" s="9">
        <v>98.74</v>
      </c>
      <c r="T2465" s="9" t="s">
        <v>865</v>
      </c>
    </row>
    <row r="2466" spans="1:20" x14ac:dyDescent="0.25">
      <c r="A2466" s="9" t="s">
        <v>2819</v>
      </c>
      <c r="B2466" s="9">
        <v>11.0476258122786</v>
      </c>
      <c r="C2466" s="9">
        <v>2.5253895510076099</v>
      </c>
      <c r="D2466" s="9">
        <v>1.05421368575666</v>
      </c>
      <c r="E2466" s="9">
        <v>0.98739548917415998</v>
      </c>
      <c r="F2466" s="9">
        <v>2.1291585094730898</v>
      </c>
      <c r="G2466" s="9">
        <v>53</v>
      </c>
      <c r="H2466" s="9">
        <v>67</v>
      </c>
      <c r="I2466" s="9">
        <v>39</v>
      </c>
      <c r="J2466" s="9">
        <v>7</v>
      </c>
      <c r="K2466" s="9">
        <v>11</v>
      </c>
      <c r="L2466" s="9">
        <v>32</v>
      </c>
      <c r="M2466" s="9">
        <v>10.5626681758479</v>
      </c>
      <c r="N2466" s="9">
        <v>12.9688026236278</v>
      </c>
      <c r="O2466" s="9">
        <v>9.6114066373601208</v>
      </c>
      <c r="P2466" s="9">
        <v>1.40538652452937</v>
      </c>
      <c r="Q2466" s="9">
        <v>2.27288201387872</v>
      </c>
      <c r="R2466" s="9">
        <v>3.8979001146147398</v>
      </c>
      <c r="S2466" s="9">
        <v>98.74</v>
      </c>
      <c r="T2466" s="9" t="s">
        <v>865</v>
      </c>
    </row>
    <row r="2467" spans="1:20" x14ac:dyDescent="0.25">
      <c r="A2467" s="9" t="s">
        <v>3606</v>
      </c>
      <c r="B2467" s="9">
        <v>0.55715739357907901</v>
      </c>
      <c r="C2467" s="9">
        <v>2.8882774765291401</v>
      </c>
      <c r="D2467" s="9">
        <v>-1.0018879169973101</v>
      </c>
      <c r="E2467" s="9">
        <v>0.98738950160196803</v>
      </c>
      <c r="F2467" s="9">
        <v>-2.3740525056124899</v>
      </c>
      <c r="G2467" s="9">
        <v>3</v>
      </c>
      <c r="H2467" s="9">
        <v>3</v>
      </c>
      <c r="I2467" s="9">
        <v>2</v>
      </c>
      <c r="J2467" s="9">
        <v>12</v>
      </c>
      <c r="K2467" s="9">
        <v>12</v>
      </c>
      <c r="L2467" s="9">
        <v>31</v>
      </c>
      <c r="M2467" s="9">
        <v>0.59788687787818295</v>
      </c>
      <c r="N2467" s="9">
        <v>0.58069265478930399</v>
      </c>
      <c r="O2467" s="9">
        <v>0.49289264806974897</v>
      </c>
      <c r="P2467" s="9">
        <v>2.4092340420503402</v>
      </c>
      <c r="Q2467" s="9">
        <v>2.4795076515040599</v>
      </c>
      <c r="R2467" s="9">
        <v>3.77609073603303</v>
      </c>
      <c r="S2467" s="9">
        <v>98.74</v>
      </c>
      <c r="T2467" s="9" t="s">
        <v>911</v>
      </c>
    </row>
    <row r="2468" spans="1:20" x14ac:dyDescent="0.25">
      <c r="A2468" s="9" t="s">
        <v>2974</v>
      </c>
      <c r="B2468" s="9">
        <v>1.4917143926005301</v>
      </c>
      <c r="C2468" s="9">
        <v>7.0999793129080402</v>
      </c>
      <c r="D2468" s="9">
        <v>-1.0015136418250901</v>
      </c>
      <c r="E2468" s="9">
        <v>0.98735946518223106</v>
      </c>
      <c r="F2468" s="9">
        <v>-2.2508434810647402</v>
      </c>
      <c r="G2468" s="9">
        <v>7</v>
      </c>
      <c r="H2468" s="9">
        <v>7</v>
      </c>
      <c r="I2468" s="9">
        <v>7</v>
      </c>
      <c r="J2468" s="9">
        <v>42</v>
      </c>
      <c r="K2468" s="9">
        <v>44</v>
      </c>
      <c r="L2468" s="9">
        <v>31</v>
      </c>
      <c r="M2468" s="9">
        <v>1.39506938171576</v>
      </c>
      <c r="N2468" s="9">
        <v>1.3549495278417101</v>
      </c>
      <c r="O2468" s="9">
        <v>1.7251242682441199</v>
      </c>
      <c r="P2468" s="9">
        <v>8.4323191471761998</v>
      </c>
      <c r="Q2468" s="9">
        <v>9.0915280555148996</v>
      </c>
      <c r="R2468" s="9">
        <v>3.77609073603303</v>
      </c>
      <c r="S2468" s="9">
        <v>98.74</v>
      </c>
      <c r="T2468" s="9" t="s">
        <v>911</v>
      </c>
    </row>
    <row r="2469" spans="1:20" x14ac:dyDescent="0.25">
      <c r="A2469" s="9" t="s">
        <v>3607</v>
      </c>
      <c r="B2469" s="9">
        <v>1.3293273124760501</v>
      </c>
      <c r="C2469" s="9">
        <v>0.121662337202573</v>
      </c>
      <c r="D2469" s="9">
        <v>1.1348730179336499</v>
      </c>
      <c r="E2469" s="9">
        <v>0.98735343673790998</v>
      </c>
      <c r="F2469" s="9">
        <v>3.44974184500929</v>
      </c>
      <c r="G2469" s="9">
        <v>8</v>
      </c>
      <c r="H2469" s="9">
        <v>6</v>
      </c>
      <c r="I2469" s="9">
        <v>5</v>
      </c>
      <c r="J2469" s="9">
        <v>1</v>
      </c>
      <c r="K2469" s="9">
        <v>0</v>
      </c>
      <c r="L2469" s="9">
        <v>0</v>
      </c>
      <c r="M2469" s="9">
        <v>1.5943650076751501</v>
      </c>
      <c r="N2469" s="9">
        <v>1.16138530957861</v>
      </c>
      <c r="O2469" s="9">
        <v>1.2322316201743699</v>
      </c>
      <c r="P2469" s="9">
        <v>0.20076950350419501</v>
      </c>
      <c r="Q2469" s="9">
        <v>0.103312818812669</v>
      </c>
      <c r="R2469" s="9">
        <v>6.0904689290855303E-2</v>
      </c>
      <c r="S2469" s="9">
        <v>98.74</v>
      </c>
      <c r="T2469" s="9" t="s">
        <v>865</v>
      </c>
    </row>
    <row r="2470" spans="1:20" x14ac:dyDescent="0.25">
      <c r="A2470" s="9" t="s">
        <v>3167</v>
      </c>
      <c r="B2470" s="9">
        <v>2.7231760310397899</v>
      </c>
      <c r="C2470" s="9">
        <v>0.29821088515212502</v>
      </c>
      <c r="D2470" s="9">
        <v>1.13486635602293</v>
      </c>
      <c r="E2470" s="9">
        <v>0.98735299234145202</v>
      </c>
      <c r="F2470" s="9">
        <v>3.1908854195567802</v>
      </c>
      <c r="G2470" s="9">
        <v>16</v>
      </c>
      <c r="H2470" s="9">
        <v>13</v>
      </c>
      <c r="I2470" s="9">
        <v>10</v>
      </c>
      <c r="J2470" s="9">
        <v>1</v>
      </c>
      <c r="K2470" s="9">
        <v>1</v>
      </c>
      <c r="L2470" s="9">
        <v>4</v>
      </c>
      <c r="M2470" s="9">
        <v>3.18873001535031</v>
      </c>
      <c r="N2470" s="9">
        <v>2.5163348374203198</v>
      </c>
      <c r="O2470" s="9">
        <v>2.4644632403487501</v>
      </c>
      <c r="P2470" s="9">
        <v>0.20076950350419501</v>
      </c>
      <c r="Q2470" s="9">
        <v>0.206625637625339</v>
      </c>
      <c r="R2470" s="9">
        <v>0.48723751432684198</v>
      </c>
      <c r="S2470" s="9">
        <v>98.74</v>
      </c>
      <c r="T2470" s="9" t="s">
        <v>865</v>
      </c>
    </row>
    <row r="2471" spans="1:20" x14ac:dyDescent="0.25">
      <c r="A2471" s="9" t="s">
        <v>2719</v>
      </c>
      <c r="B2471" s="9">
        <v>20.9062695883391</v>
      </c>
      <c r="C2471" s="9">
        <v>3.86253493764253</v>
      </c>
      <c r="D2471" s="9">
        <v>1.13481521232243</v>
      </c>
      <c r="E2471" s="9">
        <v>0.987349581279514</v>
      </c>
      <c r="F2471" s="9">
        <v>2.43631576975827</v>
      </c>
      <c r="G2471" s="9">
        <v>98</v>
      </c>
      <c r="H2471" s="9">
        <v>148</v>
      </c>
      <c r="I2471" s="9">
        <v>59</v>
      </c>
      <c r="J2471" s="9">
        <v>39</v>
      </c>
      <c r="K2471" s="9">
        <v>0</v>
      </c>
      <c r="L2471" s="9">
        <v>30</v>
      </c>
      <c r="M2471" s="9">
        <v>19.5309713440206</v>
      </c>
      <c r="N2471" s="9">
        <v>28.647504302939002</v>
      </c>
      <c r="O2471" s="9">
        <v>14.5403331180576</v>
      </c>
      <c r="P2471" s="9">
        <v>7.8300106366636202</v>
      </c>
      <c r="Q2471" s="9">
        <v>0.103312818812669</v>
      </c>
      <c r="R2471" s="9">
        <v>3.6542813574513202</v>
      </c>
      <c r="S2471" s="9">
        <v>98.73</v>
      </c>
      <c r="T2471" s="9" t="s">
        <v>865</v>
      </c>
    </row>
    <row r="2472" spans="1:20" x14ac:dyDescent="0.25">
      <c r="A2472" s="9" t="s">
        <v>852</v>
      </c>
      <c r="B2472" s="9">
        <v>14.860617366692701</v>
      </c>
      <c r="C2472" s="9">
        <v>2.1029509146946501</v>
      </c>
      <c r="D2472" s="9">
        <v>1.0976760834095001</v>
      </c>
      <c r="E2472" s="9">
        <v>0.98734609030535103</v>
      </c>
      <c r="F2472" s="9">
        <v>2.82100697076761</v>
      </c>
      <c r="G2472" s="9">
        <v>62</v>
      </c>
      <c r="H2472" s="9">
        <v>85</v>
      </c>
      <c r="I2472" s="9">
        <v>64</v>
      </c>
      <c r="J2472" s="9">
        <v>3</v>
      </c>
      <c r="K2472" s="9">
        <v>0</v>
      </c>
      <c r="L2472" s="9">
        <v>46</v>
      </c>
      <c r="M2472" s="9">
        <v>12.3563288094825</v>
      </c>
      <c r="N2472" s="9">
        <v>16.452958552363601</v>
      </c>
      <c r="O2472" s="9">
        <v>15.772564738231999</v>
      </c>
      <c r="P2472" s="9">
        <v>0.60230851051258605</v>
      </c>
      <c r="Q2472" s="9">
        <v>0.103312818812669</v>
      </c>
      <c r="R2472" s="9">
        <v>5.6032314147586799</v>
      </c>
      <c r="S2472" s="9">
        <v>98.73</v>
      </c>
      <c r="T2472" s="9" t="s">
        <v>865</v>
      </c>
    </row>
    <row r="2473" spans="1:20" x14ac:dyDescent="0.25">
      <c r="A2473" s="9" t="s">
        <v>3608</v>
      </c>
      <c r="B2473" s="9">
        <v>1.64811340445035</v>
      </c>
      <c r="C2473" s="9">
        <v>0.14910544257606301</v>
      </c>
      <c r="D2473" s="9">
        <v>1.0982993980017099</v>
      </c>
      <c r="E2473" s="9">
        <v>0.98732200426100802</v>
      </c>
      <c r="F2473" s="9">
        <v>3.4664106915632402</v>
      </c>
      <c r="G2473" s="9">
        <v>6</v>
      </c>
      <c r="H2473" s="9">
        <v>13</v>
      </c>
      <c r="I2473" s="9">
        <v>5</v>
      </c>
      <c r="J2473" s="9">
        <v>0</v>
      </c>
      <c r="K2473" s="9">
        <v>0</v>
      </c>
      <c r="L2473" s="9">
        <v>2</v>
      </c>
      <c r="M2473" s="9">
        <v>1.1957737557563699</v>
      </c>
      <c r="N2473" s="9">
        <v>2.5163348374203198</v>
      </c>
      <c r="O2473" s="9">
        <v>1.2322316201743699</v>
      </c>
      <c r="P2473" s="9">
        <v>0.100384751752098</v>
      </c>
      <c r="Q2473" s="9">
        <v>0.103312818812669</v>
      </c>
      <c r="R2473" s="9">
        <v>0.24361875716342099</v>
      </c>
      <c r="S2473" s="9">
        <v>98.73</v>
      </c>
      <c r="T2473" s="9" t="s">
        <v>865</v>
      </c>
    </row>
    <row r="2474" spans="1:20" x14ac:dyDescent="0.25">
      <c r="A2474" s="9" t="s">
        <v>3609</v>
      </c>
      <c r="B2474" s="9">
        <v>1.2182166841037601</v>
      </c>
      <c r="C2474" s="9">
        <v>11.07462911611</v>
      </c>
      <c r="D2474" s="9">
        <v>-1.0010388629606699</v>
      </c>
      <c r="E2474" s="9">
        <v>0.98732144786974796</v>
      </c>
      <c r="F2474" s="9">
        <v>-3.1844157112085001</v>
      </c>
      <c r="G2474" s="9">
        <v>0</v>
      </c>
      <c r="H2474" s="9">
        <v>12</v>
      </c>
      <c r="I2474" s="9">
        <v>5</v>
      </c>
      <c r="J2474" s="9">
        <v>105</v>
      </c>
      <c r="K2474" s="9">
        <v>57</v>
      </c>
      <c r="L2474" s="9">
        <v>3</v>
      </c>
      <c r="M2474" s="9">
        <v>9.9647812979697201E-2</v>
      </c>
      <c r="N2474" s="9">
        <v>2.3227706191572199</v>
      </c>
      <c r="O2474" s="9">
        <v>1.2322316201743699</v>
      </c>
      <c r="P2474" s="9">
        <v>21.0807978679405</v>
      </c>
      <c r="Q2474" s="9">
        <v>11.777661344644301</v>
      </c>
      <c r="R2474" s="9">
        <v>0.365428135745132</v>
      </c>
      <c r="S2474" s="9">
        <v>98.73</v>
      </c>
      <c r="T2474" s="9" t="s">
        <v>911</v>
      </c>
    </row>
    <row r="2475" spans="1:20" x14ac:dyDescent="0.25">
      <c r="A2475" s="9" t="s">
        <v>3182</v>
      </c>
      <c r="B2475" s="9">
        <v>2.92698240154346</v>
      </c>
      <c r="C2475" s="9">
        <v>0.18858550503730501</v>
      </c>
      <c r="D2475" s="9">
        <v>1.1341884611453199</v>
      </c>
      <c r="E2475" s="9">
        <v>0.98730786343926602</v>
      </c>
      <c r="F2475" s="9">
        <v>3.9561233738830999</v>
      </c>
      <c r="G2475" s="9">
        <v>9</v>
      </c>
      <c r="H2475" s="9">
        <v>17</v>
      </c>
      <c r="I2475" s="9">
        <v>15</v>
      </c>
      <c r="J2475" s="9">
        <v>2</v>
      </c>
      <c r="K2475" s="9">
        <v>0</v>
      </c>
      <c r="L2475" s="9">
        <v>0</v>
      </c>
      <c r="M2475" s="9">
        <v>1.79366063363455</v>
      </c>
      <c r="N2475" s="9">
        <v>3.2905917104727198</v>
      </c>
      <c r="O2475" s="9">
        <v>3.6966948605231198</v>
      </c>
      <c r="P2475" s="9">
        <v>0.40153900700839101</v>
      </c>
      <c r="Q2475" s="9">
        <v>0.103312818812669</v>
      </c>
      <c r="R2475" s="9">
        <v>6.0904689290855303E-2</v>
      </c>
      <c r="S2475" s="9">
        <v>98.73</v>
      </c>
      <c r="T2475" s="9" t="s">
        <v>865</v>
      </c>
    </row>
    <row r="2476" spans="1:20" x14ac:dyDescent="0.25">
      <c r="A2476" s="9" t="s">
        <v>3610</v>
      </c>
      <c r="B2476" s="9">
        <v>1.02161027706917</v>
      </c>
      <c r="C2476" s="9">
        <v>8.2783720221882096</v>
      </c>
      <c r="D2476" s="9">
        <v>-1.00068914909764</v>
      </c>
      <c r="E2476" s="9">
        <v>0.98729346408451502</v>
      </c>
      <c r="F2476" s="9">
        <v>-3.0185021400999701</v>
      </c>
      <c r="G2476" s="9">
        <v>5</v>
      </c>
      <c r="H2476" s="9">
        <v>0</v>
      </c>
      <c r="I2476" s="9">
        <v>8</v>
      </c>
      <c r="J2476" s="9">
        <v>40</v>
      </c>
      <c r="K2476" s="9">
        <v>66</v>
      </c>
      <c r="L2476" s="9">
        <v>26</v>
      </c>
      <c r="M2476" s="9">
        <v>0.99647812979697203</v>
      </c>
      <c r="N2476" s="9">
        <v>9.6782109131550706E-2</v>
      </c>
      <c r="O2476" s="9">
        <v>1.9715705922789999</v>
      </c>
      <c r="P2476" s="9">
        <v>8.0307801401678098</v>
      </c>
      <c r="Q2476" s="9">
        <v>13.6372920832723</v>
      </c>
      <c r="R2476" s="9">
        <v>3.1670438431244698</v>
      </c>
      <c r="S2476" s="9">
        <v>98.73</v>
      </c>
      <c r="T2476" s="9" t="s">
        <v>911</v>
      </c>
    </row>
    <row r="2477" spans="1:20" x14ac:dyDescent="0.25">
      <c r="A2477" s="9" t="s">
        <v>3611</v>
      </c>
      <c r="B2477" s="9">
        <v>1.7341319733779501</v>
      </c>
      <c r="C2477" s="9">
        <v>14.5637939234211</v>
      </c>
      <c r="D2477" s="9">
        <v>-1.00053687934977</v>
      </c>
      <c r="E2477" s="9">
        <v>0.98728126927315796</v>
      </c>
      <c r="F2477" s="9">
        <v>-3.0701006301336902</v>
      </c>
      <c r="G2477" s="9">
        <v>25</v>
      </c>
      <c r="H2477" s="9">
        <v>0</v>
      </c>
      <c r="I2477" s="9">
        <v>0</v>
      </c>
      <c r="J2477" s="9">
        <v>54</v>
      </c>
      <c r="K2477" s="9">
        <v>113</v>
      </c>
      <c r="L2477" s="9">
        <v>78</v>
      </c>
      <c r="M2477" s="9">
        <v>4.9823906489848602</v>
      </c>
      <c r="N2477" s="9">
        <v>9.6782109131550706E-2</v>
      </c>
      <c r="O2477" s="9">
        <v>0.12322316201743699</v>
      </c>
      <c r="P2477" s="9">
        <v>10.8415531892265</v>
      </c>
      <c r="Q2477" s="9">
        <v>23.348697051663301</v>
      </c>
      <c r="R2477" s="9">
        <v>9.5011315293734206</v>
      </c>
      <c r="S2477" s="9">
        <v>98.73</v>
      </c>
      <c r="T2477" s="9" t="s">
        <v>911</v>
      </c>
    </row>
    <row r="2478" spans="1:20" x14ac:dyDescent="0.25">
      <c r="A2478" s="9" t="s">
        <v>3612</v>
      </c>
      <c r="B2478" s="9">
        <v>0.339062591662188</v>
      </c>
      <c r="C2478" s="9">
        <v>4.0426268777210002</v>
      </c>
      <c r="D2478" s="9">
        <v>-1.0005318551993601</v>
      </c>
      <c r="E2478" s="9">
        <v>0.98728086707226104</v>
      </c>
      <c r="F2478" s="9">
        <v>-3.57566952577388</v>
      </c>
      <c r="G2478" s="9">
        <v>4</v>
      </c>
      <c r="H2478" s="9">
        <v>0</v>
      </c>
      <c r="I2478" s="9">
        <v>0</v>
      </c>
      <c r="J2478" s="9">
        <v>16</v>
      </c>
      <c r="K2478" s="9">
        <v>29</v>
      </c>
      <c r="L2478" s="9">
        <v>24</v>
      </c>
      <c r="M2478" s="9">
        <v>0.79718250383757705</v>
      </c>
      <c r="N2478" s="9">
        <v>9.6782109131550706E-2</v>
      </c>
      <c r="O2478" s="9">
        <v>0.12322316201743699</v>
      </c>
      <c r="P2478" s="9">
        <v>3.2123120560671201</v>
      </c>
      <c r="Q2478" s="9">
        <v>5.9921434911348204</v>
      </c>
      <c r="R2478" s="9">
        <v>2.9234250859610502</v>
      </c>
      <c r="S2478" s="9">
        <v>98.73</v>
      </c>
      <c r="T2478" s="9" t="s">
        <v>911</v>
      </c>
    </row>
    <row r="2479" spans="1:20" x14ac:dyDescent="0.25">
      <c r="A2479" s="9" t="s">
        <v>3012</v>
      </c>
      <c r="B2479" s="9">
        <v>8.5709762809287096</v>
      </c>
      <c r="C2479" s="9">
        <v>1.9446147444469299</v>
      </c>
      <c r="D2479" s="9">
        <v>1.0993951124071999</v>
      </c>
      <c r="E2479" s="9">
        <v>0.98727943868518298</v>
      </c>
      <c r="F2479" s="9">
        <v>2.1399751792033199</v>
      </c>
      <c r="G2479" s="9">
        <v>40</v>
      </c>
      <c r="H2479" s="9">
        <v>42</v>
      </c>
      <c r="I2479" s="9">
        <v>39</v>
      </c>
      <c r="J2479" s="9">
        <v>7</v>
      </c>
      <c r="K2479" s="9">
        <v>12</v>
      </c>
      <c r="L2479" s="9">
        <v>16</v>
      </c>
      <c r="M2479" s="9">
        <v>7.9718250383757798</v>
      </c>
      <c r="N2479" s="9">
        <v>8.12969716705026</v>
      </c>
      <c r="O2479" s="9">
        <v>9.6114066373601208</v>
      </c>
      <c r="P2479" s="9">
        <v>1.40538652452937</v>
      </c>
      <c r="Q2479" s="9">
        <v>2.4795076515040599</v>
      </c>
      <c r="R2479" s="9">
        <v>1.9489500573073699</v>
      </c>
      <c r="S2479" s="9">
        <v>98.73</v>
      </c>
      <c r="T2479" s="9" t="s">
        <v>865</v>
      </c>
    </row>
    <row r="2480" spans="1:20" x14ac:dyDescent="0.25">
      <c r="A2480" s="9" t="s">
        <v>3613</v>
      </c>
      <c r="B2480" s="9">
        <v>7.8199980085081604</v>
      </c>
      <c r="C2480" s="9">
        <v>1.95108965017182</v>
      </c>
      <c r="D2480" s="9">
        <v>1.0994318509213801</v>
      </c>
      <c r="E2480" s="9">
        <v>0.98727800649266095</v>
      </c>
      <c r="F2480" s="9">
        <v>2.0028881705922998</v>
      </c>
      <c r="G2480" s="9">
        <v>40</v>
      </c>
      <c r="H2480" s="9">
        <v>38</v>
      </c>
      <c r="I2480" s="9">
        <v>33</v>
      </c>
      <c r="J2480" s="9">
        <v>10</v>
      </c>
      <c r="K2480" s="9">
        <v>8</v>
      </c>
      <c r="L2480" s="9">
        <v>18</v>
      </c>
      <c r="M2480" s="9">
        <v>7.9718250383757798</v>
      </c>
      <c r="N2480" s="9">
        <v>7.3554402939978498</v>
      </c>
      <c r="O2480" s="9">
        <v>8.1327286931508702</v>
      </c>
      <c r="P2480" s="9">
        <v>2.0076950350419498</v>
      </c>
      <c r="Q2480" s="9">
        <v>1.65300510100271</v>
      </c>
      <c r="R2480" s="9">
        <v>2.19256881447079</v>
      </c>
      <c r="S2480" s="9">
        <v>98.73</v>
      </c>
      <c r="T2480" s="9" t="s">
        <v>865</v>
      </c>
    </row>
    <row r="2481" spans="1:20" x14ac:dyDescent="0.25">
      <c r="A2481" s="9" t="s">
        <v>2492</v>
      </c>
      <c r="B2481" s="9">
        <v>1.6422055118307199</v>
      </c>
      <c r="C2481" s="9">
        <v>8.5068815736552708</v>
      </c>
      <c r="D2481" s="9">
        <v>-1.0001999303184701</v>
      </c>
      <c r="E2481" s="9">
        <v>0.98725431902333305</v>
      </c>
      <c r="F2481" s="9">
        <v>-2.3729956873870401</v>
      </c>
      <c r="G2481" s="9">
        <v>9</v>
      </c>
      <c r="H2481" s="9">
        <v>6</v>
      </c>
      <c r="I2481" s="9">
        <v>8</v>
      </c>
      <c r="J2481" s="9">
        <v>20</v>
      </c>
      <c r="K2481" s="9">
        <v>41</v>
      </c>
      <c r="L2481" s="9">
        <v>107</v>
      </c>
      <c r="M2481" s="9">
        <v>1.79366063363455</v>
      </c>
      <c r="N2481" s="9">
        <v>1.16138530957861</v>
      </c>
      <c r="O2481" s="9">
        <v>1.9715705922789999</v>
      </c>
      <c r="P2481" s="9">
        <v>4.0153900700839102</v>
      </c>
      <c r="Q2481" s="9">
        <v>8.4716511426388799</v>
      </c>
      <c r="R2481" s="9">
        <v>13.033603508243001</v>
      </c>
      <c r="S2481" s="9">
        <v>98.73</v>
      </c>
      <c r="T2481" s="9" t="s">
        <v>911</v>
      </c>
    </row>
    <row r="2482" spans="1:20" x14ac:dyDescent="0.25">
      <c r="A2482" s="9" t="s">
        <v>718</v>
      </c>
      <c r="B2482" s="9">
        <v>3.02216762461304</v>
      </c>
      <c r="C2482" s="9">
        <v>14.9963633812455</v>
      </c>
      <c r="D2482" s="9">
        <v>-0.99991830240223301</v>
      </c>
      <c r="E2482" s="9">
        <v>0.98723183039406504</v>
      </c>
      <c r="F2482" s="9">
        <v>-2.3109571025696298</v>
      </c>
      <c r="G2482" s="9">
        <v>16</v>
      </c>
      <c r="H2482" s="9">
        <v>24</v>
      </c>
      <c r="I2482" s="9">
        <v>5</v>
      </c>
      <c r="J2482" s="9">
        <v>76</v>
      </c>
      <c r="K2482" s="9">
        <v>115</v>
      </c>
      <c r="L2482" s="9">
        <v>49</v>
      </c>
      <c r="M2482" s="9">
        <v>3.18873001535031</v>
      </c>
      <c r="N2482" s="9">
        <v>4.6455412383144301</v>
      </c>
      <c r="O2482" s="9">
        <v>1.2322316201743699</v>
      </c>
      <c r="P2482" s="9">
        <v>15.258482266318801</v>
      </c>
      <c r="Q2482" s="9">
        <v>23.761948326913899</v>
      </c>
      <c r="R2482" s="9">
        <v>5.96865955050382</v>
      </c>
      <c r="S2482" s="9">
        <v>98.72</v>
      </c>
      <c r="T2482" s="9" t="s">
        <v>911</v>
      </c>
    </row>
    <row r="2483" spans="1:20" x14ac:dyDescent="0.25">
      <c r="A2483" s="9" t="s">
        <v>2297</v>
      </c>
      <c r="B2483" s="9">
        <v>3.8105677640252398</v>
      </c>
      <c r="C2483" s="9">
        <v>15.6122926903089</v>
      </c>
      <c r="D2483" s="9">
        <v>-0.99984676470671896</v>
      </c>
      <c r="E2483" s="9">
        <v>0.98722612328273696</v>
      </c>
      <c r="F2483" s="9">
        <v>-2.0346045385566902</v>
      </c>
      <c r="G2483" s="9">
        <v>14</v>
      </c>
      <c r="H2483" s="9">
        <v>23</v>
      </c>
      <c r="I2483" s="9">
        <v>17</v>
      </c>
      <c r="J2483" s="9">
        <v>119</v>
      </c>
      <c r="K2483" s="9">
        <v>35</v>
      </c>
      <c r="L2483" s="9">
        <v>129</v>
      </c>
      <c r="M2483" s="9">
        <v>2.79013876343152</v>
      </c>
      <c r="N2483" s="9">
        <v>4.4519770200513298</v>
      </c>
      <c r="O2483" s="9">
        <v>4.1895875085928704</v>
      </c>
      <c r="P2483" s="9">
        <v>23.8915709169992</v>
      </c>
      <c r="Q2483" s="9">
        <v>7.2318973168868501</v>
      </c>
      <c r="R2483" s="9">
        <v>15.7134098370407</v>
      </c>
      <c r="S2483" s="9">
        <v>98.72</v>
      </c>
      <c r="T2483" s="9" t="s">
        <v>911</v>
      </c>
    </row>
    <row r="2484" spans="1:20" x14ac:dyDescent="0.25">
      <c r="A2484" s="9" t="s">
        <v>3614</v>
      </c>
      <c r="B2484" s="9">
        <v>1.82196329996742</v>
      </c>
      <c r="C2484" s="9">
        <v>7.5852647825278297</v>
      </c>
      <c r="D2484" s="9">
        <v>-0.99929280679486199</v>
      </c>
      <c r="E2484" s="9">
        <v>0.98718200281632495</v>
      </c>
      <c r="F2484" s="9">
        <v>-2.0577056431613299</v>
      </c>
      <c r="G2484" s="9">
        <v>11</v>
      </c>
      <c r="H2484" s="9">
        <v>8</v>
      </c>
      <c r="I2484" s="9">
        <v>7</v>
      </c>
      <c r="J2484" s="9">
        <v>43</v>
      </c>
      <c r="K2484" s="9">
        <v>43</v>
      </c>
      <c r="L2484" s="9">
        <v>43</v>
      </c>
      <c r="M2484" s="9">
        <v>2.1922518855533402</v>
      </c>
      <c r="N2484" s="9">
        <v>1.54851374610481</v>
      </c>
      <c r="O2484" s="9">
        <v>1.7251242682441199</v>
      </c>
      <c r="P2484" s="9">
        <v>8.6330886506803992</v>
      </c>
      <c r="Q2484" s="9">
        <v>8.8849024178895597</v>
      </c>
      <c r="R2484" s="9">
        <v>5.2378032790135496</v>
      </c>
      <c r="S2484" s="9">
        <v>98.72</v>
      </c>
      <c r="T2484" s="9" t="s">
        <v>911</v>
      </c>
    </row>
    <row r="2485" spans="1:20" x14ac:dyDescent="0.25">
      <c r="A2485" s="9" t="s">
        <v>2127</v>
      </c>
      <c r="B2485" s="9">
        <v>2.00363155733623</v>
      </c>
      <c r="C2485" s="9">
        <v>13.1388377177605</v>
      </c>
      <c r="D2485" s="9">
        <v>-0.999277871114993</v>
      </c>
      <c r="E2485" s="9">
        <v>0.98718081503825506</v>
      </c>
      <c r="F2485" s="9">
        <v>-2.7131485136863098</v>
      </c>
      <c r="G2485" s="9">
        <v>14</v>
      </c>
      <c r="H2485" s="9">
        <v>9</v>
      </c>
      <c r="I2485" s="9">
        <v>6</v>
      </c>
      <c r="J2485" s="9">
        <v>125</v>
      </c>
      <c r="K2485" s="9">
        <v>64</v>
      </c>
      <c r="L2485" s="9">
        <v>9</v>
      </c>
      <c r="M2485" s="9">
        <v>2.79013876343152</v>
      </c>
      <c r="N2485" s="9">
        <v>1.7420779643679101</v>
      </c>
      <c r="O2485" s="9">
        <v>1.4786779442092499</v>
      </c>
      <c r="P2485" s="9">
        <v>25.0961879380244</v>
      </c>
      <c r="Q2485" s="9">
        <v>13.2240408080217</v>
      </c>
      <c r="R2485" s="9">
        <v>1.0962844072353899</v>
      </c>
      <c r="S2485" s="9">
        <v>98.72</v>
      </c>
      <c r="T2485" s="9" t="s">
        <v>911</v>
      </c>
    </row>
    <row r="2486" spans="1:20" x14ac:dyDescent="0.25">
      <c r="A2486" s="9" t="s">
        <v>3269</v>
      </c>
      <c r="B2486" s="9">
        <v>5.1218345624089796</v>
      </c>
      <c r="C2486" s="9">
        <v>0.322431840706769</v>
      </c>
      <c r="D2486" s="9">
        <v>1.13195082530962</v>
      </c>
      <c r="E2486" s="9">
        <v>0.98717814867340403</v>
      </c>
      <c r="F2486" s="9">
        <v>3.98959452931489</v>
      </c>
      <c r="G2486" s="9">
        <v>31</v>
      </c>
      <c r="H2486" s="9">
        <v>22</v>
      </c>
      <c r="I2486" s="9">
        <v>20</v>
      </c>
      <c r="J2486" s="9">
        <v>4</v>
      </c>
      <c r="K2486" s="9">
        <v>0</v>
      </c>
      <c r="L2486" s="9">
        <v>0</v>
      </c>
      <c r="M2486" s="9">
        <v>6.1781644047412296</v>
      </c>
      <c r="N2486" s="9">
        <v>4.2584128017882303</v>
      </c>
      <c r="O2486" s="9">
        <v>4.9289264806974904</v>
      </c>
      <c r="P2486" s="9">
        <v>0.80307801401678103</v>
      </c>
      <c r="Q2486" s="9">
        <v>0.103312818812669</v>
      </c>
      <c r="R2486" s="9">
        <v>6.0904689290855303E-2</v>
      </c>
      <c r="S2486" s="9">
        <v>98.72</v>
      </c>
      <c r="T2486" s="9" t="s">
        <v>865</v>
      </c>
    </row>
    <row r="2487" spans="1:20" x14ac:dyDescent="0.25">
      <c r="A2487" s="9" t="s">
        <v>2934</v>
      </c>
      <c r="B2487" s="9">
        <v>10.1727891446937</v>
      </c>
      <c r="C2487" s="9">
        <v>1.30550606490619</v>
      </c>
      <c r="D2487" s="9">
        <v>1.10225937021122</v>
      </c>
      <c r="E2487" s="9">
        <v>0.98717632648766396</v>
      </c>
      <c r="F2487" s="9">
        <v>2.96203422219781</v>
      </c>
      <c r="G2487" s="9">
        <v>43</v>
      </c>
      <c r="H2487" s="9">
        <v>37</v>
      </c>
      <c r="I2487" s="9">
        <v>60</v>
      </c>
      <c r="J2487" s="9">
        <v>12</v>
      </c>
      <c r="K2487" s="9">
        <v>7</v>
      </c>
      <c r="L2487" s="9">
        <v>0</v>
      </c>
      <c r="M2487" s="9">
        <v>8.5697119162539597</v>
      </c>
      <c r="N2487" s="9">
        <v>7.1618760757347504</v>
      </c>
      <c r="O2487" s="9">
        <v>14.786779442092501</v>
      </c>
      <c r="P2487" s="9">
        <v>2.4092340420503402</v>
      </c>
      <c r="Q2487" s="9">
        <v>1.4463794633773699</v>
      </c>
      <c r="R2487" s="9">
        <v>6.0904689290855303E-2</v>
      </c>
      <c r="S2487" s="9">
        <v>98.72</v>
      </c>
      <c r="T2487" s="9" t="s">
        <v>865</v>
      </c>
    </row>
    <row r="2488" spans="1:20" x14ac:dyDescent="0.25">
      <c r="A2488" s="9" t="s">
        <v>3615</v>
      </c>
      <c r="B2488" s="9">
        <v>0.179886118425891</v>
      </c>
      <c r="C2488" s="9">
        <v>1.5128822124708099</v>
      </c>
      <c r="D2488" s="9">
        <v>-0.998880984222139</v>
      </c>
      <c r="E2488" s="9">
        <v>0.98714928642021305</v>
      </c>
      <c r="F2488" s="9">
        <v>-3.0721439037896201</v>
      </c>
      <c r="G2488" s="9">
        <v>0</v>
      </c>
      <c r="H2488" s="9">
        <v>1</v>
      </c>
      <c r="I2488" s="9">
        <v>1</v>
      </c>
      <c r="J2488" s="9">
        <v>12</v>
      </c>
      <c r="K2488" s="9">
        <v>5</v>
      </c>
      <c r="L2488" s="9">
        <v>9</v>
      </c>
      <c r="M2488" s="9">
        <v>9.9647812979697201E-2</v>
      </c>
      <c r="N2488" s="9">
        <v>0.193564218263101</v>
      </c>
      <c r="O2488" s="9">
        <v>0.24644632403487499</v>
      </c>
      <c r="P2488" s="9">
        <v>2.4092340420503402</v>
      </c>
      <c r="Q2488" s="9">
        <v>1.0331281881266901</v>
      </c>
      <c r="R2488" s="9">
        <v>1.0962844072353899</v>
      </c>
      <c r="S2488" s="9">
        <v>98.71</v>
      </c>
      <c r="T2488" s="9" t="s">
        <v>911</v>
      </c>
    </row>
    <row r="2489" spans="1:20" x14ac:dyDescent="0.25">
      <c r="A2489" s="9" t="s">
        <v>3616</v>
      </c>
      <c r="B2489" s="9">
        <v>7.9116028200786301</v>
      </c>
      <c r="C2489" s="9">
        <v>0.47393045212729101</v>
      </c>
      <c r="D2489" s="9">
        <v>1.13115022165924</v>
      </c>
      <c r="E2489" s="9">
        <v>0.98713640054540996</v>
      </c>
      <c r="F2489" s="9">
        <v>4.0612227328425696</v>
      </c>
      <c r="G2489" s="9">
        <v>54</v>
      </c>
      <c r="H2489" s="9">
        <v>11</v>
      </c>
      <c r="I2489" s="9">
        <v>44</v>
      </c>
      <c r="J2489" s="9">
        <v>0</v>
      </c>
      <c r="K2489" s="9">
        <v>0</v>
      </c>
      <c r="L2489" s="9">
        <v>10</v>
      </c>
      <c r="M2489" s="9">
        <v>10.761963801807299</v>
      </c>
      <c r="N2489" s="9">
        <v>2.1292064008941098</v>
      </c>
      <c r="O2489" s="9">
        <v>10.843638257534501</v>
      </c>
      <c r="P2489" s="9">
        <v>0.100384751752098</v>
      </c>
      <c r="Q2489" s="9">
        <v>0.103312818812669</v>
      </c>
      <c r="R2489" s="9">
        <v>1.2180937858171099</v>
      </c>
      <c r="S2489" s="9">
        <v>98.71</v>
      </c>
      <c r="T2489" s="9" t="s">
        <v>865</v>
      </c>
    </row>
    <row r="2490" spans="1:20" x14ac:dyDescent="0.25">
      <c r="A2490" s="9" t="s">
        <v>3155</v>
      </c>
      <c r="B2490" s="9">
        <v>4.30251394543654</v>
      </c>
      <c r="C2490" s="9">
        <v>0.62469385665212696</v>
      </c>
      <c r="D2490" s="9">
        <v>1.1036745547400499</v>
      </c>
      <c r="E2490" s="9">
        <v>0.98713326120683398</v>
      </c>
      <c r="F2490" s="9">
        <v>2.78395862100701</v>
      </c>
      <c r="G2490" s="9">
        <v>29</v>
      </c>
      <c r="H2490" s="9">
        <v>19</v>
      </c>
      <c r="I2490" s="9">
        <v>14</v>
      </c>
      <c r="J2490" s="9">
        <v>2</v>
      </c>
      <c r="K2490" s="9">
        <v>3</v>
      </c>
      <c r="L2490" s="9">
        <v>7</v>
      </c>
      <c r="M2490" s="9">
        <v>5.7795731528224401</v>
      </c>
      <c r="N2490" s="9">
        <v>3.6777201469989298</v>
      </c>
      <c r="O2490" s="9">
        <v>3.45024853648825</v>
      </c>
      <c r="P2490" s="9">
        <v>0.40153900700839101</v>
      </c>
      <c r="Q2490" s="9">
        <v>0.61987691287601598</v>
      </c>
      <c r="R2490" s="9">
        <v>0.85266565007197404</v>
      </c>
      <c r="S2490" s="9">
        <v>98.71</v>
      </c>
      <c r="T2490" s="9" t="s">
        <v>865</v>
      </c>
    </row>
    <row r="2491" spans="1:20" x14ac:dyDescent="0.25">
      <c r="A2491" s="9" t="s">
        <v>2857</v>
      </c>
      <c r="B2491" s="9">
        <v>1.64003838202025</v>
      </c>
      <c r="C2491" s="9">
        <v>7.8792162833332098</v>
      </c>
      <c r="D2491" s="9">
        <v>-0.99804283411974903</v>
      </c>
      <c r="E2491" s="9">
        <v>0.98708292041405699</v>
      </c>
      <c r="F2491" s="9">
        <v>-2.2643225584396802</v>
      </c>
      <c r="G2491" s="9">
        <v>11</v>
      </c>
      <c r="H2491" s="9">
        <v>9</v>
      </c>
      <c r="I2491" s="9">
        <v>4</v>
      </c>
      <c r="J2491" s="9">
        <v>28</v>
      </c>
      <c r="K2491" s="9">
        <v>53</v>
      </c>
      <c r="L2491" s="9">
        <v>58</v>
      </c>
      <c r="M2491" s="9">
        <v>2.1922518855533402</v>
      </c>
      <c r="N2491" s="9">
        <v>1.7420779643679101</v>
      </c>
      <c r="O2491" s="9">
        <v>0.98578529613949895</v>
      </c>
      <c r="P2491" s="9">
        <v>5.6215460981174701</v>
      </c>
      <c r="Q2491" s="9">
        <v>10.9511587941429</v>
      </c>
      <c r="R2491" s="9">
        <v>7.0649439577392101</v>
      </c>
      <c r="S2491" s="9">
        <v>98.71</v>
      </c>
      <c r="T2491" s="9" t="s">
        <v>911</v>
      </c>
    </row>
    <row r="2492" spans="1:20" x14ac:dyDescent="0.25">
      <c r="A2492" s="9" t="s">
        <v>2558</v>
      </c>
      <c r="B2492" s="9">
        <v>1.6326531656702299</v>
      </c>
      <c r="C2492" s="9">
        <v>8.3129422708086196</v>
      </c>
      <c r="D2492" s="9">
        <v>-0.99779320541115002</v>
      </c>
      <c r="E2492" s="9">
        <v>0.98706321099579997</v>
      </c>
      <c r="F2492" s="9">
        <v>-2.3481408497201399</v>
      </c>
      <c r="G2492" s="9">
        <v>4</v>
      </c>
      <c r="H2492" s="9">
        <v>11</v>
      </c>
      <c r="I2492" s="9">
        <v>8</v>
      </c>
      <c r="J2492" s="9">
        <v>38</v>
      </c>
      <c r="K2492" s="9">
        <v>26</v>
      </c>
      <c r="L2492" s="9">
        <v>98</v>
      </c>
      <c r="M2492" s="9">
        <v>0.79718250383757705</v>
      </c>
      <c r="N2492" s="9">
        <v>2.1292064008941098</v>
      </c>
      <c r="O2492" s="9">
        <v>1.9715705922789999</v>
      </c>
      <c r="P2492" s="9">
        <v>7.6292411331594199</v>
      </c>
      <c r="Q2492" s="9">
        <v>5.3722665782587997</v>
      </c>
      <c r="R2492" s="9">
        <v>11.937319101007599</v>
      </c>
      <c r="S2492" s="9">
        <v>98.71</v>
      </c>
      <c r="T2492" s="9" t="s">
        <v>911</v>
      </c>
    </row>
    <row r="2493" spans="1:20" x14ac:dyDescent="0.25">
      <c r="A2493" s="9" t="s">
        <v>3617</v>
      </c>
      <c r="B2493" s="9">
        <v>6.2029013908863702</v>
      </c>
      <c r="C2493" s="9">
        <v>0.39272419973948403</v>
      </c>
      <c r="D2493" s="9">
        <v>1.10646977941108</v>
      </c>
      <c r="E2493" s="9">
        <v>0.98705092309982401</v>
      </c>
      <c r="F2493" s="9">
        <v>3.9813547852016402</v>
      </c>
      <c r="G2493" s="9">
        <v>29</v>
      </c>
      <c r="H2493" s="9">
        <v>51</v>
      </c>
      <c r="I2493" s="9">
        <v>12</v>
      </c>
      <c r="J2493" s="9">
        <v>0</v>
      </c>
      <c r="K2493" s="9">
        <v>0</v>
      </c>
      <c r="L2493" s="9">
        <v>8</v>
      </c>
      <c r="M2493" s="9">
        <v>5.7795731528224401</v>
      </c>
      <c r="N2493" s="9">
        <v>9.8717751314181701</v>
      </c>
      <c r="O2493" s="9">
        <v>2.9573558884184998</v>
      </c>
      <c r="P2493" s="9">
        <v>0.100384751752098</v>
      </c>
      <c r="Q2493" s="9">
        <v>0.103312818812669</v>
      </c>
      <c r="R2493" s="9">
        <v>0.97447502865368396</v>
      </c>
      <c r="S2493" s="9">
        <v>98.71</v>
      </c>
      <c r="T2493" s="9" t="s">
        <v>865</v>
      </c>
    </row>
    <row r="2494" spans="1:20" x14ac:dyDescent="0.25">
      <c r="A2494" s="9" t="s">
        <v>3034</v>
      </c>
      <c r="B2494" s="9">
        <v>14.079248071481899</v>
      </c>
      <c r="C2494" s="9">
        <v>2.0774371928149602</v>
      </c>
      <c r="D2494" s="9">
        <v>1.10650137759068</v>
      </c>
      <c r="E2494" s="9">
        <v>0.98705012717776797</v>
      </c>
      <c r="F2494" s="9">
        <v>2.7606935204615199</v>
      </c>
      <c r="G2494" s="9">
        <v>40</v>
      </c>
      <c r="H2494" s="9">
        <v>107</v>
      </c>
      <c r="I2494" s="9">
        <v>55</v>
      </c>
      <c r="J2494" s="9">
        <v>19</v>
      </c>
      <c r="K2494" s="9">
        <v>0</v>
      </c>
      <c r="L2494" s="9">
        <v>19</v>
      </c>
      <c r="M2494" s="9">
        <v>7.9718250383757798</v>
      </c>
      <c r="N2494" s="9">
        <v>20.711371354151801</v>
      </c>
      <c r="O2494" s="9">
        <v>13.554547821918099</v>
      </c>
      <c r="P2494" s="9">
        <v>3.8146205665797099</v>
      </c>
      <c r="Q2494" s="9">
        <v>0.103312818812669</v>
      </c>
      <c r="R2494" s="9">
        <v>2.3143781930524998</v>
      </c>
      <c r="S2494" s="9">
        <v>98.71</v>
      </c>
      <c r="T2494" s="9" t="s">
        <v>865</v>
      </c>
    </row>
    <row r="2495" spans="1:20" x14ac:dyDescent="0.25">
      <c r="A2495" s="9" t="s">
        <v>3021</v>
      </c>
      <c r="B2495" s="9">
        <v>1.40956561792224</v>
      </c>
      <c r="C2495" s="9">
        <v>6.4344641758174204</v>
      </c>
      <c r="D2495" s="9">
        <v>-0.99759821958070105</v>
      </c>
      <c r="E2495" s="9">
        <v>0.98704783390053197</v>
      </c>
      <c r="F2495" s="9">
        <v>-2.1905693746931099</v>
      </c>
      <c r="G2495" s="9">
        <v>7</v>
      </c>
      <c r="H2495" s="9">
        <v>7</v>
      </c>
      <c r="I2495" s="9">
        <v>6</v>
      </c>
      <c r="J2495" s="9">
        <v>19</v>
      </c>
      <c r="K2495" s="9">
        <v>39</v>
      </c>
      <c r="L2495" s="9">
        <v>61</v>
      </c>
      <c r="M2495" s="9">
        <v>1.39506938171576</v>
      </c>
      <c r="N2495" s="9">
        <v>1.3549495278417101</v>
      </c>
      <c r="O2495" s="9">
        <v>1.4786779442092499</v>
      </c>
      <c r="P2495" s="9">
        <v>3.8146205665797099</v>
      </c>
      <c r="Q2495" s="9">
        <v>8.0583998673882</v>
      </c>
      <c r="R2495" s="9">
        <v>7.4303720934843396</v>
      </c>
      <c r="S2495" s="9">
        <v>98.7</v>
      </c>
      <c r="T2495" s="9" t="s">
        <v>911</v>
      </c>
    </row>
    <row r="2496" spans="1:20" x14ac:dyDescent="0.25">
      <c r="A2496" s="9" t="s">
        <v>3618</v>
      </c>
      <c r="B2496" s="9">
        <v>0.326556299191883</v>
      </c>
      <c r="C2496" s="9">
        <v>2.8464980193021399</v>
      </c>
      <c r="D2496" s="9">
        <v>-0.99759447154152703</v>
      </c>
      <c r="E2496" s="9">
        <v>0.98704753847476401</v>
      </c>
      <c r="F2496" s="9">
        <v>-3.1237844529831298</v>
      </c>
      <c r="G2496" s="9">
        <v>0</v>
      </c>
      <c r="H2496" s="9">
        <v>2</v>
      </c>
      <c r="I2496" s="9">
        <v>2</v>
      </c>
      <c r="J2496" s="9">
        <v>20</v>
      </c>
      <c r="K2496" s="9">
        <v>16</v>
      </c>
      <c r="L2496" s="9">
        <v>10</v>
      </c>
      <c r="M2496" s="9">
        <v>9.9647812979697201E-2</v>
      </c>
      <c r="N2496" s="9">
        <v>0.38712843652620299</v>
      </c>
      <c r="O2496" s="9">
        <v>0.49289264806974897</v>
      </c>
      <c r="P2496" s="9">
        <v>4.0153900700839102</v>
      </c>
      <c r="Q2496" s="9">
        <v>3.3060102020054201</v>
      </c>
      <c r="R2496" s="9">
        <v>1.2180937858171099</v>
      </c>
      <c r="S2496" s="9">
        <v>98.7</v>
      </c>
      <c r="T2496" s="9" t="s">
        <v>911</v>
      </c>
    </row>
    <row r="2497" spans="1:20" x14ac:dyDescent="0.25">
      <c r="A2497" s="9" t="s">
        <v>2892</v>
      </c>
      <c r="B2497" s="9">
        <v>5.8435461659230201</v>
      </c>
      <c r="C2497" s="9">
        <v>0.78515431672069302</v>
      </c>
      <c r="D2497" s="9">
        <v>1.10666498142359</v>
      </c>
      <c r="E2497" s="9">
        <v>0.98704600373462703</v>
      </c>
      <c r="F2497" s="9">
        <v>2.8957959979538002</v>
      </c>
      <c r="G2497" s="9">
        <v>31</v>
      </c>
      <c r="H2497" s="9">
        <v>23</v>
      </c>
      <c r="I2497" s="9">
        <v>28</v>
      </c>
      <c r="J2497" s="9">
        <v>3</v>
      </c>
      <c r="K2497" s="9">
        <v>2</v>
      </c>
      <c r="L2497" s="9">
        <v>11</v>
      </c>
      <c r="M2497" s="9">
        <v>6.1781644047412296</v>
      </c>
      <c r="N2497" s="9">
        <v>4.4519770200513298</v>
      </c>
      <c r="O2497" s="9">
        <v>6.9004970729764903</v>
      </c>
      <c r="P2497" s="9">
        <v>0.60230851051258605</v>
      </c>
      <c r="Q2497" s="9">
        <v>0.41325127525067701</v>
      </c>
      <c r="R2497" s="9">
        <v>1.33990316439882</v>
      </c>
      <c r="S2497" s="9">
        <v>98.7</v>
      </c>
      <c r="T2497" s="9" t="s">
        <v>865</v>
      </c>
    </row>
    <row r="2498" spans="1:20" x14ac:dyDescent="0.25">
      <c r="A2498" s="9" t="s">
        <v>3047</v>
      </c>
      <c r="B2498" s="9">
        <v>6.4495080662313002</v>
      </c>
      <c r="C2498" s="9">
        <v>1.2734616274797601</v>
      </c>
      <c r="D2498" s="9">
        <v>1.10669961375451</v>
      </c>
      <c r="E2498" s="9">
        <v>0.98704513034032104</v>
      </c>
      <c r="F2498" s="9">
        <v>2.3404336353889201</v>
      </c>
      <c r="G2498" s="9">
        <v>35</v>
      </c>
      <c r="H2498" s="9">
        <v>27</v>
      </c>
      <c r="I2498" s="9">
        <v>29</v>
      </c>
      <c r="J2498" s="9">
        <v>8</v>
      </c>
      <c r="K2498" s="9">
        <v>6</v>
      </c>
      <c r="L2498" s="9">
        <v>8</v>
      </c>
      <c r="M2498" s="9">
        <v>6.9753469085787998</v>
      </c>
      <c r="N2498" s="9">
        <v>5.22623389310374</v>
      </c>
      <c r="O2498" s="9">
        <v>7.1469433970113698</v>
      </c>
      <c r="P2498" s="9">
        <v>1.6061560280335601</v>
      </c>
      <c r="Q2498" s="9">
        <v>1.23975382575203</v>
      </c>
      <c r="R2498" s="9">
        <v>0.97447502865368396</v>
      </c>
      <c r="S2498" s="9">
        <v>98.7</v>
      </c>
      <c r="T2498" s="9" t="s">
        <v>865</v>
      </c>
    </row>
    <row r="2499" spans="1:20" x14ac:dyDescent="0.25">
      <c r="A2499" s="9" t="s">
        <v>2239</v>
      </c>
      <c r="B2499" s="9">
        <v>0.70000663588087597</v>
      </c>
      <c r="C2499" s="9">
        <v>6.98470096718275</v>
      </c>
      <c r="D2499" s="9">
        <v>-0.99755683560055897</v>
      </c>
      <c r="E2499" s="9">
        <v>0.98704457227924303</v>
      </c>
      <c r="F2499" s="9">
        <v>-3.3187578479031101</v>
      </c>
      <c r="G2499" s="9">
        <v>1</v>
      </c>
      <c r="H2499" s="9">
        <v>6</v>
      </c>
      <c r="I2499" s="9">
        <v>3</v>
      </c>
      <c r="J2499" s="9">
        <v>18</v>
      </c>
      <c r="K2499" s="9">
        <v>12</v>
      </c>
      <c r="L2499" s="9">
        <v>122</v>
      </c>
      <c r="M2499" s="9">
        <v>0.19929562595939401</v>
      </c>
      <c r="N2499" s="9">
        <v>1.16138530957861</v>
      </c>
      <c r="O2499" s="9">
        <v>0.73933897210462396</v>
      </c>
      <c r="P2499" s="9">
        <v>3.6138510630755101</v>
      </c>
      <c r="Q2499" s="9">
        <v>2.4795076515040599</v>
      </c>
      <c r="R2499" s="9">
        <v>14.8607441869687</v>
      </c>
      <c r="S2499" s="9">
        <v>98.7</v>
      </c>
      <c r="T2499" s="9" t="s">
        <v>911</v>
      </c>
    </row>
    <row r="2500" spans="1:20" x14ac:dyDescent="0.25">
      <c r="A2500" s="9" t="s">
        <v>3619</v>
      </c>
      <c r="B2500" s="9">
        <v>5.1451933386958704</v>
      </c>
      <c r="C2500" s="9">
        <v>0.35212107354557998</v>
      </c>
      <c r="D2500" s="9">
        <v>1.1068529916991401</v>
      </c>
      <c r="E2500" s="9">
        <v>0.98704126007940396</v>
      </c>
      <c r="F2500" s="9">
        <v>3.86908181315744</v>
      </c>
      <c r="G2500" s="9">
        <v>34</v>
      </c>
      <c r="H2500" s="9">
        <v>18</v>
      </c>
      <c r="I2500" s="9">
        <v>21</v>
      </c>
      <c r="J2500" s="9">
        <v>0</v>
      </c>
      <c r="K2500" s="9">
        <v>0</v>
      </c>
      <c r="L2500" s="9">
        <v>7</v>
      </c>
      <c r="M2500" s="9">
        <v>6.7760512826194104</v>
      </c>
      <c r="N2500" s="9">
        <v>3.4841559287358201</v>
      </c>
      <c r="O2500" s="9">
        <v>5.1753728047323699</v>
      </c>
      <c r="P2500" s="9">
        <v>0.100384751752098</v>
      </c>
      <c r="Q2500" s="9">
        <v>0.103312818812669</v>
      </c>
      <c r="R2500" s="9">
        <v>0.85266565007197404</v>
      </c>
      <c r="S2500" s="9">
        <v>98.7</v>
      </c>
      <c r="T2500" s="9" t="s">
        <v>865</v>
      </c>
    </row>
    <row r="2501" spans="1:20" x14ac:dyDescent="0.25">
      <c r="A2501" s="9" t="s">
        <v>2713</v>
      </c>
      <c r="B2501" s="9">
        <v>8.1306289023973406</v>
      </c>
      <c r="C2501" s="9">
        <v>1.47257316903518</v>
      </c>
      <c r="D2501" s="9">
        <v>1.1073602331818699</v>
      </c>
      <c r="E2501" s="9">
        <v>0.98702843480476599</v>
      </c>
      <c r="F2501" s="9">
        <v>2.4650276284764101</v>
      </c>
      <c r="G2501" s="9">
        <v>40</v>
      </c>
      <c r="H2501" s="9">
        <v>53</v>
      </c>
      <c r="I2501" s="9">
        <v>25</v>
      </c>
      <c r="J2501" s="9">
        <v>10</v>
      </c>
      <c r="K2501" s="9">
        <v>4</v>
      </c>
      <c r="L2501" s="9">
        <v>13</v>
      </c>
      <c r="M2501" s="9">
        <v>7.9718250383757798</v>
      </c>
      <c r="N2501" s="9">
        <v>10.258903567944399</v>
      </c>
      <c r="O2501" s="9">
        <v>6.1611581008718703</v>
      </c>
      <c r="P2501" s="9">
        <v>2.0076950350419498</v>
      </c>
      <c r="Q2501" s="9">
        <v>0.82650255050135402</v>
      </c>
      <c r="R2501" s="9">
        <v>1.58352192156224</v>
      </c>
      <c r="S2501" s="9">
        <v>98.7</v>
      </c>
      <c r="T2501" s="9" t="s">
        <v>865</v>
      </c>
    </row>
    <row r="2502" spans="1:20" x14ac:dyDescent="0.25">
      <c r="A2502" s="9" t="s">
        <v>3620</v>
      </c>
      <c r="B2502" s="9">
        <v>3.73797133550744</v>
      </c>
      <c r="C2502" s="9">
        <v>0.71793706612768704</v>
      </c>
      <c r="D2502" s="9">
        <v>1.1289944080573999</v>
      </c>
      <c r="E2502" s="9">
        <v>0.98702496857921995</v>
      </c>
      <c r="F2502" s="9">
        <v>2.3803262168300701</v>
      </c>
      <c r="G2502" s="9">
        <v>19</v>
      </c>
      <c r="H2502" s="9">
        <v>18</v>
      </c>
      <c r="I2502" s="9">
        <v>16</v>
      </c>
      <c r="J2502" s="9">
        <v>4</v>
      </c>
      <c r="K2502" s="9">
        <v>3</v>
      </c>
      <c r="L2502" s="9">
        <v>6</v>
      </c>
      <c r="M2502" s="9">
        <v>3.7866168932284898</v>
      </c>
      <c r="N2502" s="9">
        <v>3.4841559287358201</v>
      </c>
      <c r="O2502" s="9">
        <v>3.9431411845579998</v>
      </c>
      <c r="P2502" s="9">
        <v>0.80307801401678103</v>
      </c>
      <c r="Q2502" s="9">
        <v>0.61987691287601598</v>
      </c>
      <c r="R2502" s="9">
        <v>0.730856271490263</v>
      </c>
      <c r="S2502" s="9">
        <v>98.7</v>
      </c>
      <c r="T2502" s="9" t="s">
        <v>865</v>
      </c>
    </row>
    <row r="2503" spans="1:20" x14ac:dyDescent="0.25">
      <c r="A2503" s="9" t="s">
        <v>1805</v>
      </c>
      <c r="B2503" s="9">
        <v>5.5854605415722096</v>
      </c>
      <c r="C2503" s="9">
        <v>24.659168566259201</v>
      </c>
      <c r="D2503" s="9">
        <v>-0.997271656288516</v>
      </c>
      <c r="E2503" s="9">
        <v>0.98702211554832597</v>
      </c>
      <c r="F2503" s="9">
        <v>-2.14237601099145</v>
      </c>
      <c r="G2503" s="9">
        <v>31</v>
      </c>
      <c r="H2503" s="9">
        <v>19</v>
      </c>
      <c r="I2503" s="9">
        <v>28</v>
      </c>
      <c r="J2503" s="9">
        <v>222</v>
      </c>
      <c r="K2503" s="9">
        <v>104</v>
      </c>
      <c r="L2503" s="9">
        <v>65</v>
      </c>
      <c r="M2503" s="9">
        <v>6.1781644047412296</v>
      </c>
      <c r="N2503" s="9">
        <v>3.6777201469989298</v>
      </c>
      <c r="O2503" s="9">
        <v>6.9004970729764903</v>
      </c>
      <c r="P2503" s="9">
        <v>44.570829777931401</v>
      </c>
      <c r="Q2503" s="9">
        <v>21.489066313035199</v>
      </c>
      <c r="R2503" s="9">
        <v>7.9176096078111904</v>
      </c>
      <c r="S2503" s="9">
        <v>98.7</v>
      </c>
      <c r="T2503" s="9" t="s">
        <v>911</v>
      </c>
    </row>
    <row r="2504" spans="1:20" x14ac:dyDescent="0.25">
      <c r="A2504" s="9" t="s">
        <v>3142</v>
      </c>
      <c r="B2504" s="9">
        <v>4.9868036819589197</v>
      </c>
      <c r="C2504" s="9">
        <v>0.86606648635022498</v>
      </c>
      <c r="D2504" s="9">
        <v>1.10767207209304</v>
      </c>
      <c r="E2504" s="9">
        <v>0.98702053043318505</v>
      </c>
      <c r="F2504" s="9">
        <v>2.52556572141784</v>
      </c>
      <c r="G2504" s="9">
        <v>31</v>
      </c>
      <c r="H2504" s="9">
        <v>25</v>
      </c>
      <c r="I2504" s="9">
        <v>16</v>
      </c>
      <c r="J2504" s="9">
        <v>5</v>
      </c>
      <c r="K2504" s="9">
        <v>3</v>
      </c>
      <c r="L2504" s="9">
        <v>8</v>
      </c>
      <c r="M2504" s="9">
        <v>6.1781644047412296</v>
      </c>
      <c r="N2504" s="9">
        <v>4.8391054565775304</v>
      </c>
      <c r="O2504" s="9">
        <v>3.9431411845579998</v>
      </c>
      <c r="P2504" s="9">
        <v>1.00384751752098</v>
      </c>
      <c r="Q2504" s="9">
        <v>0.61987691287601598</v>
      </c>
      <c r="R2504" s="9">
        <v>0.97447502865368396</v>
      </c>
      <c r="S2504" s="9">
        <v>98.7</v>
      </c>
      <c r="T2504" s="9" t="s">
        <v>865</v>
      </c>
    </row>
    <row r="2505" spans="1:20" x14ac:dyDescent="0.25">
      <c r="A2505" s="9" t="s">
        <v>2987</v>
      </c>
      <c r="B2505" s="9">
        <v>1.56413433619499</v>
      </c>
      <c r="C2505" s="9">
        <v>10.3900139506902</v>
      </c>
      <c r="D2505" s="9">
        <v>-0.99699713852151295</v>
      </c>
      <c r="E2505" s="9">
        <v>0.98700053013492695</v>
      </c>
      <c r="F2505" s="9">
        <v>-2.7317612619326099</v>
      </c>
      <c r="G2505" s="9">
        <v>8</v>
      </c>
      <c r="H2505" s="9">
        <v>2</v>
      </c>
      <c r="I2505" s="9">
        <v>11</v>
      </c>
      <c r="J2505" s="9">
        <v>81</v>
      </c>
      <c r="K2505" s="9">
        <v>58</v>
      </c>
      <c r="L2505" s="9">
        <v>24</v>
      </c>
      <c r="M2505" s="9">
        <v>1.5943650076751501</v>
      </c>
      <c r="N2505" s="9">
        <v>0.38712843652620299</v>
      </c>
      <c r="O2505" s="9">
        <v>2.7109095643836199</v>
      </c>
      <c r="P2505" s="9">
        <v>16.2623297838398</v>
      </c>
      <c r="Q2505" s="9">
        <v>11.9842869822696</v>
      </c>
      <c r="R2505" s="9">
        <v>2.9234250859610502</v>
      </c>
      <c r="S2505" s="9">
        <v>98.7</v>
      </c>
      <c r="T2505" s="9" t="s">
        <v>911</v>
      </c>
    </row>
    <row r="2506" spans="1:20" x14ac:dyDescent="0.25">
      <c r="A2506" s="9" t="s">
        <v>2363</v>
      </c>
      <c r="B2506" s="9">
        <v>1.2978935137590599</v>
      </c>
      <c r="C2506" s="9">
        <v>9.3771819233078997</v>
      </c>
      <c r="D2506" s="9">
        <v>-0.99684950352114898</v>
      </c>
      <c r="E2506" s="9">
        <v>0.98698893441153901</v>
      </c>
      <c r="F2506" s="9">
        <v>-2.8529824004414501</v>
      </c>
      <c r="G2506" s="9">
        <v>10</v>
      </c>
      <c r="H2506" s="9">
        <v>6</v>
      </c>
      <c r="I2506" s="9">
        <v>3</v>
      </c>
      <c r="J2506" s="9">
        <v>78</v>
      </c>
      <c r="K2506" s="9">
        <v>58</v>
      </c>
      <c r="L2506" s="9">
        <v>4</v>
      </c>
      <c r="M2506" s="9">
        <v>1.9929562595939401</v>
      </c>
      <c r="N2506" s="9">
        <v>1.16138530957861</v>
      </c>
      <c r="O2506" s="9">
        <v>0.73933897210462396</v>
      </c>
      <c r="P2506" s="9">
        <v>15.6600212733272</v>
      </c>
      <c r="Q2506" s="9">
        <v>11.9842869822696</v>
      </c>
      <c r="R2506" s="9">
        <v>0.48723751432684198</v>
      </c>
      <c r="S2506" s="9">
        <v>98.7</v>
      </c>
      <c r="T2506" s="9" t="s">
        <v>911</v>
      </c>
    </row>
    <row r="2507" spans="1:20" x14ac:dyDescent="0.25">
      <c r="A2507" s="9" t="s">
        <v>3135</v>
      </c>
      <c r="B2507" s="9">
        <v>5.5558570364323003</v>
      </c>
      <c r="C2507" s="9">
        <v>1.09901216561639</v>
      </c>
      <c r="D2507" s="9">
        <v>1.1108231484435001</v>
      </c>
      <c r="E2507" s="9">
        <v>0.98694262963435897</v>
      </c>
      <c r="F2507" s="9">
        <v>2.33780211988089</v>
      </c>
      <c r="G2507" s="9">
        <v>31</v>
      </c>
      <c r="H2507" s="9">
        <v>30</v>
      </c>
      <c r="I2507" s="9">
        <v>19</v>
      </c>
      <c r="J2507" s="9">
        <v>6</v>
      </c>
      <c r="K2507" s="9">
        <v>6</v>
      </c>
      <c r="L2507" s="9">
        <v>7</v>
      </c>
      <c r="M2507" s="9">
        <v>6.1781644047412296</v>
      </c>
      <c r="N2507" s="9">
        <v>5.8069265478930401</v>
      </c>
      <c r="O2507" s="9">
        <v>4.6824801566626197</v>
      </c>
      <c r="P2507" s="9">
        <v>1.2046170210251701</v>
      </c>
      <c r="Q2507" s="9">
        <v>1.23975382575203</v>
      </c>
      <c r="R2507" s="9">
        <v>0.85266565007197404</v>
      </c>
      <c r="S2507" s="9">
        <v>98.69</v>
      </c>
      <c r="T2507" s="9" t="s">
        <v>865</v>
      </c>
    </row>
    <row r="2508" spans="1:20" x14ac:dyDescent="0.25">
      <c r="A2508" s="9" t="s">
        <v>3621</v>
      </c>
      <c r="B2508" s="9">
        <v>0.20333313717444601</v>
      </c>
      <c r="C2508" s="9">
        <v>1.92281756382394</v>
      </c>
      <c r="D2508" s="9">
        <v>-0.996194164973489</v>
      </c>
      <c r="E2508" s="9">
        <v>0.98693829373660802</v>
      </c>
      <c r="F2508" s="9">
        <v>-3.2413046315560399</v>
      </c>
      <c r="G2508" s="9">
        <v>0</v>
      </c>
      <c r="H2508" s="9">
        <v>2</v>
      </c>
      <c r="I2508" s="9">
        <v>0</v>
      </c>
      <c r="J2508" s="9">
        <v>10</v>
      </c>
      <c r="K2508" s="9">
        <v>7</v>
      </c>
      <c r="L2508" s="9">
        <v>19</v>
      </c>
      <c r="M2508" s="9">
        <v>9.9647812979697201E-2</v>
      </c>
      <c r="N2508" s="9">
        <v>0.38712843652620299</v>
      </c>
      <c r="O2508" s="9">
        <v>0.12322316201743699</v>
      </c>
      <c r="P2508" s="9">
        <v>2.0076950350419498</v>
      </c>
      <c r="Q2508" s="9">
        <v>1.4463794633773699</v>
      </c>
      <c r="R2508" s="9">
        <v>2.3143781930524998</v>
      </c>
      <c r="S2508" s="9">
        <v>98.69</v>
      </c>
      <c r="T2508" s="9" t="s">
        <v>911</v>
      </c>
    </row>
    <row r="2509" spans="1:20" x14ac:dyDescent="0.25">
      <c r="A2509" s="9" t="s">
        <v>3622</v>
      </c>
      <c r="B2509" s="9">
        <v>3.0265018842339799</v>
      </c>
      <c r="C2509" s="9">
        <v>0.47461239172253999</v>
      </c>
      <c r="D2509" s="9">
        <v>1.1112775480787001</v>
      </c>
      <c r="E2509" s="9">
        <v>0.98693389463978998</v>
      </c>
      <c r="F2509" s="9">
        <v>2.67282957557225</v>
      </c>
      <c r="G2509" s="9">
        <v>12</v>
      </c>
      <c r="H2509" s="9">
        <v>18</v>
      </c>
      <c r="I2509" s="9">
        <v>13</v>
      </c>
      <c r="J2509" s="9">
        <v>2</v>
      </c>
      <c r="K2509" s="9">
        <v>2</v>
      </c>
      <c r="L2509" s="9">
        <v>5</v>
      </c>
      <c r="M2509" s="9">
        <v>2.39154751151273</v>
      </c>
      <c r="N2509" s="9">
        <v>3.4841559287358201</v>
      </c>
      <c r="O2509" s="9">
        <v>3.20380221245337</v>
      </c>
      <c r="P2509" s="9">
        <v>0.40153900700839101</v>
      </c>
      <c r="Q2509" s="9">
        <v>0.41325127525067701</v>
      </c>
      <c r="R2509" s="9">
        <v>0.60904689290855296</v>
      </c>
      <c r="S2509" s="9">
        <v>98.69</v>
      </c>
      <c r="T2509" s="9" t="s">
        <v>865</v>
      </c>
    </row>
    <row r="2510" spans="1:20" x14ac:dyDescent="0.25">
      <c r="A2510" s="9" t="s">
        <v>2320</v>
      </c>
      <c r="B2510" s="9">
        <v>1.2512561368403201</v>
      </c>
      <c r="C2510" s="9">
        <v>9.7247475739313298</v>
      </c>
      <c r="D2510" s="9">
        <v>-0.99611911510901296</v>
      </c>
      <c r="E2510" s="9">
        <v>0.98693337712465701</v>
      </c>
      <c r="F2510" s="9">
        <v>-2.9582836575921898</v>
      </c>
      <c r="G2510" s="9">
        <v>7</v>
      </c>
      <c r="H2510" s="9">
        <v>2</v>
      </c>
      <c r="I2510" s="9">
        <v>8</v>
      </c>
      <c r="J2510" s="9">
        <v>89</v>
      </c>
      <c r="K2510" s="9">
        <v>50</v>
      </c>
      <c r="L2510" s="9">
        <v>8</v>
      </c>
      <c r="M2510" s="9">
        <v>1.39506938171576</v>
      </c>
      <c r="N2510" s="9">
        <v>0.38712843652620299</v>
      </c>
      <c r="O2510" s="9">
        <v>1.9715705922789999</v>
      </c>
      <c r="P2510" s="9">
        <v>17.868485811873398</v>
      </c>
      <c r="Q2510" s="9">
        <v>10.3312818812669</v>
      </c>
      <c r="R2510" s="9">
        <v>0.97447502865368396</v>
      </c>
      <c r="S2510" s="9">
        <v>98.69</v>
      </c>
      <c r="T2510" s="9" t="s">
        <v>911</v>
      </c>
    </row>
    <row r="2511" spans="1:20" x14ac:dyDescent="0.25">
      <c r="A2511" s="9" t="s">
        <v>3623</v>
      </c>
      <c r="B2511" s="9">
        <v>0.63930616825736997</v>
      </c>
      <c r="C2511" s="9">
        <v>3.5600493651000602</v>
      </c>
      <c r="D2511" s="9">
        <v>-0.99588174740262403</v>
      </c>
      <c r="E2511" s="9">
        <v>0.986917839736554</v>
      </c>
      <c r="F2511" s="9">
        <v>-2.47731832766403</v>
      </c>
      <c r="G2511" s="9">
        <v>3</v>
      </c>
      <c r="H2511" s="9">
        <v>3</v>
      </c>
      <c r="I2511" s="9">
        <v>3</v>
      </c>
      <c r="J2511" s="9">
        <v>17</v>
      </c>
      <c r="K2511" s="9">
        <v>11</v>
      </c>
      <c r="L2511" s="9">
        <v>41</v>
      </c>
      <c r="M2511" s="9">
        <v>0.59788687787818295</v>
      </c>
      <c r="N2511" s="9">
        <v>0.58069265478930399</v>
      </c>
      <c r="O2511" s="9">
        <v>0.73933897210462396</v>
      </c>
      <c r="P2511" s="9">
        <v>3.41308155957132</v>
      </c>
      <c r="Q2511" s="9">
        <v>2.27288201387872</v>
      </c>
      <c r="R2511" s="9">
        <v>4.99418452185013</v>
      </c>
      <c r="S2511" s="9">
        <v>98.69</v>
      </c>
      <c r="T2511" s="9" t="s">
        <v>911</v>
      </c>
    </row>
    <row r="2512" spans="1:20" x14ac:dyDescent="0.25">
      <c r="A2512" s="9" t="s">
        <v>3624</v>
      </c>
      <c r="B2512" s="9">
        <v>17.8831218275391</v>
      </c>
      <c r="C2512" s="9">
        <v>3.75000610749751</v>
      </c>
      <c r="D2512" s="9">
        <v>1.1121624855427901</v>
      </c>
      <c r="E2512" s="9">
        <v>0.98691681416648602</v>
      </c>
      <c r="F2512" s="9">
        <v>2.2536337570492702</v>
      </c>
      <c r="G2512" s="9">
        <v>78</v>
      </c>
      <c r="H2512" s="9">
        <v>95</v>
      </c>
      <c r="I2512" s="9">
        <v>80</v>
      </c>
      <c r="J2512" s="9">
        <v>0</v>
      </c>
      <c r="K2512" s="9">
        <v>18</v>
      </c>
      <c r="L2512" s="9">
        <v>61</v>
      </c>
      <c r="M2512" s="9">
        <v>15.5450588248328</v>
      </c>
      <c r="N2512" s="9">
        <v>18.388600734994601</v>
      </c>
      <c r="O2512" s="9">
        <v>19.715705922790001</v>
      </c>
      <c r="P2512" s="9">
        <v>0.100384751752098</v>
      </c>
      <c r="Q2512" s="9">
        <v>3.7192614772560901</v>
      </c>
      <c r="R2512" s="9">
        <v>7.4303720934843396</v>
      </c>
      <c r="S2512" s="9">
        <v>98.69</v>
      </c>
      <c r="T2512" s="9" t="s">
        <v>865</v>
      </c>
    </row>
    <row r="2513" spans="1:20" x14ac:dyDescent="0.25">
      <c r="A2513" s="9" t="s">
        <v>3233</v>
      </c>
      <c r="B2513" s="9">
        <v>2.3871957159766102</v>
      </c>
      <c r="C2513" s="9">
        <v>0.189708568769966</v>
      </c>
      <c r="D2513" s="9">
        <v>1.12553155184025</v>
      </c>
      <c r="E2513" s="9">
        <v>0.98691202661059396</v>
      </c>
      <c r="F2513" s="9">
        <v>3.65346010258585</v>
      </c>
      <c r="G2513" s="9">
        <v>9</v>
      </c>
      <c r="H2513" s="9">
        <v>15</v>
      </c>
      <c r="I2513" s="9">
        <v>10</v>
      </c>
      <c r="J2513" s="9">
        <v>0</v>
      </c>
      <c r="K2513" s="9">
        <v>0</v>
      </c>
      <c r="L2513" s="9">
        <v>3</v>
      </c>
      <c r="M2513" s="9">
        <v>1.79366063363455</v>
      </c>
      <c r="N2513" s="9">
        <v>2.90346327394652</v>
      </c>
      <c r="O2513" s="9">
        <v>2.4644632403487501</v>
      </c>
      <c r="P2513" s="9">
        <v>0.100384751752098</v>
      </c>
      <c r="Q2513" s="9">
        <v>0.103312818812669</v>
      </c>
      <c r="R2513" s="9">
        <v>0.365428135745132</v>
      </c>
      <c r="S2513" s="9">
        <v>98.69</v>
      </c>
      <c r="T2513" s="9" t="s">
        <v>865</v>
      </c>
    </row>
    <row r="2514" spans="1:20" x14ac:dyDescent="0.25">
      <c r="A2514" s="9" t="s">
        <v>3174</v>
      </c>
      <c r="B2514" s="9">
        <v>2.4360002227058102</v>
      </c>
      <c r="C2514" s="9">
        <v>0.24527671911219401</v>
      </c>
      <c r="D2514" s="9">
        <v>1.11248160230495</v>
      </c>
      <c r="E2514" s="9">
        <v>0.98691063224608899</v>
      </c>
      <c r="F2514" s="9">
        <v>3.31203205566784</v>
      </c>
      <c r="G2514" s="9">
        <v>10</v>
      </c>
      <c r="H2514" s="9">
        <v>16</v>
      </c>
      <c r="I2514" s="9">
        <v>9</v>
      </c>
      <c r="J2514" s="9">
        <v>1</v>
      </c>
      <c r="K2514" s="9">
        <v>2</v>
      </c>
      <c r="L2514" s="9">
        <v>1</v>
      </c>
      <c r="M2514" s="9">
        <v>1.9929562595939401</v>
      </c>
      <c r="N2514" s="9">
        <v>3.0970274922096199</v>
      </c>
      <c r="O2514" s="9">
        <v>2.2180169163138701</v>
      </c>
      <c r="P2514" s="9">
        <v>0.20076950350419501</v>
      </c>
      <c r="Q2514" s="9">
        <v>0.41325127525067701</v>
      </c>
      <c r="R2514" s="9">
        <v>0.12180937858171099</v>
      </c>
      <c r="S2514" s="9">
        <v>98.69</v>
      </c>
      <c r="T2514" s="9" t="s">
        <v>865</v>
      </c>
    </row>
    <row r="2515" spans="1:20" x14ac:dyDescent="0.25">
      <c r="A2515" s="9" t="s">
        <v>3625</v>
      </c>
      <c r="B2515" s="9">
        <v>1.5543253294561299</v>
      </c>
      <c r="C2515" s="9">
        <v>0.18256702649342901</v>
      </c>
      <c r="D2515" s="9">
        <v>1.1254550100093801</v>
      </c>
      <c r="E2515" s="9">
        <v>0.98690967755425196</v>
      </c>
      <c r="F2515" s="9">
        <v>3.0897903717189199</v>
      </c>
      <c r="G2515" s="9">
        <v>6</v>
      </c>
      <c r="H2515" s="9">
        <v>9</v>
      </c>
      <c r="I2515" s="9">
        <v>7</v>
      </c>
      <c r="J2515" s="9">
        <v>1</v>
      </c>
      <c r="K2515" s="9">
        <v>0</v>
      </c>
      <c r="L2515" s="9">
        <v>2</v>
      </c>
      <c r="M2515" s="9">
        <v>1.1957737557563699</v>
      </c>
      <c r="N2515" s="9">
        <v>1.7420779643679101</v>
      </c>
      <c r="O2515" s="9">
        <v>1.7251242682441199</v>
      </c>
      <c r="P2515" s="9">
        <v>0.20076950350419501</v>
      </c>
      <c r="Q2515" s="9">
        <v>0.103312818812669</v>
      </c>
      <c r="R2515" s="9">
        <v>0.24361875716342099</v>
      </c>
      <c r="S2515" s="9">
        <v>98.69</v>
      </c>
      <c r="T2515" s="9" t="s">
        <v>865</v>
      </c>
    </row>
    <row r="2516" spans="1:20" x14ac:dyDescent="0.25">
      <c r="A2516" s="9" t="s">
        <v>1956</v>
      </c>
      <c r="B2516" s="9">
        <v>2.9693656944962901</v>
      </c>
      <c r="C2516" s="9">
        <v>17.305219125699399</v>
      </c>
      <c r="D2516" s="9">
        <v>-0.99575325413170201</v>
      </c>
      <c r="E2516" s="9">
        <v>0.98690943709731305</v>
      </c>
      <c r="F2516" s="9">
        <v>-2.5429805240215702</v>
      </c>
      <c r="G2516" s="9">
        <v>19</v>
      </c>
      <c r="H2516" s="9">
        <v>15</v>
      </c>
      <c r="I2516" s="9">
        <v>9</v>
      </c>
      <c r="J2516" s="9">
        <v>85</v>
      </c>
      <c r="K2516" s="9">
        <v>161</v>
      </c>
      <c r="L2516" s="9">
        <v>13</v>
      </c>
      <c r="M2516" s="9">
        <v>3.7866168932284898</v>
      </c>
      <c r="N2516" s="9">
        <v>2.90346327394652</v>
      </c>
      <c r="O2516" s="9">
        <v>2.2180169163138701</v>
      </c>
      <c r="P2516" s="9">
        <v>17.065407797856601</v>
      </c>
      <c r="Q2516" s="9">
        <v>33.266727657679503</v>
      </c>
      <c r="R2516" s="9">
        <v>1.58352192156224</v>
      </c>
      <c r="S2516" s="9">
        <v>98.69</v>
      </c>
      <c r="T2516" s="9" t="s">
        <v>911</v>
      </c>
    </row>
    <row r="2517" spans="1:20" x14ac:dyDescent="0.25">
      <c r="A2517" s="9" t="s">
        <v>2862</v>
      </c>
      <c r="B2517" s="9">
        <v>15.207917681753599</v>
      </c>
      <c r="C2517" s="9">
        <v>2.3330929070661299</v>
      </c>
      <c r="D2517" s="9">
        <v>1.1245208329279499</v>
      </c>
      <c r="E2517" s="9">
        <v>0.98688109414423497</v>
      </c>
      <c r="F2517" s="9">
        <v>2.7045069642819799</v>
      </c>
      <c r="G2517" s="9">
        <v>100</v>
      </c>
      <c r="H2517" s="9">
        <v>92</v>
      </c>
      <c r="I2517" s="9">
        <v>32</v>
      </c>
      <c r="J2517" s="9">
        <v>21</v>
      </c>
      <c r="K2517" s="9">
        <v>0</v>
      </c>
      <c r="L2517" s="9">
        <v>22</v>
      </c>
      <c r="M2517" s="9">
        <v>19.929562595939402</v>
      </c>
      <c r="N2517" s="9">
        <v>17.807908080205301</v>
      </c>
      <c r="O2517" s="9">
        <v>7.8862823691159898</v>
      </c>
      <c r="P2517" s="9">
        <v>4.2161595735880999</v>
      </c>
      <c r="Q2517" s="9">
        <v>0.103312818812669</v>
      </c>
      <c r="R2517" s="9">
        <v>2.6798063287976301</v>
      </c>
      <c r="S2517" s="9">
        <v>98.69</v>
      </c>
      <c r="T2517" s="9" t="s">
        <v>865</v>
      </c>
    </row>
    <row r="2518" spans="1:20" x14ac:dyDescent="0.25">
      <c r="A2518" s="9" t="s">
        <v>2684</v>
      </c>
      <c r="B2518" s="9">
        <v>3.1909759185138999</v>
      </c>
      <c r="C2518" s="9">
        <v>0.25241826138873202</v>
      </c>
      <c r="D2518" s="9">
        <v>1.1142549832114099</v>
      </c>
      <c r="E2518" s="9">
        <v>0.986876058687573</v>
      </c>
      <c r="F2518" s="9">
        <v>3.6601095289394601</v>
      </c>
      <c r="G2518" s="9">
        <v>6</v>
      </c>
      <c r="H2518" s="9">
        <v>28</v>
      </c>
      <c r="I2518" s="9">
        <v>12</v>
      </c>
      <c r="J2518" s="9">
        <v>0</v>
      </c>
      <c r="K2518" s="9">
        <v>2</v>
      </c>
      <c r="L2518" s="9">
        <v>2</v>
      </c>
      <c r="M2518" s="9">
        <v>1.1957737557563699</v>
      </c>
      <c r="N2518" s="9">
        <v>5.4197981113668403</v>
      </c>
      <c r="O2518" s="9">
        <v>2.9573558884184998</v>
      </c>
      <c r="P2518" s="9">
        <v>0.100384751752098</v>
      </c>
      <c r="Q2518" s="9">
        <v>0.41325127525067701</v>
      </c>
      <c r="R2518" s="9">
        <v>0.24361875716342099</v>
      </c>
      <c r="S2518" s="9">
        <v>98.69</v>
      </c>
      <c r="T2518" s="9" t="s">
        <v>865</v>
      </c>
    </row>
    <row r="2519" spans="1:20" x14ac:dyDescent="0.25">
      <c r="A2519" s="9" t="s">
        <v>2975</v>
      </c>
      <c r="B2519" s="9">
        <v>0.72336541216775996</v>
      </c>
      <c r="C2519" s="9">
        <v>4.6953293440499202</v>
      </c>
      <c r="D2519" s="9">
        <v>-0.99523320411431204</v>
      </c>
      <c r="E2519" s="9">
        <v>0.98687548748437104</v>
      </c>
      <c r="F2519" s="9">
        <v>-2.6984298341898398</v>
      </c>
      <c r="G2519" s="9">
        <v>4</v>
      </c>
      <c r="H2519" s="9">
        <v>2</v>
      </c>
      <c r="I2519" s="9">
        <v>4</v>
      </c>
      <c r="J2519" s="9">
        <v>30</v>
      </c>
      <c r="K2519" s="9">
        <v>29</v>
      </c>
      <c r="L2519" s="9">
        <v>17</v>
      </c>
      <c r="M2519" s="9">
        <v>0.79718250383757705</v>
      </c>
      <c r="N2519" s="9">
        <v>0.38712843652620299</v>
      </c>
      <c r="O2519" s="9">
        <v>0.98578529613949895</v>
      </c>
      <c r="P2519" s="9">
        <v>6.02308510512586</v>
      </c>
      <c r="Q2519" s="9">
        <v>5.9921434911348204</v>
      </c>
      <c r="R2519" s="9">
        <v>2.0707594358890802</v>
      </c>
      <c r="S2519" s="9">
        <v>98.69</v>
      </c>
      <c r="T2519" s="9" t="s">
        <v>911</v>
      </c>
    </row>
    <row r="2520" spans="1:20" x14ac:dyDescent="0.25">
      <c r="A2520" s="9" t="s">
        <v>3626</v>
      </c>
      <c r="B2520" s="9">
        <v>21.843603347596101</v>
      </c>
      <c r="C2520" s="9">
        <v>2.7477055189858901</v>
      </c>
      <c r="D2520" s="9">
        <v>1.1222692351561101</v>
      </c>
      <c r="E2520" s="9">
        <v>0.986852091072001</v>
      </c>
      <c r="F2520" s="9">
        <v>2.99091156564922</v>
      </c>
      <c r="G2520" s="9">
        <v>85</v>
      </c>
      <c r="H2520" s="9">
        <v>167</v>
      </c>
      <c r="I2520" s="9">
        <v>66</v>
      </c>
      <c r="J2520" s="9">
        <v>0</v>
      </c>
      <c r="K2520" s="9">
        <v>0</v>
      </c>
      <c r="L2520" s="9">
        <v>66</v>
      </c>
      <c r="M2520" s="9">
        <v>16.940128206548501</v>
      </c>
      <c r="N2520" s="9">
        <v>32.325224449937899</v>
      </c>
      <c r="O2520" s="9">
        <v>16.265457386301701</v>
      </c>
      <c r="P2520" s="9">
        <v>0.100384751752098</v>
      </c>
      <c r="Q2520" s="9">
        <v>0.103312818812669</v>
      </c>
      <c r="R2520" s="9">
        <v>8.0394189863928993</v>
      </c>
      <c r="S2520" s="9">
        <v>98.69</v>
      </c>
      <c r="T2520" s="9" t="s">
        <v>865</v>
      </c>
    </row>
    <row r="2521" spans="1:20" x14ac:dyDescent="0.25">
      <c r="A2521" s="9" t="s">
        <v>2709</v>
      </c>
      <c r="B2521" s="9">
        <v>11.9816694901433</v>
      </c>
      <c r="C2521" s="9">
        <v>2.9246824305506798</v>
      </c>
      <c r="D2521" s="9">
        <v>1.1174028527423201</v>
      </c>
      <c r="E2521" s="9">
        <v>0.98684366858354999</v>
      </c>
      <c r="F2521" s="9">
        <v>2.03447705614348</v>
      </c>
      <c r="G2521" s="9">
        <v>63</v>
      </c>
      <c r="H2521" s="9">
        <v>75</v>
      </c>
      <c r="I2521" s="9">
        <v>36</v>
      </c>
      <c r="J2521" s="9">
        <v>16</v>
      </c>
      <c r="K2521" s="9">
        <v>11</v>
      </c>
      <c r="L2521" s="9">
        <v>27</v>
      </c>
      <c r="M2521" s="9">
        <v>12.5556244354418</v>
      </c>
      <c r="N2521" s="9">
        <v>14.517316369732599</v>
      </c>
      <c r="O2521" s="9">
        <v>8.8720676652554893</v>
      </c>
      <c r="P2521" s="9">
        <v>3.2123120560671201</v>
      </c>
      <c r="Q2521" s="9">
        <v>2.27288201387872</v>
      </c>
      <c r="R2521" s="9">
        <v>3.2888532217061801</v>
      </c>
      <c r="S2521" s="9">
        <v>98.68</v>
      </c>
      <c r="T2521" s="9" t="s">
        <v>865</v>
      </c>
    </row>
    <row r="2522" spans="1:20" x14ac:dyDescent="0.25">
      <c r="A2522" s="9" t="s">
        <v>3627</v>
      </c>
      <c r="B2522" s="9">
        <v>7.9733299300156197</v>
      </c>
      <c r="C2522" s="9">
        <v>0.43332732593338702</v>
      </c>
      <c r="D2522" s="9">
        <v>1.11759972546701</v>
      </c>
      <c r="E2522" s="9">
        <v>0.98684218110954902</v>
      </c>
      <c r="F2522" s="9">
        <v>4.2016532459259004</v>
      </c>
      <c r="G2522" s="9">
        <v>40</v>
      </c>
      <c r="H2522" s="9">
        <v>6</v>
      </c>
      <c r="I2522" s="9">
        <v>60</v>
      </c>
      <c r="J2522" s="9">
        <v>0</v>
      </c>
      <c r="K2522" s="9">
        <v>0</v>
      </c>
      <c r="L2522" s="9">
        <v>9</v>
      </c>
      <c r="M2522" s="9">
        <v>7.9718250383757798</v>
      </c>
      <c r="N2522" s="9">
        <v>1.16138530957861</v>
      </c>
      <c r="O2522" s="9">
        <v>14.786779442092501</v>
      </c>
      <c r="P2522" s="9">
        <v>0.100384751752098</v>
      </c>
      <c r="Q2522" s="9">
        <v>0.103312818812669</v>
      </c>
      <c r="R2522" s="9">
        <v>1.0962844072353899</v>
      </c>
      <c r="S2522" s="9">
        <v>98.68</v>
      </c>
      <c r="T2522" s="9" t="s">
        <v>865</v>
      </c>
    </row>
    <row r="2523" spans="1:20" x14ac:dyDescent="0.25">
      <c r="A2523" s="9" t="s">
        <v>3628</v>
      </c>
      <c r="B2523" s="9">
        <v>6.0325019280716203</v>
      </c>
      <c r="C2523" s="9">
        <v>26.740938677202401</v>
      </c>
      <c r="D2523" s="9">
        <v>-0.99463309560671198</v>
      </c>
      <c r="E2523" s="9">
        <v>0.98683642742445099</v>
      </c>
      <c r="F2523" s="9">
        <v>-2.1482217320472001</v>
      </c>
      <c r="G2523" s="9">
        <v>7</v>
      </c>
      <c r="H2523" s="9">
        <v>43</v>
      </c>
      <c r="I2523" s="9">
        <v>34</v>
      </c>
      <c r="J2523" s="9">
        <v>178</v>
      </c>
      <c r="K2523" s="9">
        <v>187</v>
      </c>
      <c r="L2523" s="9">
        <v>48</v>
      </c>
      <c r="M2523" s="9">
        <v>1.39506938171576</v>
      </c>
      <c r="N2523" s="9">
        <v>8.3232613853133603</v>
      </c>
      <c r="O2523" s="9">
        <v>8.3791750171857409</v>
      </c>
      <c r="P2523" s="9">
        <v>35.736971623746797</v>
      </c>
      <c r="Q2523" s="9">
        <v>38.638994235938299</v>
      </c>
      <c r="R2523" s="9">
        <v>5.8468501719221102</v>
      </c>
      <c r="S2523" s="9">
        <v>98.68</v>
      </c>
      <c r="T2523" s="9" t="s">
        <v>911</v>
      </c>
    </row>
    <row r="2524" spans="1:20" x14ac:dyDescent="0.25">
      <c r="A2524" s="9" t="s">
        <v>2633</v>
      </c>
      <c r="B2524" s="9">
        <v>12.535775926993299</v>
      </c>
      <c r="C2524" s="9">
        <v>2.8096420404521298</v>
      </c>
      <c r="D2524" s="9">
        <v>1.1202273007313099</v>
      </c>
      <c r="E2524" s="9">
        <v>0.98683336743168804</v>
      </c>
      <c r="F2524" s="9">
        <v>2.15759305524662</v>
      </c>
      <c r="G2524" s="9">
        <v>55</v>
      </c>
      <c r="H2524" s="9">
        <v>74</v>
      </c>
      <c r="I2524" s="9">
        <v>50</v>
      </c>
      <c r="J2524" s="9">
        <v>17</v>
      </c>
      <c r="K2524" s="9">
        <v>6</v>
      </c>
      <c r="L2524" s="9">
        <v>31</v>
      </c>
      <c r="M2524" s="9">
        <v>10.9612594277667</v>
      </c>
      <c r="N2524" s="9">
        <v>14.323752151469501</v>
      </c>
      <c r="O2524" s="9">
        <v>12.3223162017437</v>
      </c>
      <c r="P2524" s="9">
        <v>3.41308155957132</v>
      </c>
      <c r="Q2524" s="9">
        <v>1.23975382575203</v>
      </c>
      <c r="R2524" s="9">
        <v>3.77609073603303</v>
      </c>
      <c r="S2524" s="9">
        <v>98.68</v>
      </c>
      <c r="T2524" s="9" t="s">
        <v>865</v>
      </c>
    </row>
    <row r="2525" spans="1:20" x14ac:dyDescent="0.25">
      <c r="A2525" s="9" t="s">
        <v>2310</v>
      </c>
      <c r="B2525" s="9">
        <v>3.4117198515280802</v>
      </c>
      <c r="C2525" s="9">
        <v>13.9880905406305</v>
      </c>
      <c r="D2525" s="9">
        <v>-0.99424170335752005</v>
      </c>
      <c r="E2525" s="9">
        <v>0.98681101899058998</v>
      </c>
      <c r="F2525" s="9">
        <v>-2.0356279474994299</v>
      </c>
      <c r="G2525" s="9">
        <v>11</v>
      </c>
      <c r="H2525" s="9">
        <v>25</v>
      </c>
      <c r="I2525" s="9">
        <v>13</v>
      </c>
      <c r="J2525" s="9">
        <v>46</v>
      </c>
      <c r="K2525" s="9">
        <v>57</v>
      </c>
      <c r="L2525" s="9">
        <v>172</v>
      </c>
      <c r="M2525" s="9">
        <v>2.1922518855533402</v>
      </c>
      <c r="N2525" s="9">
        <v>4.8391054565775304</v>
      </c>
      <c r="O2525" s="9">
        <v>3.20380221245337</v>
      </c>
      <c r="P2525" s="9">
        <v>9.2353971611929797</v>
      </c>
      <c r="Q2525" s="9">
        <v>11.777661344644301</v>
      </c>
      <c r="R2525" s="9">
        <v>20.951213116054198</v>
      </c>
      <c r="S2525" s="9">
        <v>98.68</v>
      </c>
      <c r="T2525" s="9" t="s">
        <v>911</v>
      </c>
    </row>
    <row r="2526" spans="1:20" x14ac:dyDescent="0.25">
      <c r="A2526" s="9" t="s">
        <v>3629</v>
      </c>
      <c r="B2526" s="9">
        <v>2.27417461837222</v>
      </c>
      <c r="C2526" s="9">
        <v>14.960279204435199</v>
      </c>
      <c r="D2526" s="9">
        <v>-0.99397514852435498</v>
      </c>
      <c r="E2526" s="9">
        <v>0.98679374477617299</v>
      </c>
      <c r="F2526" s="9">
        <v>-2.71772216224895</v>
      </c>
      <c r="G2526" s="9">
        <v>0</v>
      </c>
      <c r="H2526" s="9">
        <v>22</v>
      </c>
      <c r="I2526" s="9">
        <v>10</v>
      </c>
      <c r="J2526" s="9">
        <v>129</v>
      </c>
      <c r="K2526" s="9">
        <v>73</v>
      </c>
      <c r="L2526" s="9">
        <v>32</v>
      </c>
      <c r="M2526" s="9">
        <v>9.9647812979697201E-2</v>
      </c>
      <c r="N2526" s="9">
        <v>4.2584128017882303</v>
      </c>
      <c r="O2526" s="9">
        <v>2.4644632403487501</v>
      </c>
      <c r="P2526" s="9">
        <v>25.899265952041201</v>
      </c>
      <c r="Q2526" s="9">
        <v>15.0836715466497</v>
      </c>
      <c r="R2526" s="9">
        <v>3.8979001146147398</v>
      </c>
      <c r="S2526" s="9">
        <v>98.68</v>
      </c>
      <c r="T2526" s="9" t="s">
        <v>911</v>
      </c>
    </row>
    <row r="2527" spans="1:20" x14ac:dyDescent="0.25">
      <c r="A2527" s="9" t="s">
        <v>3630</v>
      </c>
      <c r="B2527" s="9">
        <v>8.1013622334908195</v>
      </c>
      <c r="C2527" s="9">
        <v>1.1008324719878999</v>
      </c>
      <c r="D2527" s="9">
        <v>1.04928747502562</v>
      </c>
      <c r="E2527" s="9">
        <v>0.98675805030421804</v>
      </c>
      <c r="F2527" s="9">
        <v>2.8795695837680801</v>
      </c>
      <c r="G2527" s="9">
        <v>40</v>
      </c>
      <c r="H2527" s="9">
        <v>50</v>
      </c>
      <c r="I2527" s="9">
        <v>27</v>
      </c>
      <c r="J2527" s="9">
        <v>11</v>
      </c>
      <c r="K2527" s="9">
        <v>5</v>
      </c>
      <c r="L2527" s="9">
        <v>0</v>
      </c>
      <c r="M2527" s="9">
        <v>7.9718250383757798</v>
      </c>
      <c r="N2527" s="9">
        <v>9.6782109131550698</v>
      </c>
      <c r="O2527" s="9">
        <v>6.6540507489416196</v>
      </c>
      <c r="P2527" s="9">
        <v>2.2084645385461501</v>
      </c>
      <c r="Q2527" s="9">
        <v>1.0331281881266901</v>
      </c>
      <c r="R2527" s="9">
        <v>6.0904689290855303E-2</v>
      </c>
      <c r="S2527" s="9">
        <v>98.68</v>
      </c>
      <c r="T2527" s="9" t="s">
        <v>865</v>
      </c>
    </row>
    <row r="2528" spans="1:20" x14ac:dyDescent="0.25">
      <c r="A2528" s="9" t="s">
        <v>2375</v>
      </c>
      <c r="B2528" s="9">
        <v>1.8140647624606601</v>
      </c>
      <c r="C2528" s="9">
        <v>10.939556041938101</v>
      </c>
      <c r="D2528" s="9">
        <v>-0.99186118001086099</v>
      </c>
      <c r="E2528" s="9">
        <v>0.98665760299355998</v>
      </c>
      <c r="F2528" s="9">
        <v>-2.5922563242929102</v>
      </c>
      <c r="G2528" s="9">
        <v>10</v>
      </c>
      <c r="H2528" s="9">
        <v>14</v>
      </c>
      <c r="I2528" s="9">
        <v>3</v>
      </c>
      <c r="J2528" s="9">
        <v>97</v>
      </c>
      <c r="K2528" s="9">
        <v>41</v>
      </c>
      <c r="L2528" s="9">
        <v>40</v>
      </c>
      <c r="M2528" s="9">
        <v>1.9929562595939401</v>
      </c>
      <c r="N2528" s="9">
        <v>2.7098990556834202</v>
      </c>
      <c r="O2528" s="9">
        <v>0.73933897210462396</v>
      </c>
      <c r="P2528" s="9">
        <v>19.474641839906901</v>
      </c>
      <c r="Q2528" s="9">
        <v>8.4716511426388799</v>
      </c>
      <c r="R2528" s="9">
        <v>4.8723751432684201</v>
      </c>
      <c r="S2528" s="9">
        <v>98.67</v>
      </c>
      <c r="T2528" s="9" t="s">
        <v>911</v>
      </c>
    </row>
    <row r="2529" spans="1:20" x14ac:dyDescent="0.25">
      <c r="A2529" s="9" t="s">
        <v>2973</v>
      </c>
      <c r="B2529" s="9">
        <v>0.537747886045576</v>
      </c>
      <c r="C2529" s="9">
        <v>3.7492329363449799</v>
      </c>
      <c r="D2529" s="9">
        <v>-0.97252657663740305</v>
      </c>
      <c r="E2529" s="9">
        <v>0.98662809614628599</v>
      </c>
      <c r="F2529" s="9">
        <v>-2.8015936083507902</v>
      </c>
      <c r="G2529" s="9">
        <v>0</v>
      </c>
      <c r="H2529" s="9">
        <v>4</v>
      </c>
      <c r="I2529" s="9">
        <v>3</v>
      </c>
      <c r="J2529" s="9">
        <v>17</v>
      </c>
      <c r="K2529" s="9">
        <v>22</v>
      </c>
      <c r="L2529" s="9">
        <v>27</v>
      </c>
      <c r="M2529" s="9">
        <v>9.9647812979697201E-2</v>
      </c>
      <c r="N2529" s="9">
        <v>0.77425687305240498</v>
      </c>
      <c r="O2529" s="9">
        <v>0.73933897210462396</v>
      </c>
      <c r="P2529" s="9">
        <v>3.41308155957132</v>
      </c>
      <c r="Q2529" s="9">
        <v>4.5457640277574498</v>
      </c>
      <c r="R2529" s="9">
        <v>3.2888532217061801</v>
      </c>
      <c r="S2529" s="9">
        <v>98.66</v>
      </c>
      <c r="T2529" s="9" t="s">
        <v>911</v>
      </c>
    </row>
    <row r="2530" spans="1:20" x14ac:dyDescent="0.25">
      <c r="A2530" s="9" t="s">
        <v>3262</v>
      </c>
      <c r="B2530" s="9">
        <v>0.26785454326214603</v>
      </c>
      <c r="C2530" s="9">
        <v>2.71714393856332</v>
      </c>
      <c r="D2530" s="9">
        <v>-0.97242559072207901</v>
      </c>
      <c r="E2530" s="9">
        <v>0.98662770002206701</v>
      </c>
      <c r="F2530" s="9">
        <v>-3.3425693213150001</v>
      </c>
      <c r="G2530" s="9">
        <v>0</v>
      </c>
      <c r="H2530" s="9">
        <v>3</v>
      </c>
      <c r="I2530" s="9">
        <v>0</v>
      </c>
      <c r="J2530" s="9">
        <v>12</v>
      </c>
      <c r="K2530" s="9">
        <v>16</v>
      </c>
      <c r="L2530" s="9">
        <v>20</v>
      </c>
      <c r="M2530" s="9">
        <v>9.9647812979697201E-2</v>
      </c>
      <c r="N2530" s="9">
        <v>0.58069265478930399</v>
      </c>
      <c r="O2530" s="9">
        <v>0.12322316201743699</v>
      </c>
      <c r="P2530" s="9">
        <v>2.4092340420503402</v>
      </c>
      <c r="Q2530" s="9">
        <v>3.3060102020054201</v>
      </c>
      <c r="R2530" s="9">
        <v>2.4361875716342101</v>
      </c>
      <c r="S2530" s="9">
        <v>98.66</v>
      </c>
      <c r="T2530" s="9" t="s">
        <v>911</v>
      </c>
    </row>
    <row r="2531" spans="1:20" x14ac:dyDescent="0.25">
      <c r="A2531" s="9" t="s">
        <v>2584</v>
      </c>
      <c r="B2531" s="9">
        <v>2.0157841788089002</v>
      </c>
      <c r="C2531" s="9">
        <v>9.1176170345997907</v>
      </c>
      <c r="D2531" s="9">
        <v>-0.99113554245230995</v>
      </c>
      <c r="E2531" s="9">
        <v>0.98662702090150201</v>
      </c>
      <c r="F2531" s="9">
        <v>-2.1773156291898799</v>
      </c>
      <c r="G2531" s="9">
        <v>8</v>
      </c>
      <c r="H2531" s="9">
        <v>9</v>
      </c>
      <c r="I2531" s="9">
        <v>11</v>
      </c>
      <c r="J2531" s="9">
        <v>31</v>
      </c>
      <c r="K2531" s="9">
        <v>38</v>
      </c>
      <c r="L2531" s="9">
        <v>109</v>
      </c>
      <c r="M2531" s="9">
        <v>1.5943650076751501</v>
      </c>
      <c r="N2531" s="9">
        <v>1.7420779643679101</v>
      </c>
      <c r="O2531" s="9">
        <v>2.7109095643836199</v>
      </c>
      <c r="P2531" s="9">
        <v>6.2238546086300497</v>
      </c>
      <c r="Q2531" s="9">
        <v>7.8517742297628601</v>
      </c>
      <c r="R2531" s="9">
        <v>13.2772222654065</v>
      </c>
      <c r="S2531" s="9">
        <v>98.66</v>
      </c>
      <c r="T2531" s="9" t="s">
        <v>911</v>
      </c>
    </row>
    <row r="2532" spans="1:20" x14ac:dyDescent="0.25">
      <c r="A2532" s="9" t="s">
        <v>2907</v>
      </c>
      <c r="B2532" s="9">
        <v>1.73790405605703</v>
      </c>
      <c r="C2532" s="9">
        <v>7.5479271727621402</v>
      </c>
      <c r="D2532" s="9">
        <v>-0.97371077352937496</v>
      </c>
      <c r="E2532" s="9">
        <v>0.98662520349624105</v>
      </c>
      <c r="F2532" s="9">
        <v>-2.11873206503684</v>
      </c>
      <c r="G2532" s="9">
        <v>10</v>
      </c>
      <c r="H2532" s="9">
        <v>9</v>
      </c>
      <c r="I2532" s="9">
        <v>6</v>
      </c>
      <c r="J2532" s="9">
        <v>31</v>
      </c>
      <c r="K2532" s="9">
        <v>27</v>
      </c>
      <c r="L2532" s="9">
        <v>89</v>
      </c>
      <c r="M2532" s="9">
        <v>1.9929562595939401</v>
      </c>
      <c r="N2532" s="9">
        <v>1.7420779643679101</v>
      </c>
      <c r="O2532" s="9">
        <v>1.4786779442092499</v>
      </c>
      <c r="P2532" s="9">
        <v>6.2238546086300497</v>
      </c>
      <c r="Q2532" s="9">
        <v>5.5788922158841396</v>
      </c>
      <c r="R2532" s="9">
        <v>10.841034693772199</v>
      </c>
      <c r="S2532" s="9">
        <v>98.66</v>
      </c>
      <c r="T2532" s="9" t="s">
        <v>911</v>
      </c>
    </row>
    <row r="2533" spans="1:20" x14ac:dyDescent="0.25">
      <c r="A2533" s="9" t="s">
        <v>3631</v>
      </c>
      <c r="B2533" s="9">
        <v>1.0033813448601701</v>
      </c>
      <c r="C2533" s="9">
        <v>10.206796959801499</v>
      </c>
      <c r="D2533" s="9">
        <v>-0.97169991312957904</v>
      </c>
      <c r="E2533" s="9">
        <v>0.98662485979386805</v>
      </c>
      <c r="F2533" s="9">
        <v>-3.3465882731160002</v>
      </c>
      <c r="G2533" s="9">
        <v>14</v>
      </c>
      <c r="H2533" s="9">
        <v>0</v>
      </c>
      <c r="I2533" s="9">
        <v>0</v>
      </c>
      <c r="J2533" s="9">
        <v>16</v>
      </c>
      <c r="K2533" s="9">
        <v>79</v>
      </c>
      <c r="L2533" s="9">
        <v>91</v>
      </c>
      <c r="M2533" s="9">
        <v>2.79013876343152</v>
      </c>
      <c r="N2533" s="9">
        <v>9.6782109131550706E-2</v>
      </c>
      <c r="O2533" s="9">
        <v>0.12322316201743699</v>
      </c>
      <c r="P2533" s="9">
        <v>3.2123120560671201</v>
      </c>
      <c r="Q2533" s="9">
        <v>16.323425372401701</v>
      </c>
      <c r="R2533" s="9">
        <v>11.084653450935701</v>
      </c>
      <c r="S2533" s="9">
        <v>98.66</v>
      </c>
      <c r="T2533" s="9" t="s">
        <v>911</v>
      </c>
    </row>
    <row r="2534" spans="1:20" x14ac:dyDescent="0.25">
      <c r="A2534" s="9" t="s">
        <v>2961</v>
      </c>
      <c r="B2534" s="9">
        <v>1.6386412339448899</v>
      </c>
      <c r="C2534" s="9">
        <v>9.0623914186680494</v>
      </c>
      <c r="D2534" s="9">
        <v>-0.97158612394101995</v>
      </c>
      <c r="E2534" s="9">
        <v>0.98662441543397905</v>
      </c>
      <c r="F2534" s="9">
        <v>-2.4673917807747401</v>
      </c>
      <c r="G2534" s="9">
        <v>4</v>
      </c>
      <c r="H2534" s="9">
        <v>6</v>
      </c>
      <c r="I2534" s="9">
        <v>12</v>
      </c>
      <c r="J2534" s="9">
        <v>67</v>
      </c>
      <c r="K2534" s="9">
        <v>37</v>
      </c>
      <c r="L2534" s="9">
        <v>50</v>
      </c>
      <c r="M2534" s="9">
        <v>0.79718250383757705</v>
      </c>
      <c r="N2534" s="9">
        <v>1.16138530957861</v>
      </c>
      <c r="O2534" s="9">
        <v>2.9573558884184998</v>
      </c>
      <c r="P2534" s="9">
        <v>13.4515567347811</v>
      </c>
      <c r="Q2534" s="9">
        <v>7.64514859213753</v>
      </c>
      <c r="R2534" s="9">
        <v>6.0904689290855298</v>
      </c>
      <c r="S2534" s="9">
        <v>98.66</v>
      </c>
      <c r="T2534" s="9" t="s">
        <v>911</v>
      </c>
    </row>
    <row r="2535" spans="1:20" x14ac:dyDescent="0.25">
      <c r="A2535" s="9" t="s">
        <v>2788</v>
      </c>
      <c r="B2535" s="9">
        <v>0.41157077771832101</v>
      </c>
      <c r="C2535" s="9">
        <v>3.8864258019991902</v>
      </c>
      <c r="D2535" s="9">
        <v>-0.97407609459603495</v>
      </c>
      <c r="E2535" s="9">
        <v>0.98661892673285501</v>
      </c>
      <c r="F2535" s="9">
        <v>-3.2392315161960799</v>
      </c>
      <c r="G2535" s="9">
        <v>2</v>
      </c>
      <c r="H2535" s="9">
        <v>0</v>
      </c>
      <c r="I2535" s="9">
        <v>3</v>
      </c>
      <c r="J2535" s="9">
        <v>31</v>
      </c>
      <c r="K2535" s="9">
        <v>21</v>
      </c>
      <c r="L2535" s="9">
        <v>9</v>
      </c>
      <c r="M2535" s="9">
        <v>0.39859125191878902</v>
      </c>
      <c r="N2535" s="9">
        <v>9.6782109131550706E-2</v>
      </c>
      <c r="O2535" s="9">
        <v>0.73933897210462396</v>
      </c>
      <c r="P2535" s="9">
        <v>6.2238546086300497</v>
      </c>
      <c r="Q2535" s="9">
        <v>4.3391383901321099</v>
      </c>
      <c r="R2535" s="9">
        <v>1.0962844072353899</v>
      </c>
      <c r="S2535" s="9">
        <v>98.66</v>
      </c>
      <c r="T2535" s="9" t="s">
        <v>911</v>
      </c>
    </row>
    <row r="2536" spans="1:20" x14ac:dyDescent="0.25">
      <c r="A2536" s="9" t="s">
        <v>2403</v>
      </c>
      <c r="B2536" s="9">
        <v>1.0362436115224301</v>
      </c>
      <c r="C2536" s="9">
        <v>7.6455759039496201</v>
      </c>
      <c r="D2536" s="9">
        <v>-0.99089860222935</v>
      </c>
      <c r="E2536" s="9">
        <v>0.986618887245299</v>
      </c>
      <c r="F2536" s="9">
        <v>-2.8832619693775201</v>
      </c>
      <c r="G2536" s="9">
        <v>5</v>
      </c>
      <c r="H2536" s="9">
        <v>2</v>
      </c>
      <c r="I2536" s="9">
        <v>7</v>
      </c>
      <c r="J2536" s="9">
        <v>44</v>
      </c>
      <c r="K2536" s="9">
        <v>60</v>
      </c>
      <c r="L2536" s="9">
        <v>14</v>
      </c>
      <c r="M2536" s="9">
        <v>0.99647812979697203</v>
      </c>
      <c r="N2536" s="9">
        <v>0.38712843652620299</v>
      </c>
      <c r="O2536" s="9">
        <v>1.7251242682441199</v>
      </c>
      <c r="P2536" s="9">
        <v>8.8338581541845898</v>
      </c>
      <c r="Q2536" s="9">
        <v>12.397538257520299</v>
      </c>
      <c r="R2536" s="9">
        <v>1.7053313001439501</v>
      </c>
      <c r="S2536" s="9">
        <v>98.66</v>
      </c>
      <c r="T2536" s="9" t="s">
        <v>911</v>
      </c>
    </row>
    <row r="2537" spans="1:20" x14ac:dyDescent="0.25">
      <c r="A2537" s="9" t="s">
        <v>2351</v>
      </c>
      <c r="B2537" s="9">
        <v>7.1112090082019099</v>
      </c>
      <c r="C2537" s="9">
        <v>28.7494133375525</v>
      </c>
      <c r="D2537" s="9">
        <v>-0.97013006480029795</v>
      </c>
      <c r="E2537" s="9">
        <v>0.98661875312435299</v>
      </c>
      <c r="F2537" s="9">
        <v>-2.0153657518295498</v>
      </c>
      <c r="G2537" s="9">
        <v>25</v>
      </c>
      <c r="H2537" s="9">
        <v>31</v>
      </c>
      <c r="I2537" s="9">
        <v>42</v>
      </c>
      <c r="J2537" s="9">
        <v>166</v>
      </c>
      <c r="K2537" s="9">
        <v>229</v>
      </c>
      <c r="L2537" s="9">
        <v>46</v>
      </c>
      <c r="M2537" s="9">
        <v>4.9823906489848602</v>
      </c>
      <c r="N2537" s="9">
        <v>6.0004907661561404</v>
      </c>
      <c r="O2537" s="9">
        <v>10.350745609464701</v>
      </c>
      <c r="P2537" s="9">
        <v>33.327737581696397</v>
      </c>
      <c r="Q2537" s="9">
        <v>47.317271016202497</v>
      </c>
      <c r="R2537" s="9">
        <v>5.6032314147586799</v>
      </c>
      <c r="S2537" s="9">
        <v>98.66</v>
      </c>
      <c r="T2537" s="9" t="s">
        <v>911</v>
      </c>
    </row>
    <row r="2538" spans="1:20" x14ac:dyDescent="0.25">
      <c r="A2538" s="9" t="s">
        <v>3632</v>
      </c>
      <c r="B2538" s="9">
        <v>2.2092682214169699</v>
      </c>
      <c r="C2538" s="9">
        <v>16.343989481972098</v>
      </c>
      <c r="D2538" s="9">
        <v>-0.99081761697163495</v>
      </c>
      <c r="E2538" s="9">
        <v>0.98661610953772605</v>
      </c>
      <c r="F2538" s="9">
        <v>-2.8871196925187301</v>
      </c>
      <c r="G2538" s="9">
        <v>5</v>
      </c>
      <c r="H2538" s="9">
        <v>24</v>
      </c>
      <c r="I2538" s="9">
        <v>4</v>
      </c>
      <c r="J2538" s="9">
        <v>141</v>
      </c>
      <c r="K2538" s="9">
        <v>100</v>
      </c>
      <c r="L2538" s="9">
        <v>0</v>
      </c>
      <c r="M2538" s="9">
        <v>0.99647812979697203</v>
      </c>
      <c r="N2538" s="9">
        <v>4.6455412383144301</v>
      </c>
      <c r="O2538" s="9">
        <v>0.98578529613949895</v>
      </c>
      <c r="P2538" s="9">
        <v>28.308499994091498</v>
      </c>
      <c r="Q2538" s="9">
        <v>20.6625637625339</v>
      </c>
      <c r="R2538" s="9">
        <v>6.0904689290855303E-2</v>
      </c>
      <c r="S2538" s="9">
        <v>98.66</v>
      </c>
      <c r="T2538" s="9" t="s">
        <v>911</v>
      </c>
    </row>
    <row r="2539" spans="1:20" x14ac:dyDescent="0.25">
      <c r="A2539" s="9" t="s">
        <v>3633</v>
      </c>
      <c r="B2539" s="9">
        <v>1.44456369452505</v>
      </c>
      <c r="C2539" s="9">
        <v>6.1041077209905099</v>
      </c>
      <c r="D2539" s="9">
        <v>-0.96921299780676895</v>
      </c>
      <c r="E2539" s="9">
        <v>0.98661520932366598</v>
      </c>
      <c r="F2539" s="9">
        <v>-2.0791466046259801</v>
      </c>
      <c r="G2539" s="9">
        <v>10</v>
      </c>
      <c r="H2539" s="9">
        <v>7</v>
      </c>
      <c r="I2539" s="9">
        <v>4</v>
      </c>
      <c r="J2539" s="9">
        <v>30</v>
      </c>
      <c r="K2539" s="9">
        <v>30</v>
      </c>
      <c r="L2539" s="9">
        <v>50</v>
      </c>
      <c r="M2539" s="9">
        <v>1.9929562595939401</v>
      </c>
      <c r="N2539" s="9">
        <v>1.3549495278417101</v>
      </c>
      <c r="O2539" s="9">
        <v>0.98578529613949895</v>
      </c>
      <c r="P2539" s="9">
        <v>6.02308510512586</v>
      </c>
      <c r="Q2539" s="9">
        <v>6.1987691287601603</v>
      </c>
      <c r="R2539" s="9">
        <v>6.0904689290855298</v>
      </c>
      <c r="S2539" s="9">
        <v>98.66</v>
      </c>
      <c r="T2539" s="9" t="s">
        <v>911</v>
      </c>
    </row>
    <row r="2540" spans="1:20" x14ac:dyDescent="0.25">
      <c r="A2540" s="9" t="s">
        <v>2976</v>
      </c>
      <c r="B2540" s="9">
        <v>0.55537525463616699</v>
      </c>
      <c r="C2540" s="9">
        <v>4.7313790031387901</v>
      </c>
      <c r="D2540" s="9">
        <v>-0.96896464967695894</v>
      </c>
      <c r="E2540" s="9">
        <v>0.98661425260672297</v>
      </c>
      <c r="F2540" s="9">
        <v>-3.0907259285373399</v>
      </c>
      <c r="G2540" s="9">
        <v>0</v>
      </c>
      <c r="H2540" s="9">
        <v>3</v>
      </c>
      <c r="I2540" s="9">
        <v>4</v>
      </c>
      <c r="J2540" s="9">
        <v>16</v>
      </c>
      <c r="K2540" s="9">
        <v>39</v>
      </c>
      <c r="L2540" s="9">
        <v>24</v>
      </c>
      <c r="M2540" s="9">
        <v>9.9647812979697201E-2</v>
      </c>
      <c r="N2540" s="9">
        <v>0.58069265478930399</v>
      </c>
      <c r="O2540" s="9">
        <v>0.98578529613949895</v>
      </c>
      <c r="P2540" s="9">
        <v>3.2123120560671201</v>
      </c>
      <c r="Q2540" s="9">
        <v>8.0583998673882</v>
      </c>
      <c r="R2540" s="9">
        <v>2.9234250859610502</v>
      </c>
      <c r="S2540" s="9">
        <v>98.66</v>
      </c>
      <c r="T2540" s="9" t="s">
        <v>911</v>
      </c>
    </row>
    <row r="2541" spans="1:20" x14ac:dyDescent="0.25">
      <c r="A2541" s="9" t="s">
        <v>3634</v>
      </c>
      <c r="B2541" s="9">
        <v>0.20619884102259201</v>
      </c>
      <c r="C2541" s="9">
        <v>1.97350560239855</v>
      </c>
      <c r="D2541" s="9">
        <v>-0.97454043334965101</v>
      </c>
      <c r="E2541" s="9">
        <v>0.986610931121777</v>
      </c>
      <c r="F2541" s="9">
        <v>-3.2586524858510999</v>
      </c>
      <c r="G2541" s="9">
        <v>2</v>
      </c>
      <c r="H2541" s="9">
        <v>0</v>
      </c>
      <c r="I2541" s="9">
        <v>0</v>
      </c>
      <c r="J2541" s="9">
        <v>13</v>
      </c>
      <c r="K2541" s="9">
        <v>6</v>
      </c>
      <c r="L2541" s="9">
        <v>17</v>
      </c>
      <c r="M2541" s="9">
        <v>0.39859125191878902</v>
      </c>
      <c r="N2541" s="9">
        <v>9.6782109131550706E-2</v>
      </c>
      <c r="O2541" s="9">
        <v>0.12322316201743699</v>
      </c>
      <c r="P2541" s="9">
        <v>2.6100035455545401</v>
      </c>
      <c r="Q2541" s="9">
        <v>1.23975382575203</v>
      </c>
      <c r="R2541" s="9">
        <v>2.0707594358890802</v>
      </c>
      <c r="S2541" s="9">
        <v>98.66</v>
      </c>
      <c r="T2541" s="9" t="s">
        <v>911</v>
      </c>
    </row>
    <row r="2542" spans="1:20" x14ac:dyDescent="0.25">
      <c r="A2542" s="9" t="s">
        <v>3635</v>
      </c>
      <c r="B2542" s="9">
        <v>0.31192296473862402</v>
      </c>
      <c r="C2542" s="9">
        <v>3.86039984311663</v>
      </c>
      <c r="D2542" s="9">
        <v>-0.99055950344611299</v>
      </c>
      <c r="E2542" s="9">
        <v>0.98660726447935398</v>
      </c>
      <c r="F2542" s="9">
        <v>-3.6294886057645499</v>
      </c>
      <c r="G2542" s="9">
        <v>0</v>
      </c>
      <c r="H2542" s="9">
        <v>0</v>
      </c>
      <c r="I2542" s="9">
        <v>3</v>
      </c>
      <c r="J2542" s="9">
        <v>28</v>
      </c>
      <c r="K2542" s="9">
        <v>20</v>
      </c>
      <c r="L2542" s="9">
        <v>15</v>
      </c>
      <c r="M2542" s="9">
        <v>9.9647812979697201E-2</v>
      </c>
      <c r="N2542" s="9">
        <v>9.6782109131550706E-2</v>
      </c>
      <c r="O2542" s="9">
        <v>0.73933897210462396</v>
      </c>
      <c r="P2542" s="9">
        <v>5.6215460981174701</v>
      </c>
      <c r="Q2542" s="9">
        <v>4.13251275250677</v>
      </c>
      <c r="R2542" s="9">
        <v>1.8271406787256601</v>
      </c>
      <c r="S2542" s="9">
        <v>98.66</v>
      </c>
      <c r="T2542" s="9" t="s">
        <v>911</v>
      </c>
    </row>
    <row r="2543" spans="1:20" x14ac:dyDescent="0.25">
      <c r="A2543" s="9" t="s">
        <v>3636</v>
      </c>
      <c r="B2543" s="9">
        <v>6.37261816707103</v>
      </c>
      <c r="C2543" s="9">
        <v>30.998500508096399</v>
      </c>
      <c r="D2543" s="9">
        <v>-0.97490130836814604</v>
      </c>
      <c r="E2543" s="9">
        <v>0.98660470345978601</v>
      </c>
      <c r="F2543" s="9">
        <v>-2.2822403042186798</v>
      </c>
      <c r="G2543" s="9">
        <v>67</v>
      </c>
      <c r="H2543" s="9">
        <v>0</v>
      </c>
      <c r="I2543" s="9">
        <v>23</v>
      </c>
      <c r="J2543" s="9">
        <v>268</v>
      </c>
      <c r="K2543" s="9">
        <v>47</v>
      </c>
      <c r="L2543" s="9">
        <v>242</v>
      </c>
      <c r="M2543" s="9">
        <v>13.3528069392794</v>
      </c>
      <c r="N2543" s="9">
        <v>9.6782109131550706E-2</v>
      </c>
      <c r="O2543" s="9">
        <v>5.6682654528021201</v>
      </c>
      <c r="P2543" s="9">
        <v>53.806226939124301</v>
      </c>
      <c r="Q2543" s="9">
        <v>9.7114049683909105</v>
      </c>
      <c r="R2543" s="9">
        <v>29.477869616774001</v>
      </c>
      <c r="S2543" s="9">
        <v>98.66</v>
      </c>
      <c r="T2543" s="9" t="s">
        <v>911</v>
      </c>
    </row>
    <row r="2544" spans="1:20" x14ac:dyDescent="0.25">
      <c r="A2544" s="9" t="s">
        <v>2698</v>
      </c>
      <c r="B2544" s="9">
        <v>0.93264652978935403</v>
      </c>
      <c r="C2544" s="9">
        <v>6.3635915961420997</v>
      </c>
      <c r="D2544" s="9">
        <v>-0.97496959530467098</v>
      </c>
      <c r="E2544" s="9">
        <v>0.98660352367980197</v>
      </c>
      <c r="F2544" s="9">
        <v>-2.7704389363431798</v>
      </c>
      <c r="G2544" s="9">
        <v>3</v>
      </c>
      <c r="H2544" s="9">
        <v>5</v>
      </c>
      <c r="I2544" s="9">
        <v>5</v>
      </c>
      <c r="J2544" s="9">
        <v>53</v>
      </c>
      <c r="K2544" s="9">
        <v>35</v>
      </c>
      <c r="L2544" s="9">
        <v>10</v>
      </c>
      <c r="M2544" s="9">
        <v>0.59788687787818295</v>
      </c>
      <c r="N2544" s="9">
        <v>0.96782109131550698</v>
      </c>
      <c r="O2544" s="9">
        <v>1.2322316201743699</v>
      </c>
      <c r="P2544" s="9">
        <v>10.640783685722299</v>
      </c>
      <c r="Q2544" s="9">
        <v>7.2318973168868501</v>
      </c>
      <c r="R2544" s="9">
        <v>1.2180937858171099</v>
      </c>
      <c r="S2544" s="9">
        <v>98.66</v>
      </c>
      <c r="T2544" s="9" t="s">
        <v>911</v>
      </c>
    </row>
    <row r="2545" spans="1:20" x14ac:dyDescent="0.25">
      <c r="A2545" s="9" t="s">
        <v>3056</v>
      </c>
      <c r="B2545" s="9">
        <v>1.8200528307353301</v>
      </c>
      <c r="C2545" s="9">
        <v>7.8319053808305297</v>
      </c>
      <c r="D2545" s="9">
        <v>-0.96840437654747002</v>
      </c>
      <c r="E2545" s="9">
        <v>0.98659774178008997</v>
      </c>
      <c r="F2545" s="9">
        <v>-2.10538300730461</v>
      </c>
      <c r="G2545" s="9">
        <v>10</v>
      </c>
      <c r="H2545" s="9">
        <v>9</v>
      </c>
      <c r="I2545" s="9">
        <v>7</v>
      </c>
      <c r="J2545" s="9">
        <v>47</v>
      </c>
      <c r="K2545" s="9">
        <v>48</v>
      </c>
      <c r="L2545" s="9">
        <v>34</v>
      </c>
      <c r="M2545" s="9">
        <v>1.9929562595939401</v>
      </c>
      <c r="N2545" s="9">
        <v>1.7420779643679101</v>
      </c>
      <c r="O2545" s="9">
        <v>1.7251242682441199</v>
      </c>
      <c r="P2545" s="9">
        <v>9.4361666646971791</v>
      </c>
      <c r="Q2545" s="9">
        <v>9.9180306060162504</v>
      </c>
      <c r="R2545" s="9">
        <v>4.1415188717781604</v>
      </c>
      <c r="S2545" s="9">
        <v>98.66</v>
      </c>
      <c r="T2545" s="9" t="s">
        <v>911</v>
      </c>
    </row>
    <row r="2546" spans="1:20" x14ac:dyDescent="0.25">
      <c r="A2546" s="9" t="s">
        <v>2023</v>
      </c>
      <c r="B2546" s="9">
        <v>1.9727110797759799</v>
      </c>
      <c r="C2546" s="9">
        <v>13.227263983459901</v>
      </c>
      <c r="D2546" s="9">
        <v>-0.97539644146342797</v>
      </c>
      <c r="E2546" s="9">
        <v>0.98659613942506996</v>
      </c>
      <c r="F2546" s="9">
        <v>-2.7452630939443901</v>
      </c>
      <c r="G2546" s="9">
        <v>10</v>
      </c>
      <c r="H2546" s="9">
        <v>5</v>
      </c>
      <c r="I2546" s="9">
        <v>12</v>
      </c>
      <c r="J2546" s="9">
        <v>125</v>
      </c>
      <c r="K2546" s="9">
        <v>70</v>
      </c>
      <c r="L2546" s="9">
        <v>1</v>
      </c>
      <c r="M2546" s="9">
        <v>1.9929562595939401</v>
      </c>
      <c r="N2546" s="9">
        <v>0.96782109131550698</v>
      </c>
      <c r="O2546" s="9">
        <v>2.9573558884184998</v>
      </c>
      <c r="P2546" s="9">
        <v>25.0961879380244</v>
      </c>
      <c r="Q2546" s="9">
        <v>14.4637946337737</v>
      </c>
      <c r="R2546" s="9">
        <v>0.12180937858171099</v>
      </c>
      <c r="S2546" s="9">
        <v>98.66</v>
      </c>
      <c r="T2546" s="9" t="s">
        <v>911</v>
      </c>
    </row>
    <row r="2547" spans="1:20" x14ac:dyDescent="0.25">
      <c r="A2547" s="9" t="s">
        <v>1428</v>
      </c>
      <c r="B2547" s="9">
        <v>8.3167115950421096</v>
      </c>
      <c r="C2547" s="9">
        <v>37.129454589450503</v>
      </c>
      <c r="D2547" s="9">
        <v>-0.99014181491064102</v>
      </c>
      <c r="E2547" s="9">
        <v>0.98659297670634705</v>
      </c>
      <c r="F2547" s="9">
        <v>-2.1584790144183601</v>
      </c>
      <c r="G2547" s="9">
        <v>42</v>
      </c>
      <c r="H2547" s="9">
        <v>36</v>
      </c>
      <c r="I2547" s="9">
        <v>39</v>
      </c>
      <c r="J2547" s="9">
        <v>363</v>
      </c>
      <c r="K2547" s="9">
        <v>151</v>
      </c>
      <c r="L2547" s="9">
        <v>60</v>
      </c>
      <c r="M2547" s="9">
        <v>8.3704162902945694</v>
      </c>
      <c r="N2547" s="9">
        <v>6.9683118574716501</v>
      </c>
      <c r="O2547" s="9">
        <v>9.6114066373601208</v>
      </c>
      <c r="P2547" s="9">
        <v>72.879329772022899</v>
      </c>
      <c r="Q2547" s="9">
        <v>31.2004712814261</v>
      </c>
      <c r="R2547" s="9">
        <v>7.3085627149026298</v>
      </c>
      <c r="S2547" s="9">
        <v>98.66</v>
      </c>
      <c r="T2547" s="9" t="s">
        <v>911</v>
      </c>
    </row>
    <row r="2548" spans="1:20" x14ac:dyDescent="0.25">
      <c r="A2548" s="9" t="s">
        <v>3637</v>
      </c>
      <c r="B2548" s="9">
        <v>0.18084135304193999</v>
      </c>
      <c r="C2548" s="9">
        <v>1.1782663732971499</v>
      </c>
      <c r="D2548" s="9">
        <v>-0.96825610199400702</v>
      </c>
      <c r="E2548" s="9">
        <v>0.98659140577359505</v>
      </c>
      <c r="F2548" s="9">
        <v>-2.7038692072520001</v>
      </c>
      <c r="G2548" s="9">
        <v>1</v>
      </c>
      <c r="H2548" s="9">
        <v>0</v>
      </c>
      <c r="I2548" s="9">
        <v>1</v>
      </c>
      <c r="J2548" s="9">
        <v>7</v>
      </c>
      <c r="K2548" s="9">
        <v>5</v>
      </c>
      <c r="L2548" s="9">
        <v>9</v>
      </c>
      <c r="M2548" s="9">
        <v>0.19929562595939401</v>
      </c>
      <c r="N2548" s="9">
        <v>9.6782109131550706E-2</v>
      </c>
      <c r="O2548" s="9">
        <v>0.24644632403487499</v>
      </c>
      <c r="P2548" s="9">
        <v>1.40538652452937</v>
      </c>
      <c r="Q2548" s="9">
        <v>1.0331281881266901</v>
      </c>
      <c r="R2548" s="9">
        <v>1.0962844072353899</v>
      </c>
      <c r="S2548" s="9">
        <v>98.66</v>
      </c>
      <c r="T2548" s="9" t="s">
        <v>911</v>
      </c>
    </row>
    <row r="2549" spans="1:20" x14ac:dyDescent="0.25">
      <c r="A2549" s="9" t="s">
        <v>3638</v>
      </c>
      <c r="B2549" s="9">
        <v>0.78788681825546003</v>
      </c>
      <c r="C2549" s="9">
        <v>3.7066777654440299</v>
      </c>
      <c r="D2549" s="9">
        <v>-0.96815306241206001</v>
      </c>
      <c r="E2549" s="9">
        <v>0.98658700571114299</v>
      </c>
      <c r="F2549" s="9">
        <v>-2.2340663988117799</v>
      </c>
      <c r="G2549" s="9">
        <v>4</v>
      </c>
      <c r="H2549" s="9">
        <v>3</v>
      </c>
      <c r="I2549" s="9">
        <v>4</v>
      </c>
      <c r="J2549" s="9">
        <v>18</v>
      </c>
      <c r="K2549" s="9">
        <v>21</v>
      </c>
      <c r="L2549" s="9">
        <v>26</v>
      </c>
      <c r="M2549" s="9">
        <v>0.79718250383757705</v>
      </c>
      <c r="N2549" s="9">
        <v>0.58069265478930399</v>
      </c>
      <c r="O2549" s="9">
        <v>0.98578529613949895</v>
      </c>
      <c r="P2549" s="9">
        <v>3.6138510630755101</v>
      </c>
      <c r="Q2549" s="9">
        <v>4.3391383901321099</v>
      </c>
      <c r="R2549" s="9">
        <v>3.1670438431244698</v>
      </c>
      <c r="S2549" s="9">
        <v>98.66</v>
      </c>
      <c r="T2549" s="9" t="s">
        <v>911</v>
      </c>
    </row>
    <row r="2550" spans="1:20" x14ac:dyDescent="0.25">
      <c r="A2550" s="9" t="s">
        <v>3639</v>
      </c>
      <c r="B2550" s="9">
        <v>0.99100338267904997</v>
      </c>
      <c r="C2550" s="9">
        <v>6.3835432666589202</v>
      </c>
      <c r="D2550" s="9">
        <v>-0.989907798958376</v>
      </c>
      <c r="E2550" s="9">
        <v>0.98658498558500596</v>
      </c>
      <c r="F2550" s="9">
        <v>-2.6873955454865102</v>
      </c>
      <c r="G2550" s="9">
        <v>9</v>
      </c>
      <c r="H2550" s="9">
        <v>1</v>
      </c>
      <c r="I2550" s="9">
        <v>4</v>
      </c>
      <c r="J2550" s="9">
        <v>38</v>
      </c>
      <c r="K2550" s="9">
        <v>31</v>
      </c>
      <c r="L2550" s="9">
        <v>42</v>
      </c>
      <c r="M2550" s="9">
        <v>1.79366063363455</v>
      </c>
      <c r="N2550" s="9">
        <v>0.193564218263101</v>
      </c>
      <c r="O2550" s="9">
        <v>0.98578529613949895</v>
      </c>
      <c r="P2550" s="9">
        <v>7.6292411331594199</v>
      </c>
      <c r="Q2550" s="9">
        <v>6.4053947663854904</v>
      </c>
      <c r="R2550" s="9">
        <v>5.1159939004318398</v>
      </c>
      <c r="S2550" s="9">
        <v>98.66</v>
      </c>
      <c r="T2550" s="9" t="s">
        <v>911</v>
      </c>
    </row>
    <row r="2551" spans="1:20" x14ac:dyDescent="0.25">
      <c r="A2551" s="9" t="s">
        <v>2691</v>
      </c>
      <c r="B2551" s="9">
        <v>0.47322647995787498</v>
      </c>
      <c r="C2551" s="9">
        <v>4.1468984600264696</v>
      </c>
      <c r="D2551" s="9">
        <v>-0.98982687031473704</v>
      </c>
      <c r="E2551" s="9">
        <v>0.98658222435585996</v>
      </c>
      <c r="F2551" s="9">
        <v>-3.1314300133989299</v>
      </c>
      <c r="G2551" s="9">
        <v>0</v>
      </c>
      <c r="H2551" s="9">
        <v>3</v>
      </c>
      <c r="I2551" s="9">
        <v>3</v>
      </c>
      <c r="J2551" s="9">
        <v>35</v>
      </c>
      <c r="K2551" s="9">
        <v>15</v>
      </c>
      <c r="L2551" s="9">
        <v>19</v>
      </c>
      <c r="M2551" s="9">
        <v>9.9647812979697201E-2</v>
      </c>
      <c r="N2551" s="9">
        <v>0.58069265478930399</v>
      </c>
      <c r="O2551" s="9">
        <v>0.73933897210462396</v>
      </c>
      <c r="P2551" s="9">
        <v>7.0269326226468296</v>
      </c>
      <c r="Q2551" s="9">
        <v>3.0993845643800801</v>
      </c>
      <c r="R2551" s="9">
        <v>2.3143781930524998</v>
      </c>
      <c r="S2551" s="9">
        <v>98.66</v>
      </c>
      <c r="T2551" s="9" t="s">
        <v>911</v>
      </c>
    </row>
    <row r="2552" spans="1:20" x14ac:dyDescent="0.25">
      <c r="A2552" s="9" t="s">
        <v>2724</v>
      </c>
      <c r="B2552" s="9">
        <v>0.70573804357716896</v>
      </c>
      <c r="C2552" s="9">
        <v>4.7820472403312602</v>
      </c>
      <c r="D2552" s="9">
        <v>-0.97625031423488395</v>
      </c>
      <c r="E2552" s="9">
        <v>0.98658131733132304</v>
      </c>
      <c r="F2552" s="9">
        <v>-2.76042369480174</v>
      </c>
      <c r="G2552" s="9">
        <v>4</v>
      </c>
      <c r="H2552" s="9">
        <v>3</v>
      </c>
      <c r="I2552" s="9">
        <v>3</v>
      </c>
      <c r="J2552" s="9">
        <v>15</v>
      </c>
      <c r="K2552" s="9">
        <v>13</v>
      </c>
      <c r="L2552" s="9">
        <v>71</v>
      </c>
      <c r="M2552" s="9">
        <v>0.79718250383757705</v>
      </c>
      <c r="N2552" s="9">
        <v>0.58069265478930399</v>
      </c>
      <c r="O2552" s="9">
        <v>0.73933897210462396</v>
      </c>
      <c r="P2552" s="9">
        <v>3.01154255256293</v>
      </c>
      <c r="Q2552" s="9">
        <v>2.6861332891293999</v>
      </c>
      <c r="R2552" s="9">
        <v>8.6484658793014493</v>
      </c>
      <c r="S2552" s="9">
        <v>98.66</v>
      </c>
      <c r="T2552" s="9" t="s">
        <v>911</v>
      </c>
    </row>
    <row r="2553" spans="1:20" x14ac:dyDescent="0.25">
      <c r="A2553" s="9" t="s">
        <v>3640</v>
      </c>
      <c r="B2553" s="9">
        <v>0.29525083076408198</v>
      </c>
      <c r="C2553" s="9">
        <v>2.6291686976923598</v>
      </c>
      <c r="D2553" s="9">
        <v>-0.98955509081286597</v>
      </c>
      <c r="E2553" s="9">
        <v>0.98657296007597595</v>
      </c>
      <c r="F2553" s="9">
        <v>-3.1545936897184701</v>
      </c>
      <c r="G2553" s="9">
        <v>1</v>
      </c>
      <c r="H2553" s="9">
        <v>1</v>
      </c>
      <c r="I2553" s="9">
        <v>2</v>
      </c>
      <c r="J2553" s="9">
        <v>11</v>
      </c>
      <c r="K2553" s="9">
        <v>21</v>
      </c>
      <c r="L2553" s="9">
        <v>11</v>
      </c>
      <c r="M2553" s="9">
        <v>0.19929562595939401</v>
      </c>
      <c r="N2553" s="9">
        <v>0.193564218263101</v>
      </c>
      <c r="O2553" s="9">
        <v>0.49289264806974897</v>
      </c>
      <c r="P2553" s="9">
        <v>2.2084645385461501</v>
      </c>
      <c r="Q2553" s="9">
        <v>4.3391383901321099</v>
      </c>
      <c r="R2553" s="9">
        <v>1.33990316439882</v>
      </c>
      <c r="S2553" s="9">
        <v>98.66</v>
      </c>
      <c r="T2553" s="9" t="s">
        <v>911</v>
      </c>
    </row>
    <row r="2554" spans="1:20" x14ac:dyDescent="0.25">
      <c r="A2554" s="9" t="s">
        <v>1657</v>
      </c>
      <c r="B2554" s="9">
        <v>3.8927165387035298</v>
      </c>
      <c r="C2554" s="9">
        <v>22.6468096178771</v>
      </c>
      <c r="D2554" s="9">
        <v>-0.97691555692681598</v>
      </c>
      <c r="E2554" s="9">
        <v>0.98656972272903698</v>
      </c>
      <c r="F2554" s="9">
        <v>-2.5404586251928301</v>
      </c>
      <c r="G2554" s="9">
        <v>14</v>
      </c>
      <c r="H2554" s="9">
        <v>23</v>
      </c>
      <c r="I2554" s="9">
        <v>18</v>
      </c>
      <c r="J2554" s="9">
        <v>240</v>
      </c>
      <c r="K2554" s="9">
        <v>85</v>
      </c>
      <c r="L2554" s="9">
        <v>18</v>
      </c>
      <c r="M2554" s="9">
        <v>2.79013876343152</v>
      </c>
      <c r="N2554" s="9">
        <v>4.4519770200513298</v>
      </c>
      <c r="O2554" s="9">
        <v>4.4360338326277402</v>
      </c>
      <c r="P2554" s="9">
        <v>48.184680841006902</v>
      </c>
      <c r="Q2554" s="9">
        <v>17.563179198153801</v>
      </c>
      <c r="R2554" s="9">
        <v>2.19256881447079</v>
      </c>
      <c r="S2554" s="9">
        <v>98.66</v>
      </c>
      <c r="T2554" s="9" t="s">
        <v>911</v>
      </c>
    </row>
    <row r="2555" spans="1:20" x14ac:dyDescent="0.25">
      <c r="A2555" s="9" t="s">
        <v>3641</v>
      </c>
      <c r="B2555" s="9">
        <v>8.5023772757984499</v>
      </c>
      <c r="C2555" s="9">
        <v>2.0118319950399401</v>
      </c>
      <c r="D2555" s="9">
        <v>1.0479478330965999</v>
      </c>
      <c r="E2555" s="9">
        <v>0.98656830803875295</v>
      </c>
      <c r="F2555" s="9">
        <v>2.07935644411736</v>
      </c>
      <c r="G2555" s="9">
        <v>41</v>
      </c>
      <c r="H2555" s="9">
        <v>45</v>
      </c>
      <c r="I2555" s="9">
        <v>35</v>
      </c>
      <c r="J2555" s="9">
        <v>6</v>
      </c>
      <c r="K2555" s="9">
        <v>11</v>
      </c>
      <c r="L2555" s="9">
        <v>21</v>
      </c>
      <c r="M2555" s="9">
        <v>8.1711206643351701</v>
      </c>
      <c r="N2555" s="9">
        <v>8.7103898218395592</v>
      </c>
      <c r="O2555" s="9">
        <v>8.6256213412206204</v>
      </c>
      <c r="P2555" s="9">
        <v>1.2046170210251701</v>
      </c>
      <c r="Q2555" s="9">
        <v>2.27288201387872</v>
      </c>
      <c r="R2555" s="9">
        <v>2.5579969502159199</v>
      </c>
      <c r="S2555" s="9">
        <v>98.66</v>
      </c>
      <c r="T2555" s="9" t="s">
        <v>865</v>
      </c>
    </row>
    <row r="2556" spans="1:20" x14ac:dyDescent="0.25">
      <c r="A2556" s="9" t="s">
        <v>3642</v>
      </c>
      <c r="B2556" s="9">
        <v>0.55836928877349901</v>
      </c>
      <c r="C2556" s="9">
        <v>8.5204303553266403</v>
      </c>
      <c r="D2556" s="9">
        <v>-0.96770323586694895</v>
      </c>
      <c r="E2556" s="9">
        <v>0.98656782551413702</v>
      </c>
      <c r="F2556" s="9">
        <v>-3.93163480260267</v>
      </c>
      <c r="G2556" s="9">
        <v>0</v>
      </c>
      <c r="H2556" s="9">
        <v>0</v>
      </c>
      <c r="I2556" s="9">
        <v>6</v>
      </c>
      <c r="J2556" s="9">
        <v>28</v>
      </c>
      <c r="K2556" s="9">
        <v>1</v>
      </c>
      <c r="L2556" s="9">
        <v>162</v>
      </c>
      <c r="M2556" s="9">
        <v>9.9647812979697201E-2</v>
      </c>
      <c r="N2556" s="9">
        <v>9.6782109131550706E-2</v>
      </c>
      <c r="O2556" s="9">
        <v>1.4786779442092499</v>
      </c>
      <c r="P2556" s="9">
        <v>5.6215460981174701</v>
      </c>
      <c r="Q2556" s="9">
        <v>0.206625637625339</v>
      </c>
      <c r="R2556" s="9">
        <v>19.733119330237098</v>
      </c>
      <c r="S2556" s="9">
        <v>98.66</v>
      </c>
      <c r="T2556" s="9" t="s">
        <v>911</v>
      </c>
    </row>
    <row r="2557" spans="1:20" x14ac:dyDescent="0.25">
      <c r="A2557" s="9" t="s">
        <v>3643</v>
      </c>
      <c r="B2557" s="9">
        <v>0.39689735543754701</v>
      </c>
      <c r="C2557" s="9">
        <v>4.6616323470272398</v>
      </c>
      <c r="D2557" s="9">
        <v>-0.98939020422477297</v>
      </c>
      <c r="E2557" s="9">
        <v>0.98656734599351303</v>
      </c>
      <c r="F2557" s="9">
        <v>-3.55399737200446</v>
      </c>
      <c r="G2557" s="9">
        <v>0</v>
      </c>
      <c r="H2557" s="9">
        <v>5</v>
      </c>
      <c r="I2557" s="9">
        <v>0</v>
      </c>
      <c r="J2557" s="9">
        <v>28</v>
      </c>
      <c r="K2557" s="9">
        <v>11</v>
      </c>
      <c r="L2557" s="9">
        <v>50</v>
      </c>
      <c r="M2557" s="9">
        <v>9.9647812979697201E-2</v>
      </c>
      <c r="N2557" s="9">
        <v>0.96782109131550698</v>
      </c>
      <c r="O2557" s="9">
        <v>0.12322316201743699</v>
      </c>
      <c r="P2557" s="9">
        <v>5.6215460981174701</v>
      </c>
      <c r="Q2557" s="9">
        <v>2.27288201387872</v>
      </c>
      <c r="R2557" s="9">
        <v>6.0904689290855298</v>
      </c>
      <c r="S2557" s="9">
        <v>98.66</v>
      </c>
      <c r="T2557" s="9" t="s">
        <v>911</v>
      </c>
    </row>
    <row r="2558" spans="1:20" x14ac:dyDescent="0.25">
      <c r="A2558" s="9" t="s">
        <v>3644</v>
      </c>
      <c r="B2558" s="9">
        <v>0.20619884102259201</v>
      </c>
      <c r="C2558" s="9">
        <v>1.88192035487176</v>
      </c>
      <c r="D2558" s="9">
        <v>-0.96757457485654297</v>
      </c>
      <c r="E2558" s="9">
        <v>0.98656234806429299</v>
      </c>
      <c r="F2558" s="9">
        <v>-3.1900974438563101</v>
      </c>
      <c r="G2558" s="9">
        <v>2</v>
      </c>
      <c r="H2558" s="9">
        <v>0</v>
      </c>
      <c r="I2558" s="9">
        <v>0</v>
      </c>
      <c r="J2558" s="9">
        <v>12</v>
      </c>
      <c r="K2558" s="9">
        <v>8</v>
      </c>
      <c r="L2558" s="9">
        <v>13</v>
      </c>
      <c r="M2558" s="9">
        <v>0.39859125191878902</v>
      </c>
      <c r="N2558" s="9">
        <v>9.6782109131550706E-2</v>
      </c>
      <c r="O2558" s="9">
        <v>0.12322316201743699</v>
      </c>
      <c r="P2558" s="9">
        <v>2.4092340420503402</v>
      </c>
      <c r="Q2558" s="9">
        <v>1.65300510100271</v>
      </c>
      <c r="R2558" s="9">
        <v>1.58352192156224</v>
      </c>
      <c r="S2558" s="9">
        <v>98.66</v>
      </c>
      <c r="T2558" s="9" t="s">
        <v>911</v>
      </c>
    </row>
    <row r="2559" spans="1:20" x14ac:dyDescent="0.25">
      <c r="A2559" s="9" t="s">
        <v>2589</v>
      </c>
      <c r="B2559" s="9">
        <v>2.8329376659708698</v>
      </c>
      <c r="C2559" s="9">
        <v>12.059001508987</v>
      </c>
      <c r="D2559" s="9">
        <v>-0.96751986568930703</v>
      </c>
      <c r="E2559" s="9">
        <v>0.98656002009496901</v>
      </c>
      <c r="F2559" s="9">
        <v>-2.0897396932536201</v>
      </c>
      <c r="G2559" s="9">
        <v>12</v>
      </c>
      <c r="H2559" s="9">
        <v>15</v>
      </c>
      <c r="I2559" s="9">
        <v>13</v>
      </c>
      <c r="J2559" s="9">
        <v>97</v>
      </c>
      <c r="K2559" s="9">
        <v>49</v>
      </c>
      <c r="L2559" s="9">
        <v>54</v>
      </c>
      <c r="M2559" s="9">
        <v>2.39154751151273</v>
      </c>
      <c r="N2559" s="9">
        <v>2.90346327394652</v>
      </c>
      <c r="O2559" s="9">
        <v>3.20380221245337</v>
      </c>
      <c r="P2559" s="9">
        <v>19.474641839906901</v>
      </c>
      <c r="Q2559" s="9">
        <v>10.124656243641599</v>
      </c>
      <c r="R2559" s="9">
        <v>6.57770644341237</v>
      </c>
      <c r="S2559" s="9">
        <v>98.66</v>
      </c>
      <c r="T2559" s="9" t="s">
        <v>911</v>
      </c>
    </row>
    <row r="2560" spans="1:20" x14ac:dyDescent="0.25">
      <c r="A2560" s="9" t="s">
        <v>3645</v>
      </c>
      <c r="B2560" s="9">
        <v>2.32415970042593</v>
      </c>
      <c r="C2560" s="9">
        <v>12.482134258713099</v>
      </c>
      <c r="D2560" s="9">
        <v>-0.97750028207699702</v>
      </c>
      <c r="E2560" s="9">
        <v>0.98655949738471405</v>
      </c>
      <c r="F2560" s="9">
        <v>-2.4250835251786098</v>
      </c>
      <c r="G2560" s="9">
        <v>13</v>
      </c>
      <c r="H2560" s="9">
        <v>22</v>
      </c>
      <c r="I2560" s="9">
        <v>0</v>
      </c>
      <c r="J2560" s="9">
        <v>36</v>
      </c>
      <c r="K2560" s="9">
        <v>59</v>
      </c>
      <c r="L2560" s="9">
        <v>148</v>
      </c>
      <c r="M2560" s="9">
        <v>2.5908431374721301</v>
      </c>
      <c r="N2560" s="9">
        <v>4.2584128017882303</v>
      </c>
      <c r="O2560" s="9">
        <v>0.12322316201743699</v>
      </c>
      <c r="P2560" s="9">
        <v>7.2277021261510299</v>
      </c>
      <c r="Q2560" s="9">
        <v>12.190912619895</v>
      </c>
      <c r="R2560" s="9">
        <v>18.027788030093198</v>
      </c>
      <c r="S2560" s="9">
        <v>98.66</v>
      </c>
      <c r="T2560" s="9" t="s">
        <v>911</v>
      </c>
    </row>
    <row r="2561" spans="1:20" x14ac:dyDescent="0.25">
      <c r="A2561" s="9" t="s">
        <v>3646</v>
      </c>
      <c r="B2561" s="9">
        <v>0.83287038652047196</v>
      </c>
      <c r="C2561" s="9">
        <v>4.3613016703928098</v>
      </c>
      <c r="D2561" s="9">
        <v>-0.97779125246172804</v>
      </c>
      <c r="E2561" s="9">
        <v>0.98655439712391702</v>
      </c>
      <c r="F2561" s="9">
        <v>-2.3885948826320198</v>
      </c>
      <c r="G2561" s="9">
        <v>3</v>
      </c>
      <c r="H2561" s="9">
        <v>6</v>
      </c>
      <c r="I2561" s="9">
        <v>3</v>
      </c>
      <c r="J2561" s="9">
        <v>21</v>
      </c>
      <c r="K2561" s="9">
        <v>27</v>
      </c>
      <c r="L2561" s="9">
        <v>27</v>
      </c>
      <c r="M2561" s="9">
        <v>0.59788687787818295</v>
      </c>
      <c r="N2561" s="9">
        <v>1.16138530957861</v>
      </c>
      <c r="O2561" s="9">
        <v>0.73933897210462396</v>
      </c>
      <c r="P2561" s="9">
        <v>4.2161595735880999</v>
      </c>
      <c r="Q2561" s="9">
        <v>5.5788922158841396</v>
      </c>
      <c r="R2561" s="9">
        <v>3.2888532217061801</v>
      </c>
      <c r="S2561" s="9">
        <v>98.66</v>
      </c>
      <c r="T2561" s="9" t="s">
        <v>911</v>
      </c>
    </row>
    <row r="2562" spans="1:20" x14ac:dyDescent="0.25">
      <c r="A2562" s="9" t="s">
        <v>3647</v>
      </c>
      <c r="B2562" s="9">
        <v>1.4359184283464601</v>
      </c>
      <c r="C2562" s="9">
        <v>11.0883585528679</v>
      </c>
      <c r="D2562" s="9">
        <v>-0.98890570217062101</v>
      </c>
      <c r="E2562" s="9">
        <v>0.98655087787444895</v>
      </c>
      <c r="F2562" s="9">
        <v>-2.94900011430853</v>
      </c>
      <c r="G2562" s="9">
        <v>10</v>
      </c>
      <c r="H2562" s="9">
        <v>0</v>
      </c>
      <c r="I2562" s="9">
        <v>9</v>
      </c>
      <c r="J2562" s="9">
        <v>69</v>
      </c>
      <c r="K2562" s="9">
        <v>91</v>
      </c>
      <c r="L2562" s="9">
        <v>5</v>
      </c>
      <c r="M2562" s="9">
        <v>1.9929562595939401</v>
      </c>
      <c r="N2562" s="9">
        <v>9.6782109131550706E-2</v>
      </c>
      <c r="O2562" s="9">
        <v>2.2180169163138701</v>
      </c>
      <c r="P2562" s="9">
        <v>13.853095741789501</v>
      </c>
      <c r="Q2562" s="9">
        <v>18.802933023905801</v>
      </c>
      <c r="R2562" s="9">
        <v>0.60904689290855296</v>
      </c>
      <c r="S2562" s="9">
        <v>98.66</v>
      </c>
      <c r="T2562" s="9" t="s">
        <v>911</v>
      </c>
    </row>
    <row r="2563" spans="1:20" x14ac:dyDescent="0.25">
      <c r="A2563" s="9" t="s">
        <v>3648</v>
      </c>
      <c r="B2563" s="9">
        <v>0.892310804315402</v>
      </c>
      <c r="C2563" s="9">
        <v>7.4853789205521304</v>
      </c>
      <c r="D2563" s="9">
        <v>-0.98882781282064003</v>
      </c>
      <c r="E2563" s="9">
        <v>0.98654823436176597</v>
      </c>
      <c r="F2563" s="9">
        <v>-3.0684571357857702</v>
      </c>
      <c r="G2563" s="9">
        <v>8</v>
      </c>
      <c r="H2563" s="9">
        <v>0</v>
      </c>
      <c r="I2563" s="9">
        <v>4</v>
      </c>
      <c r="J2563" s="9">
        <v>31</v>
      </c>
      <c r="K2563" s="9">
        <v>65</v>
      </c>
      <c r="L2563" s="9">
        <v>23</v>
      </c>
      <c r="M2563" s="9">
        <v>1.5943650076751501</v>
      </c>
      <c r="N2563" s="9">
        <v>9.6782109131550706E-2</v>
      </c>
      <c r="O2563" s="9">
        <v>0.98578529613949895</v>
      </c>
      <c r="P2563" s="9">
        <v>6.2238546086300497</v>
      </c>
      <c r="Q2563" s="9">
        <v>13.430666445647001</v>
      </c>
      <c r="R2563" s="9">
        <v>2.80161570737934</v>
      </c>
      <c r="S2563" s="9">
        <v>98.65</v>
      </c>
      <c r="T2563" s="9" t="s">
        <v>911</v>
      </c>
    </row>
    <row r="2564" spans="1:20" x14ac:dyDescent="0.25">
      <c r="A2564" s="9" t="s">
        <v>3649</v>
      </c>
      <c r="B2564" s="9">
        <v>0.20333313717444601</v>
      </c>
      <c r="C2564" s="9">
        <v>2.2266211064261299</v>
      </c>
      <c r="D2564" s="9">
        <v>-0.967166876247881</v>
      </c>
      <c r="E2564" s="9">
        <v>0.98654501624544899</v>
      </c>
      <c r="F2564" s="9">
        <v>-3.4529388271492101</v>
      </c>
      <c r="G2564" s="9">
        <v>0</v>
      </c>
      <c r="H2564" s="9">
        <v>2</v>
      </c>
      <c r="I2564" s="9">
        <v>0</v>
      </c>
      <c r="J2564" s="9">
        <v>20</v>
      </c>
      <c r="K2564" s="9">
        <v>7</v>
      </c>
      <c r="L2564" s="9">
        <v>10</v>
      </c>
      <c r="M2564" s="9">
        <v>9.9647812979697201E-2</v>
      </c>
      <c r="N2564" s="9">
        <v>0.38712843652620299</v>
      </c>
      <c r="O2564" s="9">
        <v>0.12322316201743699</v>
      </c>
      <c r="P2564" s="9">
        <v>4.0153900700839102</v>
      </c>
      <c r="Q2564" s="9">
        <v>1.4463794633773699</v>
      </c>
      <c r="R2564" s="9">
        <v>1.2180937858171099</v>
      </c>
      <c r="S2564" s="9">
        <v>98.65</v>
      </c>
      <c r="T2564" s="9" t="s">
        <v>911</v>
      </c>
    </row>
    <row r="2565" spans="1:20" x14ac:dyDescent="0.25">
      <c r="A2565" s="9" t="s">
        <v>3650</v>
      </c>
      <c r="B2565" s="9">
        <v>0.27263071634239</v>
      </c>
      <c r="C2565" s="9">
        <v>3.2707470612955398</v>
      </c>
      <c r="D2565" s="9">
        <v>-0.988670316503788</v>
      </c>
      <c r="E2565" s="9">
        <v>0.98654289236076698</v>
      </c>
      <c r="F2565" s="9">
        <v>-3.5846001751260199</v>
      </c>
      <c r="G2565" s="9">
        <v>3</v>
      </c>
      <c r="H2565" s="9">
        <v>0</v>
      </c>
      <c r="I2565" s="9">
        <v>0</v>
      </c>
      <c r="J2565" s="9">
        <v>27</v>
      </c>
      <c r="K2565" s="9">
        <v>13</v>
      </c>
      <c r="L2565" s="9">
        <v>14</v>
      </c>
      <c r="M2565" s="9">
        <v>0.59788687787818295</v>
      </c>
      <c r="N2565" s="9">
        <v>9.6782109131550706E-2</v>
      </c>
      <c r="O2565" s="9">
        <v>0.12322316201743699</v>
      </c>
      <c r="P2565" s="9">
        <v>5.4207765946132698</v>
      </c>
      <c r="Q2565" s="9">
        <v>2.6861332891293999</v>
      </c>
      <c r="R2565" s="9">
        <v>1.7053313001439501</v>
      </c>
      <c r="S2565" s="9">
        <v>98.65</v>
      </c>
      <c r="T2565" s="9" t="s">
        <v>911</v>
      </c>
    </row>
    <row r="2566" spans="1:20" x14ac:dyDescent="0.25">
      <c r="A2566" s="9" t="s">
        <v>2786</v>
      </c>
      <c r="B2566" s="9">
        <v>0.96764460639216598</v>
      </c>
      <c r="C2566" s="9">
        <v>6.2732132857356104</v>
      </c>
      <c r="D2566" s="9">
        <v>-0.98861007299378101</v>
      </c>
      <c r="E2566" s="9">
        <v>0.98654085017924498</v>
      </c>
      <c r="F2566" s="9">
        <v>-2.6966554331184298</v>
      </c>
      <c r="G2566" s="9">
        <v>6</v>
      </c>
      <c r="H2566" s="9">
        <v>5</v>
      </c>
      <c r="I2566" s="9">
        <v>3</v>
      </c>
      <c r="J2566" s="9">
        <v>54</v>
      </c>
      <c r="K2566" s="9">
        <v>28</v>
      </c>
      <c r="L2566" s="9">
        <v>18</v>
      </c>
      <c r="M2566" s="9">
        <v>1.1957737557563699</v>
      </c>
      <c r="N2566" s="9">
        <v>0.96782109131550698</v>
      </c>
      <c r="O2566" s="9">
        <v>0.73933897210462396</v>
      </c>
      <c r="P2566" s="9">
        <v>10.8415531892265</v>
      </c>
      <c r="Q2566" s="9">
        <v>5.7855178535094796</v>
      </c>
      <c r="R2566" s="9">
        <v>2.19256881447079</v>
      </c>
      <c r="S2566" s="9">
        <v>98.65</v>
      </c>
      <c r="T2566" s="9" t="s">
        <v>911</v>
      </c>
    </row>
    <row r="2567" spans="1:20" x14ac:dyDescent="0.25">
      <c r="A2567" s="9" t="s">
        <v>3651</v>
      </c>
      <c r="B2567" s="9">
        <v>0.73765384358097696</v>
      </c>
      <c r="C2567" s="9">
        <v>9.1041969836436891</v>
      </c>
      <c r="D2567" s="9">
        <v>-0.97893717309306105</v>
      </c>
      <c r="E2567" s="9">
        <v>0.98653434675153995</v>
      </c>
      <c r="F2567" s="9">
        <v>-3.6255159015722498</v>
      </c>
      <c r="G2567" s="9">
        <v>10</v>
      </c>
      <c r="H2567" s="9">
        <v>0</v>
      </c>
      <c r="I2567" s="9">
        <v>0</v>
      </c>
      <c r="J2567" s="9">
        <v>70</v>
      </c>
      <c r="K2567" s="9">
        <v>0</v>
      </c>
      <c r="L2567" s="9">
        <v>108</v>
      </c>
      <c r="M2567" s="9">
        <v>1.9929562595939401</v>
      </c>
      <c r="N2567" s="9">
        <v>9.6782109131550706E-2</v>
      </c>
      <c r="O2567" s="9">
        <v>0.12322316201743699</v>
      </c>
      <c r="P2567" s="9">
        <v>14.0538652452937</v>
      </c>
      <c r="Q2567" s="9">
        <v>0.103312818812669</v>
      </c>
      <c r="R2567" s="9">
        <v>13.155412886824699</v>
      </c>
      <c r="S2567" s="9">
        <v>98.65</v>
      </c>
      <c r="T2567" s="9" t="s">
        <v>911</v>
      </c>
    </row>
    <row r="2568" spans="1:20" x14ac:dyDescent="0.25">
      <c r="A2568" s="9" t="s">
        <v>3652</v>
      </c>
      <c r="B2568" s="9">
        <v>0.63131938828893797</v>
      </c>
      <c r="C2568" s="9">
        <v>4.50325026764874</v>
      </c>
      <c r="D2568" s="9">
        <v>-0.97916507123163898</v>
      </c>
      <c r="E2568" s="9">
        <v>0.98653034782531901</v>
      </c>
      <c r="F2568" s="9">
        <v>-2.83452469439549</v>
      </c>
      <c r="G2568" s="9">
        <v>5</v>
      </c>
      <c r="H2568" s="9">
        <v>4</v>
      </c>
      <c r="I2568" s="9">
        <v>0</v>
      </c>
      <c r="J2568" s="9">
        <v>17</v>
      </c>
      <c r="K2568" s="9">
        <v>30</v>
      </c>
      <c r="L2568" s="9">
        <v>32</v>
      </c>
      <c r="M2568" s="9">
        <v>0.99647812979697203</v>
      </c>
      <c r="N2568" s="9">
        <v>0.77425687305240498</v>
      </c>
      <c r="O2568" s="9">
        <v>0.12322316201743699</v>
      </c>
      <c r="P2568" s="9">
        <v>3.41308155957132</v>
      </c>
      <c r="Q2568" s="9">
        <v>6.1987691287601603</v>
      </c>
      <c r="R2568" s="9">
        <v>3.8979001146147398</v>
      </c>
      <c r="S2568" s="9">
        <v>98.65</v>
      </c>
      <c r="T2568" s="9" t="s">
        <v>911</v>
      </c>
    </row>
    <row r="2569" spans="1:20" x14ac:dyDescent="0.25">
      <c r="A2569" s="9" t="s">
        <v>3653</v>
      </c>
      <c r="B2569" s="9">
        <v>0.26785454326214603</v>
      </c>
      <c r="C2569" s="9">
        <v>3.03897771306247</v>
      </c>
      <c r="D2569" s="9">
        <v>-0.979550073941861</v>
      </c>
      <c r="E2569" s="9">
        <v>0.98652358121834205</v>
      </c>
      <c r="F2569" s="9">
        <v>-3.5040644227082298</v>
      </c>
      <c r="G2569" s="9">
        <v>0</v>
      </c>
      <c r="H2569" s="9">
        <v>3</v>
      </c>
      <c r="I2569" s="9">
        <v>0</v>
      </c>
      <c r="J2569" s="9">
        <v>18</v>
      </c>
      <c r="K2569" s="9">
        <v>6</v>
      </c>
      <c r="L2569" s="9">
        <v>35</v>
      </c>
      <c r="M2569" s="9">
        <v>9.9647812979697201E-2</v>
      </c>
      <c r="N2569" s="9">
        <v>0.58069265478930399</v>
      </c>
      <c r="O2569" s="9">
        <v>0.12322316201743699</v>
      </c>
      <c r="P2569" s="9">
        <v>3.6138510630755101</v>
      </c>
      <c r="Q2569" s="9">
        <v>1.23975382575203</v>
      </c>
      <c r="R2569" s="9">
        <v>4.2633282503598702</v>
      </c>
      <c r="S2569" s="9">
        <v>98.65</v>
      </c>
      <c r="T2569" s="9" t="s">
        <v>911</v>
      </c>
    </row>
    <row r="2570" spans="1:20" x14ac:dyDescent="0.25">
      <c r="A2570" s="9" t="s">
        <v>2026</v>
      </c>
      <c r="B2570" s="9">
        <v>2.3360475945135901</v>
      </c>
      <c r="C2570" s="9">
        <v>14.585121451241999</v>
      </c>
      <c r="D2570" s="9">
        <v>-0.97958492555364896</v>
      </c>
      <c r="E2570" s="9">
        <v>0.98652296800324402</v>
      </c>
      <c r="F2570" s="9">
        <v>-2.6423558266756801</v>
      </c>
      <c r="G2570" s="9">
        <v>16</v>
      </c>
      <c r="H2570" s="9">
        <v>7</v>
      </c>
      <c r="I2570" s="9">
        <v>10</v>
      </c>
      <c r="J2570" s="9">
        <v>144</v>
      </c>
      <c r="K2570" s="9">
        <v>63</v>
      </c>
      <c r="L2570" s="9">
        <v>15</v>
      </c>
      <c r="M2570" s="9">
        <v>3.18873001535031</v>
      </c>
      <c r="N2570" s="9">
        <v>1.3549495278417101</v>
      </c>
      <c r="O2570" s="9">
        <v>2.4644632403487501</v>
      </c>
      <c r="P2570" s="9">
        <v>28.910808504604098</v>
      </c>
      <c r="Q2570" s="9">
        <v>13.017415170396299</v>
      </c>
      <c r="R2570" s="9">
        <v>1.8271406787256601</v>
      </c>
      <c r="S2570" s="9">
        <v>98.65</v>
      </c>
      <c r="T2570" s="9" t="s">
        <v>911</v>
      </c>
    </row>
    <row r="2571" spans="1:20" x14ac:dyDescent="0.25">
      <c r="A2571" s="9" t="s">
        <v>2679</v>
      </c>
      <c r="B2571" s="9">
        <v>2.2074379278399001</v>
      </c>
      <c r="C2571" s="9">
        <v>9.4201179101858603</v>
      </c>
      <c r="D2571" s="9">
        <v>-0.966602192944367</v>
      </c>
      <c r="E2571" s="9">
        <v>0.98652107343962603</v>
      </c>
      <c r="F2571" s="9">
        <v>-2.09337224743641</v>
      </c>
      <c r="G2571" s="9">
        <v>7</v>
      </c>
      <c r="H2571" s="9">
        <v>13</v>
      </c>
      <c r="I2571" s="9">
        <v>11</v>
      </c>
      <c r="J2571" s="9">
        <v>58</v>
      </c>
      <c r="K2571" s="9">
        <v>25</v>
      </c>
      <c r="L2571" s="9">
        <v>94</v>
      </c>
      <c r="M2571" s="9">
        <v>1.39506938171576</v>
      </c>
      <c r="N2571" s="9">
        <v>2.5163348374203198</v>
      </c>
      <c r="O2571" s="9">
        <v>2.7109095643836199</v>
      </c>
      <c r="P2571" s="9">
        <v>11.6446312032433</v>
      </c>
      <c r="Q2571" s="9">
        <v>5.1656409406334598</v>
      </c>
      <c r="R2571" s="9">
        <v>11.450081586680801</v>
      </c>
      <c r="S2571" s="9">
        <v>98.65</v>
      </c>
      <c r="T2571" s="9" t="s">
        <v>911</v>
      </c>
    </row>
    <row r="2572" spans="1:20" x14ac:dyDescent="0.25">
      <c r="A2572" s="9" t="s">
        <v>3654</v>
      </c>
      <c r="B2572" s="9">
        <v>0.27762346217349099</v>
      </c>
      <c r="C2572" s="9">
        <v>1.70971702047372</v>
      </c>
      <c r="D2572" s="9">
        <v>-0.98801107149178302</v>
      </c>
      <c r="E2572" s="9">
        <v>0.98652058001019205</v>
      </c>
      <c r="F2572" s="9">
        <v>-2.6225561593624498</v>
      </c>
      <c r="G2572" s="9">
        <v>1</v>
      </c>
      <c r="H2572" s="9">
        <v>2</v>
      </c>
      <c r="I2572" s="9">
        <v>1</v>
      </c>
      <c r="J2572" s="9">
        <v>7</v>
      </c>
      <c r="K2572" s="9">
        <v>8</v>
      </c>
      <c r="L2572" s="9">
        <v>17</v>
      </c>
      <c r="M2572" s="9">
        <v>0.19929562595939401</v>
      </c>
      <c r="N2572" s="9">
        <v>0.38712843652620299</v>
      </c>
      <c r="O2572" s="9">
        <v>0.24644632403487499</v>
      </c>
      <c r="P2572" s="9">
        <v>1.40538652452937</v>
      </c>
      <c r="Q2572" s="9">
        <v>1.65300510100271</v>
      </c>
      <c r="R2572" s="9">
        <v>2.0707594358890802</v>
      </c>
      <c r="S2572" s="9">
        <v>98.65</v>
      </c>
      <c r="T2572" s="9" t="s">
        <v>911</v>
      </c>
    </row>
    <row r="2573" spans="1:20" x14ac:dyDescent="0.25">
      <c r="A2573" s="9" t="s">
        <v>3655</v>
      </c>
      <c r="B2573" s="9">
        <v>0.95874267963519999</v>
      </c>
      <c r="C2573" s="9">
        <v>6.52054858415572</v>
      </c>
      <c r="D2573" s="9">
        <v>-0.97973357458463795</v>
      </c>
      <c r="E2573" s="9">
        <v>0.98652035124731596</v>
      </c>
      <c r="F2573" s="9">
        <v>-2.7657777835527702</v>
      </c>
      <c r="G2573" s="9">
        <v>9</v>
      </c>
      <c r="H2573" s="9">
        <v>0</v>
      </c>
      <c r="I2573" s="9">
        <v>4</v>
      </c>
      <c r="J2573" s="9">
        <v>41</v>
      </c>
      <c r="K2573" s="9">
        <v>23</v>
      </c>
      <c r="L2573" s="9">
        <v>54</v>
      </c>
      <c r="M2573" s="9">
        <v>1.79366063363455</v>
      </c>
      <c r="N2573" s="9">
        <v>9.6782109131550706E-2</v>
      </c>
      <c r="O2573" s="9">
        <v>0.98578529613949895</v>
      </c>
      <c r="P2573" s="9">
        <v>8.2315496436720093</v>
      </c>
      <c r="Q2573" s="9">
        <v>4.7523896653827897</v>
      </c>
      <c r="R2573" s="9">
        <v>6.57770644341237</v>
      </c>
      <c r="S2573" s="9">
        <v>98.65</v>
      </c>
      <c r="T2573" s="9" t="s">
        <v>911</v>
      </c>
    </row>
    <row r="2574" spans="1:20" x14ac:dyDescent="0.25">
      <c r="A2574" s="9" t="s">
        <v>2595</v>
      </c>
      <c r="B2574" s="9">
        <v>19.590186983992901</v>
      </c>
      <c r="C2574" s="9">
        <v>4.6948171070470499</v>
      </c>
      <c r="D2574" s="9">
        <v>1.0475996325625101</v>
      </c>
      <c r="E2574" s="9">
        <v>0.98651925376153604</v>
      </c>
      <c r="F2574" s="9">
        <v>2.0609903059266799</v>
      </c>
      <c r="G2574" s="9">
        <v>130</v>
      </c>
      <c r="H2574" s="9">
        <v>45</v>
      </c>
      <c r="I2574" s="9">
        <v>98</v>
      </c>
      <c r="J2574" s="9">
        <v>11</v>
      </c>
      <c r="K2574" s="9">
        <v>28</v>
      </c>
      <c r="L2574" s="9">
        <v>50</v>
      </c>
      <c r="M2574" s="9">
        <v>25.9084313747213</v>
      </c>
      <c r="N2574" s="9">
        <v>8.7103898218395592</v>
      </c>
      <c r="O2574" s="9">
        <v>24.151739755417701</v>
      </c>
      <c r="P2574" s="9">
        <v>2.2084645385461501</v>
      </c>
      <c r="Q2574" s="9">
        <v>5.7855178535094796</v>
      </c>
      <c r="R2574" s="9">
        <v>6.0904689290855298</v>
      </c>
      <c r="S2574" s="9">
        <v>98.65</v>
      </c>
      <c r="T2574" s="9" t="s">
        <v>865</v>
      </c>
    </row>
    <row r="2575" spans="1:20" x14ac:dyDescent="0.25">
      <c r="A2575" s="9" t="s">
        <v>2795</v>
      </c>
      <c r="B2575" s="9">
        <v>2.3640936002680899</v>
      </c>
      <c r="C2575" s="9">
        <v>15.0798730616388</v>
      </c>
      <c r="D2575" s="9">
        <v>-0.98794590751093303</v>
      </c>
      <c r="E2575" s="9">
        <v>0.98651837872179404</v>
      </c>
      <c r="F2575" s="9">
        <v>-2.6732652228379901</v>
      </c>
      <c r="G2575" s="9">
        <v>3</v>
      </c>
      <c r="H2575" s="9">
        <v>17</v>
      </c>
      <c r="I2575" s="9">
        <v>13</v>
      </c>
      <c r="J2575" s="9">
        <v>142</v>
      </c>
      <c r="K2575" s="9">
        <v>68</v>
      </c>
      <c r="L2575" s="9">
        <v>22</v>
      </c>
      <c r="M2575" s="9">
        <v>0.59788687787818295</v>
      </c>
      <c r="N2575" s="9">
        <v>3.2905917104727198</v>
      </c>
      <c r="O2575" s="9">
        <v>3.20380221245337</v>
      </c>
      <c r="P2575" s="9">
        <v>28.5092694975957</v>
      </c>
      <c r="Q2575" s="9">
        <v>14.050543358523001</v>
      </c>
      <c r="R2575" s="9">
        <v>2.6798063287976301</v>
      </c>
      <c r="S2575" s="9">
        <v>98.65</v>
      </c>
      <c r="T2575" s="9" t="s">
        <v>911</v>
      </c>
    </row>
    <row r="2576" spans="1:20" x14ac:dyDescent="0.25">
      <c r="A2576" s="9" t="s">
        <v>3656</v>
      </c>
      <c r="B2576" s="9">
        <v>2.4477911063742099</v>
      </c>
      <c r="C2576" s="9">
        <v>17.847708950411</v>
      </c>
      <c r="D2576" s="9">
        <v>-0.98793436659947198</v>
      </c>
      <c r="E2576" s="9">
        <v>0.986517988939839</v>
      </c>
      <c r="F2576" s="9">
        <v>-2.86618654298</v>
      </c>
      <c r="G2576" s="9">
        <v>0</v>
      </c>
      <c r="H2576" s="9">
        <v>0</v>
      </c>
      <c r="I2576" s="9">
        <v>29</v>
      </c>
      <c r="J2576" s="9">
        <v>108</v>
      </c>
      <c r="K2576" s="9">
        <v>120</v>
      </c>
      <c r="L2576" s="9">
        <v>58</v>
      </c>
      <c r="M2576" s="9">
        <v>9.9647812979697201E-2</v>
      </c>
      <c r="N2576" s="9">
        <v>9.6782109131550706E-2</v>
      </c>
      <c r="O2576" s="9">
        <v>7.1469433970113698</v>
      </c>
      <c r="P2576" s="9">
        <v>21.6831063784531</v>
      </c>
      <c r="Q2576" s="9">
        <v>24.795076515040599</v>
      </c>
      <c r="R2576" s="9">
        <v>7.0649439577392101</v>
      </c>
      <c r="S2576" s="9">
        <v>98.65</v>
      </c>
      <c r="T2576" s="9" t="s">
        <v>911</v>
      </c>
    </row>
    <row r="2577" spans="1:20" x14ac:dyDescent="0.25">
      <c r="A2577" s="9" t="s">
        <v>3112</v>
      </c>
      <c r="B2577" s="9">
        <v>0.20619884102259201</v>
      </c>
      <c r="C2577" s="9">
        <v>1.8981554841318899</v>
      </c>
      <c r="D2577" s="9">
        <v>-0.98786855590063705</v>
      </c>
      <c r="E2577" s="9">
        <v>0.98651576670637797</v>
      </c>
      <c r="F2577" s="9">
        <v>-3.2024900441584401</v>
      </c>
      <c r="G2577" s="9">
        <v>2</v>
      </c>
      <c r="H2577" s="9">
        <v>0</v>
      </c>
      <c r="I2577" s="9">
        <v>0</v>
      </c>
      <c r="J2577" s="9">
        <v>10</v>
      </c>
      <c r="K2577" s="9">
        <v>9</v>
      </c>
      <c r="L2577" s="9">
        <v>15</v>
      </c>
      <c r="M2577" s="9">
        <v>0.39859125191878902</v>
      </c>
      <c r="N2577" s="9">
        <v>9.6782109131550706E-2</v>
      </c>
      <c r="O2577" s="9">
        <v>0.12322316201743699</v>
      </c>
      <c r="P2577" s="9">
        <v>2.0076950350419498</v>
      </c>
      <c r="Q2577" s="9">
        <v>1.85963073862805</v>
      </c>
      <c r="R2577" s="9">
        <v>1.8271406787256601</v>
      </c>
      <c r="S2577" s="9">
        <v>98.65</v>
      </c>
      <c r="T2577" s="9" t="s">
        <v>911</v>
      </c>
    </row>
    <row r="2578" spans="1:20" x14ac:dyDescent="0.25">
      <c r="A2578" s="9" t="s">
        <v>3657</v>
      </c>
      <c r="B2578" s="9">
        <v>1.0478829118383599</v>
      </c>
      <c r="C2578" s="9">
        <v>5.0344068320670301</v>
      </c>
      <c r="D2578" s="9">
        <v>-0.98748645984333505</v>
      </c>
      <c r="E2578" s="9">
        <v>0.98650287964541195</v>
      </c>
      <c r="F2578" s="9">
        <v>-2.2643442835999701</v>
      </c>
      <c r="G2578" s="9">
        <v>5</v>
      </c>
      <c r="H2578" s="9">
        <v>6</v>
      </c>
      <c r="I2578" s="9">
        <v>4</v>
      </c>
      <c r="J2578" s="9">
        <v>19</v>
      </c>
      <c r="K2578" s="9">
        <v>34</v>
      </c>
      <c r="L2578" s="9">
        <v>35</v>
      </c>
      <c r="M2578" s="9">
        <v>0.99647812979697203</v>
      </c>
      <c r="N2578" s="9">
        <v>1.16138530957861</v>
      </c>
      <c r="O2578" s="9">
        <v>0.98578529613949895</v>
      </c>
      <c r="P2578" s="9">
        <v>3.8146205665797099</v>
      </c>
      <c r="Q2578" s="9">
        <v>7.0252716792615102</v>
      </c>
      <c r="R2578" s="9">
        <v>4.2633282503598702</v>
      </c>
      <c r="S2578" s="9">
        <v>98.65</v>
      </c>
      <c r="T2578" s="9" t="s">
        <v>911</v>
      </c>
    </row>
    <row r="2579" spans="1:20" x14ac:dyDescent="0.25">
      <c r="A2579" s="9" t="s">
        <v>2880</v>
      </c>
      <c r="B2579" s="9">
        <v>0.61086640367771605</v>
      </c>
      <c r="C2579" s="9">
        <v>5.4432270645614498</v>
      </c>
      <c r="D2579" s="9">
        <v>-0.98084681991650302</v>
      </c>
      <c r="E2579" s="9">
        <v>0.98650068840237803</v>
      </c>
      <c r="F2579" s="9">
        <v>-3.15553341680695</v>
      </c>
      <c r="G2579" s="9">
        <v>5</v>
      </c>
      <c r="H2579" s="9">
        <v>0</v>
      </c>
      <c r="I2579" s="9">
        <v>3</v>
      </c>
      <c r="J2579" s="9">
        <v>45</v>
      </c>
      <c r="K2579" s="9">
        <v>30</v>
      </c>
      <c r="L2579" s="9">
        <v>9</v>
      </c>
      <c r="M2579" s="9">
        <v>0.99647812979697203</v>
      </c>
      <c r="N2579" s="9">
        <v>9.6782109131550706E-2</v>
      </c>
      <c r="O2579" s="9">
        <v>0.73933897210462396</v>
      </c>
      <c r="P2579" s="9">
        <v>9.0346276576887892</v>
      </c>
      <c r="Q2579" s="9">
        <v>6.1987691287601603</v>
      </c>
      <c r="R2579" s="9">
        <v>1.0962844072353899</v>
      </c>
      <c r="S2579" s="9">
        <v>98.65</v>
      </c>
      <c r="T2579" s="9" t="s">
        <v>911</v>
      </c>
    </row>
    <row r="2580" spans="1:20" x14ac:dyDescent="0.25">
      <c r="A2580" s="9" t="s">
        <v>3658</v>
      </c>
      <c r="B2580" s="9">
        <v>0.50848121713905703</v>
      </c>
      <c r="C2580" s="9">
        <v>5.0443654084647198</v>
      </c>
      <c r="D2580" s="9">
        <v>-0.96594380877539998</v>
      </c>
      <c r="E2580" s="9">
        <v>0.98649324914645498</v>
      </c>
      <c r="F2580" s="9">
        <v>-3.3104063984860601</v>
      </c>
      <c r="G2580" s="9">
        <v>0</v>
      </c>
      <c r="H2580" s="9">
        <v>1</v>
      </c>
      <c r="I2580" s="9">
        <v>5</v>
      </c>
      <c r="J2580" s="9">
        <v>31</v>
      </c>
      <c r="K2580" s="9">
        <v>16</v>
      </c>
      <c r="L2580" s="9">
        <v>46</v>
      </c>
      <c r="M2580" s="9">
        <v>9.9647812979697201E-2</v>
      </c>
      <c r="N2580" s="9">
        <v>0.193564218263101</v>
      </c>
      <c r="O2580" s="9">
        <v>1.2322316201743699</v>
      </c>
      <c r="P2580" s="9">
        <v>6.2238546086300497</v>
      </c>
      <c r="Q2580" s="9">
        <v>3.3060102020054201</v>
      </c>
      <c r="R2580" s="9">
        <v>5.6032314147586799</v>
      </c>
      <c r="S2580" s="9">
        <v>98.65</v>
      </c>
      <c r="T2580" s="9" t="s">
        <v>911</v>
      </c>
    </row>
    <row r="2581" spans="1:20" x14ac:dyDescent="0.25">
      <c r="A2581" s="9" t="s">
        <v>646</v>
      </c>
      <c r="B2581" s="9">
        <v>10.8547689360108</v>
      </c>
      <c r="C2581" s="9">
        <v>44.977505384885902</v>
      </c>
      <c r="D2581" s="9">
        <v>-0.98130430818957304</v>
      </c>
      <c r="E2581" s="9">
        <v>0.986492574175038</v>
      </c>
      <c r="F2581" s="9">
        <v>-2.05087463042315</v>
      </c>
      <c r="G2581" s="9">
        <v>72</v>
      </c>
      <c r="H2581" s="9">
        <v>61</v>
      </c>
      <c r="I2581" s="9">
        <v>26</v>
      </c>
      <c r="J2581" s="9">
        <v>321</v>
      </c>
      <c r="K2581" s="9">
        <v>337</v>
      </c>
      <c r="L2581" s="9">
        <v>7</v>
      </c>
      <c r="M2581" s="9">
        <v>14.3492850690764</v>
      </c>
      <c r="N2581" s="9">
        <v>11.8074173140492</v>
      </c>
      <c r="O2581" s="9">
        <v>6.4076044249067401</v>
      </c>
      <c r="P2581" s="9">
        <v>64.447010624846698</v>
      </c>
      <c r="Q2581" s="9">
        <v>69.632839879739095</v>
      </c>
      <c r="R2581" s="9">
        <v>0.85266565007197404</v>
      </c>
      <c r="S2581" s="9">
        <v>98.65</v>
      </c>
      <c r="T2581" s="9" t="s">
        <v>911</v>
      </c>
    </row>
    <row r="2582" spans="1:20" x14ac:dyDescent="0.25">
      <c r="A2582" s="9" t="s">
        <v>3659</v>
      </c>
      <c r="B2582" s="9">
        <v>0.40549446698198699</v>
      </c>
      <c r="C2582" s="9">
        <v>4.3501775676670702</v>
      </c>
      <c r="D2582" s="9">
        <v>-0.98136822857000705</v>
      </c>
      <c r="E2582" s="9">
        <v>0.98649143887956503</v>
      </c>
      <c r="F2582" s="9">
        <v>-3.4233201568402798</v>
      </c>
      <c r="G2582" s="9">
        <v>5</v>
      </c>
      <c r="H2582" s="9">
        <v>0</v>
      </c>
      <c r="I2582" s="9">
        <v>0</v>
      </c>
      <c r="J2582" s="9">
        <v>23</v>
      </c>
      <c r="K2582" s="9">
        <v>19</v>
      </c>
      <c r="L2582" s="9">
        <v>37</v>
      </c>
      <c r="M2582" s="9">
        <v>0.99647812979697203</v>
      </c>
      <c r="N2582" s="9">
        <v>9.6782109131550706E-2</v>
      </c>
      <c r="O2582" s="9">
        <v>0.12322316201743699</v>
      </c>
      <c r="P2582" s="9">
        <v>4.6176985805964899</v>
      </c>
      <c r="Q2582" s="9">
        <v>3.9258871148814301</v>
      </c>
      <c r="R2582" s="9">
        <v>4.5069470075232898</v>
      </c>
      <c r="S2582" s="9">
        <v>98.65</v>
      </c>
      <c r="T2582" s="9" t="s">
        <v>911</v>
      </c>
    </row>
    <row r="2583" spans="1:20" x14ac:dyDescent="0.25">
      <c r="A2583" s="9" t="s">
        <v>3660</v>
      </c>
      <c r="B2583" s="9">
        <v>1.0698132201799699</v>
      </c>
      <c r="C2583" s="9">
        <v>9.4495249167745907</v>
      </c>
      <c r="D2583" s="9">
        <v>-0.987002434742277</v>
      </c>
      <c r="E2583" s="9">
        <v>0.986489226647424</v>
      </c>
      <c r="F2583" s="9">
        <v>-3.1428828614263402</v>
      </c>
      <c r="G2583" s="9">
        <v>15</v>
      </c>
      <c r="H2583" s="9">
        <v>0</v>
      </c>
      <c r="I2583" s="9">
        <v>0</v>
      </c>
      <c r="J2583" s="9">
        <v>34</v>
      </c>
      <c r="K2583" s="9">
        <v>57</v>
      </c>
      <c r="L2583" s="9">
        <v>80</v>
      </c>
      <c r="M2583" s="9">
        <v>2.9894343893909201</v>
      </c>
      <c r="N2583" s="9">
        <v>9.6782109131550706E-2</v>
      </c>
      <c r="O2583" s="9">
        <v>0.12322316201743699</v>
      </c>
      <c r="P2583" s="9">
        <v>6.82616311914264</v>
      </c>
      <c r="Q2583" s="9">
        <v>11.777661344644301</v>
      </c>
      <c r="R2583" s="9">
        <v>9.7447502865368403</v>
      </c>
      <c r="S2583" s="9">
        <v>98.65</v>
      </c>
      <c r="T2583" s="9" t="s">
        <v>911</v>
      </c>
    </row>
    <row r="2584" spans="1:20" x14ac:dyDescent="0.25">
      <c r="A2584" s="9" t="s">
        <v>3661</v>
      </c>
      <c r="B2584" s="9">
        <v>0.73730017258334102</v>
      </c>
      <c r="C2584" s="9">
        <v>8.3455493527072502</v>
      </c>
      <c r="D2584" s="9">
        <v>-0.98699581817358395</v>
      </c>
      <c r="E2584" s="9">
        <v>0.98648919955745296</v>
      </c>
      <c r="F2584" s="9">
        <v>-3.5006830195303</v>
      </c>
      <c r="G2584" s="9">
        <v>0</v>
      </c>
      <c r="H2584" s="9">
        <v>2</v>
      </c>
      <c r="I2584" s="9">
        <v>7</v>
      </c>
      <c r="J2584" s="9">
        <v>75</v>
      </c>
      <c r="K2584" s="9">
        <v>48</v>
      </c>
      <c r="L2584" s="9">
        <v>0</v>
      </c>
      <c r="M2584" s="9">
        <v>9.9647812979697201E-2</v>
      </c>
      <c r="N2584" s="9">
        <v>0.38712843652620299</v>
      </c>
      <c r="O2584" s="9">
        <v>1.7251242682441199</v>
      </c>
      <c r="P2584" s="9">
        <v>15.057712762814599</v>
      </c>
      <c r="Q2584" s="9">
        <v>9.9180306060162504</v>
      </c>
      <c r="R2584" s="9">
        <v>6.0904689290855303E-2</v>
      </c>
      <c r="S2584" s="9">
        <v>98.65</v>
      </c>
      <c r="T2584" s="9" t="s">
        <v>911</v>
      </c>
    </row>
    <row r="2585" spans="1:20" x14ac:dyDescent="0.25">
      <c r="A2585" s="9" t="s">
        <v>3662</v>
      </c>
      <c r="B2585" s="9">
        <v>0.22977419006033201</v>
      </c>
      <c r="C2585" s="9">
        <v>2.7129151603037598</v>
      </c>
      <c r="D2585" s="9">
        <v>-0.98587807366682401</v>
      </c>
      <c r="E2585" s="9">
        <v>0.98648463687552901</v>
      </c>
      <c r="F2585" s="9">
        <v>-3.5615552736142</v>
      </c>
      <c r="G2585" s="9">
        <v>0</v>
      </c>
      <c r="H2585" s="9">
        <v>0</v>
      </c>
      <c r="I2585" s="9">
        <v>2</v>
      </c>
      <c r="J2585" s="9">
        <v>6</v>
      </c>
      <c r="K2585" s="9">
        <v>20</v>
      </c>
      <c r="L2585" s="9">
        <v>23</v>
      </c>
      <c r="M2585" s="9">
        <v>9.9647812979697201E-2</v>
      </c>
      <c r="N2585" s="9">
        <v>9.6782109131550706E-2</v>
      </c>
      <c r="O2585" s="9">
        <v>0.49289264806974897</v>
      </c>
      <c r="P2585" s="9">
        <v>1.2046170210251701</v>
      </c>
      <c r="Q2585" s="9">
        <v>4.13251275250677</v>
      </c>
      <c r="R2585" s="9">
        <v>2.80161570737934</v>
      </c>
      <c r="S2585" s="9">
        <v>98.65</v>
      </c>
      <c r="T2585" s="9" t="s">
        <v>911</v>
      </c>
    </row>
    <row r="2586" spans="1:20" x14ac:dyDescent="0.25">
      <c r="A2586" s="9" t="s">
        <v>3663</v>
      </c>
      <c r="B2586" s="9">
        <v>0.27263071634239</v>
      </c>
      <c r="C2586" s="9">
        <v>3.0108625687848001</v>
      </c>
      <c r="D2586" s="9">
        <v>-0.98564508086755198</v>
      </c>
      <c r="E2586" s="9">
        <v>0.986483689196615</v>
      </c>
      <c r="F2586" s="9">
        <v>-3.4651568377809001</v>
      </c>
      <c r="G2586" s="9">
        <v>3</v>
      </c>
      <c r="H2586" s="9">
        <v>0</v>
      </c>
      <c r="I2586" s="9">
        <v>0</v>
      </c>
      <c r="J2586" s="9">
        <v>19</v>
      </c>
      <c r="K2586" s="9">
        <v>17</v>
      </c>
      <c r="L2586" s="9">
        <v>14</v>
      </c>
      <c r="M2586" s="9">
        <v>0.59788687787818295</v>
      </c>
      <c r="N2586" s="9">
        <v>9.6782109131550706E-2</v>
      </c>
      <c r="O2586" s="9">
        <v>0.12322316201743699</v>
      </c>
      <c r="P2586" s="9">
        <v>3.8146205665797099</v>
      </c>
      <c r="Q2586" s="9">
        <v>3.51263583963076</v>
      </c>
      <c r="R2586" s="9">
        <v>1.7053313001439501</v>
      </c>
      <c r="S2586" s="9">
        <v>98.65</v>
      </c>
      <c r="T2586" s="9" t="s">
        <v>911</v>
      </c>
    </row>
    <row r="2587" spans="1:20" x14ac:dyDescent="0.25">
      <c r="A2587" s="9" t="s">
        <v>2748</v>
      </c>
      <c r="B2587" s="9">
        <v>1.2509994762619501</v>
      </c>
      <c r="C2587" s="9">
        <v>6.6653314743935201</v>
      </c>
      <c r="D2587" s="9">
        <v>-0.98197216408701105</v>
      </c>
      <c r="E2587" s="9">
        <v>0.98648069322815402</v>
      </c>
      <c r="F2587" s="9">
        <v>-2.4135954384258902</v>
      </c>
      <c r="G2587" s="9">
        <v>10</v>
      </c>
      <c r="H2587" s="9">
        <v>4</v>
      </c>
      <c r="I2587" s="9">
        <v>4</v>
      </c>
      <c r="J2587" s="9">
        <v>30</v>
      </c>
      <c r="K2587" s="9">
        <v>24</v>
      </c>
      <c r="L2587" s="9">
        <v>74</v>
      </c>
      <c r="M2587" s="9">
        <v>1.9929562595939401</v>
      </c>
      <c r="N2587" s="9">
        <v>0.77425687305240498</v>
      </c>
      <c r="O2587" s="9">
        <v>0.98578529613949895</v>
      </c>
      <c r="P2587" s="9">
        <v>6.02308510512586</v>
      </c>
      <c r="Q2587" s="9">
        <v>4.9590153030081296</v>
      </c>
      <c r="R2587" s="9">
        <v>9.0138940150465796</v>
      </c>
      <c r="S2587" s="9">
        <v>98.65</v>
      </c>
      <c r="T2587" s="9" t="s">
        <v>911</v>
      </c>
    </row>
    <row r="2588" spans="1:20" x14ac:dyDescent="0.25">
      <c r="A2588" s="9" t="s">
        <v>2223</v>
      </c>
      <c r="B2588" s="9">
        <v>4.5553814832477899</v>
      </c>
      <c r="C2588" s="9">
        <v>18.531284925485799</v>
      </c>
      <c r="D2588" s="9">
        <v>-0.984674603731578</v>
      </c>
      <c r="E2588" s="9">
        <v>0.98647975443066405</v>
      </c>
      <c r="F2588" s="9">
        <v>-2.0243191382522601</v>
      </c>
      <c r="G2588" s="9">
        <v>20</v>
      </c>
      <c r="H2588" s="9">
        <v>22</v>
      </c>
      <c r="I2588" s="9">
        <v>22</v>
      </c>
      <c r="J2588" s="9">
        <v>137</v>
      </c>
      <c r="K2588" s="9">
        <v>110</v>
      </c>
      <c r="L2588" s="9">
        <v>44</v>
      </c>
      <c r="M2588" s="9">
        <v>3.9859125191878899</v>
      </c>
      <c r="N2588" s="9">
        <v>4.2584128017882303</v>
      </c>
      <c r="O2588" s="9">
        <v>5.4218191287672397</v>
      </c>
      <c r="P2588" s="9">
        <v>27.5054219800748</v>
      </c>
      <c r="Q2588" s="9">
        <v>22.728820138787199</v>
      </c>
      <c r="R2588" s="9">
        <v>5.3596126575952603</v>
      </c>
      <c r="S2588" s="9">
        <v>98.65</v>
      </c>
      <c r="T2588" s="9" t="s">
        <v>911</v>
      </c>
    </row>
    <row r="2589" spans="1:20" x14ac:dyDescent="0.25">
      <c r="A2589" s="9" t="s">
        <v>2666</v>
      </c>
      <c r="B2589" s="9">
        <v>7.6836662892510503</v>
      </c>
      <c r="C2589" s="9">
        <v>32.976468054916701</v>
      </c>
      <c r="D2589" s="9">
        <v>-0.98427223313115797</v>
      </c>
      <c r="E2589" s="9">
        <v>0.98647812895264497</v>
      </c>
      <c r="F2589" s="9">
        <v>-2.10157011965839</v>
      </c>
      <c r="G2589" s="9">
        <v>24</v>
      </c>
      <c r="H2589" s="9">
        <v>60</v>
      </c>
      <c r="I2589" s="9">
        <v>27</v>
      </c>
      <c r="J2589" s="9">
        <v>200</v>
      </c>
      <c r="K2589" s="9">
        <v>265</v>
      </c>
      <c r="L2589" s="9">
        <v>33</v>
      </c>
      <c r="M2589" s="9">
        <v>4.7830950230254698</v>
      </c>
      <c r="N2589" s="9">
        <v>11.6138530957861</v>
      </c>
      <c r="O2589" s="9">
        <v>6.6540507489416196</v>
      </c>
      <c r="P2589" s="9">
        <v>40.153900700839102</v>
      </c>
      <c r="Q2589" s="9">
        <v>54.755793970714699</v>
      </c>
      <c r="R2589" s="9">
        <v>4.0197094931964497</v>
      </c>
      <c r="S2589" s="9">
        <v>98.65</v>
      </c>
      <c r="T2589" s="9" t="s">
        <v>911</v>
      </c>
    </row>
    <row r="2590" spans="1:20" x14ac:dyDescent="0.25">
      <c r="A2590" s="9" t="s">
        <v>2214</v>
      </c>
      <c r="B2590" s="9">
        <v>2.3910166544407998</v>
      </c>
      <c r="C2590" s="9">
        <v>13.502019726040301</v>
      </c>
      <c r="D2590" s="9">
        <v>-0.96553167530933404</v>
      </c>
      <c r="E2590" s="9">
        <v>0.98647588167001798</v>
      </c>
      <c r="F2590" s="9">
        <v>-2.49747914760197</v>
      </c>
      <c r="G2590" s="9">
        <v>11</v>
      </c>
      <c r="H2590" s="9">
        <v>13</v>
      </c>
      <c r="I2590" s="9">
        <v>10</v>
      </c>
      <c r="J2590" s="9">
        <v>128</v>
      </c>
      <c r="K2590" s="9">
        <v>64</v>
      </c>
      <c r="L2590" s="9">
        <v>13</v>
      </c>
      <c r="M2590" s="9">
        <v>2.1922518855533402</v>
      </c>
      <c r="N2590" s="9">
        <v>2.5163348374203198</v>
      </c>
      <c r="O2590" s="9">
        <v>2.4644632403487501</v>
      </c>
      <c r="P2590" s="9">
        <v>25.698496448537</v>
      </c>
      <c r="Q2590" s="9">
        <v>13.2240408080217</v>
      </c>
      <c r="R2590" s="9">
        <v>1.58352192156224</v>
      </c>
      <c r="S2590" s="9">
        <v>98.65</v>
      </c>
      <c r="T2590" s="9" t="s">
        <v>911</v>
      </c>
    </row>
    <row r="2591" spans="1:20" x14ac:dyDescent="0.25">
      <c r="A2591" s="9" t="s">
        <v>2465</v>
      </c>
      <c r="B2591" s="9">
        <v>1.62050054419756</v>
      </c>
      <c r="C2591" s="9">
        <v>10.147140301113501</v>
      </c>
      <c r="D2591" s="9">
        <v>-0.96552596866560403</v>
      </c>
      <c r="E2591" s="9">
        <v>0.98647564145855604</v>
      </c>
      <c r="F2591" s="9">
        <v>-2.6465617895982798</v>
      </c>
      <c r="G2591" s="9">
        <v>10</v>
      </c>
      <c r="H2591" s="9">
        <v>11</v>
      </c>
      <c r="I2591" s="9">
        <v>3</v>
      </c>
      <c r="J2591" s="9">
        <v>78</v>
      </c>
      <c r="K2591" s="9">
        <v>68</v>
      </c>
      <c r="L2591" s="9">
        <v>6</v>
      </c>
      <c r="M2591" s="9">
        <v>1.9929562595939401</v>
      </c>
      <c r="N2591" s="9">
        <v>2.1292064008941098</v>
      </c>
      <c r="O2591" s="9">
        <v>0.73933897210462396</v>
      </c>
      <c r="P2591" s="9">
        <v>15.6600212733272</v>
      </c>
      <c r="Q2591" s="9">
        <v>14.050543358523001</v>
      </c>
      <c r="R2591" s="9">
        <v>0.730856271490263</v>
      </c>
      <c r="S2591" s="9">
        <v>98.65</v>
      </c>
      <c r="T2591" s="9" t="s">
        <v>911</v>
      </c>
    </row>
    <row r="2592" spans="1:20" x14ac:dyDescent="0.25">
      <c r="A2592" s="9" t="s">
        <v>1559</v>
      </c>
      <c r="B2592" s="9">
        <v>5.6673526556721399</v>
      </c>
      <c r="C2592" s="9">
        <v>28.525085138312299</v>
      </c>
      <c r="D2592" s="9">
        <v>-0.98362437645814105</v>
      </c>
      <c r="E2592" s="9">
        <v>0.98647551902392105</v>
      </c>
      <c r="F2592" s="9">
        <v>-2.3314843092697899</v>
      </c>
      <c r="G2592" s="9">
        <v>34</v>
      </c>
      <c r="H2592" s="9">
        <v>21</v>
      </c>
      <c r="I2592" s="9">
        <v>25</v>
      </c>
      <c r="J2592" s="9">
        <v>282</v>
      </c>
      <c r="K2592" s="9">
        <v>126</v>
      </c>
      <c r="L2592" s="9">
        <v>24</v>
      </c>
      <c r="M2592" s="9">
        <v>6.7760512826194104</v>
      </c>
      <c r="N2592" s="9">
        <v>4.06484858352513</v>
      </c>
      <c r="O2592" s="9">
        <v>6.1611581008718703</v>
      </c>
      <c r="P2592" s="9">
        <v>56.616999988183103</v>
      </c>
      <c r="Q2592" s="9">
        <v>26.034830340792698</v>
      </c>
      <c r="R2592" s="9">
        <v>2.9234250859610502</v>
      </c>
      <c r="S2592" s="9">
        <v>98.65</v>
      </c>
      <c r="T2592" s="9" t="s">
        <v>911</v>
      </c>
    </row>
    <row r="2593" spans="1:20" x14ac:dyDescent="0.25">
      <c r="A2593" s="9" t="s">
        <v>632</v>
      </c>
      <c r="B2593" s="9">
        <v>3.9963136204366099</v>
      </c>
      <c r="C2593" s="9">
        <v>16.408255417587</v>
      </c>
      <c r="D2593" s="9">
        <v>-0.98230855331561895</v>
      </c>
      <c r="E2593" s="9">
        <v>0.98647469293220602</v>
      </c>
      <c r="F2593" s="9">
        <v>-2.0376801429938398</v>
      </c>
      <c r="G2593" s="9">
        <v>16</v>
      </c>
      <c r="H2593" s="9">
        <v>20</v>
      </c>
      <c r="I2593" s="9">
        <v>20</v>
      </c>
      <c r="J2593" s="9">
        <v>110</v>
      </c>
      <c r="K2593" s="9">
        <v>106</v>
      </c>
      <c r="L2593" s="9">
        <v>43</v>
      </c>
      <c r="M2593" s="9">
        <v>3.18873001535031</v>
      </c>
      <c r="N2593" s="9">
        <v>3.8712843652620301</v>
      </c>
      <c r="O2593" s="9">
        <v>4.9289264806974904</v>
      </c>
      <c r="P2593" s="9">
        <v>22.084645385461499</v>
      </c>
      <c r="Q2593" s="9">
        <v>21.9023175882859</v>
      </c>
      <c r="R2593" s="9">
        <v>5.2378032790135496</v>
      </c>
      <c r="S2593" s="9">
        <v>98.65</v>
      </c>
      <c r="T2593" s="9" t="s">
        <v>911</v>
      </c>
    </row>
    <row r="2594" spans="1:20" x14ac:dyDescent="0.25">
      <c r="A2594" s="9" t="s">
        <v>3664</v>
      </c>
      <c r="B2594" s="9">
        <v>1.3798570355564099</v>
      </c>
      <c r="C2594" s="9">
        <v>11.9670915726147</v>
      </c>
      <c r="D2594" s="9">
        <v>-0.98239116892944101</v>
      </c>
      <c r="E2594" s="9">
        <v>0.98647321763961804</v>
      </c>
      <c r="F2594" s="9">
        <v>-3.1164818639699101</v>
      </c>
      <c r="G2594" s="9">
        <v>0</v>
      </c>
      <c r="H2594" s="9">
        <v>0</v>
      </c>
      <c r="I2594" s="9">
        <v>16</v>
      </c>
      <c r="J2594" s="9">
        <v>88</v>
      </c>
      <c r="K2594" s="9">
        <v>57</v>
      </c>
      <c r="L2594" s="9">
        <v>53</v>
      </c>
      <c r="M2594" s="9">
        <v>9.9647812979697201E-2</v>
      </c>
      <c r="N2594" s="9">
        <v>9.6782109131550706E-2</v>
      </c>
      <c r="O2594" s="9">
        <v>3.9431411845579998</v>
      </c>
      <c r="P2594" s="9">
        <v>17.667716308369201</v>
      </c>
      <c r="Q2594" s="9">
        <v>11.777661344644301</v>
      </c>
      <c r="R2594" s="9">
        <v>6.4558970648306602</v>
      </c>
      <c r="S2594" s="9">
        <v>98.65</v>
      </c>
      <c r="T2594" s="9" t="s">
        <v>911</v>
      </c>
    </row>
    <row r="2595" spans="1:20" x14ac:dyDescent="0.25">
      <c r="A2595" s="9" t="s">
        <v>2042</v>
      </c>
      <c r="B2595" s="9">
        <v>4.4108784322922601</v>
      </c>
      <c r="C2595" s="9">
        <v>19.5456377741287</v>
      </c>
      <c r="D2595" s="9">
        <v>-0.98304715741331195</v>
      </c>
      <c r="E2595" s="9">
        <v>0.98647320116825499</v>
      </c>
      <c r="F2595" s="9">
        <v>-2.1477087563917099</v>
      </c>
      <c r="G2595" s="9">
        <v>18</v>
      </c>
      <c r="H2595" s="9">
        <v>18</v>
      </c>
      <c r="I2595" s="9">
        <v>25</v>
      </c>
      <c r="J2595" s="9">
        <v>144</v>
      </c>
      <c r="K2595" s="9">
        <v>125</v>
      </c>
      <c r="L2595" s="9">
        <v>32</v>
      </c>
      <c r="M2595" s="9">
        <v>3.5873212672690999</v>
      </c>
      <c r="N2595" s="9">
        <v>3.4841559287358201</v>
      </c>
      <c r="O2595" s="9">
        <v>6.1611581008718703</v>
      </c>
      <c r="P2595" s="9">
        <v>28.910808504604098</v>
      </c>
      <c r="Q2595" s="9">
        <v>25.828204703167302</v>
      </c>
      <c r="R2595" s="9">
        <v>3.8979001146147398</v>
      </c>
      <c r="S2595" s="9">
        <v>98.65</v>
      </c>
      <c r="T2595" s="9" t="s">
        <v>911</v>
      </c>
    </row>
    <row r="2596" spans="1:20" x14ac:dyDescent="0.25">
      <c r="A2596" s="9" t="s">
        <v>3665</v>
      </c>
      <c r="B2596" s="9">
        <v>2.5917976709372201</v>
      </c>
      <c r="C2596" s="9">
        <v>15.757501084330899</v>
      </c>
      <c r="D2596" s="9">
        <v>-0.96513914123664202</v>
      </c>
      <c r="E2596" s="9">
        <v>0.98645937570196496</v>
      </c>
      <c r="F2596" s="9">
        <v>-2.60401375847679</v>
      </c>
      <c r="G2596" s="9">
        <v>18</v>
      </c>
      <c r="H2596" s="9">
        <v>21</v>
      </c>
      <c r="I2596" s="9">
        <v>0</v>
      </c>
      <c r="J2596" s="9">
        <v>144</v>
      </c>
      <c r="K2596" s="9">
        <v>70</v>
      </c>
      <c r="L2596" s="9">
        <v>32</v>
      </c>
      <c r="M2596" s="9">
        <v>3.5873212672690999</v>
      </c>
      <c r="N2596" s="9">
        <v>4.06484858352513</v>
      </c>
      <c r="O2596" s="9">
        <v>0.12322316201743699</v>
      </c>
      <c r="P2596" s="9">
        <v>28.910808504604098</v>
      </c>
      <c r="Q2596" s="9">
        <v>14.4637946337737</v>
      </c>
      <c r="R2596" s="9">
        <v>3.8979001146147398</v>
      </c>
      <c r="S2596" s="9">
        <v>98.65</v>
      </c>
      <c r="T2596" s="9" t="s">
        <v>911</v>
      </c>
    </row>
    <row r="2597" spans="1:20" x14ac:dyDescent="0.25">
      <c r="A2597" s="9" t="s">
        <v>3666</v>
      </c>
      <c r="B2597" s="9">
        <v>1.1457485858751399</v>
      </c>
      <c r="C2597" s="9">
        <v>4.9605883397661197</v>
      </c>
      <c r="D2597" s="9">
        <v>-0.96474381738122195</v>
      </c>
      <c r="E2597" s="9">
        <v>0.986442787397807</v>
      </c>
      <c r="F2597" s="9">
        <v>-2.1142207333738998</v>
      </c>
      <c r="G2597" s="9">
        <v>4</v>
      </c>
      <c r="H2597" s="9">
        <v>6</v>
      </c>
      <c r="I2597" s="9">
        <v>6</v>
      </c>
      <c r="J2597" s="9">
        <v>26</v>
      </c>
      <c r="K2597" s="9">
        <v>22</v>
      </c>
      <c r="L2597" s="9">
        <v>42</v>
      </c>
      <c r="M2597" s="9">
        <v>0.79718250383757705</v>
      </c>
      <c r="N2597" s="9">
        <v>1.16138530957861</v>
      </c>
      <c r="O2597" s="9">
        <v>1.4786779442092499</v>
      </c>
      <c r="P2597" s="9">
        <v>5.2200070911090801</v>
      </c>
      <c r="Q2597" s="9">
        <v>4.5457640277574498</v>
      </c>
      <c r="R2597" s="9">
        <v>5.1159939004318398</v>
      </c>
      <c r="S2597" s="9">
        <v>98.64</v>
      </c>
      <c r="T2597" s="9" t="s">
        <v>911</v>
      </c>
    </row>
    <row r="2598" spans="1:20" x14ac:dyDescent="0.25">
      <c r="A2598" s="9" t="s">
        <v>3667</v>
      </c>
      <c r="B2598" s="9">
        <v>0.31192296473862402</v>
      </c>
      <c r="C2598" s="9">
        <v>3.4919498662322299</v>
      </c>
      <c r="D2598" s="9">
        <v>-0.96441069810622504</v>
      </c>
      <c r="E2598" s="9">
        <v>0.98642883644544199</v>
      </c>
      <c r="F2598" s="9">
        <v>-3.4847711689779799</v>
      </c>
      <c r="G2598" s="9">
        <v>0</v>
      </c>
      <c r="H2598" s="9">
        <v>0</v>
      </c>
      <c r="I2598" s="9">
        <v>3</v>
      </c>
      <c r="J2598" s="9">
        <v>24</v>
      </c>
      <c r="K2598" s="9">
        <v>15</v>
      </c>
      <c r="L2598" s="9">
        <v>21</v>
      </c>
      <c r="M2598" s="9">
        <v>9.9647812979697201E-2</v>
      </c>
      <c r="N2598" s="9">
        <v>9.6782109131550706E-2</v>
      </c>
      <c r="O2598" s="9">
        <v>0.73933897210462396</v>
      </c>
      <c r="P2598" s="9">
        <v>4.8184680841006902</v>
      </c>
      <c r="Q2598" s="9">
        <v>3.0993845643800801</v>
      </c>
      <c r="R2598" s="9">
        <v>2.5579969502159199</v>
      </c>
      <c r="S2598" s="9">
        <v>98.64</v>
      </c>
      <c r="T2598" s="9" t="s">
        <v>911</v>
      </c>
    </row>
    <row r="2599" spans="1:20" x14ac:dyDescent="0.25">
      <c r="A2599" s="9" t="s">
        <v>206</v>
      </c>
      <c r="B2599" s="9">
        <v>0.27762346217349099</v>
      </c>
      <c r="C2599" s="9">
        <v>1.7964853242243899</v>
      </c>
      <c r="D2599" s="9">
        <v>-0.96418035842832395</v>
      </c>
      <c r="E2599" s="9">
        <v>0.98641868937058297</v>
      </c>
      <c r="F2599" s="9">
        <v>-2.6939757483273099</v>
      </c>
      <c r="G2599" s="9">
        <v>1</v>
      </c>
      <c r="H2599" s="9">
        <v>2</v>
      </c>
      <c r="I2599" s="9">
        <v>1</v>
      </c>
      <c r="J2599" s="9">
        <v>6</v>
      </c>
      <c r="K2599" s="9">
        <v>12</v>
      </c>
      <c r="L2599" s="9">
        <v>14</v>
      </c>
      <c r="M2599" s="9">
        <v>0.19929562595939401</v>
      </c>
      <c r="N2599" s="9">
        <v>0.38712843652620299</v>
      </c>
      <c r="O2599" s="9">
        <v>0.24644632403487499</v>
      </c>
      <c r="P2599" s="9">
        <v>1.2046170210251701</v>
      </c>
      <c r="Q2599" s="9">
        <v>2.4795076515040599</v>
      </c>
      <c r="R2599" s="9">
        <v>1.7053313001439501</v>
      </c>
      <c r="S2599" s="9">
        <v>98.64</v>
      </c>
      <c r="T2599" s="9" t="s">
        <v>911</v>
      </c>
    </row>
    <row r="2600" spans="1:20" x14ac:dyDescent="0.25">
      <c r="A2600" s="9" t="s">
        <v>740</v>
      </c>
      <c r="B2600" s="9">
        <v>4.0427745124320102</v>
      </c>
      <c r="C2600" s="9">
        <v>18.314635587654099</v>
      </c>
      <c r="D2600" s="9">
        <v>-0.96416019183854496</v>
      </c>
      <c r="E2600" s="9">
        <v>0.98641704506706096</v>
      </c>
      <c r="F2600" s="9">
        <v>-2.1795793515519399</v>
      </c>
      <c r="G2600" s="9">
        <v>25</v>
      </c>
      <c r="H2600" s="9">
        <v>14</v>
      </c>
      <c r="I2600" s="9">
        <v>18</v>
      </c>
      <c r="J2600" s="9">
        <v>154</v>
      </c>
      <c r="K2600" s="9">
        <v>98</v>
      </c>
      <c r="L2600" s="9">
        <v>31</v>
      </c>
      <c r="M2600" s="9">
        <v>4.9823906489848602</v>
      </c>
      <c r="N2600" s="9">
        <v>2.7098990556834202</v>
      </c>
      <c r="O2600" s="9">
        <v>4.4360338326277402</v>
      </c>
      <c r="P2600" s="9">
        <v>30.9185035396461</v>
      </c>
      <c r="Q2600" s="9">
        <v>20.249312487283198</v>
      </c>
      <c r="R2600" s="9">
        <v>3.77609073603303</v>
      </c>
      <c r="S2600" s="9">
        <v>98.64</v>
      </c>
      <c r="T2600" s="9" t="s">
        <v>911</v>
      </c>
    </row>
    <row r="2601" spans="1:20" x14ac:dyDescent="0.25">
      <c r="A2601" s="9" t="s">
        <v>3668</v>
      </c>
      <c r="B2601" s="9">
        <v>0.47192634230178498</v>
      </c>
      <c r="C2601" s="9">
        <v>4.8751533091187502</v>
      </c>
      <c r="D2601" s="9">
        <v>-0.963690738075489</v>
      </c>
      <c r="E2601" s="9">
        <v>0.98637881834788599</v>
      </c>
      <c r="F2601" s="9">
        <v>-3.3688139799011401</v>
      </c>
      <c r="G2601" s="9">
        <v>6</v>
      </c>
      <c r="H2601" s="9">
        <v>0</v>
      </c>
      <c r="I2601" s="9">
        <v>0</v>
      </c>
      <c r="J2601" s="9">
        <v>20</v>
      </c>
      <c r="K2601" s="9">
        <v>26</v>
      </c>
      <c r="L2601" s="9">
        <v>43</v>
      </c>
      <c r="M2601" s="9">
        <v>1.1957737557563699</v>
      </c>
      <c r="N2601" s="9">
        <v>9.6782109131550706E-2</v>
      </c>
      <c r="O2601" s="9">
        <v>0.12322316201743699</v>
      </c>
      <c r="P2601" s="9">
        <v>4.0153900700839102</v>
      </c>
      <c r="Q2601" s="9">
        <v>5.3722665782587997</v>
      </c>
      <c r="R2601" s="9">
        <v>5.2378032790135496</v>
      </c>
      <c r="S2601" s="9">
        <v>98.64</v>
      </c>
      <c r="T2601" s="9" t="s">
        <v>911</v>
      </c>
    </row>
    <row r="2602" spans="1:20" x14ac:dyDescent="0.25">
      <c r="A2602" s="9" t="s">
        <v>2676</v>
      </c>
      <c r="B2602" s="9">
        <v>1.4564596554193501</v>
      </c>
      <c r="C2602" s="9">
        <v>8.4431224726907192</v>
      </c>
      <c r="D2602" s="9">
        <v>-0.96365913896991795</v>
      </c>
      <c r="E2602" s="9">
        <v>0.98637624877892505</v>
      </c>
      <c r="F2602" s="9">
        <v>-2.5353109027043601</v>
      </c>
      <c r="G2602" s="9">
        <v>7</v>
      </c>
      <c r="H2602" s="9">
        <v>9</v>
      </c>
      <c r="I2602" s="9">
        <v>5</v>
      </c>
      <c r="J2602" s="9">
        <v>67</v>
      </c>
      <c r="K2602" s="9">
        <v>51</v>
      </c>
      <c r="L2602" s="9">
        <v>11</v>
      </c>
      <c r="M2602" s="9">
        <v>1.39506938171576</v>
      </c>
      <c r="N2602" s="9">
        <v>1.7420779643679101</v>
      </c>
      <c r="O2602" s="9">
        <v>1.2322316201743699</v>
      </c>
      <c r="P2602" s="9">
        <v>13.4515567347811</v>
      </c>
      <c r="Q2602" s="9">
        <v>10.5379075188923</v>
      </c>
      <c r="R2602" s="9">
        <v>1.33990316439882</v>
      </c>
      <c r="S2602" s="9">
        <v>98.64</v>
      </c>
      <c r="T2602" s="9" t="s">
        <v>911</v>
      </c>
    </row>
    <row r="2603" spans="1:20" x14ac:dyDescent="0.25">
      <c r="A2603" s="9" t="s">
        <v>3669</v>
      </c>
      <c r="B2603" s="9">
        <v>0.46141876152524802</v>
      </c>
      <c r="C2603" s="9">
        <v>5.1243953298194302</v>
      </c>
      <c r="D2603" s="9">
        <v>-0.96354278102509505</v>
      </c>
      <c r="E2603" s="9">
        <v>0.98636679059348698</v>
      </c>
      <c r="F2603" s="9">
        <v>-3.4732332079784398</v>
      </c>
      <c r="G2603" s="9">
        <v>0</v>
      </c>
      <c r="H2603" s="9">
        <v>6</v>
      </c>
      <c r="I2603" s="9">
        <v>0</v>
      </c>
      <c r="J2603" s="9">
        <v>39</v>
      </c>
      <c r="K2603" s="9">
        <v>20</v>
      </c>
      <c r="L2603" s="9">
        <v>28</v>
      </c>
      <c r="M2603" s="9">
        <v>9.9647812979697201E-2</v>
      </c>
      <c r="N2603" s="9">
        <v>1.16138530957861</v>
      </c>
      <c r="O2603" s="9">
        <v>0.12322316201743699</v>
      </c>
      <c r="P2603" s="9">
        <v>7.8300106366636202</v>
      </c>
      <c r="Q2603" s="9">
        <v>4.13251275250677</v>
      </c>
      <c r="R2603" s="9">
        <v>3.4106626002879001</v>
      </c>
      <c r="S2603" s="9">
        <v>98.64</v>
      </c>
      <c r="T2603" s="9" t="s">
        <v>911</v>
      </c>
    </row>
    <row r="2604" spans="1:20" x14ac:dyDescent="0.25">
      <c r="A2604" s="9" t="s">
        <v>792</v>
      </c>
      <c r="B2604" s="9">
        <v>0.26785454326214603</v>
      </c>
      <c r="C2604" s="9">
        <v>2.8278292144193</v>
      </c>
      <c r="D2604" s="9">
        <v>-0.96332202180610904</v>
      </c>
      <c r="E2604" s="9">
        <v>0.98634886246387599</v>
      </c>
      <c r="F2604" s="9">
        <v>-3.40017331990106</v>
      </c>
      <c r="G2604" s="9">
        <v>0</v>
      </c>
      <c r="H2604" s="9">
        <v>3</v>
      </c>
      <c r="I2604" s="9">
        <v>0</v>
      </c>
      <c r="J2604" s="9">
        <v>14</v>
      </c>
      <c r="K2604" s="9">
        <v>8</v>
      </c>
      <c r="L2604" s="9">
        <v>33</v>
      </c>
      <c r="M2604" s="9">
        <v>9.9647812979697201E-2</v>
      </c>
      <c r="N2604" s="9">
        <v>0.58069265478930399</v>
      </c>
      <c r="O2604" s="9">
        <v>0.12322316201743699</v>
      </c>
      <c r="P2604" s="9">
        <v>2.8107730490587302</v>
      </c>
      <c r="Q2604" s="9">
        <v>1.65300510100271</v>
      </c>
      <c r="R2604" s="9">
        <v>4.0197094931964497</v>
      </c>
      <c r="S2604" s="9">
        <v>98.63</v>
      </c>
      <c r="T2604" s="9" t="s">
        <v>911</v>
      </c>
    </row>
    <row r="2605" spans="1:20" x14ac:dyDescent="0.25">
      <c r="A2605" s="9" t="s">
        <v>3192</v>
      </c>
      <c r="B2605" s="9">
        <v>0.56297704373704205</v>
      </c>
      <c r="C2605" s="9">
        <v>3.8895541777393299</v>
      </c>
      <c r="D2605" s="9">
        <v>-0.963142707147851</v>
      </c>
      <c r="E2605" s="9">
        <v>0.98633431582763298</v>
      </c>
      <c r="F2605" s="9">
        <v>-2.7884568019156801</v>
      </c>
      <c r="G2605" s="9">
        <v>3</v>
      </c>
      <c r="H2605" s="9">
        <v>5</v>
      </c>
      <c r="I2605" s="9">
        <v>0</v>
      </c>
      <c r="J2605" s="9">
        <v>22</v>
      </c>
      <c r="K2605" s="9">
        <v>18</v>
      </c>
      <c r="L2605" s="9">
        <v>29</v>
      </c>
      <c r="M2605" s="9">
        <v>0.59788687787818295</v>
      </c>
      <c r="N2605" s="9">
        <v>0.96782109131550698</v>
      </c>
      <c r="O2605" s="9">
        <v>0.12322316201743699</v>
      </c>
      <c r="P2605" s="9">
        <v>4.4169290770923002</v>
      </c>
      <c r="Q2605" s="9">
        <v>3.7192614772560901</v>
      </c>
      <c r="R2605" s="9">
        <v>3.53247197886961</v>
      </c>
      <c r="S2605" s="9">
        <v>98.63</v>
      </c>
      <c r="T2605" s="9" t="s">
        <v>911</v>
      </c>
    </row>
    <row r="2606" spans="1:20" x14ac:dyDescent="0.25">
      <c r="A2606" s="9" t="s">
        <v>3670</v>
      </c>
      <c r="B2606" s="9">
        <v>0.30489141938624098</v>
      </c>
      <c r="C2606" s="9">
        <v>2.7580717536026902</v>
      </c>
      <c r="D2606" s="9">
        <v>-0.96283962680879398</v>
      </c>
      <c r="E2606" s="9">
        <v>0.98630976087917199</v>
      </c>
      <c r="F2606" s="9">
        <v>-3.17729253628224</v>
      </c>
      <c r="G2606" s="9">
        <v>3</v>
      </c>
      <c r="H2606" s="9">
        <v>1</v>
      </c>
      <c r="I2606" s="9">
        <v>0</v>
      </c>
      <c r="J2606" s="9">
        <v>20</v>
      </c>
      <c r="K2606" s="9">
        <v>10</v>
      </c>
      <c r="L2606" s="9">
        <v>18</v>
      </c>
      <c r="M2606" s="9">
        <v>0.59788687787818295</v>
      </c>
      <c r="N2606" s="9">
        <v>0.193564218263101</v>
      </c>
      <c r="O2606" s="9">
        <v>0.12322316201743699</v>
      </c>
      <c r="P2606" s="9">
        <v>4.0153900700839102</v>
      </c>
      <c r="Q2606" s="9">
        <v>2.0662563762533899</v>
      </c>
      <c r="R2606" s="9">
        <v>2.19256881447079</v>
      </c>
      <c r="S2606" s="9">
        <v>98.63</v>
      </c>
      <c r="T2606" s="9" t="s">
        <v>911</v>
      </c>
    </row>
    <row r="2607" spans="1:20" x14ac:dyDescent="0.25">
      <c r="A2607" s="9" t="s">
        <v>2702</v>
      </c>
      <c r="B2607" s="9">
        <v>10.7882407514227</v>
      </c>
      <c r="C2607" s="9">
        <v>2.3041867460709202</v>
      </c>
      <c r="D2607" s="9">
        <v>1.0460204579295</v>
      </c>
      <c r="E2607" s="9">
        <v>0.98629478155970296</v>
      </c>
      <c r="F2607" s="9">
        <v>2.2271300704776902</v>
      </c>
      <c r="G2607" s="9">
        <v>80</v>
      </c>
      <c r="H2607" s="9">
        <v>39</v>
      </c>
      <c r="I2607" s="9">
        <v>36</v>
      </c>
      <c r="J2607" s="9">
        <v>10</v>
      </c>
      <c r="K2607" s="9">
        <v>9</v>
      </c>
      <c r="L2607" s="9">
        <v>25</v>
      </c>
      <c r="M2607" s="9">
        <v>15.943650076751601</v>
      </c>
      <c r="N2607" s="9">
        <v>7.5490045122609502</v>
      </c>
      <c r="O2607" s="9">
        <v>8.8720676652554893</v>
      </c>
      <c r="P2607" s="9">
        <v>2.0076950350419498</v>
      </c>
      <c r="Q2607" s="9">
        <v>1.85963073862805</v>
      </c>
      <c r="R2607" s="9">
        <v>3.04523446454276</v>
      </c>
      <c r="S2607" s="9">
        <v>98.63</v>
      </c>
      <c r="T2607" s="9" t="s">
        <v>865</v>
      </c>
    </row>
    <row r="2608" spans="1:20" x14ac:dyDescent="0.25">
      <c r="A2608" s="9" t="s">
        <v>3062</v>
      </c>
      <c r="B2608" s="9">
        <v>2.6550903470662699</v>
      </c>
      <c r="C2608" s="9">
        <v>0.291898323849974</v>
      </c>
      <c r="D2608" s="9">
        <v>1.04568088810274</v>
      </c>
      <c r="E2608" s="9">
        <v>0.98624320845360103</v>
      </c>
      <c r="F2608" s="9">
        <v>3.1852231220259699</v>
      </c>
      <c r="G2608" s="9">
        <v>11</v>
      </c>
      <c r="H2608" s="9">
        <v>12</v>
      </c>
      <c r="I2608" s="9">
        <v>14</v>
      </c>
      <c r="J2608" s="9">
        <v>2</v>
      </c>
      <c r="K2608" s="9">
        <v>2</v>
      </c>
      <c r="L2608" s="9">
        <v>0</v>
      </c>
      <c r="M2608" s="9">
        <v>2.1922518855533402</v>
      </c>
      <c r="N2608" s="9">
        <v>2.3227706191572199</v>
      </c>
      <c r="O2608" s="9">
        <v>3.45024853648825</v>
      </c>
      <c r="P2608" s="9">
        <v>0.40153900700839101</v>
      </c>
      <c r="Q2608" s="9">
        <v>0.41325127525067701</v>
      </c>
      <c r="R2608" s="9">
        <v>6.0904689290855303E-2</v>
      </c>
      <c r="S2608" s="9">
        <v>98.62</v>
      </c>
      <c r="T2608" s="9" t="s">
        <v>865</v>
      </c>
    </row>
    <row r="2609" spans="1:20" x14ac:dyDescent="0.25">
      <c r="A2609" s="9" t="s">
        <v>3671</v>
      </c>
      <c r="B2609" s="9">
        <v>0.22977419006033201</v>
      </c>
      <c r="C2609" s="9">
        <v>2.5320213988027001</v>
      </c>
      <c r="D2609" s="9">
        <v>-0.96156928213524095</v>
      </c>
      <c r="E2609" s="9">
        <v>0.98620727551043597</v>
      </c>
      <c r="F2609" s="9">
        <v>-3.4620009394265399</v>
      </c>
      <c r="G2609" s="9">
        <v>0</v>
      </c>
      <c r="H2609" s="9">
        <v>0</v>
      </c>
      <c r="I2609" s="9">
        <v>2</v>
      </c>
      <c r="J2609" s="9">
        <v>11</v>
      </c>
      <c r="K2609" s="9">
        <v>19</v>
      </c>
      <c r="L2609" s="9">
        <v>12</v>
      </c>
      <c r="M2609" s="9">
        <v>9.9647812979697201E-2</v>
      </c>
      <c r="N2609" s="9">
        <v>9.6782109131550706E-2</v>
      </c>
      <c r="O2609" s="9">
        <v>0.49289264806974897</v>
      </c>
      <c r="P2609" s="9">
        <v>2.2084645385461501</v>
      </c>
      <c r="Q2609" s="9">
        <v>3.9258871148814301</v>
      </c>
      <c r="R2609" s="9">
        <v>1.46171254298053</v>
      </c>
      <c r="S2609" s="9">
        <v>98.62</v>
      </c>
      <c r="T2609" s="9" t="s">
        <v>911</v>
      </c>
    </row>
    <row r="2610" spans="1:20" x14ac:dyDescent="0.25">
      <c r="A2610" s="9" t="s">
        <v>3672</v>
      </c>
      <c r="B2610" s="9">
        <v>1.73438793280537</v>
      </c>
      <c r="C2610" s="9">
        <v>10.150837040988099</v>
      </c>
      <c r="D2610" s="9">
        <v>-0.96145312785284298</v>
      </c>
      <c r="E2610" s="9">
        <v>0.98619793965357805</v>
      </c>
      <c r="F2610" s="9">
        <v>-2.54910016812754</v>
      </c>
      <c r="G2610" s="9">
        <v>0</v>
      </c>
      <c r="H2610" s="9">
        <v>20</v>
      </c>
      <c r="I2610" s="9">
        <v>5</v>
      </c>
      <c r="J2610" s="9">
        <v>61</v>
      </c>
      <c r="K2610" s="9">
        <v>38</v>
      </c>
      <c r="L2610" s="9">
        <v>85</v>
      </c>
      <c r="M2610" s="9">
        <v>9.9647812979697201E-2</v>
      </c>
      <c r="N2610" s="9">
        <v>3.8712843652620301</v>
      </c>
      <c r="O2610" s="9">
        <v>1.2322316201743699</v>
      </c>
      <c r="P2610" s="9">
        <v>12.2469397137559</v>
      </c>
      <c r="Q2610" s="9">
        <v>7.8517742297628601</v>
      </c>
      <c r="R2610" s="9">
        <v>10.353797179445399</v>
      </c>
      <c r="S2610" s="9">
        <v>98.62</v>
      </c>
      <c r="T2610" s="9" t="s">
        <v>911</v>
      </c>
    </row>
    <row r="2611" spans="1:20" x14ac:dyDescent="0.25">
      <c r="A2611" s="9" t="s">
        <v>2415</v>
      </c>
      <c r="B2611" s="9">
        <v>2.8427466727097301</v>
      </c>
      <c r="C2611" s="9">
        <v>12.114613025938599</v>
      </c>
      <c r="D2611" s="9">
        <v>-0.96033951094322201</v>
      </c>
      <c r="E2611" s="9">
        <v>0.98610872805718197</v>
      </c>
      <c r="F2611" s="9">
        <v>-2.09139087571962</v>
      </c>
      <c r="G2611" s="9">
        <v>14</v>
      </c>
      <c r="H2611" s="9">
        <v>8</v>
      </c>
      <c r="I2611" s="9">
        <v>17</v>
      </c>
      <c r="J2611" s="9">
        <v>89</v>
      </c>
      <c r="K2611" s="9">
        <v>34</v>
      </c>
      <c r="L2611" s="9">
        <v>94</v>
      </c>
      <c r="M2611" s="9">
        <v>2.79013876343152</v>
      </c>
      <c r="N2611" s="9">
        <v>1.54851374610481</v>
      </c>
      <c r="O2611" s="9">
        <v>4.1895875085928704</v>
      </c>
      <c r="P2611" s="9">
        <v>17.868485811873398</v>
      </c>
      <c r="Q2611" s="9">
        <v>7.0252716792615102</v>
      </c>
      <c r="R2611" s="9">
        <v>11.450081586680801</v>
      </c>
      <c r="S2611" s="9">
        <v>98.61</v>
      </c>
      <c r="T2611" s="9" t="s">
        <v>911</v>
      </c>
    </row>
    <row r="2612" spans="1:20" x14ac:dyDescent="0.25">
      <c r="A2612" s="9" t="s">
        <v>2653</v>
      </c>
      <c r="B2612" s="9">
        <v>2.1779145983550099</v>
      </c>
      <c r="C2612" s="9">
        <v>10.4673161136639</v>
      </c>
      <c r="D2612" s="9">
        <v>-0.96000466205820101</v>
      </c>
      <c r="E2612" s="9">
        <v>0.98608200740894503</v>
      </c>
      <c r="F2612" s="9">
        <v>-2.2648722850276002</v>
      </c>
      <c r="G2612" s="9">
        <v>10</v>
      </c>
      <c r="H2612" s="9">
        <v>12</v>
      </c>
      <c r="I2612" s="9">
        <v>9</v>
      </c>
      <c r="J2612" s="9">
        <v>83</v>
      </c>
      <c r="K2612" s="9">
        <v>56</v>
      </c>
      <c r="L2612" s="9">
        <v>26</v>
      </c>
      <c r="M2612" s="9">
        <v>1.9929562595939401</v>
      </c>
      <c r="N2612" s="9">
        <v>2.3227706191572199</v>
      </c>
      <c r="O2612" s="9">
        <v>2.2180169163138701</v>
      </c>
      <c r="P2612" s="9">
        <v>16.663868790848198</v>
      </c>
      <c r="Q2612" s="9">
        <v>11.571035707019</v>
      </c>
      <c r="R2612" s="9">
        <v>3.1670438431244698</v>
      </c>
      <c r="S2612" s="9">
        <v>98.61</v>
      </c>
      <c r="T2612" s="9" t="s">
        <v>911</v>
      </c>
    </row>
    <row r="2613" spans="1:20" x14ac:dyDescent="0.25">
      <c r="A2613" s="9" t="s">
        <v>2754</v>
      </c>
      <c r="B2613" s="9">
        <v>0.47322647995787498</v>
      </c>
      <c r="C2613" s="9">
        <v>3.72769923239307</v>
      </c>
      <c r="D2613" s="9">
        <v>-0.95997146229226404</v>
      </c>
      <c r="E2613" s="9">
        <v>0.98607936070684199</v>
      </c>
      <c r="F2613" s="9">
        <v>-2.97768275274901</v>
      </c>
      <c r="G2613" s="9">
        <v>0</v>
      </c>
      <c r="H2613" s="9">
        <v>3</v>
      </c>
      <c r="I2613" s="9">
        <v>3</v>
      </c>
      <c r="J2613" s="9">
        <v>8</v>
      </c>
      <c r="K2613" s="9">
        <v>21</v>
      </c>
      <c r="L2613" s="9">
        <v>43</v>
      </c>
      <c r="M2613" s="9">
        <v>9.9647812979697201E-2</v>
      </c>
      <c r="N2613" s="9">
        <v>0.58069265478930399</v>
      </c>
      <c r="O2613" s="9">
        <v>0.73933897210462396</v>
      </c>
      <c r="P2613" s="9">
        <v>1.6061560280335601</v>
      </c>
      <c r="Q2613" s="9">
        <v>4.3391383901321099</v>
      </c>
      <c r="R2613" s="9">
        <v>5.2378032790135496</v>
      </c>
      <c r="S2613" s="9">
        <v>98.61</v>
      </c>
      <c r="T2613" s="9" t="s">
        <v>911</v>
      </c>
    </row>
    <row r="2614" spans="1:20" x14ac:dyDescent="0.25">
      <c r="A2614" s="9" t="s">
        <v>2759</v>
      </c>
      <c r="B2614" s="9">
        <v>1.1769257240137601</v>
      </c>
      <c r="C2614" s="9">
        <v>7.1907129182471996</v>
      </c>
      <c r="D2614" s="9">
        <v>-0.95968492628590796</v>
      </c>
      <c r="E2614" s="9">
        <v>0.98605653744798405</v>
      </c>
      <c r="F2614" s="9">
        <v>-2.6111115382398098</v>
      </c>
      <c r="G2614" s="9">
        <v>5</v>
      </c>
      <c r="H2614" s="9">
        <v>8</v>
      </c>
      <c r="I2614" s="9">
        <v>4</v>
      </c>
      <c r="J2614" s="9">
        <v>59</v>
      </c>
      <c r="K2614" s="9">
        <v>40</v>
      </c>
      <c r="L2614" s="9">
        <v>12</v>
      </c>
      <c r="M2614" s="9">
        <v>0.99647812979697203</v>
      </c>
      <c r="N2614" s="9">
        <v>1.54851374610481</v>
      </c>
      <c r="O2614" s="9">
        <v>0.98578529613949895</v>
      </c>
      <c r="P2614" s="9">
        <v>11.845400706747499</v>
      </c>
      <c r="Q2614" s="9">
        <v>8.2650255050135399</v>
      </c>
      <c r="R2614" s="9">
        <v>1.46171254298053</v>
      </c>
      <c r="S2614" s="9">
        <v>98.61</v>
      </c>
      <c r="T2614" s="9" t="s">
        <v>911</v>
      </c>
    </row>
    <row r="2615" spans="1:20" x14ac:dyDescent="0.25">
      <c r="A2615" s="9" t="s">
        <v>3673</v>
      </c>
      <c r="B2615" s="9">
        <v>0.88696438748666495</v>
      </c>
      <c r="C2615" s="9">
        <v>9.2576294768965592</v>
      </c>
      <c r="D2615" s="9">
        <v>-0.95955429692860805</v>
      </c>
      <c r="E2615" s="9">
        <v>0.98604444568665295</v>
      </c>
      <c r="F2615" s="9">
        <v>-3.3836947368795101</v>
      </c>
      <c r="G2615" s="9">
        <v>0</v>
      </c>
      <c r="H2615" s="9">
        <v>0</v>
      </c>
      <c r="I2615" s="9">
        <v>10</v>
      </c>
      <c r="J2615" s="9">
        <v>81</v>
      </c>
      <c r="K2615" s="9">
        <v>28</v>
      </c>
      <c r="L2615" s="9">
        <v>47</v>
      </c>
      <c r="M2615" s="9">
        <v>9.9647812979697201E-2</v>
      </c>
      <c r="N2615" s="9">
        <v>9.6782109131550706E-2</v>
      </c>
      <c r="O2615" s="9">
        <v>2.4644632403487501</v>
      </c>
      <c r="P2615" s="9">
        <v>16.2623297838398</v>
      </c>
      <c r="Q2615" s="9">
        <v>5.7855178535094796</v>
      </c>
      <c r="R2615" s="9">
        <v>5.7250407933404004</v>
      </c>
      <c r="S2615" s="9">
        <v>98.6</v>
      </c>
      <c r="T2615" s="9" t="s">
        <v>911</v>
      </c>
    </row>
    <row r="2616" spans="1:20" x14ac:dyDescent="0.25">
      <c r="A2616" s="9" t="s">
        <v>3674</v>
      </c>
      <c r="B2616" s="9">
        <v>7.3421324537168298</v>
      </c>
      <c r="C2616" s="9">
        <v>0.59012451204569505</v>
      </c>
      <c r="D2616" s="9">
        <v>1.04429522654502</v>
      </c>
      <c r="E2616" s="9">
        <v>0.986033908480483</v>
      </c>
      <c r="F2616" s="9">
        <v>3.63710785118854</v>
      </c>
      <c r="G2616" s="9">
        <v>51</v>
      </c>
      <c r="H2616" s="9">
        <v>32</v>
      </c>
      <c r="I2616" s="9">
        <v>23</v>
      </c>
      <c r="J2616" s="9">
        <v>8</v>
      </c>
      <c r="K2616" s="9">
        <v>0</v>
      </c>
      <c r="L2616" s="9">
        <v>0</v>
      </c>
      <c r="M2616" s="9">
        <v>10.1640769239291</v>
      </c>
      <c r="N2616" s="9">
        <v>6.1940549844192399</v>
      </c>
      <c r="O2616" s="9">
        <v>5.6682654528021201</v>
      </c>
      <c r="P2616" s="9">
        <v>1.6061560280335601</v>
      </c>
      <c r="Q2616" s="9">
        <v>0.103312818812669</v>
      </c>
      <c r="R2616" s="9">
        <v>6.0904689290855303E-2</v>
      </c>
      <c r="S2616" s="9">
        <v>98.6</v>
      </c>
      <c r="T2616" s="9" t="s">
        <v>865</v>
      </c>
    </row>
    <row r="2617" spans="1:20" x14ac:dyDescent="0.25">
      <c r="A2617" s="9" t="s">
        <v>3675</v>
      </c>
      <c r="B2617" s="9">
        <v>1.6543581333033901</v>
      </c>
      <c r="C2617" s="9">
        <v>8.5964082418741405</v>
      </c>
      <c r="D2617" s="9">
        <v>-0.95787159830219104</v>
      </c>
      <c r="E2617" s="9">
        <v>0.98586328779629295</v>
      </c>
      <c r="F2617" s="9">
        <v>-2.3774624166491898</v>
      </c>
      <c r="G2617" s="9">
        <v>3</v>
      </c>
      <c r="H2617" s="9">
        <v>6</v>
      </c>
      <c r="I2617" s="9">
        <v>13</v>
      </c>
      <c r="J2617" s="9">
        <v>35</v>
      </c>
      <c r="K2617" s="9">
        <v>46</v>
      </c>
      <c r="L2617" s="9">
        <v>76</v>
      </c>
      <c r="M2617" s="9">
        <v>0.59788687787818295</v>
      </c>
      <c r="N2617" s="9">
        <v>1.16138530957861</v>
      </c>
      <c r="O2617" s="9">
        <v>3.20380221245337</v>
      </c>
      <c r="P2617" s="9">
        <v>7.0269326226468296</v>
      </c>
      <c r="Q2617" s="9">
        <v>9.5047793307655706</v>
      </c>
      <c r="R2617" s="9">
        <v>9.2575127722099992</v>
      </c>
      <c r="S2617" s="9">
        <v>98.59</v>
      </c>
      <c r="T2617" s="9" t="s">
        <v>911</v>
      </c>
    </row>
    <row r="2618" spans="1:20" x14ac:dyDescent="0.25">
      <c r="A2618" s="9" t="s">
        <v>3676</v>
      </c>
      <c r="B2618" s="9">
        <v>1.1655430842762</v>
      </c>
      <c r="C2618" s="9">
        <v>10.016260314071101</v>
      </c>
      <c r="D2618" s="9">
        <v>-0.95777717926264905</v>
      </c>
      <c r="E2618" s="9">
        <v>0.98585317158916796</v>
      </c>
      <c r="F2618" s="9">
        <v>-3.1032697225275601</v>
      </c>
      <c r="G2618" s="9">
        <v>2</v>
      </c>
      <c r="H2618" s="9">
        <v>2</v>
      </c>
      <c r="I2618" s="9">
        <v>11</v>
      </c>
      <c r="J2618" s="9">
        <v>19</v>
      </c>
      <c r="K2618" s="9">
        <v>35</v>
      </c>
      <c r="L2618" s="9">
        <v>156</v>
      </c>
      <c r="M2618" s="9">
        <v>0.39859125191878902</v>
      </c>
      <c r="N2618" s="9">
        <v>0.38712843652620299</v>
      </c>
      <c r="O2618" s="9">
        <v>2.7109095643836199</v>
      </c>
      <c r="P2618" s="9">
        <v>3.8146205665797099</v>
      </c>
      <c r="Q2618" s="9">
        <v>7.2318973168868501</v>
      </c>
      <c r="R2618" s="9">
        <v>19.002263058746799</v>
      </c>
      <c r="S2618" s="9">
        <v>98.59</v>
      </c>
      <c r="T2618" s="9" t="s">
        <v>911</v>
      </c>
    </row>
    <row r="2619" spans="1:20" x14ac:dyDescent="0.25">
      <c r="A2619" s="9" t="s">
        <v>3677</v>
      </c>
      <c r="B2619" s="9">
        <v>4.4760270047202102</v>
      </c>
      <c r="C2619" s="9">
        <v>25.5317213759274</v>
      </c>
      <c r="D2619" s="9">
        <v>-0.95726569270699002</v>
      </c>
      <c r="E2619" s="9">
        <v>0.98579845979654301</v>
      </c>
      <c r="F2619" s="9">
        <v>-2.5120001635587199</v>
      </c>
      <c r="G2619" s="9">
        <v>34</v>
      </c>
      <c r="H2619" s="9">
        <v>28</v>
      </c>
      <c r="I2619" s="9">
        <v>5</v>
      </c>
      <c r="J2619" s="9">
        <v>127</v>
      </c>
      <c r="K2619" s="9">
        <v>247</v>
      </c>
      <c r="L2619" s="9">
        <v>0</v>
      </c>
      <c r="M2619" s="9">
        <v>6.7760512826194104</v>
      </c>
      <c r="N2619" s="9">
        <v>5.4197981113668403</v>
      </c>
      <c r="O2619" s="9">
        <v>1.2322316201743699</v>
      </c>
      <c r="P2619" s="9">
        <v>25.497726945032799</v>
      </c>
      <c r="Q2619" s="9">
        <v>51.036532493458601</v>
      </c>
      <c r="R2619" s="9">
        <v>6.0904689290855303E-2</v>
      </c>
      <c r="S2619" s="9">
        <v>98.58</v>
      </c>
      <c r="T2619" s="9" t="s">
        <v>911</v>
      </c>
    </row>
    <row r="2620" spans="1:20" x14ac:dyDescent="0.25">
      <c r="A2620" s="9" t="s">
        <v>744</v>
      </c>
      <c r="B2620" s="9">
        <v>1.5736065067004501</v>
      </c>
      <c r="C2620" s="9">
        <v>7.4673900994474103</v>
      </c>
      <c r="D2620" s="9">
        <v>-0.95696407973436604</v>
      </c>
      <c r="E2620" s="9">
        <v>0.98576626819645097</v>
      </c>
      <c r="F2620" s="9">
        <v>-2.2465292718386398</v>
      </c>
      <c r="G2620" s="9">
        <v>10</v>
      </c>
      <c r="H2620" s="9">
        <v>9</v>
      </c>
      <c r="I2620" s="9">
        <v>4</v>
      </c>
      <c r="J2620" s="9">
        <v>51</v>
      </c>
      <c r="K2620" s="9">
        <v>40</v>
      </c>
      <c r="L2620" s="9">
        <v>32</v>
      </c>
      <c r="M2620" s="9">
        <v>1.9929562595939401</v>
      </c>
      <c r="N2620" s="9">
        <v>1.7420779643679101</v>
      </c>
      <c r="O2620" s="9">
        <v>0.98578529613949895</v>
      </c>
      <c r="P2620" s="9">
        <v>10.239244678714</v>
      </c>
      <c r="Q2620" s="9">
        <v>8.2650255050135399</v>
      </c>
      <c r="R2620" s="9">
        <v>3.8979001146147398</v>
      </c>
      <c r="S2620" s="9">
        <v>98.58</v>
      </c>
      <c r="T2620" s="9" t="s">
        <v>911</v>
      </c>
    </row>
    <row r="2621" spans="1:20" x14ac:dyDescent="0.25">
      <c r="A2621" s="9" t="s">
        <v>2929</v>
      </c>
      <c r="B2621" s="9">
        <v>1.9258170422788701</v>
      </c>
      <c r="C2621" s="9">
        <v>9.8734147522010804</v>
      </c>
      <c r="D2621" s="9">
        <v>-0.95638062228272802</v>
      </c>
      <c r="E2621" s="9">
        <v>0.98570414344860302</v>
      </c>
      <c r="F2621" s="9">
        <v>-2.3580784818579099</v>
      </c>
      <c r="G2621" s="9">
        <v>10</v>
      </c>
      <c r="H2621" s="9">
        <v>3</v>
      </c>
      <c r="I2621" s="9">
        <v>13</v>
      </c>
      <c r="J2621" s="9">
        <v>72</v>
      </c>
      <c r="K2621" s="9">
        <v>28</v>
      </c>
      <c r="L2621" s="9">
        <v>77</v>
      </c>
      <c r="M2621" s="9">
        <v>1.9929562595939401</v>
      </c>
      <c r="N2621" s="9">
        <v>0.58069265478930399</v>
      </c>
      <c r="O2621" s="9">
        <v>3.20380221245337</v>
      </c>
      <c r="P2621" s="9">
        <v>14.455404252302101</v>
      </c>
      <c r="Q2621" s="9">
        <v>5.7855178535094796</v>
      </c>
      <c r="R2621" s="9">
        <v>9.3793221507917099</v>
      </c>
      <c r="S2621" s="9">
        <v>98.57</v>
      </c>
      <c r="T2621" s="9" t="s">
        <v>911</v>
      </c>
    </row>
    <row r="2622" spans="1:20" x14ac:dyDescent="0.25">
      <c r="A2622" s="9" t="s">
        <v>2693</v>
      </c>
      <c r="B2622" s="9">
        <v>5.0342912162677997</v>
      </c>
      <c r="C2622" s="9">
        <v>25.238660507186001</v>
      </c>
      <c r="D2622" s="9">
        <v>-0.955809512534876</v>
      </c>
      <c r="E2622" s="9">
        <v>0.98564352236087405</v>
      </c>
      <c r="F2622" s="9">
        <v>-2.3257747651946801</v>
      </c>
      <c r="G2622" s="9">
        <v>28</v>
      </c>
      <c r="H2622" s="9">
        <v>11</v>
      </c>
      <c r="I2622" s="9">
        <v>30</v>
      </c>
      <c r="J2622" s="9">
        <v>243</v>
      </c>
      <c r="K2622" s="9">
        <v>115</v>
      </c>
      <c r="L2622" s="9">
        <v>26</v>
      </c>
      <c r="M2622" s="9">
        <v>5.58027752686304</v>
      </c>
      <c r="N2622" s="9">
        <v>2.1292064008941098</v>
      </c>
      <c r="O2622" s="9">
        <v>7.3933897210462396</v>
      </c>
      <c r="P2622" s="9">
        <v>48.786989351519402</v>
      </c>
      <c r="Q2622" s="9">
        <v>23.761948326913899</v>
      </c>
      <c r="R2622" s="9">
        <v>3.1670438431244698</v>
      </c>
      <c r="S2622" s="9">
        <v>98.56</v>
      </c>
      <c r="T2622" s="9" t="s">
        <v>911</v>
      </c>
    </row>
    <row r="2623" spans="1:20" x14ac:dyDescent="0.25">
      <c r="A2623" s="9" t="s">
        <v>2807</v>
      </c>
      <c r="B2623" s="9">
        <v>1.0497933810704601</v>
      </c>
      <c r="C2623" s="9">
        <v>6.5926331859941696</v>
      </c>
      <c r="D2623" s="9">
        <v>-0.95480227599699097</v>
      </c>
      <c r="E2623" s="9">
        <v>0.98553415944915501</v>
      </c>
      <c r="F2623" s="9">
        <v>-2.6507494055415202</v>
      </c>
      <c r="G2623" s="9">
        <v>6</v>
      </c>
      <c r="H2623" s="9">
        <v>5</v>
      </c>
      <c r="I2623" s="9">
        <v>4</v>
      </c>
      <c r="J2623" s="9">
        <v>56</v>
      </c>
      <c r="K2623" s="9">
        <v>36</v>
      </c>
      <c r="L2623" s="9">
        <v>9</v>
      </c>
      <c r="M2623" s="9">
        <v>1.1957737557563699</v>
      </c>
      <c r="N2623" s="9">
        <v>0.96782109131550698</v>
      </c>
      <c r="O2623" s="9">
        <v>0.98578529613949895</v>
      </c>
      <c r="P2623" s="9">
        <v>11.243092196234899</v>
      </c>
      <c r="Q2623" s="9">
        <v>7.43852295451219</v>
      </c>
      <c r="R2623" s="9">
        <v>1.0962844072353899</v>
      </c>
      <c r="S2623" s="9">
        <v>98.55</v>
      </c>
      <c r="T2623" s="9" t="s">
        <v>911</v>
      </c>
    </row>
    <row r="2624" spans="1:20" x14ac:dyDescent="0.25">
      <c r="A2624" s="9" t="s">
        <v>3039</v>
      </c>
      <c r="B2624" s="9">
        <v>0.43202376232954398</v>
      </c>
      <c r="C2624" s="9">
        <v>3.34694882174984</v>
      </c>
      <c r="D2624" s="9">
        <v>-0.954660319539816</v>
      </c>
      <c r="E2624" s="9">
        <v>0.98551742571529</v>
      </c>
      <c r="F2624" s="9">
        <v>-2.9536639195933199</v>
      </c>
      <c r="G2624" s="9">
        <v>2</v>
      </c>
      <c r="H2624" s="9">
        <v>4</v>
      </c>
      <c r="I2624" s="9">
        <v>0</v>
      </c>
      <c r="J2624" s="9">
        <v>14</v>
      </c>
      <c r="K2624" s="9">
        <v>12</v>
      </c>
      <c r="L2624" s="9">
        <v>39</v>
      </c>
      <c r="M2624" s="9">
        <v>0.39859125191878902</v>
      </c>
      <c r="N2624" s="9">
        <v>0.77425687305240498</v>
      </c>
      <c r="O2624" s="9">
        <v>0.12322316201743699</v>
      </c>
      <c r="P2624" s="9">
        <v>2.8107730490587302</v>
      </c>
      <c r="Q2624" s="9">
        <v>2.4795076515040599</v>
      </c>
      <c r="R2624" s="9">
        <v>4.7505657646867103</v>
      </c>
      <c r="S2624" s="9">
        <v>98.55</v>
      </c>
      <c r="T2624" s="9" t="s">
        <v>911</v>
      </c>
    </row>
    <row r="2625" spans="1:20" x14ac:dyDescent="0.25">
      <c r="A2625" s="9" t="s">
        <v>3064</v>
      </c>
      <c r="B2625" s="9">
        <v>6.8676371559727798</v>
      </c>
      <c r="C2625" s="9">
        <v>1.23539871150945</v>
      </c>
      <c r="D2625" s="9">
        <v>0.99106775135112601</v>
      </c>
      <c r="E2625" s="9">
        <v>0.98549260173442399</v>
      </c>
      <c r="F2625" s="9">
        <v>2.4748370870446101</v>
      </c>
      <c r="G2625" s="9">
        <v>42</v>
      </c>
      <c r="H2625" s="9">
        <v>25</v>
      </c>
      <c r="I2625" s="9">
        <v>30</v>
      </c>
      <c r="J2625" s="9">
        <v>3</v>
      </c>
      <c r="K2625" s="9">
        <v>5</v>
      </c>
      <c r="L2625" s="9">
        <v>17</v>
      </c>
      <c r="M2625" s="9">
        <v>8.3704162902945694</v>
      </c>
      <c r="N2625" s="9">
        <v>4.8391054565775304</v>
      </c>
      <c r="O2625" s="9">
        <v>7.3933897210462396</v>
      </c>
      <c r="P2625" s="9">
        <v>0.60230851051258605</v>
      </c>
      <c r="Q2625" s="9">
        <v>1.0331281881266901</v>
      </c>
      <c r="R2625" s="9">
        <v>2.0707594358890802</v>
      </c>
      <c r="S2625" s="9">
        <v>98.55</v>
      </c>
      <c r="T2625" s="9" t="s">
        <v>865</v>
      </c>
    </row>
    <row r="2626" spans="1:20" x14ac:dyDescent="0.25">
      <c r="A2626" s="9" t="s">
        <v>3678</v>
      </c>
      <c r="B2626" s="9">
        <v>2.2055274586078002</v>
      </c>
      <c r="C2626" s="9">
        <v>0.18858550503730501</v>
      </c>
      <c r="D2626" s="9">
        <v>0.99087413570972305</v>
      </c>
      <c r="E2626" s="9">
        <v>0.98549017757484703</v>
      </c>
      <c r="F2626" s="9">
        <v>3.5478330242603402</v>
      </c>
      <c r="G2626" s="9">
        <v>6</v>
      </c>
      <c r="H2626" s="9">
        <v>14</v>
      </c>
      <c r="I2626" s="9">
        <v>11</v>
      </c>
      <c r="J2626" s="9">
        <v>2</v>
      </c>
      <c r="K2626" s="9">
        <v>0</v>
      </c>
      <c r="L2626" s="9">
        <v>0</v>
      </c>
      <c r="M2626" s="9">
        <v>1.1957737557563699</v>
      </c>
      <c r="N2626" s="9">
        <v>2.7098990556834202</v>
      </c>
      <c r="O2626" s="9">
        <v>2.7109095643836199</v>
      </c>
      <c r="P2626" s="9">
        <v>0.40153900700839101</v>
      </c>
      <c r="Q2626" s="9">
        <v>0.103312818812669</v>
      </c>
      <c r="R2626" s="9">
        <v>6.0904689290855303E-2</v>
      </c>
      <c r="S2626" s="9">
        <v>98.55</v>
      </c>
      <c r="T2626" s="9" t="s">
        <v>865</v>
      </c>
    </row>
    <row r="2627" spans="1:20" x14ac:dyDescent="0.25">
      <c r="A2627" s="9" t="s">
        <v>3679</v>
      </c>
      <c r="B2627" s="9">
        <v>1.9100199672653499</v>
      </c>
      <c r="C2627" s="9">
        <v>0.25760775895822202</v>
      </c>
      <c r="D2627" s="9">
        <v>0.991586500187151</v>
      </c>
      <c r="E2627" s="9">
        <v>0.98548896978817602</v>
      </c>
      <c r="F2627" s="9">
        <v>2.8903397680665699</v>
      </c>
      <c r="G2627" s="9">
        <v>8</v>
      </c>
      <c r="H2627" s="9">
        <v>15</v>
      </c>
      <c r="I2627" s="9">
        <v>5</v>
      </c>
      <c r="J2627" s="9">
        <v>1</v>
      </c>
      <c r="K2627" s="9">
        <v>1</v>
      </c>
      <c r="L2627" s="9">
        <v>3</v>
      </c>
      <c r="M2627" s="9">
        <v>1.5943650076751501</v>
      </c>
      <c r="N2627" s="9">
        <v>2.90346327394652</v>
      </c>
      <c r="O2627" s="9">
        <v>1.2322316201743699</v>
      </c>
      <c r="P2627" s="9">
        <v>0.20076950350419501</v>
      </c>
      <c r="Q2627" s="9">
        <v>0.206625637625339</v>
      </c>
      <c r="R2627" s="9">
        <v>0.365428135745132</v>
      </c>
      <c r="S2627" s="9">
        <v>98.55</v>
      </c>
      <c r="T2627" s="9" t="s">
        <v>865</v>
      </c>
    </row>
    <row r="2628" spans="1:20" x14ac:dyDescent="0.25">
      <c r="A2628" s="9" t="s">
        <v>3680</v>
      </c>
      <c r="B2628" s="9">
        <v>5.7830221832228501</v>
      </c>
      <c r="C2628" s="9">
        <v>0.82997091813056201</v>
      </c>
      <c r="D2628" s="9">
        <v>0.98955573627617299</v>
      </c>
      <c r="E2628" s="9">
        <v>0.98547374404871801</v>
      </c>
      <c r="F2628" s="9">
        <v>2.8006909452327502</v>
      </c>
      <c r="G2628" s="9">
        <v>27</v>
      </c>
      <c r="H2628" s="9">
        <v>30</v>
      </c>
      <c r="I2628" s="9">
        <v>25</v>
      </c>
      <c r="J2628" s="9">
        <v>4</v>
      </c>
      <c r="K2628" s="9">
        <v>0</v>
      </c>
      <c r="L2628" s="9">
        <v>13</v>
      </c>
      <c r="M2628" s="9">
        <v>5.3809819009036497</v>
      </c>
      <c r="N2628" s="9">
        <v>5.8069265478930401</v>
      </c>
      <c r="O2628" s="9">
        <v>6.1611581008718703</v>
      </c>
      <c r="P2628" s="9">
        <v>0.80307801401678103</v>
      </c>
      <c r="Q2628" s="9">
        <v>0.103312818812669</v>
      </c>
      <c r="R2628" s="9">
        <v>1.58352192156224</v>
      </c>
      <c r="S2628" s="9">
        <v>98.55</v>
      </c>
      <c r="T2628" s="9" t="s">
        <v>865</v>
      </c>
    </row>
    <row r="2629" spans="1:20" x14ac:dyDescent="0.25">
      <c r="A2629" s="9" t="s">
        <v>3681</v>
      </c>
      <c r="B2629" s="9">
        <v>12.710493515815701</v>
      </c>
      <c r="C2629" s="9">
        <v>2.2672414914807502</v>
      </c>
      <c r="D2629" s="9">
        <v>0.99265097399322899</v>
      </c>
      <c r="E2629" s="9">
        <v>0.98546053052745097</v>
      </c>
      <c r="F2629" s="9">
        <v>2.4870100769193502</v>
      </c>
      <c r="G2629" s="9">
        <v>85</v>
      </c>
      <c r="H2629" s="9">
        <v>42</v>
      </c>
      <c r="I2629" s="9">
        <v>53</v>
      </c>
      <c r="J2629" s="9">
        <v>0</v>
      </c>
      <c r="K2629" s="9">
        <v>23</v>
      </c>
      <c r="L2629" s="9">
        <v>16</v>
      </c>
      <c r="M2629" s="9">
        <v>16.940128206548501</v>
      </c>
      <c r="N2629" s="9">
        <v>8.12969716705026</v>
      </c>
      <c r="O2629" s="9">
        <v>13.061655173848401</v>
      </c>
      <c r="P2629" s="9">
        <v>0.100384751752098</v>
      </c>
      <c r="Q2629" s="9">
        <v>4.7523896653827897</v>
      </c>
      <c r="R2629" s="9">
        <v>1.9489500573073699</v>
      </c>
      <c r="S2629" s="9">
        <v>98.55</v>
      </c>
      <c r="T2629" s="9" t="s">
        <v>865</v>
      </c>
    </row>
    <row r="2630" spans="1:20" x14ac:dyDescent="0.25">
      <c r="A2630" s="9" t="s">
        <v>3682</v>
      </c>
      <c r="B2630" s="9">
        <v>14.605486389802699</v>
      </c>
      <c r="C2630" s="9">
        <v>3.52593840349176</v>
      </c>
      <c r="D2630" s="9">
        <v>0.98848643789718305</v>
      </c>
      <c r="E2630" s="9">
        <v>0.98546050887928804</v>
      </c>
      <c r="F2630" s="9">
        <v>2.0504312266116398</v>
      </c>
      <c r="G2630" s="9">
        <v>82</v>
      </c>
      <c r="H2630" s="9">
        <v>63</v>
      </c>
      <c r="I2630" s="9">
        <v>62</v>
      </c>
      <c r="J2630" s="9">
        <v>0</v>
      </c>
      <c r="K2630" s="9">
        <v>23</v>
      </c>
      <c r="L2630" s="9">
        <v>47</v>
      </c>
      <c r="M2630" s="9">
        <v>16.342241328670301</v>
      </c>
      <c r="N2630" s="9">
        <v>12.194545750575401</v>
      </c>
      <c r="O2630" s="9">
        <v>15.279672090162199</v>
      </c>
      <c r="P2630" s="9">
        <v>0.100384751752098</v>
      </c>
      <c r="Q2630" s="9">
        <v>4.7523896653827897</v>
      </c>
      <c r="R2630" s="9">
        <v>5.7250407933404004</v>
      </c>
      <c r="S2630" s="9">
        <v>98.55</v>
      </c>
      <c r="T2630" s="9" t="s">
        <v>865</v>
      </c>
    </row>
    <row r="2631" spans="1:20" x14ac:dyDescent="0.25">
      <c r="A2631" s="9" t="s">
        <v>3683</v>
      </c>
      <c r="B2631" s="9">
        <v>4.8720806210666598</v>
      </c>
      <c r="C2631" s="9">
        <v>1.1113432054624199</v>
      </c>
      <c r="D2631" s="9">
        <v>0.98811688209801796</v>
      </c>
      <c r="E2631" s="9">
        <v>0.98545595401630104</v>
      </c>
      <c r="F2631" s="9">
        <v>2.1322335873228901</v>
      </c>
      <c r="G2631" s="9">
        <v>23</v>
      </c>
      <c r="H2631" s="9">
        <v>20</v>
      </c>
      <c r="I2631" s="9">
        <v>25</v>
      </c>
      <c r="J2631" s="9">
        <v>6</v>
      </c>
      <c r="K2631" s="9">
        <v>5</v>
      </c>
      <c r="L2631" s="9">
        <v>9</v>
      </c>
      <c r="M2631" s="9">
        <v>4.5837993970660698</v>
      </c>
      <c r="N2631" s="9">
        <v>3.8712843652620301</v>
      </c>
      <c r="O2631" s="9">
        <v>6.1611581008718703</v>
      </c>
      <c r="P2631" s="9">
        <v>1.2046170210251701</v>
      </c>
      <c r="Q2631" s="9">
        <v>1.0331281881266901</v>
      </c>
      <c r="R2631" s="9">
        <v>1.0962844072353899</v>
      </c>
      <c r="S2631" s="9">
        <v>98.55</v>
      </c>
      <c r="T2631" s="9" t="s">
        <v>865</v>
      </c>
    </row>
    <row r="2632" spans="1:20" x14ac:dyDescent="0.25">
      <c r="A2632" s="9" t="s">
        <v>2898</v>
      </c>
      <c r="B2632" s="9">
        <v>16.2678218339659</v>
      </c>
      <c r="C2632" s="9">
        <v>3.9465493752635701</v>
      </c>
      <c r="D2632" s="9">
        <v>0.98776977248254105</v>
      </c>
      <c r="E2632" s="9">
        <v>0.98545168478474299</v>
      </c>
      <c r="F2632" s="9">
        <v>2.04335739152536</v>
      </c>
      <c r="G2632" s="9">
        <v>46</v>
      </c>
      <c r="H2632" s="9">
        <v>94</v>
      </c>
      <c r="I2632" s="9">
        <v>87</v>
      </c>
      <c r="J2632" s="9">
        <v>21</v>
      </c>
      <c r="K2632" s="9">
        <v>31</v>
      </c>
      <c r="L2632" s="9">
        <v>10</v>
      </c>
      <c r="M2632" s="9">
        <v>9.1675987941321395</v>
      </c>
      <c r="N2632" s="9">
        <v>18.195036516731498</v>
      </c>
      <c r="O2632" s="9">
        <v>21.440830191034099</v>
      </c>
      <c r="P2632" s="9">
        <v>4.2161595735880999</v>
      </c>
      <c r="Q2632" s="9">
        <v>6.4053947663854904</v>
      </c>
      <c r="R2632" s="9">
        <v>1.2180937858171099</v>
      </c>
      <c r="S2632" s="9">
        <v>98.55</v>
      </c>
      <c r="T2632" s="9" t="s">
        <v>865</v>
      </c>
    </row>
    <row r="2633" spans="1:20" x14ac:dyDescent="0.25">
      <c r="A2633" s="9" t="s">
        <v>3684</v>
      </c>
      <c r="B2633" s="9">
        <v>11.040064111005201</v>
      </c>
      <c r="C2633" s="9">
        <v>1.6969196527556101</v>
      </c>
      <c r="D2633" s="9">
        <v>0.98772615545143005</v>
      </c>
      <c r="E2633" s="9">
        <v>0.98545114893611896</v>
      </c>
      <c r="F2633" s="9">
        <v>2.7017583884307901</v>
      </c>
      <c r="G2633" s="9">
        <v>52</v>
      </c>
      <c r="H2633" s="9">
        <v>59</v>
      </c>
      <c r="I2633" s="9">
        <v>46</v>
      </c>
      <c r="J2633" s="9">
        <v>3</v>
      </c>
      <c r="K2633" s="9">
        <v>0</v>
      </c>
      <c r="L2633" s="9">
        <v>36</v>
      </c>
      <c r="M2633" s="9">
        <v>10.363372549888499</v>
      </c>
      <c r="N2633" s="9">
        <v>11.420288877522999</v>
      </c>
      <c r="O2633" s="9">
        <v>11.336530905604199</v>
      </c>
      <c r="P2633" s="9">
        <v>0.60230851051258605</v>
      </c>
      <c r="Q2633" s="9">
        <v>0.103312818812669</v>
      </c>
      <c r="R2633" s="9">
        <v>4.38513762894158</v>
      </c>
      <c r="S2633" s="9">
        <v>98.55</v>
      </c>
      <c r="T2633" s="9" t="s">
        <v>865</v>
      </c>
    </row>
    <row r="2634" spans="1:20" x14ac:dyDescent="0.25">
      <c r="A2634" s="9" t="s">
        <v>3685</v>
      </c>
      <c r="B2634" s="9">
        <v>8.1842183501643806</v>
      </c>
      <c r="C2634" s="9">
        <v>0.75815233548461503</v>
      </c>
      <c r="D2634" s="9">
        <v>0.98718466426318296</v>
      </c>
      <c r="E2634" s="9">
        <v>0.985444507927278</v>
      </c>
      <c r="F2634" s="9">
        <v>3.4322849726293398</v>
      </c>
      <c r="G2634" s="9">
        <v>59</v>
      </c>
      <c r="H2634" s="9">
        <v>47</v>
      </c>
      <c r="I2634" s="9">
        <v>15</v>
      </c>
      <c r="J2634" s="9">
        <v>0</v>
      </c>
      <c r="K2634" s="9">
        <v>0</v>
      </c>
      <c r="L2634" s="9">
        <v>17</v>
      </c>
      <c r="M2634" s="9">
        <v>11.758441931604301</v>
      </c>
      <c r="N2634" s="9">
        <v>9.0975182583657599</v>
      </c>
      <c r="O2634" s="9">
        <v>3.6966948605231198</v>
      </c>
      <c r="P2634" s="9">
        <v>0.100384751752098</v>
      </c>
      <c r="Q2634" s="9">
        <v>0.103312818812669</v>
      </c>
      <c r="R2634" s="9">
        <v>2.0707594358890802</v>
      </c>
      <c r="S2634" s="9">
        <v>98.54</v>
      </c>
      <c r="T2634" s="9" t="s">
        <v>865</v>
      </c>
    </row>
    <row r="2635" spans="1:20" x14ac:dyDescent="0.25">
      <c r="A2635" s="9" t="s">
        <v>3686</v>
      </c>
      <c r="B2635" s="9">
        <v>3.1182030050727598</v>
      </c>
      <c r="C2635" s="9">
        <v>0.26038878463965598</v>
      </c>
      <c r="D2635" s="9">
        <v>0.98682877062354302</v>
      </c>
      <c r="E2635" s="9">
        <v>0.98544015457844902</v>
      </c>
      <c r="F2635" s="9">
        <v>3.58197563941602</v>
      </c>
      <c r="G2635" s="9">
        <v>17</v>
      </c>
      <c r="H2635" s="9">
        <v>13</v>
      </c>
      <c r="I2635" s="9">
        <v>14</v>
      </c>
      <c r="J2635" s="9">
        <v>0</v>
      </c>
      <c r="K2635" s="9">
        <v>3</v>
      </c>
      <c r="L2635" s="9">
        <v>0</v>
      </c>
      <c r="M2635" s="9">
        <v>3.3880256413096999</v>
      </c>
      <c r="N2635" s="9">
        <v>2.5163348374203198</v>
      </c>
      <c r="O2635" s="9">
        <v>3.45024853648825</v>
      </c>
      <c r="P2635" s="9">
        <v>0.100384751752098</v>
      </c>
      <c r="Q2635" s="9">
        <v>0.61987691287601598</v>
      </c>
      <c r="R2635" s="9">
        <v>6.0904689290855303E-2</v>
      </c>
      <c r="S2635" s="9">
        <v>98.54</v>
      </c>
      <c r="T2635" s="9" t="s">
        <v>865</v>
      </c>
    </row>
    <row r="2636" spans="1:20" x14ac:dyDescent="0.25">
      <c r="A2636" s="9" t="s">
        <v>3687</v>
      </c>
      <c r="B2636" s="9">
        <v>3.4446309739754501</v>
      </c>
      <c r="C2636" s="9">
        <v>0.31151794735167698</v>
      </c>
      <c r="D2636" s="9">
        <v>0.98649191865056496</v>
      </c>
      <c r="E2636" s="9">
        <v>0.98542734952708499</v>
      </c>
      <c r="F2636" s="9">
        <v>3.46696224601865</v>
      </c>
      <c r="G2636" s="9">
        <v>19</v>
      </c>
      <c r="H2636" s="9">
        <v>16</v>
      </c>
      <c r="I2636" s="9">
        <v>14</v>
      </c>
      <c r="J2636" s="9">
        <v>0</v>
      </c>
      <c r="K2636" s="9">
        <v>0</v>
      </c>
      <c r="L2636" s="9">
        <v>6</v>
      </c>
      <c r="M2636" s="9">
        <v>3.7866168932284898</v>
      </c>
      <c r="N2636" s="9">
        <v>3.0970274922096199</v>
      </c>
      <c r="O2636" s="9">
        <v>3.45024853648825</v>
      </c>
      <c r="P2636" s="9">
        <v>0.100384751752098</v>
      </c>
      <c r="Q2636" s="9">
        <v>0.103312818812669</v>
      </c>
      <c r="R2636" s="9">
        <v>0.730856271490263</v>
      </c>
      <c r="S2636" s="9">
        <v>98.54</v>
      </c>
      <c r="T2636" s="9" t="s">
        <v>865</v>
      </c>
    </row>
    <row r="2637" spans="1:20" x14ac:dyDescent="0.25">
      <c r="A2637" s="9" t="s">
        <v>3688</v>
      </c>
      <c r="B2637" s="9">
        <v>9.3890283263206804</v>
      </c>
      <c r="C2637" s="9">
        <v>0.45904389901407</v>
      </c>
      <c r="D2637" s="9">
        <v>1.04019985534916</v>
      </c>
      <c r="E2637" s="9">
        <v>0.98542360813059804</v>
      </c>
      <c r="F2637" s="9">
        <v>4.3542718283062198</v>
      </c>
      <c r="G2637" s="9">
        <v>2</v>
      </c>
      <c r="H2637" s="9">
        <v>132</v>
      </c>
      <c r="I2637" s="9">
        <v>9</v>
      </c>
      <c r="J2637" s="9">
        <v>0</v>
      </c>
      <c r="K2637" s="9">
        <v>5</v>
      </c>
      <c r="L2637" s="9">
        <v>2</v>
      </c>
      <c r="M2637" s="9">
        <v>0.39859125191878902</v>
      </c>
      <c r="N2637" s="9">
        <v>25.5504768107294</v>
      </c>
      <c r="O2637" s="9">
        <v>2.2180169163138701</v>
      </c>
      <c r="P2637" s="9">
        <v>0.100384751752098</v>
      </c>
      <c r="Q2637" s="9">
        <v>1.0331281881266901</v>
      </c>
      <c r="R2637" s="9">
        <v>0.24361875716342099</v>
      </c>
      <c r="S2637" s="9">
        <v>98.54</v>
      </c>
      <c r="T2637" s="9" t="s">
        <v>865</v>
      </c>
    </row>
    <row r="2638" spans="1:20" x14ac:dyDescent="0.25">
      <c r="A2638" s="9" t="s">
        <v>3204</v>
      </c>
      <c r="B2638" s="9">
        <v>2.94626357878778</v>
      </c>
      <c r="C2638" s="9">
        <v>0.40249972631831799</v>
      </c>
      <c r="D2638" s="9">
        <v>0.98639471197973605</v>
      </c>
      <c r="E2638" s="9">
        <v>0.98542286717376304</v>
      </c>
      <c r="F2638" s="9">
        <v>2.8718267952346799</v>
      </c>
      <c r="G2638" s="9">
        <v>13</v>
      </c>
      <c r="H2638" s="9">
        <v>17</v>
      </c>
      <c r="I2638" s="9">
        <v>12</v>
      </c>
      <c r="J2638" s="9">
        <v>0</v>
      </c>
      <c r="K2638" s="9">
        <v>3</v>
      </c>
      <c r="L2638" s="9">
        <v>4</v>
      </c>
      <c r="M2638" s="9">
        <v>2.5908431374721301</v>
      </c>
      <c r="N2638" s="9">
        <v>3.2905917104727198</v>
      </c>
      <c r="O2638" s="9">
        <v>2.9573558884184998</v>
      </c>
      <c r="P2638" s="9">
        <v>0.100384751752098</v>
      </c>
      <c r="Q2638" s="9">
        <v>0.61987691287601598</v>
      </c>
      <c r="R2638" s="9">
        <v>0.48723751432684198</v>
      </c>
      <c r="S2638" s="9">
        <v>98.54</v>
      </c>
      <c r="T2638" s="9" t="s">
        <v>865</v>
      </c>
    </row>
    <row r="2639" spans="1:20" x14ac:dyDescent="0.25">
      <c r="A2639" s="9" t="s">
        <v>3069</v>
      </c>
      <c r="B2639" s="9">
        <v>5.8170737931672098</v>
      </c>
      <c r="C2639" s="9">
        <v>1.0850231638215899</v>
      </c>
      <c r="D2639" s="9">
        <v>0.99421447775076299</v>
      </c>
      <c r="E2639" s="9">
        <v>0.98541843320858802</v>
      </c>
      <c r="F2639" s="9">
        <v>2.4225677631123199</v>
      </c>
      <c r="G2639" s="9">
        <v>45</v>
      </c>
      <c r="H2639" s="9">
        <v>26</v>
      </c>
      <c r="I2639" s="9">
        <v>14</v>
      </c>
      <c r="J2639" s="9">
        <v>5</v>
      </c>
      <c r="K2639" s="9">
        <v>5</v>
      </c>
      <c r="L2639" s="9">
        <v>10</v>
      </c>
      <c r="M2639" s="9">
        <v>8.9683031681727492</v>
      </c>
      <c r="N2639" s="9">
        <v>5.0326696748406299</v>
      </c>
      <c r="O2639" s="9">
        <v>3.45024853648825</v>
      </c>
      <c r="P2639" s="9">
        <v>1.00384751752098</v>
      </c>
      <c r="Q2639" s="9">
        <v>1.0331281881266901</v>
      </c>
      <c r="R2639" s="9">
        <v>1.2180937858171099</v>
      </c>
      <c r="S2639" s="9">
        <v>98.54</v>
      </c>
      <c r="T2639" s="9" t="s">
        <v>865</v>
      </c>
    </row>
    <row r="2640" spans="1:20" x14ac:dyDescent="0.25">
      <c r="A2640" s="9" t="s">
        <v>3689</v>
      </c>
      <c r="B2640" s="9">
        <v>7.0520821735771104</v>
      </c>
      <c r="C2640" s="9">
        <v>1.6324148575000099</v>
      </c>
      <c r="D2640" s="9">
        <v>0.98608025671140898</v>
      </c>
      <c r="E2640" s="9">
        <v>0.98540838464274605</v>
      </c>
      <c r="F2640" s="9">
        <v>2.1110415390695598</v>
      </c>
      <c r="G2640" s="9">
        <v>28</v>
      </c>
      <c r="H2640" s="9">
        <v>41</v>
      </c>
      <c r="I2640" s="9">
        <v>31</v>
      </c>
      <c r="J2640" s="9">
        <v>5</v>
      </c>
      <c r="K2640" s="9">
        <v>10</v>
      </c>
      <c r="L2640" s="9">
        <v>15</v>
      </c>
      <c r="M2640" s="9">
        <v>5.58027752686304</v>
      </c>
      <c r="N2640" s="9">
        <v>7.9361329487871597</v>
      </c>
      <c r="O2640" s="9">
        <v>7.63983604508112</v>
      </c>
      <c r="P2640" s="9">
        <v>1.00384751752098</v>
      </c>
      <c r="Q2640" s="9">
        <v>2.0662563762533899</v>
      </c>
      <c r="R2640" s="9">
        <v>1.8271406787256601</v>
      </c>
      <c r="S2640" s="9">
        <v>98.54</v>
      </c>
      <c r="T2640" s="9" t="s">
        <v>865</v>
      </c>
    </row>
    <row r="2641" spans="1:20" x14ac:dyDescent="0.25">
      <c r="A2641" s="9" t="s">
        <v>3690</v>
      </c>
      <c r="B2641" s="9">
        <v>9.1173606651952905</v>
      </c>
      <c r="C2641" s="9">
        <v>0.92056484026023</v>
      </c>
      <c r="D2641" s="9">
        <v>0.99480067544355699</v>
      </c>
      <c r="E2641" s="9">
        <v>0.985402549027936</v>
      </c>
      <c r="F2641" s="9">
        <v>3.3080250000182398</v>
      </c>
      <c r="G2641" s="9">
        <v>25</v>
      </c>
      <c r="H2641" s="9">
        <v>57</v>
      </c>
      <c r="I2641" s="9">
        <v>46</v>
      </c>
      <c r="J2641" s="9">
        <v>0</v>
      </c>
      <c r="K2641" s="9">
        <v>0</v>
      </c>
      <c r="L2641" s="9">
        <v>21</v>
      </c>
      <c r="M2641" s="9">
        <v>4.9823906489848602</v>
      </c>
      <c r="N2641" s="9">
        <v>11.0331604409968</v>
      </c>
      <c r="O2641" s="9">
        <v>11.336530905604199</v>
      </c>
      <c r="P2641" s="9">
        <v>0.100384751752098</v>
      </c>
      <c r="Q2641" s="9">
        <v>0.103312818812669</v>
      </c>
      <c r="R2641" s="9">
        <v>2.5579969502159199</v>
      </c>
      <c r="S2641" s="9">
        <v>98.54</v>
      </c>
      <c r="T2641" s="9" t="s">
        <v>865</v>
      </c>
    </row>
    <row r="2642" spans="1:20" x14ac:dyDescent="0.25">
      <c r="A2642" s="9" t="s">
        <v>3691</v>
      </c>
      <c r="B2642" s="9">
        <v>1.6676512422730401</v>
      </c>
      <c r="C2642" s="9">
        <v>7.1375912040498601</v>
      </c>
      <c r="D2642" s="9">
        <v>-0.95362225905935405</v>
      </c>
      <c r="E2642" s="9">
        <v>0.98539545253575</v>
      </c>
      <c r="F2642" s="9">
        <v>-2.0976196673959899</v>
      </c>
      <c r="G2642" s="9">
        <v>7</v>
      </c>
      <c r="H2642" s="9">
        <v>11</v>
      </c>
      <c r="I2642" s="9">
        <v>6</v>
      </c>
      <c r="J2642" s="9">
        <v>48</v>
      </c>
      <c r="K2642" s="9">
        <v>34</v>
      </c>
      <c r="L2642" s="9">
        <v>39</v>
      </c>
      <c r="M2642" s="9">
        <v>1.39506938171576</v>
      </c>
      <c r="N2642" s="9">
        <v>2.1292064008941098</v>
      </c>
      <c r="O2642" s="9">
        <v>1.4786779442092499</v>
      </c>
      <c r="P2642" s="9">
        <v>9.6369361682013697</v>
      </c>
      <c r="Q2642" s="9">
        <v>7.0252716792615102</v>
      </c>
      <c r="R2642" s="9">
        <v>4.7505657646867103</v>
      </c>
      <c r="S2642" s="9">
        <v>98.54</v>
      </c>
      <c r="T2642" s="9" t="s">
        <v>911</v>
      </c>
    </row>
    <row r="2643" spans="1:20" x14ac:dyDescent="0.25">
      <c r="A2643" s="9" t="s">
        <v>3692</v>
      </c>
      <c r="B2643" s="9">
        <v>5.4401875088815803</v>
      </c>
      <c r="C2643" s="9">
        <v>0.45627817637623203</v>
      </c>
      <c r="D2643" s="9">
        <v>0.98575560792955397</v>
      </c>
      <c r="E2643" s="9">
        <v>0.985393460626801</v>
      </c>
      <c r="F2643" s="9">
        <v>3.57567082126379</v>
      </c>
      <c r="G2643" s="9">
        <v>38</v>
      </c>
      <c r="H2643" s="9">
        <v>21</v>
      </c>
      <c r="I2643" s="9">
        <v>19</v>
      </c>
      <c r="J2643" s="9">
        <v>6</v>
      </c>
      <c r="K2643" s="9">
        <v>0</v>
      </c>
      <c r="L2643" s="9">
        <v>0</v>
      </c>
      <c r="M2643" s="9">
        <v>7.5732337864569903</v>
      </c>
      <c r="N2643" s="9">
        <v>4.06484858352513</v>
      </c>
      <c r="O2643" s="9">
        <v>4.6824801566626197</v>
      </c>
      <c r="P2643" s="9">
        <v>1.2046170210251701</v>
      </c>
      <c r="Q2643" s="9">
        <v>0.103312818812669</v>
      </c>
      <c r="R2643" s="9">
        <v>6.0904689290855303E-2</v>
      </c>
      <c r="S2643" s="9">
        <v>98.54</v>
      </c>
      <c r="T2643" s="9" t="s">
        <v>865</v>
      </c>
    </row>
    <row r="2644" spans="1:20" x14ac:dyDescent="0.25">
      <c r="A2644" s="9" t="s">
        <v>3251</v>
      </c>
      <c r="B2644" s="9">
        <v>3.7732260726886202</v>
      </c>
      <c r="C2644" s="9">
        <v>0.38558265746294601</v>
      </c>
      <c r="D2644" s="9">
        <v>0.98560798648784298</v>
      </c>
      <c r="E2644" s="9">
        <v>0.98538668389165296</v>
      </c>
      <c r="F2644" s="9">
        <v>3.29068647240363</v>
      </c>
      <c r="G2644" s="9">
        <v>19</v>
      </c>
      <c r="H2644" s="9">
        <v>16</v>
      </c>
      <c r="I2644" s="9">
        <v>18</v>
      </c>
      <c r="J2644" s="9">
        <v>1</v>
      </c>
      <c r="K2644" s="9">
        <v>0</v>
      </c>
      <c r="L2644" s="9">
        <v>7</v>
      </c>
      <c r="M2644" s="9">
        <v>3.7866168932284898</v>
      </c>
      <c r="N2644" s="9">
        <v>3.0970274922096199</v>
      </c>
      <c r="O2644" s="9">
        <v>4.4360338326277402</v>
      </c>
      <c r="P2644" s="9">
        <v>0.20076950350419501</v>
      </c>
      <c r="Q2644" s="9">
        <v>0.103312818812669</v>
      </c>
      <c r="R2644" s="9">
        <v>0.85266565007197404</v>
      </c>
      <c r="S2644" s="9">
        <v>98.54</v>
      </c>
      <c r="T2644" s="9" t="s">
        <v>865</v>
      </c>
    </row>
    <row r="2645" spans="1:20" x14ac:dyDescent="0.25">
      <c r="A2645" s="9" t="s">
        <v>3693</v>
      </c>
      <c r="B2645" s="9">
        <v>5.3785230386844303</v>
      </c>
      <c r="C2645" s="9">
        <v>1.04832412704178</v>
      </c>
      <c r="D2645" s="9">
        <v>0.98531168136246505</v>
      </c>
      <c r="E2645" s="9">
        <v>0.98537309931991102</v>
      </c>
      <c r="F2645" s="9">
        <v>2.3591252112254102</v>
      </c>
      <c r="G2645" s="9">
        <v>24</v>
      </c>
      <c r="H2645" s="9">
        <v>23</v>
      </c>
      <c r="I2645" s="9">
        <v>28</v>
      </c>
      <c r="J2645" s="9">
        <v>3</v>
      </c>
      <c r="K2645" s="9">
        <v>7</v>
      </c>
      <c r="L2645" s="9">
        <v>9</v>
      </c>
      <c r="M2645" s="9">
        <v>4.7830950230254698</v>
      </c>
      <c r="N2645" s="9">
        <v>4.4519770200513298</v>
      </c>
      <c r="O2645" s="9">
        <v>6.9004970729764903</v>
      </c>
      <c r="P2645" s="9">
        <v>0.60230851051258605</v>
      </c>
      <c r="Q2645" s="9">
        <v>1.4463794633773699</v>
      </c>
      <c r="R2645" s="9">
        <v>1.0962844072353899</v>
      </c>
      <c r="S2645" s="9">
        <v>98.54</v>
      </c>
      <c r="T2645" s="9" t="s">
        <v>865</v>
      </c>
    </row>
    <row r="2646" spans="1:20" x14ac:dyDescent="0.25">
      <c r="A2646" s="9" t="s">
        <v>3694</v>
      </c>
      <c r="B2646" s="9">
        <v>10.318158486652701</v>
      </c>
      <c r="C2646" s="9">
        <v>1.5429972664034399</v>
      </c>
      <c r="D2646" s="9">
        <v>0.98525812967600501</v>
      </c>
      <c r="E2646" s="9">
        <v>0.98537064667112695</v>
      </c>
      <c r="F2646" s="9">
        <v>2.7413781004087698</v>
      </c>
      <c r="G2646" s="9">
        <v>27</v>
      </c>
      <c r="H2646" s="9">
        <v>57</v>
      </c>
      <c r="I2646" s="9">
        <v>59</v>
      </c>
      <c r="J2646" s="9">
        <v>0</v>
      </c>
      <c r="K2646" s="9">
        <v>6</v>
      </c>
      <c r="L2646" s="9">
        <v>27</v>
      </c>
      <c r="M2646" s="9">
        <v>5.3809819009036497</v>
      </c>
      <c r="N2646" s="9">
        <v>11.0331604409968</v>
      </c>
      <c r="O2646" s="9">
        <v>14.5403331180576</v>
      </c>
      <c r="P2646" s="9">
        <v>0.100384751752098</v>
      </c>
      <c r="Q2646" s="9">
        <v>1.23975382575203</v>
      </c>
      <c r="R2646" s="9">
        <v>3.2888532217061801</v>
      </c>
      <c r="S2646" s="9">
        <v>98.54</v>
      </c>
      <c r="T2646" s="9" t="s">
        <v>865</v>
      </c>
    </row>
    <row r="2647" spans="1:20" x14ac:dyDescent="0.25">
      <c r="A2647" s="9" t="s">
        <v>3695</v>
      </c>
      <c r="B2647" s="9">
        <v>11.9094098978589</v>
      </c>
      <c r="C2647" s="9">
        <v>2.6173147904234599</v>
      </c>
      <c r="D2647" s="9">
        <v>0.98514105372302896</v>
      </c>
      <c r="E2647" s="9">
        <v>0.985365287307569</v>
      </c>
      <c r="F2647" s="9">
        <v>2.1859425743790899</v>
      </c>
      <c r="G2647" s="9">
        <v>68</v>
      </c>
      <c r="H2647" s="9">
        <v>56</v>
      </c>
      <c r="I2647" s="9">
        <v>46</v>
      </c>
      <c r="J2647" s="9">
        <v>21</v>
      </c>
      <c r="K2647" s="9">
        <v>0</v>
      </c>
      <c r="L2647" s="9">
        <v>29</v>
      </c>
      <c r="M2647" s="9">
        <v>13.552102565238799</v>
      </c>
      <c r="N2647" s="9">
        <v>10.8395962227337</v>
      </c>
      <c r="O2647" s="9">
        <v>11.336530905604199</v>
      </c>
      <c r="P2647" s="9">
        <v>4.2161595735880999</v>
      </c>
      <c r="Q2647" s="9">
        <v>0.103312818812669</v>
      </c>
      <c r="R2647" s="9">
        <v>3.53247197886961</v>
      </c>
      <c r="S2647" s="9">
        <v>98.54</v>
      </c>
      <c r="T2647" s="9" t="s">
        <v>865</v>
      </c>
    </row>
    <row r="2648" spans="1:20" x14ac:dyDescent="0.25">
      <c r="A2648" s="9" t="s">
        <v>3696</v>
      </c>
      <c r="B2648" s="9">
        <v>6.29310905438148</v>
      </c>
      <c r="C2648" s="9">
        <v>0.70627266283331203</v>
      </c>
      <c r="D2648" s="9">
        <v>0.98498336045958301</v>
      </c>
      <c r="E2648" s="9">
        <v>0.98535807440914502</v>
      </c>
      <c r="F2648" s="9">
        <v>3.1554757824605302</v>
      </c>
      <c r="G2648" s="9">
        <v>36</v>
      </c>
      <c r="H2648" s="9">
        <v>21</v>
      </c>
      <c r="I2648" s="9">
        <v>31</v>
      </c>
      <c r="J2648" s="9">
        <v>0</v>
      </c>
      <c r="K2648" s="9">
        <v>8</v>
      </c>
      <c r="L2648" s="9">
        <v>3</v>
      </c>
      <c r="M2648" s="9">
        <v>7.1746425345381999</v>
      </c>
      <c r="N2648" s="9">
        <v>4.06484858352513</v>
      </c>
      <c r="O2648" s="9">
        <v>7.63983604508112</v>
      </c>
      <c r="P2648" s="9">
        <v>0.100384751752098</v>
      </c>
      <c r="Q2648" s="9">
        <v>1.65300510100271</v>
      </c>
      <c r="R2648" s="9">
        <v>0.365428135745132</v>
      </c>
      <c r="S2648" s="9">
        <v>98.54</v>
      </c>
      <c r="T2648" s="9" t="s">
        <v>865</v>
      </c>
    </row>
    <row r="2649" spans="1:20" x14ac:dyDescent="0.25">
      <c r="A2649" s="9" t="s">
        <v>3697</v>
      </c>
      <c r="B2649" s="9">
        <v>1.8727496836261599</v>
      </c>
      <c r="C2649" s="9">
        <v>12.4964983568227</v>
      </c>
      <c r="D2649" s="9">
        <v>-0.95319560301335904</v>
      </c>
      <c r="E2649" s="9">
        <v>0.98534551948508997</v>
      </c>
      <c r="F2649" s="9">
        <v>-2.7382939106326898</v>
      </c>
      <c r="G2649" s="9">
        <v>0</v>
      </c>
      <c r="H2649" s="9">
        <v>0</v>
      </c>
      <c r="I2649" s="9">
        <v>22</v>
      </c>
      <c r="J2649" s="9">
        <v>59</v>
      </c>
      <c r="K2649" s="9">
        <v>74</v>
      </c>
      <c r="L2649" s="9">
        <v>85</v>
      </c>
      <c r="M2649" s="9">
        <v>9.9647812979697201E-2</v>
      </c>
      <c r="N2649" s="9">
        <v>9.6782109131550706E-2</v>
      </c>
      <c r="O2649" s="9">
        <v>5.4218191287672397</v>
      </c>
      <c r="P2649" s="9">
        <v>11.845400706747499</v>
      </c>
      <c r="Q2649" s="9">
        <v>15.290297184275101</v>
      </c>
      <c r="R2649" s="9">
        <v>10.353797179445399</v>
      </c>
      <c r="S2649" s="9">
        <v>98.53</v>
      </c>
      <c r="T2649" s="9" t="s">
        <v>911</v>
      </c>
    </row>
    <row r="2650" spans="1:20" x14ac:dyDescent="0.25">
      <c r="A2650" s="9" t="s">
        <v>2670</v>
      </c>
      <c r="B2650" s="9">
        <v>9.1958825222479206</v>
      </c>
      <c r="C2650" s="9">
        <v>1.97454479274358</v>
      </c>
      <c r="D2650" s="9">
        <v>0.99660537925748405</v>
      </c>
      <c r="E2650" s="9">
        <v>0.98533227099077902</v>
      </c>
      <c r="F2650" s="9">
        <v>2.21946793984038</v>
      </c>
      <c r="G2650" s="9">
        <v>48</v>
      </c>
      <c r="H2650" s="9">
        <v>60</v>
      </c>
      <c r="I2650" s="9">
        <v>26</v>
      </c>
      <c r="J2650" s="9">
        <v>8</v>
      </c>
      <c r="K2650" s="9">
        <v>15</v>
      </c>
      <c r="L2650" s="9">
        <v>10</v>
      </c>
      <c r="M2650" s="9">
        <v>9.5661900460509308</v>
      </c>
      <c r="N2650" s="9">
        <v>11.6138530957861</v>
      </c>
      <c r="O2650" s="9">
        <v>6.4076044249067401</v>
      </c>
      <c r="P2650" s="9">
        <v>1.6061560280335601</v>
      </c>
      <c r="Q2650" s="9">
        <v>3.0993845643800801</v>
      </c>
      <c r="R2650" s="9">
        <v>1.2180937858171099</v>
      </c>
      <c r="S2650" s="9">
        <v>98.53</v>
      </c>
      <c r="T2650" s="9" t="s">
        <v>865</v>
      </c>
    </row>
    <row r="2651" spans="1:20" x14ac:dyDescent="0.25">
      <c r="A2651" s="9" t="s">
        <v>3698</v>
      </c>
      <c r="B2651" s="9">
        <v>4.6239804883780504</v>
      </c>
      <c r="C2651" s="9">
        <v>0.62145640378968403</v>
      </c>
      <c r="D2651" s="9">
        <v>0.98441182827902995</v>
      </c>
      <c r="E2651" s="9">
        <v>0.98533198810923095</v>
      </c>
      <c r="F2651" s="9">
        <v>2.8954102177096099</v>
      </c>
      <c r="G2651" s="9">
        <v>19</v>
      </c>
      <c r="H2651" s="9">
        <v>19</v>
      </c>
      <c r="I2651" s="9">
        <v>26</v>
      </c>
      <c r="J2651" s="9">
        <v>0</v>
      </c>
      <c r="K2651" s="9">
        <v>5</v>
      </c>
      <c r="L2651" s="9">
        <v>6</v>
      </c>
      <c r="M2651" s="9">
        <v>3.7866168932284898</v>
      </c>
      <c r="N2651" s="9">
        <v>3.6777201469989298</v>
      </c>
      <c r="O2651" s="9">
        <v>6.4076044249067401</v>
      </c>
      <c r="P2651" s="9">
        <v>0.100384751752098</v>
      </c>
      <c r="Q2651" s="9">
        <v>1.0331281881266901</v>
      </c>
      <c r="R2651" s="9">
        <v>0.730856271490263</v>
      </c>
      <c r="S2651" s="9">
        <v>98.53</v>
      </c>
      <c r="T2651" s="9" t="s">
        <v>865</v>
      </c>
    </row>
    <row r="2652" spans="1:20" x14ac:dyDescent="0.25">
      <c r="A2652" s="9" t="s">
        <v>3175</v>
      </c>
      <c r="B2652" s="9">
        <v>3.35058623840286</v>
      </c>
      <c r="C2652" s="9">
        <v>0.48664934881029298</v>
      </c>
      <c r="D2652" s="9">
        <v>0.98414032252887196</v>
      </c>
      <c r="E2652" s="9">
        <v>0.98531962629349501</v>
      </c>
      <c r="F2652" s="9">
        <v>2.78345901042813</v>
      </c>
      <c r="G2652" s="9">
        <v>22</v>
      </c>
      <c r="H2652" s="9">
        <v>14</v>
      </c>
      <c r="I2652" s="9">
        <v>12</v>
      </c>
      <c r="J2652" s="9">
        <v>4</v>
      </c>
      <c r="K2652" s="9">
        <v>2</v>
      </c>
      <c r="L2652" s="9">
        <v>2</v>
      </c>
      <c r="M2652" s="9">
        <v>4.3845037711066803</v>
      </c>
      <c r="N2652" s="9">
        <v>2.7098990556834202</v>
      </c>
      <c r="O2652" s="9">
        <v>2.9573558884184998</v>
      </c>
      <c r="P2652" s="9">
        <v>0.80307801401678103</v>
      </c>
      <c r="Q2652" s="9">
        <v>0.41325127525067701</v>
      </c>
      <c r="R2652" s="9">
        <v>0.24361875716342099</v>
      </c>
      <c r="S2652" s="9">
        <v>98.53</v>
      </c>
      <c r="T2652" s="9" t="s">
        <v>865</v>
      </c>
    </row>
    <row r="2653" spans="1:20" x14ac:dyDescent="0.25">
      <c r="A2653" s="9" t="s">
        <v>3699</v>
      </c>
      <c r="B2653" s="9">
        <v>0.24727322836173801</v>
      </c>
      <c r="C2653" s="9">
        <v>1.7500260639093499</v>
      </c>
      <c r="D2653" s="9">
        <v>-0.95286629287331404</v>
      </c>
      <c r="E2653" s="9">
        <v>0.985307058242887</v>
      </c>
      <c r="F2653" s="9">
        <v>-2.82319845250725</v>
      </c>
      <c r="G2653" s="9">
        <v>2</v>
      </c>
      <c r="H2653" s="9">
        <v>0</v>
      </c>
      <c r="I2653" s="9">
        <v>1</v>
      </c>
      <c r="J2653" s="9">
        <v>9</v>
      </c>
      <c r="K2653" s="9">
        <v>9</v>
      </c>
      <c r="L2653" s="9">
        <v>13</v>
      </c>
      <c r="M2653" s="9">
        <v>0.39859125191878902</v>
      </c>
      <c r="N2653" s="9">
        <v>9.6782109131550706E-2</v>
      </c>
      <c r="O2653" s="9">
        <v>0.24644632403487499</v>
      </c>
      <c r="P2653" s="9">
        <v>1.8069255315377599</v>
      </c>
      <c r="Q2653" s="9">
        <v>1.85963073862805</v>
      </c>
      <c r="R2653" s="9">
        <v>1.58352192156224</v>
      </c>
      <c r="S2653" s="9">
        <v>98.53</v>
      </c>
      <c r="T2653" s="9" t="s">
        <v>911</v>
      </c>
    </row>
    <row r="2654" spans="1:20" x14ac:dyDescent="0.25">
      <c r="A2654" s="9" t="s">
        <v>831</v>
      </c>
      <c r="B2654" s="9">
        <v>5.7182441165567797</v>
      </c>
      <c r="C2654" s="9">
        <v>0.52320134421096398</v>
      </c>
      <c r="D2654" s="9">
        <v>0.98369252250961403</v>
      </c>
      <c r="E2654" s="9">
        <v>0.98529928039058801</v>
      </c>
      <c r="F2654" s="9">
        <v>3.4501340585934899</v>
      </c>
      <c r="G2654" s="9">
        <v>30</v>
      </c>
      <c r="H2654" s="9">
        <v>31</v>
      </c>
      <c r="I2654" s="9">
        <v>21</v>
      </c>
      <c r="J2654" s="9">
        <v>7</v>
      </c>
      <c r="K2654" s="9">
        <v>0</v>
      </c>
      <c r="L2654" s="9">
        <v>0</v>
      </c>
      <c r="M2654" s="9">
        <v>5.9788687787818304</v>
      </c>
      <c r="N2654" s="9">
        <v>6.0004907661561404</v>
      </c>
      <c r="O2654" s="9">
        <v>5.1753728047323699</v>
      </c>
      <c r="P2654" s="9">
        <v>1.40538652452937</v>
      </c>
      <c r="Q2654" s="9">
        <v>0.103312818812669</v>
      </c>
      <c r="R2654" s="9">
        <v>6.0904689290855303E-2</v>
      </c>
      <c r="S2654" s="9">
        <v>98.53</v>
      </c>
      <c r="T2654" s="9" t="s">
        <v>865</v>
      </c>
    </row>
    <row r="2655" spans="1:20" x14ac:dyDescent="0.25">
      <c r="A2655" s="9" t="s">
        <v>3700</v>
      </c>
      <c r="B2655" s="9">
        <v>0.430113293097446</v>
      </c>
      <c r="C2655" s="9">
        <v>4.5222131552898599</v>
      </c>
      <c r="D2655" s="9">
        <v>-0.95257365504257996</v>
      </c>
      <c r="E2655" s="9">
        <v>0.98527293773171898</v>
      </c>
      <c r="F2655" s="9">
        <v>-3.39424037029855</v>
      </c>
      <c r="G2655" s="9">
        <v>1</v>
      </c>
      <c r="H2655" s="9">
        <v>5</v>
      </c>
      <c r="I2655" s="9">
        <v>0</v>
      </c>
      <c r="J2655" s="9">
        <v>21</v>
      </c>
      <c r="K2655" s="9">
        <v>37</v>
      </c>
      <c r="L2655" s="9">
        <v>14</v>
      </c>
      <c r="M2655" s="9">
        <v>0.19929562595939401</v>
      </c>
      <c r="N2655" s="9">
        <v>0.96782109131550698</v>
      </c>
      <c r="O2655" s="9">
        <v>0.12322316201743699</v>
      </c>
      <c r="P2655" s="9">
        <v>4.2161595735880999</v>
      </c>
      <c r="Q2655" s="9">
        <v>7.64514859213753</v>
      </c>
      <c r="R2655" s="9">
        <v>1.7053313001439501</v>
      </c>
      <c r="S2655" s="9">
        <v>98.53</v>
      </c>
      <c r="T2655" s="9" t="s">
        <v>911</v>
      </c>
    </row>
    <row r="2656" spans="1:20" x14ac:dyDescent="0.25">
      <c r="A2656" s="9" t="s">
        <v>3701</v>
      </c>
      <c r="B2656" s="9">
        <v>0.47622051409520699</v>
      </c>
      <c r="C2656" s="9">
        <v>5.1425825037866</v>
      </c>
      <c r="D2656" s="9">
        <v>-0.95256163500213398</v>
      </c>
      <c r="E2656" s="9">
        <v>0.98527153739644302</v>
      </c>
      <c r="F2656" s="9">
        <v>-3.4327913606026099</v>
      </c>
      <c r="G2656" s="9">
        <v>0</v>
      </c>
      <c r="H2656" s="9">
        <v>0</v>
      </c>
      <c r="I2656" s="9">
        <v>5</v>
      </c>
      <c r="J2656" s="9">
        <v>36</v>
      </c>
      <c r="K2656" s="9">
        <v>22</v>
      </c>
      <c r="L2656" s="9">
        <v>30</v>
      </c>
      <c r="M2656" s="9">
        <v>9.9647812979697201E-2</v>
      </c>
      <c r="N2656" s="9">
        <v>9.6782109131550706E-2</v>
      </c>
      <c r="O2656" s="9">
        <v>1.2322316201743699</v>
      </c>
      <c r="P2656" s="9">
        <v>7.2277021261510299</v>
      </c>
      <c r="Q2656" s="9">
        <v>4.5457640277574498</v>
      </c>
      <c r="R2656" s="9">
        <v>3.6542813574513202</v>
      </c>
      <c r="S2656" s="9">
        <v>98.53</v>
      </c>
      <c r="T2656" s="9" t="s">
        <v>911</v>
      </c>
    </row>
    <row r="2657" spans="1:20" x14ac:dyDescent="0.25">
      <c r="A2657" s="9" t="s">
        <v>3057</v>
      </c>
      <c r="B2657" s="9">
        <v>0.30107048092204503</v>
      </c>
      <c r="C2657" s="9">
        <v>2.8194328700745599</v>
      </c>
      <c r="D2657" s="9">
        <v>-0.95233799126351304</v>
      </c>
      <c r="E2657" s="9">
        <v>0.98524549953151197</v>
      </c>
      <c r="F2657" s="9">
        <v>-3.22723182509562</v>
      </c>
      <c r="G2657" s="9">
        <v>1</v>
      </c>
      <c r="H2657" s="9">
        <v>3</v>
      </c>
      <c r="I2657" s="9">
        <v>0</v>
      </c>
      <c r="J2657" s="9">
        <v>22</v>
      </c>
      <c r="K2657" s="9">
        <v>6</v>
      </c>
      <c r="L2657" s="9">
        <v>23</v>
      </c>
      <c r="M2657" s="9">
        <v>0.19929562595939401</v>
      </c>
      <c r="N2657" s="9">
        <v>0.58069265478930399</v>
      </c>
      <c r="O2657" s="9">
        <v>0.12322316201743699</v>
      </c>
      <c r="P2657" s="9">
        <v>4.4169290770923002</v>
      </c>
      <c r="Q2657" s="9">
        <v>1.23975382575203</v>
      </c>
      <c r="R2657" s="9">
        <v>2.80161570737934</v>
      </c>
      <c r="S2657" s="9">
        <v>98.52</v>
      </c>
      <c r="T2657" s="9" t="s">
        <v>911</v>
      </c>
    </row>
    <row r="2658" spans="1:20" x14ac:dyDescent="0.25">
      <c r="A2658" s="9" t="s">
        <v>3702</v>
      </c>
      <c r="B2658" s="9">
        <v>1.2026769708195599</v>
      </c>
      <c r="C2658" s="9">
        <v>9.2331696617012096</v>
      </c>
      <c r="D2658" s="9">
        <v>-0.95228553401633198</v>
      </c>
      <c r="E2658" s="9">
        <v>0.98523939673252603</v>
      </c>
      <c r="F2658" s="9">
        <v>-2.94057679828081</v>
      </c>
      <c r="G2658" s="9">
        <v>17</v>
      </c>
      <c r="H2658" s="9">
        <v>0</v>
      </c>
      <c r="I2658" s="9">
        <v>0</v>
      </c>
      <c r="J2658" s="9">
        <v>49</v>
      </c>
      <c r="K2658" s="9">
        <v>44</v>
      </c>
      <c r="L2658" s="9">
        <v>72</v>
      </c>
      <c r="M2658" s="9">
        <v>3.3880256413096999</v>
      </c>
      <c r="N2658" s="9">
        <v>9.6782109131550706E-2</v>
      </c>
      <c r="O2658" s="9">
        <v>0.12322316201743699</v>
      </c>
      <c r="P2658" s="9">
        <v>9.8377056717055709</v>
      </c>
      <c r="Q2658" s="9">
        <v>9.0915280555148996</v>
      </c>
      <c r="R2658" s="9">
        <v>8.77027525788316</v>
      </c>
      <c r="S2658" s="9">
        <v>98.52</v>
      </c>
      <c r="T2658" s="9" t="s">
        <v>911</v>
      </c>
    </row>
    <row r="2659" spans="1:20" x14ac:dyDescent="0.25">
      <c r="A2659" s="9" t="s">
        <v>2574</v>
      </c>
      <c r="B2659" s="9">
        <v>1.1457485858751399</v>
      </c>
      <c r="C2659" s="9">
        <v>7.6748220568338903</v>
      </c>
      <c r="D2659" s="9">
        <v>-0.95226596481153802</v>
      </c>
      <c r="E2659" s="9">
        <v>0.98523712052435597</v>
      </c>
      <c r="F2659" s="9">
        <v>-2.7438427964454801</v>
      </c>
      <c r="G2659" s="9">
        <v>4</v>
      </c>
      <c r="H2659" s="9">
        <v>6</v>
      </c>
      <c r="I2659" s="9">
        <v>6</v>
      </c>
      <c r="J2659" s="9">
        <v>68</v>
      </c>
      <c r="K2659" s="9">
        <v>43</v>
      </c>
      <c r="L2659" s="9">
        <v>4</v>
      </c>
      <c r="M2659" s="9">
        <v>0.79718250383757705</v>
      </c>
      <c r="N2659" s="9">
        <v>1.16138530957861</v>
      </c>
      <c r="O2659" s="9">
        <v>1.4786779442092499</v>
      </c>
      <c r="P2659" s="9">
        <v>13.652326238285299</v>
      </c>
      <c r="Q2659" s="9">
        <v>8.8849024178895597</v>
      </c>
      <c r="R2659" s="9">
        <v>0.48723751432684198</v>
      </c>
      <c r="S2659" s="9">
        <v>98.52</v>
      </c>
      <c r="T2659" s="9" t="s">
        <v>911</v>
      </c>
    </row>
    <row r="2660" spans="1:20" x14ac:dyDescent="0.25">
      <c r="A2660" s="9" t="s">
        <v>3063</v>
      </c>
      <c r="B2660" s="9">
        <v>9.6541941056032901</v>
      </c>
      <c r="C2660" s="9">
        <v>1.84415152165973</v>
      </c>
      <c r="D2660" s="9">
        <v>0.99879714602239</v>
      </c>
      <c r="E2660" s="9">
        <v>0.98520515464338498</v>
      </c>
      <c r="F2660" s="9">
        <v>2.3881986363688599</v>
      </c>
      <c r="G2660" s="9">
        <v>48</v>
      </c>
      <c r="H2660" s="9">
        <v>34</v>
      </c>
      <c r="I2660" s="9">
        <v>52</v>
      </c>
      <c r="J2660" s="9">
        <v>5</v>
      </c>
      <c r="K2660" s="9">
        <v>6</v>
      </c>
      <c r="L2660" s="9">
        <v>27</v>
      </c>
      <c r="M2660" s="9">
        <v>9.5661900460509308</v>
      </c>
      <c r="N2660" s="9">
        <v>6.5811834209454503</v>
      </c>
      <c r="O2660" s="9">
        <v>12.8152088498135</v>
      </c>
      <c r="P2660" s="9">
        <v>1.00384751752098</v>
      </c>
      <c r="Q2660" s="9">
        <v>1.23975382575203</v>
      </c>
      <c r="R2660" s="9">
        <v>3.2888532217061801</v>
      </c>
      <c r="S2660" s="9">
        <v>98.52</v>
      </c>
      <c r="T2660" s="9" t="s">
        <v>865</v>
      </c>
    </row>
    <row r="2661" spans="1:20" x14ac:dyDescent="0.25">
      <c r="A2661" s="9" t="s">
        <v>3703</v>
      </c>
      <c r="B2661" s="9">
        <v>2.43982116117001</v>
      </c>
      <c r="C2661" s="9">
        <v>0.33069644671596699</v>
      </c>
      <c r="D2661" s="9">
        <v>0.99882938139341604</v>
      </c>
      <c r="E2661" s="9">
        <v>0.98520327265551</v>
      </c>
      <c r="F2661" s="9">
        <v>2.88319595297158</v>
      </c>
      <c r="G2661" s="9">
        <v>12</v>
      </c>
      <c r="H2661" s="9">
        <v>14</v>
      </c>
      <c r="I2661" s="9">
        <v>9</v>
      </c>
      <c r="J2661" s="9">
        <v>2</v>
      </c>
      <c r="K2661" s="9">
        <v>0</v>
      </c>
      <c r="L2661" s="9">
        <v>4</v>
      </c>
      <c r="M2661" s="9">
        <v>2.39154751151273</v>
      </c>
      <c r="N2661" s="9">
        <v>2.7098990556834202</v>
      </c>
      <c r="O2661" s="9">
        <v>2.2180169163138701</v>
      </c>
      <c r="P2661" s="9">
        <v>0.40153900700839101</v>
      </c>
      <c r="Q2661" s="9">
        <v>0.103312818812669</v>
      </c>
      <c r="R2661" s="9">
        <v>0.48723751432684198</v>
      </c>
      <c r="S2661" s="9">
        <v>98.52</v>
      </c>
      <c r="T2661" s="9" t="s">
        <v>865</v>
      </c>
    </row>
    <row r="2662" spans="1:20" x14ac:dyDescent="0.25">
      <c r="A2662" s="9" t="s">
        <v>3704</v>
      </c>
      <c r="B2662" s="9">
        <v>3.5481478800535</v>
      </c>
      <c r="C2662" s="9">
        <v>0.61041077209905104</v>
      </c>
      <c r="D2662" s="9">
        <v>1.03870454611156</v>
      </c>
      <c r="E2662" s="9">
        <v>0.98520322779439096</v>
      </c>
      <c r="F2662" s="9">
        <v>2.53921381250179</v>
      </c>
      <c r="G2662" s="9">
        <v>18</v>
      </c>
      <c r="H2662" s="9">
        <v>25</v>
      </c>
      <c r="I2662" s="9">
        <v>9</v>
      </c>
      <c r="J2662" s="9">
        <v>3</v>
      </c>
      <c r="K2662" s="9">
        <v>3</v>
      </c>
      <c r="L2662" s="9">
        <v>5</v>
      </c>
      <c r="M2662" s="9">
        <v>3.5873212672690999</v>
      </c>
      <c r="N2662" s="9">
        <v>4.8391054565775304</v>
      </c>
      <c r="O2662" s="9">
        <v>2.2180169163138701</v>
      </c>
      <c r="P2662" s="9">
        <v>0.60230851051258605</v>
      </c>
      <c r="Q2662" s="9">
        <v>0.61987691287601598</v>
      </c>
      <c r="R2662" s="9">
        <v>0.60904689290855296</v>
      </c>
      <c r="S2662" s="9">
        <v>98.52</v>
      </c>
      <c r="T2662" s="9" t="s">
        <v>865</v>
      </c>
    </row>
    <row r="2663" spans="1:20" x14ac:dyDescent="0.25">
      <c r="A2663" s="9" t="s">
        <v>3705</v>
      </c>
      <c r="B2663" s="9">
        <v>0.53835821762158298</v>
      </c>
      <c r="C2663" s="9">
        <v>6.4776579197042503</v>
      </c>
      <c r="D2663" s="9">
        <v>-0.95186350600468805</v>
      </c>
      <c r="E2663" s="9">
        <v>0.98519036167171703</v>
      </c>
      <c r="F2663" s="9">
        <v>-3.5888339317136801</v>
      </c>
      <c r="G2663" s="9">
        <v>7</v>
      </c>
      <c r="H2663" s="9">
        <v>0</v>
      </c>
      <c r="I2663" s="9">
        <v>0</v>
      </c>
      <c r="J2663" s="9">
        <v>28</v>
      </c>
      <c r="K2663" s="9">
        <v>58</v>
      </c>
      <c r="L2663" s="9">
        <v>15</v>
      </c>
      <c r="M2663" s="9">
        <v>1.39506938171576</v>
      </c>
      <c r="N2663" s="9">
        <v>9.6782109131550706E-2</v>
      </c>
      <c r="O2663" s="9">
        <v>0.12322316201743699</v>
      </c>
      <c r="P2663" s="9">
        <v>5.6215460981174701</v>
      </c>
      <c r="Q2663" s="9">
        <v>11.9842869822696</v>
      </c>
      <c r="R2663" s="9">
        <v>1.8271406787256601</v>
      </c>
      <c r="S2663" s="9">
        <v>98.52</v>
      </c>
      <c r="T2663" s="9" t="s">
        <v>911</v>
      </c>
    </row>
    <row r="2664" spans="1:20" x14ac:dyDescent="0.25">
      <c r="A2664" s="9" t="s">
        <v>3706</v>
      </c>
      <c r="B2664" s="9">
        <v>15.389791394257101</v>
      </c>
      <c r="C2664" s="9">
        <v>2.7609519557153499</v>
      </c>
      <c r="D2664" s="9">
        <v>1.03859748866723</v>
      </c>
      <c r="E2664" s="9">
        <v>0.98518752921839203</v>
      </c>
      <c r="F2664" s="9">
        <v>2.4787359879181299</v>
      </c>
      <c r="G2664" s="9">
        <v>50</v>
      </c>
      <c r="H2664" s="9">
        <v>75</v>
      </c>
      <c r="I2664" s="9">
        <v>88</v>
      </c>
      <c r="J2664" s="9">
        <v>28</v>
      </c>
      <c r="K2664" s="9">
        <v>0</v>
      </c>
      <c r="L2664" s="9">
        <v>21</v>
      </c>
      <c r="M2664" s="9">
        <v>9.9647812979697203</v>
      </c>
      <c r="N2664" s="9">
        <v>14.517316369732599</v>
      </c>
      <c r="O2664" s="9">
        <v>21.687276515069001</v>
      </c>
      <c r="P2664" s="9">
        <v>5.6215460981174701</v>
      </c>
      <c r="Q2664" s="9">
        <v>0.103312818812669</v>
      </c>
      <c r="R2664" s="9">
        <v>2.5579969502159199</v>
      </c>
      <c r="S2664" s="9">
        <v>98.52</v>
      </c>
      <c r="T2664" s="9" t="s">
        <v>865</v>
      </c>
    </row>
    <row r="2665" spans="1:20" x14ac:dyDescent="0.25">
      <c r="A2665" s="9" t="s">
        <v>3707</v>
      </c>
      <c r="B2665" s="9">
        <v>2.02742347912482</v>
      </c>
      <c r="C2665" s="9">
        <v>0.25241826138873202</v>
      </c>
      <c r="D2665" s="9">
        <v>0.99959321135670298</v>
      </c>
      <c r="E2665" s="9">
        <v>0.98515857186349798</v>
      </c>
      <c r="F2665" s="9">
        <v>3.0057592718863702</v>
      </c>
      <c r="G2665" s="9">
        <v>8</v>
      </c>
      <c r="H2665" s="9">
        <v>13</v>
      </c>
      <c r="I2665" s="9">
        <v>8</v>
      </c>
      <c r="J2665" s="9">
        <v>0</v>
      </c>
      <c r="K2665" s="9">
        <v>2</v>
      </c>
      <c r="L2665" s="9">
        <v>2</v>
      </c>
      <c r="M2665" s="9">
        <v>1.5943650076751501</v>
      </c>
      <c r="N2665" s="9">
        <v>2.5163348374203198</v>
      </c>
      <c r="O2665" s="9">
        <v>1.9715705922789999</v>
      </c>
      <c r="P2665" s="9">
        <v>0.100384751752098</v>
      </c>
      <c r="Q2665" s="9">
        <v>0.41325127525067701</v>
      </c>
      <c r="R2665" s="9">
        <v>0.24361875716342099</v>
      </c>
      <c r="S2665" s="9">
        <v>98.52</v>
      </c>
      <c r="T2665" s="9" t="s">
        <v>865</v>
      </c>
    </row>
    <row r="2666" spans="1:20" x14ac:dyDescent="0.25">
      <c r="A2666" s="9" t="s">
        <v>3708</v>
      </c>
      <c r="B2666" s="9">
        <v>7.1892000081826097</v>
      </c>
      <c r="C2666" s="9">
        <v>0.67364005989033304</v>
      </c>
      <c r="D2666" s="9">
        <v>0.98107686443119602</v>
      </c>
      <c r="E2666" s="9">
        <v>0.98515250062518001</v>
      </c>
      <c r="F2666" s="9">
        <v>3.4157814010150198</v>
      </c>
      <c r="G2666" s="9">
        <v>23</v>
      </c>
      <c r="H2666" s="9">
        <v>47</v>
      </c>
      <c r="I2666" s="9">
        <v>32</v>
      </c>
      <c r="J2666" s="9">
        <v>0</v>
      </c>
      <c r="K2666" s="9">
        <v>9</v>
      </c>
      <c r="L2666" s="9">
        <v>0</v>
      </c>
      <c r="M2666" s="9">
        <v>4.5837993970660698</v>
      </c>
      <c r="N2666" s="9">
        <v>9.0975182583657599</v>
      </c>
      <c r="O2666" s="9">
        <v>7.8862823691159898</v>
      </c>
      <c r="P2666" s="9">
        <v>0.100384751752098</v>
      </c>
      <c r="Q2666" s="9">
        <v>1.85963073862805</v>
      </c>
      <c r="R2666" s="9">
        <v>6.0904689290855303E-2</v>
      </c>
      <c r="S2666" s="9">
        <v>98.52</v>
      </c>
      <c r="T2666" s="9" t="s">
        <v>865</v>
      </c>
    </row>
    <row r="2667" spans="1:20" x14ac:dyDescent="0.25">
      <c r="A2667" s="9" t="s">
        <v>3709</v>
      </c>
      <c r="B2667" s="9">
        <v>8.4932756110548606</v>
      </c>
      <c r="C2667" s="9">
        <v>1.3718637284376201</v>
      </c>
      <c r="D2667" s="9">
        <v>0.98057773095005596</v>
      </c>
      <c r="E2667" s="9">
        <v>0.98511702962568604</v>
      </c>
      <c r="F2667" s="9">
        <v>2.6301838857351401</v>
      </c>
      <c r="G2667" s="9">
        <v>58</v>
      </c>
      <c r="H2667" s="9">
        <v>49</v>
      </c>
      <c r="I2667" s="9">
        <v>18</v>
      </c>
      <c r="J2667" s="9">
        <v>0</v>
      </c>
      <c r="K2667" s="9">
        <v>10</v>
      </c>
      <c r="L2667" s="9">
        <v>16</v>
      </c>
      <c r="M2667" s="9">
        <v>11.5591463056449</v>
      </c>
      <c r="N2667" s="9">
        <v>9.4846466948919694</v>
      </c>
      <c r="O2667" s="9">
        <v>4.4360338326277402</v>
      </c>
      <c r="P2667" s="9">
        <v>0.100384751752098</v>
      </c>
      <c r="Q2667" s="9">
        <v>2.0662563762533899</v>
      </c>
      <c r="R2667" s="9">
        <v>1.9489500573073699</v>
      </c>
      <c r="S2667" s="9">
        <v>98.51</v>
      </c>
      <c r="T2667" s="9" t="s">
        <v>865</v>
      </c>
    </row>
    <row r="2668" spans="1:20" x14ac:dyDescent="0.25">
      <c r="A2668" s="9" t="s">
        <v>2720</v>
      </c>
      <c r="B2668" s="9">
        <v>1.6952641025258299</v>
      </c>
      <c r="C2668" s="9">
        <v>8.0053915808625504</v>
      </c>
      <c r="D2668" s="9">
        <v>-0.950930122281337</v>
      </c>
      <c r="E2668" s="9">
        <v>0.98508230951475695</v>
      </c>
      <c r="F2668" s="9">
        <v>-2.23946192731895</v>
      </c>
      <c r="G2668" s="9">
        <v>3</v>
      </c>
      <c r="H2668" s="9">
        <v>13</v>
      </c>
      <c r="I2668" s="9">
        <v>8</v>
      </c>
      <c r="J2668" s="9">
        <v>31</v>
      </c>
      <c r="K2668" s="9">
        <v>36</v>
      </c>
      <c r="L2668" s="9">
        <v>85</v>
      </c>
      <c r="M2668" s="9">
        <v>0.59788687787818295</v>
      </c>
      <c r="N2668" s="9">
        <v>2.5163348374203198</v>
      </c>
      <c r="O2668" s="9">
        <v>1.9715705922789999</v>
      </c>
      <c r="P2668" s="9">
        <v>6.2238546086300497</v>
      </c>
      <c r="Q2668" s="9">
        <v>7.43852295451219</v>
      </c>
      <c r="R2668" s="9">
        <v>10.353797179445399</v>
      </c>
      <c r="S2668" s="9">
        <v>98.51</v>
      </c>
      <c r="T2668" s="9" t="s">
        <v>911</v>
      </c>
    </row>
    <row r="2669" spans="1:20" x14ac:dyDescent="0.25">
      <c r="A2669" s="9" t="s">
        <v>2669</v>
      </c>
      <c r="B2669" s="9">
        <v>10.4079828077878</v>
      </c>
      <c r="C2669" s="9">
        <v>2.4169810087041501</v>
      </c>
      <c r="D2669" s="9">
        <v>1.0008945850245401</v>
      </c>
      <c r="E2669" s="9">
        <v>0.98507348783587401</v>
      </c>
      <c r="F2669" s="9">
        <v>2.1064124417207801</v>
      </c>
      <c r="G2669" s="9">
        <v>50</v>
      </c>
      <c r="H2669" s="9">
        <v>78</v>
      </c>
      <c r="I2669" s="9">
        <v>25</v>
      </c>
      <c r="J2669" s="9">
        <v>12</v>
      </c>
      <c r="K2669" s="9">
        <v>14</v>
      </c>
      <c r="L2669" s="9">
        <v>16</v>
      </c>
      <c r="M2669" s="9">
        <v>9.9647812979697203</v>
      </c>
      <c r="N2669" s="9">
        <v>15.0980090245219</v>
      </c>
      <c r="O2669" s="9">
        <v>6.1611581008718703</v>
      </c>
      <c r="P2669" s="9">
        <v>2.4092340420503402</v>
      </c>
      <c r="Q2669" s="9">
        <v>2.8927589267547398</v>
      </c>
      <c r="R2669" s="9">
        <v>1.9489500573073699</v>
      </c>
      <c r="S2669" s="9">
        <v>98.51</v>
      </c>
      <c r="T2669" s="9" t="s">
        <v>865</v>
      </c>
    </row>
    <row r="2670" spans="1:20" x14ac:dyDescent="0.25">
      <c r="A2670" s="9" t="s">
        <v>3710</v>
      </c>
      <c r="B2670" s="9">
        <v>10.867611363563499</v>
      </c>
      <c r="C2670" s="9">
        <v>2.06313340286576</v>
      </c>
      <c r="D2670" s="9">
        <v>1.0011062457783799</v>
      </c>
      <c r="E2670" s="9">
        <v>0.98505657058579998</v>
      </c>
      <c r="F2670" s="9">
        <v>2.39712586493008</v>
      </c>
      <c r="G2670" s="9">
        <v>54</v>
      </c>
      <c r="H2670" s="9">
        <v>67</v>
      </c>
      <c r="I2670" s="9">
        <v>36</v>
      </c>
      <c r="J2670" s="9">
        <v>12</v>
      </c>
      <c r="K2670" s="9">
        <v>18</v>
      </c>
      <c r="L2670" s="9">
        <v>0</v>
      </c>
      <c r="M2670" s="9">
        <v>10.761963801807299</v>
      </c>
      <c r="N2670" s="9">
        <v>12.9688026236278</v>
      </c>
      <c r="O2670" s="9">
        <v>8.8720676652554893</v>
      </c>
      <c r="P2670" s="9">
        <v>2.4092340420503402</v>
      </c>
      <c r="Q2670" s="9">
        <v>3.7192614772560901</v>
      </c>
      <c r="R2670" s="9">
        <v>6.0904689290855303E-2</v>
      </c>
      <c r="S2670" s="9">
        <v>98.51</v>
      </c>
      <c r="T2670" s="9" t="s">
        <v>865</v>
      </c>
    </row>
    <row r="2671" spans="1:20" x14ac:dyDescent="0.25">
      <c r="A2671" s="9" t="s">
        <v>2978</v>
      </c>
      <c r="B2671" s="9">
        <v>1.8691139980428999</v>
      </c>
      <c r="C2671" s="9">
        <v>7.6809218662439802</v>
      </c>
      <c r="D2671" s="9">
        <v>-0.95070319677005599</v>
      </c>
      <c r="E2671" s="9">
        <v>0.98505612197481096</v>
      </c>
      <c r="F2671" s="9">
        <v>-2.03892491163375</v>
      </c>
      <c r="G2671" s="9">
        <v>8</v>
      </c>
      <c r="H2671" s="9">
        <v>8</v>
      </c>
      <c r="I2671" s="9">
        <v>10</v>
      </c>
      <c r="J2671" s="9">
        <v>49</v>
      </c>
      <c r="K2671" s="9">
        <v>25</v>
      </c>
      <c r="L2671" s="9">
        <v>66</v>
      </c>
      <c r="M2671" s="9">
        <v>1.5943650076751501</v>
      </c>
      <c r="N2671" s="9">
        <v>1.54851374610481</v>
      </c>
      <c r="O2671" s="9">
        <v>2.4644632403487501</v>
      </c>
      <c r="P2671" s="9">
        <v>9.8377056717055709</v>
      </c>
      <c r="Q2671" s="9">
        <v>5.1656409406334598</v>
      </c>
      <c r="R2671" s="9">
        <v>8.0394189863928993</v>
      </c>
      <c r="S2671" s="9">
        <v>98.51</v>
      </c>
      <c r="T2671" s="9" t="s">
        <v>911</v>
      </c>
    </row>
    <row r="2672" spans="1:20" x14ac:dyDescent="0.25">
      <c r="A2672" s="9" t="s">
        <v>3711</v>
      </c>
      <c r="B2672" s="9">
        <v>6.0761058841764699</v>
      </c>
      <c r="C2672" s="9">
        <v>1.39751713352679</v>
      </c>
      <c r="D2672" s="9">
        <v>0.97924543235002004</v>
      </c>
      <c r="E2672" s="9">
        <v>0.98502285161840197</v>
      </c>
      <c r="F2672" s="9">
        <v>2.1202810403433499</v>
      </c>
      <c r="G2672" s="9">
        <v>30</v>
      </c>
      <c r="H2672" s="9">
        <v>34</v>
      </c>
      <c r="I2672" s="9">
        <v>23</v>
      </c>
      <c r="J2672" s="9">
        <v>5</v>
      </c>
      <c r="K2672" s="9">
        <v>6</v>
      </c>
      <c r="L2672" s="9">
        <v>16</v>
      </c>
      <c r="M2672" s="9">
        <v>5.9788687787818304</v>
      </c>
      <c r="N2672" s="9">
        <v>6.5811834209454503</v>
      </c>
      <c r="O2672" s="9">
        <v>5.6682654528021201</v>
      </c>
      <c r="P2672" s="9">
        <v>1.00384751752098</v>
      </c>
      <c r="Q2672" s="9">
        <v>1.23975382575203</v>
      </c>
      <c r="R2672" s="9">
        <v>1.9489500573073699</v>
      </c>
      <c r="S2672" s="9">
        <v>98.5</v>
      </c>
      <c r="T2672" s="9" t="s">
        <v>865</v>
      </c>
    </row>
    <row r="2673" spans="1:20" x14ac:dyDescent="0.25">
      <c r="A2673" s="9" t="s">
        <v>2944</v>
      </c>
      <c r="B2673" s="9">
        <v>1.4917143926005301</v>
      </c>
      <c r="C2673" s="9">
        <v>6.6812419148081803</v>
      </c>
      <c r="D2673" s="9">
        <v>-0.95024116542370995</v>
      </c>
      <c r="E2673" s="9">
        <v>0.98500456010742199</v>
      </c>
      <c r="F2673" s="9">
        <v>-2.1631449569791101</v>
      </c>
      <c r="G2673" s="9">
        <v>7</v>
      </c>
      <c r="H2673" s="9">
        <v>7</v>
      </c>
      <c r="I2673" s="9">
        <v>7</v>
      </c>
      <c r="J2673" s="9">
        <v>20</v>
      </c>
      <c r="K2673" s="9">
        <v>31</v>
      </c>
      <c r="L2673" s="9">
        <v>79</v>
      </c>
      <c r="M2673" s="9">
        <v>1.39506938171576</v>
      </c>
      <c r="N2673" s="9">
        <v>1.3549495278417101</v>
      </c>
      <c r="O2673" s="9">
        <v>1.7251242682441199</v>
      </c>
      <c r="P2673" s="9">
        <v>4.0153900700839102</v>
      </c>
      <c r="Q2673" s="9">
        <v>6.4053947663854904</v>
      </c>
      <c r="R2673" s="9">
        <v>9.6229409079551296</v>
      </c>
      <c r="S2673" s="9">
        <v>98.5</v>
      </c>
      <c r="T2673" s="9" t="s">
        <v>911</v>
      </c>
    </row>
    <row r="2674" spans="1:20" x14ac:dyDescent="0.25">
      <c r="A2674" s="9" t="s">
        <v>2946</v>
      </c>
      <c r="B2674" s="9">
        <v>4.8736542540653502</v>
      </c>
      <c r="C2674" s="9">
        <v>0.58085327759578098</v>
      </c>
      <c r="D2674" s="9">
        <v>1.03723401316474</v>
      </c>
      <c r="E2674" s="9">
        <v>0.98498851585659997</v>
      </c>
      <c r="F2674" s="9">
        <v>3.0687582144607801</v>
      </c>
      <c r="G2674" s="9">
        <v>24</v>
      </c>
      <c r="H2674" s="9">
        <v>33</v>
      </c>
      <c r="I2674" s="9">
        <v>14</v>
      </c>
      <c r="J2674" s="9">
        <v>0</v>
      </c>
      <c r="K2674" s="9">
        <v>5</v>
      </c>
      <c r="L2674" s="9">
        <v>5</v>
      </c>
      <c r="M2674" s="9">
        <v>4.7830950230254698</v>
      </c>
      <c r="N2674" s="9">
        <v>6.3876192026823402</v>
      </c>
      <c r="O2674" s="9">
        <v>3.45024853648825</v>
      </c>
      <c r="P2674" s="9">
        <v>0.100384751752098</v>
      </c>
      <c r="Q2674" s="9">
        <v>1.0331281881266901</v>
      </c>
      <c r="R2674" s="9">
        <v>0.60904689290855296</v>
      </c>
      <c r="S2674" s="9">
        <v>98.5</v>
      </c>
      <c r="T2674" s="9" t="s">
        <v>865</v>
      </c>
    </row>
    <row r="2675" spans="1:20" x14ac:dyDescent="0.25">
      <c r="A2675" s="9" t="s">
        <v>3712</v>
      </c>
      <c r="B2675" s="9">
        <v>0.47622051409520699</v>
      </c>
      <c r="C2675" s="9">
        <v>5.4101182330553197</v>
      </c>
      <c r="D2675" s="9">
        <v>-0.94965610726935401</v>
      </c>
      <c r="E2675" s="9">
        <v>0.98494190311279595</v>
      </c>
      <c r="F2675" s="9">
        <v>-3.5059584492779599</v>
      </c>
      <c r="G2675" s="9">
        <v>0</v>
      </c>
      <c r="H2675" s="9">
        <v>0</v>
      </c>
      <c r="I2675" s="9">
        <v>5</v>
      </c>
      <c r="J2675" s="9">
        <v>39</v>
      </c>
      <c r="K2675" s="9">
        <v>10</v>
      </c>
      <c r="L2675" s="9">
        <v>52</v>
      </c>
      <c r="M2675" s="9">
        <v>9.9647812979697201E-2</v>
      </c>
      <c r="N2675" s="9">
        <v>9.6782109131550706E-2</v>
      </c>
      <c r="O2675" s="9">
        <v>1.2322316201743699</v>
      </c>
      <c r="P2675" s="9">
        <v>7.8300106366636202</v>
      </c>
      <c r="Q2675" s="9">
        <v>2.0662563762533899</v>
      </c>
      <c r="R2675" s="9">
        <v>6.3340876862489504</v>
      </c>
      <c r="S2675" s="9">
        <v>98.49</v>
      </c>
      <c r="T2675" s="9" t="s">
        <v>911</v>
      </c>
    </row>
    <row r="2676" spans="1:20" x14ac:dyDescent="0.25">
      <c r="A2676" s="9" t="s">
        <v>3257</v>
      </c>
      <c r="B2676" s="9">
        <v>0.44656885432113202</v>
      </c>
      <c r="C2676" s="9">
        <v>3.9564773455740601</v>
      </c>
      <c r="D2676" s="9">
        <v>-0.94938997732775998</v>
      </c>
      <c r="E2676" s="9">
        <v>0.98491346806337199</v>
      </c>
      <c r="F2676" s="9">
        <v>-3.1472619566333901</v>
      </c>
      <c r="G2676" s="9">
        <v>5</v>
      </c>
      <c r="H2676" s="9">
        <v>0</v>
      </c>
      <c r="I2676" s="9">
        <v>1</v>
      </c>
      <c r="J2676" s="9">
        <v>23</v>
      </c>
      <c r="K2676" s="9">
        <v>18</v>
      </c>
      <c r="L2676" s="9">
        <v>29</v>
      </c>
      <c r="M2676" s="9">
        <v>0.99647812979697203</v>
      </c>
      <c r="N2676" s="9">
        <v>9.6782109131550706E-2</v>
      </c>
      <c r="O2676" s="9">
        <v>0.24644632403487499</v>
      </c>
      <c r="P2676" s="9">
        <v>4.6176985805964899</v>
      </c>
      <c r="Q2676" s="9">
        <v>3.7192614772560901</v>
      </c>
      <c r="R2676" s="9">
        <v>3.53247197886961</v>
      </c>
      <c r="S2676" s="9">
        <v>98.49</v>
      </c>
      <c r="T2676" s="9" t="s">
        <v>911</v>
      </c>
    </row>
    <row r="2677" spans="1:20" x14ac:dyDescent="0.25">
      <c r="A2677" s="9" t="s">
        <v>3713</v>
      </c>
      <c r="B2677" s="9">
        <v>13.470430637585</v>
      </c>
      <c r="C2677" s="9">
        <v>2.8850094175795098</v>
      </c>
      <c r="D2677" s="9">
        <v>0.97766927752253896</v>
      </c>
      <c r="E2677" s="9">
        <v>0.98491236968830598</v>
      </c>
      <c r="F2677" s="9">
        <v>2.2231480398017398</v>
      </c>
      <c r="G2677" s="9">
        <v>93</v>
      </c>
      <c r="H2677" s="9">
        <v>57</v>
      </c>
      <c r="I2677" s="9">
        <v>44</v>
      </c>
      <c r="J2677" s="9">
        <v>0</v>
      </c>
      <c r="K2677" s="9">
        <v>19</v>
      </c>
      <c r="L2677" s="9">
        <v>38</v>
      </c>
      <c r="M2677" s="9">
        <v>18.534493214223701</v>
      </c>
      <c r="N2677" s="9">
        <v>11.0331604409968</v>
      </c>
      <c r="O2677" s="9">
        <v>10.843638257534501</v>
      </c>
      <c r="P2677" s="9">
        <v>0.100384751752098</v>
      </c>
      <c r="Q2677" s="9">
        <v>3.9258871148814301</v>
      </c>
      <c r="R2677" s="9">
        <v>4.6287563861049996</v>
      </c>
      <c r="S2677" s="9">
        <v>98.49</v>
      </c>
      <c r="T2677" s="9" t="s">
        <v>865</v>
      </c>
    </row>
    <row r="2678" spans="1:20" x14ac:dyDescent="0.25">
      <c r="A2678" s="9" t="s">
        <v>3714</v>
      </c>
      <c r="B2678" s="9">
        <v>1.7850547541325199</v>
      </c>
      <c r="C2678" s="9">
        <v>0.25760775895822202</v>
      </c>
      <c r="D2678" s="9">
        <v>1.03662758448244</v>
      </c>
      <c r="E2678" s="9">
        <v>0.98490861940264396</v>
      </c>
      <c r="F2678" s="9">
        <v>2.7927203755016801</v>
      </c>
      <c r="G2678" s="9">
        <v>7</v>
      </c>
      <c r="H2678" s="9">
        <v>9</v>
      </c>
      <c r="I2678" s="9">
        <v>9</v>
      </c>
      <c r="J2678" s="9">
        <v>1</v>
      </c>
      <c r="K2678" s="9">
        <v>1</v>
      </c>
      <c r="L2678" s="9">
        <v>3</v>
      </c>
      <c r="M2678" s="9">
        <v>1.39506938171576</v>
      </c>
      <c r="N2678" s="9">
        <v>1.7420779643679101</v>
      </c>
      <c r="O2678" s="9">
        <v>2.2180169163138701</v>
      </c>
      <c r="P2678" s="9">
        <v>0.20076950350419501</v>
      </c>
      <c r="Q2678" s="9">
        <v>0.206625637625339</v>
      </c>
      <c r="R2678" s="9">
        <v>0.365428135745132</v>
      </c>
      <c r="S2678" s="9">
        <v>98.49</v>
      </c>
      <c r="T2678" s="9" t="s">
        <v>865</v>
      </c>
    </row>
    <row r="2679" spans="1:20" x14ac:dyDescent="0.25">
      <c r="A2679" s="9" t="s">
        <v>3715</v>
      </c>
      <c r="B2679" s="9">
        <v>9.6049725869856495</v>
      </c>
      <c r="C2679" s="9">
        <v>2.04430225356018</v>
      </c>
      <c r="D2679" s="9">
        <v>0.97754774212311601</v>
      </c>
      <c r="E2679" s="9">
        <v>0.98490303600193396</v>
      </c>
      <c r="F2679" s="9">
        <v>2.23217297942369</v>
      </c>
      <c r="G2679" s="9">
        <v>44</v>
      </c>
      <c r="H2679" s="9">
        <v>59</v>
      </c>
      <c r="I2679" s="9">
        <v>35</v>
      </c>
      <c r="J2679" s="9">
        <v>2</v>
      </c>
      <c r="K2679" s="9">
        <v>13</v>
      </c>
      <c r="L2679" s="9">
        <v>25</v>
      </c>
      <c r="M2679" s="9">
        <v>8.76900754221335</v>
      </c>
      <c r="N2679" s="9">
        <v>11.420288877522999</v>
      </c>
      <c r="O2679" s="9">
        <v>8.6256213412206204</v>
      </c>
      <c r="P2679" s="9">
        <v>0.40153900700839101</v>
      </c>
      <c r="Q2679" s="9">
        <v>2.6861332891293999</v>
      </c>
      <c r="R2679" s="9">
        <v>3.04523446454276</v>
      </c>
      <c r="S2679" s="9">
        <v>98.49</v>
      </c>
      <c r="T2679" s="9" t="s">
        <v>865</v>
      </c>
    </row>
    <row r="2680" spans="1:20" x14ac:dyDescent="0.25">
      <c r="A2680" s="9" t="s">
        <v>3055</v>
      </c>
      <c r="B2680" s="9">
        <v>14.914833980799999</v>
      </c>
      <c r="C2680" s="9">
        <v>3.0474219223551202</v>
      </c>
      <c r="D2680" s="9">
        <v>1.0031110461560799</v>
      </c>
      <c r="E2680" s="9">
        <v>0.98489526520360604</v>
      </c>
      <c r="F2680" s="9">
        <v>2.2910867556041201</v>
      </c>
      <c r="G2680" s="9">
        <v>97</v>
      </c>
      <c r="H2680" s="9">
        <v>88</v>
      </c>
      <c r="I2680" s="9">
        <v>34</v>
      </c>
      <c r="J2680" s="9">
        <v>0</v>
      </c>
      <c r="K2680" s="9">
        <v>19</v>
      </c>
      <c r="L2680" s="9">
        <v>42</v>
      </c>
      <c r="M2680" s="9">
        <v>19.331675718061302</v>
      </c>
      <c r="N2680" s="9">
        <v>17.0336512071529</v>
      </c>
      <c r="O2680" s="9">
        <v>8.3791750171857409</v>
      </c>
      <c r="P2680" s="9">
        <v>0.100384751752098</v>
      </c>
      <c r="Q2680" s="9">
        <v>3.9258871148814301</v>
      </c>
      <c r="R2680" s="9">
        <v>5.1159939004318398</v>
      </c>
      <c r="S2680" s="9">
        <v>98.49</v>
      </c>
      <c r="T2680" s="9" t="s">
        <v>865</v>
      </c>
    </row>
    <row r="2681" spans="1:20" x14ac:dyDescent="0.25">
      <c r="A2681" s="9" t="s">
        <v>3716</v>
      </c>
      <c r="B2681" s="9">
        <v>1.2395366608693601</v>
      </c>
      <c r="C2681" s="9">
        <v>5.9089002688491901</v>
      </c>
      <c r="D2681" s="9">
        <v>-0.94906655419092301</v>
      </c>
      <c r="E2681" s="9">
        <v>0.98487896700153699</v>
      </c>
      <c r="F2681" s="9">
        <v>-2.2530887075400998</v>
      </c>
      <c r="G2681" s="9">
        <v>4</v>
      </c>
      <c r="H2681" s="9">
        <v>10</v>
      </c>
      <c r="I2681" s="9">
        <v>4</v>
      </c>
      <c r="J2681" s="9">
        <v>26</v>
      </c>
      <c r="K2681" s="9">
        <v>34</v>
      </c>
      <c r="L2681" s="9">
        <v>45</v>
      </c>
      <c r="M2681" s="9">
        <v>0.79718250383757705</v>
      </c>
      <c r="N2681" s="9">
        <v>1.93564218263101</v>
      </c>
      <c r="O2681" s="9">
        <v>0.98578529613949895</v>
      </c>
      <c r="P2681" s="9">
        <v>5.2200070911090801</v>
      </c>
      <c r="Q2681" s="9">
        <v>7.0252716792615102</v>
      </c>
      <c r="R2681" s="9">
        <v>5.4814220361769701</v>
      </c>
      <c r="S2681" s="9">
        <v>98.49</v>
      </c>
      <c r="T2681" s="9" t="s">
        <v>911</v>
      </c>
    </row>
    <row r="2682" spans="1:20" x14ac:dyDescent="0.25">
      <c r="A2682" s="9" t="s">
        <v>3717</v>
      </c>
      <c r="B2682" s="9">
        <v>2.0312444175890199</v>
      </c>
      <c r="C2682" s="9">
        <v>0.29821088515212502</v>
      </c>
      <c r="D2682" s="9">
        <v>0.97715792055353901</v>
      </c>
      <c r="E2682" s="9">
        <v>0.98486772305248804</v>
      </c>
      <c r="F2682" s="9">
        <v>2.7679590238519198</v>
      </c>
      <c r="G2682" s="9">
        <v>10</v>
      </c>
      <c r="H2682" s="9">
        <v>11</v>
      </c>
      <c r="I2682" s="9">
        <v>8</v>
      </c>
      <c r="J2682" s="9">
        <v>1</v>
      </c>
      <c r="K2682" s="9">
        <v>1</v>
      </c>
      <c r="L2682" s="9">
        <v>4</v>
      </c>
      <c r="M2682" s="9">
        <v>1.9929562595939401</v>
      </c>
      <c r="N2682" s="9">
        <v>2.1292064008941098</v>
      </c>
      <c r="O2682" s="9">
        <v>1.9715705922789999</v>
      </c>
      <c r="P2682" s="9">
        <v>0.20076950350419501</v>
      </c>
      <c r="Q2682" s="9">
        <v>0.206625637625339</v>
      </c>
      <c r="R2682" s="9">
        <v>0.48723751432684198</v>
      </c>
      <c r="S2682" s="9">
        <v>98.49</v>
      </c>
      <c r="T2682" s="9" t="s">
        <v>865</v>
      </c>
    </row>
    <row r="2683" spans="1:20" x14ac:dyDescent="0.25">
      <c r="A2683" s="9" t="s">
        <v>3035</v>
      </c>
      <c r="B2683" s="9">
        <v>0.39107770527958402</v>
      </c>
      <c r="C2683" s="9">
        <v>3.29387751502184</v>
      </c>
      <c r="D2683" s="9">
        <v>-0.94893987074835195</v>
      </c>
      <c r="E2683" s="9">
        <v>0.98486546966891497</v>
      </c>
      <c r="F2683" s="9">
        <v>-3.0742597107390401</v>
      </c>
      <c r="G2683" s="9">
        <v>0</v>
      </c>
      <c r="H2683" s="9">
        <v>3</v>
      </c>
      <c r="I2683" s="9">
        <v>2</v>
      </c>
      <c r="J2683" s="9">
        <v>17</v>
      </c>
      <c r="K2683" s="9">
        <v>26</v>
      </c>
      <c r="L2683" s="9">
        <v>9</v>
      </c>
      <c r="M2683" s="9">
        <v>9.9647812979697201E-2</v>
      </c>
      <c r="N2683" s="9">
        <v>0.58069265478930399</v>
      </c>
      <c r="O2683" s="9">
        <v>0.49289264806974897</v>
      </c>
      <c r="P2683" s="9">
        <v>3.41308155957132</v>
      </c>
      <c r="Q2683" s="9">
        <v>5.3722665782587997</v>
      </c>
      <c r="R2683" s="9">
        <v>1.0962844072353899</v>
      </c>
      <c r="S2683" s="9">
        <v>98.49</v>
      </c>
      <c r="T2683" s="9" t="s">
        <v>911</v>
      </c>
    </row>
    <row r="2684" spans="1:20" x14ac:dyDescent="0.25">
      <c r="A2684" s="9" t="s">
        <v>3718</v>
      </c>
      <c r="B2684" s="9">
        <v>9.20445473222148</v>
      </c>
      <c r="C2684" s="9">
        <v>1.2841500084206099</v>
      </c>
      <c r="D2684" s="9">
        <v>1.0360263674497201</v>
      </c>
      <c r="E2684" s="9">
        <v>0.98483147467450805</v>
      </c>
      <c r="F2684" s="9">
        <v>2.8415185182811</v>
      </c>
      <c r="G2684" s="9">
        <v>49</v>
      </c>
      <c r="H2684" s="9">
        <v>26</v>
      </c>
      <c r="I2684" s="9">
        <v>52</v>
      </c>
      <c r="J2684" s="9">
        <v>12</v>
      </c>
      <c r="K2684" s="9">
        <v>0</v>
      </c>
      <c r="L2684" s="9">
        <v>11</v>
      </c>
      <c r="M2684" s="9">
        <v>9.7654856720103194</v>
      </c>
      <c r="N2684" s="9">
        <v>5.0326696748406299</v>
      </c>
      <c r="O2684" s="9">
        <v>12.8152088498135</v>
      </c>
      <c r="P2684" s="9">
        <v>2.4092340420503402</v>
      </c>
      <c r="Q2684" s="9">
        <v>0.103312818812669</v>
      </c>
      <c r="R2684" s="9">
        <v>1.33990316439882</v>
      </c>
      <c r="S2684" s="9">
        <v>98.48</v>
      </c>
      <c r="T2684" s="9" t="s">
        <v>865</v>
      </c>
    </row>
    <row r="2685" spans="1:20" x14ac:dyDescent="0.25">
      <c r="A2685" s="9" t="s">
        <v>2565</v>
      </c>
      <c r="B2685" s="9">
        <v>3.0126954541075799</v>
      </c>
      <c r="C2685" s="9">
        <v>13.166723903088499</v>
      </c>
      <c r="D2685" s="9">
        <v>-0.94847597779267001</v>
      </c>
      <c r="E2685" s="9">
        <v>0.98481612424183596</v>
      </c>
      <c r="F2685" s="9">
        <v>-2.1277696770899999</v>
      </c>
      <c r="G2685" s="9">
        <v>14</v>
      </c>
      <c r="H2685" s="9">
        <v>17</v>
      </c>
      <c r="I2685" s="9">
        <v>12</v>
      </c>
      <c r="J2685" s="9">
        <v>97</v>
      </c>
      <c r="K2685" s="9">
        <v>81</v>
      </c>
      <c r="L2685" s="9">
        <v>27</v>
      </c>
      <c r="M2685" s="9">
        <v>2.79013876343152</v>
      </c>
      <c r="N2685" s="9">
        <v>3.2905917104727198</v>
      </c>
      <c r="O2685" s="9">
        <v>2.9573558884184998</v>
      </c>
      <c r="P2685" s="9">
        <v>19.474641839906901</v>
      </c>
      <c r="Q2685" s="9">
        <v>16.736676647652398</v>
      </c>
      <c r="R2685" s="9">
        <v>3.2888532217061801</v>
      </c>
      <c r="S2685" s="9">
        <v>98.48</v>
      </c>
      <c r="T2685" s="9" t="s">
        <v>911</v>
      </c>
    </row>
    <row r="2686" spans="1:20" x14ac:dyDescent="0.25">
      <c r="A2686" s="9" t="s">
        <v>3719</v>
      </c>
      <c r="B2686" s="9">
        <v>1.72079000862319</v>
      </c>
      <c r="C2686" s="9">
        <v>10.845851002929001</v>
      </c>
      <c r="D2686" s="9">
        <v>-0.94847184596743705</v>
      </c>
      <c r="E2686" s="9">
        <v>0.98481568528960595</v>
      </c>
      <c r="F2686" s="9">
        <v>-2.6560002979579802</v>
      </c>
      <c r="G2686" s="9">
        <v>4</v>
      </c>
      <c r="H2686" s="9">
        <v>6</v>
      </c>
      <c r="I2686" s="9">
        <v>13</v>
      </c>
      <c r="J2686" s="9">
        <v>90</v>
      </c>
      <c r="K2686" s="9">
        <v>60</v>
      </c>
      <c r="L2686" s="9">
        <v>17</v>
      </c>
      <c r="M2686" s="9">
        <v>0.79718250383757705</v>
      </c>
      <c r="N2686" s="9">
        <v>1.16138530957861</v>
      </c>
      <c r="O2686" s="9">
        <v>3.20380221245337</v>
      </c>
      <c r="P2686" s="9">
        <v>18.0692553153776</v>
      </c>
      <c r="Q2686" s="9">
        <v>12.397538257520299</v>
      </c>
      <c r="R2686" s="9">
        <v>2.0707594358890802</v>
      </c>
      <c r="S2686" s="9">
        <v>98.48</v>
      </c>
      <c r="T2686" s="9" t="s">
        <v>911</v>
      </c>
    </row>
    <row r="2687" spans="1:20" x14ac:dyDescent="0.25">
      <c r="A2687" s="9" t="s">
        <v>3720</v>
      </c>
      <c r="B2687" s="9">
        <v>11.3753370840732</v>
      </c>
      <c r="C2687" s="9">
        <v>1.5751102741739</v>
      </c>
      <c r="D2687" s="9">
        <v>1.0047081774390501</v>
      </c>
      <c r="E2687" s="9">
        <v>0.98476536050711205</v>
      </c>
      <c r="F2687" s="9">
        <v>2.85238455617794</v>
      </c>
      <c r="G2687" s="9">
        <v>40</v>
      </c>
      <c r="H2687" s="9">
        <v>60</v>
      </c>
      <c r="I2687" s="9">
        <v>59</v>
      </c>
      <c r="J2687" s="9">
        <v>3</v>
      </c>
      <c r="K2687" s="9">
        <v>0</v>
      </c>
      <c r="L2687" s="9">
        <v>33</v>
      </c>
      <c r="M2687" s="9">
        <v>7.9718250383757798</v>
      </c>
      <c r="N2687" s="9">
        <v>11.6138530957861</v>
      </c>
      <c r="O2687" s="9">
        <v>14.5403331180576</v>
      </c>
      <c r="P2687" s="9">
        <v>0.60230851051258605</v>
      </c>
      <c r="Q2687" s="9">
        <v>0.103312818812669</v>
      </c>
      <c r="R2687" s="9">
        <v>4.0197094931964497</v>
      </c>
      <c r="S2687" s="9">
        <v>98.48</v>
      </c>
      <c r="T2687" s="9" t="s">
        <v>865</v>
      </c>
    </row>
    <row r="2688" spans="1:20" x14ac:dyDescent="0.25">
      <c r="A2688" s="9" t="s">
        <v>3721</v>
      </c>
      <c r="B2688" s="9">
        <v>2.1641081682286201</v>
      </c>
      <c r="C2688" s="9">
        <v>0.29302138758263502</v>
      </c>
      <c r="D2688" s="9">
        <v>1.00474598274618</v>
      </c>
      <c r="E2688" s="9">
        <v>0.98476227035479302</v>
      </c>
      <c r="F2688" s="9">
        <v>2.8846947352573298</v>
      </c>
      <c r="G2688" s="9">
        <v>12</v>
      </c>
      <c r="H2688" s="9">
        <v>11</v>
      </c>
      <c r="I2688" s="9">
        <v>8</v>
      </c>
      <c r="J2688" s="9">
        <v>0</v>
      </c>
      <c r="K2688" s="9">
        <v>2</v>
      </c>
      <c r="L2688" s="9">
        <v>3</v>
      </c>
      <c r="M2688" s="9">
        <v>2.39154751151273</v>
      </c>
      <c r="N2688" s="9">
        <v>2.1292064008941098</v>
      </c>
      <c r="O2688" s="9">
        <v>1.9715705922789999</v>
      </c>
      <c r="P2688" s="9">
        <v>0.100384751752098</v>
      </c>
      <c r="Q2688" s="9">
        <v>0.41325127525067701</v>
      </c>
      <c r="R2688" s="9">
        <v>0.365428135745132</v>
      </c>
      <c r="S2688" s="9">
        <v>98.48</v>
      </c>
      <c r="T2688" s="9" t="s">
        <v>865</v>
      </c>
    </row>
    <row r="2689" spans="1:20" x14ac:dyDescent="0.25">
      <c r="A2689" s="9" t="s">
        <v>3722</v>
      </c>
      <c r="B2689" s="9">
        <v>3.26927885315712</v>
      </c>
      <c r="C2689" s="9">
        <v>17.3831418683049</v>
      </c>
      <c r="D2689" s="9">
        <v>-0.94778477503404202</v>
      </c>
      <c r="E2689" s="9">
        <v>0.984742830138161</v>
      </c>
      <c r="F2689" s="9">
        <v>-2.4106445195313801</v>
      </c>
      <c r="G2689" s="9">
        <v>0</v>
      </c>
      <c r="H2689" s="9">
        <v>0</v>
      </c>
      <c r="I2689" s="9">
        <v>39</v>
      </c>
      <c r="J2689" s="9">
        <v>101</v>
      </c>
      <c r="K2689" s="9">
        <v>67</v>
      </c>
      <c r="L2689" s="9">
        <v>148</v>
      </c>
      <c r="M2689" s="9">
        <v>9.9647812979697201E-2</v>
      </c>
      <c r="N2689" s="9">
        <v>9.6782109131550706E-2</v>
      </c>
      <c r="O2689" s="9">
        <v>9.6114066373601208</v>
      </c>
      <c r="P2689" s="9">
        <v>20.277719853923699</v>
      </c>
      <c r="Q2689" s="9">
        <v>13.8439177208977</v>
      </c>
      <c r="R2689" s="9">
        <v>18.027788030093198</v>
      </c>
      <c r="S2689" s="9">
        <v>98.47</v>
      </c>
      <c r="T2689" s="9" t="s">
        <v>911</v>
      </c>
    </row>
    <row r="2690" spans="1:20" x14ac:dyDescent="0.25">
      <c r="A2690" s="9" t="s">
        <v>3723</v>
      </c>
      <c r="B2690" s="9">
        <v>4.94050314127358</v>
      </c>
      <c r="C2690" s="9">
        <v>0.322431840706769</v>
      </c>
      <c r="D2690" s="9">
        <v>1.0349467442481499</v>
      </c>
      <c r="E2690" s="9">
        <v>0.98469367662021201</v>
      </c>
      <c r="F2690" s="9">
        <v>3.9375918488158099</v>
      </c>
      <c r="G2690" s="9">
        <v>28</v>
      </c>
      <c r="H2690" s="9">
        <v>7</v>
      </c>
      <c r="I2690" s="9">
        <v>32</v>
      </c>
      <c r="J2690" s="9">
        <v>4</v>
      </c>
      <c r="K2690" s="9">
        <v>0</v>
      </c>
      <c r="L2690" s="9">
        <v>0</v>
      </c>
      <c r="M2690" s="9">
        <v>5.58027752686304</v>
      </c>
      <c r="N2690" s="9">
        <v>1.3549495278417101</v>
      </c>
      <c r="O2690" s="9">
        <v>7.8862823691159898</v>
      </c>
      <c r="P2690" s="9">
        <v>0.80307801401678103</v>
      </c>
      <c r="Q2690" s="9">
        <v>0.103312818812669</v>
      </c>
      <c r="R2690" s="9">
        <v>6.0904689290855303E-2</v>
      </c>
      <c r="S2690" s="9">
        <v>98.47</v>
      </c>
      <c r="T2690" s="9" t="s">
        <v>865</v>
      </c>
    </row>
    <row r="2691" spans="1:20" x14ac:dyDescent="0.25">
      <c r="A2691" s="9" t="s">
        <v>3724</v>
      </c>
      <c r="B2691" s="9">
        <v>0.71950438587604904</v>
      </c>
      <c r="C2691" s="9">
        <v>8.8868268379459607</v>
      </c>
      <c r="D2691" s="9">
        <v>-0.94726023942842597</v>
      </c>
      <c r="E2691" s="9">
        <v>0.98468739269029404</v>
      </c>
      <c r="F2691" s="9">
        <v>-3.6265929908419099</v>
      </c>
      <c r="G2691" s="9">
        <v>0</v>
      </c>
      <c r="H2691" s="9">
        <v>10</v>
      </c>
      <c r="I2691" s="9">
        <v>0</v>
      </c>
      <c r="J2691" s="9">
        <v>93</v>
      </c>
      <c r="K2691" s="9">
        <v>31</v>
      </c>
      <c r="L2691" s="9">
        <v>13</v>
      </c>
      <c r="M2691" s="9">
        <v>9.9647812979697201E-2</v>
      </c>
      <c r="N2691" s="9">
        <v>1.93564218263101</v>
      </c>
      <c r="O2691" s="9">
        <v>0.12322316201743699</v>
      </c>
      <c r="P2691" s="9">
        <v>18.6715638258902</v>
      </c>
      <c r="Q2691" s="9">
        <v>6.4053947663854904</v>
      </c>
      <c r="R2691" s="9">
        <v>1.58352192156224</v>
      </c>
      <c r="S2691" s="9">
        <v>98.47</v>
      </c>
      <c r="T2691" s="9" t="s">
        <v>911</v>
      </c>
    </row>
    <row r="2692" spans="1:20" x14ac:dyDescent="0.25">
      <c r="A2692" s="9" t="s">
        <v>2336</v>
      </c>
      <c r="B2692" s="9">
        <v>4.2851432374243199</v>
      </c>
      <c r="C2692" s="9">
        <v>17.4482138063712</v>
      </c>
      <c r="D2692" s="9">
        <v>-0.94719279040866899</v>
      </c>
      <c r="E2692" s="9">
        <v>0.98468027554697202</v>
      </c>
      <c r="F2692" s="9">
        <v>-2.0256640191200899</v>
      </c>
      <c r="G2692" s="9">
        <v>26</v>
      </c>
      <c r="H2692" s="9">
        <v>18</v>
      </c>
      <c r="I2692" s="9">
        <v>17</v>
      </c>
      <c r="J2692" s="9">
        <v>131</v>
      </c>
      <c r="K2692" s="9">
        <v>106</v>
      </c>
      <c r="L2692" s="9">
        <v>34</v>
      </c>
      <c r="M2692" s="9">
        <v>5.1816862749442496</v>
      </c>
      <c r="N2692" s="9">
        <v>3.4841559287358201</v>
      </c>
      <c r="O2692" s="9">
        <v>4.1895875085928704</v>
      </c>
      <c r="P2692" s="9">
        <v>26.3008049590496</v>
      </c>
      <c r="Q2692" s="9">
        <v>21.9023175882859</v>
      </c>
      <c r="R2692" s="9">
        <v>4.1415188717781604</v>
      </c>
      <c r="S2692" s="9">
        <v>98.47</v>
      </c>
      <c r="T2692" s="9" t="s">
        <v>911</v>
      </c>
    </row>
    <row r="2693" spans="1:20" x14ac:dyDescent="0.25">
      <c r="A2693" s="9" t="s">
        <v>3352</v>
      </c>
      <c r="B2693" s="9">
        <v>4.0560676214016604</v>
      </c>
      <c r="C2693" s="9">
        <v>0.35212107354557998</v>
      </c>
      <c r="D2693" s="9">
        <v>0.97505152442176402</v>
      </c>
      <c r="E2693" s="9">
        <v>0.98467828207227703</v>
      </c>
      <c r="F2693" s="9">
        <v>3.5259382281650899</v>
      </c>
      <c r="G2693" s="9">
        <v>29</v>
      </c>
      <c r="H2693" s="9">
        <v>19</v>
      </c>
      <c r="I2693" s="9">
        <v>11</v>
      </c>
      <c r="J2693" s="9">
        <v>0</v>
      </c>
      <c r="K2693" s="9">
        <v>0</v>
      </c>
      <c r="L2693" s="9">
        <v>7</v>
      </c>
      <c r="M2693" s="9">
        <v>5.7795731528224401</v>
      </c>
      <c r="N2693" s="9">
        <v>3.6777201469989298</v>
      </c>
      <c r="O2693" s="9">
        <v>2.7109095643836199</v>
      </c>
      <c r="P2693" s="9">
        <v>0.100384751752098</v>
      </c>
      <c r="Q2693" s="9">
        <v>0.103312818812669</v>
      </c>
      <c r="R2693" s="9">
        <v>0.85266565007197404</v>
      </c>
      <c r="S2693" s="9">
        <v>98.47</v>
      </c>
      <c r="T2693" s="9" t="s">
        <v>865</v>
      </c>
    </row>
    <row r="2694" spans="1:20" x14ac:dyDescent="0.25">
      <c r="A2694" s="9" t="s">
        <v>3032</v>
      </c>
      <c r="B2694" s="9">
        <v>6.6879595434911003</v>
      </c>
      <c r="C2694" s="9">
        <v>1.2065384596450299</v>
      </c>
      <c r="D2694" s="9">
        <v>0.97499427680029005</v>
      </c>
      <c r="E2694" s="9">
        <v>0.98467316553168405</v>
      </c>
      <c r="F2694" s="9">
        <v>2.47069221669445</v>
      </c>
      <c r="G2694" s="9">
        <v>43</v>
      </c>
      <c r="H2694" s="9">
        <v>11</v>
      </c>
      <c r="I2694" s="9">
        <v>38</v>
      </c>
      <c r="J2694" s="9">
        <v>7</v>
      </c>
      <c r="K2694" s="9">
        <v>6</v>
      </c>
      <c r="L2694" s="9">
        <v>8</v>
      </c>
      <c r="M2694" s="9">
        <v>8.5697119162539597</v>
      </c>
      <c r="N2694" s="9">
        <v>2.1292064008941098</v>
      </c>
      <c r="O2694" s="9">
        <v>9.3649603133252395</v>
      </c>
      <c r="P2694" s="9">
        <v>1.40538652452937</v>
      </c>
      <c r="Q2694" s="9">
        <v>1.23975382575203</v>
      </c>
      <c r="R2694" s="9">
        <v>0.97447502865368396</v>
      </c>
      <c r="S2694" s="9">
        <v>98.47</v>
      </c>
      <c r="T2694" s="9" t="s">
        <v>865</v>
      </c>
    </row>
    <row r="2695" spans="1:20" x14ac:dyDescent="0.25">
      <c r="A2695" s="9" t="s">
        <v>3725</v>
      </c>
      <c r="B2695" s="9">
        <v>0.91884009966295899</v>
      </c>
      <c r="C2695" s="9">
        <v>4.4179829837766302</v>
      </c>
      <c r="D2695" s="9">
        <v>-0.947008809789185</v>
      </c>
      <c r="E2695" s="9">
        <v>0.98466087536090896</v>
      </c>
      <c r="F2695" s="9">
        <v>-2.2655021373064099</v>
      </c>
      <c r="G2695" s="9">
        <v>5</v>
      </c>
      <c r="H2695" s="9">
        <v>4</v>
      </c>
      <c r="I2695" s="9">
        <v>4</v>
      </c>
      <c r="J2695" s="9">
        <v>18</v>
      </c>
      <c r="K2695" s="9">
        <v>16</v>
      </c>
      <c r="L2695" s="9">
        <v>52</v>
      </c>
      <c r="M2695" s="9">
        <v>0.99647812979697203</v>
      </c>
      <c r="N2695" s="9">
        <v>0.77425687305240498</v>
      </c>
      <c r="O2695" s="9">
        <v>0.98578529613949895</v>
      </c>
      <c r="P2695" s="9">
        <v>3.6138510630755101</v>
      </c>
      <c r="Q2695" s="9">
        <v>3.3060102020054201</v>
      </c>
      <c r="R2695" s="9">
        <v>6.3340876862489504</v>
      </c>
      <c r="S2695" s="9">
        <v>98.47</v>
      </c>
      <c r="T2695" s="9" t="s">
        <v>911</v>
      </c>
    </row>
    <row r="2696" spans="1:20" x14ac:dyDescent="0.25">
      <c r="A2696" s="9" t="s">
        <v>3726</v>
      </c>
      <c r="B2696" s="9">
        <v>5.1925205216946901</v>
      </c>
      <c r="C2696" s="9">
        <v>1.28969675673988</v>
      </c>
      <c r="D2696" s="9">
        <v>1.0345753440438299</v>
      </c>
      <c r="E2696" s="9">
        <v>0.98464648911716601</v>
      </c>
      <c r="F2696" s="9">
        <v>2.0094031247015698</v>
      </c>
      <c r="G2696" s="9">
        <v>25</v>
      </c>
      <c r="H2696" s="9">
        <v>28</v>
      </c>
      <c r="I2696" s="9">
        <v>21</v>
      </c>
      <c r="J2696" s="9">
        <v>6</v>
      </c>
      <c r="K2696" s="9">
        <v>7</v>
      </c>
      <c r="L2696" s="9">
        <v>10</v>
      </c>
      <c r="M2696" s="9">
        <v>4.9823906489848602</v>
      </c>
      <c r="N2696" s="9">
        <v>5.4197981113668403</v>
      </c>
      <c r="O2696" s="9">
        <v>5.1753728047323699</v>
      </c>
      <c r="P2696" s="9">
        <v>1.2046170210251701</v>
      </c>
      <c r="Q2696" s="9">
        <v>1.4463794633773699</v>
      </c>
      <c r="R2696" s="9">
        <v>1.2180937858171099</v>
      </c>
      <c r="S2696" s="9">
        <v>98.46</v>
      </c>
      <c r="T2696" s="9" t="s">
        <v>865</v>
      </c>
    </row>
    <row r="2697" spans="1:20" x14ac:dyDescent="0.25">
      <c r="A2697" s="9" t="s">
        <v>2865</v>
      </c>
      <c r="B2697" s="9">
        <v>3.6674618611450698</v>
      </c>
      <c r="C2697" s="9">
        <v>0.44995031203048502</v>
      </c>
      <c r="D2697" s="9">
        <v>1.0064415148767301</v>
      </c>
      <c r="E2697" s="9">
        <v>0.98461860777272703</v>
      </c>
      <c r="F2697" s="9">
        <v>3.0269443643525298</v>
      </c>
      <c r="G2697" s="9">
        <v>19</v>
      </c>
      <c r="H2697" s="9">
        <v>22</v>
      </c>
      <c r="I2697" s="9">
        <v>12</v>
      </c>
      <c r="J2697" s="9">
        <v>2</v>
      </c>
      <c r="K2697" s="9">
        <v>4</v>
      </c>
      <c r="L2697" s="9">
        <v>1</v>
      </c>
      <c r="M2697" s="9">
        <v>3.7866168932284898</v>
      </c>
      <c r="N2697" s="9">
        <v>4.2584128017882303</v>
      </c>
      <c r="O2697" s="9">
        <v>2.9573558884184998</v>
      </c>
      <c r="P2697" s="9">
        <v>0.40153900700839101</v>
      </c>
      <c r="Q2697" s="9">
        <v>0.82650255050135402</v>
      </c>
      <c r="R2697" s="9">
        <v>0.12180937858171099</v>
      </c>
      <c r="S2697" s="9">
        <v>98.46</v>
      </c>
      <c r="T2697" s="9" t="s">
        <v>865</v>
      </c>
    </row>
    <row r="2698" spans="1:20" x14ac:dyDescent="0.25">
      <c r="A2698" s="9" t="s">
        <v>2820</v>
      </c>
      <c r="B2698" s="9">
        <v>11.2552369876332</v>
      </c>
      <c r="C2698" s="9">
        <v>2.6157678614141102</v>
      </c>
      <c r="D2698" s="9">
        <v>0.97399572960357395</v>
      </c>
      <c r="E2698" s="9">
        <v>0.98458419038812095</v>
      </c>
      <c r="F2698" s="9">
        <v>2.10529001575292</v>
      </c>
      <c r="G2698" s="9">
        <v>60</v>
      </c>
      <c r="H2698" s="9">
        <v>35</v>
      </c>
      <c r="I2698" s="9">
        <v>61</v>
      </c>
      <c r="J2698" s="9">
        <v>6</v>
      </c>
      <c r="K2698" s="9">
        <v>18</v>
      </c>
      <c r="L2698" s="9">
        <v>24</v>
      </c>
      <c r="M2698" s="9">
        <v>11.9577375575637</v>
      </c>
      <c r="N2698" s="9">
        <v>6.7747476392085497</v>
      </c>
      <c r="O2698" s="9">
        <v>15.0332257661274</v>
      </c>
      <c r="P2698" s="9">
        <v>1.2046170210251701</v>
      </c>
      <c r="Q2698" s="9">
        <v>3.7192614772560901</v>
      </c>
      <c r="R2698" s="9">
        <v>2.9234250859610502</v>
      </c>
      <c r="S2698" s="9">
        <v>98.46</v>
      </c>
      <c r="T2698" s="9" t="s">
        <v>865</v>
      </c>
    </row>
    <row r="2699" spans="1:20" x14ac:dyDescent="0.25">
      <c r="A2699" s="9" t="s">
        <v>3048</v>
      </c>
      <c r="B2699" s="9">
        <v>14.2228060580809</v>
      </c>
      <c r="C2699" s="9">
        <v>2.9981057078449602</v>
      </c>
      <c r="D2699" s="9">
        <v>0.97373065494209299</v>
      </c>
      <c r="E2699" s="9">
        <v>0.98456065666942905</v>
      </c>
      <c r="F2699" s="9">
        <v>2.2460829703275</v>
      </c>
      <c r="G2699" s="9">
        <v>100</v>
      </c>
      <c r="H2699" s="9">
        <v>64</v>
      </c>
      <c r="I2699" s="9">
        <v>42</v>
      </c>
      <c r="J2699" s="9">
        <v>27</v>
      </c>
      <c r="K2699" s="9">
        <v>17</v>
      </c>
      <c r="L2699" s="9">
        <v>0</v>
      </c>
      <c r="M2699" s="9">
        <v>19.929562595939402</v>
      </c>
      <c r="N2699" s="9">
        <v>12.388109968838499</v>
      </c>
      <c r="O2699" s="9">
        <v>10.350745609464701</v>
      </c>
      <c r="P2699" s="9">
        <v>5.4207765946132698</v>
      </c>
      <c r="Q2699" s="9">
        <v>3.51263583963076</v>
      </c>
      <c r="R2699" s="9">
        <v>6.0904689290855303E-2</v>
      </c>
      <c r="S2699" s="9">
        <v>98.46</v>
      </c>
      <c r="T2699" s="9" t="s">
        <v>865</v>
      </c>
    </row>
    <row r="2700" spans="1:20" x14ac:dyDescent="0.25">
      <c r="A2700" s="9" t="s">
        <v>3727</v>
      </c>
      <c r="B2700" s="9">
        <v>3.0828680922365401</v>
      </c>
      <c r="C2700" s="9">
        <v>0.36513405298685703</v>
      </c>
      <c r="D2700" s="9">
        <v>1.0072542300101499</v>
      </c>
      <c r="E2700" s="9">
        <v>0.98454873626814099</v>
      </c>
      <c r="F2700" s="9">
        <v>3.0777750334534102</v>
      </c>
      <c r="G2700" s="9">
        <v>14</v>
      </c>
      <c r="H2700" s="9">
        <v>27</v>
      </c>
      <c r="I2700" s="9">
        <v>5</v>
      </c>
      <c r="J2700" s="9">
        <v>2</v>
      </c>
      <c r="K2700" s="9">
        <v>1</v>
      </c>
      <c r="L2700" s="9">
        <v>4</v>
      </c>
      <c r="M2700" s="9">
        <v>2.79013876343152</v>
      </c>
      <c r="N2700" s="9">
        <v>5.22623389310374</v>
      </c>
      <c r="O2700" s="9">
        <v>1.2322316201743699</v>
      </c>
      <c r="P2700" s="9">
        <v>0.40153900700839101</v>
      </c>
      <c r="Q2700" s="9">
        <v>0.206625637625339</v>
      </c>
      <c r="R2700" s="9">
        <v>0.48723751432684198</v>
      </c>
      <c r="S2700" s="9">
        <v>98.45</v>
      </c>
      <c r="T2700" s="9" t="s">
        <v>865</v>
      </c>
    </row>
    <row r="2701" spans="1:20" x14ac:dyDescent="0.25">
      <c r="A2701" s="9" t="s">
        <v>3728</v>
      </c>
      <c r="B2701" s="9">
        <v>4.5432288617751198</v>
      </c>
      <c r="C2701" s="9">
        <v>0.39272419973948403</v>
      </c>
      <c r="D2701" s="9">
        <v>1.00737326093876</v>
      </c>
      <c r="E2701" s="9">
        <v>0.98453847394108296</v>
      </c>
      <c r="F2701" s="9">
        <v>3.5321295769175398</v>
      </c>
      <c r="G2701" s="9">
        <v>26</v>
      </c>
      <c r="H2701" s="9">
        <v>22</v>
      </c>
      <c r="I2701" s="9">
        <v>17</v>
      </c>
      <c r="J2701" s="9">
        <v>0</v>
      </c>
      <c r="K2701" s="9">
        <v>0</v>
      </c>
      <c r="L2701" s="9">
        <v>8</v>
      </c>
      <c r="M2701" s="9">
        <v>5.1816862749442496</v>
      </c>
      <c r="N2701" s="9">
        <v>4.2584128017882303</v>
      </c>
      <c r="O2701" s="9">
        <v>4.1895875085928704</v>
      </c>
      <c r="P2701" s="9">
        <v>0.100384751752098</v>
      </c>
      <c r="Q2701" s="9">
        <v>0.103312818812669</v>
      </c>
      <c r="R2701" s="9">
        <v>0.97447502865368396</v>
      </c>
      <c r="S2701" s="9">
        <v>98.45</v>
      </c>
      <c r="T2701" s="9" t="s">
        <v>865</v>
      </c>
    </row>
    <row r="2702" spans="1:20" x14ac:dyDescent="0.25">
      <c r="A2702" s="9" t="s">
        <v>3729</v>
      </c>
      <c r="B2702" s="9">
        <v>10.5429800187094</v>
      </c>
      <c r="C2702" s="9">
        <v>1.0788882499857699</v>
      </c>
      <c r="D2702" s="9">
        <v>1.0075338341286699</v>
      </c>
      <c r="E2702" s="9">
        <v>0.98452461828815496</v>
      </c>
      <c r="F2702" s="9">
        <v>3.2886653636132901</v>
      </c>
      <c r="G2702" s="9">
        <v>31</v>
      </c>
      <c r="H2702" s="9">
        <v>50</v>
      </c>
      <c r="I2702" s="9">
        <v>64</v>
      </c>
      <c r="J2702" s="9">
        <v>15</v>
      </c>
      <c r="K2702" s="9">
        <v>0</v>
      </c>
      <c r="L2702" s="9">
        <v>1</v>
      </c>
      <c r="M2702" s="9">
        <v>6.1781644047412296</v>
      </c>
      <c r="N2702" s="9">
        <v>9.6782109131550698</v>
      </c>
      <c r="O2702" s="9">
        <v>15.772564738231999</v>
      </c>
      <c r="P2702" s="9">
        <v>3.01154255256293</v>
      </c>
      <c r="Q2702" s="9">
        <v>0.103312818812669</v>
      </c>
      <c r="R2702" s="9">
        <v>0.12180937858171099</v>
      </c>
      <c r="S2702" s="9">
        <v>98.45</v>
      </c>
      <c r="T2702" s="9" t="s">
        <v>865</v>
      </c>
    </row>
    <row r="2703" spans="1:20" x14ac:dyDescent="0.25">
      <c r="A2703" s="9" t="s">
        <v>3730</v>
      </c>
      <c r="B2703" s="9">
        <v>2.3403016784794999</v>
      </c>
      <c r="C2703" s="9">
        <v>0.23031169496387</v>
      </c>
      <c r="D2703" s="9">
        <v>0.97323170137574599</v>
      </c>
      <c r="E2703" s="9">
        <v>0.98451645582587799</v>
      </c>
      <c r="F2703" s="9">
        <v>3.3450349370625898</v>
      </c>
      <c r="G2703" s="9">
        <v>9</v>
      </c>
      <c r="H2703" s="9">
        <v>13</v>
      </c>
      <c r="I2703" s="9">
        <v>11</v>
      </c>
      <c r="J2703" s="9">
        <v>0</v>
      </c>
      <c r="K2703" s="9">
        <v>0</v>
      </c>
      <c r="L2703" s="9">
        <v>4</v>
      </c>
      <c r="M2703" s="9">
        <v>1.79366063363455</v>
      </c>
      <c r="N2703" s="9">
        <v>2.5163348374203198</v>
      </c>
      <c r="O2703" s="9">
        <v>2.7109095643836199</v>
      </c>
      <c r="P2703" s="9">
        <v>0.100384751752098</v>
      </c>
      <c r="Q2703" s="9">
        <v>0.103312818812669</v>
      </c>
      <c r="R2703" s="9">
        <v>0.48723751432684198</v>
      </c>
      <c r="S2703" s="9">
        <v>98.45</v>
      </c>
      <c r="T2703" s="9" t="s">
        <v>865</v>
      </c>
    </row>
    <row r="2704" spans="1:20" x14ac:dyDescent="0.25">
      <c r="A2704" s="9" t="s">
        <v>2855</v>
      </c>
      <c r="B2704" s="9">
        <v>11.3357656231862</v>
      </c>
      <c r="C2704" s="9">
        <v>2.73263396023669</v>
      </c>
      <c r="D2704" s="9">
        <v>0.97317280641571602</v>
      </c>
      <c r="E2704" s="9">
        <v>0.98451124683198998</v>
      </c>
      <c r="F2704" s="9">
        <v>2.0525177076056198</v>
      </c>
      <c r="G2704" s="9">
        <v>75</v>
      </c>
      <c r="H2704" s="9">
        <v>59</v>
      </c>
      <c r="I2704" s="9">
        <v>31</v>
      </c>
      <c r="J2704" s="9">
        <v>13</v>
      </c>
      <c r="K2704" s="9">
        <v>7</v>
      </c>
      <c r="L2704" s="9">
        <v>34</v>
      </c>
      <c r="M2704" s="9">
        <v>14.947171946954599</v>
      </c>
      <c r="N2704" s="9">
        <v>11.420288877522999</v>
      </c>
      <c r="O2704" s="9">
        <v>7.63983604508112</v>
      </c>
      <c r="P2704" s="9">
        <v>2.6100035455545401</v>
      </c>
      <c r="Q2704" s="9">
        <v>1.4463794633773699</v>
      </c>
      <c r="R2704" s="9">
        <v>4.1415188717781604</v>
      </c>
      <c r="S2704" s="9">
        <v>98.45</v>
      </c>
      <c r="T2704" s="9" t="s">
        <v>865</v>
      </c>
    </row>
    <row r="2705" spans="1:20" x14ac:dyDescent="0.25">
      <c r="A2705" s="9" t="s">
        <v>3731</v>
      </c>
      <c r="B2705" s="9">
        <v>1.75362095541553</v>
      </c>
      <c r="C2705" s="9">
        <v>0.39340613933473301</v>
      </c>
      <c r="D2705" s="9">
        <v>1.00785323632235</v>
      </c>
      <c r="E2705" s="9">
        <v>0.984497017347986</v>
      </c>
      <c r="F2705" s="9">
        <v>2.1562455664164601</v>
      </c>
      <c r="G2705" s="9">
        <v>9</v>
      </c>
      <c r="H2705" s="9">
        <v>9</v>
      </c>
      <c r="I2705" s="9">
        <v>7</v>
      </c>
      <c r="J2705" s="9">
        <v>2</v>
      </c>
      <c r="K2705" s="9">
        <v>2</v>
      </c>
      <c r="L2705" s="9">
        <v>3</v>
      </c>
      <c r="M2705" s="9">
        <v>1.79366063363455</v>
      </c>
      <c r="N2705" s="9">
        <v>1.7420779643679101</v>
      </c>
      <c r="O2705" s="9">
        <v>1.7251242682441199</v>
      </c>
      <c r="P2705" s="9">
        <v>0.40153900700839101</v>
      </c>
      <c r="Q2705" s="9">
        <v>0.41325127525067701</v>
      </c>
      <c r="R2705" s="9">
        <v>0.365428135745132</v>
      </c>
      <c r="S2705" s="9">
        <v>98.45</v>
      </c>
      <c r="T2705" s="9" t="s">
        <v>865</v>
      </c>
    </row>
    <row r="2706" spans="1:20" x14ac:dyDescent="0.25">
      <c r="A2706" s="9" t="s">
        <v>3732</v>
      </c>
      <c r="B2706" s="9">
        <v>1.27162087898987</v>
      </c>
      <c r="C2706" s="9">
        <v>7.3872989659183199</v>
      </c>
      <c r="D2706" s="9">
        <v>-0.94511196970526701</v>
      </c>
      <c r="E2706" s="9">
        <v>0.98447741637866104</v>
      </c>
      <c r="F2706" s="9">
        <v>-2.5383783554050598</v>
      </c>
      <c r="G2706" s="9">
        <v>10</v>
      </c>
      <c r="H2706" s="9">
        <v>0</v>
      </c>
      <c r="I2706" s="9">
        <v>7</v>
      </c>
      <c r="J2706" s="9">
        <v>23</v>
      </c>
      <c r="K2706" s="9">
        <v>46</v>
      </c>
      <c r="L2706" s="9">
        <v>66</v>
      </c>
      <c r="M2706" s="9">
        <v>1.9929562595939401</v>
      </c>
      <c r="N2706" s="9">
        <v>9.6782109131550706E-2</v>
      </c>
      <c r="O2706" s="9">
        <v>1.7251242682441199</v>
      </c>
      <c r="P2706" s="9">
        <v>4.6176985805964899</v>
      </c>
      <c r="Q2706" s="9">
        <v>9.5047793307655706</v>
      </c>
      <c r="R2706" s="9">
        <v>8.0394189863928993</v>
      </c>
      <c r="S2706" s="9">
        <v>98.45</v>
      </c>
      <c r="T2706" s="9" t="s">
        <v>911</v>
      </c>
    </row>
    <row r="2707" spans="1:20" x14ac:dyDescent="0.25">
      <c r="A2707" s="9" t="s">
        <v>2739</v>
      </c>
      <c r="B2707" s="9">
        <v>13.451165593953901</v>
      </c>
      <c r="C2707" s="9">
        <v>2.54724794380498</v>
      </c>
      <c r="D2707" s="9">
        <v>1.0331204329527299</v>
      </c>
      <c r="E2707" s="9">
        <v>0.98446269501126105</v>
      </c>
      <c r="F2707" s="9">
        <v>2.4007198926479201</v>
      </c>
      <c r="G2707" s="9">
        <v>77</v>
      </c>
      <c r="H2707" s="9">
        <v>91</v>
      </c>
      <c r="I2707" s="9">
        <v>30</v>
      </c>
      <c r="J2707" s="9">
        <v>24</v>
      </c>
      <c r="K2707" s="9">
        <v>6</v>
      </c>
      <c r="L2707" s="9">
        <v>13</v>
      </c>
      <c r="M2707" s="9">
        <v>15.345763198873399</v>
      </c>
      <c r="N2707" s="9">
        <v>17.614343861942199</v>
      </c>
      <c r="O2707" s="9">
        <v>7.3933897210462396</v>
      </c>
      <c r="P2707" s="9">
        <v>4.8184680841006902</v>
      </c>
      <c r="Q2707" s="9">
        <v>1.23975382575203</v>
      </c>
      <c r="R2707" s="9">
        <v>1.58352192156224</v>
      </c>
      <c r="S2707" s="9">
        <v>98.45</v>
      </c>
      <c r="T2707" s="9" t="s">
        <v>865</v>
      </c>
    </row>
    <row r="2708" spans="1:20" x14ac:dyDescent="0.25">
      <c r="A2708" s="9" t="s">
        <v>3733</v>
      </c>
      <c r="B2708" s="9">
        <v>8.3126339959995406</v>
      </c>
      <c r="C2708" s="9">
        <v>1.3110429125343901</v>
      </c>
      <c r="D2708" s="9">
        <v>0.97230946391001405</v>
      </c>
      <c r="E2708" s="9">
        <v>0.98442586930227305</v>
      </c>
      <c r="F2708" s="9">
        <v>2.6645907832454698</v>
      </c>
      <c r="G2708" s="9">
        <v>43</v>
      </c>
      <c r="H2708" s="9">
        <v>40</v>
      </c>
      <c r="I2708" s="9">
        <v>35</v>
      </c>
      <c r="J2708" s="9">
        <v>4</v>
      </c>
      <c r="K2708" s="9">
        <v>1</v>
      </c>
      <c r="L2708" s="9">
        <v>24</v>
      </c>
      <c r="M2708" s="9">
        <v>8.5697119162539597</v>
      </c>
      <c r="N2708" s="9">
        <v>7.7425687305240496</v>
      </c>
      <c r="O2708" s="9">
        <v>8.6256213412206204</v>
      </c>
      <c r="P2708" s="9">
        <v>0.80307801401678103</v>
      </c>
      <c r="Q2708" s="9">
        <v>0.206625637625339</v>
      </c>
      <c r="R2708" s="9">
        <v>2.9234250859610502</v>
      </c>
      <c r="S2708" s="9">
        <v>98.44</v>
      </c>
      <c r="T2708" s="9" t="s">
        <v>865</v>
      </c>
    </row>
    <row r="2709" spans="1:20" x14ac:dyDescent="0.25">
      <c r="A2709" s="9" t="s">
        <v>3734</v>
      </c>
      <c r="B2709" s="9">
        <v>0.87051759422057395</v>
      </c>
      <c r="C2709" s="9">
        <v>8.0550098230049301</v>
      </c>
      <c r="D2709" s="9">
        <v>-0.94445574783033004</v>
      </c>
      <c r="E2709" s="9">
        <v>0.98442231462352603</v>
      </c>
      <c r="F2709" s="9">
        <v>-3.2099409863781001</v>
      </c>
      <c r="G2709" s="9">
        <v>12</v>
      </c>
      <c r="H2709" s="9">
        <v>0</v>
      </c>
      <c r="I2709" s="9">
        <v>0</v>
      </c>
      <c r="J2709" s="9">
        <v>29</v>
      </c>
      <c r="K2709" s="9">
        <v>31</v>
      </c>
      <c r="L2709" s="9">
        <v>98</v>
      </c>
      <c r="M2709" s="9">
        <v>2.39154751151273</v>
      </c>
      <c r="N2709" s="9">
        <v>9.6782109131550706E-2</v>
      </c>
      <c r="O2709" s="9">
        <v>0.12322316201743699</v>
      </c>
      <c r="P2709" s="9">
        <v>5.8223156016216597</v>
      </c>
      <c r="Q2709" s="9">
        <v>6.4053947663854904</v>
      </c>
      <c r="R2709" s="9">
        <v>11.937319101007599</v>
      </c>
      <c r="S2709" s="9">
        <v>98.44</v>
      </c>
      <c r="T2709" s="9" t="s">
        <v>911</v>
      </c>
    </row>
    <row r="2710" spans="1:20" x14ac:dyDescent="0.25">
      <c r="A2710" s="9" t="s">
        <v>3735</v>
      </c>
      <c r="B2710" s="9">
        <v>37.809256859368602</v>
      </c>
      <c r="C2710" s="9">
        <v>9.1544835008451706</v>
      </c>
      <c r="D2710" s="9">
        <v>1.0326005428457901</v>
      </c>
      <c r="E2710" s="9">
        <v>0.98439742431061905</v>
      </c>
      <c r="F2710" s="9">
        <v>2.0461890973711299</v>
      </c>
      <c r="G2710" s="9">
        <v>239</v>
      </c>
      <c r="H2710" s="9">
        <v>70</v>
      </c>
      <c r="I2710" s="9">
        <v>212</v>
      </c>
      <c r="J2710" s="9">
        <v>84</v>
      </c>
      <c r="K2710" s="9">
        <v>51</v>
      </c>
      <c r="L2710" s="9">
        <v>0</v>
      </c>
      <c r="M2710" s="9">
        <v>47.631654604295299</v>
      </c>
      <c r="N2710" s="9">
        <v>13.549495278417099</v>
      </c>
      <c r="O2710" s="9">
        <v>52.246620695393403</v>
      </c>
      <c r="P2710" s="9">
        <v>16.8646382943524</v>
      </c>
      <c r="Q2710" s="9">
        <v>10.5379075188923</v>
      </c>
      <c r="R2710" s="9">
        <v>6.0904689290855303E-2</v>
      </c>
      <c r="S2710" s="9">
        <v>98.44</v>
      </c>
      <c r="T2710" s="9" t="s">
        <v>865</v>
      </c>
    </row>
    <row r="2711" spans="1:20" x14ac:dyDescent="0.25">
      <c r="A2711" s="9" t="s">
        <v>3736</v>
      </c>
      <c r="B2711" s="9">
        <v>2.3989151919475602</v>
      </c>
      <c r="C2711" s="9">
        <v>0.19151357209787701</v>
      </c>
      <c r="D2711" s="9">
        <v>1.00912572822878</v>
      </c>
      <c r="E2711" s="9">
        <v>0.98438652257216397</v>
      </c>
      <c r="F2711" s="9">
        <v>3.64686361426353</v>
      </c>
      <c r="G2711" s="9">
        <v>12</v>
      </c>
      <c r="H2711" s="9">
        <v>7</v>
      </c>
      <c r="I2711" s="9">
        <v>14</v>
      </c>
      <c r="J2711" s="9">
        <v>0</v>
      </c>
      <c r="K2711" s="9">
        <v>2</v>
      </c>
      <c r="L2711" s="9">
        <v>0</v>
      </c>
      <c r="M2711" s="9">
        <v>2.39154751151273</v>
      </c>
      <c r="N2711" s="9">
        <v>1.3549495278417101</v>
      </c>
      <c r="O2711" s="9">
        <v>3.45024853648825</v>
      </c>
      <c r="P2711" s="9">
        <v>0.100384751752098</v>
      </c>
      <c r="Q2711" s="9">
        <v>0.41325127525067701</v>
      </c>
      <c r="R2711" s="9">
        <v>6.0904689290855303E-2</v>
      </c>
      <c r="S2711" s="9">
        <v>98.44</v>
      </c>
      <c r="T2711" s="9" t="s">
        <v>865</v>
      </c>
    </row>
    <row r="2712" spans="1:20" x14ac:dyDescent="0.25">
      <c r="A2712" s="9" t="s">
        <v>3737</v>
      </c>
      <c r="B2712" s="9">
        <v>0.26203489310418299</v>
      </c>
      <c r="C2712" s="9">
        <v>2.1011711151013999</v>
      </c>
      <c r="D2712" s="9">
        <v>-0.94372240437521204</v>
      </c>
      <c r="E2712" s="9">
        <v>0.98436097117138299</v>
      </c>
      <c r="F2712" s="9">
        <v>-3.00336281504444</v>
      </c>
      <c r="G2712" s="9">
        <v>0</v>
      </c>
      <c r="H2712" s="9">
        <v>1</v>
      </c>
      <c r="I2712" s="9">
        <v>2</v>
      </c>
      <c r="J2712" s="9">
        <v>10</v>
      </c>
      <c r="K2712" s="9">
        <v>9</v>
      </c>
      <c r="L2712" s="9">
        <v>20</v>
      </c>
      <c r="M2712" s="9">
        <v>9.9647812979697201E-2</v>
      </c>
      <c r="N2712" s="9">
        <v>0.193564218263101</v>
      </c>
      <c r="O2712" s="9">
        <v>0.49289264806974897</v>
      </c>
      <c r="P2712" s="9">
        <v>2.0076950350419498</v>
      </c>
      <c r="Q2712" s="9">
        <v>1.85963073862805</v>
      </c>
      <c r="R2712" s="9">
        <v>2.4361875716342101</v>
      </c>
      <c r="S2712" s="9">
        <v>98.44</v>
      </c>
      <c r="T2712" s="9" t="s">
        <v>911</v>
      </c>
    </row>
    <row r="2713" spans="1:20" x14ac:dyDescent="0.25">
      <c r="A2713" s="9" t="s">
        <v>2999</v>
      </c>
      <c r="B2713" s="9">
        <v>4.0239264806893997</v>
      </c>
      <c r="C2713" s="9">
        <v>0.55552456135207295</v>
      </c>
      <c r="D2713" s="9">
        <v>1.0320047170426301</v>
      </c>
      <c r="E2713" s="9">
        <v>0.98433941309861195</v>
      </c>
      <c r="F2713" s="9">
        <v>2.8566813426972701</v>
      </c>
      <c r="G2713" s="9">
        <v>12</v>
      </c>
      <c r="H2713" s="9">
        <v>22</v>
      </c>
      <c r="I2713" s="9">
        <v>22</v>
      </c>
      <c r="J2713" s="9">
        <v>4</v>
      </c>
      <c r="K2713" s="9">
        <v>3</v>
      </c>
      <c r="L2713" s="9">
        <v>2</v>
      </c>
      <c r="M2713" s="9">
        <v>2.39154751151273</v>
      </c>
      <c r="N2713" s="9">
        <v>4.2584128017882303</v>
      </c>
      <c r="O2713" s="9">
        <v>5.4218191287672397</v>
      </c>
      <c r="P2713" s="9">
        <v>0.80307801401678103</v>
      </c>
      <c r="Q2713" s="9">
        <v>0.61987691287601598</v>
      </c>
      <c r="R2713" s="9">
        <v>0.24361875716342099</v>
      </c>
      <c r="S2713" s="9">
        <v>98.43</v>
      </c>
      <c r="T2713" s="9" t="s">
        <v>865</v>
      </c>
    </row>
    <row r="2714" spans="1:20" x14ac:dyDescent="0.25">
      <c r="A2714" s="9" t="s">
        <v>3738</v>
      </c>
      <c r="B2714" s="9">
        <v>5.5172946819436604</v>
      </c>
      <c r="C2714" s="9">
        <v>1.35661992457461</v>
      </c>
      <c r="D2714" s="9">
        <v>1.0096723310860301</v>
      </c>
      <c r="E2714" s="9">
        <v>0.98433912784775901</v>
      </c>
      <c r="F2714" s="9">
        <v>2.0239444508846298</v>
      </c>
      <c r="G2714" s="9">
        <v>23</v>
      </c>
      <c r="H2714" s="9">
        <v>30</v>
      </c>
      <c r="I2714" s="9">
        <v>25</v>
      </c>
      <c r="J2714" s="9">
        <v>7</v>
      </c>
      <c r="K2714" s="9">
        <v>7</v>
      </c>
      <c r="L2714" s="9">
        <v>10</v>
      </c>
      <c r="M2714" s="9">
        <v>4.5837993970660698</v>
      </c>
      <c r="N2714" s="9">
        <v>5.8069265478930401</v>
      </c>
      <c r="O2714" s="9">
        <v>6.1611581008718703</v>
      </c>
      <c r="P2714" s="9">
        <v>1.40538652452937</v>
      </c>
      <c r="Q2714" s="9">
        <v>1.4463794633773699</v>
      </c>
      <c r="R2714" s="9">
        <v>1.2180937858171099</v>
      </c>
      <c r="S2714" s="9">
        <v>98.43</v>
      </c>
      <c r="T2714" s="9" t="s">
        <v>865</v>
      </c>
    </row>
    <row r="2715" spans="1:20" x14ac:dyDescent="0.25">
      <c r="A2715" s="9" t="s">
        <v>3739</v>
      </c>
      <c r="B2715" s="9">
        <v>0.47622051409520699</v>
      </c>
      <c r="C2715" s="9">
        <v>5.1180269586954203</v>
      </c>
      <c r="D2715" s="9">
        <v>-0.943360415331992</v>
      </c>
      <c r="E2715" s="9">
        <v>0.984330781783335</v>
      </c>
      <c r="F2715" s="9">
        <v>-3.4258860727848299</v>
      </c>
      <c r="G2715" s="9">
        <v>0</v>
      </c>
      <c r="H2715" s="9">
        <v>0</v>
      </c>
      <c r="I2715" s="9">
        <v>5</v>
      </c>
      <c r="J2715" s="9">
        <v>23</v>
      </c>
      <c r="K2715" s="9">
        <v>16</v>
      </c>
      <c r="L2715" s="9">
        <v>61</v>
      </c>
      <c r="M2715" s="9">
        <v>9.9647812979697201E-2</v>
      </c>
      <c r="N2715" s="9">
        <v>9.6782109131550706E-2</v>
      </c>
      <c r="O2715" s="9">
        <v>1.2322316201743699</v>
      </c>
      <c r="P2715" s="9">
        <v>4.6176985805964899</v>
      </c>
      <c r="Q2715" s="9">
        <v>3.3060102020054201</v>
      </c>
      <c r="R2715" s="9">
        <v>7.4303720934843396</v>
      </c>
      <c r="S2715" s="9">
        <v>98.43</v>
      </c>
      <c r="T2715" s="9" t="s">
        <v>911</v>
      </c>
    </row>
    <row r="2716" spans="1:20" x14ac:dyDescent="0.25">
      <c r="A2716" s="9" t="s">
        <v>3740</v>
      </c>
      <c r="B2716" s="9">
        <v>4.9133234265225001</v>
      </c>
      <c r="C2716" s="9">
        <v>0.60063524552021696</v>
      </c>
      <c r="D2716" s="9">
        <v>0.971227660931826</v>
      </c>
      <c r="E2716" s="9">
        <v>0.98431678691006896</v>
      </c>
      <c r="F2716" s="9">
        <v>3.0321381692507798</v>
      </c>
      <c r="G2716" s="9">
        <v>23</v>
      </c>
      <c r="H2716" s="9">
        <v>13</v>
      </c>
      <c r="I2716" s="9">
        <v>31</v>
      </c>
      <c r="J2716" s="9">
        <v>3</v>
      </c>
      <c r="K2716" s="9">
        <v>0</v>
      </c>
      <c r="L2716" s="9">
        <v>9</v>
      </c>
      <c r="M2716" s="9">
        <v>4.5837993970660698</v>
      </c>
      <c r="N2716" s="9">
        <v>2.5163348374203198</v>
      </c>
      <c r="O2716" s="9">
        <v>7.63983604508112</v>
      </c>
      <c r="P2716" s="9">
        <v>0.60230851051258605</v>
      </c>
      <c r="Q2716" s="9">
        <v>0.103312818812669</v>
      </c>
      <c r="R2716" s="9">
        <v>1.0962844072353899</v>
      </c>
      <c r="S2716" s="9">
        <v>98.43</v>
      </c>
      <c r="T2716" s="9" t="s">
        <v>865</v>
      </c>
    </row>
    <row r="2717" spans="1:20" x14ac:dyDescent="0.25">
      <c r="A2717" s="9" t="s">
        <v>3741</v>
      </c>
      <c r="B2717" s="9">
        <v>2.8329376659708698</v>
      </c>
      <c r="C2717" s="9">
        <v>0.40768922388780798</v>
      </c>
      <c r="D2717" s="9">
        <v>1.0317328699647601</v>
      </c>
      <c r="E2717" s="9">
        <v>0.98431379728338197</v>
      </c>
      <c r="F2717" s="9">
        <v>2.7967571291092601</v>
      </c>
      <c r="G2717" s="9">
        <v>12</v>
      </c>
      <c r="H2717" s="9">
        <v>15</v>
      </c>
      <c r="I2717" s="9">
        <v>13</v>
      </c>
      <c r="J2717" s="9">
        <v>1</v>
      </c>
      <c r="K2717" s="9">
        <v>2</v>
      </c>
      <c r="L2717" s="9">
        <v>5</v>
      </c>
      <c r="M2717" s="9">
        <v>2.39154751151273</v>
      </c>
      <c r="N2717" s="9">
        <v>2.90346327394652</v>
      </c>
      <c r="O2717" s="9">
        <v>3.20380221245337</v>
      </c>
      <c r="P2717" s="9">
        <v>0.20076950350419501</v>
      </c>
      <c r="Q2717" s="9">
        <v>0.41325127525067701</v>
      </c>
      <c r="R2717" s="9">
        <v>0.60904689290855296</v>
      </c>
      <c r="S2717" s="9">
        <v>98.43</v>
      </c>
      <c r="T2717" s="9" t="s">
        <v>865</v>
      </c>
    </row>
    <row r="2718" spans="1:20" x14ac:dyDescent="0.25">
      <c r="A2718" s="9" t="s">
        <v>3742</v>
      </c>
      <c r="B2718" s="9">
        <v>0.98552863556112802</v>
      </c>
      <c r="C2718" s="9">
        <v>6.4583052194090298</v>
      </c>
      <c r="D2718" s="9">
        <v>-0.94304159939802201</v>
      </c>
      <c r="E2718" s="9">
        <v>0.98430424239771497</v>
      </c>
      <c r="F2718" s="9">
        <v>-2.71218592831167</v>
      </c>
      <c r="G2718" s="9">
        <v>3</v>
      </c>
      <c r="H2718" s="9">
        <v>2</v>
      </c>
      <c r="I2718" s="9">
        <v>8</v>
      </c>
      <c r="J2718" s="9">
        <v>45</v>
      </c>
      <c r="K2718" s="9">
        <v>30</v>
      </c>
      <c r="L2718" s="9">
        <v>34</v>
      </c>
      <c r="M2718" s="9">
        <v>0.59788687787818295</v>
      </c>
      <c r="N2718" s="9">
        <v>0.38712843652620299</v>
      </c>
      <c r="O2718" s="9">
        <v>1.9715705922789999</v>
      </c>
      <c r="P2718" s="9">
        <v>9.0346276576887892</v>
      </c>
      <c r="Q2718" s="9">
        <v>6.1987691287601603</v>
      </c>
      <c r="R2718" s="9">
        <v>4.1415188717781604</v>
      </c>
      <c r="S2718" s="9">
        <v>98.43</v>
      </c>
      <c r="T2718" s="9" t="s">
        <v>911</v>
      </c>
    </row>
    <row r="2719" spans="1:20" x14ac:dyDescent="0.25">
      <c r="A2719" s="9" t="s">
        <v>3743</v>
      </c>
      <c r="B2719" s="9">
        <v>0.65498297978834896</v>
      </c>
      <c r="C2719" s="9">
        <v>6.6412773616001601</v>
      </c>
      <c r="D2719" s="9">
        <v>-0.94292189402429605</v>
      </c>
      <c r="E2719" s="9">
        <v>0.98429428961872201</v>
      </c>
      <c r="F2719" s="9">
        <v>-3.34193142874939</v>
      </c>
      <c r="G2719" s="9">
        <v>0</v>
      </c>
      <c r="H2719" s="9">
        <v>9</v>
      </c>
      <c r="I2719" s="9">
        <v>0</v>
      </c>
      <c r="J2719" s="9">
        <v>30</v>
      </c>
      <c r="K2719" s="9">
        <v>49</v>
      </c>
      <c r="L2719" s="9">
        <v>31</v>
      </c>
      <c r="M2719" s="9">
        <v>9.9647812979697201E-2</v>
      </c>
      <c r="N2719" s="9">
        <v>1.7420779643679101</v>
      </c>
      <c r="O2719" s="9">
        <v>0.12322316201743699</v>
      </c>
      <c r="P2719" s="9">
        <v>6.02308510512586</v>
      </c>
      <c r="Q2719" s="9">
        <v>10.124656243641599</v>
      </c>
      <c r="R2719" s="9">
        <v>3.77609073603303</v>
      </c>
      <c r="S2719" s="9">
        <v>98.43</v>
      </c>
      <c r="T2719" s="9" t="s">
        <v>911</v>
      </c>
    </row>
    <row r="2720" spans="1:20" x14ac:dyDescent="0.25">
      <c r="A2720" s="9" t="s">
        <v>3744</v>
      </c>
      <c r="B2720" s="9">
        <v>13.0032228446207</v>
      </c>
      <c r="C2720" s="9">
        <v>2.6071839689119698</v>
      </c>
      <c r="D2720" s="9">
        <v>1.0312995788377199</v>
      </c>
      <c r="E2720" s="9">
        <v>0.98427305922841002</v>
      </c>
      <c r="F2720" s="9">
        <v>2.3183049476109798</v>
      </c>
      <c r="G2720" s="9">
        <v>57</v>
      </c>
      <c r="H2720" s="9">
        <v>69</v>
      </c>
      <c r="I2720" s="9">
        <v>58</v>
      </c>
      <c r="J2720" s="9">
        <v>3</v>
      </c>
      <c r="K2720" s="9">
        <v>9</v>
      </c>
      <c r="L2720" s="9">
        <v>44</v>
      </c>
      <c r="M2720" s="9">
        <v>11.359850679685501</v>
      </c>
      <c r="N2720" s="9">
        <v>13.355931060153999</v>
      </c>
      <c r="O2720" s="9">
        <v>14.293886794022701</v>
      </c>
      <c r="P2720" s="9">
        <v>0.60230851051258605</v>
      </c>
      <c r="Q2720" s="9">
        <v>1.85963073862805</v>
      </c>
      <c r="R2720" s="9">
        <v>5.3596126575952603</v>
      </c>
      <c r="S2720" s="9">
        <v>98.43</v>
      </c>
      <c r="T2720" s="9" t="s">
        <v>865</v>
      </c>
    </row>
    <row r="2721" spans="1:20" x14ac:dyDescent="0.25">
      <c r="A2721" s="9" t="s">
        <v>3745</v>
      </c>
      <c r="B2721" s="9">
        <v>2.8291167275066802</v>
      </c>
      <c r="C2721" s="9">
        <v>0.52920451971124405</v>
      </c>
      <c r="D2721" s="9">
        <v>0.97056809489314799</v>
      </c>
      <c r="E2721" s="9">
        <v>0.98425061260878399</v>
      </c>
      <c r="F2721" s="9">
        <v>2.4184544143884099</v>
      </c>
      <c r="G2721" s="9">
        <v>10</v>
      </c>
      <c r="H2721" s="9">
        <v>17</v>
      </c>
      <c r="I2721" s="9">
        <v>13</v>
      </c>
      <c r="J2721" s="9">
        <v>3</v>
      </c>
      <c r="K2721" s="9">
        <v>3</v>
      </c>
      <c r="L2721" s="9">
        <v>3</v>
      </c>
      <c r="M2721" s="9">
        <v>1.9929562595939401</v>
      </c>
      <c r="N2721" s="9">
        <v>3.2905917104727198</v>
      </c>
      <c r="O2721" s="9">
        <v>3.20380221245337</v>
      </c>
      <c r="P2721" s="9">
        <v>0.60230851051258605</v>
      </c>
      <c r="Q2721" s="9">
        <v>0.61987691287601598</v>
      </c>
      <c r="R2721" s="9">
        <v>0.365428135745132</v>
      </c>
      <c r="S2721" s="9">
        <v>98.43</v>
      </c>
      <c r="T2721" s="9" t="s">
        <v>865</v>
      </c>
    </row>
    <row r="2722" spans="1:20" x14ac:dyDescent="0.25">
      <c r="A2722" s="9" t="s">
        <v>3746</v>
      </c>
      <c r="B2722" s="9">
        <v>8.2484275753838698</v>
      </c>
      <c r="C2722" s="9">
        <v>0.46701442226499501</v>
      </c>
      <c r="D2722" s="9">
        <v>1.01100802751554</v>
      </c>
      <c r="E2722" s="9">
        <v>0.98423894494674902</v>
      </c>
      <c r="F2722" s="9">
        <v>4.1425801111007701</v>
      </c>
      <c r="G2722" s="9">
        <v>94</v>
      </c>
      <c r="H2722" s="9">
        <v>0</v>
      </c>
      <c r="I2722" s="9">
        <v>24</v>
      </c>
      <c r="J2722" s="9">
        <v>0</v>
      </c>
      <c r="K2722" s="9">
        <v>6</v>
      </c>
      <c r="L2722" s="9">
        <v>0</v>
      </c>
      <c r="M2722" s="9">
        <v>18.733788840183099</v>
      </c>
      <c r="N2722" s="9">
        <v>9.6782109131550706E-2</v>
      </c>
      <c r="O2722" s="9">
        <v>5.9147117768369899</v>
      </c>
      <c r="P2722" s="9">
        <v>0.100384751752098</v>
      </c>
      <c r="Q2722" s="9">
        <v>1.23975382575203</v>
      </c>
      <c r="R2722" s="9">
        <v>6.0904689290855303E-2</v>
      </c>
      <c r="S2722" s="9">
        <v>98.42</v>
      </c>
      <c r="T2722" s="9" t="s">
        <v>865</v>
      </c>
    </row>
    <row r="2723" spans="1:20" x14ac:dyDescent="0.25">
      <c r="A2723" s="9" t="s">
        <v>3747</v>
      </c>
      <c r="B2723" s="9">
        <v>4.1639187871006502</v>
      </c>
      <c r="C2723" s="9">
        <v>0.77477532158171303</v>
      </c>
      <c r="D2723" s="9">
        <v>0.97040233371572804</v>
      </c>
      <c r="E2723" s="9">
        <v>0.98423402114468395</v>
      </c>
      <c r="F2723" s="9">
        <v>2.4260920240958699</v>
      </c>
      <c r="G2723" s="9">
        <v>24</v>
      </c>
      <c r="H2723" s="9">
        <v>22</v>
      </c>
      <c r="I2723" s="9">
        <v>14</v>
      </c>
      <c r="J2723" s="9">
        <v>2</v>
      </c>
      <c r="K2723" s="9">
        <v>4</v>
      </c>
      <c r="L2723" s="9">
        <v>9</v>
      </c>
      <c r="M2723" s="9">
        <v>4.7830950230254698</v>
      </c>
      <c r="N2723" s="9">
        <v>4.2584128017882303</v>
      </c>
      <c r="O2723" s="9">
        <v>3.45024853648825</v>
      </c>
      <c r="P2723" s="9">
        <v>0.40153900700839101</v>
      </c>
      <c r="Q2723" s="9">
        <v>0.82650255050135402</v>
      </c>
      <c r="R2723" s="9">
        <v>1.0962844072353899</v>
      </c>
      <c r="S2723" s="9">
        <v>98.42</v>
      </c>
      <c r="T2723" s="9" t="s">
        <v>865</v>
      </c>
    </row>
    <row r="2724" spans="1:20" x14ac:dyDescent="0.25">
      <c r="A2724" s="9" t="s">
        <v>3748</v>
      </c>
      <c r="B2724" s="9">
        <v>1.3798570355564099</v>
      </c>
      <c r="C2724" s="9">
        <v>10.7150718308253</v>
      </c>
      <c r="D2724" s="9">
        <v>-0.94195309051684295</v>
      </c>
      <c r="E2724" s="9">
        <v>0.98421397814508305</v>
      </c>
      <c r="F2724" s="9">
        <v>-2.95705081658283</v>
      </c>
      <c r="G2724" s="9">
        <v>0</v>
      </c>
      <c r="H2724" s="9">
        <v>0</v>
      </c>
      <c r="I2724" s="9">
        <v>16</v>
      </c>
      <c r="J2724" s="9">
        <v>59</v>
      </c>
      <c r="K2724" s="9">
        <v>67</v>
      </c>
      <c r="L2724" s="9">
        <v>53</v>
      </c>
      <c r="M2724" s="9">
        <v>9.9647812979697201E-2</v>
      </c>
      <c r="N2724" s="9">
        <v>9.6782109131550706E-2</v>
      </c>
      <c r="O2724" s="9">
        <v>3.9431411845579998</v>
      </c>
      <c r="P2724" s="9">
        <v>11.845400706747499</v>
      </c>
      <c r="Q2724" s="9">
        <v>13.8439177208977</v>
      </c>
      <c r="R2724" s="9">
        <v>6.4558970648306602</v>
      </c>
      <c r="S2724" s="9">
        <v>98.42</v>
      </c>
      <c r="T2724" s="9" t="s">
        <v>911</v>
      </c>
    </row>
    <row r="2725" spans="1:20" x14ac:dyDescent="0.25">
      <c r="A2725" s="9" t="s">
        <v>2767</v>
      </c>
      <c r="B2725" s="9">
        <v>9.8335348818515609</v>
      </c>
      <c r="C2725" s="9">
        <v>2.2409041909792</v>
      </c>
      <c r="D2725" s="9">
        <v>0.97019223856908898</v>
      </c>
      <c r="E2725" s="9">
        <v>0.98421301483337797</v>
      </c>
      <c r="F2725" s="9">
        <v>2.13362915019828</v>
      </c>
      <c r="G2725" s="9">
        <v>47</v>
      </c>
      <c r="H2725" s="9">
        <v>62</v>
      </c>
      <c r="I2725" s="9">
        <v>33</v>
      </c>
      <c r="J2725" s="9">
        <v>19</v>
      </c>
      <c r="K2725" s="9">
        <v>7</v>
      </c>
      <c r="L2725" s="9">
        <v>12</v>
      </c>
      <c r="M2725" s="9">
        <v>9.3668944200915405</v>
      </c>
      <c r="N2725" s="9">
        <v>12.0009815323123</v>
      </c>
      <c r="O2725" s="9">
        <v>8.1327286931508702</v>
      </c>
      <c r="P2725" s="9">
        <v>3.8146205665797099</v>
      </c>
      <c r="Q2725" s="9">
        <v>1.4463794633773699</v>
      </c>
      <c r="R2725" s="9">
        <v>1.46171254298053</v>
      </c>
      <c r="S2725" s="9">
        <v>98.42</v>
      </c>
      <c r="T2725" s="9" t="s">
        <v>865</v>
      </c>
    </row>
    <row r="2726" spans="1:20" x14ac:dyDescent="0.25">
      <c r="A2726" s="9" t="s">
        <v>3749</v>
      </c>
      <c r="B2726" s="9">
        <v>0.40870507387017502</v>
      </c>
      <c r="C2726" s="9">
        <v>3.02153564668206</v>
      </c>
      <c r="D2726" s="9">
        <v>-0.94160967083773905</v>
      </c>
      <c r="E2726" s="9">
        <v>0.98418561108386704</v>
      </c>
      <c r="F2726" s="9">
        <v>-2.88614990346414</v>
      </c>
      <c r="G2726" s="9">
        <v>0</v>
      </c>
      <c r="H2726" s="9">
        <v>2</v>
      </c>
      <c r="I2726" s="9">
        <v>3</v>
      </c>
      <c r="J2726" s="9">
        <v>18</v>
      </c>
      <c r="K2726" s="9">
        <v>14</v>
      </c>
      <c r="L2726" s="9">
        <v>21</v>
      </c>
      <c r="M2726" s="9">
        <v>9.9647812979697201E-2</v>
      </c>
      <c r="N2726" s="9">
        <v>0.38712843652620299</v>
      </c>
      <c r="O2726" s="9">
        <v>0.73933897210462396</v>
      </c>
      <c r="P2726" s="9">
        <v>3.6138510630755101</v>
      </c>
      <c r="Q2726" s="9">
        <v>2.8927589267547398</v>
      </c>
      <c r="R2726" s="9">
        <v>2.5579969502159199</v>
      </c>
      <c r="S2726" s="9">
        <v>98.42</v>
      </c>
      <c r="T2726" s="9" t="s">
        <v>911</v>
      </c>
    </row>
    <row r="2727" spans="1:20" x14ac:dyDescent="0.25">
      <c r="A2727" s="9" t="s">
        <v>3750</v>
      </c>
      <c r="B2727" s="9">
        <v>3.04986066052086</v>
      </c>
      <c r="C2727" s="9">
        <v>0.51521551791644404</v>
      </c>
      <c r="D2727" s="9">
        <v>1.0303618535358601</v>
      </c>
      <c r="E2727" s="9">
        <v>0.98418527282397195</v>
      </c>
      <c r="F2727" s="9">
        <v>2.56549537939435</v>
      </c>
      <c r="G2727" s="9">
        <v>15</v>
      </c>
      <c r="H2727" s="9">
        <v>14</v>
      </c>
      <c r="I2727" s="9">
        <v>14</v>
      </c>
      <c r="J2727" s="9">
        <v>2</v>
      </c>
      <c r="K2727" s="9">
        <v>2</v>
      </c>
      <c r="L2727" s="9">
        <v>6</v>
      </c>
      <c r="M2727" s="9">
        <v>2.9894343893909201</v>
      </c>
      <c r="N2727" s="9">
        <v>2.7098990556834202</v>
      </c>
      <c r="O2727" s="9">
        <v>3.45024853648825</v>
      </c>
      <c r="P2727" s="9">
        <v>0.40153900700839101</v>
      </c>
      <c r="Q2727" s="9">
        <v>0.41325127525067701</v>
      </c>
      <c r="R2727" s="9">
        <v>0.730856271490263</v>
      </c>
      <c r="S2727" s="9">
        <v>98.42</v>
      </c>
      <c r="T2727" s="9" t="s">
        <v>865</v>
      </c>
    </row>
    <row r="2728" spans="1:20" x14ac:dyDescent="0.25">
      <c r="A2728" s="9" t="s">
        <v>3751</v>
      </c>
      <c r="B2728" s="9">
        <v>1.4834709520537299</v>
      </c>
      <c r="C2728" s="9">
        <v>8.0290342715917102</v>
      </c>
      <c r="D2728" s="9">
        <v>-0.94159916717791303</v>
      </c>
      <c r="E2728" s="9">
        <v>0.98418474429847302</v>
      </c>
      <c r="F2728" s="9">
        <v>-2.43624979392259</v>
      </c>
      <c r="G2728" s="9">
        <v>12</v>
      </c>
      <c r="H2728" s="9">
        <v>10</v>
      </c>
      <c r="I2728" s="9">
        <v>0</v>
      </c>
      <c r="J2728" s="9">
        <v>40</v>
      </c>
      <c r="K2728" s="9">
        <v>50</v>
      </c>
      <c r="L2728" s="9">
        <v>47</v>
      </c>
      <c r="M2728" s="9">
        <v>2.39154751151273</v>
      </c>
      <c r="N2728" s="9">
        <v>1.93564218263101</v>
      </c>
      <c r="O2728" s="9">
        <v>0.12322316201743699</v>
      </c>
      <c r="P2728" s="9">
        <v>8.0307801401678098</v>
      </c>
      <c r="Q2728" s="9">
        <v>10.3312818812669</v>
      </c>
      <c r="R2728" s="9">
        <v>5.7250407933404004</v>
      </c>
      <c r="S2728" s="9">
        <v>98.42</v>
      </c>
      <c r="T2728" s="9" t="s">
        <v>911</v>
      </c>
    </row>
    <row r="2729" spans="1:20" x14ac:dyDescent="0.25">
      <c r="A2729" s="9" t="s">
        <v>3752</v>
      </c>
      <c r="B2729" s="9">
        <v>12.9642448805456</v>
      </c>
      <c r="C2729" s="9">
        <v>1.52704886173194</v>
      </c>
      <c r="D2729" s="9">
        <v>1.03025596024675</v>
      </c>
      <c r="E2729" s="9">
        <v>0.98417539187433001</v>
      </c>
      <c r="F2729" s="9">
        <v>3.0857200463653598</v>
      </c>
      <c r="G2729" s="9">
        <v>89</v>
      </c>
      <c r="H2729" s="9">
        <v>52</v>
      </c>
      <c r="I2729" s="9">
        <v>45</v>
      </c>
      <c r="J2729" s="9">
        <v>22</v>
      </c>
      <c r="K2729" s="9">
        <v>0</v>
      </c>
      <c r="L2729" s="9">
        <v>0</v>
      </c>
      <c r="M2729" s="9">
        <v>17.737310710386101</v>
      </c>
      <c r="N2729" s="9">
        <v>10.065339349681301</v>
      </c>
      <c r="O2729" s="9">
        <v>11.0900845815694</v>
      </c>
      <c r="P2729" s="9">
        <v>4.4169290770923002</v>
      </c>
      <c r="Q2729" s="9">
        <v>0.103312818812669</v>
      </c>
      <c r="R2729" s="9">
        <v>6.0904689290855303E-2</v>
      </c>
      <c r="S2729" s="9">
        <v>98.42</v>
      </c>
      <c r="T2729" s="9" t="s">
        <v>865</v>
      </c>
    </row>
    <row r="2730" spans="1:20" x14ac:dyDescent="0.25">
      <c r="A2730" s="9" t="s">
        <v>3753</v>
      </c>
      <c r="B2730" s="9">
        <v>7.0483589466831296</v>
      </c>
      <c r="C2730" s="9">
        <v>0.555136704515098</v>
      </c>
      <c r="D2730" s="9">
        <v>1.0119140589375</v>
      </c>
      <c r="E2730" s="9">
        <v>0.98417052364942004</v>
      </c>
      <c r="F2730" s="9">
        <v>3.6663724077758402</v>
      </c>
      <c r="G2730" s="9">
        <v>60</v>
      </c>
      <c r="H2730" s="9">
        <v>22</v>
      </c>
      <c r="I2730" s="9">
        <v>20</v>
      </c>
      <c r="J2730" s="9">
        <v>0</v>
      </c>
      <c r="K2730" s="9">
        <v>0</v>
      </c>
      <c r="L2730" s="9">
        <v>12</v>
      </c>
      <c r="M2730" s="9">
        <v>11.9577375575637</v>
      </c>
      <c r="N2730" s="9">
        <v>4.2584128017882303</v>
      </c>
      <c r="O2730" s="9">
        <v>4.9289264806974904</v>
      </c>
      <c r="P2730" s="9">
        <v>0.100384751752098</v>
      </c>
      <c r="Q2730" s="9">
        <v>0.103312818812669</v>
      </c>
      <c r="R2730" s="9">
        <v>1.46171254298053</v>
      </c>
      <c r="S2730" s="9">
        <v>98.42</v>
      </c>
      <c r="T2730" s="9" t="s">
        <v>865</v>
      </c>
    </row>
    <row r="2731" spans="1:20" x14ac:dyDescent="0.25">
      <c r="A2731" s="9" t="s">
        <v>3754</v>
      </c>
      <c r="B2731" s="9">
        <v>0.20619884102259201</v>
      </c>
      <c r="C2731" s="9">
        <v>1.73603706211455</v>
      </c>
      <c r="D2731" s="9">
        <v>-0.94110630964724995</v>
      </c>
      <c r="E2731" s="9">
        <v>0.98414913049534702</v>
      </c>
      <c r="F2731" s="9">
        <v>-3.0736896188419198</v>
      </c>
      <c r="G2731" s="9">
        <v>2</v>
      </c>
      <c r="H2731" s="9">
        <v>0</v>
      </c>
      <c r="I2731" s="9">
        <v>0</v>
      </c>
      <c r="J2731" s="9">
        <v>8</v>
      </c>
      <c r="K2731" s="9">
        <v>8</v>
      </c>
      <c r="L2731" s="9">
        <v>16</v>
      </c>
      <c r="M2731" s="9">
        <v>0.39859125191878902</v>
      </c>
      <c r="N2731" s="9">
        <v>9.6782109131550706E-2</v>
      </c>
      <c r="O2731" s="9">
        <v>0.12322316201743699</v>
      </c>
      <c r="P2731" s="9">
        <v>1.6061560280335601</v>
      </c>
      <c r="Q2731" s="9">
        <v>1.65300510100271</v>
      </c>
      <c r="R2731" s="9">
        <v>1.9489500573073699</v>
      </c>
      <c r="S2731" s="9">
        <v>98.41</v>
      </c>
      <c r="T2731" s="9" t="s">
        <v>911</v>
      </c>
    </row>
    <row r="2732" spans="1:20" x14ac:dyDescent="0.25">
      <c r="A2732" s="9" t="s">
        <v>2711</v>
      </c>
      <c r="B2732" s="9">
        <v>6.18663750084266</v>
      </c>
      <c r="C2732" s="9">
        <v>27.221560233481998</v>
      </c>
      <c r="D2732" s="9">
        <v>-0.94078084051063104</v>
      </c>
      <c r="E2732" s="9">
        <v>0.98413098767726404</v>
      </c>
      <c r="F2732" s="9">
        <v>-2.1375223504289802</v>
      </c>
      <c r="G2732" s="9">
        <v>17</v>
      </c>
      <c r="H2732" s="9">
        <v>30</v>
      </c>
      <c r="I2732" s="9">
        <v>38</v>
      </c>
      <c r="J2732" s="9">
        <v>227</v>
      </c>
      <c r="K2732" s="9">
        <v>167</v>
      </c>
      <c r="L2732" s="9">
        <v>13</v>
      </c>
      <c r="M2732" s="9">
        <v>3.3880256413096999</v>
      </c>
      <c r="N2732" s="9">
        <v>5.8069265478930401</v>
      </c>
      <c r="O2732" s="9">
        <v>9.3649603133252395</v>
      </c>
      <c r="P2732" s="9">
        <v>45.574677295452297</v>
      </c>
      <c r="Q2732" s="9">
        <v>34.5064814834315</v>
      </c>
      <c r="R2732" s="9">
        <v>1.58352192156224</v>
      </c>
      <c r="S2732" s="9">
        <v>98.41</v>
      </c>
      <c r="T2732" s="9" t="s">
        <v>911</v>
      </c>
    </row>
    <row r="2733" spans="1:20" x14ac:dyDescent="0.25">
      <c r="A2733" s="9" t="s">
        <v>2685</v>
      </c>
      <c r="B2733" s="9">
        <v>1.02243718139604</v>
      </c>
      <c r="C2733" s="9">
        <v>6.96947950722332</v>
      </c>
      <c r="D2733" s="9">
        <v>-0.94071382634762202</v>
      </c>
      <c r="E2733" s="9">
        <v>0.98412725610448104</v>
      </c>
      <c r="F2733" s="9">
        <v>-2.76903871054034</v>
      </c>
      <c r="G2733" s="9">
        <v>7</v>
      </c>
      <c r="H2733" s="9">
        <v>1</v>
      </c>
      <c r="I2733" s="9">
        <v>6</v>
      </c>
      <c r="J2733" s="9">
        <v>52</v>
      </c>
      <c r="K2733" s="9">
        <v>43</v>
      </c>
      <c r="L2733" s="9">
        <v>13</v>
      </c>
      <c r="M2733" s="9">
        <v>1.39506938171576</v>
      </c>
      <c r="N2733" s="9">
        <v>0.193564218263101</v>
      </c>
      <c r="O2733" s="9">
        <v>1.4786779442092499</v>
      </c>
      <c r="P2733" s="9">
        <v>10.440014182218199</v>
      </c>
      <c r="Q2733" s="9">
        <v>8.8849024178895597</v>
      </c>
      <c r="R2733" s="9">
        <v>1.58352192156224</v>
      </c>
      <c r="S2733" s="9">
        <v>98.41</v>
      </c>
      <c r="T2733" s="9" t="s">
        <v>911</v>
      </c>
    </row>
    <row r="2734" spans="1:20" x14ac:dyDescent="0.25">
      <c r="A2734" s="9" t="s">
        <v>3755</v>
      </c>
      <c r="B2734" s="9">
        <v>13.3445977311468</v>
      </c>
      <c r="C2734" s="9">
        <v>2.9068199454289698</v>
      </c>
      <c r="D2734" s="9">
        <v>1.0296770353142899</v>
      </c>
      <c r="E2734" s="9">
        <v>0.98412148774796304</v>
      </c>
      <c r="F2734" s="9">
        <v>2.19874220075633</v>
      </c>
      <c r="G2734" s="9">
        <v>67</v>
      </c>
      <c r="H2734" s="9">
        <v>78</v>
      </c>
      <c r="I2734" s="9">
        <v>47</v>
      </c>
      <c r="J2734" s="9">
        <v>27</v>
      </c>
      <c r="K2734" s="9">
        <v>3</v>
      </c>
      <c r="L2734" s="9">
        <v>22</v>
      </c>
      <c r="M2734" s="9">
        <v>13.3528069392794</v>
      </c>
      <c r="N2734" s="9">
        <v>15.0980090245219</v>
      </c>
      <c r="O2734" s="9">
        <v>11.5829772296391</v>
      </c>
      <c r="P2734" s="9">
        <v>5.4207765946132698</v>
      </c>
      <c r="Q2734" s="9">
        <v>0.61987691287601598</v>
      </c>
      <c r="R2734" s="9">
        <v>2.6798063287976301</v>
      </c>
      <c r="S2734" s="9">
        <v>98.41</v>
      </c>
      <c r="T2734" s="9" t="s">
        <v>865</v>
      </c>
    </row>
    <row r="2735" spans="1:20" x14ac:dyDescent="0.25">
      <c r="A2735" s="9" t="s">
        <v>3756</v>
      </c>
      <c r="B2735" s="9">
        <v>0.339062591662188</v>
      </c>
      <c r="C2735" s="9">
        <v>3.6342231523336199</v>
      </c>
      <c r="D2735" s="9">
        <v>-0.94021280716531797</v>
      </c>
      <c r="E2735" s="9">
        <v>0.98409940125723205</v>
      </c>
      <c r="F2735" s="9">
        <v>-3.42202348057145</v>
      </c>
      <c r="G2735" s="9">
        <v>4</v>
      </c>
      <c r="H2735" s="9">
        <v>0</v>
      </c>
      <c r="I2735" s="9">
        <v>0</v>
      </c>
      <c r="J2735" s="9">
        <v>28</v>
      </c>
      <c r="K2735" s="9">
        <v>12</v>
      </c>
      <c r="L2735" s="9">
        <v>23</v>
      </c>
      <c r="M2735" s="9">
        <v>0.79718250383757705</v>
      </c>
      <c r="N2735" s="9">
        <v>9.6782109131550706E-2</v>
      </c>
      <c r="O2735" s="9">
        <v>0.12322316201743699</v>
      </c>
      <c r="P2735" s="9">
        <v>5.6215460981174701</v>
      </c>
      <c r="Q2735" s="9">
        <v>2.4795076515040599</v>
      </c>
      <c r="R2735" s="9">
        <v>2.80161570737934</v>
      </c>
      <c r="S2735" s="9">
        <v>98.41</v>
      </c>
      <c r="T2735" s="9" t="s">
        <v>911</v>
      </c>
    </row>
    <row r="2736" spans="1:20" x14ac:dyDescent="0.25">
      <c r="A2736" s="9" t="s">
        <v>3022</v>
      </c>
      <c r="B2736" s="9">
        <v>4.6451721348544703</v>
      </c>
      <c r="C2736" s="9">
        <v>0.65491798770705001</v>
      </c>
      <c r="D2736" s="9">
        <v>1.02933414749554</v>
      </c>
      <c r="E2736" s="9">
        <v>0.98408965308989804</v>
      </c>
      <c r="F2736" s="9">
        <v>2.8263458979751999</v>
      </c>
      <c r="G2736" s="9">
        <v>24</v>
      </c>
      <c r="H2736" s="9">
        <v>18</v>
      </c>
      <c r="I2736" s="9">
        <v>23</v>
      </c>
      <c r="J2736" s="9">
        <v>1</v>
      </c>
      <c r="K2736" s="9">
        <v>5</v>
      </c>
      <c r="L2736" s="9">
        <v>6</v>
      </c>
      <c r="M2736" s="9">
        <v>4.7830950230254698</v>
      </c>
      <c r="N2736" s="9">
        <v>3.4841559287358201</v>
      </c>
      <c r="O2736" s="9">
        <v>5.6682654528021201</v>
      </c>
      <c r="P2736" s="9">
        <v>0.20076950350419501</v>
      </c>
      <c r="Q2736" s="9">
        <v>1.0331281881266901</v>
      </c>
      <c r="R2736" s="9">
        <v>0.730856271490263</v>
      </c>
      <c r="S2736" s="9">
        <v>98.41</v>
      </c>
      <c r="T2736" s="9" t="s">
        <v>865</v>
      </c>
    </row>
    <row r="2737" spans="1:20" x14ac:dyDescent="0.25">
      <c r="A2737" s="9" t="s">
        <v>3757</v>
      </c>
      <c r="B2737" s="9">
        <v>0.54169715479895697</v>
      </c>
      <c r="C2737" s="9">
        <v>5.24727450483336</v>
      </c>
      <c r="D2737" s="9">
        <v>-0.93984203127226895</v>
      </c>
      <c r="E2737" s="9">
        <v>0.98407883683047104</v>
      </c>
      <c r="F2737" s="9">
        <v>-3.2760098464506702</v>
      </c>
      <c r="G2737" s="9">
        <v>1</v>
      </c>
      <c r="H2737" s="9">
        <v>1</v>
      </c>
      <c r="I2737" s="9">
        <v>5</v>
      </c>
      <c r="J2737" s="9">
        <v>44</v>
      </c>
      <c r="K2737" s="9">
        <v>24</v>
      </c>
      <c r="L2737" s="9">
        <v>16</v>
      </c>
      <c r="M2737" s="9">
        <v>0.19929562595939401</v>
      </c>
      <c r="N2737" s="9">
        <v>0.193564218263101</v>
      </c>
      <c r="O2737" s="9">
        <v>1.2322316201743699</v>
      </c>
      <c r="P2737" s="9">
        <v>8.8338581541845898</v>
      </c>
      <c r="Q2737" s="9">
        <v>4.9590153030081296</v>
      </c>
      <c r="R2737" s="9">
        <v>1.9489500573073699</v>
      </c>
      <c r="S2737" s="9">
        <v>98.41</v>
      </c>
      <c r="T2737" s="9" t="s">
        <v>911</v>
      </c>
    </row>
    <row r="2738" spans="1:20" x14ac:dyDescent="0.25">
      <c r="A2738" s="9" t="s">
        <v>3758</v>
      </c>
      <c r="B2738" s="9">
        <v>1.3355407214591599</v>
      </c>
      <c r="C2738" s="9">
        <v>10.9581585496037</v>
      </c>
      <c r="D2738" s="9">
        <v>-0.93971273686374301</v>
      </c>
      <c r="E2738" s="9">
        <v>0.984071675593018</v>
      </c>
      <c r="F2738" s="9">
        <v>-3.03650951231982</v>
      </c>
      <c r="G2738" s="9">
        <v>19</v>
      </c>
      <c r="H2738" s="9">
        <v>0</v>
      </c>
      <c r="I2738" s="9">
        <v>0</v>
      </c>
      <c r="J2738" s="9">
        <v>36</v>
      </c>
      <c r="K2738" s="9">
        <v>41</v>
      </c>
      <c r="L2738" s="9">
        <v>141</v>
      </c>
      <c r="M2738" s="9">
        <v>3.7866168932284898</v>
      </c>
      <c r="N2738" s="9">
        <v>9.6782109131550706E-2</v>
      </c>
      <c r="O2738" s="9">
        <v>0.12322316201743699</v>
      </c>
      <c r="P2738" s="9">
        <v>7.2277021261510299</v>
      </c>
      <c r="Q2738" s="9">
        <v>8.4716511426388799</v>
      </c>
      <c r="R2738" s="9">
        <v>17.1751223800212</v>
      </c>
      <c r="S2738" s="9">
        <v>98.41</v>
      </c>
      <c r="T2738" s="9" t="s">
        <v>911</v>
      </c>
    </row>
    <row r="2739" spans="1:20" x14ac:dyDescent="0.25">
      <c r="A2739" s="9" t="s">
        <v>3759</v>
      </c>
      <c r="B2739" s="9">
        <v>7.3409117905648102</v>
      </c>
      <c r="C2739" s="9">
        <v>0.67364005989033304</v>
      </c>
      <c r="D2739" s="9">
        <v>1.0290533506050199</v>
      </c>
      <c r="E2739" s="9">
        <v>0.98406363384237505</v>
      </c>
      <c r="F2739" s="9">
        <v>3.4459094266509198</v>
      </c>
      <c r="G2739" s="9">
        <v>38</v>
      </c>
      <c r="H2739" s="9">
        <v>39</v>
      </c>
      <c r="I2739" s="9">
        <v>28</v>
      </c>
      <c r="J2739" s="9">
        <v>0</v>
      </c>
      <c r="K2739" s="9">
        <v>9</v>
      </c>
      <c r="L2739" s="9">
        <v>0</v>
      </c>
      <c r="M2739" s="9">
        <v>7.5732337864569903</v>
      </c>
      <c r="N2739" s="9">
        <v>7.5490045122609502</v>
      </c>
      <c r="O2739" s="9">
        <v>6.9004970729764903</v>
      </c>
      <c r="P2739" s="9">
        <v>0.100384751752098</v>
      </c>
      <c r="Q2739" s="9">
        <v>1.85963073862805</v>
      </c>
      <c r="R2739" s="9">
        <v>6.0904689290855303E-2</v>
      </c>
      <c r="S2739" s="9">
        <v>98.41</v>
      </c>
      <c r="T2739" s="9" t="s">
        <v>865</v>
      </c>
    </row>
    <row r="2740" spans="1:20" x14ac:dyDescent="0.25">
      <c r="A2740" s="9" t="s">
        <v>3760</v>
      </c>
      <c r="B2740" s="9">
        <v>8.0677276354348901</v>
      </c>
      <c r="C2740" s="9">
        <v>0.92096800014080005</v>
      </c>
      <c r="D2740" s="9">
        <v>1.02902605086076</v>
      </c>
      <c r="E2740" s="9">
        <v>0.98406110661981105</v>
      </c>
      <c r="F2740" s="9">
        <v>3.13093944516481</v>
      </c>
      <c r="G2740" s="9">
        <v>25</v>
      </c>
      <c r="H2740" s="9">
        <v>28</v>
      </c>
      <c r="I2740" s="9">
        <v>56</v>
      </c>
      <c r="J2740" s="9">
        <v>9</v>
      </c>
      <c r="K2740" s="9">
        <v>0</v>
      </c>
      <c r="L2740" s="9">
        <v>7</v>
      </c>
      <c r="M2740" s="9">
        <v>4.9823906489848602</v>
      </c>
      <c r="N2740" s="9">
        <v>5.4197981113668403</v>
      </c>
      <c r="O2740" s="9">
        <v>13.800994145953</v>
      </c>
      <c r="P2740" s="9">
        <v>1.8069255315377599</v>
      </c>
      <c r="Q2740" s="9">
        <v>0.103312818812669</v>
      </c>
      <c r="R2740" s="9">
        <v>0.85266565007197404</v>
      </c>
      <c r="S2740" s="9">
        <v>98.41</v>
      </c>
      <c r="T2740" s="9" t="s">
        <v>865</v>
      </c>
    </row>
    <row r="2741" spans="1:20" x14ac:dyDescent="0.25">
      <c r="A2741" s="9" t="s">
        <v>3761</v>
      </c>
      <c r="B2741" s="9">
        <v>12.773633907441299</v>
      </c>
      <c r="C2741" s="9">
        <v>2.1046799895088801</v>
      </c>
      <c r="D2741" s="9">
        <v>1.0134878020681499</v>
      </c>
      <c r="E2741" s="9">
        <v>0.98405077428328303</v>
      </c>
      <c r="F2741" s="9">
        <v>2.6014962110725701</v>
      </c>
      <c r="G2741" s="9">
        <v>66</v>
      </c>
      <c r="H2741" s="9">
        <v>74</v>
      </c>
      <c r="I2741" s="9">
        <v>44</v>
      </c>
      <c r="J2741" s="9">
        <v>26</v>
      </c>
      <c r="K2741" s="9">
        <v>5</v>
      </c>
      <c r="L2741" s="9">
        <v>0</v>
      </c>
      <c r="M2741" s="9">
        <v>13.153511313319999</v>
      </c>
      <c r="N2741" s="9">
        <v>14.323752151469501</v>
      </c>
      <c r="O2741" s="9">
        <v>10.843638257534501</v>
      </c>
      <c r="P2741" s="9">
        <v>5.2200070911090801</v>
      </c>
      <c r="Q2741" s="9">
        <v>1.0331281881266901</v>
      </c>
      <c r="R2741" s="9">
        <v>6.0904689290855303E-2</v>
      </c>
      <c r="S2741" s="9">
        <v>98.41</v>
      </c>
      <c r="T2741" s="9" t="s">
        <v>865</v>
      </c>
    </row>
    <row r="2742" spans="1:20" x14ac:dyDescent="0.25">
      <c r="A2742" s="9" t="s">
        <v>2757</v>
      </c>
      <c r="B2742" s="9">
        <v>4.4906034165817204</v>
      </c>
      <c r="C2742" s="9">
        <v>0.58574869240699601</v>
      </c>
      <c r="D2742" s="9">
        <v>1.0286803750006399</v>
      </c>
      <c r="E2742" s="9">
        <v>0.98402914351138404</v>
      </c>
      <c r="F2742" s="9">
        <v>2.9385555838752402</v>
      </c>
      <c r="G2742" s="9">
        <v>23</v>
      </c>
      <c r="H2742" s="9">
        <v>23</v>
      </c>
      <c r="I2742" s="9">
        <v>18</v>
      </c>
      <c r="J2742" s="9">
        <v>3</v>
      </c>
      <c r="K2742" s="9">
        <v>5</v>
      </c>
      <c r="L2742" s="9">
        <v>1</v>
      </c>
      <c r="M2742" s="9">
        <v>4.5837993970660698</v>
      </c>
      <c r="N2742" s="9">
        <v>4.4519770200513298</v>
      </c>
      <c r="O2742" s="9">
        <v>4.4360338326277402</v>
      </c>
      <c r="P2742" s="9">
        <v>0.60230851051258605</v>
      </c>
      <c r="Q2742" s="9">
        <v>1.0331281881266901</v>
      </c>
      <c r="R2742" s="9">
        <v>0.12180937858171099</v>
      </c>
      <c r="S2742" s="9">
        <v>98.4</v>
      </c>
      <c r="T2742" s="9" t="s">
        <v>865</v>
      </c>
    </row>
    <row r="2743" spans="1:20" x14ac:dyDescent="0.25">
      <c r="A2743" s="9" t="s">
        <v>3250</v>
      </c>
      <c r="B2743" s="9">
        <v>2.1133931922673099</v>
      </c>
      <c r="C2743" s="9">
        <v>0.22302311130819499</v>
      </c>
      <c r="D2743" s="9">
        <v>1.0285724334113</v>
      </c>
      <c r="E2743" s="9">
        <v>0.98401917673394901</v>
      </c>
      <c r="F2743" s="9">
        <v>3.2442960767996198</v>
      </c>
      <c r="G2743" s="9">
        <v>10</v>
      </c>
      <c r="H2743" s="9">
        <v>11</v>
      </c>
      <c r="I2743" s="9">
        <v>9</v>
      </c>
      <c r="J2743" s="9">
        <v>2</v>
      </c>
      <c r="K2743" s="9">
        <v>1</v>
      </c>
      <c r="L2743" s="9">
        <v>0</v>
      </c>
      <c r="M2743" s="9">
        <v>1.9929562595939401</v>
      </c>
      <c r="N2743" s="9">
        <v>2.1292064008941098</v>
      </c>
      <c r="O2743" s="9">
        <v>2.2180169163138701</v>
      </c>
      <c r="P2743" s="9">
        <v>0.40153900700839101</v>
      </c>
      <c r="Q2743" s="9">
        <v>0.206625637625339</v>
      </c>
      <c r="R2743" s="9">
        <v>6.0904689290855303E-2</v>
      </c>
      <c r="S2743" s="9">
        <v>98.4</v>
      </c>
      <c r="T2743" s="9" t="s">
        <v>865</v>
      </c>
    </row>
    <row r="2744" spans="1:20" x14ac:dyDescent="0.25">
      <c r="A2744" s="9" t="s">
        <v>3762</v>
      </c>
      <c r="B2744" s="9">
        <v>0.41048721281308698</v>
      </c>
      <c r="C2744" s="9">
        <v>2.61020581005124</v>
      </c>
      <c r="D2744" s="9">
        <v>-0.938330290327691</v>
      </c>
      <c r="E2744" s="9">
        <v>0.98399542260171802</v>
      </c>
      <c r="F2744" s="9">
        <v>-2.66875437912713</v>
      </c>
      <c r="G2744" s="9">
        <v>3</v>
      </c>
      <c r="H2744" s="9">
        <v>2</v>
      </c>
      <c r="I2744" s="9">
        <v>1</v>
      </c>
      <c r="J2744" s="9">
        <v>7</v>
      </c>
      <c r="K2744" s="9">
        <v>14</v>
      </c>
      <c r="L2744" s="9">
        <v>29</v>
      </c>
      <c r="M2744" s="9">
        <v>0.59788687787818295</v>
      </c>
      <c r="N2744" s="9">
        <v>0.38712843652620299</v>
      </c>
      <c r="O2744" s="9">
        <v>0.24644632403487499</v>
      </c>
      <c r="P2744" s="9">
        <v>1.40538652452937</v>
      </c>
      <c r="Q2744" s="9">
        <v>2.8927589267547398</v>
      </c>
      <c r="R2744" s="9">
        <v>3.53247197886961</v>
      </c>
      <c r="S2744" s="9">
        <v>98.4</v>
      </c>
      <c r="T2744" s="9" t="s">
        <v>911</v>
      </c>
    </row>
    <row r="2745" spans="1:20" x14ac:dyDescent="0.25">
      <c r="A2745" s="9" t="s">
        <v>3237</v>
      </c>
      <c r="B2745" s="9">
        <v>2.3403016784794999</v>
      </c>
      <c r="C2745" s="9">
        <v>0.19151357209787701</v>
      </c>
      <c r="D2745" s="9">
        <v>1.02816445345231</v>
      </c>
      <c r="E2745" s="9">
        <v>0.98398156639356704</v>
      </c>
      <c r="F2745" s="9">
        <v>3.6111759724160102</v>
      </c>
      <c r="G2745" s="9">
        <v>9</v>
      </c>
      <c r="H2745" s="9">
        <v>13</v>
      </c>
      <c r="I2745" s="9">
        <v>11</v>
      </c>
      <c r="J2745" s="9">
        <v>0</v>
      </c>
      <c r="K2745" s="9">
        <v>2</v>
      </c>
      <c r="L2745" s="9">
        <v>0</v>
      </c>
      <c r="M2745" s="9">
        <v>1.79366063363455</v>
      </c>
      <c r="N2745" s="9">
        <v>2.5163348374203198</v>
      </c>
      <c r="O2745" s="9">
        <v>2.7109095643836199</v>
      </c>
      <c r="P2745" s="9">
        <v>0.100384751752098</v>
      </c>
      <c r="Q2745" s="9">
        <v>0.41325127525067701</v>
      </c>
      <c r="R2745" s="9">
        <v>6.0904689290855303E-2</v>
      </c>
      <c r="S2745" s="9">
        <v>98.4</v>
      </c>
      <c r="T2745" s="9" t="s">
        <v>865</v>
      </c>
    </row>
    <row r="2746" spans="1:20" x14ac:dyDescent="0.25">
      <c r="A2746" s="9" t="s">
        <v>3147</v>
      </c>
      <c r="B2746" s="9">
        <v>5.0732065406031204</v>
      </c>
      <c r="C2746" s="9">
        <v>0.90471756783708102</v>
      </c>
      <c r="D2746" s="9">
        <v>1.01473312549483</v>
      </c>
      <c r="E2746" s="9">
        <v>0.98397137102925702</v>
      </c>
      <c r="F2746" s="9">
        <v>2.48735850557863</v>
      </c>
      <c r="G2746" s="9">
        <v>24</v>
      </c>
      <c r="H2746" s="9">
        <v>31</v>
      </c>
      <c r="I2746" s="9">
        <v>18</v>
      </c>
      <c r="J2746" s="9">
        <v>6</v>
      </c>
      <c r="K2746" s="9">
        <v>2</v>
      </c>
      <c r="L2746" s="9">
        <v>9</v>
      </c>
      <c r="M2746" s="9">
        <v>4.7830950230254698</v>
      </c>
      <c r="N2746" s="9">
        <v>6.0004907661561404</v>
      </c>
      <c r="O2746" s="9">
        <v>4.4360338326277402</v>
      </c>
      <c r="P2746" s="9">
        <v>1.2046170210251701</v>
      </c>
      <c r="Q2746" s="9">
        <v>0.41325127525067701</v>
      </c>
      <c r="R2746" s="9">
        <v>1.0962844072353899</v>
      </c>
      <c r="S2746" s="9">
        <v>98.4</v>
      </c>
      <c r="T2746" s="9" t="s">
        <v>865</v>
      </c>
    </row>
    <row r="2747" spans="1:20" x14ac:dyDescent="0.25">
      <c r="A2747" s="9" t="s">
        <v>3763</v>
      </c>
      <c r="B2747" s="9">
        <v>13.134095950373201</v>
      </c>
      <c r="C2747" s="9">
        <v>2.7534072535582399</v>
      </c>
      <c r="D2747" s="9">
        <v>1.0279974209960301</v>
      </c>
      <c r="E2747" s="9">
        <v>0.98396619574382405</v>
      </c>
      <c r="F2747" s="9">
        <v>2.2540269815876699</v>
      </c>
      <c r="G2747" s="9">
        <v>55</v>
      </c>
      <c r="H2747" s="9">
        <v>82</v>
      </c>
      <c r="I2747" s="9">
        <v>51</v>
      </c>
      <c r="J2747" s="9">
        <v>20</v>
      </c>
      <c r="K2747" s="9">
        <v>0</v>
      </c>
      <c r="L2747" s="9">
        <v>34</v>
      </c>
      <c r="M2747" s="9">
        <v>10.9612594277667</v>
      </c>
      <c r="N2747" s="9">
        <v>15.8722658975743</v>
      </c>
      <c r="O2747" s="9">
        <v>12.568762525778601</v>
      </c>
      <c r="P2747" s="9">
        <v>4.0153900700839102</v>
      </c>
      <c r="Q2747" s="9">
        <v>0.103312818812669</v>
      </c>
      <c r="R2747" s="9">
        <v>4.1415188717781604</v>
      </c>
      <c r="S2747" s="9">
        <v>98.4</v>
      </c>
      <c r="T2747" s="9" t="s">
        <v>865</v>
      </c>
    </row>
    <row r="2748" spans="1:20" x14ac:dyDescent="0.25">
      <c r="A2748" s="9" t="s">
        <v>3764</v>
      </c>
      <c r="B2748" s="9">
        <v>8.9963302357101504</v>
      </c>
      <c r="C2748" s="9">
        <v>1.0223766391943301</v>
      </c>
      <c r="D2748" s="9">
        <v>1.0277747758639499</v>
      </c>
      <c r="E2748" s="9">
        <v>0.98395490566682298</v>
      </c>
      <c r="F2748" s="9">
        <v>3.1374098433851101</v>
      </c>
      <c r="G2748" s="9">
        <v>48</v>
      </c>
      <c r="H2748" s="9">
        <v>62</v>
      </c>
      <c r="I2748" s="9">
        <v>22</v>
      </c>
      <c r="J2748" s="9">
        <v>0</v>
      </c>
      <c r="K2748" s="9">
        <v>12</v>
      </c>
      <c r="L2748" s="9">
        <v>4</v>
      </c>
      <c r="M2748" s="9">
        <v>9.5661900460509308</v>
      </c>
      <c r="N2748" s="9">
        <v>12.0009815323123</v>
      </c>
      <c r="O2748" s="9">
        <v>5.4218191287672397</v>
      </c>
      <c r="P2748" s="9">
        <v>0.100384751752098</v>
      </c>
      <c r="Q2748" s="9">
        <v>2.4795076515040599</v>
      </c>
      <c r="R2748" s="9">
        <v>0.48723751432684198</v>
      </c>
      <c r="S2748" s="9">
        <v>98.4</v>
      </c>
      <c r="T2748" s="9" t="s">
        <v>865</v>
      </c>
    </row>
    <row r="2749" spans="1:20" x14ac:dyDescent="0.25">
      <c r="A2749" s="9" t="s">
        <v>3765</v>
      </c>
      <c r="B2749" s="9">
        <v>1.4470356395480499</v>
      </c>
      <c r="C2749" s="9">
        <v>8.3711336007481005</v>
      </c>
      <c r="D2749" s="9">
        <v>-0.93744105981455195</v>
      </c>
      <c r="E2749" s="9">
        <v>0.98394667849260498</v>
      </c>
      <c r="F2749" s="9">
        <v>-2.5323225476877398</v>
      </c>
      <c r="G2749" s="9">
        <v>0</v>
      </c>
      <c r="H2749" s="9">
        <v>13</v>
      </c>
      <c r="I2749" s="9">
        <v>7</v>
      </c>
      <c r="J2749" s="9">
        <v>33</v>
      </c>
      <c r="K2749" s="9">
        <v>60</v>
      </c>
      <c r="L2749" s="9">
        <v>50</v>
      </c>
      <c r="M2749" s="9">
        <v>9.9647812979697201E-2</v>
      </c>
      <c r="N2749" s="9">
        <v>2.5163348374203198</v>
      </c>
      <c r="O2749" s="9">
        <v>1.7251242682441199</v>
      </c>
      <c r="P2749" s="9">
        <v>6.6253936156384396</v>
      </c>
      <c r="Q2749" s="9">
        <v>12.397538257520299</v>
      </c>
      <c r="R2749" s="9">
        <v>6.0904689290855298</v>
      </c>
      <c r="S2749" s="9">
        <v>98.39</v>
      </c>
      <c r="T2749" s="9" t="s">
        <v>911</v>
      </c>
    </row>
    <row r="2750" spans="1:20" x14ac:dyDescent="0.25">
      <c r="A2750" s="9" t="s">
        <v>3766</v>
      </c>
      <c r="B2750" s="9">
        <v>3.4000805512121501</v>
      </c>
      <c r="C2750" s="9">
        <v>0.582138685751175</v>
      </c>
      <c r="D2750" s="9">
        <v>1.0153018345912901</v>
      </c>
      <c r="E2750" s="9">
        <v>0.98394568017238204</v>
      </c>
      <c r="F2750" s="9">
        <v>2.5461341261140702</v>
      </c>
      <c r="G2750" s="9">
        <v>11</v>
      </c>
      <c r="H2750" s="9">
        <v>21</v>
      </c>
      <c r="I2750" s="9">
        <v>16</v>
      </c>
      <c r="J2750" s="9">
        <v>3</v>
      </c>
      <c r="K2750" s="9">
        <v>2</v>
      </c>
      <c r="L2750" s="9">
        <v>6</v>
      </c>
      <c r="M2750" s="9">
        <v>2.1922518855533402</v>
      </c>
      <c r="N2750" s="9">
        <v>4.06484858352513</v>
      </c>
      <c r="O2750" s="9">
        <v>3.9431411845579998</v>
      </c>
      <c r="P2750" s="9">
        <v>0.60230851051258605</v>
      </c>
      <c r="Q2750" s="9">
        <v>0.41325127525067701</v>
      </c>
      <c r="R2750" s="9">
        <v>0.730856271490263</v>
      </c>
      <c r="S2750" s="9">
        <v>98.39</v>
      </c>
      <c r="T2750" s="9" t="s">
        <v>865</v>
      </c>
    </row>
    <row r="2751" spans="1:20" x14ac:dyDescent="0.25">
      <c r="A2751" s="9" t="s">
        <v>2899</v>
      </c>
      <c r="B2751" s="9">
        <v>0.31370510368153598</v>
      </c>
      <c r="C2751" s="9">
        <v>3.2106886118397902</v>
      </c>
      <c r="D2751" s="9">
        <v>-0.93738365473968999</v>
      </c>
      <c r="E2751" s="9">
        <v>0.98394353990073602</v>
      </c>
      <c r="F2751" s="9">
        <v>-3.3554018465316702</v>
      </c>
      <c r="G2751" s="9">
        <v>3</v>
      </c>
      <c r="H2751" s="9">
        <v>0</v>
      </c>
      <c r="I2751" s="9">
        <v>1</v>
      </c>
      <c r="J2751" s="9">
        <v>8</v>
      </c>
      <c r="K2751" s="9">
        <v>30</v>
      </c>
      <c r="L2751" s="9">
        <v>15</v>
      </c>
      <c r="M2751" s="9">
        <v>0.59788687787818295</v>
      </c>
      <c r="N2751" s="9">
        <v>9.6782109131550706E-2</v>
      </c>
      <c r="O2751" s="9">
        <v>0.24644632403487499</v>
      </c>
      <c r="P2751" s="9">
        <v>1.6061560280335601</v>
      </c>
      <c r="Q2751" s="9">
        <v>6.1987691287601603</v>
      </c>
      <c r="R2751" s="9">
        <v>1.8271406787256601</v>
      </c>
      <c r="S2751" s="9">
        <v>98.39</v>
      </c>
      <c r="T2751" s="9" t="s">
        <v>911</v>
      </c>
    </row>
    <row r="2752" spans="1:20" x14ac:dyDescent="0.25">
      <c r="A2752" s="9" t="s">
        <v>3051</v>
      </c>
      <c r="B2752" s="9">
        <v>3.8868086460839</v>
      </c>
      <c r="C2752" s="9">
        <v>0.48370597870612603</v>
      </c>
      <c r="D2752" s="9">
        <v>1.0274329936172699</v>
      </c>
      <c r="E2752" s="9">
        <v>0.98394000222398403</v>
      </c>
      <c r="F2752" s="9">
        <v>3.0063838081840601</v>
      </c>
      <c r="G2752" s="9">
        <v>17</v>
      </c>
      <c r="H2752" s="9">
        <v>16</v>
      </c>
      <c r="I2752" s="9">
        <v>21</v>
      </c>
      <c r="J2752" s="9">
        <v>0</v>
      </c>
      <c r="K2752" s="9">
        <v>3</v>
      </c>
      <c r="L2752" s="9">
        <v>6</v>
      </c>
      <c r="M2752" s="9">
        <v>3.3880256413096999</v>
      </c>
      <c r="N2752" s="9">
        <v>3.0970274922096199</v>
      </c>
      <c r="O2752" s="9">
        <v>5.1753728047323699</v>
      </c>
      <c r="P2752" s="9">
        <v>0.100384751752098</v>
      </c>
      <c r="Q2752" s="9">
        <v>0.61987691287601598</v>
      </c>
      <c r="R2752" s="9">
        <v>0.730856271490263</v>
      </c>
      <c r="S2752" s="9">
        <v>98.39</v>
      </c>
      <c r="T2752" s="9" t="s">
        <v>865</v>
      </c>
    </row>
    <row r="2753" spans="1:20" x14ac:dyDescent="0.25">
      <c r="A2753" s="9" t="s">
        <v>3767</v>
      </c>
      <c r="B2753" s="9">
        <v>2.25963829433823</v>
      </c>
      <c r="C2753" s="9">
        <v>11.7370107924176</v>
      </c>
      <c r="D2753" s="9">
        <v>-0.93719340455159805</v>
      </c>
      <c r="E2753" s="9">
        <v>0.98393314509848495</v>
      </c>
      <c r="F2753" s="9">
        <v>-2.3769012658830202</v>
      </c>
      <c r="G2753" s="9">
        <v>13</v>
      </c>
      <c r="H2753" s="9">
        <v>21</v>
      </c>
      <c r="I2753" s="9">
        <v>0</v>
      </c>
      <c r="J2753" s="9">
        <v>90</v>
      </c>
      <c r="K2753" s="9">
        <v>47</v>
      </c>
      <c r="L2753" s="9">
        <v>61</v>
      </c>
      <c r="M2753" s="9">
        <v>2.5908431374721301</v>
      </c>
      <c r="N2753" s="9">
        <v>4.06484858352513</v>
      </c>
      <c r="O2753" s="9">
        <v>0.12322316201743699</v>
      </c>
      <c r="P2753" s="9">
        <v>18.0692553153776</v>
      </c>
      <c r="Q2753" s="9">
        <v>9.7114049683909105</v>
      </c>
      <c r="R2753" s="9">
        <v>7.4303720934843396</v>
      </c>
      <c r="S2753" s="9">
        <v>98.39</v>
      </c>
      <c r="T2753" s="9" t="s">
        <v>911</v>
      </c>
    </row>
    <row r="2754" spans="1:20" x14ac:dyDescent="0.25">
      <c r="A2754" s="9" t="s">
        <v>3768</v>
      </c>
      <c r="B2754" s="9">
        <v>11.111024266784501</v>
      </c>
      <c r="C2754" s="9">
        <v>1.9685795815001399</v>
      </c>
      <c r="D2754" s="9">
        <v>1.01579978042349</v>
      </c>
      <c r="E2754" s="9">
        <v>0.983923112345085</v>
      </c>
      <c r="F2754" s="9">
        <v>2.49676487635204</v>
      </c>
      <c r="G2754" s="9">
        <v>74</v>
      </c>
      <c r="H2754" s="9">
        <v>54</v>
      </c>
      <c r="I2754" s="9">
        <v>33</v>
      </c>
      <c r="J2754" s="9">
        <v>0</v>
      </c>
      <c r="K2754" s="9">
        <v>11</v>
      </c>
      <c r="L2754" s="9">
        <v>29</v>
      </c>
      <c r="M2754" s="9">
        <v>14.7478763209952</v>
      </c>
      <c r="N2754" s="9">
        <v>10.4524677862075</v>
      </c>
      <c r="O2754" s="9">
        <v>8.1327286931508702</v>
      </c>
      <c r="P2754" s="9">
        <v>0.100384751752098</v>
      </c>
      <c r="Q2754" s="9">
        <v>2.27288201387872</v>
      </c>
      <c r="R2754" s="9">
        <v>3.53247197886961</v>
      </c>
      <c r="S2754" s="9">
        <v>98.39</v>
      </c>
      <c r="T2754" s="9" t="s">
        <v>865</v>
      </c>
    </row>
    <row r="2755" spans="1:20" x14ac:dyDescent="0.25">
      <c r="A2755" s="9" t="s">
        <v>2990</v>
      </c>
      <c r="B2755" s="9">
        <v>0.57669523140176804</v>
      </c>
      <c r="C2755" s="9">
        <v>4.2288498200010398</v>
      </c>
      <c r="D2755" s="9">
        <v>-0.93699970185541503</v>
      </c>
      <c r="E2755" s="9">
        <v>0.98392257273579797</v>
      </c>
      <c r="F2755" s="9">
        <v>-2.8743843284072201</v>
      </c>
      <c r="G2755" s="9">
        <v>4</v>
      </c>
      <c r="H2755" s="9">
        <v>1</v>
      </c>
      <c r="I2755" s="9">
        <v>3</v>
      </c>
      <c r="J2755" s="9">
        <v>32</v>
      </c>
      <c r="K2755" s="9">
        <v>25</v>
      </c>
      <c r="L2755" s="9">
        <v>9</v>
      </c>
      <c r="M2755" s="9">
        <v>0.79718250383757705</v>
      </c>
      <c r="N2755" s="9">
        <v>0.193564218263101</v>
      </c>
      <c r="O2755" s="9">
        <v>0.73933897210462396</v>
      </c>
      <c r="P2755" s="9">
        <v>6.42462411213425</v>
      </c>
      <c r="Q2755" s="9">
        <v>5.1656409406334598</v>
      </c>
      <c r="R2755" s="9">
        <v>1.0962844072353899</v>
      </c>
      <c r="S2755" s="9">
        <v>98.39</v>
      </c>
      <c r="T2755" s="9" t="s">
        <v>911</v>
      </c>
    </row>
    <row r="2756" spans="1:20" x14ac:dyDescent="0.25">
      <c r="A2756" s="9" t="s">
        <v>3769</v>
      </c>
      <c r="B2756" s="9">
        <v>5.03968578773069</v>
      </c>
      <c r="C2756" s="9">
        <v>1.0077210008478801</v>
      </c>
      <c r="D2756" s="9">
        <v>0.96735247023246895</v>
      </c>
      <c r="E2756" s="9">
        <v>0.98391855735220302</v>
      </c>
      <c r="F2756" s="9">
        <v>2.32223752056704</v>
      </c>
      <c r="G2756" s="9">
        <v>31</v>
      </c>
      <c r="H2756" s="9">
        <v>22</v>
      </c>
      <c r="I2756" s="9">
        <v>19</v>
      </c>
      <c r="J2756" s="9">
        <v>3</v>
      </c>
      <c r="K2756" s="9">
        <v>7</v>
      </c>
      <c r="L2756" s="9">
        <v>8</v>
      </c>
      <c r="M2756" s="9">
        <v>6.1781644047412296</v>
      </c>
      <c r="N2756" s="9">
        <v>4.2584128017882303</v>
      </c>
      <c r="O2756" s="9">
        <v>4.6824801566626197</v>
      </c>
      <c r="P2756" s="9">
        <v>0.60230851051258605</v>
      </c>
      <c r="Q2756" s="9">
        <v>1.4463794633773699</v>
      </c>
      <c r="R2756" s="9">
        <v>0.97447502865368396</v>
      </c>
      <c r="S2756" s="9">
        <v>98.39</v>
      </c>
      <c r="T2756" s="9" t="s">
        <v>865</v>
      </c>
    </row>
    <row r="2757" spans="1:20" x14ac:dyDescent="0.25">
      <c r="A2757" s="9" t="s">
        <v>3770</v>
      </c>
      <c r="B2757" s="9">
        <v>6.8723243854404004</v>
      </c>
      <c r="C2757" s="9">
        <v>1.03074042163476</v>
      </c>
      <c r="D2757" s="9">
        <v>1.0268710865539299</v>
      </c>
      <c r="E2757" s="9">
        <v>0.98391556947236103</v>
      </c>
      <c r="F2757" s="9">
        <v>2.7371170810010099</v>
      </c>
      <c r="G2757" s="9">
        <v>26</v>
      </c>
      <c r="H2757" s="9">
        <v>39</v>
      </c>
      <c r="I2757" s="9">
        <v>32</v>
      </c>
      <c r="J2757" s="9">
        <v>7</v>
      </c>
      <c r="K2757" s="9">
        <v>0</v>
      </c>
      <c r="L2757" s="9">
        <v>13</v>
      </c>
      <c r="M2757" s="9">
        <v>5.1816862749442496</v>
      </c>
      <c r="N2757" s="9">
        <v>7.5490045122609502</v>
      </c>
      <c r="O2757" s="9">
        <v>7.8862823691159898</v>
      </c>
      <c r="P2757" s="9">
        <v>1.40538652452937</v>
      </c>
      <c r="Q2757" s="9">
        <v>0.103312818812669</v>
      </c>
      <c r="R2757" s="9">
        <v>1.58352192156224</v>
      </c>
      <c r="S2757" s="9">
        <v>98.39</v>
      </c>
      <c r="T2757" s="9" t="s">
        <v>865</v>
      </c>
    </row>
    <row r="2758" spans="1:20" x14ac:dyDescent="0.25">
      <c r="A2758" s="9" t="s">
        <v>2402</v>
      </c>
      <c r="B2758" s="9">
        <v>2.2660514413079702</v>
      </c>
      <c r="C2758" s="9">
        <v>10.3308938766408</v>
      </c>
      <c r="D2758" s="9">
        <v>-0.93682055944123499</v>
      </c>
      <c r="E2758" s="9">
        <v>0.98391280501046297</v>
      </c>
      <c r="F2758" s="9">
        <v>-2.18871257118469</v>
      </c>
      <c r="G2758" s="9">
        <v>10</v>
      </c>
      <c r="H2758" s="9">
        <v>7</v>
      </c>
      <c r="I2758" s="9">
        <v>14</v>
      </c>
      <c r="J2758" s="9">
        <v>29</v>
      </c>
      <c r="K2758" s="9">
        <v>44</v>
      </c>
      <c r="L2758" s="9">
        <v>132</v>
      </c>
      <c r="M2758" s="9">
        <v>1.9929562595939401</v>
      </c>
      <c r="N2758" s="9">
        <v>1.3549495278417101</v>
      </c>
      <c r="O2758" s="9">
        <v>3.45024853648825</v>
      </c>
      <c r="P2758" s="9">
        <v>5.8223156016216597</v>
      </c>
      <c r="Q2758" s="9">
        <v>9.0915280555148996</v>
      </c>
      <c r="R2758" s="9">
        <v>16.078837972785799</v>
      </c>
      <c r="S2758" s="9">
        <v>98.39</v>
      </c>
      <c r="T2758" s="9" t="s">
        <v>911</v>
      </c>
    </row>
    <row r="2759" spans="1:20" x14ac:dyDescent="0.25">
      <c r="A2759" s="9" t="s">
        <v>3771</v>
      </c>
      <c r="B2759" s="9">
        <v>0.49072551825928101</v>
      </c>
      <c r="C2759" s="9">
        <v>2.8886021653746101</v>
      </c>
      <c r="D2759" s="9">
        <v>-0.93669528915094702</v>
      </c>
      <c r="E2759" s="9">
        <v>0.98390635144622196</v>
      </c>
      <c r="F2759" s="9">
        <v>-2.55738332128792</v>
      </c>
      <c r="G2759" s="9">
        <v>2</v>
      </c>
      <c r="H2759" s="9">
        <v>3</v>
      </c>
      <c r="I2759" s="9">
        <v>2</v>
      </c>
      <c r="J2759" s="9">
        <v>20</v>
      </c>
      <c r="K2759" s="9">
        <v>6</v>
      </c>
      <c r="L2759" s="9">
        <v>28</v>
      </c>
      <c r="M2759" s="9">
        <v>0.39859125191878902</v>
      </c>
      <c r="N2759" s="9">
        <v>0.58069265478930399</v>
      </c>
      <c r="O2759" s="9">
        <v>0.49289264806974897</v>
      </c>
      <c r="P2759" s="9">
        <v>4.0153900700839102</v>
      </c>
      <c r="Q2759" s="9">
        <v>1.23975382575203</v>
      </c>
      <c r="R2759" s="9">
        <v>3.4106626002879001</v>
      </c>
      <c r="S2759" s="9">
        <v>98.39</v>
      </c>
      <c r="T2759" s="9" t="s">
        <v>911</v>
      </c>
    </row>
    <row r="2760" spans="1:20" x14ac:dyDescent="0.25">
      <c r="A2760" s="9" t="s">
        <v>3772</v>
      </c>
      <c r="B2760" s="9">
        <v>3.9108252074299901</v>
      </c>
      <c r="C2760" s="9">
        <v>15.901102558492701</v>
      </c>
      <c r="D2760" s="9">
        <v>-0.93592774755533803</v>
      </c>
      <c r="E2760" s="9">
        <v>0.98387886537351998</v>
      </c>
      <c r="F2760" s="9">
        <v>-2.0235818412584901</v>
      </c>
      <c r="G2760" s="9">
        <v>0</v>
      </c>
      <c r="H2760" s="9">
        <v>41</v>
      </c>
      <c r="I2760" s="9">
        <v>15</v>
      </c>
      <c r="J2760" s="9">
        <v>94</v>
      </c>
      <c r="K2760" s="9">
        <v>57</v>
      </c>
      <c r="L2760" s="9">
        <v>140</v>
      </c>
      <c r="M2760" s="9">
        <v>9.9647812979697201E-2</v>
      </c>
      <c r="N2760" s="9">
        <v>7.9361329487871597</v>
      </c>
      <c r="O2760" s="9">
        <v>3.6966948605231198</v>
      </c>
      <c r="P2760" s="9">
        <v>18.872333329394401</v>
      </c>
      <c r="Q2760" s="9">
        <v>11.777661344644301</v>
      </c>
      <c r="R2760" s="9">
        <v>17.053313001439498</v>
      </c>
      <c r="S2760" s="9">
        <v>98.39</v>
      </c>
      <c r="T2760" s="9" t="s">
        <v>911</v>
      </c>
    </row>
    <row r="2761" spans="1:20" x14ac:dyDescent="0.25">
      <c r="A2761" s="9" t="s">
        <v>3773</v>
      </c>
      <c r="B2761" s="9">
        <v>5.82182366237467</v>
      </c>
      <c r="C2761" s="9">
        <v>0.43332732593338702</v>
      </c>
      <c r="D2761" s="9">
        <v>0.96693126297858101</v>
      </c>
      <c r="E2761" s="9">
        <v>0.98387213847535404</v>
      </c>
      <c r="F2761" s="9">
        <v>3.7479420202513101</v>
      </c>
      <c r="G2761" s="9">
        <v>1</v>
      </c>
      <c r="H2761" s="9">
        <v>37</v>
      </c>
      <c r="I2761" s="9">
        <v>41</v>
      </c>
      <c r="J2761" s="9">
        <v>0</v>
      </c>
      <c r="K2761" s="9">
        <v>0</v>
      </c>
      <c r="L2761" s="9">
        <v>9</v>
      </c>
      <c r="M2761" s="9">
        <v>0.19929562595939401</v>
      </c>
      <c r="N2761" s="9">
        <v>7.1618760757347504</v>
      </c>
      <c r="O2761" s="9">
        <v>10.104299285429899</v>
      </c>
      <c r="P2761" s="9">
        <v>0.100384751752098</v>
      </c>
      <c r="Q2761" s="9">
        <v>0.103312818812669</v>
      </c>
      <c r="R2761" s="9">
        <v>1.0962844072353899</v>
      </c>
      <c r="S2761" s="9">
        <v>98.39</v>
      </c>
      <c r="T2761" s="9" t="s">
        <v>865</v>
      </c>
    </row>
    <row r="2762" spans="1:20" x14ac:dyDescent="0.25">
      <c r="A2762" s="9" t="s">
        <v>3774</v>
      </c>
      <c r="B2762" s="9">
        <v>1.36471844675305</v>
      </c>
      <c r="C2762" s="9">
        <v>10.3212452727493</v>
      </c>
      <c r="D2762" s="9">
        <v>-0.93551853873658597</v>
      </c>
      <c r="E2762" s="9">
        <v>0.98386425894179197</v>
      </c>
      <c r="F2762" s="9">
        <v>-2.91894179798485</v>
      </c>
      <c r="G2762" s="9">
        <v>0</v>
      </c>
      <c r="H2762" s="9">
        <v>20</v>
      </c>
      <c r="I2762" s="9">
        <v>0</v>
      </c>
      <c r="J2762" s="9">
        <v>68</v>
      </c>
      <c r="K2762" s="9">
        <v>49</v>
      </c>
      <c r="L2762" s="9">
        <v>59</v>
      </c>
      <c r="M2762" s="9">
        <v>9.9647812979697201E-2</v>
      </c>
      <c r="N2762" s="9">
        <v>3.8712843652620301</v>
      </c>
      <c r="O2762" s="9">
        <v>0.12322316201743699</v>
      </c>
      <c r="P2762" s="9">
        <v>13.652326238285299</v>
      </c>
      <c r="Q2762" s="9">
        <v>10.124656243641599</v>
      </c>
      <c r="R2762" s="9">
        <v>7.1867533363209199</v>
      </c>
      <c r="S2762" s="9">
        <v>98.39</v>
      </c>
      <c r="T2762" s="9" t="s">
        <v>911</v>
      </c>
    </row>
    <row r="2763" spans="1:20" x14ac:dyDescent="0.25">
      <c r="A2763" s="9" t="s">
        <v>3775</v>
      </c>
      <c r="B2763" s="9">
        <v>0.46141876152524802</v>
      </c>
      <c r="C2763" s="9">
        <v>4.5103439449773601</v>
      </c>
      <c r="D2763" s="9">
        <v>-0.93499667033764999</v>
      </c>
      <c r="E2763" s="9">
        <v>0.983845678962737</v>
      </c>
      <c r="F2763" s="9">
        <v>-3.2890888821167699</v>
      </c>
      <c r="G2763" s="9">
        <v>0</v>
      </c>
      <c r="H2763" s="9">
        <v>6</v>
      </c>
      <c r="I2763" s="9">
        <v>0</v>
      </c>
      <c r="J2763" s="9">
        <v>26</v>
      </c>
      <c r="K2763" s="9">
        <v>19</v>
      </c>
      <c r="L2763" s="9">
        <v>36</v>
      </c>
      <c r="M2763" s="9">
        <v>9.9647812979697201E-2</v>
      </c>
      <c r="N2763" s="9">
        <v>1.16138530957861</v>
      </c>
      <c r="O2763" s="9">
        <v>0.12322316201743699</v>
      </c>
      <c r="P2763" s="9">
        <v>5.2200070911090801</v>
      </c>
      <c r="Q2763" s="9">
        <v>3.9258871148814301</v>
      </c>
      <c r="R2763" s="9">
        <v>4.38513762894158</v>
      </c>
      <c r="S2763" s="9">
        <v>98.38</v>
      </c>
      <c r="T2763" s="9" t="s">
        <v>911</v>
      </c>
    </row>
    <row r="2764" spans="1:20" x14ac:dyDescent="0.25">
      <c r="A2764" s="9" t="s">
        <v>3776</v>
      </c>
      <c r="B2764" s="9">
        <v>2.8522188432151898</v>
      </c>
      <c r="C2764" s="9">
        <v>0.54348760426431997</v>
      </c>
      <c r="D2764" s="9">
        <v>1.02483058462457</v>
      </c>
      <c r="E2764" s="9">
        <v>0.98382756227581403</v>
      </c>
      <c r="F2764" s="9">
        <v>2.3917656441110098</v>
      </c>
      <c r="G2764" s="9">
        <v>16</v>
      </c>
      <c r="H2764" s="9">
        <v>15</v>
      </c>
      <c r="I2764" s="9">
        <v>10</v>
      </c>
      <c r="J2764" s="9">
        <v>2</v>
      </c>
      <c r="K2764" s="9">
        <v>3</v>
      </c>
      <c r="L2764" s="9">
        <v>5</v>
      </c>
      <c r="M2764" s="9">
        <v>3.18873001535031</v>
      </c>
      <c r="N2764" s="9">
        <v>2.90346327394652</v>
      </c>
      <c r="O2764" s="9">
        <v>2.4644632403487501</v>
      </c>
      <c r="P2764" s="9">
        <v>0.40153900700839101</v>
      </c>
      <c r="Q2764" s="9">
        <v>0.61987691287601598</v>
      </c>
      <c r="R2764" s="9">
        <v>0.60904689290855296</v>
      </c>
      <c r="S2764" s="9">
        <v>98.38</v>
      </c>
      <c r="T2764" s="9" t="s">
        <v>865</v>
      </c>
    </row>
    <row r="2765" spans="1:20" x14ac:dyDescent="0.25">
      <c r="A2765" s="9" t="s">
        <v>427</v>
      </c>
      <c r="B2765" s="9">
        <v>10.251583795938</v>
      </c>
      <c r="C2765" s="9">
        <v>1.19243302255828</v>
      </c>
      <c r="D2765" s="9">
        <v>0.96651953157342096</v>
      </c>
      <c r="E2765" s="9">
        <v>0.98382687207786101</v>
      </c>
      <c r="F2765" s="9">
        <v>3.1038666736743998</v>
      </c>
      <c r="G2765" s="9">
        <v>51</v>
      </c>
      <c r="H2765" s="9">
        <v>72</v>
      </c>
      <c r="I2765" s="9">
        <v>27</v>
      </c>
      <c r="J2765" s="9">
        <v>17</v>
      </c>
      <c r="K2765" s="9">
        <v>0</v>
      </c>
      <c r="L2765" s="9">
        <v>0</v>
      </c>
      <c r="M2765" s="9">
        <v>10.1640769239291</v>
      </c>
      <c r="N2765" s="9">
        <v>13.9366237149433</v>
      </c>
      <c r="O2765" s="9">
        <v>6.6540507489416196</v>
      </c>
      <c r="P2765" s="9">
        <v>3.41308155957132</v>
      </c>
      <c r="Q2765" s="9">
        <v>0.103312818812669</v>
      </c>
      <c r="R2765" s="9">
        <v>6.0904689290855303E-2</v>
      </c>
      <c r="S2765" s="9">
        <v>98.38</v>
      </c>
      <c r="T2765" s="9" t="s">
        <v>865</v>
      </c>
    </row>
    <row r="2766" spans="1:20" x14ac:dyDescent="0.25">
      <c r="A2766" s="9" t="s">
        <v>3216</v>
      </c>
      <c r="B2766" s="9">
        <v>3.44845191243965</v>
      </c>
      <c r="C2766" s="9">
        <v>0.46454278238543101</v>
      </c>
      <c r="D2766" s="9">
        <v>0.96648440783662504</v>
      </c>
      <c r="E2766" s="9">
        <v>0.98382301545858497</v>
      </c>
      <c r="F2766" s="9">
        <v>2.89206547516986</v>
      </c>
      <c r="G2766" s="9">
        <v>21</v>
      </c>
      <c r="H2766" s="9">
        <v>14</v>
      </c>
      <c r="I2766" s="9">
        <v>14</v>
      </c>
      <c r="J2766" s="9">
        <v>4</v>
      </c>
      <c r="K2766" s="9">
        <v>0</v>
      </c>
      <c r="L2766" s="9">
        <v>4</v>
      </c>
      <c r="M2766" s="9">
        <v>4.1852081451472802</v>
      </c>
      <c r="N2766" s="9">
        <v>2.7098990556834202</v>
      </c>
      <c r="O2766" s="9">
        <v>3.45024853648825</v>
      </c>
      <c r="P2766" s="9">
        <v>0.80307801401678103</v>
      </c>
      <c r="Q2766" s="9">
        <v>0.103312818812669</v>
      </c>
      <c r="R2766" s="9">
        <v>0.48723751432684198</v>
      </c>
      <c r="S2766" s="9">
        <v>98.38</v>
      </c>
      <c r="T2766" s="9" t="s">
        <v>865</v>
      </c>
    </row>
    <row r="2767" spans="1:20" x14ac:dyDescent="0.25">
      <c r="A2767" s="9" t="s">
        <v>2749</v>
      </c>
      <c r="B2767" s="9">
        <v>11.397492733123199</v>
      </c>
      <c r="C2767" s="9">
        <v>2.8220994162811701</v>
      </c>
      <c r="D2767" s="9">
        <v>1.0190638576850499</v>
      </c>
      <c r="E2767" s="9">
        <v>0.98378431727339999</v>
      </c>
      <c r="F2767" s="9">
        <v>2.0138757724832002</v>
      </c>
      <c r="G2767" s="9">
        <v>61</v>
      </c>
      <c r="H2767" s="9">
        <v>54</v>
      </c>
      <c r="I2767" s="9">
        <v>47</v>
      </c>
      <c r="J2767" s="9">
        <v>8</v>
      </c>
      <c r="K2767" s="9">
        <v>22</v>
      </c>
      <c r="L2767" s="9">
        <v>19</v>
      </c>
      <c r="M2767" s="9">
        <v>12.157033183523099</v>
      </c>
      <c r="N2767" s="9">
        <v>10.4524677862075</v>
      </c>
      <c r="O2767" s="9">
        <v>11.5829772296391</v>
      </c>
      <c r="P2767" s="9">
        <v>1.6061560280335601</v>
      </c>
      <c r="Q2767" s="9">
        <v>4.5457640277574498</v>
      </c>
      <c r="R2767" s="9">
        <v>2.3143781930524998</v>
      </c>
      <c r="S2767" s="9">
        <v>98.38</v>
      </c>
      <c r="T2767" s="9" t="s">
        <v>865</v>
      </c>
    </row>
    <row r="2768" spans="1:20" x14ac:dyDescent="0.25">
      <c r="A2768" s="9" t="s">
        <v>2798</v>
      </c>
      <c r="B2768" s="9">
        <v>4.1270904169207698</v>
      </c>
      <c r="C2768" s="9">
        <v>0.42574465951943802</v>
      </c>
      <c r="D2768" s="9">
        <v>1.0192357377833401</v>
      </c>
      <c r="E2768" s="9">
        <v>0.98378359412179905</v>
      </c>
      <c r="F2768" s="9">
        <v>3.2770647073040302</v>
      </c>
      <c r="G2768" s="9">
        <v>23</v>
      </c>
      <c r="H2768" s="9">
        <v>11</v>
      </c>
      <c r="I2768" s="9">
        <v>23</v>
      </c>
      <c r="J2768" s="9">
        <v>4</v>
      </c>
      <c r="K2768" s="9">
        <v>2</v>
      </c>
      <c r="L2768" s="9">
        <v>0</v>
      </c>
      <c r="M2768" s="9">
        <v>4.5837993970660698</v>
      </c>
      <c r="N2768" s="9">
        <v>2.1292064008941098</v>
      </c>
      <c r="O2768" s="9">
        <v>5.6682654528021201</v>
      </c>
      <c r="P2768" s="9">
        <v>0.80307801401678103</v>
      </c>
      <c r="Q2768" s="9">
        <v>0.41325127525067701</v>
      </c>
      <c r="R2768" s="9">
        <v>6.0904689290855303E-2</v>
      </c>
      <c r="S2768" s="9">
        <v>98.38</v>
      </c>
      <c r="T2768" s="9" t="s">
        <v>865</v>
      </c>
    </row>
    <row r="2769" spans="1:20" x14ac:dyDescent="0.25">
      <c r="A2769" s="9" t="s">
        <v>3777</v>
      </c>
      <c r="B2769" s="9">
        <v>12.486281614184</v>
      </c>
      <c r="C2769" s="9">
        <v>2.5812364810645199</v>
      </c>
      <c r="D2769" s="9">
        <v>1.0197920589913001</v>
      </c>
      <c r="E2769" s="9">
        <v>0.98378124825561197</v>
      </c>
      <c r="F2769" s="9">
        <v>2.2742096839431998</v>
      </c>
      <c r="G2769" s="9">
        <v>66</v>
      </c>
      <c r="H2769" s="9">
        <v>67</v>
      </c>
      <c r="I2769" s="9">
        <v>46</v>
      </c>
      <c r="J2769" s="9">
        <v>0</v>
      </c>
      <c r="K2769" s="9">
        <v>14</v>
      </c>
      <c r="L2769" s="9">
        <v>39</v>
      </c>
      <c r="M2769" s="9">
        <v>13.153511313319999</v>
      </c>
      <c r="N2769" s="9">
        <v>12.9688026236278</v>
      </c>
      <c r="O2769" s="9">
        <v>11.336530905604199</v>
      </c>
      <c r="P2769" s="9">
        <v>0.100384751752098</v>
      </c>
      <c r="Q2769" s="9">
        <v>2.8927589267547398</v>
      </c>
      <c r="R2769" s="9">
        <v>4.7505657646867103</v>
      </c>
      <c r="S2769" s="9">
        <v>98.38</v>
      </c>
      <c r="T2769" s="9" t="s">
        <v>865</v>
      </c>
    </row>
    <row r="2770" spans="1:20" x14ac:dyDescent="0.25">
      <c r="A2770" s="9" t="s">
        <v>3778</v>
      </c>
      <c r="B2770" s="9">
        <v>7.2708193280908802</v>
      </c>
      <c r="C2770" s="9">
        <v>0.59573983070900105</v>
      </c>
      <c r="D2770" s="9">
        <v>1.02041278641733</v>
      </c>
      <c r="E2770" s="9">
        <v>0.98377862128868598</v>
      </c>
      <c r="F2770" s="9">
        <v>3.60936362162948</v>
      </c>
      <c r="G2770" s="9">
        <v>41</v>
      </c>
      <c r="H2770" s="9">
        <v>17</v>
      </c>
      <c r="I2770" s="9">
        <v>42</v>
      </c>
      <c r="J2770" s="9">
        <v>0</v>
      </c>
      <c r="K2770" s="9">
        <v>0</v>
      </c>
      <c r="L2770" s="9">
        <v>13</v>
      </c>
      <c r="M2770" s="9">
        <v>8.1711206643351701</v>
      </c>
      <c r="N2770" s="9">
        <v>3.2905917104727198</v>
      </c>
      <c r="O2770" s="9">
        <v>10.350745609464701</v>
      </c>
      <c r="P2770" s="9">
        <v>0.100384751752098</v>
      </c>
      <c r="Q2770" s="9">
        <v>0.103312818812669</v>
      </c>
      <c r="R2770" s="9">
        <v>1.58352192156224</v>
      </c>
      <c r="S2770" s="9">
        <v>98.38</v>
      </c>
      <c r="T2770" s="9" t="s">
        <v>865</v>
      </c>
    </row>
    <row r="2771" spans="1:20" x14ac:dyDescent="0.25">
      <c r="A2771" s="9" t="s">
        <v>3779</v>
      </c>
      <c r="B2771" s="9">
        <v>5.8606602133568702</v>
      </c>
      <c r="C2771" s="9">
        <v>0.82447203475920205</v>
      </c>
      <c r="D2771" s="9">
        <v>1.0208527905514799</v>
      </c>
      <c r="E2771" s="9">
        <v>0.98377675304761203</v>
      </c>
      <c r="F2771" s="9">
        <v>2.8295207309785102</v>
      </c>
      <c r="G2771" s="9">
        <v>37</v>
      </c>
      <c r="H2771" s="9">
        <v>26</v>
      </c>
      <c r="I2771" s="9">
        <v>21</v>
      </c>
      <c r="J2771" s="9">
        <v>0</v>
      </c>
      <c r="K2771" s="9">
        <v>5</v>
      </c>
      <c r="L2771" s="9">
        <v>11</v>
      </c>
      <c r="M2771" s="9">
        <v>7.3739381604975902</v>
      </c>
      <c r="N2771" s="9">
        <v>5.0326696748406299</v>
      </c>
      <c r="O2771" s="9">
        <v>5.1753728047323699</v>
      </c>
      <c r="P2771" s="9">
        <v>0.100384751752098</v>
      </c>
      <c r="Q2771" s="9">
        <v>1.0331281881266901</v>
      </c>
      <c r="R2771" s="9">
        <v>1.33990316439882</v>
      </c>
      <c r="S2771" s="9">
        <v>98.38</v>
      </c>
      <c r="T2771" s="9" t="s">
        <v>865</v>
      </c>
    </row>
    <row r="2772" spans="1:20" x14ac:dyDescent="0.25">
      <c r="A2772" s="9" t="s">
        <v>3166</v>
      </c>
      <c r="B2772" s="9">
        <v>4.1820594768479804</v>
      </c>
      <c r="C2772" s="9">
        <v>0.66334493813898199</v>
      </c>
      <c r="D2772" s="9">
        <v>1.0230614639825699</v>
      </c>
      <c r="E2772" s="9">
        <v>0.98376729774868299</v>
      </c>
      <c r="F2772" s="9">
        <v>2.6563824106258398</v>
      </c>
      <c r="G2772" s="9">
        <v>18</v>
      </c>
      <c r="H2772" s="9">
        <v>17</v>
      </c>
      <c r="I2772" s="9">
        <v>23</v>
      </c>
      <c r="J2772" s="9">
        <v>3</v>
      </c>
      <c r="K2772" s="9">
        <v>2</v>
      </c>
      <c r="L2772" s="9">
        <v>8</v>
      </c>
      <c r="M2772" s="9">
        <v>3.5873212672690999</v>
      </c>
      <c r="N2772" s="9">
        <v>3.2905917104727198</v>
      </c>
      <c r="O2772" s="9">
        <v>5.6682654528021201</v>
      </c>
      <c r="P2772" s="9">
        <v>0.60230851051258605</v>
      </c>
      <c r="Q2772" s="9">
        <v>0.41325127525067701</v>
      </c>
      <c r="R2772" s="9">
        <v>0.97447502865368396</v>
      </c>
      <c r="S2772" s="9">
        <v>98.38</v>
      </c>
      <c r="T2772" s="9" t="s">
        <v>865</v>
      </c>
    </row>
    <row r="2773" spans="1:20" x14ac:dyDescent="0.25">
      <c r="A2773" s="9" t="s">
        <v>3780</v>
      </c>
      <c r="B2773" s="9">
        <v>8.4183180318880595</v>
      </c>
      <c r="C2773" s="9">
        <v>1.1658035951155801</v>
      </c>
      <c r="D2773" s="9">
        <v>1.0232166787239501</v>
      </c>
      <c r="E2773" s="9">
        <v>0.98376662838265905</v>
      </c>
      <c r="F2773" s="9">
        <v>2.85220725788218</v>
      </c>
      <c r="G2773" s="9">
        <v>40</v>
      </c>
      <c r="H2773" s="9">
        <v>46</v>
      </c>
      <c r="I2773" s="9">
        <v>34</v>
      </c>
      <c r="J2773" s="9">
        <v>13</v>
      </c>
      <c r="K2773" s="9">
        <v>4</v>
      </c>
      <c r="L2773" s="9">
        <v>0</v>
      </c>
      <c r="M2773" s="9">
        <v>7.9718250383757798</v>
      </c>
      <c r="N2773" s="9">
        <v>8.9039540401026596</v>
      </c>
      <c r="O2773" s="9">
        <v>8.3791750171857409</v>
      </c>
      <c r="P2773" s="9">
        <v>2.6100035455545401</v>
      </c>
      <c r="Q2773" s="9">
        <v>0.82650255050135402</v>
      </c>
      <c r="R2773" s="9">
        <v>6.0904689290855303E-2</v>
      </c>
      <c r="S2773" s="9">
        <v>98.38</v>
      </c>
      <c r="T2773" s="9" t="s">
        <v>865</v>
      </c>
    </row>
    <row r="2774" spans="1:20" x14ac:dyDescent="0.25">
      <c r="A2774" s="9" t="s">
        <v>3781</v>
      </c>
      <c r="B2774" s="9">
        <v>1.32398089564731</v>
      </c>
      <c r="C2774" s="9">
        <v>9.5207578764254102</v>
      </c>
      <c r="D2774" s="9">
        <v>-0.93275405647516196</v>
      </c>
      <c r="E2774" s="9">
        <v>0.98376643970306399</v>
      </c>
      <c r="F2774" s="9">
        <v>-2.8461941153217301</v>
      </c>
      <c r="G2774" s="9">
        <v>0</v>
      </c>
      <c r="H2774" s="9">
        <v>6</v>
      </c>
      <c r="I2774" s="9">
        <v>11</v>
      </c>
      <c r="J2774" s="9">
        <v>65</v>
      </c>
      <c r="K2774" s="9">
        <v>68</v>
      </c>
      <c r="L2774" s="9">
        <v>12</v>
      </c>
      <c r="M2774" s="9">
        <v>9.9647812979697201E-2</v>
      </c>
      <c r="N2774" s="9">
        <v>1.16138530957861</v>
      </c>
      <c r="O2774" s="9">
        <v>2.7109095643836199</v>
      </c>
      <c r="P2774" s="9">
        <v>13.050017727772699</v>
      </c>
      <c r="Q2774" s="9">
        <v>14.050543358523001</v>
      </c>
      <c r="R2774" s="9">
        <v>1.46171254298053</v>
      </c>
      <c r="S2774" s="9">
        <v>98.38</v>
      </c>
      <c r="T2774" s="9" t="s">
        <v>911</v>
      </c>
    </row>
    <row r="2775" spans="1:20" x14ac:dyDescent="0.25">
      <c r="A2775" s="9" t="s">
        <v>2813</v>
      </c>
      <c r="B2775" s="9">
        <v>1.2100133313844701</v>
      </c>
      <c r="C2775" s="9">
        <v>7.2206123604566503</v>
      </c>
      <c r="D2775" s="9">
        <v>-0.93222295110661701</v>
      </c>
      <c r="E2775" s="9">
        <v>0.98374781617131801</v>
      </c>
      <c r="F2775" s="9">
        <v>-2.5770982507809701</v>
      </c>
      <c r="G2775" s="9">
        <v>7</v>
      </c>
      <c r="H2775" s="9">
        <v>9</v>
      </c>
      <c r="I2775" s="9">
        <v>2</v>
      </c>
      <c r="J2775" s="9">
        <v>50</v>
      </c>
      <c r="K2775" s="9">
        <v>48</v>
      </c>
      <c r="L2775" s="9">
        <v>14</v>
      </c>
      <c r="M2775" s="9">
        <v>1.39506938171576</v>
      </c>
      <c r="N2775" s="9">
        <v>1.7420779643679101</v>
      </c>
      <c r="O2775" s="9">
        <v>0.49289264806974897</v>
      </c>
      <c r="P2775" s="9">
        <v>10.0384751752098</v>
      </c>
      <c r="Q2775" s="9">
        <v>9.9180306060162504</v>
      </c>
      <c r="R2775" s="9">
        <v>1.7053313001439501</v>
      </c>
      <c r="S2775" s="9">
        <v>98.37</v>
      </c>
      <c r="T2775" s="9" t="s">
        <v>911</v>
      </c>
    </row>
    <row r="2776" spans="1:20" x14ac:dyDescent="0.25">
      <c r="A2776" s="9" t="s">
        <v>2949</v>
      </c>
      <c r="B2776" s="9">
        <v>2.1310205608579</v>
      </c>
      <c r="C2776" s="9">
        <v>8.9329001972411604</v>
      </c>
      <c r="D2776" s="9">
        <v>-0.93221276369237704</v>
      </c>
      <c r="E2776" s="9">
        <v>0.98374745947188202</v>
      </c>
      <c r="F2776" s="9">
        <v>-2.0675841306993199</v>
      </c>
      <c r="G2776" s="9">
        <v>10</v>
      </c>
      <c r="H2776" s="9">
        <v>10</v>
      </c>
      <c r="I2776" s="9">
        <v>10</v>
      </c>
      <c r="J2776" s="9">
        <v>62</v>
      </c>
      <c r="K2776" s="9">
        <v>50</v>
      </c>
      <c r="L2776" s="9">
        <v>33</v>
      </c>
      <c r="M2776" s="9">
        <v>1.9929562595939401</v>
      </c>
      <c r="N2776" s="9">
        <v>1.93564218263101</v>
      </c>
      <c r="O2776" s="9">
        <v>2.4644632403487501</v>
      </c>
      <c r="P2776" s="9">
        <v>12.447709217260099</v>
      </c>
      <c r="Q2776" s="9">
        <v>10.3312818812669</v>
      </c>
      <c r="R2776" s="9">
        <v>4.0197094931964497</v>
      </c>
      <c r="S2776" s="9">
        <v>98.37</v>
      </c>
      <c r="T2776" s="9" t="s">
        <v>911</v>
      </c>
    </row>
    <row r="2777" spans="1:20" x14ac:dyDescent="0.25">
      <c r="A2777" s="9" t="s">
        <v>2697</v>
      </c>
      <c r="B2777" s="9">
        <v>2.6348627031634999</v>
      </c>
      <c r="C2777" s="9">
        <v>15.3758324169731</v>
      </c>
      <c r="D2777" s="9">
        <v>-0.93218180841265097</v>
      </c>
      <c r="E2777" s="9">
        <v>0.98374637573373402</v>
      </c>
      <c r="F2777" s="9">
        <v>-2.5448648239019702</v>
      </c>
      <c r="G2777" s="9">
        <v>22</v>
      </c>
      <c r="H2777" s="9">
        <v>8</v>
      </c>
      <c r="I2777" s="9">
        <v>8</v>
      </c>
      <c r="J2777" s="9">
        <v>143</v>
      </c>
      <c r="K2777" s="9">
        <v>84</v>
      </c>
      <c r="L2777" s="9">
        <v>0</v>
      </c>
      <c r="M2777" s="9">
        <v>4.3845037711066803</v>
      </c>
      <c r="N2777" s="9">
        <v>1.54851374610481</v>
      </c>
      <c r="O2777" s="9">
        <v>1.9715705922789999</v>
      </c>
      <c r="P2777" s="9">
        <v>28.710039001099901</v>
      </c>
      <c r="Q2777" s="9">
        <v>17.3565535605284</v>
      </c>
      <c r="R2777" s="9">
        <v>6.0904689290855303E-2</v>
      </c>
      <c r="S2777" s="9">
        <v>98.37</v>
      </c>
      <c r="T2777" s="9" t="s">
        <v>911</v>
      </c>
    </row>
    <row r="2778" spans="1:20" x14ac:dyDescent="0.25">
      <c r="A2778" s="9" t="s">
        <v>3782</v>
      </c>
      <c r="B2778" s="9">
        <v>2.7456765831298902</v>
      </c>
      <c r="C2778" s="9">
        <v>13.0494935126562</v>
      </c>
      <c r="D2778" s="9">
        <v>-0.93194546209630502</v>
      </c>
      <c r="E2778" s="9">
        <v>0.983739446650991</v>
      </c>
      <c r="F2778" s="9">
        <v>-2.2487602092002899</v>
      </c>
      <c r="G2778" s="9">
        <v>31</v>
      </c>
      <c r="H2778" s="9">
        <v>10</v>
      </c>
      <c r="I2778" s="9">
        <v>0</v>
      </c>
      <c r="J2778" s="9">
        <v>74</v>
      </c>
      <c r="K2778" s="9">
        <v>48</v>
      </c>
      <c r="L2778" s="9">
        <v>118</v>
      </c>
      <c r="M2778" s="9">
        <v>6.1781644047412296</v>
      </c>
      <c r="N2778" s="9">
        <v>1.93564218263101</v>
      </c>
      <c r="O2778" s="9">
        <v>0.12322316201743699</v>
      </c>
      <c r="P2778" s="9">
        <v>14.8569432593104</v>
      </c>
      <c r="Q2778" s="9">
        <v>9.9180306060162504</v>
      </c>
      <c r="R2778" s="9">
        <v>14.373506672641801</v>
      </c>
      <c r="S2778" s="9">
        <v>98.37</v>
      </c>
      <c r="T2778" s="9" t="s">
        <v>911</v>
      </c>
    </row>
    <row r="2779" spans="1:20" x14ac:dyDescent="0.25">
      <c r="A2779" s="9" t="s">
        <v>3010</v>
      </c>
      <c r="B2779" s="9">
        <v>1.6326531656702299</v>
      </c>
      <c r="C2779" s="9">
        <v>6.9889495468244602</v>
      </c>
      <c r="D2779" s="9">
        <v>-0.931480792549499</v>
      </c>
      <c r="E2779" s="9">
        <v>0.98372648932093298</v>
      </c>
      <c r="F2779" s="9">
        <v>-2.0978572888624099</v>
      </c>
      <c r="G2779" s="9">
        <v>4</v>
      </c>
      <c r="H2779" s="9">
        <v>11</v>
      </c>
      <c r="I2779" s="9">
        <v>8</v>
      </c>
      <c r="J2779" s="9">
        <v>28</v>
      </c>
      <c r="K2779" s="9">
        <v>33</v>
      </c>
      <c r="L2779" s="9">
        <v>70</v>
      </c>
      <c r="M2779" s="9">
        <v>0.79718250383757705</v>
      </c>
      <c r="N2779" s="9">
        <v>2.1292064008941098</v>
      </c>
      <c r="O2779" s="9">
        <v>1.9715705922789999</v>
      </c>
      <c r="P2779" s="9">
        <v>5.6215460981174701</v>
      </c>
      <c r="Q2779" s="9">
        <v>6.8186460416361703</v>
      </c>
      <c r="R2779" s="9">
        <v>8.5266565007197404</v>
      </c>
      <c r="S2779" s="9">
        <v>98.37</v>
      </c>
      <c r="T2779" s="9" t="s">
        <v>911</v>
      </c>
    </row>
    <row r="2780" spans="1:20" x14ac:dyDescent="0.25">
      <c r="A2780" s="9" t="s">
        <v>3783</v>
      </c>
      <c r="B2780" s="9">
        <v>0.74893947289926799</v>
      </c>
      <c r="C2780" s="9">
        <v>4.5688401623801598</v>
      </c>
      <c r="D2780" s="9">
        <v>-0.93116863068792399</v>
      </c>
      <c r="E2780" s="9">
        <v>0.98371780338339099</v>
      </c>
      <c r="F2780" s="9">
        <v>-2.6089069376620899</v>
      </c>
      <c r="G2780" s="9">
        <v>0</v>
      </c>
      <c r="H2780" s="9">
        <v>6</v>
      </c>
      <c r="I2780" s="9">
        <v>4</v>
      </c>
      <c r="J2780" s="9">
        <v>25</v>
      </c>
      <c r="K2780" s="9">
        <v>22</v>
      </c>
      <c r="L2780" s="9">
        <v>34</v>
      </c>
      <c r="M2780" s="9">
        <v>9.9647812979697201E-2</v>
      </c>
      <c r="N2780" s="9">
        <v>1.16138530957861</v>
      </c>
      <c r="O2780" s="9">
        <v>0.98578529613949895</v>
      </c>
      <c r="P2780" s="9">
        <v>5.0192375876048798</v>
      </c>
      <c r="Q2780" s="9">
        <v>4.5457640277574498</v>
      </c>
      <c r="R2780" s="9">
        <v>4.1415188717781604</v>
      </c>
      <c r="S2780" s="9">
        <v>98.37</v>
      </c>
      <c r="T2780" s="9" t="s">
        <v>911</v>
      </c>
    </row>
    <row r="2781" spans="1:20" x14ac:dyDescent="0.25">
      <c r="A2781" s="9" t="s">
        <v>2863</v>
      </c>
      <c r="B2781" s="9">
        <v>0.82314155543664203</v>
      </c>
      <c r="C2781" s="9">
        <v>5.7342179364019303</v>
      </c>
      <c r="D2781" s="9">
        <v>-0.93088191469697901</v>
      </c>
      <c r="E2781" s="9">
        <v>0.98370983868866702</v>
      </c>
      <c r="F2781" s="9">
        <v>-2.8003842801383598</v>
      </c>
      <c r="G2781" s="9">
        <v>4</v>
      </c>
      <c r="H2781" s="9">
        <v>1</v>
      </c>
      <c r="I2781" s="9">
        <v>6</v>
      </c>
      <c r="J2781" s="9">
        <v>46</v>
      </c>
      <c r="K2781" s="9">
        <v>25</v>
      </c>
      <c r="L2781" s="9">
        <v>23</v>
      </c>
      <c r="M2781" s="9">
        <v>0.79718250383757705</v>
      </c>
      <c r="N2781" s="9">
        <v>0.193564218263101</v>
      </c>
      <c r="O2781" s="9">
        <v>1.4786779442092499</v>
      </c>
      <c r="P2781" s="9">
        <v>9.2353971611929797</v>
      </c>
      <c r="Q2781" s="9">
        <v>5.1656409406334598</v>
      </c>
      <c r="R2781" s="9">
        <v>2.80161570737934</v>
      </c>
      <c r="S2781" s="9">
        <v>98.37</v>
      </c>
      <c r="T2781" s="9" t="s">
        <v>911</v>
      </c>
    </row>
    <row r="2782" spans="1:20" x14ac:dyDescent="0.25">
      <c r="A2782" s="9" t="s">
        <v>2652</v>
      </c>
      <c r="B2782" s="9">
        <v>3.3055224944828199</v>
      </c>
      <c r="C2782" s="9">
        <v>14.7784113763978</v>
      </c>
      <c r="D2782" s="9">
        <v>-0.93082869021419701</v>
      </c>
      <c r="E2782" s="9">
        <v>0.98370836155299501</v>
      </c>
      <c r="F2782" s="9">
        <v>-2.1605409559841</v>
      </c>
      <c r="G2782" s="9">
        <v>20</v>
      </c>
      <c r="H2782" s="9">
        <v>23</v>
      </c>
      <c r="I2782" s="9">
        <v>6</v>
      </c>
      <c r="J2782" s="9">
        <v>110</v>
      </c>
      <c r="K2782" s="9">
        <v>90</v>
      </c>
      <c r="L2782" s="9">
        <v>30</v>
      </c>
      <c r="M2782" s="9">
        <v>3.9859125191878899</v>
      </c>
      <c r="N2782" s="9">
        <v>4.4519770200513298</v>
      </c>
      <c r="O2782" s="9">
        <v>1.4786779442092499</v>
      </c>
      <c r="P2782" s="9">
        <v>22.084645385461499</v>
      </c>
      <c r="Q2782" s="9">
        <v>18.5963073862805</v>
      </c>
      <c r="R2782" s="9">
        <v>3.6542813574513202</v>
      </c>
      <c r="S2782" s="9">
        <v>98.37</v>
      </c>
      <c r="T2782" s="9" t="s">
        <v>911</v>
      </c>
    </row>
    <row r="2783" spans="1:20" x14ac:dyDescent="0.25">
      <c r="A2783" s="9" t="s">
        <v>3784</v>
      </c>
      <c r="B2783" s="9">
        <v>5.6820429127171401</v>
      </c>
      <c r="C2783" s="9">
        <v>22.888870054621901</v>
      </c>
      <c r="D2783" s="9">
        <v>-0.93073154039426398</v>
      </c>
      <c r="E2783" s="9">
        <v>0.98370566648065805</v>
      </c>
      <c r="F2783" s="9">
        <v>-2.0101646113183298</v>
      </c>
      <c r="G2783" s="9">
        <v>45</v>
      </c>
      <c r="H2783" s="9">
        <v>29</v>
      </c>
      <c r="I2783" s="9">
        <v>10</v>
      </c>
      <c r="J2783" s="9">
        <v>171</v>
      </c>
      <c r="K2783" s="9">
        <v>142</v>
      </c>
      <c r="L2783" s="9">
        <v>41</v>
      </c>
      <c r="M2783" s="9">
        <v>8.9683031681727492</v>
      </c>
      <c r="N2783" s="9">
        <v>5.6133623296299398</v>
      </c>
      <c r="O2783" s="9">
        <v>2.4644632403487501</v>
      </c>
      <c r="P2783" s="9">
        <v>34.331585099217399</v>
      </c>
      <c r="Q2783" s="9">
        <v>29.340840542798102</v>
      </c>
      <c r="R2783" s="9">
        <v>4.99418452185013</v>
      </c>
      <c r="S2783" s="9">
        <v>98.37</v>
      </c>
      <c r="T2783" s="9" t="s">
        <v>911</v>
      </c>
    </row>
    <row r="2784" spans="1:20" x14ac:dyDescent="0.25">
      <c r="A2784" s="9" t="s">
        <v>3785</v>
      </c>
      <c r="B2784" s="9">
        <v>0.93086439084644201</v>
      </c>
      <c r="C2784" s="9">
        <v>7.0603541648847896</v>
      </c>
      <c r="D2784" s="9">
        <v>-0.93015049074080103</v>
      </c>
      <c r="E2784" s="9">
        <v>0.98368957750955199</v>
      </c>
      <c r="F2784" s="9">
        <v>-2.92309763936905</v>
      </c>
      <c r="G2784" s="9">
        <v>0</v>
      </c>
      <c r="H2784" s="9">
        <v>5</v>
      </c>
      <c r="I2784" s="9">
        <v>7</v>
      </c>
      <c r="J2784" s="9">
        <v>17</v>
      </c>
      <c r="K2784" s="9">
        <v>63</v>
      </c>
      <c r="L2784" s="9">
        <v>39</v>
      </c>
      <c r="M2784" s="9">
        <v>9.9647812979697201E-2</v>
      </c>
      <c r="N2784" s="9">
        <v>0.96782109131550698</v>
      </c>
      <c r="O2784" s="9">
        <v>1.7251242682441199</v>
      </c>
      <c r="P2784" s="9">
        <v>3.41308155957132</v>
      </c>
      <c r="Q2784" s="9">
        <v>13.017415170396299</v>
      </c>
      <c r="R2784" s="9">
        <v>4.7505657646867103</v>
      </c>
      <c r="S2784" s="9">
        <v>98.37</v>
      </c>
      <c r="T2784" s="9" t="s">
        <v>911</v>
      </c>
    </row>
    <row r="2785" spans="1:20" x14ac:dyDescent="0.25">
      <c r="A2785" s="9" t="s">
        <v>3786</v>
      </c>
      <c r="B2785" s="9">
        <v>1.7145452797701499</v>
      </c>
      <c r="C2785" s="9">
        <v>6.9094318624726201</v>
      </c>
      <c r="D2785" s="9">
        <v>-0.92967272199250495</v>
      </c>
      <c r="E2785" s="9">
        <v>0.98367638693014803</v>
      </c>
      <c r="F2785" s="9">
        <v>-2.0107410827093202</v>
      </c>
      <c r="G2785" s="9">
        <v>7</v>
      </c>
      <c r="H2785" s="9">
        <v>13</v>
      </c>
      <c r="I2785" s="9">
        <v>5</v>
      </c>
      <c r="J2785" s="9">
        <v>39</v>
      </c>
      <c r="K2785" s="9">
        <v>30</v>
      </c>
      <c r="L2785" s="9">
        <v>55</v>
      </c>
      <c r="M2785" s="9">
        <v>1.39506938171576</v>
      </c>
      <c r="N2785" s="9">
        <v>2.5163348374203198</v>
      </c>
      <c r="O2785" s="9">
        <v>1.2322316201743699</v>
      </c>
      <c r="P2785" s="9">
        <v>7.8300106366636202</v>
      </c>
      <c r="Q2785" s="9">
        <v>6.1987691287601603</v>
      </c>
      <c r="R2785" s="9">
        <v>6.6995158219940798</v>
      </c>
      <c r="S2785" s="9">
        <v>98.37</v>
      </c>
      <c r="T2785" s="9" t="s">
        <v>911</v>
      </c>
    </row>
    <row r="2786" spans="1:20" x14ac:dyDescent="0.25">
      <c r="A2786" s="9" t="s">
        <v>3036</v>
      </c>
      <c r="B2786" s="9">
        <v>4.8419637947699901</v>
      </c>
      <c r="C2786" s="9">
        <v>21.185723669768901</v>
      </c>
      <c r="D2786" s="9">
        <v>-0.92964289980917902</v>
      </c>
      <c r="E2786" s="9">
        <v>0.98367556472955797</v>
      </c>
      <c r="F2786" s="9">
        <v>-2.1294282127503998</v>
      </c>
      <c r="G2786" s="9">
        <v>29</v>
      </c>
      <c r="H2786" s="9">
        <v>35</v>
      </c>
      <c r="I2786" s="9">
        <v>8</v>
      </c>
      <c r="J2786" s="9">
        <v>148</v>
      </c>
      <c r="K2786" s="9">
        <v>152</v>
      </c>
      <c r="L2786" s="9">
        <v>20</v>
      </c>
      <c r="M2786" s="9">
        <v>5.7795731528224401</v>
      </c>
      <c r="N2786" s="9">
        <v>6.7747476392085497</v>
      </c>
      <c r="O2786" s="9">
        <v>1.9715705922789999</v>
      </c>
      <c r="P2786" s="9">
        <v>29.7138865186209</v>
      </c>
      <c r="Q2786" s="9">
        <v>31.407096919051501</v>
      </c>
      <c r="R2786" s="9">
        <v>2.4361875716342101</v>
      </c>
      <c r="S2786" s="9">
        <v>98.37</v>
      </c>
      <c r="T2786" s="9" t="s">
        <v>911</v>
      </c>
    </row>
    <row r="2787" spans="1:20" x14ac:dyDescent="0.25">
      <c r="A2787" s="9" t="s">
        <v>3787</v>
      </c>
      <c r="B2787" s="9">
        <v>0.40549446698198699</v>
      </c>
      <c r="C2787" s="9">
        <v>4.13574375121354</v>
      </c>
      <c r="D2787" s="9">
        <v>-0.92905194118585699</v>
      </c>
      <c r="E2787" s="9">
        <v>0.98365929976214295</v>
      </c>
      <c r="F2787" s="9">
        <v>-3.3503926657468099</v>
      </c>
      <c r="G2787" s="9">
        <v>5</v>
      </c>
      <c r="H2787" s="9">
        <v>0</v>
      </c>
      <c r="I2787" s="9">
        <v>0</v>
      </c>
      <c r="J2787" s="9">
        <v>27</v>
      </c>
      <c r="K2787" s="9">
        <v>12</v>
      </c>
      <c r="L2787" s="9">
        <v>37</v>
      </c>
      <c r="M2787" s="9">
        <v>0.99647812979697203</v>
      </c>
      <c r="N2787" s="9">
        <v>9.6782109131550706E-2</v>
      </c>
      <c r="O2787" s="9">
        <v>0.12322316201743699</v>
      </c>
      <c r="P2787" s="9">
        <v>5.4207765946132698</v>
      </c>
      <c r="Q2787" s="9">
        <v>2.4795076515040599</v>
      </c>
      <c r="R2787" s="9">
        <v>4.5069470075232898</v>
      </c>
      <c r="S2787" s="9">
        <v>98.37</v>
      </c>
      <c r="T2787" s="9" t="s">
        <v>911</v>
      </c>
    </row>
    <row r="2788" spans="1:20" x14ac:dyDescent="0.25">
      <c r="A2788" s="9" t="s">
        <v>2835</v>
      </c>
      <c r="B2788" s="9">
        <v>0.52406978620836497</v>
      </c>
      <c r="C2788" s="9">
        <v>3.9027980719473701</v>
      </c>
      <c r="D2788" s="9">
        <v>-0.92889140480327703</v>
      </c>
      <c r="E2788" s="9">
        <v>0.98365489044517196</v>
      </c>
      <c r="F2788" s="9">
        <v>-2.89667797877147</v>
      </c>
      <c r="G2788" s="9">
        <v>1</v>
      </c>
      <c r="H2788" s="9">
        <v>2</v>
      </c>
      <c r="I2788" s="9">
        <v>4</v>
      </c>
      <c r="J2788" s="9">
        <v>26</v>
      </c>
      <c r="K2788" s="9">
        <v>9</v>
      </c>
      <c r="L2788" s="9">
        <v>38</v>
      </c>
      <c r="M2788" s="9">
        <v>0.19929562595939401</v>
      </c>
      <c r="N2788" s="9">
        <v>0.38712843652620299</v>
      </c>
      <c r="O2788" s="9">
        <v>0.98578529613949895</v>
      </c>
      <c r="P2788" s="9">
        <v>5.2200070911090801</v>
      </c>
      <c r="Q2788" s="9">
        <v>1.85963073862805</v>
      </c>
      <c r="R2788" s="9">
        <v>4.6287563861049996</v>
      </c>
      <c r="S2788" s="9">
        <v>98.37</v>
      </c>
      <c r="T2788" s="9" t="s">
        <v>911</v>
      </c>
    </row>
    <row r="2789" spans="1:20" x14ac:dyDescent="0.25">
      <c r="A2789" s="9" t="s">
        <v>2521</v>
      </c>
      <c r="B2789" s="9">
        <v>0.61785786120258401</v>
      </c>
      <c r="C2789" s="9">
        <v>5.4918208326981004</v>
      </c>
      <c r="D2789" s="9">
        <v>-0.92884441733829004</v>
      </c>
      <c r="E2789" s="9">
        <v>0.98365360061651097</v>
      </c>
      <c r="F2789" s="9">
        <v>-3.1519376711820501</v>
      </c>
      <c r="G2789" s="9">
        <v>1</v>
      </c>
      <c r="H2789" s="9">
        <v>6</v>
      </c>
      <c r="I2789" s="9">
        <v>2</v>
      </c>
      <c r="J2789" s="9">
        <v>5</v>
      </c>
      <c r="K2789" s="9">
        <v>23</v>
      </c>
      <c r="L2789" s="9">
        <v>88</v>
      </c>
      <c r="M2789" s="9">
        <v>0.19929562595939401</v>
      </c>
      <c r="N2789" s="9">
        <v>1.16138530957861</v>
      </c>
      <c r="O2789" s="9">
        <v>0.49289264806974897</v>
      </c>
      <c r="P2789" s="9">
        <v>1.00384751752098</v>
      </c>
      <c r="Q2789" s="9">
        <v>4.7523896653827897</v>
      </c>
      <c r="R2789" s="9">
        <v>10.719225315190499</v>
      </c>
      <c r="S2789" s="9">
        <v>98.37</v>
      </c>
      <c r="T2789" s="9" t="s">
        <v>911</v>
      </c>
    </row>
    <row r="2790" spans="1:20" x14ac:dyDescent="0.25">
      <c r="A2790" s="9" t="s">
        <v>3788</v>
      </c>
      <c r="B2790" s="9">
        <v>1.1066328224022499</v>
      </c>
      <c r="C2790" s="9">
        <v>9.2726417792885005</v>
      </c>
      <c r="D2790" s="9">
        <v>-0.92862721479669097</v>
      </c>
      <c r="E2790" s="9">
        <v>0.98364764262938498</v>
      </c>
      <c r="F2790" s="9">
        <v>-3.0668038023605599</v>
      </c>
      <c r="G2790" s="9">
        <v>0</v>
      </c>
      <c r="H2790" s="9">
        <v>16</v>
      </c>
      <c r="I2790" s="9">
        <v>0</v>
      </c>
      <c r="J2790" s="9">
        <v>24</v>
      </c>
      <c r="K2790" s="9">
        <v>50</v>
      </c>
      <c r="L2790" s="9">
        <v>104</v>
      </c>
      <c r="M2790" s="9">
        <v>9.9647812979697201E-2</v>
      </c>
      <c r="N2790" s="9">
        <v>3.0970274922096199</v>
      </c>
      <c r="O2790" s="9">
        <v>0.12322316201743699</v>
      </c>
      <c r="P2790" s="9">
        <v>4.8184680841006902</v>
      </c>
      <c r="Q2790" s="9">
        <v>10.3312818812669</v>
      </c>
      <c r="R2790" s="9">
        <v>12.668175372497901</v>
      </c>
      <c r="S2790" s="9">
        <v>98.36</v>
      </c>
      <c r="T2790" s="9" t="s">
        <v>911</v>
      </c>
    </row>
    <row r="2791" spans="1:20" x14ac:dyDescent="0.25">
      <c r="A2791" s="9" t="s">
        <v>3789</v>
      </c>
      <c r="B2791" s="9">
        <v>0.70573804357716896</v>
      </c>
      <c r="C2791" s="9">
        <v>3.4837863924713801</v>
      </c>
      <c r="D2791" s="9">
        <v>-0.92760391590353597</v>
      </c>
      <c r="E2791" s="9">
        <v>0.98361966836912096</v>
      </c>
      <c r="F2791" s="9">
        <v>-2.30345148090161</v>
      </c>
      <c r="G2791" s="9">
        <v>4</v>
      </c>
      <c r="H2791" s="9">
        <v>3</v>
      </c>
      <c r="I2791" s="9">
        <v>3</v>
      </c>
      <c r="J2791" s="9">
        <v>10</v>
      </c>
      <c r="K2791" s="9">
        <v>22</v>
      </c>
      <c r="L2791" s="9">
        <v>32</v>
      </c>
      <c r="M2791" s="9">
        <v>0.79718250383757705</v>
      </c>
      <c r="N2791" s="9">
        <v>0.58069265478930399</v>
      </c>
      <c r="O2791" s="9">
        <v>0.73933897210462396</v>
      </c>
      <c r="P2791" s="9">
        <v>2.0076950350419498</v>
      </c>
      <c r="Q2791" s="9">
        <v>4.5457640277574498</v>
      </c>
      <c r="R2791" s="9">
        <v>3.8979001146147398</v>
      </c>
      <c r="S2791" s="9">
        <v>98.36</v>
      </c>
      <c r="T2791" s="9" t="s">
        <v>911</v>
      </c>
    </row>
    <row r="2792" spans="1:20" x14ac:dyDescent="0.25">
      <c r="A2792" s="9" t="s">
        <v>3790</v>
      </c>
      <c r="B2792" s="9">
        <v>9.9930892265054201</v>
      </c>
      <c r="C2792" s="9">
        <v>1.08338050491641</v>
      </c>
      <c r="D2792" s="9">
        <v>0.96449220175422001</v>
      </c>
      <c r="E2792" s="9">
        <v>0.98360553162606801</v>
      </c>
      <c r="F2792" s="9">
        <v>3.2053907010346401</v>
      </c>
      <c r="G2792" s="9">
        <v>42</v>
      </c>
      <c r="H2792" s="9">
        <v>111</v>
      </c>
      <c r="I2792" s="9">
        <v>0</v>
      </c>
      <c r="J2792" s="9">
        <v>9</v>
      </c>
      <c r="K2792" s="9">
        <v>0</v>
      </c>
      <c r="L2792" s="9">
        <v>11</v>
      </c>
      <c r="M2792" s="9">
        <v>8.3704162902945694</v>
      </c>
      <c r="N2792" s="9">
        <v>21.485628227204199</v>
      </c>
      <c r="O2792" s="9">
        <v>0.12322316201743699</v>
      </c>
      <c r="P2792" s="9">
        <v>1.8069255315377599</v>
      </c>
      <c r="Q2792" s="9">
        <v>0.103312818812669</v>
      </c>
      <c r="R2792" s="9">
        <v>1.33990316439882</v>
      </c>
      <c r="S2792" s="9">
        <v>98.36</v>
      </c>
      <c r="T2792" s="9" t="s">
        <v>865</v>
      </c>
    </row>
    <row r="2793" spans="1:20" x14ac:dyDescent="0.25">
      <c r="A2793" s="9" t="s">
        <v>2783</v>
      </c>
      <c r="B2793" s="9">
        <v>2.2619738422653999</v>
      </c>
      <c r="C2793" s="9">
        <v>10.082631007519399</v>
      </c>
      <c r="D2793" s="9">
        <v>-0.92666674660409798</v>
      </c>
      <c r="E2793" s="9">
        <v>0.98358534205182202</v>
      </c>
      <c r="F2793" s="9">
        <v>-2.1562180003197602</v>
      </c>
      <c r="G2793" s="9">
        <v>11</v>
      </c>
      <c r="H2793" s="9">
        <v>11</v>
      </c>
      <c r="I2793" s="9">
        <v>10</v>
      </c>
      <c r="J2793" s="9">
        <v>81</v>
      </c>
      <c r="K2793" s="9">
        <v>50</v>
      </c>
      <c r="L2793" s="9">
        <v>30</v>
      </c>
      <c r="M2793" s="9">
        <v>2.1922518855533402</v>
      </c>
      <c r="N2793" s="9">
        <v>2.1292064008941098</v>
      </c>
      <c r="O2793" s="9">
        <v>2.4644632403487501</v>
      </c>
      <c r="P2793" s="9">
        <v>16.2623297838398</v>
      </c>
      <c r="Q2793" s="9">
        <v>10.3312818812669</v>
      </c>
      <c r="R2793" s="9">
        <v>3.6542813574513202</v>
      </c>
      <c r="S2793" s="9">
        <v>98.36</v>
      </c>
      <c r="T2793" s="9" t="s">
        <v>911</v>
      </c>
    </row>
    <row r="2794" spans="1:20" x14ac:dyDescent="0.25">
      <c r="A2794" s="9" t="s">
        <v>3791</v>
      </c>
      <c r="B2794" s="9">
        <v>0.96538923412002697</v>
      </c>
      <c r="C2794" s="9">
        <v>7.1051209455296203</v>
      </c>
      <c r="D2794" s="9">
        <v>-0.92648442250213903</v>
      </c>
      <c r="E2794" s="9">
        <v>0.98357859181372798</v>
      </c>
      <c r="F2794" s="9">
        <v>-2.8796765644106999</v>
      </c>
      <c r="G2794" s="9">
        <v>11</v>
      </c>
      <c r="H2794" s="9">
        <v>3</v>
      </c>
      <c r="I2794" s="9">
        <v>0</v>
      </c>
      <c r="J2794" s="9">
        <v>52</v>
      </c>
      <c r="K2794" s="9">
        <v>32</v>
      </c>
      <c r="L2794" s="9">
        <v>35</v>
      </c>
      <c r="M2794" s="9">
        <v>2.1922518855533402</v>
      </c>
      <c r="N2794" s="9">
        <v>0.58069265478930399</v>
      </c>
      <c r="O2794" s="9">
        <v>0.12322316201743699</v>
      </c>
      <c r="P2794" s="9">
        <v>10.440014182218199</v>
      </c>
      <c r="Q2794" s="9">
        <v>6.6120204040108304</v>
      </c>
      <c r="R2794" s="9">
        <v>4.2633282503598702</v>
      </c>
      <c r="S2794" s="9">
        <v>98.36</v>
      </c>
      <c r="T2794" s="9" t="s">
        <v>911</v>
      </c>
    </row>
    <row r="2795" spans="1:20" x14ac:dyDescent="0.25">
      <c r="A2795" s="9" t="s">
        <v>3792</v>
      </c>
      <c r="B2795" s="9">
        <v>0.88397035334933305</v>
      </c>
      <c r="C2795" s="9">
        <v>7.4022512295444702</v>
      </c>
      <c r="D2795" s="9">
        <v>-0.92622696920876302</v>
      </c>
      <c r="E2795" s="9">
        <v>0.98356907164494001</v>
      </c>
      <c r="F2795" s="9">
        <v>-3.0658942106329201</v>
      </c>
      <c r="G2795" s="9">
        <v>0</v>
      </c>
      <c r="H2795" s="9">
        <v>3</v>
      </c>
      <c r="I2795" s="9">
        <v>8</v>
      </c>
      <c r="J2795" s="9">
        <v>42</v>
      </c>
      <c r="K2795" s="9">
        <v>59</v>
      </c>
      <c r="L2795" s="9">
        <v>13</v>
      </c>
      <c r="M2795" s="9">
        <v>9.9647812979697201E-2</v>
      </c>
      <c r="N2795" s="9">
        <v>0.58069265478930399</v>
      </c>
      <c r="O2795" s="9">
        <v>1.9715705922789999</v>
      </c>
      <c r="P2795" s="9">
        <v>8.4323191471761998</v>
      </c>
      <c r="Q2795" s="9">
        <v>12.190912619895</v>
      </c>
      <c r="R2795" s="9">
        <v>1.58352192156224</v>
      </c>
      <c r="S2795" s="9">
        <v>98.36</v>
      </c>
      <c r="T2795" s="9" t="s">
        <v>911</v>
      </c>
    </row>
    <row r="2796" spans="1:20" x14ac:dyDescent="0.25">
      <c r="A2796" s="9" t="s">
        <v>2612</v>
      </c>
      <c r="B2796" s="9">
        <v>3.7146927348755798</v>
      </c>
      <c r="C2796" s="9">
        <v>15.415436272895899</v>
      </c>
      <c r="D2796" s="9">
        <v>-0.92617222885071404</v>
      </c>
      <c r="E2796" s="9">
        <v>0.98356704919139404</v>
      </c>
      <c r="F2796" s="9">
        <v>-2.0530609331789602</v>
      </c>
      <c r="G2796" s="9">
        <v>19</v>
      </c>
      <c r="H2796" s="9">
        <v>10</v>
      </c>
      <c r="I2796" s="9">
        <v>22</v>
      </c>
      <c r="J2796" s="9">
        <v>112</v>
      </c>
      <c r="K2796" s="9">
        <v>92</v>
      </c>
      <c r="L2796" s="9">
        <v>39</v>
      </c>
      <c r="M2796" s="9">
        <v>3.7866168932284898</v>
      </c>
      <c r="N2796" s="9">
        <v>1.93564218263101</v>
      </c>
      <c r="O2796" s="9">
        <v>5.4218191287672397</v>
      </c>
      <c r="P2796" s="9">
        <v>22.486184392469902</v>
      </c>
      <c r="Q2796" s="9">
        <v>19.009558661531099</v>
      </c>
      <c r="R2796" s="9">
        <v>4.7505657646867103</v>
      </c>
      <c r="S2796" s="9">
        <v>98.36</v>
      </c>
      <c r="T2796" s="9" t="s">
        <v>911</v>
      </c>
    </row>
    <row r="2797" spans="1:20" x14ac:dyDescent="0.25">
      <c r="A2797" s="9" t="s">
        <v>3793</v>
      </c>
      <c r="B2797" s="9">
        <v>0.44656885432113202</v>
      </c>
      <c r="C2797" s="9">
        <v>4.14566091681899</v>
      </c>
      <c r="D2797" s="9">
        <v>-0.925737848797061</v>
      </c>
      <c r="E2797" s="9">
        <v>0.98355102214822698</v>
      </c>
      <c r="F2797" s="9">
        <v>-3.21464758003847</v>
      </c>
      <c r="G2797" s="9">
        <v>5</v>
      </c>
      <c r="H2797" s="9">
        <v>0</v>
      </c>
      <c r="I2797" s="9">
        <v>1</v>
      </c>
      <c r="J2797" s="9">
        <v>23</v>
      </c>
      <c r="K2797" s="9">
        <v>29</v>
      </c>
      <c r="L2797" s="9">
        <v>15</v>
      </c>
      <c r="M2797" s="9">
        <v>0.99647812979697203</v>
      </c>
      <c r="N2797" s="9">
        <v>9.6782109131550706E-2</v>
      </c>
      <c r="O2797" s="9">
        <v>0.24644632403487499</v>
      </c>
      <c r="P2797" s="9">
        <v>4.6176985805964899</v>
      </c>
      <c r="Q2797" s="9">
        <v>5.9921434911348204</v>
      </c>
      <c r="R2797" s="9">
        <v>1.8271406787256601</v>
      </c>
      <c r="S2797" s="9">
        <v>98.36</v>
      </c>
      <c r="T2797" s="9" t="s">
        <v>911</v>
      </c>
    </row>
    <row r="2798" spans="1:20" x14ac:dyDescent="0.25">
      <c r="A2798" s="9" t="s">
        <v>2643</v>
      </c>
      <c r="B2798" s="9">
        <v>0.73500471248368704</v>
      </c>
      <c r="C2798" s="9">
        <v>5.54507968758349</v>
      </c>
      <c r="D2798" s="9">
        <v>-0.92539649766172904</v>
      </c>
      <c r="E2798" s="9">
        <v>0.98353845450594901</v>
      </c>
      <c r="F2798" s="9">
        <v>-2.9153827883770602</v>
      </c>
      <c r="G2798" s="9">
        <v>4</v>
      </c>
      <c r="H2798" s="9">
        <v>6</v>
      </c>
      <c r="I2798" s="9">
        <v>1</v>
      </c>
      <c r="J2798" s="9">
        <v>13</v>
      </c>
      <c r="K2798" s="9">
        <v>16</v>
      </c>
      <c r="L2798" s="9">
        <v>88</v>
      </c>
      <c r="M2798" s="9">
        <v>0.79718250383757705</v>
      </c>
      <c r="N2798" s="9">
        <v>1.16138530957861</v>
      </c>
      <c r="O2798" s="9">
        <v>0.24644632403487499</v>
      </c>
      <c r="P2798" s="9">
        <v>2.6100035455545401</v>
      </c>
      <c r="Q2798" s="9">
        <v>3.3060102020054201</v>
      </c>
      <c r="R2798" s="9">
        <v>10.719225315190499</v>
      </c>
      <c r="S2798" s="9">
        <v>98.35</v>
      </c>
      <c r="T2798" s="9" t="s">
        <v>911</v>
      </c>
    </row>
    <row r="2799" spans="1:20" x14ac:dyDescent="0.25">
      <c r="A2799" s="9" t="s">
        <v>3794</v>
      </c>
      <c r="B2799" s="9">
        <v>2.3214054921027301</v>
      </c>
      <c r="C2799" s="9">
        <v>15.277122886030501</v>
      </c>
      <c r="D2799" s="9">
        <v>-0.92538340866589197</v>
      </c>
      <c r="E2799" s="9">
        <v>0.98353797307541202</v>
      </c>
      <c r="F2799" s="9">
        <v>-2.7183024157731301</v>
      </c>
      <c r="G2799" s="9">
        <v>0</v>
      </c>
      <c r="H2799" s="9">
        <v>10</v>
      </c>
      <c r="I2799" s="9">
        <v>20</v>
      </c>
      <c r="J2799" s="9">
        <v>123</v>
      </c>
      <c r="K2799" s="9">
        <v>102</v>
      </c>
      <c r="L2799" s="9">
        <v>0</v>
      </c>
      <c r="M2799" s="9">
        <v>9.9647812979697201E-2</v>
      </c>
      <c r="N2799" s="9">
        <v>1.93564218263101</v>
      </c>
      <c r="O2799" s="9">
        <v>4.9289264806974904</v>
      </c>
      <c r="P2799" s="9">
        <v>24.694648931016001</v>
      </c>
      <c r="Q2799" s="9">
        <v>21.075815037784501</v>
      </c>
      <c r="R2799" s="9">
        <v>6.0904689290855303E-2</v>
      </c>
      <c r="S2799" s="9">
        <v>98.35</v>
      </c>
      <c r="T2799" s="9" t="s">
        <v>911</v>
      </c>
    </row>
    <row r="2800" spans="1:20" x14ac:dyDescent="0.25">
      <c r="A2800" s="9" t="s">
        <v>3795</v>
      </c>
      <c r="B2800" s="9">
        <v>2.0857803320145201</v>
      </c>
      <c r="C2800" s="9">
        <v>0.29009332052206399</v>
      </c>
      <c r="D2800" s="9">
        <v>0.96376566445852396</v>
      </c>
      <c r="E2800" s="9">
        <v>0.98352587887444298</v>
      </c>
      <c r="F2800" s="9">
        <v>2.8459982430588502</v>
      </c>
      <c r="G2800" s="9">
        <v>14</v>
      </c>
      <c r="H2800" s="9">
        <v>9</v>
      </c>
      <c r="I2800" s="9">
        <v>7</v>
      </c>
      <c r="J2800" s="9">
        <v>2</v>
      </c>
      <c r="K2800" s="9">
        <v>0</v>
      </c>
      <c r="L2800" s="9">
        <v>3</v>
      </c>
      <c r="M2800" s="9">
        <v>2.79013876343152</v>
      </c>
      <c r="N2800" s="9">
        <v>1.7420779643679101</v>
      </c>
      <c r="O2800" s="9">
        <v>1.7251242682441199</v>
      </c>
      <c r="P2800" s="9">
        <v>0.40153900700839101</v>
      </c>
      <c r="Q2800" s="9">
        <v>0.103312818812669</v>
      </c>
      <c r="R2800" s="9">
        <v>0.365428135745132</v>
      </c>
      <c r="S2800" s="9">
        <v>98.35</v>
      </c>
      <c r="T2800" s="9" t="s">
        <v>865</v>
      </c>
    </row>
    <row r="2801" spans="1:20" x14ac:dyDescent="0.25">
      <c r="A2801" s="9" t="s">
        <v>456</v>
      </c>
      <c r="B2801" s="9">
        <v>2.1291100916258001</v>
      </c>
      <c r="C2801" s="9">
        <v>9.4326256934842405</v>
      </c>
      <c r="D2801" s="9">
        <v>-0.92463689276660899</v>
      </c>
      <c r="E2801" s="9">
        <v>0.98351057269585795</v>
      </c>
      <c r="F2801" s="9">
        <v>-2.14740886932409</v>
      </c>
      <c r="G2801" s="9">
        <v>9</v>
      </c>
      <c r="H2801" s="9">
        <v>11</v>
      </c>
      <c r="I2801" s="9">
        <v>10</v>
      </c>
      <c r="J2801" s="9">
        <v>63</v>
      </c>
      <c r="K2801" s="9">
        <v>61</v>
      </c>
      <c r="L2801" s="9">
        <v>25</v>
      </c>
      <c r="M2801" s="9">
        <v>1.79366063363455</v>
      </c>
      <c r="N2801" s="9">
        <v>2.1292064008941098</v>
      </c>
      <c r="O2801" s="9">
        <v>2.4644632403487501</v>
      </c>
      <c r="P2801" s="9">
        <v>12.648478720764301</v>
      </c>
      <c r="Q2801" s="9">
        <v>12.6041638951457</v>
      </c>
      <c r="R2801" s="9">
        <v>3.04523446454276</v>
      </c>
      <c r="S2801" s="9">
        <v>98.35</v>
      </c>
      <c r="T2801" s="9" t="s">
        <v>911</v>
      </c>
    </row>
    <row r="2802" spans="1:20" x14ac:dyDescent="0.25">
      <c r="A2802" s="9" t="s">
        <v>3796</v>
      </c>
      <c r="B2802" s="9">
        <v>1.88105811357136</v>
      </c>
      <c r="C2802" s="9">
        <v>11.200743201464901</v>
      </c>
      <c r="D2802" s="9">
        <v>-0.92315570698036598</v>
      </c>
      <c r="E2802" s="9">
        <v>0.983456539035513</v>
      </c>
      <c r="F2802" s="9">
        <v>-2.5739781370092598</v>
      </c>
      <c r="G2802" s="9">
        <v>0</v>
      </c>
      <c r="H2802" s="9">
        <v>21</v>
      </c>
      <c r="I2802" s="9">
        <v>6</v>
      </c>
      <c r="J2802" s="9">
        <v>88</v>
      </c>
      <c r="K2802" s="9">
        <v>50</v>
      </c>
      <c r="L2802" s="9">
        <v>46</v>
      </c>
      <c r="M2802" s="9">
        <v>9.9647812979697201E-2</v>
      </c>
      <c r="N2802" s="9">
        <v>4.06484858352513</v>
      </c>
      <c r="O2802" s="9">
        <v>1.4786779442092499</v>
      </c>
      <c r="P2802" s="9">
        <v>17.667716308369201</v>
      </c>
      <c r="Q2802" s="9">
        <v>10.3312818812669</v>
      </c>
      <c r="R2802" s="9">
        <v>5.6032314147586799</v>
      </c>
      <c r="S2802" s="9">
        <v>98.35</v>
      </c>
      <c r="T2802" s="9" t="s">
        <v>911</v>
      </c>
    </row>
    <row r="2803" spans="1:20" x14ac:dyDescent="0.25">
      <c r="A2803" s="9" t="s">
        <v>3797</v>
      </c>
      <c r="B2803" s="9">
        <v>0.339062591662188</v>
      </c>
      <c r="C2803" s="9">
        <v>3.3174697982816701</v>
      </c>
      <c r="D2803" s="9">
        <v>-0.92281710179462395</v>
      </c>
      <c r="E2803" s="9">
        <v>0.98344098544108005</v>
      </c>
      <c r="F2803" s="9">
        <v>-3.2904598040132802</v>
      </c>
      <c r="G2803" s="9">
        <v>4</v>
      </c>
      <c r="H2803" s="9">
        <v>0</v>
      </c>
      <c r="I2803" s="9">
        <v>0</v>
      </c>
      <c r="J2803" s="9">
        <v>12</v>
      </c>
      <c r="K2803" s="9">
        <v>20</v>
      </c>
      <c r="L2803" s="9">
        <v>28</v>
      </c>
      <c r="M2803" s="9">
        <v>0.79718250383757705</v>
      </c>
      <c r="N2803" s="9">
        <v>9.6782109131550706E-2</v>
      </c>
      <c r="O2803" s="9">
        <v>0.12322316201743699</v>
      </c>
      <c r="P2803" s="9">
        <v>2.4092340420503402</v>
      </c>
      <c r="Q2803" s="9">
        <v>4.13251275250677</v>
      </c>
      <c r="R2803" s="9">
        <v>3.4106626002879001</v>
      </c>
      <c r="S2803" s="9">
        <v>98.34</v>
      </c>
      <c r="T2803" s="9" t="s">
        <v>911</v>
      </c>
    </row>
    <row r="2804" spans="1:20" x14ac:dyDescent="0.25">
      <c r="A2804" s="9" t="s">
        <v>3798</v>
      </c>
      <c r="B2804" s="9">
        <v>0.47192634230178498</v>
      </c>
      <c r="C2804" s="9">
        <v>4.7754964060926897</v>
      </c>
      <c r="D2804" s="9">
        <v>-0.92266289688992997</v>
      </c>
      <c r="E2804" s="9">
        <v>0.983432236861015</v>
      </c>
      <c r="F2804" s="9">
        <v>-3.3390170988944599</v>
      </c>
      <c r="G2804" s="9">
        <v>6</v>
      </c>
      <c r="H2804" s="9">
        <v>0</v>
      </c>
      <c r="I2804" s="9">
        <v>0</v>
      </c>
      <c r="J2804" s="9">
        <v>35</v>
      </c>
      <c r="K2804" s="9">
        <v>20</v>
      </c>
      <c r="L2804" s="9">
        <v>26</v>
      </c>
      <c r="M2804" s="9">
        <v>1.1957737557563699</v>
      </c>
      <c r="N2804" s="9">
        <v>9.6782109131550706E-2</v>
      </c>
      <c r="O2804" s="9">
        <v>0.12322316201743699</v>
      </c>
      <c r="P2804" s="9">
        <v>7.0269326226468296</v>
      </c>
      <c r="Q2804" s="9">
        <v>4.13251275250677</v>
      </c>
      <c r="R2804" s="9">
        <v>3.1670438431244698</v>
      </c>
      <c r="S2804" s="9">
        <v>98.34</v>
      </c>
      <c r="T2804" s="9" t="s">
        <v>911</v>
      </c>
    </row>
    <row r="2805" spans="1:20" x14ac:dyDescent="0.25">
      <c r="A2805" s="9" t="s">
        <v>3799</v>
      </c>
      <c r="B2805" s="9">
        <v>7.5796360620162604</v>
      </c>
      <c r="C2805" s="9">
        <v>1.1697076845296801</v>
      </c>
      <c r="D2805" s="9">
        <v>0.96271403679537104</v>
      </c>
      <c r="E2805" s="9">
        <v>0.98340065638533303</v>
      </c>
      <c r="F2805" s="9">
        <v>2.6959805401702002</v>
      </c>
      <c r="G2805" s="9">
        <v>31</v>
      </c>
      <c r="H2805" s="9">
        <v>55</v>
      </c>
      <c r="I2805" s="9">
        <v>24</v>
      </c>
      <c r="J2805" s="9">
        <v>11</v>
      </c>
      <c r="K2805" s="9">
        <v>6</v>
      </c>
      <c r="L2805" s="9">
        <v>0</v>
      </c>
      <c r="M2805" s="9">
        <v>6.1781644047412296</v>
      </c>
      <c r="N2805" s="9">
        <v>10.6460320044706</v>
      </c>
      <c r="O2805" s="9">
        <v>5.9147117768369899</v>
      </c>
      <c r="P2805" s="9">
        <v>2.2084645385461501</v>
      </c>
      <c r="Q2805" s="9">
        <v>1.23975382575203</v>
      </c>
      <c r="R2805" s="9">
        <v>6.0904689290855303E-2</v>
      </c>
      <c r="S2805" s="9">
        <v>98.34</v>
      </c>
      <c r="T2805" s="9" t="s">
        <v>865</v>
      </c>
    </row>
    <row r="2806" spans="1:20" x14ac:dyDescent="0.25">
      <c r="A2806" s="9" t="s">
        <v>3800</v>
      </c>
      <c r="B2806" s="9">
        <v>3.3953363991527801</v>
      </c>
      <c r="C2806" s="9">
        <v>14.0717916808154</v>
      </c>
      <c r="D2806" s="9">
        <v>-0.92207678465256304</v>
      </c>
      <c r="E2806" s="9">
        <v>0.98339905305561204</v>
      </c>
      <c r="F2806" s="9">
        <v>-2.05117960607501</v>
      </c>
      <c r="G2806" s="9">
        <v>16</v>
      </c>
      <c r="H2806" s="9">
        <v>0</v>
      </c>
      <c r="I2806" s="9">
        <v>28</v>
      </c>
      <c r="J2806" s="9">
        <v>74</v>
      </c>
      <c r="K2806" s="9">
        <v>54</v>
      </c>
      <c r="L2806" s="9">
        <v>133</v>
      </c>
      <c r="M2806" s="9">
        <v>3.18873001535031</v>
      </c>
      <c r="N2806" s="9">
        <v>9.6782109131550706E-2</v>
      </c>
      <c r="O2806" s="9">
        <v>6.9004970729764903</v>
      </c>
      <c r="P2806" s="9">
        <v>14.8569432593104</v>
      </c>
      <c r="Q2806" s="9">
        <v>11.157784431768301</v>
      </c>
      <c r="R2806" s="9">
        <v>16.2006473513675</v>
      </c>
      <c r="S2806" s="9">
        <v>98.34</v>
      </c>
      <c r="T2806" s="9" t="s">
        <v>911</v>
      </c>
    </row>
    <row r="2807" spans="1:20" x14ac:dyDescent="0.25">
      <c r="A2807" s="9" t="s">
        <v>3801</v>
      </c>
      <c r="B2807" s="9">
        <v>3.3157646467233901</v>
      </c>
      <c r="C2807" s="9">
        <v>0.65101389829295497</v>
      </c>
      <c r="D2807" s="9">
        <v>0.96260548795713197</v>
      </c>
      <c r="E2807" s="9">
        <v>0.98338777383635301</v>
      </c>
      <c r="F2807" s="9">
        <v>2.3485813593629499</v>
      </c>
      <c r="G2807" s="9">
        <v>13</v>
      </c>
      <c r="H2807" s="9">
        <v>24</v>
      </c>
      <c r="I2807" s="9">
        <v>11</v>
      </c>
      <c r="J2807" s="9">
        <v>3</v>
      </c>
      <c r="K2807" s="9">
        <v>3</v>
      </c>
      <c r="L2807" s="9">
        <v>6</v>
      </c>
      <c r="M2807" s="9">
        <v>2.5908431374721301</v>
      </c>
      <c r="N2807" s="9">
        <v>4.6455412383144301</v>
      </c>
      <c r="O2807" s="9">
        <v>2.7109095643836199</v>
      </c>
      <c r="P2807" s="9">
        <v>0.60230851051258605</v>
      </c>
      <c r="Q2807" s="9">
        <v>0.61987691287601598</v>
      </c>
      <c r="R2807" s="9">
        <v>0.730856271490263</v>
      </c>
      <c r="S2807" s="9">
        <v>98.34</v>
      </c>
      <c r="T2807" s="9" t="s">
        <v>865</v>
      </c>
    </row>
    <row r="2808" spans="1:20" x14ac:dyDescent="0.25">
      <c r="A2808" s="9" t="s">
        <v>2850</v>
      </c>
      <c r="B2808" s="9">
        <v>1.9371996820164299</v>
      </c>
      <c r="C2808" s="9">
        <v>8.2931928647884998</v>
      </c>
      <c r="D2808" s="9">
        <v>-0.92187048032506902</v>
      </c>
      <c r="E2808" s="9">
        <v>0.98338739845708401</v>
      </c>
      <c r="F2808" s="9">
        <v>-2.0979549725041502</v>
      </c>
      <c r="G2808" s="9">
        <v>13</v>
      </c>
      <c r="H2808" s="9">
        <v>9</v>
      </c>
      <c r="I2808" s="9">
        <v>6</v>
      </c>
      <c r="J2808" s="9">
        <v>21</v>
      </c>
      <c r="K2808" s="9">
        <v>44</v>
      </c>
      <c r="L2808" s="9">
        <v>95</v>
      </c>
      <c r="M2808" s="9">
        <v>2.5908431374721301</v>
      </c>
      <c r="N2808" s="9">
        <v>1.7420779643679101</v>
      </c>
      <c r="O2808" s="9">
        <v>1.4786779442092499</v>
      </c>
      <c r="P2808" s="9">
        <v>4.2161595735880999</v>
      </c>
      <c r="Q2808" s="9">
        <v>9.0915280555148996</v>
      </c>
      <c r="R2808" s="9">
        <v>11.571890965262501</v>
      </c>
      <c r="S2808" s="9">
        <v>98.34</v>
      </c>
      <c r="T2808" s="9" t="s">
        <v>911</v>
      </c>
    </row>
    <row r="2809" spans="1:20" x14ac:dyDescent="0.25">
      <c r="A2809" s="9" t="s">
        <v>3802</v>
      </c>
      <c r="B2809" s="9">
        <v>1.26910884613936</v>
      </c>
      <c r="C2809" s="9">
        <v>10.4782832743194</v>
      </c>
      <c r="D2809" s="9">
        <v>-0.92181185909816499</v>
      </c>
      <c r="E2809" s="9">
        <v>0.98338408924642995</v>
      </c>
      <c r="F2809" s="9">
        <v>-3.0455146565748801</v>
      </c>
      <c r="G2809" s="9">
        <v>18</v>
      </c>
      <c r="H2809" s="9">
        <v>0</v>
      </c>
      <c r="I2809" s="9">
        <v>0</v>
      </c>
      <c r="J2809" s="9">
        <v>80</v>
      </c>
      <c r="K2809" s="9">
        <v>52</v>
      </c>
      <c r="L2809" s="9">
        <v>38</v>
      </c>
      <c r="M2809" s="9">
        <v>3.5873212672690999</v>
      </c>
      <c r="N2809" s="9">
        <v>9.6782109131550706E-2</v>
      </c>
      <c r="O2809" s="9">
        <v>0.12322316201743699</v>
      </c>
      <c r="P2809" s="9">
        <v>16.061560280335598</v>
      </c>
      <c r="Q2809" s="9">
        <v>10.744533156517599</v>
      </c>
      <c r="R2809" s="9">
        <v>4.6287563861049996</v>
      </c>
      <c r="S2809" s="9">
        <v>98.34</v>
      </c>
      <c r="T2809" s="9" t="s">
        <v>911</v>
      </c>
    </row>
    <row r="2810" spans="1:20" x14ac:dyDescent="0.25">
      <c r="A2810" s="9" t="s">
        <v>3364</v>
      </c>
      <c r="B2810" s="9">
        <v>1.5537237658377201</v>
      </c>
      <c r="C2810" s="9">
        <v>9.0196793056968794</v>
      </c>
      <c r="D2810" s="9">
        <v>-0.92177454204357501</v>
      </c>
      <c r="E2810" s="9">
        <v>0.98338198323260995</v>
      </c>
      <c r="F2810" s="9">
        <v>-2.53734610742544</v>
      </c>
      <c r="G2810" s="9">
        <v>15</v>
      </c>
      <c r="H2810" s="9">
        <v>8</v>
      </c>
      <c r="I2810" s="9">
        <v>0</v>
      </c>
      <c r="J2810" s="9">
        <v>67</v>
      </c>
      <c r="K2810" s="9">
        <v>24</v>
      </c>
      <c r="L2810" s="9">
        <v>71</v>
      </c>
      <c r="M2810" s="9">
        <v>2.9894343893909201</v>
      </c>
      <c r="N2810" s="9">
        <v>1.54851374610481</v>
      </c>
      <c r="O2810" s="9">
        <v>0.12322316201743699</v>
      </c>
      <c r="P2810" s="9">
        <v>13.4515567347811</v>
      </c>
      <c r="Q2810" s="9">
        <v>4.9590153030081296</v>
      </c>
      <c r="R2810" s="9">
        <v>8.6484658793014493</v>
      </c>
      <c r="S2810" s="9">
        <v>98.34</v>
      </c>
      <c r="T2810" s="9" t="s">
        <v>911</v>
      </c>
    </row>
    <row r="2811" spans="1:20" x14ac:dyDescent="0.25">
      <c r="A2811" s="9" t="s">
        <v>2811</v>
      </c>
      <c r="B2811" s="9">
        <v>1.44456369452505</v>
      </c>
      <c r="C2811" s="9">
        <v>7.8546766279899201</v>
      </c>
      <c r="D2811" s="9">
        <v>-0.92137109114527604</v>
      </c>
      <c r="E2811" s="9">
        <v>0.98335924202354497</v>
      </c>
      <c r="F2811" s="9">
        <v>-2.4429180644742101</v>
      </c>
      <c r="G2811" s="9">
        <v>10</v>
      </c>
      <c r="H2811" s="9">
        <v>7</v>
      </c>
      <c r="I2811" s="9">
        <v>4</v>
      </c>
      <c r="J2811" s="9">
        <v>68</v>
      </c>
      <c r="K2811" s="9">
        <v>35</v>
      </c>
      <c r="L2811" s="9">
        <v>22</v>
      </c>
      <c r="M2811" s="9">
        <v>1.9929562595939401</v>
      </c>
      <c r="N2811" s="9">
        <v>1.3549495278417101</v>
      </c>
      <c r="O2811" s="9">
        <v>0.98578529613949895</v>
      </c>
      <c r="P2811" s="9">
        <v>13.652326238285299</v>
      </c>
      <c r="Q2811" s="9">
        <v>7.2318973168868501</v>
      </c>
      <c r="R2811" s="9">
        <v>2.6798063287976301</v>
      </c>
      <c r="S2811" s="9">
        <v>98.34</v>
      </c>
      <c r="T2811" s="9" t="s">
        <v>911</v>
      </c>
    </row>
    <row r="2812" spans="1:20" x14ac:dyDescent="0.25">
      <c r="A2812" s="9" t="s">
        <v>3803</v>
      </c>
      <c r="B2812" s="9">
        <v>1.7693378547740199</v>
      </c>
      <c r="C2812" s="9">
        <v>0.32453092679295398</v>
      </c>
      <c r="D2812" s="9">
        <v>0.96211695894107097</v>
      </c>
      <c r="E2812" s="9">
        <v>0.98332989422223505</v>
      </c>
      <c r="F2812" s="9">
        <v>2.4467816824546298</v>
      </c>
      <c r="G2812" s="9">
        <v>8</v>
      </c>
      <c r="H2812" s="9">
        <v>9</v>
      </c>
      <c r="I2812" s="9">
        <v>8</v>
      </c>
      <c r="J2812" s="9">
        <v>2</v>
      </c>
      <c r="K2812" s="9">
        <v>1</v>
      </c>
      <c r="L2812" s="9">
        <v>3</v>
      </c>
      <c r="M2812" s="9">
        <v>1.5943650076751501</v>
      </c>
      <c r="N2812" s="9">
        <v>1.7420779643679101</v>
      </c>
      <c r="O2812" s="9">
        <v>1.9715705922789999</v>
      </c>
      <c r="P2812" s="9">
        <v>0.40153900700839101</v>
      </c>
      <c r="Q2812" s="9">
        <v>0.206625637625339</v>
      </c>
      <c r="R2812" s="9">
        <v>0.365428135745132</v>
      </c>
      <c r="S2812" s="9">
        <v>98.33</v>
      </c>
      <c r="T2812" s="9" t="s">
        <v>865</v>
      </c>
    </row>
    <row r="2813" spans="1:20" x14ac:dyDescent="0.25">
      <c r="A2813" s="9" t="s">
        <v>3804</v>
      </c>
      <c r="B2813" s="9">
        <v>0.22977419006033201</v>
      </c>
      <c r="C2813" s="9">
        <v>2.9608239079011298</v>
      </c>
      <c r="D2813" s="9">
        <v>-0.92068563748505905</v>
      </c>
      <c r="E2813" s="9">
        <v>0.98332072165185702</v>
      </c>
      <c r="F2813" s="9">
        <v>-3.6877100321937699</v>
      </c>
      <c r="G2813" s="9">
        <v>0</v>
      </c>
      <c r="H2813" s="9">
        <v>0</v>
      </c>
      <c r="I2813" s="9">
        <v>2</v>
      </c>
      <c r="J2813" s="9">
        <v>32</v>
      </c>
      <c r="K2813" s="9">
        <v>6</v>
      </c>
      <c r="L2813" s="9">
        <v>10</v>
      </c>
      <c r="M2813" s="9">
        <v>9.9647812979697201E-2</v>
      </c>
      <c r="N2813" s="9">
        <v>9.6782109131550706E-2</v>
      </c>
      <c r="O2813" s="9">
        <v>0.49289264806974897</v>
      </c>
      <c r="P2813" s="9">
        <v>6.42462411213425</v>
      </c>
      <c r="Q2813" s="9">
        <v>1.23975382575203</v>
      </c>
      <c r="R2813" s="9">
        <v>1.2180937858171099</v>
      </c>
      <c r="S2813" s="9">
        <v>98.33</v>
      </c>
      <c r="T2813" s="9" t="s">
        <v>911</v>
      </c>
    </row>
    <row r="2814" spans="1:20" x14ac:dyDescent="0.25">
      <c r="A2814" s="9" t="s">
        <v>3805</v>
      </c>
      <c r="B2814" s="9">
        <v>0.55715739357907901</v>
      </c>
      <c r="C2814" s="9">
        <v>3.4432444784518599</v>
      </c>
      <c r="D2814" s="9">
        <v>-0.920257986813525</v>
      </c>
      <c r="E2814" s="9">
        <v>0.983296762940844</v>
      </c>
      <c r="F2814" s="9">
        <v>-2.62761177644439</v>
      </c>
      <c r="G2814" s="9">
        <v>3</v>
      </c>
      <c r="H2814" s="9">
        <v>3</v>
      </c>
      <c r="I2814" s="9">
        <v>2</v>
      </c>
      <c r="J2814" s="9">
        <v>30</v>
      </c>
      <c r="K2814" s="9">
        <v>12</v>
      </c>
      <c r="L2814" s="9">
        <v>15</v>
      </c>
      <c r="M2814" s="9">
        <v>0.59788687787818295</v>
      </c>
      <c r="N2814" s="9">
        <v>0.58069265478930399</v>
      </c>
      <c r="O2814" s="9">
        <v>0.49289264806974897</v>
      </c>
      <c r="P2814" s="9">
        <v>6.02308510512586</v>
      </c>
      <c r="Q2814" s="9">
        <v>2.4795076515040599</v>
      </c>
      <c r="R2814" s="9">
        <v>1.8271406787256601</v>
      </c>
      <c r="S2814" s="9">
        <v>98.33</v>
      </c>
      <c r="T2814" s="9" t="s">
        <v>911</v>
      </c>
    </row>
    <row r="2815" spans="1:20" x14ac:dyDescent="0.25">
      <c r="A2815" s="9" t="s">
        <v>3806</v>
      </c>
      <c r="B2815" s="9">
        <v>0.65515139790504895</v>
      </c>
      <c r="C2815" s="9">
        <v>6.6663559483992598</v>
      </c>
      <c r="D2815" s="9">
        <v>-0.92020720975785397</v>
      </c>
      <c r="E2815" s="9">
        <v>0.98329392196679599</v>
      </c>
      <c r="F2815" s="9">
        <v>-3.34699811142813</v>
      </c>
      <c r="G2815" s="9">
        <v>0</v>
      </c>
      <c r="H2815" s="9">
        <v>2</v>
      </c>
      <c r="I2815" s="9">
        <v>6</v>
      </c>
      <c r="J2815" s="9">
        <v>68</v>
      </c>
      <c r="K2815" s="9">
        <v>26</v>
      </c>
      <c r="L2815" s="9">
        <v>8</v>
      </c>
      <c r="M2815" s="9">
        <v>9.9647812979697201E-2</v>
      </c>
      <c r="N2815" s="9">
        <v>0.38712843652620299</v>
      </c>
      <c r="O2815" s="9">
        <v>1.4786779442092499</v>
      </c>
      <c r="P2815" s="9">
        <v>13.652326238285299</v>
      </c>
      <c r="Q2815" s="9">
        <v>5.3722665782587997</v>
      </c>
      <c r="R2815" s="9">
        <v>0.97447502865368396</v>
      </c>
      <c r="S2815" s="9">
        <v>98.33</v>
      </c>
      <c r="T2815" s="9" t="s">
        <v>911</v>
      </c>
    </row>
    <row r="2816" spans="1:20" x14ac:dyDescent="0.25">
      <c r="A2816" s="9" t="s">
        <v>3807</v>
      </c>
      <c r="B2816" s="9">
        <v>0.87194606216584902</v>
      </c>
      <c r="C2816" s="9">
        <v>4.6351751646983503</v>
      </c>
      <c r="D2816" s="9">
        <v>-0.91952053801648603</v>
      </c>
      <c r="E2816" s="9">
        <v>0.983255580855668</v>
      </c>
      <c r="F2816" s="9">
        <v>-2.4103130607718599</v>
      </c>
      <c r="G2816" s="9">
        <v>5</v>
      </c>
      <c r="H2816" s="9">
        <v>2</v>
      </c>
      <c r="I2816" s="9">
        <v>5</v>
      </c>
      <c r="J2816" s="9">
        <v>30</v>
      </c>
      <c r="K2816" s="9">
        <v>24</v>
      </c>
      <c r="L2816" s="9">
        <v>24</v>
      </c>
      <c r="M2816" s="9">
        <v>0.99647812979697203</v>
      </c>
      <c r="N2816" s="9">
        <v>0.38712843652620299</v>
      </c>
      <c r="O2816" s="9">
        <v>1.2322316201743699</v>
      </c>
      <c r="P2816" s="9">
        <v>6.02308510512586</v>
      </c>
      <c r="Q2816" s="9">
        <v>4.9590153030081296</v>
      </c>
      <c r="R2816" s="9">
        <v>2.9234250859610502</v>
      </c>
      <c r="S2816" s="9">
        <v>98.33</v>
      </c>
      <c r="T2816" s="9" t="s">
        <v>911</v>
      </c>
    </row>
    <row r="2817" spans="1:20" x14ac:dyDescent="0.25">
      <c r="A2817" s="9" t="s">
        <v>3808</v>
      </c>
      <c r="B2817" s="9">
        <v>10.8188068568343</v>
      </c>
      <c r="C2817" s="9">
        <v>2.0020663691521801</v>
      </c>
      <c r="D2817" s="9">
        <v>0.96135204614226399</v>
      </c>
      <c r="E2817" s="9">
        <v>0.98323959317230902</v>
      </c>
      <c r="F2817" s="9">
        <v>2.4339796956185</v>
      </c>
      <c r="G2817" s="9">
        <v>53</v>
      </c>
      <c r="H2817" s="9">
        <v>66</v>
      </c>
      <c r="I2817" s="9">
        <v>37</v>
      </c>
      <c r="J2817" s="9">
        <v>8</v>
      </c>
      <c r="K2817" s="9">
        <v>21</v>
      </c>
      <c r="L2817" s="9">
        <v>0</v>
      </c>
      <c r="M2817" s="9">
        <v>10.5626681758479</v>
      </c>
      <c r="N2817" s="9">
        <v>12.7752384053647</v>
      </c>
      <c r="O2817" s="9">
        <v>9.1185139892903706</v>
      </c>
      <c r="P2817" s="9">
        <v>1.6061560280335601</v>
      </c>
      <c r="Q2817" s="9">
        <v>4.3391383901321099</v>
      </c>
      <c r="R2817" s="9">
        <v>6.0904689290855303E-2</v>
      </c>
      <c r="S2817" s="9">
        <v>98.32</v>
      </c>
      <c r="T2817" s="9" t="s">
        <v>865</v>
      </c>
    </row>
    <row r="2818" spans="1:20" x14ac:dyDescent="0.25">
      <c r="A2818" s="9" t="s">
        <v>2478</v>
      </c>
      <c r="B2818" s="9">
        <v>1.54816077625813</v>
      </c>
      <c r="C2818" s="9">
        <v>9.5691040576388708</v>
      </c>
      <c r="D2818" s="9">
        <v>-0.91804696006920194</v>
      </c>
      <c r="E2818" s="9">
        <v>0.98316372537695995</v>
      </c>
      <c r="F2818" s="9">
        <v>-2.6278285505152099</v>
      </c>
      <c r="G2818" s="9">
        <v>12</v>
      </c>
      <c r="H2818" s="9">
        <v>4</v>
      </c>
      <c r="I2818" s="9">
        <v>6</v>
      </c>
      <c r="J2818" s="9">
        <v>90</v>
      </c>
      <c r="K2818" s="9">
        <v>45</v>
      </c>
      <c r="L2818" s="9">
        <v>11</v>
      </c>
      <c r="M2818" s="9">
        <v>2.39154751151273</v>
      </c>
      <c r="N2818" s="9">
        <v>0.77425687305240498</v>
      </c>
      <c r="O2818" s="9">
        <v>1.4786779442092499</v>
      </c>
      <c r="P2818" s="9">
        <v>18.0692553153776</v>
      </c>
      <c r="Q2818" s="9">
        <v>9.2981536931402307</v>
      </c>
      <c r="R2818" s="9">
        <v>1.33990316439882</v>
      </c>
      <c r="S2818" s="9">
        <v>98.32</v>
      </c>
      <c r="T2818" s="9" t="s">
        <v>911</v>
      </c>
    </row>
    <row r="2819" spans="1:20" x14ac:dyDescent="0.25">
      <c r="A2819" s="9" t="s">
        <v>3809</v>
      </c>
      <c r="B2819" s="9">
        <v>0.53835821762158298</v>
      </c>
      <c r="C2819" s="9">
        <v>6.2806913733657996</v>
      </c>
      <c r="D2819" s="9">
        <v>-0.917739789455981</v>
      </c>
      <c r="E2819" s="9">
        <v>0.98313793278820305</v>
      </c>
      <c r="F2819" s="9">
        <v>-3.5442850277684901</v>
      </c>
      <c r="G2819" s="9">
        <v>7</v>
      </c>
      <c r="H2819" s="9">
        <v>0</v>
      </c>
      <c r="I2819" s="9">
        <v>0</v>
      </c>
      <c r="J2819" s="9">
        <v>39</v>
      </c>
      <c r="K2819" s="9">
        <v>53</v>
      </c>
      <c r="L2819" s="9">
        <v>0</v>
      </c>
      <c r="M2819" s="9">
        <v>1.39506938171576</v>
      </c>
      <c r="N2819" s="9">
        <v>9.6782109131550706E-2</v>
      </c>
      <c r="O2819" s="9">
        <v>0.12322316201743699</v>
      </c>
      <c r="P2819" s="9">
        <v>7.8300106366636202</v>
      </c>
      <c r="Q2819" s="9">
        <v>10.9511587941429</v>
      </c>
      <c r="R2819" s="9">
        <v>6.0904689290855303E-2</v>
      </c>
      <c r="S2819" s="9">
        <v>98.31</v>
      </c>
      <c r="T2819" s="9" t="s">
        <v>911</v>
      </c>
    </row>
    <row r="2820" spans="1:20" x14ac:dyDescent="0.25">
      <c r="A2820" s="9" t="s">
        <v>2818</v>
      </c>
      <c r="B2820" s="9">
        <v>1.88457423682303</v>
      </c>
      <c r="C2820" s="9">
        <v>8.9998884888845296</v>
      </c>
      <c r="D2820" s="9">
        <v>-0.91758754652526697</v>
      </c>
      <c r="E2820" s="9">
        <v>0.983125165525922</v>
      </c>
      <c r="F2820" s="9">
        <v>-2.25566849964556</v>
      </c>
      <c r="G2820" s="9">
        <v>10</v>
      </c>
      <c r="H2820" s="9">
        <v>10</v>
      </c>
      <c r="I2820" s="9">
        <v>7</v>
      </c>
      <c r="J2820" s="9">
        <v>34</v>
      </c>
      <c r="K2820" s="9">
        <v>77</v>
      </c>
      <c r="L2820" s="9">
        <v>35</v>
      </c>
      <c r="M2820" s="9">
        <v>1.9929562595939401</v>
      </c>
      <c r="N2820" s="9">
        <v>1.93564218263101</v>
      </c>
      <c r="O2820" s="9">
        <v>1.7251242682441199</v>
      </c>
      <c r="P2820" s="9">
        <v>6.82616311914264</v>
      </c>
      <c r="Q2820" s="9">
        <v>15.910174097151099</v>
      </c>
      <c r="R2820" s="9">
        <v>4.2633282503598702</v>
      </c>
      <c r="S2820" s="9">
        <v>98.31</v>
      </c>
      <c r="T2820" s="9" t="s">
        <v>911</v>
      </c>
    </row>
    <row r="2821" spans="1:20" x14ac:dyDescent="0.25">
      <c r="A2821" s="9" t="s">
        <v>3810</v>
      </c>
      <c r="B2821" s="9">
        <v>0.641216637489468</v>
      </c>
      <c r="C2821" s="9">
        <v>3.59918207750259</v>
      </c>
      <c r="D2821" s="9">
        <v>-0.91713148060899197</v>
      </c>
      <c r="E2821" s="9">
        <v>0.98308698387855598</v>
      </c>
      <c r="F2821" s="9">
        <v>-2.4887853236570399</v>
      </c>
      <c r="G2821" s="9">
        <v>4</v>
      </c>
      <c r="H2821" s="9">
        <v>2</v>
      </c>
      <c r="I2821" s="9">
        <v>3</v>
      </c>
      <c r="J2821" s="9">
        <v>27</v>
      </c>
      <c r="K2821" s="9">
        <v>16</v>
      </c>
      <c r="L2821" s="9">
        <v>17</v>
      </c>
      <c r="M2821" s="9">
        <v>0.79718250383757705</v>
      </c>
      <c r="N2821" s="9">
        <v>0.38712843652620299</v>
      </c>
      <c r="O2821" s="9">
        <v>0.73933897210462396</v>
      </c>
      <c r="P2821" s="9">
        <v>5.4207765946132698</v>
      </c>
      <c r="Q2821" s="9">
        <v>3.3060102020054201</v>
      </c>
      <c r="R2821" s="9">
        <v>2.0707594358890802</v>
      </c>
      <c r="S2821" s="9">
        <v>98.31</v>
      </c>
      <c r="T2821" s="9" t="s">
        <v>911</v>
      </c>
    </row>
    <row r="2822" spans="1:20" x14ac:dyDescent="0.25">
      <c r="A2822" s="9" t="s">
        <v>3811</v>
      </c>
      <c r="B2822" s="9">
        <v>1.6751247010847301</v>
      </c>
      <c r="C2822" s="9">
        <v>9.8114387757597292</v>
      </c>
      <c r="D2822" s="9">
        <v>-0.91685273392121203</v>
      </c>
      <c r="E2822" s="9">
        <v>0.98306369486290801</v>
      </c>
      <c r="F2822" s="9">
        <v>-2.5501962147146999</v>
      </c>
      <c r="G2822" s="9">
        <v>11</v>
      </c>
      <c r="H2822" s="9">
        <v>14</v>
      </c>
      <c r="I2822" s="9">
        <v>0</v>
      </c>
      <c r="J2822" s="9">
        <v>15</v>
      </c>
      <c r="K2822" s="9">
        <v>76</v>
      </c>
      <c r="L2822" s="9">
        <v>88</v>
      </c>
      <c r="M2822" s="9">
        <v>2.1922518855533402</v>
      </c>
      <c r="N2822" s="9">
        <v>2.7098990556834202</v>
      </c>
      <c r="O2822" s="9">
        <v>0.12322316201743699</v>
      </c>
      <c r="P2822" s="9">
        <v>3.01154255256293</v>
      </c>
      <c r="Q2822" s="9">
        <v>15.703548459525701</v>
      </c>
      <c r="R2822" s="9">
        <v>10.719225315190499</v>
      </c>
      <c r="S2822" s="9">
        <v>98.31</v>
      </c>
      <c r="T2822" s="9" t="s">
        <v>911</v>
      </c>
    </row>
    <row r="2823" spans="1:20" x14ac:dyDescent="0.25">
      <c r="A2823" s="9" t="s">
        <v>3812</v>
      </c>
      <c r="B2823" s="9">
        <v>11.720876864746799</v>
      </c>
      <c r="C2823" s="9">
        <v>0.94914091005745105</v>
      </c>
      <c r="D2823" s="9">
        <v>0.95933612400662804</v>
      </c>
      <c r="E2823" s="9">
        <v>0.98300348099341095</v>
      </c>
      <c r="F2823" s="9">
        <v>3.6263144082208201</v>
      </c>
      <c r="G2823" s="9">
        <v>56</v>
      </c>
      <c r="H2823" s="9">
        <v>0</v>
      </c>
      <c r="I2823" s="9">
        <v>97</v>
      </c>
      <c r="J2823" s="9">
        <v>0</v>
      </c>
      <c r="K2823" s="9">
        <v>13</v>
      </c>
      <c r="L2823" s="9">
        <v>0</v>
      </c>
      <c r="M2823" s="9">
        <v>11.1605550537261</v>
      </c>
      <c r="N2823" s="9">
        <v>9.6782109131550706E-2</v>
      </c>
      <c r="O2823" s="9">
        <v>23.905293431382798</v>
      </c>
      <c r="P2823" s="9">
        <v>0.100384751752098</v>
      </c>
      <c r="Q2823" s="9">
        <v>2.6861332891293999</v>
      </c>
      <c r="R2823" s="9">
        <v>6.0904689290855303E-2</v>
      </c>
      <c r="S2823" s="9">
        <v>98.3</v>
      </c>
      <c r="T2823" s="9" t="s">
        <v>865</v>
      </c>
    </row>
    <row r="2824" spans="1:20" x14ac:dyDescent="0.25">
      <c r="A2824" s="9" t="s">
        <v>3813</v>
      </c>
      <c r="B2824" s="9">
        <v>10.6373150843889</v>
      </c>
      <c r="C2824" s="9">
        <v>1.9962309404271501</v>
      </c>
      <c r="D2824" s="9">
        <v>0.95924847572238303</v>
      </c>
      <c r="E2824" s="9">
        <v>0.98299312553988205</v>
      </c>
      <c r="F2824" s="9">
        <v>2.4137835145090598</v>
      </c>
      <c r="G2824" s="9">
        <v>44</v>
      </c>
      <c r="H2824" s="9">
        <v>75</v>
      </c>
      <c r="I2824" s="9">
        <v>35</v>
      </c>
      <c r="J2824" s="9">
        <v>19</v>
      </c>
      <c r="K2824" s="9">
        <v>0</v>
      </c>
      <c r="L2824" s="9">
        <v>17</v>
      </c>
      <c r="M2824" s="9">
        <v>8.76900754221335</v>
      </c>
      <c r="N2824" s="9">
        <v>14.517316369732599</v>
      </c>
      <c r="O2824" s="9">
        <v>8.6256213412206204</v>
      </c>
      <c r="P2824" s="9">
        <v>3.8146205665797099</v>
      </c>
      <c r="Q2824" s="9">
        <v>0.103312818812669</v>
      </c>
      <c r="R2824" s="9">
        <v>2.0707594358890802</v>
      </c>
      <c r="S2824" s="9">
        <v>98.3</v>
      </c>
      <c r="T2824" s="9" t="s">
        <v>865</v>
      </c>
    </row>
    <row r="2825" spans="1:20" x14ac:dyDescent="0.25">
      <c r="A2825" s="9" t="s">
        <v>3814</v>
      </c>
      <c r="B2825" s="9">
        <v>0.53835821762158298</v>
      </c>
      <c r="C2825" s="9">
        <v>5.2305577446575597</v>
      </c>
      <c r="D2825" s="9">
        <v>-0.91571988165492302</v>
      </c>
      <c r="E2825" s="9">
        <v>0.98296941539667104</v>
      </c>
      <c r="F2825" s="9">
        <v>-3.28032644130466</v>
      </c>
      <c r="G2825" s="9">
        <v>7</v>
      </c>
      <c r="H2825" s="9">
        <v>0</v>
      </c>
      <c r="I2825" s="9">
        <v>0</v>
      </c>
      <c r="J2825" s="9">
        <v>37</v>
      </c>
      <c r="K2825" s="9">
        <v>17</v>
      </c>
      <c r="L2825" s="9">
        <v>39</v>
      </c>
      <c r="M2825" s="9">
        <v>1.39506938171576</v>
      </c>
      <c r="N2825" s="9">
        <v>9.6782109131550706E-2</v>
      </c>
      <c r="O2825" s="9">
        <v>0.12322316201743699</v>
      </c>
      <c r="P2825" s="9">
        <v>7.4284716296552196</v>
      </c>
      <c r="Q2825" s="9">
        <v>3.51263583963076</v>
      </c>
      <c r="R2825" s="9">
        <v>4.7505657646867103</v>
      </c>
      <c r="S2825" s="9">
        <v>98.3</v>
      </c>
      <c r="T2825" s="9" t="s">
        <v>911</v>
      </c>
    </row>
    <row r="2826" spans="1:20" x14ac:dyDescent="0.25">
      <c r="A2826" s="9" t="s">
        <v>3815</v>
      </c>
      <c r="B2826" s="9">
        <v>0.96911316216495702</v>
      </c>
      <c r="C2826" s="9">
        <v>9.9568883025491797</v>
      </c>
      <c r="D2826" s="9">
        <v>-0.91559363262061599</v>
      </c>
      <c r="E2826" s="9">
        <v>0.98295894511020798</v>
      </c>
      <c r="F2826" s="9">
        <v>-3.3609579035849202</v>
      </c>
      <c r="G2826" s="9">
        <v>0</v>
      </c>
      <c r="H2826" s="9">
        <v>0</v>
      </c>
      <c r="I2826" s="9">
        <v>11</v>
      </c>
      <c r="J2826" s="9">
        <v>0</v>
      </c>
      <c r="K2826" s="9">
        <v>81</v>
      </c>
      <c r="L2826" s="9">
        <v>107</v>
      </c>
      <c r="M2826" s="9">
        <v>9.9647812979697201E-2</v>
      </c>
      <c r="N2826" s="9">
        <v>9.6782109131550706E-2</v>
      </c>
      <c r="O2826" s="9">
        <v>2.7109095643836199</v>
      </c>
      <c r="P2826" s="9">
        <v>0.100384751752098</v>
      </c>
      <c r="Q2826" s="9">
        <v>16.736676647652398</v>
      </c>
      <c r="R2826" s="9">
        <v>13.033603508243001</v>
      </c>
      <c r="S2826" s="9">
        <v>98.3</v>
      </c>
      <c r="T2826" s="9" t="s">
        <v>911</v>
      </c>
    </row>
    <row r="2827" spans="1:20" x14ac:dyDescent="0.25">
      <c r="A2827" s="9" t="s">
        <v>3816</v>
      </c>
      <c r="B2827" s="9">
        <v>0.65311259838376601</v>
      </c>
      <c r="C2827" s="9">
        <v>3.9301266978460401</v>
      </c>
      <c r="D2827" s="9">
        <v>-0.91546541685587302</v>
      </c>
      <c r="E2827" s="9">
        <v>0.98294831918846504</v>
      </c>
      <c r="F2827" s="9">
        <v>-2.5891721793907898</v>
      </c>
      <c r="G2827" s="9">
        <v>1</v>
      </c>
      <c r="H2827" s="9">
        <v>4</v>
      </c>
      <c r="I2827" s="9">
        <v>4</v>
      </c>
      <c r="J2827" s="9">
        <v>12</v>
      </c>
      <c r="K2827" s="9">
        <v>23</v>
      </c>
      <c r="L2827" s="9">
        <v>38</v>
      </c>
      <c r="M2827" s="9">
        <v>0.19929562595939401</v>
      </c>
      <c r="N2827" s="9">
        <v>0.77425687305240498</v>
      </c>
      <c r="O2827" s="9">
        <v>0.98578529613949895</v>
      </c>
      <c r="P2827" s="9">
        <v>2.4092340420503402</v>
      </c>
      <c r="Q2827" s="9">
        <v>4.7523896653827897</v>
      </c>
      <c r="R2827" s="9">
        <v>4.6287563861049996</v>
      </c>
      <c r="S2827" s="9">
        <v>98.29</v>
      </c>
      <c r="T2827" s="9" t="s">
        <v>911</v>
      </c>
    </row>
    <row r="2828" spans="1:20" x14ac:dyDescent="0.25">
      <c r="A2828" s="9" t="s">
        <v>3817</v>
      </c>
      <c r="B2828" s="9">
        <v>0.53835821762158298</v>
      </c>
      <c r="C2828" s="9">
        <v>5.2273375506558404</v>
      </c>
      <c r="D2828" s="9">
        <v>-0.91516579853807201</v>
      </c>
      <c r="E2828" s="9">
        <v>0.98292351754138196</v>
      </c>
      <c r="F2828" s="9">
        <v>-3.2794379722709501</v>
      </c>
      <c r="G2828" s="9">
        <v>7</v>
      </c>
      <c r="H2828" s="9">
        <v>0</v>
      </c>
      <c r="I2828" s="9">
        <v>0</v>
      </c>
      <c r="J2828" s="9">
        <v>16</v>
      </c>
      <c r="K2828" s="9">
        <v>35</v>
      </c>
      <c r="L2828" s="9">
        <v>43</v>
      </c>
      <c r="M2828" s="9">
        <v>1.39506938171576</v>
      </c>
      <c r="N2828" s="9">
        <v>9.6782109131550706E-2</v>
      </c>
      <c r="O2828" s="9">
        <v>0.12322316201743699</v>
      </c>
      <c r="P2828" s="9">
        <v>3.2123120560671201</v>
      </c>
      <c r="Q2828" s="9">
        <v>7.2318973168868501</v>
      </c>
      <c r="R2828" s="9">
        <v>5.2378032790135496</v>
      </c>
      <c r="S2828" s="9">
        <v>98.29</v>
      </c>
      <c r="T2828" s="9" t="s">
        <v>911</v>
      </c>
    </row>
    <row r="2829" spans="1:20" x14ac:dyDescent="0.25">
      <c r="A2829" s="9" t="s">
        <v>3818</v>
      </c>
      <c r="B2829" s="9">
        <v>0.27953393140558802</v>
      </c>
      <c r="C2829" s="9">
        <v>1.54340042628401</v>
      </c>
      <c r="D2829" s="9">
        <v>-0.914885379400317</v>
      </c>
      <c r="E2829" s="9">
        <v>0.98290034227846901</v>
      </c>
      <c r="F2829" s="9">
        <v>-2.46501708805437</v>
      </c>
      <c r="G2829" s="9">
        <v>2</v>
      </c>
      <c r="H2829" s="9">
        <v>1</v>
      </c>
      <c r="I2829" s="9">
        <v>1</v>
      </c>
      <c r="J2829" s="9">
        <v>9</v>
      </c>
      <c r="K2829" s="9">
        <v>6</v>
      </c>
      <c r="L2829" s="9">
        <v>13</v>
      </c>
      <c r="M2829" s="9">
        <v>0.39859125191878902</v>
      </c>
      <c r="N2829" s="9">
        <v>0.193564218263101</v>
      </c>
      <c r="O2829" s="9">
        <v>0.24644632403487499</v>
      </c>
      <c r="P2829" s="9">
        <v>1.8069255315377599</v>
      </c>
      <c r="Q2829" s="9">
        <v>1.23975382575203</v>
      </c>
      <c r="R2829" s="9">
        <v>1.58352192156224</v>
      </c>
      <c r="S2829" s="9">
        <v>98.29</v>
      </c>
      <c r="T2829" s="9" t="s">
        <v>911</v>
      </c>
    </row>
    <row r="2830" spans="1:20" x14ac:dyDescent="0.25">
      <c r="A2830" s="9" t="s">
        <v>3819</v>
      </c>
      <c r="B2830" s="9">
        <v>8.5057812023742105</v>
      </c>
      <c r="C2830" s="9">
        <v>1.06297976538824</v>
      </c>
      <c r="D2830" s="9">
        <v>0.95839241811047504</v>
      </c>
      <c r="E2830" s="9">
        <v>0.98288770763987898</v>
      </c>
      <c r="F2830" s="9">
        <v>3.0003296100615802</v>
      </c>
      <c r="G2830" s="9">
        <v>40</v>
      </c>
      <c r="H2830" s="9">
        <v>69</v>
      </c>
      <c r="I2830" s="9">
        <v>17</v>
      </c>
      <c r="J2830" s="9">
        <v>0</v>
      </c>
      <c r="K2830" s="9">
        <v>12</v>
      </c>
      <c r="L2830" s="9">
        <v>5</v>
      </c>
      <c r="M2830" s="9">
        <v>7.9718250383757798</v>
      </c>
      <c r="N2830" s="9">
        <v>13.355931060153999</v>
      </c>
      <c r="O2830" s="9">
        <v>4.1895875085928704</v>
      </c>
      <c r="P2830" s="9">
        <v>0.100384751752098</v>
      </c>
      <c r="Q2830" s="9">
        <v>2.4795076515040599</v>
      </c>
      <c r="R2830" s="9">
        <v>0.60904689290855296</v>
      </c>
      <c r="S2830" s="9">
        <v>98.29</v>
      </c>
      <c r="T2830" s="9" t="s">
        <v>865</v>
      </c>
    </row>
    <row r="2831" spans="1:20" x14ac:dyDescent="0.25">
      <c r="A2831" s="9" t="s">
        <v>3820</v>
      </c>
      <c r="B2831" s="9">
        <v>0.42620411217158</v>
      </c>
      <c r="C2831" s="9">
        <v>2.23833337466841</v>
      </c>
      <c r="D2831" s="9">
        <v>-0.91472298785449002</v>
      </c>
      <c r="E2831" s="9">
        <v>0.98288693779477398</v>
      </c>
      <c r="F2831" s="9">
        <v>-2.3928085076291801</v>
      </c>
      <c r="G2831" s="9">
        <v>2</v>
      </c>
      <c r="H2831" s="9">
        <v>2</v>
      </c>
      <c r="I2831" s="9">
        <v>2</v>
      </c>
      <c r="J2831" s="9">
        <v>14</v>
      </c>
      <c r="K2831" s="9">
        <v>13</v>
      </c>
      <c r="L2831" s="9">
        <v>10</v>
      </c>
      <c r="M2831" s="9">
        <v>0.39859125191878902</v>
      </c>
      <c r="N2831" s="9">
        <v>0.38712843652620299</v>
      </c>
      <c r="O2831" s="9">
        <v>0.49289264806974897</v>
      </c>
      <c r="P2831" s="9">
        <v>2.8107730490587302</v>
      </c>
      <c r="Q2831" s="9">
        <v>2.6861332891293999</v>
      </c>
      <c r="R2831" s="9">
        <v>1.2180937858171099</v>
      </c>
      <c r="S2831" s="9">
        <v>98.29</v>
      </c>
      <c r="T2831" s="9" t="s">
        <v>911</v>
      </c>
    </row>
    <row r="2832" spans="1:20" x14ac:dyDescent="0.25">
      <c r="A2832" s="9" t="s">
        <v>1511</v>
      </c>
      <c r="B2832" s="9">
        <v>3.49152501147256</v>
      </c>
      <c r="C2832" s="9">
        <v>23.855031021726099</v>
      </c>
      <c r="D2832" s="9">
        <v>-0.91340951934578296</v>
      </c>
      <c r="E2832" s="9">
        <v>0.98276996792118898</v>
      </c>
      <c r="F2832" s="9">
        <v>-2.7723643498528898</v>
      </c>
      <c r="G2832" s="9">
        <v>19</v>
      </c>
      <c r="H2832" s="9">
        <v>18</v>
      </c>
      <c r="I2832" s="9">
        <v>13</v>
      </c>
      <c r="J2832" s="9">
        <v>27</v>
      </c>
      <c r="K2832" s="9">
        <v>23</v>
      </c>
      <c r="L2832" s="9">
        <v>504</v>
      </c>
      <c r="M2832" s="9">
        <v>3.7866168932284898</v>
      </c>
      <c r="N2832" s="9">
        <v>3.4841559287358201</v>
      </c>
      <c r="O2832" s="9">
        <v>3.20380221245337</v>
      </c>
      <c r="P2832" s="9">
        <v>5.4207765946132698</v>
      </c>
      <c r="Q2832" s="9">
        <v>4.7523896653827897</v>
      </c>
      <c r="R2832" s="9">
        <v>61.391926805182102</v>
      </c>
      <c r="S2832" s="9">
        <v>98.28</v>
      </c>
      <c r="T2832" s="9" t="s">
        <v>911</v>
      </c>
    </row>
    <row r="2833" spans="1:20" x14ac:dyDescent="0.25">
      <c r="A2833" s="9" t="s">
        <v>3821</v>
      </c>
      <c r="B2833" s="9">
        <v>15.2418715801277</v>
      </c>
      <c r="C2833" s="9">
        <v>2.1962805400792602</v>
      </c>
      <c r="D2833" s="9">
        <v>0.95740362462982598</v>
      </c>
      <c r="E2833" s="9">
        <v>0.982766585329923</v>
      </c>
      <c r="F2833" s="9">
        <v>2.7949058124552701</v>
      </c>
      <c r="G2833" s="9">
        <v>84</v>
      </c>
      <c r="H2833" s="9">
        <v>109</v>
      </c>
      <c r="I2833" s="9">
        <v>32</v>
      </c>
      <c r="J2833" s="9">
        <v>32</v>
      </c>
      <c r="K2833" s="9">
        <v>0</v>
      </c>
      <c r="L2833" s="9">
        <v>0</v>
      </c>
      <c r="M2833" s="9">
        <v>16.7408325805891</v>
      </c>
      <c r="N2833" s="9">
        <v>21.098499790678002</v>
      </c>
      <c r="O2833" s="9">
        <v>7.8862823691159898</v>
      </c>
      <c r="P2833" s="9">
        <v>6.42462411213425</v>
      </c>
      <c r="Q2833" s="9">
        <v>0.103312818812669</v>
      </c>
      <c r="R2833" s="9">
        <v>6.0904689290855303E-2</v>
      </c>
      <c r="S2833" s="9">
        <v>98.28</v>
      </c>
      <c r="T2833" s="9" t="s">
        <v>865</v>
      </c>
    </row>
    <row r="2834" spans="1:20" x14ac:dyDescent="0.25">
      <c r="A2834" s="9" t="s">
        <v>3822</v>
      </c>
      <c r="B2834" s="9">
        <v>1.78670856278624</v>
      </c>
      <c r="C2834" s="9">
        <v>0.285879845306098</v>
      </c>
      <c r="D2834" s="9">
        <v>0.95729381123859003</v>
      </c>
      <c r="E2834" s="9">
        <v>0.98275317589829003</v>
      </c>
      <c r="F2834" s="9">
        <v>2.64382351194915</v>
      </c>
      <c r="G2834" s="9">
        <v>11</v>
      </c>
      <c r="H2834" s="9">
        <v>10</v>
      </c>
      <c r="I2834" s="9">
        <v>5</v>
      </c>
      <c r="J2834" s="9">
        <v>1</v>
      </c>
      <c r="K2834" s="9">
        <v>2</v>
      </c>
      <c r="L2834" s="9">
        <v>2</v>
      </c>
      <c r="M2834" s="9">
        <v>2.1922518855533402</v>
      </c>
      <c r="N2834" s="9">
        <v>1.93564218263101</v>
      </c>
      <c r="O2834" s="9">
        <v>1.2322316201743699</v>
      </c>
      <c r="P2834" s="9">
        <v>0.20076950350419501</v>
      </c>
      <c r="Q2834" s="9">
        <v>0.41325127525067701</v>
      </c>
      <c r="R2834" s="9">
        <v>0.24361875716342099</v>
      </c>
      <c r="S2834" s="9">
        <v>98.28</v>
      </c>
      <c r="T2834" s="9" t="s">
        <v>865</v>
      </c>
    </row>
    <row r="2835" spans="1:20" x14ac:dyDescent="0.25">
      <c r="A2835" s="9" t="s">
        <v>2421</v>
      </c>
      <c r="B2835" s="9">
        <v>3.5429297935139501</v>
      </c>
      <c r="C2835" s="9">
        <v>15.040637726269599</v>
      </c>
      <c r="D2835" s="9">
        <v>-0.91302931943074195</v>
      </c>
      <c r="E2835" s="9">
        <v>0.98273048598959001</v>
      </c>
      <c r="F2835" s="9">
        <v>-2.08585095639897</v>
      </c>
      <c r="G2835" s="9">
        <v>9</v>
      </c>
      <c r="H2835" s="9">
        <v>24</v>
      </c>
      <c r="I2835" s="9">
        <v>17</v>
      </c>
      <c r="J2835" s="9">
        <v>96</v>
      </c>
      <c r="K2835" s="9">
        <v>108</v>
      </c>
      <c r="L2835" s="9">
        <v>29</v>
      </c>
      <c r="M2835" s="9">
        <v>1.79366063363455</v>
      </c>
      <c r="N2835" s="9">
        <v>4.6455412383144301</v>
      </c>
      <c r="O2835" s="9">
        <v>4.1895875085928704</v>
      </c>
      <c r="P2835" s="9">
        <v>19.2738723364027</v>
      </c>
      <c r="Q2835" s="9">
        <v>22.315568863536601</v>
      </c>
      <c r="R2835" s="9">
        <v>3.53247197886961</v>
      </c>
      <c r="S2835" s="9">
        <v>98.27</v>
      </c>
      <c r="T2835" s="9" t="s">
        <v>911</v>
      </c>
    </row>
    <row r="2836" spans="1:20" x14ac:dyDescent="0.25">
      <c r="A2836" s="9" t="s">
        <v>3823</v>
      </c>
      <c r="B2836" s="9">
        <v>3.4898712028188399</v>
      </c>
      <c r="C2836" s="9">
        <v>0.66500290008775598</v>
      </c>
      <c r="D2836" s="9">
        <v>0.95701469465776901</v>
      </c>
      <c r="E2836" s="9">
        <v>0.98271913046430603</v>
      </c>
      <c r="F2836" s="9">
        <v>2.3917412559612998</v>
      </c>
      <c r="G2836" s="9">
        <v>15</v>
      </c>
      <c r="H2836" s="9">
        <v>17</v>
      </c>
      <c r="I2836" s="9">
        <v>17</v>
      </c>
      <c r="J2836" s="9">
        <v>4</v>
      </c>
      <c r="K2836" s="9">
        <v>4</v>
      </c>
      <c r="L2836" s="9">
        <v>3</v>
      </c>
      <c r="M2836" s="9">
        <v>2.9894343893909201</v>
      </c>
      <c r="N2836" s="9">
        <v>3.2905917104727198</v>
      </c>
      <c r="O2836" s="9">
        <v>4.1895875085928704</v>
      </c>
      <c r="P2836" s="9">
        <v>0.80307801401678103</v>
      </c>
      <c r="Q2836" s="9">
        <v>0.82650255050135402</v>
      </c>
      <c r="R2836" s="9">
        <v>0.365428135745132</v>
      </c>
      <c r="S2836" s="9">
        <v>98.27</v>
      </c>
      <c r="T2836" s="9" t="s">
        <v>865</v>
      </c>
    </row>
    <row r="2837" spans="1:20" x14ac:dyDescent="0.25">
      <c r="A2837" s="9" t="s">
        <v>3824</v>
      </c>
      <c r="B2837" s="9">
        <v>0.91306860413915103</v>
      </c>
      <c r="C2837" s="9">
        <v>9.2646856550672005</v>
      </c>
      <c r="D2837" s="9">
        <v>-0.911986789555289</v>
      </c>
      <c r="E2837" s="9">
        <v>0.98262265112989799</v>
      </c>
      <c r="F2837" s="9">
        <v>-3.3429468599121002</v>
      </c>
      <c r="G2837" s="9">
        <v>0</v>
      </c>
      <c r="H2837" s="9">
        <v>13</v>
      </c>
      <c r="I2837" s="9">
        <v>0</v>
      </c>
      <c r="J2837" s="9">
        <v>25</v>
      </c>
      <c r="K2837" s="9">
        <v>89</v>
      </c>
      <c r="L2837" s="9">
        <v>36</v>
      </c>
      <c r="M2837" s="9">
        <v>9.9647812979697201E-2</v>
      </c>
      <c r="N2837" s="9">
        <v>2.5163348374203198</v>
      </c>
      <c r="O2837" s="9">
        <v>0.12322316201743699</v>
      </c>
      <c r="P2837" s="9">
        <v>5.0192375876048798</v>
      </c>
      <c r="Q2837" s="9">
        <v>18.3896817486551</v>
      </c>
      <c r="R2837" s="9">
        <v>4.38513762894158</v>
      </c>
      <c r="S2837" s="9">
        <v>98.26</v>
      </c>
      <c r="T2837" s="9" t="s">
        <v>911</v>
      </c>
    </row>
    <row r="2838" spans="1:20" x14ac:dyDescent="0.25">
      <c r="A2838" s="9" t="s">
        <v>3825</v>
      </c>
      <c r="B2838" s="9">
        <v>3.23751698616433</v>
      </c>
      <c r="C2838" s="9">
        <v>0.41190269910377397</v>
      </c>
      <c r="D2838" s="9">
        <v>0.956100541265825</v>
      </c>
      <c r="E2838" s="9">
        <v>0.98260800433769702</v>
      </c>
      <c r="F2838" s="9">
        <v>2.9745122771564101</v>
      </c>
      <c r="G2838" s="9">
        <v>18</v>
      </c>
      <c r="H2838" s="9">
        <v>10</v>
      </c>
      <c r="I2838" s="9">
        <v>17</v>
      </c>
      <c r="J2838" s="9">
        <v>2</v>
      </c>
      <c r="K2838" s="9">
        <v>0</v>
      </c>
      <c r="L2838" s="9">
        <v>6</v>
      </c>
      <c r="M2838" s="9">
        <v>3.5873212672690999</v>
      </c>
      <c r="N2838" s="9">
        <v>1.93564218263101</v>
      </c>
      <c r="O2838" s="9">
        <v>4.1895875085928704</v>
      </c>
      <c r="P2838" s="9">
        <v>0.40153900700839101</v>
      </c>
      <c r="Q2838" s="9">
        <v>0.103312818812669</v>
      </c>
      <c r="R2838" s="9">
        <v>0.730856271490263</v>
      </c>
      <c r="S2838" s="9">
        <v>98.26</v>
      </c>
      <c r="T2838" s="9" t="s">
        <v>865</v>
      </c>
    </row>
    <row r="2839" spans="1:20" x14ac:dyDescent="0.25">
      <c r="A2839" s="9" t="s">
        <v>3033</v>
      </c>
      <c r="B2839" s="9">
        <v>0.50036610688144001</v>
      </c>
      <c r="C2839" s="9">
        <v>3.8100364933874902</v>
      </c>
      <c r="D2839" s="9">
        <v>-0.91137940811491103</v>
      </c>
      <c r="E2839" s="9">
        <v>0.98256011295010803</v>
      </c>
      <c r="F2839" s="9">
        <v>-2.92874884163058</v>
      </c>
      <c r="G2839" s="9">
        <v>4</v>
      </c>
      <c r="H2839" s="9">
        <v>3</v>
      </c>
      <c r="I2839" s="9">
        <v>0</v>
      </c>
      <c r="J2839" s="9">
        <v>33</v>
      </c>
      <c r="K2839" s="9">
        <v>15</v>
      </c>
      <c r="L2839" s="9">
        <v>14</v>
      </c>
      <c r="M2839" s="9">
        <v>0.79718250383757705</v>
      </c>
      <c r="N2839" s="9">
        <v>0.58069265478930399</v>
      </c>
      <c r="O2839" s="9">
        <v>0.12322316201743699</v>
      </c>
      <c r="P2839" s="9">
        <v>6.6253936156384396</v>
      </c>
      <c r="Q2839" s="9">
        <v>3.0993845643800801</v>
      </c>
      <c r="R2839" s="9">
        <v>1.7053313001439501</v>
      </c>
      <c r="S2839" s="9">
        <v>98.26</v>
      </c>
      <c r="T2839" s="9" t="s">
        <v>911</v>
      </c>
    </row>
    <row r="2840" spans="1:20" x14ac:dyDescent="0.25">
      <c r="A2840" s="9" t="s">
        <v>3826</v>
      </c>
      <c r="B2840" s="9">
        <v>0.82106266808784401</v>
      </c>
      <c r="C2840" s="9">
        <v>6.5169583788820402</v>
      </c>
      <c r="D2840" s="9">
        <v>-0.91128955472361906</v>
      </c>
      <c r="E2840" s="9">
        <v>0.98255087916322303</v>
      </c>
      <c r="F2840" s="9">
        <v>-2.98863453522707</v>
      </c>
      <c r="G2840" s="9">
        <v>3</v>
      </c>
      <c r="H2840" s="9">
        <v>9</v>
      </c>
      <c r="I2840" s="9">
        <v>0</v>
      </c>
      <c r="J2840" s="9">
        <v>45</v>
      </c>
      <c r="K2840" s="9">
        <v>45</v>
      </c>
      <c r="L2840" s="9">
        <v>10</v>
      </c>
      <c r="M2840" s="9">
        <v>0.59788687787818295</v>
      </c>
      <c r="N2840" s="9">
        <v>1.7420779643679101</v>
      </c>
      <c r="O2840" s="9">
        <v>0.12322316201743699</v>
      </c>
      <c r="P2840" s="9">
        <v>9.0346276576887892</v>
      </c>
      <c r="Q2840" s="9">
        <v>9.2981536931402307</v>
      </c>
      <c r="R2840" s="9">
        <v>1.2180937858171099</v>
      </c>
      <c r="S2840" s="9">
        <v>98.26</v>
      </c>
      <c r="T2840" s="9" t="s">
        <v>911</v>
      </c>
    </row>
    <row r="2841" spans="1:20" x14ac:dyDescent="0.25">
      <c r="A2841" s="9" t="s">
        <v>3827</v>
      </c>
      <c r="B2841" s="9">
        <v>2.8448336268651699</v>
      </c>
      <c r="C2841" s="9">
        <v>0.54153555955727195</v>
      </c>
      <c r="D2841" s="9">
        <v>0.95535241703057905</v>
      </c>
      <c r="E2841" s="9">
        <v>0.98251748997354305</v>
      </c>
      <c r="F2841" s="9">
        <v>2.3932163028821298</v>
      </c>
      <c r="G2841" s="9">
        <v>9</v>
      </c>
      <c r="H2841" s="9">
        <v>17</v>
      </c>
      <c r="I2841" s="9">
        <v>14</v>
      </c>
      <c r="J2841" s="9">
        <v>3</v>
      </c>
      <c r="K2841" s="9">
        <v>2</v>
      </c>
      <c r="L2841" s="9">
        <v>5</v>
      </c>
      <c r="M2841" s="9">
        <v>1.79366063363455</v>
      </c>
      <c r="N2841" s="9">
        <v>3.2905917104727198</v>
      </c>
      <c r="O2841" s="9">
        <v>3.45024853648825</v>
      </c>
      <c r="P2841" s="9">
        <v>0.60230851051258605</v>
      </c>
      <c r="Q2841" s="9">
        <v>0.41325127525067701</v>
      </c>
      <c r="R2841" s="9">
        <v>0.60904689290855296</v>
      </c>
      <c r="S2841" s="9">
        <v>98.25</v>
      </c>
      <c r="T2841" s="9" t="s">
        <v>865</v>
      </c>
    </row>
    <row r="2842" spans="1:20" x14ac:dyDescent="0.25">
      <c r="A2842" s="9" t="s">
        <v>3828</v>
      </c>
      <c r="B2842" s="9">
        <v>1.98435038009191</v>
      </c>
      <c r="C2842" s="9">
        <v>0.29302138758263502</v>
      </c>
      <c r="D2842" s="9">
        <v>0.954476867415184</v>
      </c>
      <c r="E2842" s="9">
        <v>0.98241192260615995</v>
      </c>
      <c r="F2842" s="9">
        <v>2.7595889116369601</v>
      </c>
      <c r="G2842" s="9">
        <v>10</v>
      </c>
      <c r="H2842" s="9">
        <v>9</v>
      </c>
      <c r="I2842" s="9">
        <v>9</v>
      </c>
      <c r="J2842" s="9">
        <v>0</v>
      </c>
      <c r="K2842" s="9">
        <v>2</v>
      </c>
      <c r="L2842" s="9">
        <v>3</v>
      </c>
      <c r="M2842" s="9">
        <v>1.9929562595939401</v>
      </c>
      <c r="N2842" s="9">
        <v>1.7420779643679101</v>
      </c>
      <c r="O2842" s="9">
        <v>2.2180169163138701</v>
      </c>
      <c r="P2842" s="9">
        <v>0.100384751752098</v>
      </c>
      <c r="Q2842" s="9">
        <v>0.41325127525067701</v>
      </c>
      <c r="R2842" s="9">
        <v>0.365428135745132</v>
      </c>
      <c r="S2842" s="9">
        <v>98.24</v>
      </c>
      <c r="T2842" s="9" t="s">
        <v>865</v>
      </c>
    </row>
    <row r="2843" spans="1:20" x14ac:dyDescent="0.25">
      <c r="A2843" s="9" t="s">
        <v>2781</v>
      </c>
      <c r="B2843" s="9">
        <v>1.40982227850061</v>
      </c>
      <c r="C2843" s="9">
        <v>8.1403275143463798</v>
      </c>
      <c r="D2843" s="9">
        <v>-0.90971500663396099</v>
      </c>
      <c r="E2843" s="9">
        <v>0.98238981234757095</v>
      </c>
      <c r="F2843" s="9">
        <v>-2.52957353175263</v>
      </c>
      <c r="G2843" s="9">
        <v>4</v>
      </c>
      <c r="H2843" s="9">
        <v>5</v>
      </c>
      <c r="I2843" s="9">
        <v>10</v>
      </c>
      <c r="J2843" s="9">
        <v>42</v>
      </c>
      <c r="K2843" s="9">
        <v>65</v>
      </c>
      <c r="L2843" s="9">
        <v>21</v>
      </c>
      <c r="M2843" s="9">
        <v>0.79718250383757705</v>
      </c>
      <c r="N2843" s="9">
        <v>0.96782109131550698</v>
      </c>
      <c r="O2843" s="9">
        <v>2.4644632403487501</v>
      </c>
      <c r="P2843" s="9">
        <v>8.4323191471761998</v>
      </c>
      <c r="Q2843" s="9">
        <v>13.430666445647001</v>
      </c>
      <c r="R2843" s="9">
        <v>2.5579969502159199</v>
      </c>
      <c r="S2843" s="9">
        <v>98.24</v>
      </c>
      <c r="T2843" s="9" t="s">
        <v>911</v>
      </c>
    </row>
    <row r="2844" spans="1:20" x14ac:dyDescent="0.25">
      <c r="A2844" s="9" t="s">
        <v>3829</v>
      </c>
      <c r="B2844" s="9">
        <v>2.0160889940214202</v>
      </c>
      <c r="C2844" s="9">
        <v>9.3820441895105002</v>
      </c>
      <c r="D2844" s="9">
        <v>-0.90951081263940503</v>
      </c>
      <c r="E2844" s="9">
        <v>0.98236902679020799</v>
      </c>
      <c r="F2844" s="9">
        <v>-2.2183429723963402</v>
      </c>
      <c r="G2844" s="9">
        <v>0</v>
      </c>
      <c r="H2844" s="9">
        <v>18</v>
      </c>
      <c r="I2844" s="9">
        <v>10</v>
      </c>
      <c r="J2844" s="9">
        <v>47</v>
      </c>
      <c r="K2844" s="9">
        <v>54</v>
      </c>
      <c r="L2844" s="9">
        <v>62</v>
      </c>
      <c r="M2844" s="9">
        <v>9.9647812979697201E-2</v>
      </c>
      <c r="N2844" s="9">
        <v>3.4841559287358201</v>
      </c>
      <c r="O2844" s="9">
        <v>2.4644632403487501</v>
      </c>
      <c r="P2844" s="9">
        <v>9.4361666646971791</v>
      </c>
      <c r="Q2844" s="9">
        <v>11.157784431768301</v>
      </c>
      <c r="R2844" s="9">
        <v>7.5521814720660503</v>
      </c>
      <c r="S2844" s="9">
        <v>98.24</v>
      </c>
      <c r="T2844" s="9" t="s">
        <v>911</v>
      </c>
    </row>
    <row r="2845" spans="1:20" x14ac:dyDescent="0.25">
      <c r="A2845" s="9" t="s">
        <v>3830</v>
      </c>
      <c r="B2845" s="9">
        <v>3.22371055603793</v>
      </c>
      <c r="C2845" s="9">
        <v>0.43822274074460299</v>
      </c>
      <c r="D2845" s="9">
        <v>0.95405191059709904</v>
      </c>
      <c r="E2845" s="9">
        <v>0.982360689111348</v>
      </c>
      <c r="F2845" s="9">
        <v>2.8789859585866999</v>
      </c>
      <c r="G2845" s="9">
        <v>20</v>
      </c>
      <c r="H2845" s="9">
        <v>9</v>
      </c>
      <c r="I2845" s="9">
        <v>16</v>
      </c>
      <c r="J2845" s="9">
        <v>3</v>
      </c>
      <c r="K2845" s="9">
        <v>0</v>
      </c>
      <c r="L2845" s="9">
        <v>5</v>
      </c>
      <c r="M2845" s="9">
        <v>3.9859125191878899</v>
      </c>
      <c r="N2845" s="9">
        <v>1.7420779643679101</v>
      </c>
      <c r="O2845" s="9">
        <v>3.9431411845579998</v>
      </c>
      <c r="P2845" s="9">
        <v>0.60230851051258605</v>
      </c>
      <c r="Q2845" s="9">
        <v>0.103312818812669</v>
      </c>
      <c r="R2845" s="9">
        <v>0.60904689290855296</v>
      </c>
      <c r="S2845" s="9">
        <v>98.24</v>
      </c>
      <c r="T2845" s="9" t="s">
        <v>865</v>
      </c>
    </row>
    <row r="2846" spans="1:20" x14ac:dyDescent="0.25">
      <c r="A2846" s="9" t="s">
        <v>3831</v>
      </c>
      <c r="B2846" s="9">
        <v>36.203543373895698</v>
      </c>
      <c r="C2846" s="9">
        <v>8.2499134394860807</v>
      </c>
      <c r="D2846" s="9">
        <v>0.95385492592002896</v>
      </c>
      <c r="E2846" s="9">
        <v>0.98233698256894297</v>
      </c>
      <c r="F2846" s="9">
        <v>2.13368001871619</v>
      </c>
      <c r="G2846" s="9">
        <v>168</v>
      </c>
      <c r="H2846" s="9">
        <v>271</v>
      </c>
      <c r="I2846" s="9">
        <v>92</v>
      </c>
      <c r="J2846" s="9">
        <v>0</v>
      </c>
      <c r="K2846" s="9">
        <v>119</v>
      </c>
      <c r="L2846" s="9">
        <v>0</v>
      </c>
      <c r="M2846" s="9">
        <v>33.481665161178299</v>
      </c>
      <c r="N2846" s="9">
        <v>52.455903149300497</v>
      </c>
      <c r="O2846" s="9">
        <v>22.673061811208498</v>
      </c>
      <c r="P2846" s="9">
        <v>0.100384751752098</v>
      </c>
      <c r="Q2846" s="9">
        <v>24.588450877415301</v>
      </c>
      <c r="R2846" s="9">
        <v>6.0904689290855303E-2</v>
      </c>
      <c r="S2846" s="9">
        <v>98.23</v>
      </c>
      <c r="T2846" s="9" t="s">
        <v>865</v>
      </c>
    </row>
    <row r="2847" spans="1:20" x14ac:dyDescent="0.25">
      <c r="A2847" s="9" t="s">
        <v>3832</v>
      </c>
      <c r="B2847" s="9">
        <v>5.0225717402968399</v>
      </c>
      <c r="C2847" s="9">
        <v>0.48731598536194598</v>
      </c>
      <c r="D2847" s="9">
        <v>0.95381155883028201</v>
      </c>
      <c r="E2847" s="9">
        <v>0.98233176705195302</v>
      </c>
      <c r="F2847" s="9">
        <v>3.3654968129992802</v>
      </c>
      <c r="G2847" s="9">
        <v>25</v>
      </c>
      <c r="H2847" s="9">
        <v>19</v>
      </c>
      <c r="I2847" s="9">
        <v>26</v>
      </c>
      <c r="J2847" s="9">
        <v>0</v>
      </c>
      <c r="K2847" s="9">
        <v>6</v>
      </c>
      <c r="L2847" s="9">
        <v>1</v>
      </c>
      <c r="M2847" s="9">
        <v>4.9823906489848602</v>
      </c>
      <c r="N2847" s="9">
        <v>3.6777201469989298</v>
      </c>
      <c r="O2847" s="9">
        <v>6.4076044249067401</v>
      </c>
      <c r="P2847" s="9">
        <v>0.100384751752098</v>
      </c>
      <c r="Q2847" s="9">
        <v>1.23975382575203</v>
      </c>
      <c r="R2847" s="9">
        <v>0.12180937858171099</v>
      </c>
      <c r="S2847" s="9">
        <v>98.23</v>
      </c>
      <c r="T2847" s="9" t="s">
        <v>865</v>
      </c>
    </row>
    <row r="2848" spans="1:20" x14ac:dyDescent="0.25">
      <c r="A2848" s="9" t="s">
        <v>2997</v>
      </c>
      <c r="B2848" s="9">
        <v>1.3078790054212599</v>
      </c>
      <c r="C2848" s="9">
        <v>6.2482718396245698</v>
      </c>
      <c r="D2848" s="9">
        <v>-0.90891764095397898</v>
      </c>
      <c r="E2848" s="9">
        <v>0.98230482577479095</v>
      </c>
      <c r="F2848" s="9">
        <v>-2.2562281409475098</v>
      </c>
      <c r="G2848" s="9">
        <v>6</v>
      </c>
      <c r="H2848" s="9">
        <v>9</v>
      </c>
      <c r="I2848" s="9">
        <v>4</v>
      </c>
      <c r="J2848" s="9">
        <v>13</v>
      </c>
      <c r="K2848" s="9">
        <v>38</v>
      </c>
      <c r="L2848" s="9">
        <v>68</v>
      </c>
      <c r="M2848" s="9">
        <v>1.1957737557563699</v>
      </c>
      <c r="N2848" s="9">
        <v>1.7420779643679101</v>
      </c>
      <c r="O2848" s="9">
        <v>0.98578529613949895</v>
      </c>
      <c r="P2848" s="9">
        <v>2.6100035455545401</v>
      </c>
      <c r="Q2848" s="9">
        <v>7.8517742297628601</v>
      </c>
      <c r="R2848" s="9">
        <v>8.2830377435563207</v>
      </c>
      <c r="S2848" s="9">
        <v>98.23</v>
      </c>
      <c r="T2848" s="9" t="s">
        <v>911</v>
      </c>
    </row>
    <row r="2849" spans="1:20" x14ac:dyDescent="0.25">
      <c r="A2849" s="9" t="s">
        <v>2952</v>
      </c>
      <c r="B2849" s="9">
        <v>5.2520980377363999</v>
      </c>
      <c r="C2849" s="9">
        <v>0.62846620773068096</v>
      </c>
      <c r="D2849" s="9">
        <v>0.95260695353573099</v>
      </c>
      <c r="E2849" s="9">
        <v>0.982187411299698</v>
      </c>
      <c r="F2849" s="9">
        <v>3.06298676744272</v>
      </c>
      <c r="G2849" s="9">
        <v>44</v>
      </c>
      <c r="H2849" s="9">
        <v>17</v>
      </c>
      <c r="I2849" s="9">
        <v>15</v>
      </c>
      <c r="J2849" s="9">
        <v>6</v>
      </c>
      <c r="K2849" s="9">
        <v>3</v>
      </c>
      <c r="L2849" s="9">
        <v>0</v>
      </c>
      <c r="M2849" s="9">
        <v>8.76900754221335</v>
      </c>
      <c r="N2849" s="9">
        <v>3.2905917104727198</v>
      </c>
      <c r="O2849" s="9">
        <v>3.6966948605231198</v>
      </c>
      <c r="P2849" s="9">
        <v>1.2046170210251701</v>
      </c>
      <c r="Q2849" s="9">
        <v>0.61987691287601598</v>
      </c>
      <c r="R2849" s="9">
        <v>6.0904689290855303E-2</v>
      </c>
      <c r="S2849" s="9">
        <v>98.22</v>
      </c>
      <c r="T2849" s="9" t="s">
        <v>865</v>
      </c>
    </row>
    <row r="2850" spans="1:20" x14ac:dyDescent="0.25">
      <c r="A2850" s="9" t="s">
        <v>3833</v>
      </c>
      <c r="B2850" s="9">
        <v>0.47622051409520699</v>
      </c>
      <c r="C2850" s="9">
        <v>4.5480821721022</v>
      </c>
      <c r="D2850" s="9">
        <v>-0.90786144621886</v>
      </c>
      <c r="E2850" s="9">
        <v>0.98218502482220904</v>
      </c>
      <c r="F2850" s="9">
        <v>-3.25555664637568</v>
      </c>
      <c r="G2850" s="9">
        <v>0</v>
      </c>
      <c r="H2850" s="9">
        <v>0</v>
      </c>
      <c r="I2850" s="9">
        <v>5</v>
      </c>
      <c r="J2850" s="9">
        <v>23</v>
      </c>
      <c r="K2850" s="9">
        <v>26</v>
      </c>
      <c r="L2850" s="9">
        <v>30</v>
      </c>
      <c r="M2850" s="9">
        <v>9.9647812979697201E-2</v>
      </c>
      <c r="N2850" s="9">
        <v>9.6782109131550706E-2</v>
      </c>
      <c r="O2850" s="9">
        <v>1.2322316201743699</v>
      </c>
      <c r="P2850" s="9">
        <v>4.6176985805964899</v>
      </c>
      <c r="Q2850" s="9">
        <v>5.3722665782587997</v>
      </c>
      <c r="R2850" s="9">
        <v>3.6542813574513202</v>
      </c>
      <c r="S2850" s="9">
        <v>98.22</v>
      </c>
      <c r="T2850" s="9" t="s">
        <v>911</v>
      </c>
    </row>
    <row r="2851" spans="1:20" x14ac:dyDescent="0.25">
      <c r="A2851" s="9" t="s">
        <v>2658</v>
      </c>
      <c r="B2851" s="9">
        <v>1.1514799935714399</v>
      </c>
      <c r="C2851" s="9">
        <v>7.3386133795200896</v>
      </c>
      <c r="D2851" s="9">
        <v>-0.90777629798311099</v>
      </c>
      <c r="E2851" s="9">
        <v>0.98217539728044401</v>
      </c>
      <c r="F2851" s="9">
        <v>-2.6720181484641201</v>
      </c>
      <c r="G2851" s="9">
        <v>7</v>
      </c>
      <c r="H2851" s="9">
        <v>3</v>
      </c>
      <c r="I2851" s="9">
        <v>6</v>
      </c>
      <c r="J2851" s="9">
        <v>33</v>
      </c>
      <c r="K2851" s="9">
        <v>68</v>
      </c>
      <c r="L2851" s="9">
        <v>11</v>
      </c>
      <c r="M2851" s="9">
        <v>1.39506938171576</v>
      </c>
      <c r="N2851" s="9">
        <v>0.58069265478930399</v>
      </c>
      <c r="O2851" s="9">
        <v>1.4786779442092499</v>
      </c>
      <c r="P2851" s="9">
        <v>6.6253936156384396</v>
      </c>
      <c r="Q2851" s="9">
        <v>14.050543358523001</v>
      </c>
      <c r="R2851" s="9">
        <v>1.33990316439882</v>
      </c>
      <c r="S2851" s="9">
        <v>98.22</v>
      </c>
      <c r="T2851" s="9" t="s">
        <v>911</v>
      </c>
    </row>
    <row r="2852" spans="1:20" x14ac:dyDescent="0.25">
      <c r="A2852" s="9" t="s">
        <v>2640</v>
      </c>
      <c r="B2852" s="9">
        <v>1.2648059063883501</v>
      </c>
      <c r="C2852" s="9">
        <v>7.3307349918404299</v>
      </c>
      <c r="D2852" s="9">
        <v>-0.90772180758437804</v>
      </c>
      <c r="E2852" s="9">
        <v>0.98216923854439298</v>
      </c>
      <c r="F2852" s="9">
        <v>-2.5350418427268102</v>
      </c>
      <c r="G2852" s="9">
        <v>8</v>
      </c>
      <c r="H2852" s="9">
        <v>5</v>
      </c>
      <c r="I2852" s="9">
        <v>5</v>
      </c>
      <c r="J2852" s="9">
        <v>19</v>
      </c>
      <c r="K2852" s="9">
        <v>19</v>
      </c>
      <c r="L2852" s="9">
        <v>117</v>
      </c>
      <c r="M2852" s="9">
        <v>1.5943650076751501</v>
      </c>
      <c r="N2852" s="9">
        <v>0.96782109131550698</v>
      </c>
      <c r="O2852" s="9">
        <v>1.2322316201743699</v>
      </c>
      <c r="P2852" s="9">
        <v>3.8146205665797099</v>
      </c>
      <c r="Q2852" s="9">
        <v>3.9258871148814301</v>
      </c>
      <c r="R2852" s="9">
        <v>14.251697294060101</v>
      </c>
      <c r="S2852" s="9">
        <v>98.22</v>
      </c>
      <c r="T2852" s="9" t="s">
        <v>911</v>
      </c>
    </row>
    <row r="2853" spans="1:20" x14ac:dyDescent="0.25">
      <c r="A2853" s="9" t="s">
        <v>3834</v>
      </c>
      <c r="B2853" s="9">
        <v>0.34596580672538602</v>
      </c>
      <c r="C2853" s="9">
        <v>2.5267840362852998</v>
      </c>
      <c r="D2853" s="9">
        <v>-0.90763158856429105</v>
      </c>
      <c r="E2853" s="9">
        <v>0.98215904569760903</v>
      </c>
      <c r="F2853" s="9">
        <v>-2.8686010003786899</v>
      </c>
      <c r="G2853" s="9">
        <v>3</v>
      </c>
      <c r="H2853" s="9">
        <v>1</v>
      </c>
      <c r="I2853" s="9">
        <v>1</v>
      </c>
      <c r="J2853" s="9">
        <v>20</v>
      </c>
      <c r="K2853" s="9">
        <v>9</v>
      </c>
      <c r="L2853" s="9">
        <v>14</v>
      </c>
      <c r="M2853" s="9">
        <v>0.59788687787818295</v>
      </c>
      <c r="N2853" s="9">
        <v>0.193564218263101</v>
      </c>
      <c r="O2853" s="9">
        <v>0.24644632403487499</v>
      </c>
      <c r="P2853" s="9">
        <v>4.0153900700839102</v>
      </c>
      <c r="Q2853" s="9">
        <v>1.85963073862805</v>
      </c>
      <c r="R2853" s="9">
        <v>1.7053313001439501</v>
      </c>
      <c r="S2853" s="9">
        <v>98.22</v>
      </c>
      <c r="T2853" s="9" t="s">
        <v>911</v>
      </c>
    </row>
    <row r="2854" spans="1:20" x14ac:dyDescent="0.25">
      <c r="A2854" s="9" t="s">
        <v>3835</v>
      </c>
      <c r="B2854" s="9">
        <v>0.690021144218675</v>
      </c>
      <c r="C2854" s="9">
        <v>4.1697042249073002</v>
      </c>
      <c r="D2854" s="9">
        <v>-0.90724408938478696</v>
      </c>
      <c r="E2854" s="9">
        <v>0.98211532436349502</v>
      </c>
      <c r="F2854" s="9">
        <v>-2.5952325747444598</v>
      </c>
      <c r="G2854" s="9">
        <v>5</v>
      </c>
      <c r="H2854" s="9">
        <v>3</v>
      </c>
      <c r="I2854" s="9">
        <v>2</v>
      </c>
      <c r="J2854" s="9">
        <v>17</v>
      </c>
      <c r="K2854" s="9">
        <v>34</v>
      </c>
      <c r="L2854" s="9">
        <v>17</v>
      </c>
      <c r="M2854" s="9">
        <v>0.99647812979697203</v>
      </c>
      <c r="N2854" s="9">
        <v>0.58069265478930399</v>
      </c>
      <c r="O2854" s="9">
        <v>0.49289264806974897</v>
      </c>
      <c r="P2854" s="9">
        <v>3.41308155957132</v>
      </c>
      <c r="Q2854" s="9">
        <v>7.0252716792615102</v>
      </c>
      <c r="R2854" s="9">
        <v>2.0707594358890802</v>
      </c>
      <c r="S2854" s="9">
        <v>98.21</v>
      </c>
      <c r="T2854" s="9" t="s">
        <v>911</v>
      </c>
    </row>
    <row r="2855" spans="1:20" x14ac:dyDescent="0.25">
      <c r="A2855" s="9" t="s">
        <v>106</v>
      </c>
      <c r="B2855" s="9">
        <v>1.2002845003006399</v>
      </c>
      <c r="C2855" s="9">
        <v>6.7352005548538401</v>
      </c>
      <c r="D2855" s="9">
        <v>-0.907210795500203</v>
      </c>
      <c r="E2855" s="9">
        <v>0.98211157220744105</v>
      </c>
      <c r="F2855" s="9">
        <v>-2.4883445010210101</v>
      </c>
      <c r="G2855" s="9">
        <v>8</v>
      </c>
      <c r="H2855" s="9">
        <v>4</v>
      </c>
      <c r="I2855" s="9">
        <v>5</v>
      </c>
      <c r="J2855" s="9">
        <v>58</v>
      </c>
      <c r="K2855" s="9">
        <v>32</v>
      </c>
      <c r="L2855" s="9">
        <v>16</v>
      </c>
      <c r="M2855" s="9">
        <v>1.5943650076751501</v>
      </c>
      <c r="N2855" s="9">
        <v>0.77425687305240498</v>
      </c>
      <c r="O2855" s="9">
        <v>1.2322316201743699</v>
      </c>
      <c r="P2855" s="9">
        <v>11.6446312032433</v>
      </c>
      <c r="Q2855" s="9">
        <v>6.6120204040108304</v>
      </c>
      <c r="R2855" s="9">
        <v>1.9489500573073699</v>
      </c>
      <c r="S2855" s="9">
        <v>98.21</v>
      </c>
      <c r="T2855" s="9" t="s">
        <v>911</v>
      </c>
    </row>
    <row r="2856" spans="1:20" x14ac:dyDescent="0.25">
      <c r="A2856" s="9" t="s">
        <v>3836</v>
      </c>
      <c r="B2856" s="9">
        <v>2.6805360775085898</v>
      </c>
      <c r="C2856" s="9">
        <v>0.43205722082158898</v>
      </c>
      <c r="D2856" s="9">
        <v>0.95165635162553697</v>
      </c>
      <c r="E2856" s="9">
        <v>0.98207419241752503</v>
      </c>
      <c r="F2856" s="9">
        <v>2.6332272546651199</v>
      </c>
      <c r="G2856" s="9">
        <v>9</v>
      </c>
      <c r="H2856" s="9">
        <v>17</v>
      </c>
      <c r="I2856" s="9">
        <v>12</v>
      </c>
      <c r="J2856" s="9">
        <v>3</v>
      </c>
      <c r="K2856" s="9">
        <v>1</v>
      </c>
      <c r="L2856" s="9">
        <v>4</v>
      </c>
      <c r="M2856" s="9">
        <v>1.79366063363455</v>
      </c>
      <c r="N2856" s="9">
        <v>3.2905917104727198</v>
      </c>
      <c r="O2856" s="9">
        <v>2.9573558884184998</v>
      </c>
      <c r="P2856" s="9">
        <v>0.60230851051258605</v>
      </c>
      <c r="Q2856" s="9">
        <v>0.206625637625339</v>
      </c>
      <c r="R2856" s="9">
        <v>0.48723751432684198</v>
      </c>
      <c r="S2856" s="9">
        <v>98.21</v>
      </c>
      <c r="T2856" s="9" t="s">
        <v>865</v>
      </c>
    </row>
    <row r="2857" spans="1:20" x14ac:dyDescent="0.25">
      <c r="A2857" s="9" t="s">
        <v>2877</v>
      </c>
      <c r="B2857" s="9">
        <v>11.3482536785904</v>
      </c>
      <c r="C2857" s="9">
        <v>2.70738371502808</v>
      </c>
      <c r="D2857" s="9">
        <v>0.95160113018211001</v>
      </c>
      <c r="E2857" s="9">
        <v>0.98206763421996701</v>
      </c>
      <c r="F2857" s="9">
        <v>2.0674990270448501</v>
      </c>
      <c r="G2857" s="9">
        <v>26</v>
      </c>
      <c r="H2857" s="9">
        <v>88</v>
      </c>
      <c r="I2857" s="9">
        <v>48</v>
      </c>
      <c r="J2857" s="9">
        <v>17</v>
      </c>
      <c r="K2857" s="9">
        <v>11</v>
      </c>
      <c r="L2857" s="9">
        <v>20</v>
      </c>
      <c r="M2857" s="9">
        <v>5.1816862749442496</v>
      </c>
      <c r="N2857" s="9">
        <v>17.0336512071529</v>
      </c>
      <c r="O2857" s="9">
        <v>11.829423553673999</v>
      </c>
      <c r="P2857" s="9">
        <v>3.41308155957132</v>
      </c>
      <c r="Q2857" s="9">
        <v>2.27288201387872</v>
      </c>
      <c r="R2857" s="9">
        <v>2.4361875716342101</v>
      </c>
      <c r="S2857" s="9">
        <v>98.21</v>
      </c>
      <c r="T2857" s="9" t="s">
        <v>865</v>
      </c>
    </row>
    <row r="2858" spans="1:20" x14ac:dyDescent="0.25">
      <c r="A2858" s="9" t="s">
        <v>3837</v>
      </c>
      <c r="B2858" s="9">
        <v>7.1307643819397901</v>
      </c>
      <c r="C2858" s="9">
        <v>0.67694608309680804</v>
      </c>
      <c r="D2858" s="9">
        <v>0.95155244308904297</v>
      </c>
      <c r="E2858" s="9">
        <v>0.98206185376113597</v>
      </c>
      <c r="F2858" s="9">
        <v>3.3969438978067501</v>
      </c>
      <c r="G2858" s="9">
        <v>57</v>
      </c>
      <c r="H2858" s="9">
        <v>20</v>
      </c>
      <c r="I2858" s="9">
        <v>25</v>
      </c>
      <c r="J2858" s="9">
        <v>0</v>
      </c>
      <c r="K2858" s="9">
        <v>0</v>
      </c>
      <c r="L2858" s="9">
        <v>15</v>
      </c>
      <c r="M2858" s="9">
        <v>11.359850679685501</v>
      </c>
      <c r="N2858" s="9">
        <v>3.8712843652620301</v>
      </c>
      <c r="O2858" s="9">
        <v>6.1611581008718703</v>
      </c>
      <c r="P2858" s="9">
        <v>0.100384751752098</v>
      </c>
      <c r="Q2858" s="9">
        <v>0.103312818812669</v>
      </c>
      <c r="R2858" s="9">
        <v>1.8271406787256601</v>
      </c>
      <c r="S2858" s="9">
        <v>98.21</v>
      </c>
      <c r="T2858" s="9" t="s">
        <v>865</v>
      </c>
    </row>
    <row r="2859" spans="1:20" x14ac:dyDescent="0.25">
      <c r="A2859" s="9" t="s">
        <v>3838</v>
      </c>
      <c r="B2859" s="9">
        <v>0.24440752451359199</v>
      </c>
      <c r="C2859" s="9">
        <v>1.8136333078465301</v>
      </c>
      <c r="D2859" s="9">
        <v>-0.90667871627767205</v>
      </c>
      <c r="E2859" s="9">
        <v>0.98205170162687605</v>
      </c>
      <c r="F2859" s="9">
        <v>-2.8915221850576498</v>
      </c>
      <c r="G2859" s="9">
        <v>0</v>
      </c>
      <c r="H2859" s="9">
        <v>2</v>
      </c>
      <c r="I2859" s="9">
        <v>1</v>
      </c>
      <c r="J2859" s="9">
        <v>8</v>
      </c>
      <c r="K2859" s="9">
        <v>5</v>
      </c>
      <c r="L2859" s="9">
        <v>23</v>
      </c>
      <c r="M2859" s="9">
        <v>9.9647812979697201E-2</v>
      </c>
      <c r="N2859" s="9">
        <v>0.38712843652620299</v>
      </c>
      <c r="O2859" s="9">
        <v>0.24644632403487499</v>
      </c>
      <c r="P2859" s="9">
        <v>1.6061560280335601</v>
      </c>
      <c r="Q2859" s="9">
        <v>1.0331281881266901</v>
      </c>
      <c r="R2859" s="9">
        <v>2.80161570737934</v>
      </c>
      <c r="S2859" s="9">
        <v>98.21</v>
      </c>
      <c r="T2859" s="9" t="s">
        <v>911</v>
      </c>
    </row>
    <row r="2860" spans="1:20" x14ac:dyDescent="0.25">
      <c r="A2860" s="9" t="s">
        <v>3267</v>
      </c>
      <c r="B2860" s="9">
        <v>2.74887842206049</v>
      </c>
      <c r="C2860" s="9">
        <v>0.29385036855702201</v>
      </c>
      <c r="D2860" s="9">
        <v>0.95137428964646797</v>
      </c>
      <c r="E2860" s="9">
        <v>0.98204071581688601</v>
      </c>
      <c r="F2860" s="9">
        <v>3.2256894875426498</v>
      </c>
      <c r="G2860" s="9">
        <v>11</v>
      </c>
      <c r="H2860" s="9">
        <v>16</v>
      </c>
      <c r="I2860" s="9">
        <v>12</v>
      </c>
      <c r="J2860" s="9">
        <v>1</v>
      </c>
      <c r="K2860" s="9">
        <v>3</v>
      </c>
      <c r="L2860" s="9">
        <v>0</v>
      </c>
      <c r="M2860" s="9">
        <v>2.1922518855533402</v>
      </c>
      <c r="N2860" s="9">
        <v>3.0970274922096199</v>
      </c>
      <c r="O2860" s="9">
        <v>2.9573558884184998</v>
      </c>
      <c r="P2860" s="9">
        <v>0.20076950350419501</v>
      </c>
      <c r="Q2860" s="9">
        <v>0.61987691287601598</v>
      </c>
      <c r="R2860" s="9">
        <v>6.0904689290855303E-2</v>
      </c>
      <c r="S2860" s="9">
        <v>98.2</v>
      </c>
      <c r="T2860" s="9" t="s">
        <v>865</v>
      </c>
    </row>
    <row r="2861" spans="1:20" x14ac:dyDescent="0.25">
      <c r="A2861" s="9" t="s">
        <v>3839</v>
      </c>
      <c r="B2861" s="9">
        <v>8.2930415852436496</v>
      </c>
      <c r="C2861" s="9">
        <v>0.95861245318693999</v>
      </c>
      <c r="D2861" s="9">
        <v>0.95126209751388702</v>
      </c>
      <c r="E2861" s="9">
        <v>0.98202741517175496</v>
      </c>
      <c r="F2861" s="9">
        <v>3.1128817396889601</v>
      </c>
      <c r="G2861" s="9">
        <v>64</v>
      </c>
      <c r="H2861" s="9">
        <v>62</v>
      </c>
      <c r="I2861" s="9">
        <v>0</v>
      </c>
      <c r="J2861" s="9">
        <v>0</v>
      </c>
      <c r="K2861" s="9">
        <v>4</v>
      </c>
      <c r="L2861" s="9">
        <v>16</v>
      </c>
      <c r="M2861" s="9">
        <v>12.754920061401201</v>
      </c>
      <c r="N2861" s="9">
        <v>12.0009815323123</v>
      </c>
      <c r="O2861" s="9">
        <v>0.12322316201743699</v>
      </c>
      <c r="P2861" s="9">
        <v>0.100384751752098</v>
      </c>
      <c r="Q2861" s="9">
        <v>0.82650255050135402</v>
      </c>
      <c r="R2861" s="9">
        <v>1.9489500573073699</v>
      </c>
      <c r="S2861" s="9">
        <v>98.2</v>
      </c>
      <c r="T2861" s="9" t="s">
        <v>865</v>
      </c>
    </row>
    <row r="2862" spans="1:20" x14ac:dyDescent="0.25">
      <c r="A2862" s="9" t="s">
        <v>3840</v>
      </c>
      <c r="B2862" s="9">
        <v>7.6478019216448203</v>
      </c>
      <c r="C2862" s="9">
        <v>0.87996171406632595</v>
      </c>
      <c r="D2862" s="9">
        <v>0.95106038100635804</v>
      </c>
      <c r="E2862" s="9">
        <v>0.98200352250344103</v>
      </c>
      <c r="F2862" s="9">
        <v>3.1195324974120999</v>
      </c>
      <c r="G2862" s="9">
        <v>39</v>
      </c>
      <c r="H2862" s="9">
        <v>44</v>
      </c>
      <c r="I2862" s="9">
        <v>27</v>
      </c>
      <c r="J2862" s="9">
        <v>0</v>
      </c>
      <c r="K2862" s="9">
        <v>0</v>
      </c>
      <c r="L2862" s="9">
        <v>20</v>
      </c>
      <c r="M2862" s="9">
        <v>7.7725294124163797</v>
      </c>
      <c r="N2862" s="9">
        <v>8.5168256035764607</v>
      </c>
      <c r="O2862" s="9">
        <v>6.6540507489416196</v>
      </c>
      <c r="P2862" s="9">
        <v>0.100384751752098</v>
      </c>
      <c r="Q2862" s="9">
        <v>0.103312818812669</v>
      </c>
      <c r="R2862" s="9">
        <v>2.4361875716342101</v>
      </c>
      <c r="S2862" s="9">
        <v>98.2</v>
      </c>
      <c r="T2862" s="9" t="s">
        <v>865</v>
      </c>
    </row>
    <row r="2863" spans="1:20" x14ac:dyDescent="0.25">
      <c r="A2863" s="9" t="s">
        <v>3841</v>
      </c>
      <c r="B2863" s="9">
        <v>1.94336423521443</v>
      </c>
      <c r="C2863" s="9">
        <v>0.22302311130819499</v>
      </c>
      <c r="D2863" s="9">
        <v>0.95103989844720405</v>
      </c>
      <c r="E2863" s="9">
        <v>0.98200109794038404</v>
      </c>
      <c r="F2863" s="9">
        <v>3.1232911977515201</v>
      </c>
      <c r="G2863" s="9">
        <v>7</v>
      </c>
      <c r="H2863" s="9">
        <v>14</v>
      </c>
      <c r="I2863" s="9">
        <v>7</v>
      </c>
      <c r="J2863" s="9">
        <v>2</v>
      </c>
      <c r="K2863" s="9">
        <v>1</v>
      </c>
      <c r="L2863" s="9">
        <v>0</v>
      </c>
      <c r="M2863" s="9">
        <v>1.39506938171576</v>
      </c>
      <c r="N2863" s="9">
        <v>2.7098990556834202</v>
      </c>
      <c r="O2863" s="9">
        <v>1.7251242682441199</v>
      </c>
      <c r="P2863" s="9">
        <v>0.40153900700839101</v>
      </c>
      <c r="Q2863" s="9">
        <v>0.206625637625339</v>
      </c>
      <c r="R2863" s="9">
        <v>6.0904689290855303E-2</v>
      </c>
      <c r="S2863" s="9">
        <v>98.2</v>
      </c>
      <c r="T2863" s="9" t="s">
        <v>865</v>
      </c>
    </row>
    <row r="2864" spans="1:20" x14ac:dyDescent="0.25">
      <c r="A2864" s="9" t="s">
        <v>3842</v>
      </c>
      <c r="B2864" s="9">
        <v>0.42811458140367797</v>
      </c>
      <c r="C2864" s="9">
        <v>2.4393969609308801</v>
      </c>
      <c r="D2864" s="9">
        <v>-0.90581463581264399</v>
      </c>
      <c r="E2864" s="9">
        <v>0.98195484796352706</v>
      </c>
      <c r="F2864" s="9">
        <v>-2.5104556666641198</v>
      </c>
      <c r="G2864" s="9">
        <v>3</v>
      </c>
      <c r="H2864" s="9">
        <v>1</v>
      </c>
      <c r="I2864" s="9">
        <v>2</v>
      </c>
      <c r="J2864" s="9">
        <v>15</v>
      </c>
      <c r="K2864" s="9">
        <v>12</v>
      </c>
      <c r="L2864" s="9">
        <v>15</v>
      </c>
      <c r="M2864" s="9">
        <v>0.59788687787818295</v>
      </c>
      <c r="N2864" s="9">
        <v>0.193564218263101</v>
      </c>
      <c r="O2864" s="9">
        <v>0.49289264806974897</v>
      </c>
      <c r="P2864" s="9">
        <v>3.01154255256293</v>
      </c>
      <c r="Q2864" s="9">
        <v>2.4795076515040599</v>
      </c>
      <c r="R2864" s="9">
        <v>1.8271406787256601</v>
      </c>
      <c r="S2864" s="9">
        <v>98.2</v>
      </c>
      <c r="T2864" s="9" t="s">
        <v>911</v>
      </c>
    </row>
    <row r="2865" spans="1:20" x14ac:dyDescent="0.25">
      <c r="A2865" s="9" t="s">
        <v>3843</v>
      </c>
      <c r="B2865" s="9">
        <v>0.70191710511297301</v>
      </c>
      <c r="C2865" s="9">
        <v>4.1459243934900698</v>
      </c>
      <c r="D2865" s="9">
        <v>-0.90550708524659196</v>
      </c>
      <c r="E2865" s="9">
        <v>0.981920486303127</v>
      </c>
      <c r="F2865" s="9">
        <v>-2.56232124065335</v>
      </c>
      <c r="G2865" s="9">
        <v>2</v>
      </c>
      <c r="H2865" s="9">
        <v>5</v>
      </c>
      <c r="I2865" s="9">
        <v>3</v>
      </c>
      <c r="J2865" s="9">
        <v>11</v>
      </c>
      <c r="K2865" s="9">
        <v>33</v>
      </c>
      <c r="L2865" s="9">
        <v>28</v>
      </c>
      <c r="M2865" s="9">
        <v>0.39859125191878902</v>
      </c>
      <c r="N2865" s="9">
        <v>0.96782109131550698</v>
      </c>
      <c r="O2865" s="9">
        <v>0.73933897210462396</v>
      </c>
      <c r="P2865" s="9">
        <v>2.2084645385461501</v>
      </c>
      <c r="Q2865" s="9">
        <v>6.8186460416361703</v>
      </c>
      <c r="R2865" s="9">
        <v>3.4106626002879001</v>
      </c>
      <c r="S2865" s="9">
        <v>98.19</v>
      </c>
      <c r="T2865" s="9" t="s">
        <v>911</v>
      </c>
    </row>
    <row r="2866" spans="1:20" x14ac:dyDescent="0.25">
      <c r="A2866" s="9" t="s">
        <v>3844</v>
      </c>
      <c r="B2866" s="9">
        <v>2.3203387619617399</v>
      </c>
      <c r="C2866" s="9">
        <v>11.6231614496915</v>
      </c>
      <c r="D2866" s="9">
        <v>-0.905000589540218</v>
      </c>
      <c r="E2866" s="9">
        <v>0.98186402387528904</v>
      </c>
      <c r="F2866" s="9">
        <v>-2.32459517427908</v>
      </c>
      <c r="G2866" s="9">
        <v>11</v>
      </c>
      <c r="H2866" s="9">
        <v>24</v>
      </c>
      <c r="I2866" s="9">
        <v>0</v>
      </c>
      <c r="J2866" s="9">
        <v>40</v>
      </c>
      <c r="K2866" s="9">
        <v>45</v>
      </c>
      <c r="L2866" s="9">
        <v>144</v>
      </c>
      <c r="M2866" s="9">
        <v>2.1922518855533402</v>
      </c>
      <c r="N2866" s="9">
        <v>4.6455412383144301</v>
      </c>
      <c r="O2866" s="9">
        <v>0.12322316201743699</v>
      </c>
      <c r="P2866" s="9">
        <v>8.0307801401678098</v>
      </c>
      <c r="Q2866" s="9">
        <v>9.2981536931402307</v>
      </c>
      <c r="R2866" s="9">
        <v>17.540550515766299</v>
      </c>
      <c r="S2866" s="9">
        <v>98.19</v>
      </c>
      <c r="T2866" s="9" t="s">
        <v>911</v>
      </c>
    </row>
    <row r="2867" spans="1:20" x14ac:dyDescent="0.25">
      <c r="A2867" s="9" t="s">
        <v>3845</v>
      </c>
      <c r="B2867" s="9">
        <v>1.6067823565328401</v>
      </c>
      <c r="C2867" s="9">
        <v>11.740787372440099</v>
      </c>
      <c r="D2867" s="9">
        <v>-0.90497152970072703</v>
      </c>
      <c r="E2867" s="9">
        <v>0.98186078915589603</v>
      </c>
      <c r="F2867" s="9">
        <v>-2.8692827331428901</v>
      </c>
      <c r="G2867" s="9">
        <v>9</v>
      </c>
      <c r="H2867" s="9">
        <v>15</v>
      </c>
      <c r="I2867" s="9">
        <v>0</v>
      </c>
      <c r="J2867" s="9">
        <v>1</v>
      </c>
      <c r="K2867" s="9">
        <v>51</v>
      </c>
      <c r="L2867" s="9">
        <v>201</v>
      </c>
      <c r="M2867" s="9">
        <v>1.79366063363455</v>
      </c>
      <c r="N2867" s="9">
        <v>2.90346327394652</v>
      </c>
      <c r="O2867" s="9">
        <v>0.12322316201743699</v>
      </c>
      <c r="P2867" s="9">
        <v>0.20076950350419501</v>
      </c>
      <c r="Q2867" s="9">
        <v>10.5379075188923</v>
      </c>
      <c r="R2867" s="9">
        <v>24.4836850949238</v>
      </c>
      <c r="S2867" s="9">
        <v>98.19</v>
      </c>
      <c r="T2867" s="9" t="s">
        <v>911</v>
      </c>
    </row>
    <row r="2868" spans="1:20" x14ac:dyDescent="0.25">
      <c r="A2868" s="9" t="s">
        <v>3846</v>
      </c>
      <c r="B2868" s="9">
        <v>0.27263071634239</v>
      </c>
      <c r="C2868" s="9">
        <v>2.5706724802895602</v>
      </c>
      <c r="D2868" s="9">
        <v>-0.904815526589692</v>
      </c>
      <c r="E2868" s="9">
        <v>0.98184343291869802</v>
      </c>
      <c r="F2868" s="9">
        <v>-3.2371257937506699</v>
      </c>
      <c r="G2868" s="9">
        <v>3</v>
      </c>
      <c r="H2868" s="9">
        <v>0</v>
      </c>
      <c r="I2868" s="9">
        <v>0</v>
      </c>
      <c r="J2868" s="9">
        <v>12</v>
      </c>
      <c r="K2868" s="9">
        <v>18</v>
      </c>
      <c r="L2868" s="9">
        <v>13</v>
      </c>
      <c r="M2868" s="9">
        <v>0.59788687787818295</v>
      </c>
      <c r="N2868" s="9">
        <v>9.6782109131550706E-2</v>
      </c>
      <c r="O2868" s="9">
        <v>0.12322316201743699</v>
      </c>
      <c r="P2868" s="9">
        <v>2.4092340420503402</v>
      </c>
      <c r="Q2868" s="9">
        <v>3.7192614772560901</v>
      </c>
      <c r="R2868" s="9">
        <v>1.58352192156224</v>
      </c>
      <c r="S2868" s="9">
        <v>98.18</v>
      </c>
      <c r="T2868" s="9" t="s">
        <v>911</v>
      </c>
    </row>
    <row r="2869" spans="1:20" x14ac:dyDescent="0.25">
      <c r="A2869" s="9" t="s">
        <v>89</v>
      </c>
      <c r="B2869" s="9">
        <v>28.0617562251126</v>
      </c>
      <c r="C2869" s="9">
        <v>173.93813928384699</v>
      </c>
      <c r="D2869" s="9">
        <v>-0.90471582763901903</v>
      </c>
      <c r="E2869" s="9">
        <v>0.98183234863871505</v>
      </c>
      <c r="F2869" s="9">
        <v>-2.6318970990364501</v>
      </c>
      <c r="G2869" s="9">
        <v>146</v>
      </c>
      <c r="H2869" s="9">
        <v>142</v>
      </c>
      <c r="I2869" s="9">
        <v>112</v>
      </c>
      <c r="J2869" s="9">
        <v>155</v>
      </c>
      <c r="K2869" s="9">
        <v>58</v>
      </c>
      <c r="L2869" s="9">
        <v>3930</v>
      </c>
      <c r="M2869" s="9">
        <v>29.097161390071602</v>
      </c>
      <c r="N2869" s="9">
        <v>27.4861189933604</v>
      </c>
      <c r="O2869" s="9">
        <v>27.601988291906</v>
      </c>
      <c r="P2869" s="9">
        <v>31.119273043150301</v>
      </c>
      <c r="Q2869" s="9">
        <v>11.9842869822696</v>
      </c>
      <c r="R2869" s="9">
        <v>478.71085782612198</v>
      </c>
      <c r="S2869" s="9">
        <v>98.18</v>
      </c>
      <c r="T2869" s="9" t="s">
        <v>911</v>
      </c>
    </row>
    <row r="2870" spans="1:20" x14ac:dyDescent="0.25">
      <c r="A2870" s="9" t="s">
        <v>3847</v>
      </c>
      <c r="B2870" s="9">
        <v>1.5582826650161501</v>
      </c>
      <c r="C2870" s="9">
        <v>13.5223504045062</v>
      </c>
      <c r="D2870" s="9">
        <v>-0.90460646312381299</v>
      </c>
      <c r="E2870" s="9">
        <v>0.981820276975368</v>
      </c>
      <c r="F2870" s="9">
        <v>-3.1173170770615899</v>
      </c>
      <c r="G2870" s="9">
        <v>0</v>
      </c>
      <c r="H2870" s="9">
        <v>23</v>
      </c>
      <c r="I2870" s="9">
        <v>0</v>
      </c>
      <c r="J2870" s="9">
        <v>86</v>
      </c>
      <c r="K2870" s="9">
        <v>111</v>
      </c>
      <c r="L2870" s="9">
        <v>3</v>
      </c>
      <c r="M2870" s="9">
        <v>9.9647812979697201E-2</v>
      </c>
      <c r="N2870" s="9">
        <v>4.4519770200513298</v>
      </c>
      <c r="O2870" s="9">
        <v>0.12322316201743699</v>
      </c>
      <c r="P2870" s="9">
        <v>17.266177301360798</v>
      </c>
      <c r="Q2870" s="9">
        <v>22.9354457764126</v>
      </c>
      <c r="R2870" s="9">
        <v>0.365428135745132</v>
      </c>
      <c r="S2870" s="9">
        <v>98.18</v>
      </c>
      <c r="T2870" s="9" t="s">
        <v>911</v>
      </c>
    </row>
    <row r="2871" spans="1:20" x14ac:dyDescent="0.25">
      <c r="A2871" s="9" t="s">
        <v>3848</v>
      </c>
      <c r="B2871" s="9">
        <v>0.590461573700648</v>
      </c>
      <c r="C2871" s="9">
        <v>5.2357951071749698</v>
      </c>
      <c r="D2871" s="9">
        <v>-0.90446003152743604</v>
      </c>
      <c r="E2871" s="9">
        <v>0.98180424778881503</v>
      </c>
      <c r="F2871" s="9">
        <v>-3.14849356178423</v>
      </c>
      <c r="G2871" s="9">
        <v>0</v>
      </c>
      <c r="H2871" s="9">
        <v>8</v>
      </c>
      <c r="I2871" s="9">
        <v>0</v>
      </c>
      <c r="J2871" s="9">
        <v>28</v>
      </c>
      <c r="K2871" s="9">
        <v>27</v>
      </c>
      <c r="L2871" s="9">
        <v>37</v>
      </c>
      <c r="M2871" s="9">
        <v>9.9647812979697201E-2</v>
      </c>
      <c r="N2871" s="9">
        <v>1.54851374610481</v>
      </c>
      <c r="O2871" s="9">
        <v>0.12322316201743699</v>
      </c>
      <c r="P2871" s="9">
        <v>5.6215460981174701</v>
      </c>
      <c r="Q2871" s="9">
        <v>5.5788922158841396</v>
      </c>
      <c r="R2871" s="9">
        <v>4.5069470075232898</v>
      </c>
      <c r="S2871" s="9">
        <v>98.18</v>
      </c>
      <c r="T2871" s="9" t="s">
        <v>911</v>
      </c>
    </row>
    <row r="2872" spans="1:20" x14ac:dyDescent="0.25">
      <c r="A2872" s="9" t="s">
        <v>3849</v>
      </c>
      <c r="B2872" s="9">
        <v>5.2322860034201497</v>
      </c>
      <c r="C2872" s="9">
        <v>0.46701442226499501</v>
      </c>
      <c r="D2872" s="9">
        <v>0.94916525548442499</v>
      </c>
      <c r="E2872" s="9">
        <v>0.98178938450736997</v>
      </c>
      <c r="F2872" s="9">
        <v>3.4859023937266702</v>
      </c>
      <c r="G2872" s="9">
        <v>15</v>
      </c>
      <c r="H2872" s="9">
        <v>30</v>
      </c>
      <c r="I2872" s="9">
        <v>28</v>
      </c>
      <c r="J2872" s="9">
        <v>0</v>
      </c>
      <c r="K2872" s="9">
        <v>6</v>
      </c>
      <c r="L2872" s="9">
        <v>0</v>
      </c>
      <c r="M2872" s="9">
        <v>2.9894343893909201</v>
      </c>
      <c r="N2872" s="9">
        <v>5.8069265478930401</v>
      </c>
      <c r="O2872" s="9">
        <v>6.9004970729764903</v>
      </c>
      <c r="P2872" s="9">
        <v>0.100384751752098</v>
      </c>
      <c r="Q2872" s="9">
        <v>1.23975382575203</v>
      </c>
      <c r="R2872" s="9">
        <v>6.0904689290855303E-2</v>
      </c>
      <c r="S2872" s="9">
        <v>98.18</v>
      </c>
      <c r="T2872" s="9" t="s">
        <v>865</v>
      </c>
    </row>
    <row r="2873" spans="1:20" x14ac:dyDescent="0.25">
      <c r="A2873" s="9" t="s">
        <v>3850</v>
      </c>
      <c r="B2873" s="9">
        <v>0.26785454326214603</v>
      </c>
      <c r="C2873" s="9">
        <v>2.4091728298759598</v>
      </c>
      <c r="D2873" s="9">
        <v>-0.90428133181131598</v>
      </c>
      <c r="E2873" s="9">
        <v>0.981784704015226</v>
      </c>
      <c r="F2873" s="9">
        <v>-3.1690162218218099</v>
      </c>
      <c r="G2873" s="9">
        <v>0</v>
      </c>
      <c r="H2873" s="9">
        <v>3</v>
      </c>
      <c r="I2873" s="9">
        <v>0</v>
      </c>
      <c r="J2873" s="9">
        <v>16</v>
      </c>
      <c r="K2873" s="9">
        <v>10</v>
      </c>
      <c r="L2873" s="9">
        <v>16</v>
      </c>
      <c r="M2873" s="9">
        <v>9.9647812979697201E-2</v>
      </c>
      <c r="N2873" s="9">
        <v>0.58069265478930399</v>
      </c>
      <c r="O2873" s="9">
        <v>0.12322316201743699</v>
      </c>
      <c r="P2873" s="9">
        <v>3.2123120560671201</v>
      </c>
      <c r="Q2873" s="9">
        <v>2.0662563762533899</v>
      </c>
      <c r="R2873" s="9">
        <v>1.9489500573073699</v>
      </c>
      <c r="S2873" s="9">
        <v>98.18</v>
      </c>
      <c r="T2873" s="9" t="s">
        <v>911</v>
      </c>
    </row>
    <row r="2874" spans="1:20" x14ac:dyDescent="0.25">
      <c r="A2874" s="9" t="s">
        <v>3851</v>
      </c>
      <c r="B2874" s="9">
        <v>13.218395721248701</v>
      </c>
      <c r="C2874" s="9">
        <v>3.0625897977044501</v>
      </c>
      <c r="D2874" s="9">
        <v>0.94906531402388195</v>
      </c>
      <c r="E2874" s="9">
        <v>0.98177863282441402</v>
      </c>
      <c r="F2874" s="9">
        <v>2.10972304083566</v>
      </c>
      <c r="G2874" s="9">
        <v>65</v>
      </c>
      <c r="H2874" s="9">
        <v>45</v>
      </c>
      <c r="I2874" s="9">
        <v>73</v>
      </c>
      <c r="J2874" s="9">
        <v>17</v>
      </c>
      <c r="K2874" s="9">
        <v>25</v>
      </c>
      <c r="L2874" s="9">
        <v>5</v>
      </c>
      <c r="M2874" s="9">
        <v>12.9542156873606</v>
      </c>
      <c r="N2874" s="9">
        <v>8.7103898218395592</v>
      </c>
      <c r="O2874" s="9">
        <v>17.990581654545899</v>
      </c>
      <c r="P2874" s="9">
        <v>3.41308155957132</v>
      </c>
      <c r="Q2874" s="9">
        <v>5.1656409406334598</v>
      </c>
      <c r="R2874" s="9">
        <v>0.60904689290855296</v>
      </c>
      <c r="S2874" s="9">
        <v>98.18</v>
      </c>
      <c r="T2874" s="9" t="s">
        <v>865</v>
      </c>
    </row>
    <row r="2875" spans="1:20" x14ac:dyDescent="0.25">
      <c r="A2875" s="9" t="s">
        <v>3852</v>
      </c>
      <c r="B2875" s="9">
        <v>1.76742738554192</v>
      </c>
      <c r="C2875" s="9">
        <v>0.24949019432816</v>
      </c>
      <c r="D2875" s="9">
        <v>0.94902357473653098</v>
      </c>
      <c r="E2875" s="9">
        <v>0.98177414434321697</v>
      </c>
      <c r="F2875" s="9">
        <v>2.8245959235833</v>
      </c>
      <c r="G2875" s="9">
        <v>7</v>
      </c>
      <c r="H2875" s="9">
        <v>10</v>
      </c>
      <c r="I2875" s="9">
        <v>8</v>
      </c>
      <c r="J2875" s="9">
        <v>2</v>
      </c>
      <c r="K2875" s="9">
        <v>0</v>
      </c>
      <c r="L2875" s="9">
        <v>2</v>
      </c>
      <c r="M2875" s="9">
        <v>1.39506938171576</v>
      </c>
      <c r="N2875" s="9">
        <v>1.93564218263101</v>
      </c>
      <c r="O2875" s="9">
        <v>1.9715705922789999</v>
      </c>
      <c r="P2875" s="9">
        <v>0.40153900700839101</v>
      </c>
      <c r="Q2875" s="9">
        <v>0.103312818812669</v>
      </c>
      <c r="R2875" s="9">
        <v>0.24361875716342099</v>
      </c>
      <c r="S2875" s="9">
        <v>98.18</v>
      </c>
      <c r="T2875" s="9" t="s">
        <v>865</v>
      </c>
    </row>
    <row r="2876" spans="1:20" x14ac:dyDescent="0.25">
      <c r="A2876" s="9" t="s">
        <v>3853</v>
      </c>
      <c r="B2876" s="9">
        <v>1.8181423615032299</v>
      </c>
      <c r="C2876" s="9">
        <v>0.211815135194828</v>
      </c>
      <c r="D2876" s="9">
        <v>0.94892117474036697</v>
      </c>
      <c r="E2876" s="9">
        <v>0.98176313719194397</v>
      </c>
      <c r="F2876" s="9">
        <v>3.1015875822141901</v>
      </c>
      <c r="G2876" s="9">
        <v>9</v>
      </c>
      <c r="H2876" s="9">
        <v>10</v>
      </c>
      <c r="I2876" s="9">
        <v>7</v>
      </c>
      <c r="J2876" s="9">
        <v>0</v>
      </c>
      <c r="K2876" s="9">
        <v>2</v>
      </c>
      <c r="L2876" s="9">
        <v>1</v>
      </c>
      <c r="M2876" s="9">
        <v>1.79366063363455</v>
      </c>
      <c r="N2876" s="9">
        <v>1.93564218263101</v>
      </c>
      <c r="O2876" s="9">
        <v>1.7251242682441199</v>
      </c>
      <c r="P2876" s="9">
        <v>0.100384751752098</v>
      </c>
      <c r="Q2876" s="9">
        <v>0.41325127525067701</v>
      </c>
      <c r="R2876" s="9">
        <v>0.12180937858171099</v>
      </c>
      <c r="S2876" s="9">
        <v>98.18</v>
      </c>
      <c r="T2876" s="9" t="s">
        <v>865</v>
      </c>
    </row>
    <row r="2877" spans="1:20" x14ac:dyDescent="0.25">
      <c r="A2877" s="9" t="s">
        <v>3854</v>
      </c>
      <c r="B2877" s="9">
        <v>3.8062335044042999</v>
      </c>
      <c r="C2877" s="9">
        <v>0.322431840706769</v>
      </c>
      <c r="D2877" s="9">
        <v>0.94844373754450595</v>
      </c>
      <c r="E2877" s="9">
        <v>0.98171190178893297</v>
      </c>
      <c r="F2877" s="9">
        <v>3.56129794596169</v>
      </c>
      <c r="G2877" s="9">
        <v>18</v>
      </c>
      <c r="H2877" s="9">
        <v>29</v>
      </c>
      <c r="I2877" s="9">
        <v>9</v>
      </c>
      <c r="J2877" s="9">
        <v>4</v>
      </c>
      <c r="K2877" s="9">
        <v>0</v>
      </c>
      <c r="L2877" s="9">
        <v>0</v>
      </c>
      <c r="M2877" s="9">
        <v>3.5873212672690999</v>
      </c>
      <c r="N2877" s="9">
        <v>5.6133623296299398</v>
      </c>
      <c r="O2877" s="9">
        <v>2.2180169163138701</v>
      </c>
      <c r="P2877" s="9">
        <v>0.80307801401678103</v>
      </c>
      <c r="Q2877" s="9">
        <v>0.103312818812669</v>
      </c>
      <c r="R2877" s="9">
        <v>6.0904689290855303E-2</v>
      </c>
      <c r="S2877" s="9">
        <v>98.17</v>
      </c>
      <c r="T2877" s="9" t="s">
        <v>865</v>
      </c>
    </row>
    <row r="2878" spans="1:20" x14ac:dyDescent="0.25">
      <c r="A2878" s="9" t="s">
        <v>3855</v>
      </c>
      <c r="B2878" s="9">
        <v>0.26785454326214603</v>
      </c>
      <c r="C2878" s="9">
        <v>2.4208850981182501</v>
      </c>
      <c r="D2878" s="9">
        <v>-0.90349723803124204</v>
      </c>
      <c r="E2878" s="9">
        <v>0.98169917905419002</v>
      </c>
      <c r="F2878" s="9">
        <v>-3.1760129347727899</v>
      </c>
      <c r="G2878" s="9">
        <v>0</v>
      </c>
      <c r="H2878" s="9">
        <v>3</v>
      </c>
      <c r="I2878" s="9">
        <v>0</v>
      </c>
      <c r="J2878" s="9">
        <v>10</v>
      </c>
      <c r="K2878" s="9">
        <v>16</v>
      </c>
      <c r="L2878" s="9">
        <v>16</v>
      </c>
      <c r="M2878" s="9">
        <v>9.9647812979697201E-2</v>
      </c>
      <c r="N2878" s="9">
        <v>0.58069265478930399</v>
      </c>
      <c r="O2878" s="9">
        <v>0.12322316201743699</v>
      </c>
      <c r="P2878" s="9">
        <v>2.0076950350419498</v>
      </c>
      <c r="Q2878" s="9">
        <v>3.3060102020054201</v>
      </c>
      <c r="R2878" s="9">
        <v>1.9489500573073699</v>
      </c>
      <c r="S2878" s="9">
        <v>98.17</v>
      </c>
      <c r="T2878" s="9" t="s">
        <v>911</v>
      </c>
    </row>
    <row r="2879" spans="1:20" x14ac:dyDescent="0.25">
      <c r="A2879" s="9" t="s">
        <v>2725</v>
      </c>
      <c r="B2879" s="9">
        <v>1.63647410413443</v>
      </c>
      <c r="C2879" s="9">
        <v>7.90502408797117</v>
      </c>
      <c r="D2879" s="9">
        <v>-0.903238104253549</v>
      </c>
      <c r="E2879" s="9">
        <v>0.98167099567277505</v>
      </c>
      <c r="F2879" s="9">
        <v>-2.2721790856377702</v>
      </c>
      <c r="G2879" s="9">
        <v>6</v>
      </c>
      <c r="H2879" s="9">
        <v>9</v>
      </c>
      <c r="I2879" s="9">
        <v>8</v>
      </c>
      <c r="J2879" s="9">
        <v>10</v>
      </c>
      <c r="K2879" s="9">
        <v>52</v>
      </c>
      <c r="L2879" s="9">
        <v>90</v>
      </c>
      <c r="M2879" s="9">
        <v>1.1957737557563699</v>
      </c>
      <c r="N2879" s="9">
        <v>1.7420779643679101</v>
      </c>
      <c r="O2879" s="9">
        <v>1.9715705922789999</v>
      </c>
      <c r="P2879" s="9">
        <v>2.0076950350419498</v>
      </c>
      <c r="Q2879" s="9">
        <v>10.744533156517599</v>
      </c>
      <c r="R2879" s="9">
        <v>10.962844072353899</v>
      </c>
      <c r="S2879" s="9">
        <v>98.17</v>
      </c>
      <c r="T2879" s="9" t="s">
        <v>911</v>
      </c>
    </row>
    <row r="2880" spans="1:20" x14ac:dyDescent="0.25">
      <c r="A2880" s="9" t="s">
        <v>3856</v>
      </c>
      <c r="B2880" s="9">
        <v>2.7957724595575999</v>
      </c>
      <c r="C2880" s="9">
        <v>0.51521551791644404</v>
      </c>
      <c r="D2880" s="9">
        <v>0.947969914806294</v>
      </c>
      <c r="E2880" s="9">
        <v>0.98166119246894701</v>
      </c>
      <c r="F2880" s="9">
        <v>2.4399989962564801</v>
      </c>
      <c r="G2880" s="9">
        <v>11</v>
      </c>
      <c r="H2880" s="9">
        <v>18</v>
      </c>
      <c r="I2880" s="9">
        <v>11</v>
      </c>
      <c r="J2880" s="9">
        <v>2</v>
      </c>
      <c r="K2880" s="9">
        <v>2</v>
      </c>
      <c r="L2880" s="9">
        <v>6</v>
      </c>
      <c r="M2880" s="9">
        <v>2.1922518855533402</v>
      </c>
      <c r="N2880" s="9">
        <v>3.4841559287358201</v>
      </c>
      <c r="O2880" s="9">
        <v>2.7109095643836199</v>
      </c>
      <c r="P2880" s="9">
        <v>0.40153900700839101</v>
      </c>
      <c r="Q2880" s="9">
        <v>0.41325127525067701</v>
      </c>
      <c r="R2880" s="9">
        <v>0.730856271490263</v>
      </c>
      <c r="S2880" s="9">
        <v>98.17</v>
      </c>
      <c r="T2880" s="9" t="s">
        <v>865</v>
      </c>
    </row>
    <row r="2881" spans="1:20" x14ac:dyDescent="0.25">
      <c r="A2881" s="9" t="s">
        <v>3007</v>
      </c>
      <c r="B2881" s="9">
        <v>0.81906395639407603</v>
      </c>
      <c r="C2881" s="9">
        <v>4.6414319161786404</v>
      </c>
      <c r="D2881" s="9">
        <v>-0.90290841743855199</v>
      </c>
      <c r="E2881" s="9">
        <v>0.98163519732853799</v>
      </c>
      <c r="F2881" s="9">
        <v>-2.5025219423042899</v>
      </c>
      <c r="G2881" s="9">
        <v>5</v>
      </c>
      <c r="H2881" s="9">
        <v>5</v>
      </c>
      <c r="I2881" s="9">
        <v>2</v>
      </c>
      <c r="J2881" s="9">
        <v>12</v>
      </c>
      <c r="K2881" s="9">
        <v>18</v>
      </c>
      <c r="L2881" s="9">
        <v>64</v>
      </c>
      <c r="M2881" s="9">
        <v>0.99647812979697203</v>
      </c>
      <c r="N2881" s="9">
        <v>0.96782109131550698</v>
      </c>
      <c r="O2881" s="9">
        <v>0.49289264806974897</v>
      </c>
      <c r="P2881" s="9">
        <v>2.4092340420503402</v>
      </c>
      <c r="Q2881" s="9">
        <v>3.7192614772560901</v>
      </c>
      <c r="R2881" s="9">
        <v>7.7958002292294699</v>
      </c>
      <c r="S2881" s="9">
        <v>98.16</v>
      </c>
      <c r="T2881" s="9" t="s">
        <v>911</v>
      </c>
    </row>
    <row r="2882" spans="1:20" x14ac:dyDescent="0.25">
      <c r="A2882" s="9" t="s">
        <v>3857</v>
      </c>
      <c r="B2882" s="9">
        <v>9.3778876158501205</v>
      </c>
      <c r="C2882" s="9">
        <v>1.45330089559219</v>
      </c>
      <c r="D2882" s="9">
        <v>0.94725935248534199</v>
      </c>
      <c r="E2882" s="9">
        <v>0.98158540369785896</v>
      </c>
      <c r="F2882" s="9">
        <v>2.68992955635259</v>
      </c>
      <c r="G2882" s="9">
        <v>51</v>
      </c>
      <c r="H2882" s="9">
        <v>47</v>
      </c>
      <c r="I2882" s="9">
        <v>36</v>
      </c>
      <c r="J2882" s="9">
        <v>3</v>
      </c>
      <c r="K2882" s="9">
        <v>0</v>
      </c>
      <c r="L2882" s="9">
        <v>30</v>
      </c>
      <c r="M2882" s="9">
        <v>10.1640769239291</v>
      </c>
      <c r="N2882" s="9">
        <v>9.0975182583657599</v>
      </c>
      <c r="O2882" s="9">
        <v>8.8720676652554893</v>
      </c>
      <c r="P2882" s="9">
        <v>0.60230851051258605</v>
      </c>
      <c r="Q2882" s="9">
        <v>0.103312818812669</v>
      </c>
      <c r="R2882" s="9">
        <v>3.6542813574513202</v>
      </c>
      <c r="S2882" s="9">
        <v>98.16</v>
      </c>
      <c r="T2882" s="9" t="s">
        <v>865</v>
      </c>
    </row>
    <row r="2883" spans="1:20" x14ac:dyDescent="0.25">
      <c r="A2883" s="9" t="s">
        <v>3858</v>
      </c>
      <c r="B2883" s="9">
        <v>1.97436488842971</v>
      </c>
      <c r="C2883" s="9">
        <v>0.25241826138873202</v>
      </c>
      <c r="D2883" s="9">
        <v>0.94658973850263495</v>
      </c>
      <c r="E2883" s="9">
        <v>0.98151426303235101</v>
      </c>
      <c r="F2883" s="9">
        <v>2.96750045126513</v>
      </c>
      <c r="G2883" s="9">
        <v>14</v>
      </c>
      <c r="H2883" s="9">
        <v>6</v>
      </c>
      <c r="I2883" s="9">
        <v>8</v>
      </c>
      <c r="J2883" s="9">
        <v>0</v>
      </c>
      <c r="K2883" s="9">
        <v>2</v>
      </c>
      <c r="L2883" s="9">
        <v>2</v>
      </c>
      <c r="M2883" s="9">
        <v>2.79013876343152</v>
      </c>
      <c r="N2883" s="9">
        <v>1.16138530957861</v>
      </c>
      <c r="O2883" s="9">
        <v>1.9715705922789999</v>
      </c>
      <c r="P2883" s="9">
        <v>0.100384751752098</v>
      </c>
      <c r="Q2883" s="9">
        <v>0.41325127525067701</v>
      </c>
      <c r="R2883" s="9">
        <v>0.24361875716342099</v>
      </c>
      <c r="S2883" s="9">
        <v>98.15</v>
      </c>
      <c r="T2883" s="9" t="s">
        <v>865</v>
      </c>
    </row>
    <row r="2884" spans="1:20" x14ac:dyDescent="0.25">
      <c r="A2884" s="9" t="s">
        <v>3859</v>
      </c>
      <c r="B2884" s="9">
        <v>0.57669523140176804</v>
      </c>
      <c r="C2884" s="9">
        <v>3.1881463236300398</v>
      </c>
      <c r="D2884" s="9">
        <v>-0.90093800020446801</v>
      </c>
      <c r="E2884" s="9">
        <v>0.98142259719726299</v>
      </c>
      <c r="F2884" s="9">
        <v>-2.46683684684211</v>
      </c>
      <c r="G2884" s="9">
        <v>4</v>
      </c>
      <c r="H2884" s="9">
        <v>1</v>
      </c>
      <c r="I2884" s="9">
        <v>3</v>
      </c>
      <c r="J2884" s="9">
        <v>14</v>
      </c>
      <c r="K2884" s="9">
        <v>15</v>
      </c>
      <c r="L2884" s="9">
        <v>30</v>
      </c>
      <c r="M2884" s="9">
        <v>0.79718250383757705</v>
      </c>
      <c r="N2884" s="9">
        <v>0.193564218263101</v>
      </c>
      <c r="O2884" s="9">
        <v>0.73933897210462396</v>
      </c>
      <c r="P2884" s="9">
        <v>2.8107730490587302</v>
      </c>
      <c r="Q2884" s="9">
        <v>3.0993845643800801</v>
      </c>
      <c r="R2884" s="9">
        <v>3.6542813574513202</v>
      </c>
      <c r="S2884" s="9">
        <v>98.14</v>
      </c>
      <c r="T2884" s="9" t="s">
        <v>911</v>
      </c>
    </row>
    <row r="2885" spans="1:20" x14ac:dyDescent="0.25">
      <c r="A2885" s="9" t="s">
        <v>3860</v>
      </c>
      <c r="B2885" s="9">
        <v>2.1388389227096298</v>
      </c>
      <c r="C2885" s="9">
        <v>0.29821088515212502</v>
      </c>
      <c r="D2885" s="9">
        <v>0.94558067993719597</v>
      </c>
      <c r="E2885" s="9">
        <v>0.981407570035841</v>
      </c>
      <c r="F2885" s="9">
        <v>2.8424230120681901</v>
      </c>
      <c r="G2885" s="9">
        <v>8</v>
      </c>
      <c r="H2885" s="9">
        <v>16</v>
      </c>
      <c r="I2885" s="9">
        <v>7</v>
      </c>
      <c r="J2885" s="9">
        <v>1</v>
      </c>
      <c r="K2885" s="9">
        <v>1</v>
      </c>
      <c r="L2885" s="9">
        <v>4</v>
      </c>
      <c r="M2885" s="9">
        <v>1.5943650076751501</v>
      </c>
      <c r="N2885" s="9">
        <v>3.0970274922096199</v>
      </c>
      <c r="O2885" s="9">
        <v>1.7251242682441199</v>
      </c>
      <c r="P2885" s="9">
        <v>0.20076950350419501</v>
      </c>
      <c r="Q2885" s="9">
        <v>0.206625637625339</v>
      </c>
      <c r="R2885" s="9">
        <v>0.48723751432684198</v>
      </c>
      <c r="S2885" s="9">
        <v>98.14</v>
      </c>
      <c r="T2885" s="9" t="s">
        <v>865</v>
      </c>
    </row>
    <row r="2886" spans="1:20" x14ac:dyDescent="0.25">
      <c r="A2886" s="9" t="s">
        <v>2953</v>
      </c>
      <c r="B2886" s="9">
        <v>3.9984005745920501</v>
      </c>
      <c r="C2886" s="9">
        <v>0.55357251664502505</v>
      </c>
      <c r="D2886" s="9">
        <v>0.94544153935316499</v>
      </c>
      <c r="E2886" s="9">
        <v>0.98139437066340496</v>
      </c>
      <c r="F2886" s="9">
        <v>2.8525787898414001</v>
      </c>
      <c r="G2886" s="9">
        <v>11</v>
      </c>
      <c r="H2886" s="9">
        <v>29</v>
      </c>
      <c r="I2886" s="9">
        <v>17</v>
      </c>
      <c r="J2886" s="9">
        <v>5</v>
      </c>
      <c r="K2886" s="9">
        <v>2</v>
      </c>
      <c r="L2886" s="9">
        <v>2</v>
      </c>
      <c r="M2886" s="9">
        <v>2.1922518855533402</v>
      </c>
      <c r="N2886" s="9">
        <v>5.6133623296299398</v>
      </c>
      <c r="O2886" s="9">
        <v>4.1895875085928704</v>
      </c>
      <c r="P2886" s="9">
        <v>1.00384751752098</v>
      </c>
      <c r="Q2886" s="9">
        <v>0.41325127525067701</v>
      </c>
      <c r="R2886" s="9">
        <v>0.24361875716342099</v>
      </c>
      <c r="S2886" s="9">
        <v>98.14</v>
      </c>
      <c r="T2886" s="9" t="s">
        <v>865</v>
      </c>
    </row>
    <row r="2887" spans="1:20" x14ac:dyDescent="0.25">
      <c r="A2887" s="9" t="s">
        <v>3861</v>
      </c>
      <c r="B2887" s="9">
        <v>1.6383845733665201</v>
      </c>
      <c r="C2887" s="9">
        <v>0.189708568769966</v>
      </c>
      <c r="D2887" s="9">
        <v>0.945126610358903</v>
      </c>
      <c r="E2887" s="9">
        <v>0.98136638156938705</v>
      </c>
      <c r="F2887" s="9">
        <v>3.1104172873616802</v>
      </c>
      <c r="G2887" s="9">
        <v>7</v>
      </c>
      <c r="H2887" s="9">
        <v>8</v>
      </c>
      <c r="I2887" s="9">
        <v>8</v>
      </c>
      <c r="J2887" s="9">
        <v>0</v>
      </c>
      <c r="K2887" s="9">
        <v>0</v>
      </c>
      <c r="L2887" s="9">
        <v>3</v>
      </c>
      <c r="M2887" s="9">
        <v>1.39506938171576</v>
      </c>
      <c r="N2887" s="9">
        <v>1.54851374610481</v>
      </c>
      <c r="O2887" s="9">
        <v>1.9715705922789999</v>
      </c>
      <c r="P2887" s="9">
        <v>0.100384751752098</v>
      </c>
      <c r="Q2887" s="9">
        <v>0.103312818812669</v>
      </c>
      <c r="R2887" s="9">
        <v>0.365428135745132</v>
      </c>
      <c r="S2887" s="9">
        <v>98.14</v>
      </c>
      <c r="T2887" s="9" t="s">
        <v>865</v>
      </c>
    </row>
    <row r="2888" spans="1:20" x14ac:dyDescent="0.25">
      <c r="A2888" s="9" t="s">
        <v>3862</v>
      </c>
      <c r="B2888" s="9">
        <v>3.8101346185235299</v>
      </c>
      <c r="C2888" s="9">
        <v>0.85568749121124599</v>
      </c>
      <c r="D2888" s="9">
        <v>0.94483939588496102</v>
      </c>
      <c r="E2888" s="9">
        <v>0.98134089980031503</v>
      </c>
      <c r="F2888" s="9">
        <v>2.1546860655378599</v>
      </c>
      <c r="G2888" s="9">
        <v>23</v>
      </c>
      <c r="H2888" s="9">
        <v>15</v>
      </c>
      <c r="I2888" s="9">
        <v>16</v>
      </c>
      <c r="J2888" s="9">
        <v>4</v>
      </c>
      <c r="K2888" s="9">
        <v>5</v>
      </c>
      <c r="L2888" s="9">
        <v>6</v>
      </c>
      <c r="M2888" s="9">
        <v>4.5837993970660698</v>
      </c>
      <c r="N2888" s="9">
        <v>2.90346327394652</v>
      </c>
      <c r="O2888" s="9">
        <v>3.9431411845579998</v>
      </c>
      <c r="P2888" s="9">
        <v>0.80307801401678103</v>
      </c>
      <c r="Q2888" s="9">
        <v>1.0331281881266901</v>
      </c>
      <c r="R2888" s="9">
        <v>0.730856271490263</v>
      </c>
      <c r="S2888" s="9">
        <v>98.13</v>
      </c>
      <c r="T2888" s="9" t="s">
        <v>865</v>
      </c>
    </row>
    <row r="2889" spans="1:20" x14ac:dyDescent="0.25">
      <c r="A2889" s="9" t="s">
        <v>3863</v>
      </c>
      <c r="B2889" s="9">
        <v>6.4394730176330404</v>
      </c>
      <c r="C2889" s="9">
        <v>0.51453357832119395</v>
      </c>
      <c r="D2889" s="9">
        <v>0.94473926599227098</v>
      </c>
      <c r="E2889" s="9">
        <v>0.98133202613703996</v>
      </c>
      <c r="F2889" s="9">
        <v>3.64560549321931</v>
      </c>
      <c r="G2889" s="9">
        <v>0</v>
      </c>
      <c r="H2889" s="9">
        <v>56</v>
      </c>
      <c r="I2889" s="9">
        <v>34</v>
      </c>
      <c r="J2889" s="9">
        <v>0</v>
      </c>
      <c r="K2889" s="9">
        <v>0</v>
      </c>
      <c r="L2889" s="9">
        <v>11</v>
      </c>
      <c r="M2889" s="9">
        <v>9.9647812979697201E-2</v>
      </c>
      <c r="N2889" s="9">
        <v>10.8395962227337</v>
      </c>
      <c r="O2889" s="9">
        <v>8.3791750171857409</v>
      </c>
      <c r="P2889" s="9">
        <v>0.100384751752098</v>
      </c>
      <c r="Q2889" s="9">
        <v>0.103312818812669</v>
      </c>
      <c r="R2889" s="9">
        <v>1.33990316439882</v>
      </c>
      <c r="S2889" s="9">
        <v>98.13</v>
      </c>
      <c r="T2889" s="9" t="s">
        <v>865</v>
      </c>
    </row>
    <row r="2890" spans="1:20" x14ac:dyDescent="0.25">
      <c r="A2890" s="9" t="s">
        <v>3864</v>
      </c>
      <c r="B2890" s="9">
        <v>0.55906786281117604</v>
      </c>
      <c r="C2890" s="9">
        <v>2.7941520187787598</v>
      </c>
      <c r="D2890" s="9">
        <v>-0.89967527365191502</v>
      </c>
      <c r="E2890" s="9">
        <v>0.98129279662186597</v>
      </c>
      <c r="F2890" s="9">
        <v>-2.3213151929497302</v>
      </c>
      <c r="G2890" s="9">
        <v>4</v>
      </c>
      <c r="H2890" s="9">
        <v>2</v>
      </c>
      <c r="I2890" s="9">
        <v>2</v>
      </c>
      <c r="J2890" s="9">
        <v>16</v>
      </c>
      <c r="K2890" s="9">
        <v>15</v>
      </c>
      <c r="L2890" s="9">
        <v>17</v>
      </c>
      <c r="M2890" s="9">
        <v>0.79718250383757705</v>
      </c>
      <c r="N2890" s="9">
        <v>0.38712843652620299</v>
      </c>
      <c r="O2890" s="9">
        <v>0.49289264806974897</v>
      </c>
      <c r="P2890" s="9">
        <v>3.2123120560671201</v>
      </c>
      <c r="Q2890" s="9">
        <v>3.0993845643800801</v>
      </c>
      <c r="R2890" s="9">
        <v>2.0707594358890802</v>
      </c>
      <c r="S2890" s="9">
        <v>98.13</v>
      </c>
      <c r="T2890" s="9" t="s">
        <v>911</v>
      </c>
    </row>
    <row r="2891" spans="1:20" x14ac:dyDescent="0.25">
      <c r="A2891" s="9" t="s">
        <v>2417</v>
      </c>
      <c r="B2891" s="9">
        <v>3.2144148704558102</v>
      </c>
      <c r="C2891" s="9">
        <v>14.124348942512601</v>
      </c>
      <c r="D2891" s="9">
        <v>-0.89949226458349896</v>
      </c>
      <c r="E2891" s="9">
        <v>0.98127567944785599</v>
      </c>
      <c r="F2891" s="9">
        <v>-2.1355563200034302</v>
      </c>
      <c r="G2891" s="9">
        <v>12</v>
      </c>
      <c r="H2891" s="9">
        <v>12</v>
      </c>
      <c r="I2891" s="9">
        <v>20</v>
      </c>
      <c r="J2891" s="9">
        <v>44</v>
      </c>
      <c r="K2891" s="9">
        <v>124</v>
      </c>
      <c r="L2891" s="9">
        <v>65</v>
      </c>
      <c r="M2891" s="9">
        <v>2.39154751151273</v>
      </c>
      <c r="N2891" s="9">
        <v>2.3227706191572199</v>
      </c>
      <c r="O2891" s="9">
        <v>4.9289264806974904</v>
      </c>
      <c r="P2891" s="9">
        <v>8.8338581541845898</v>
      </c>
      <c r="Q2891" s="9">
        <v>25.621579065542001</v>
      </c>
      <c r="R2891" s="9">
        <v>7.9176096078111904</v>
      </c>
      <c r="S2891" s="9">
        <v>98.13</v>
      </c>
      <c r="T2891" s="9" t="s">
        <v>911</v>
      </c>
    </row>
    <row r="2892" spans="1:20" x14ac:dyDescent="0.25">
      <c r="A2892" s="9" t="s">
        <v>3865</v>
      </c>
      <c r="B2892" s="9">
        <v>10.0357180624205</v>
      </c>
      <c r="C2892" s="9">
        <v>1.3276505955878899</v>
      </c>
      <c r="D2892" s="9">
        <v>0.94386876643342799</v>
      </c>
      <c r="E2892" s="9">
        <v>0.98125509595114002</v>
      </c>
      <c r="F2892" s="9">
        <v>2.9181964256814701</v>
      </c>
      <c r="G2892" s="9">
        <v>0</v>
      </c>
      <c r="H2892" s="9">
        <v>85</v>
      </c>
      <c r="I2892" s="9">
        <v>55</v>
      </c>
      <c r="J2892" s="9">
        <v>0</v>
      </c>
      <c r="K2892" s="9">
        <v>7</v>
      </c>
      <c r="L2892" s="9">
        <v>20</v>
      </c>
      <c r="M2892" s="9">
        <v>9.9647812979697201E-2</v>
      </c>
      <c r="N2892" s="9">
        <v>16.452958552363601</v>
      </c>
      <c r="O2892" s="9">
        <v>13.554547821918099</v>
      </c>
      <c r="P2892" s="9">
        <v>0.100384751752098</v>
      </c>
      <c r="Q2892" s="9">
        <v>1.4463794633773699</v>
      </c>
      <c r="R2892" s="9">
        <v>2.4361875716342101</v>
      </c>
      <c r="S2892" s="9">
        <v>98.13</v>
      </c>
      <c r="T2892" s="9" t="s">
        <v>865</v>
      </c>
    </row>
    <row r="2893" spans="1:20" x14ac:dyDescent="0.25">
      <c r="A2893" s="9" t="s">
        <v>3866</v>
      </c>
      <c r="B2893" s="9">
        <v>0.97954056728646399</v>
      </c>
      <c r="C2893" s="9">
        <v>4.5477880893439302</v>
      </c>
      <c r="D2893" s="9">
        <v>-0.89885904812240802</v>
      </c>
      <c r="E2893" s="9">
        <v>0.98121658727219996</v>
      </c>
      <c r="F2893" s="9">
        <v>-2.2149878838792101</v>
      </c>
      <c r="G2893" s="9">
        <v>3</v>
      </c>
      <c r="H2893" s="9">
        <v>7</v>
      </c>
      <c r="I2893" s="9">
        <v>4</v>
      </c>
      <c r="J2893" s="9">
        <v>25</v>
      </c>
      <c r="K2893" s="9">
        <v>27</v>
      </c>
      <c r="L2893" s="9">
        <v>25</v>
      </c>
      <c r="M2893" s="9">
        <v>0.59788687787818295</v>
      </c>
      <c r="N2893" s="9">
        <v>1.3549495278417101</v>
      </c>
      <c r="O2893" s="9">
        <v>0.98578529613949895</v>
      </c>
      <c r="P2893" s="9">
        <v>5.0192375876048798</v>
      </c>
      <c r="Q2893" s="9">
        <v>5.5788922158841396</v>
      </c>
      <c r="R2893" s="9">
        <v>3.04523446454276</v>
      </c>
      <c r="S2893" s="9">
        <v>98.12</v>
      </c>
      <c r="T2893" s="9" t="s">
        <v>911</v>
      </c>
    </row>
    <row r="2894" spans="1:20" x14ac:dyDescent="0.25">
      <c r="A2894" s="9" t="s">
        <v>3867</v>
      </c>
      <c r="B2894" s="9">
        <v>1.62648861247222</v>
      </c>
      <c r="C2894" s="9">
        <v>0.22414617504085599</v>
      </c>
      <c r="D2894" s="9">
        <v>0.942796455124018</v>
      </c>
      <c r="E2894" s="9">
        <v>0.98116085724557001</v>
      </c>
      <c r="F2894" s="9">
        <v>2.8592489359457498</v>
      </c>
      <c r="G2894" s="9">
        <v>10</v>
      </c>
      <c r="H2894" s="9">
        <v>6</v>
      </c>
      <c r="I2894" s="9">
        <v>7</v>
      </c>
      <c r="J2894" s="9">
        <v>0</v>
      </c>
      <c r="K2894" s="9">
        <v>1</v>
      </c>
      <c r="L2894" s="9">
        <v>3</v>
      </c>
      <c r="M2894" s="9">
        <v>1.9929562595939401</v>
      </c>
      <c r="N2894" s="9">
        <v>1.16138530957861</v>
      </c>
      <c r="O2894" s="9">
        <v>1.7251242682441199</v>
      </c>
      <c r="P2894" s="9">
        <v>0.100384751752098</v>
      </c>
      <c r="Q2894" s="9">
        <v>0.206625637625339</v>
      </c>
      <c r="R2894" s="9">
        <v>0.365428135745132</v>
      </c>
      <c r="S2894" s="9">
        <v>98.12</v>
      </c>
      <c r="T2894" s="9" t="s">
        <v>865</v>
      </c>
    </row>
    <row r="2895" spans="1:20" x14ac:dyDescent="0.25">
      <c r="A2895" s="9" t="s">
        <v>3868</v>
      </c>
      <c r="B2895" s="9">
        <v>0.56106657450494501</v>
      </c>
      <c r="C2895" s="9">
        <v>4.1381468207490704</v>
      </c>
      <c r="D2895" s="9">
        <v>-0.89809302134793201</v>
      </c>
      <c r="E2895" s="9">
        <v>0.98114537725744</v>
      </c>
      <c r="F2895" s="9">
        <v>-2.8827409606397101</v>
      </c>
      <c r="G2895" s="9">
        <v>2</v>
      </c>
      <c r="H2895" s="9">
        <v>6</v>
      </c>
      <c r="I2895" s="9">
        <v>0</v>
      </c>
      <c r="J2895" s="9">
        <v>25</v>
      </c>
      <c r="K2895" s="9">
        <v>24</v>
      </c>
      <c r="L2895" s="9">
        <v>20</v>
      </c>
      <c r="M2895" s="9">
        <v>0.39859125191878902</v>
      </c>
      <c r="N2895" s="9">
        <v>1.16138530957861</v>
      </c>
      <c r="O2895" s="9">
        <v>0.12322316201743699</v>
      </c>
      <c r="P2895" s="9">
        <v>5.0192375876048798</v>
      </c>
      <c r="Q2895" s="9">
        <v>4.9590153030081296</v>
      </c>
      <c r="R2895" s="9">
        <v>2.4361875716342101</v>
      </c>
      <c r="S2895" s="9">
        <v>98.11</v>
      </c>
      <c r="T2895" s="9" t="s">
        <v>911</v>
      </c>
    </row>
    <row r="2896" spans="1:20" x14ac:dyDescent="0.25">
      <c r="A2896" s="9" t="s">
        <v>3869</v>
      </c>
      <c r="B2896" s="9">
        <v>2.7494398978513801</v>
      </c>
      <c r="C2896" s="9">
        <v>11.9611850310242</v>
      </c>
      <c r="D2896" s="9">
        <v>-0.89778677569724197</v>
      </c>
      <c r="E2896" s="9">
        <v>0.98111699278670195</v>
      </c>
      <c r="F2896" s="9">
        <v>-2.1211506737462398</v>
      </c>
      <c r="G2896" s="9">
        <v>0</v>
      </c>
      <c r="H2896" s="9">
        <v>23</v>
      </c>
      <c r="I2896" s="9">
        <v>15</v>
      </c>
      <c r="J2896" s="9">
        <v>77</v>
      </c>
      <c r="K2896" s="9">
        <v>34</v>
      </c>
      <c r="L2896" s="9">
        <v>110</v>
      </c>
      <c r="M2896" s="9">
        <v>9.9647812979697201E-2</v>
      </c>
      <c r="N2896" s="9">
        <v>4.4519770200513298</v>
      </c>
      <c r="O2896" s="9">
        <v>3.6966948605231198</v>
      </c>
      <c r="P2896" s="9">
        <v>15.459251769823</v>
      </c>
      <c r="Q2896" s="9">
        <v>7.0252716792615102</v>
      </c>
      <c r="R2896" s="9">
        <v>13.3990316439882</v>
      </c>
      <c r="S2896" s="9">
        <v>98.11</v>
      </c>
      <c r="T2896" s="9" t="s">
        <v>911</v>
      </c>
    </row>
    <row r="2897" spans="1:20" x14ac:dyDescent="0.25">
      <c r="A2897" s="9" t="s">
        <v>3870</v>
      </c>
      <c r="B2897" s="9">
        <v>16.411652614756601</v>
      </c>
      <c r="C2897" s="9">
        <v>3.11313365473102</v>
      </c>
      <c r="D2897" s="9">
        <v>0.94206823182821697</v>
      </c>
      <c r="E2897" s="9">
        <v>0.98109718714581595</v>
      </c>
      <c r="F2897" s="9">
        <v>2.3982811003485902</v>
      </c>
      <c r="G2897" s="9">
        <v>91</v>
      </c>
      <c r="H2897" s="9">
        <v>83</v>
      </c>
      <c r="I2897" s="9">
        <v>61</v>
      </c>
      <c r="J2897" s="9">
        <v>0</v>
      </c>
      <c r="K2897" s="9">
        <v>0</v>
      </c>
      <c r="L2897" s="9">
        <v>75</v>
      </c>
      <c r="M2897" s="9">
        <v>18.135901962304899</v>
      </c>
      <c r="N2897" s="9">
        <v>16.0658301158374</v>
      </c>
      <c r="O2897" s="9">
        <v>15.0332257661274</v>
      </c>
      <c r="P2897" s="9">
        <v>0.100384751752098</v>
      </c>
      <c r="Q2897" s="9">
        <v>0.103312818812669</v>
      </c>
      <c r="R2897" s="9">
        <v>9.1357033936282903</v>
      </c>
      <c r="S2897" s="9">
        <v>98.11</v>
      </c>
      <c r="T2897" s="9" t="s">
        <v>865</v>
      </c>
    </row>
    <row r="2898" spans="1:20" x14ac:dyDescent="0.25">
      <c r="A2898" s="9" t="s">
        <v>3871</v>
      </c>
      <c r="B2898" s="9">
        <v>12.4665046516981</v>
      </c>
      <c r="C2898" s="9">
        <v>2.2678069957840501</v>
      </c>
      <c r="D2898" s="9">
        <v>0.94202612861489898</v>
      </c>
      <c r="E2898" s="9">
        <v>0.98109351406510303</v>
      </c>
      <c r="F2898" s="9">
        <v>2.4586872517527398</v>
      </c>
      <c r="G2898" s="9">
        <v>99</v>
      </c>
      <c r="H2898" s="9">
        <v>62</v>
      </c>
      <c r="I2898" s="9">
        <v>23</v>
      </c>
      <c r="J2898" s="9">
        <v>13</v>
      </c>
      <c r="K2898" s="9">
        <v>20</v>
      </c>
      <c r="L2898" s="9">
        <v>0</v>
      </c>
      <c r="M2898" s="9">
        <v>19.730266969980001</v>
      </c>
      <c r="N2898" s="9">
        <v>12.0009815323123</v>
      </c>
      <c r="O2898" s="9">
        <v>5.6682654528021201</v>
      </c>
      <c r="P2898" s="9">
        <v>2.6100035455545401</v>
      </c>
      <c r="Q2898" s="9">
        <v>4.13251275250677</v>
      </c>
      <c r="R2898" s="9">
        <v>6.0904689290855303E-2</v>
      </c>
      <c r="S2898" s="9">
        <v>98.11</v>
      </c>
      <c r="T2898" s="9" t="s">
        <v>865</v>
      </c>
    </row>
    <row r="2899" spans="1:20" x14ac:dyDescent="0.25">
      <c r="A2899" s="9" t="s">
        <v>3872</v>
      </c>
      <c r="B2899" s="9">
        <v>0.71368473571808599</v>
      </c>
      <c r="C2899" s="9">
        <v>5.0291388634624399</v>
      </c>
      <c r="D2899" s="9">
        <v>-0.897459327466128</v>
      </c>
      <c r="E2899" s="9">
        <v>0.98108669614348198</v>
      </c>
      <c r="F2899" s="9">
        <v>-2.8169525677610299</v>
      </c>
      <c r="G2899" s="9">
        <v>0</v>
      </c>
      <c r="H2899" s="9">
        <v>8</v>
      </c>
      <c r="I2899" s="9">
        <v>2</v>
      </c>
      <c r="J2899" s="9">
        <v>18</v>
      </c>
      <c r="K2899" s="9">
        <v>29</v>
      </c>
      <c r="L2899" s="9">
        <v>45</v>
      </c>
      <c r="M2899" s="9">
        <v>9.9647812979697201E-2</v>
      </c>
      <c r="N2899" s="9">
        <v>1.54851374610481</v>
      </c>
      <c r="O2899" s="9">
        <v>0.49289264806974897</v>
      </c>
      <c r="P2899" s="9">
        <v>3.6138510630755101</v>
      </c>
      <c r="Q2899" s="9">
        <v>5.9921434911348204</v>
      </c>
      <c r="R2899" s="9">
        <v>5.4814220361769701</v>
      </c>
      <c r="S2899" s="9">
        <v>98.11</v>
      </c>
      <c r="T2899" s="9" t="s">
        <v>911</v>
      </c>
    </row>
    <row r="2900" spans="1:20" x14ac:dyDescent="0.25">
      <c r="A2900" s="9" t="s">
        <v>3873</v>
      </c>
      <c r="B2900" s="9">
        <v>13.9829237632173</v>
      </c>
      <c r="C2900" s="9">
        <v>3.29427813238099</v>
      </c>
      <c r="D2900" s="9">
        <v>0.94081978897546903</v>
      </c>
      <c r="E2900" s="9">
        <v>0.98099164077464795</v>
      </c>
      <c r="F2900" s="9">
        <v>2.0856317824453798</v>
      </c>
      <c r="G2900" s="9">
        <v>66</v>
      </c>
      <c r="H2900" s="9">
        <v>52</v>
      </c>
      <c r="I2900" s="9">
        <v>76</v>
      </c>
      <c r="J2900" s="9">
        <v>2</v>
      </c>
      <c r="K2900" s="9">
        <v>17</v>
      </c>
      <c r="L2900" s="9">
        <v>49</v>
      </c>
      <c r="M2900" s="9">
        <v>13.153511313319999</v>
      </c>
      <c r="N2900" s="9">
        <v>10.065339349681301</v>
      </c>
      <c r="O2900" s="9">
        <v>18.7299206266505</v>
      </c>
      <c r="P2900" s="9">
        <v>0.40153900700839101</v>
      </c>
      <c r="Q2900" s="9">
        <v>3.51263583963076</v>
      </c>
      <c r="R2900" s="9">
        <v>5.96865955050382</v>
      </c>
      <c r="S2900" s="9">
        <v>98.1</v>
      </c>
      <c r="T2900" s="9" t="s">
        <v>865</v>
      </c>
    </row>
    <row r="2901" spans="1:20" x14ac:dyDescent="0.25">
      <c r="A2901" s="9" t="s">
        <v>3874</v>
      </c>
      <c r="B2901" s="9">
        <v>1.5738631672788199</v>
      </c>
      <c r="C2901" s="9">
        <v>6.4716754496000899</v>
      </c>
      <c r="D2901" s="9">
        <v>-0.89616200121992295</v>
      </c>
      <c r="E2901" s="9">
        <v>0.98096719851550196</v>
      </c>
      <c r="F2901" s="9">
        <v>-2.0398291419236299</v>
      </c>
      <c r="G2901" s="9">
        <v>7</v>
      </c>
      <c r="H2901" s="9">
        <v>7</v>
      </c>
      <c r="I2901" s="9">
        <v>8</v>
      </c>
      <c r="J2901" s="9">
        <v>40</v>
      </c>
      <c r="K2901" s="9">
        <v>38</v>
      </c>
      <c r="L2901" s="9">
        <v>29</v>
      </c>
      <c r="M2901" s="9">
        <v>1.39506938171576</v>
      </c>
      <c r="N2901" s="9">
        <v>1.3549495278417101</v>
      </c>
      <c r="O2901" s="9">
        <v>1.9715705922789999</v>
      </c>
      <c r="P2901" s="9">
        <v>8.0307801401678098</v>
      </c>
      <c r="Q2901" s="9">
        <v>7.8517742297628601</v>
      </c>
      <c r="R2901" s="9">
        <v>3.53247197886961</v>
      </c>
      <c r="S2901" s="9">
        <v>98.1</v>
      </c>
      <c r="T2901" s="9" t="s">
        <v>911</v>
      </c>
    </row>
    <row r="2902" spans="1:20" x14ac:dyDescent="0.25">
      <c r="A2902" s="9" t="s">
        <v>3875</v>
      </c>
      <c r="B2902" s="9">
        <v>1.8338592608617199</v>
      </c>
      <c r="C2902" s="9">
        <v>0.22497515601524301</v>
      </c>
      <c r="D2902" s="9">
        <v>0.94004920424379401</v>
      </c>
      <c r="E2902" s="9">
        <v>0.98094254475825104</v>
      </c>
      <c r="F2902" s="9">
        <v>3.02704532518087</v>
      </c>
      <c r="G2902" s="9">
        <v>8</v>
      </c>
      <c r="H2902" s="9">
        <v>10</v>
      </c>
      <c r="I2902" s="9">
        <v>8</v>
      </c>
      <c r="J2902" s="9">
        <v>1</v>
      </c>
      <c r="K2902" s="9">
        <v>2</v>
      </c>
      <c r="L2902" s="9">
        <v>0</v>
      </c>
      <c r="M2902" s="9">
        <v>1.5943650076751501</v>
      </c>
      <c r="N2902" s="9">
        <v>1.93564218263101</v>
      </c>
      <c r="O2902" s="9">
        <v>1.9715705922789999</v>
      </c>
      <c r="P2902" s="9">
        <v>0.20076950350419501</v>
      </c>
      <c r="Q2902" s="9">
        <v>0.41325127525067701</v>
      </c>
      <c r="R2902" s="9">
        <v>6.0904689290855303E-2</v>
      </c>
      <c r="S2902" s="9">
        <v>98.09</v>
      </c>
      <c r="T2902" s="9" t="s">
        <v>865</v>
      </c>
    </row>
    <row r="2903" spans="1:20" x14ac:dyDescent="0.25">
      <c r="A2903" s="9" t="s">
        <v>3876</v>
      </c>
      <c r="B2903" s="9">
        <v>11.2691862331545</v>
      </c>
      <c r="C2903" s="9">
        <v>1.04237421884194</v>
      </c>
      <c r="D2903" s="9">
        <v>0.93989744785963603</v>
      </c>
      <c r="E2903" s="9">
        <v>0.98093290168596703</v>
      </c>
      <c r="F2903" s="9">
        <v>3.4344381276070699</v>
      </c>
      <c r="G2903" s="9">
        <v>33</v>
      </c>
      <c r="H2903" s="9">
        <v>21</v>
      </c>
      <c r="I2903" s="9">
        <v>94</v>
      </c>
      <c r="J2903" s="9">
        <v>0</v>
      </c>
      <c r="K2903" s="9">
        <v>0</v>
      </c>
      <c r="L2903" s="9">
        <v>24</v>
      </c>
      <c r="M2903" s="9">
        <v>6.5767556566600103</v>
      </c>
      <c r="N2903" s="9">
        <v>4.06484858352513</v>
      </c>
      <c r="O2903" s="9">
        <v>23.165954459278201</v>
      </c>
      <c r="P2903" s="9">
        <v>0.100384751752098</v>
      </c>
      <c r="Q2903" s="9">
        <v>0.103312818812669</v>
      </c>
      <c r="R2903" s="9">
        <v>2.9234250859610502</v>
      </c>
      <c r="S2903" s="9">
        <v>98.09</v>
      </c>
      <c r="T2903" s="9" t="s">
        <v>865</v>
      </c>
    </row>
    <row r="2904" spans="1:20" x14ac:dyDescent="0.25">
      <c r="A2904" s="9" t="s">
        <v>3877</v>
      </c>
      <c r="B2904" s="9">
        <v>6.4300504040636399</v>
      </c>
      <c r="C2904" s="9">
        <v>0.63634295690290499</v>
      </c>
      <c r="D2904" s="9">
        <v>0.93973872274869996</v>
      </c>
      <c r="E2904" s="9">
        <v>0.98092282483107296</v>
      </c>
      <c r="F2904" s="9">
        <v>3.3369536262225701</v>
      </c>
      <c r="G2904" s="9">
        <v>37</v>
      </c>
      <c r="H2904" s="9">
        <v>17</v>
      </c>
      <c r="I2904" s="9">
        <v>35</v>
      </c>
      <c r="J2904" s="9">
        <v>0</v>
      </c>
      <c r="K2904" s="9">
        <v>0</v>
      </c>
      <c r="L2904" s="9">
        <v>14</v>
      </c>
      <c r="M2904" s="9">
        <v>7.3739381604975902</v>
      </c>
      <c r="N2904" s="9">
        <v>3.2905917104727198</v>
      </c>
      <c r="O2904" s="9">
        <v>8.6256213412206204</v>
      </c>
      <c r="P2904" s="9">
        <v>0.100384751752098</v>
      </c>
      <c r="Q2904" s="9">
        <v>0.103312818812669</v>
      </c>
      <c r="R2904" s="9">
        <v>1.7053313001439501</v>
      </c>
      <c r="S2904" s="9">
        <v>98.09</v>
      </c>
      <c r="T2904" s="9" t="s">
        <v>865</v>
      </c>
    </row>
    <row r="2905" spans="1:20" x14ac:dyDescent="0.25">
      <c r="A2905" s="9" t="s">
        <v>3878</v>
      </c>
      <c r="B2905" s="9">
        <v>0.27263071634239</v>
      </c>
      <c r="C2905" s="9">
        <v>2.5563893957364798</v>
      </c>
      <c r="D2905" s="9">
        <v>-0.895398047719138</v>
      </c>
      <c r="E2905" s="9">
        <v>0.98089921771456301</v>
      </c>
      <c r="F2905" s="9">
        <v>-3.22908758822143</v>
      </c>
      <c r="G2905" s="9">
        <v>3</v>
      </c>
      <c r="H2905" s="9">
        <v>0</v>
      </c>
      <c r="I2905" s="9">
        <v>0</v>
      </c>
      <c r="J2905" s="9">
        <v>13</v>
      </c>
      <c r="K2905" s="9">
        <v>18</v>
      </c>
      <c r="L2905" s="9">
        <v>11</v>
      </c>
      <c r="M2905" s="9">
        <v>0.59788687787818295</v>
      </c>
      <c r="N2905" s="9">
        <v>9.6782109131550706E-2</v>
      </c>
      <c r="O2905" s="9">
        <v>0.12322316201743699</v>
      </c>
      <c r="P2905" s="9">
        <v>2.6100035455545401</v>
      </c>
      <c r="Q2905" s="9">
        <v>3.7192614772560901</v>
      </c>
      <c r="R2905" s="9">
        <v>1.33990316439882</v>
      </c>
      <c r="S2905" s="9">
        <v>98.09</v>
      </c>
      <c r="T2905" s="9" t="s">
        <v>911</v>
      </c>
    </row>
    <row r="2906" spans="1:20" x14ac:dyDescent="0.25">
      <c r="A2906" s="9" t="s">
        <v>3879</v>
      </c>
      <c r="B2906" s="9">
        <v>5.1024876946153199</v>
      </c>
      <c r="C2906" s="9">
        <v>27.747702991979999</v>
      </c>
      <c r="D2906" s="9">
        <v>-0.89532264899395098</v>
      </c>
      <c r="E2906" s="9">
        <v>0.98089382529606295</v>
      </c>
      <c r="F2906" s="9">
        <v>-2.4430956442382299</v>
      </c>
      <c r="G2906" s="9">
        <v>0</v>
      </c>
      <c r="H2906" s="9">
        <v>20</v>
      </c>
      <c r="I2906" s="9">
        <v>46</v>
      </c>
      <c r="J2906" s="9">
        <v>262</v>
      </c>
      <c r="K2906" s="9">
        <v>148</v>
      </c>
      <c r="L2906" s="9">
        <v>0</v>
      </c>
      <c r="M2906" s="9">
        <v>9.9647812979697201E-2</v>
      </c>
      <c r="N2906" s="9">
        <v>3.8712843652620301</v>
      </c>
      <c r="O2906" s="9">
        <v>11.336530905604199</v>
      </c>
      <c r="P2906" s="9">
        <v>52.6016099180992</v>
      </c>
      <c r="Q2906" s="9">
        <v>30.580594368550098</v>
      </c>
      <c r="R2906" s="9">
        <v>6.0904689290855303E-2</v>
      </c>
      <c r="S2906" s="9">
        <v>98.09</v>
      </c>
      <c r="T2906" s="9" t="s">
        <v>911</v>
      </c>
    </row>
    <row r="2907" spans="1:20" x14ac:dyDescent="0.25">
      <c r="A2907" s="9" t="s">
        <v>3880</v>
      </c>
      <c r="B2907" s="9">
        <v>0.57287429293757197</v>
      </c>
      <c r="C2907" s="9">
        <v>2.9809019144009601</v>
      </c>
      <c r="D2907" s="9">
        <v>-0.89490606423935004</v>
      </c>
      <c r="E2907" s="9">
        <v>0.98086407217798299</v>
      </c>
      <c r="F2907" s="9">
        <v>-2.3794583996170302</v>
      </c>
      <c r="G2907" s="9">
        <v>2</v>
      </c>
      <c r="H2907" s="9">
        <v>3</v>
      </c>
      <c r="I2907" s="9">
        <v>3</v>
      </c>
      <c r="J2907" s="9">
        <v>8</v>
      </c>
      <c r="K2907" s="9">
        <v>19</v>
      </c>
      <c r="L2907" s="9">
        <v>28</v>
      </c>
      <c r="M2907" s="9">
        <v>0.39859125191878902</v>
      </c>
      <c r="N2907" s="9">
        <v>0.58069265478930399</v>
      </c>
      <c r="O2907" s="9">
        <v>0.73933897210462396</v>
      </c>
      <c r="P2907" s="9">
        <v>1.6061560280335601</v>
      </c>
      <c r="Q2907" s="9">
        <v>3.9258871148814301</v>
      </c>
      <c r="R2907" s="9">
        <v>3.4106626002879001</v>
      </c>
      <c r="S2907" s="9">
        <v>98.09</v>
      </c>
      <c r="T2907" s="9" t="s">
        <v>911</v>
      </c>
    </row>
    <row r="2908" spans="1:20" x14ac:dyDescent="0.25">
      <c r="A2908" s="9" t="s">
        <v>3881</v>
      </c>
      <c r="B2908" s="9">
        <v>0.95001723780157499</v>
      </c>
      <c r="C2908" s="9">
        <v>4.2218932833604796</v>
      </c>
      <c r="D2908" s="9">
        <v>-0.89471339594431298</v>
      </c>
      <c r="E2908" s="9">
        <v>0.98085033465540805</v>
      </c>
      <c r="F2908" s="9">
        <v>-2.1518645160984802</v>
      </c>
      <c r="G2908" s="9">
        <v>6</v>
      </c>
      <c r="H2908" s="9">
        <v>6</v>
      </c>
      <c r="I2908" s="9">
        <v>2</v>
      </c>
      <c r="J2908" s="9">
        <v>20</v>
      </c>
      <c r="K2908" s="9">
        <v>23</v>
      </c>
      <c r="L2908" s="9">
        <v>32</v>
      </c>
      <c r="M2908" s="9">
        <v>1.1957737557563699</v>
      </c>
      <c r="N2908" s="9">
        <v>1.16138530957861</v>
      </c>
      <c r="O2908" s="9">
        <v>0.49289264806974897</v>
      </c>
      <c r="P2908" s="9">
        <v>4.0153900700839102</v>
      </c>
      <c r="Q2908" s="9">
        <v>4.7523896653827897</v>
      </c>
      <c r="R2908" s="9">
        <v>3.8979001146147398</v>
      </c>
      <c r="S2908" s="9">
        <v>98.09</v>
      </c>
      <c r="T2908" s="9" t="s">
        <v>911</v>
      </c>
    </row>
    <row r="2909" spans="1:20" x14ac:dyDescent="0.25">
      <c r="A2909" s="9" t="s">
        <v>3882</v>
      </c>
      <c r="B2909" s="9">
        <v>6.3879413076043701</v>
      </c>
      <c r="C2909" s="9">
        <v>0.555136704515098</v>
      </c>
      <c r="D2909" s="9">
        <v>0.93802529144318603</v>
      </c>
      <c r="E2909" s="9">
        <v>0.98081463007259095</v>
      </c>
      <c r="F2909" s="9">
        <v>3.5244360678888098</v>
      </c>
      <c r="G2909" s="9">
        <v>55</v>
      </c>
      <c r="H2909" s="9">
        <v>8</v>
      </c>
      <c r="I2909" s="9">
        <v>27</v>
      </c>
      <c r="J2909" s="9">
        <v>0</v>
      </c>
      <c r="K2909" s="9">
        <v>0</v>
      </c>
      <c r="L2909" s="9">
        <v>12</v>
      </c>
      <c r="M2909" s="9">
        <v>10.9612594277667</v>
      </c>
      <c r="N2909" s="9">
        <v>1.54851374610481</v>
      </c>
      <c r="O2909" s="9">
        <v>6.6540507489416196</v>
      </c>
      <c r="P2909" s="9">
        <v>0.100384751752098</v>
      </c>
      <c r="Q2909" s="9">
        <v>0.103312818812669</v>
      </c>
      <c r="R2909" s="9">
        <v>1.46171254298053</v>
      </c>
      <c r="S2909" s="9">
        <v>98.08</v>
      </c>
      <c r="T2909" s="9" t="s">
        <v>865</v>
      </c>
    </row>
    <row r="2910" spans="1:20" x14ac:dyDescent="0.25">
      <c r="A2910" s="9" t="s">
        <v>3883</v>
      </c>
      <c r="B2910" s="9">
        <v>0.27263071634239</v>
      </c>
      <c r="C2910" s="9">
        <v>2.47473211852019</v>
      </c>
      <c r="D2910" s="9">
        <v>-0.89407427109931903</v>
      </c>
      <c r="E2910" s="9">
        <v>0.98080486858939797</v>
      </c>
      <c r="F2910" s="9">
        <v>-3.18225234694708</v>
      </c>
      <c r="G2910" s="9">
        <v>3</v>
      </c>
      <c r="H2910" s="9">
        <v>0</v>
      </c>
      <c r="I2910" s="9">
        <v>0</v>
      </c>
      <c r="J2910" s="9">
        <v>14</v>
      </c>
      <c r="K2910" s="9">
        <v>7</v>
      </c>
      <c r="L2910" s="9">
        <v>26</v>
      </c>
      <c r="M2910" s="9">
        <v>0.59788687787818295</v>
      </c>
      <c r="N2910" s="9">
        <v>9.6782109131550706E-2</v>
      </c>
      <c r="O2910" s="9">
        <v>0.12322316201743699</v>
      </c>
      <c r="P2910" s="9">
        <v>2.8107730490587302</v>
      </c>
      <c r="Q2910" s="9">
        <v>1.4463794633773699</v>
      </c>
      <c r="R2910" s="9">
        <v>3.1670438431244698</v>
      </c>
      <c r="S2910" s="9">
        <v>98.08</v>
      </c>
      <c r="T2910" s="9" t="s">
        <v>911</v>
      </c>
    </row>
    <row r="2911" spans="1:20" x14ac:dyDescent="0.25">
      <c r="A2911" s="9" t="s">
        <v>3884</v>
      </c>
      <c r="B2911" s="9">
        <v>0.74893947289926799</v>
      </c>
      <c r="C2911" s="9">
        <v>4.8006854391269096</v>
      </c>
      <c r="D2911" s="9">
        <v>-0.89387036051181801</v>
      </c>
      <c r="E2911" s="9">
        <v>0.98079039647288402</v>
      </c>
      <c r="F2911" s="9">
        <v>-2.6803193736066802</v>
      </c>
      <c r="G2911" s="9">
        <v>0</v>
      </c>
      <c r="H2911" s="9">
        <v>6</v>
      </c>
      <c r="I2911" s="9">
        <v>4</v>
      </c>
      <c r="J2911" s="9">
        <v>11</v>
      </c>
      <c r="K2911" s="9">
        <v>26</v>
      </c>
      <c r="L2911" s="9">
        <v>56</v>
      </c>
      <c r="M2911" s="9">
        <v>9.9647812979697201E-2</v>
      </c>
      <c r="N2911" s="9">
        <v>1.16138530957861</v>
      </c>
      <c r="O2911" s="9">
        <v>0.98578529613949895</v>
      </c>
      <c r="P2911" s="9">
        <v>2.2084645385461501</v>
      </c>
      <c r="Q2911" s="9">
        <v>5.3722665782587997</v>
      </c>
      <c r="R2911" s="9">
        <v>6.8213252005757896</v>
      </c>
      <c r="S2911" s="9">
        <v>98.08</v>
      </c>
      <c r="T2911" s="9" t="s">
        <v>911</v>
      </c>
    </row>
    <row r="2912" spans="1:20" x14ac:dyDescent="0.25">
      <c r="A2912" s="9" t="s">
        <v>3885</v>
      </c>
      <c r="B2912" s="9">
        <v>12.695031874733701</v>
      </c>
      <c r="C2912" s="9">
        <v>2.6791062263276801</v>
      </c>
      <c r="D2912" s="9">
        <v>0.93759475218227795</v>
      </c>
      <c r="E2912" s="9">
        <v>0.98078761071644904</v>
      </c>
      <c r="F2912" s="9">
        <v>2.2444403271548299</v>
      </c>
      <c r="G2912" s="9">
        <v>40</v>
      </c>
      <c r="H2912" s="9">
        <v>83</v>
      </c>
      <c r="I2912" s="9">
        <v>57</v>
      </c>
      <c r="J2912" s="9">
        <v>14</v>
      </c>
      <c r="K2912" s="9">
        <v>25</v>
      </c>
      <c r="L2912" s="9">
        <v>0</v>
      </c>
      <c r="M2912" s="9">
        <v>7.9718250383757798</v>
      </c>
      <c r="N2912" s="9">
        <v>16.0658301158374</v>
      </c>
      <c r="O2912" s="9">
        <v>14.047440469987899</v>
      </c>
      <c r="P2912" s="9">
        <v>2.8107730490587302</v>
      </c>
      <c r="Q2912" s="9">
        <v>5.1656409406334598</v>
      </c>
      <c r="R2912" s="9">
        <v>6.0904689290855303E-2</v>
      </c>
      <c r="S2912" s="9">
        <v>98.08</v>
      </c>
      <c r="T2912" s="9" t="s">
        <v>865</v>
      </c>
    </row>
    <row r="2913" spans="1:20" x14ac:dyDescent="0.25">
      <c r="A2913" s="9" t="s">
        <v>3886</v>
      </c>
      <c r="B2913" s="9">
        <v>0.262990127720232</v>
      </c>
      <c r="C2913" s="9">
        <v>1.9849237878825601</v>
      </c>
      <c r="D2913" s="9">
        <v>-0.89322499511340303</v>
      </c>
      <c r="E2913" s="9">
        <v>0.98074469997967395</v>
      </c>
      <c r="F2913" s="9">
        <v>-2.9160030665490102</v>
      </c>
      <c r="G2913" s="9">
        <v>1</v>
      </c>
      <c r="H2913" s="9">
        <v>0</v>
      </c>
      <c r="I2913" s="9">
        <v>2</v>
      </c>
      <c r="J2913" s="9">
        <v>9</v>
      </c>
      <c r="K2913" s="9">
        <v>13</v>
      </c>
      <c r="L2913" s="9">
        <v>12</v>
      </c>
      <c r="M2913" s="9">
        <v>0.19929562595939401</v>
      </c>
      <c r="N2913" s="9">
        <v>9.6782109131550706E-2</v>
      </c>
      <c r="O2913" s="9">
        <v>0.49289264806974897</v>
      </c>
      <c r="P2913" s="9">
        <v>1.8069255315377599</v>
      </c>
      <c r="Q2913" s="9">
        <v>2.6861332891293999</v>
      </c>
      <c r="R2913" s="9">
        <v>1.46171254298053</v>
      </c>
      <c r="S2913" s="9">
        <v>98.07</v>
      </c>
      <c r="T2913" s="9" t="s">
        <v>911</v>
      </c>
    </row>
    <row r="2914" spans="1:20" x14ac:dyDescent="0.25">
      <c r="A2914" s="9" t="s">
        <v>3887</v>
      </c>
      <c r="B2914" s="9">
        <v>1.39002778009955</v>
      </c>
      <c r="C2914" s="9">
        <v>6.5538251624371098</v>
      </c>
      <c r="D2914" s="9">
        <v>-0.89283656994476501</v>
      </c>
      <c r="E2914" s="9">
        <v>0.98071727477038295</v>
      </c>
      <c r="F2914" s="9">
        <v>-2.23722347045448</v>
      </c>
      <c r="G2914" s="9">
        <v>6</v>
      </c>
      <c r="H2914" s="9">
        <v>9</v>
      </c>
      <c r="I2914" s="9">
        <v>5</v>
      </c>
      <c r="J2914" s="9">
        <v>54</v>
      </c>
      <c r="K2914" s="9">
        <v>25</v>
      </c>
      <c r="L2914" s="9">
        <v>30</v>
      </c>
      <c r="M2914" s="9">
        <v>1.1957737557563699</v>
      </c>
      <c r="N2914" s="9">
        <v>1.7420779643679101</v>
      </c>
      <c r="O2914" s="9">
        <v>1.2322316201743699</v>
      </c>
      <c r="P2914" s="9">
        <v>10.8415531892265</v>
      </c>
      <c r="Q2914" s="9">
        <v>5.1656409406334598</v>
      </c>
      <c r="R2914" s="9">
        <v>3.6542813574513202</v>
      </c>
      <c r="S2914" s="9">
        <v>98.07</v>
      </c>
      <c r="T2914" s="9" t="s">
        <v>911</v>
      </c>
    </row>
    <row r="2915" spans="1:20" x14ac:dyDescent="0.25">
      <c r="A2915" s="9" t="s">
        <v>3888</v>
      </c>
      <c r="B2915" s="9">
        <v>1.4660120015798399</v>
      </c>
      <c r="C2915" s="9">
        <v>6.4451984658890602</v>
      </c>
      <c r="D2915" s="9">
        <v>-0.89271186682940895</v>
      </c>
      <c r="E2915" s="9">
        <v>0.98070848236439101</v>
      </c>
      <c r="F2915" s="9">
        <v>-2.1363278697169998</v>
      </c>
      <c r="G2915" s="9">
        <v>12</v>
      </c>
      <c r="H2915" s="9">
        <v>4</v>
      </c>
      <c r="I2915" s="9">
        <v>5</v>
      </c>
      <c r="J2915" s="9">
        <v>38</v>
      </c>
      <c r="K2915" s="9">
        <v>26</v>
      </c>
      <c r="L2915" s="9">
        <v>52</v>
      </c>
      <c r="M2915" s="9">
        <v>2.39154751151273</v>
      </c>
      <c r="N2915" s="9">
        <v>0.77425687305240498</v>
      </c>
      <c r="O2915" s="9">
        <v>1.2322316201743699</v>
      </c>
      <c r="P2915" s="9">
        <v>7.6292411331594199</v>
      </c>
      <c r="Q2915" s="9">
        <v>5.3722665782587997</v>
      </c>
      <c r="R2915" s="9">
        <v>6.3340876862489504</v>
      </c>
      <c r="S2915" s="9">
        <v>98.07</v>
      </c>
      <c r="T2915" s="9" t="s">
        <v>911</v>
      </c>
    </row>
    <row r="2916" spans="1:20" x14ac:dyDescent="0.25">
      <c r="A2916" s="9" t="s">
        <v>3889</v>
      </c>
      <c r="B2916" s="9">
        <v>1.6012682227383499</v>
      </c>
      <c r="C2916" s="9">
        <v>15.2182791707798</v>
      </c>
      <c r="D2916" s="9">
        <v>-0.89267492380076197</v>
      </c>
      <c r="E2916" s="9">
        <v>0.98070587878876303</v>
      </c>
      <c r="F2916" s="9">
        <v>-3.24851833928982</v>
      </c>
      <c r="G2916" s="9">
        <v>23</v>
      </c>
      <c r="H2916" s="9">
        <v>0</v>
      </c>
      <c r="I2916" s="9">
        <v>0</v>
      </c>
      <c r="J2916" s="9">
        <v>165</v>
      </c>
      <c r="K2916" s="9">
        <v>0</v>
      </c>
      <c r="L2916" s="9">
        <v>102</v>
      </c>
      <c r="M2916" s="9">
        <v>4.5837993970660698</v>
      </c>
      <c r="N2916" s="9">
        <v>9.6782109131550706E-2</v>
      </c>
      <c r="O2916" s="9">
        <v>0.12322316201743699</v>
      </c>
      <c r="P2916" s="9">
        <v>33.126968078192199</v>
      </c>
      <c r="Q2916" s="9">
        <v>0.103312818812669</v>
      </c>
      <c r="R2916" s="9">
        <v>12.424556615334501</v>
      </c>
      <c r="S2916" s="9">
        <v>98.07</v>
      </c>
      <c r="T2916" s="9" t="s">
        <v>911</v>
      </c>
    </row>
    <row r="2917" spans="1:20" x14ac:dyDescent="0.25">
      <c r="A2917" s="9" t="s">
        <v>3162</v>
      </c>
      <c r="B2917" s="9">
        <v>4.2736804220317302</v>
      </c>
      <c r="C2917" s="9">
        <v>0.71403297671359101</v>
      </c>
      <c r="D2917" s="9">
        <v>0.93575503319935605</v>
      </c>
      <c r="E2917" s="9">
        <v>0.98068374571695105</v>
      </c>
      <c r="F2917" s="9">
        <v>2.5814164199883902</v>
      </c>
      <c r="G2917" s="9">
        <v>20</v>
      </c>
      <c r="H2917" s="9">
        <v>24</v>
      </c>
      <c r="I2917" s="9">
        <v>17</v>
      </c>
      <c r="J2917" s="9">
        <v>6</v>
      </c>
      <c r="K2917" s="9">
        <v>1</v>
      </c>
      <c r="L2917" s="9">
        <v>6</v>
      </c>
      <c r="M2917" s="9">
        <v>3.9859125191878899</v>
      </c>
      <c r="N2917" s="9">
        <v>4.6455412383144301</v>
      </c>
      <c r="O2917" s="9">
        <v>4.1895875085928704</v>
      </c>
      <c r="P2917" s="9">
        <v>1.2046170210251701</v>
      </c>
      <c r="Q2917" s="9">
        <v>0.206625637625339</v>
      </c>
      <c r="R2917" s="9">
        <v>0.730856271490263</v>
      </c>
      <c r="S2917" s="9">
        <v>98.07</v>
      </c>
      <c r="T2917" s="9" t="s">
        <v>865</v>
      </c>
    </row>
    <row r="2918" spans="1:20" x14ac:dyDescent="0.25">
      <c r="A2918" s="9" t="s">
        <v>3890</v>
      </c>
      <c r="B2918" s="9">
        <v>1.6069507746495399</v>
      </c>
      <c r="C2918" s="9">
        <v>0.285879845306098</v>
      </c>
      <c r="D2918" s="9">
        <v>0.93564319697530696</v>
      </c>
      <c r="E2918" s="9">
        <v>0.98067877456186403</v>
      </c>
      <c r="F2918" s="9">
        <v>2.4908449181124901</v>
      </c>
      <c r="G2918" s="9">
        <v>9</v>
      </c>
      <c r="H2918" s="9">
        <v>8</v>
      </c>
      <c r="I2918" s="9">
        <v>6</v>
      </c>
      <c r="J2918" s="9">
        <v>1</v>
      </c>
      <c r="K2918" s="9">
        <v>2</v>
      </c>
      <c r="L2918" s="9">
        <v>2</v>
      </c>
      <c r="M2918" s="9">
        <v>1.79366063363455</v>
      </c>
      <c r="N2918" s="9">
        <v>1.54851374610481</v>
      </c>
      <c r="O2918" s="9">
        <v>1.4786779442092499</v>
      </c>
      <c r="P2918" s="9">
        <v>0.20076950350419501</v>
      </c>
      <c r="Q2918" s="9">
        <v>0.41325127525067701</v>
      </c>
      <c r="R2918" s="9">
        <v>0.24361875716342099</v>
      </c>
      <c r="S2918" s="9">
        <v>98.07</v>
      </c>
      <c r="T2918" s="9" t="s">
        <v>865</v>
      </c>
    </row>
    <row r="2919" spans="1:20" x14ac:dyDescent="0.25">
      <c r="A2919" s="9" t="s">
        <v>3891</v>
      </c>
      <c r="B2919" s="9">
        <v>0.302980950154143</v>
      </c>
      <c r="C2919" s="9">
        <v>2.13003136696583</v>
      </c>
      <c r="D2919" s="9">
        <v>-0.89221407658995899</v>
      </c>
      <c r="E2919" s="9">
        <v>0.98067344470542395</v>
      </c>
      <c r="F2919" s="9">
        <v>-2.8135756832194199</v>
      </c>
      <c r="G2919" s="9">
        <v>2</v>
      </c>
      <c r="H2919" s="9">
        <v>2</v>
      </c>
      <c r="I2919" s="9">
        <v>0</v>
      </c>
      <c r="J2919" s="9">
        <v>6</v>
      </c>
      <c r="K2919" s="9">
        <v>8</v>
      </c>
      <c r="L2919" s="9">
        <v>29</v>
      </c>
      <c r="M2919" s="9">
        <v>0.39859125191878902</v>
      </c>
      <c r="N2919" s="9">
        <v>0.38712843652620299</v>
      </c>
      <c r="O2919" s="9">
        <v>0.12322316201743699</v>
      </c>
      <c r="P2919" s="9">
        <v>1.2046170210251701</v>
      </c>
      <c r="Q2919" s="9">
        <v>1.65300510100271</v>
      </c>
      <c r="R2919" s="9">
        <v>3.53247197886961</v>
      </c>
      <c r="S2919" s="9">
        <v>98.07</v>
      </c>
      <c r="T2919" s="9" t="s">
        <v>911</v>
      </c>
    </row>
    <row r="2920" spans="1:20" x14ac:dyDescent="0.25">
      <c r="A2920" s="9" t="s">
        <v>3892</v>
      </c>
      <c r="B2920" s="9">
        <v>0.27263071634239</v>
      </c>
      <c r="C2920" s="9">
        <v>2.7329280429949598</v>
      </c>
      <c r="D2920" s="9">
        <v>-0.89213298142881603</v>
      </c>
      <c r="E2920" s="9">
        <v>0.98066774576555205</v>
      </c>
      <c r="F2920" s="9">
        <v>-3.32542745494256</v>
      </c>
      <c r="G2920" s="9">
        <v>3</v>
      </c>
      <c r="H2920" s="9">
        <v>0</v>
      </c>
      <c r="I2920" s="9">
        <v>0</v>
      </c>
      <c r="J2920" s="9">
        <v>11</v>
      </c>
      <c r="K2920" s="9">
        <v>6</v>
      </c>
      <c r="L2920" s="9">
        <v>39</v>
      </c>
      <c r="M2920" s="9">
        <v>0.59788687787818295</v>
      </c>
      <c r="N2920" s="9">
        <v>9.6782109131550706E-2</v>
      </c>
      <c r="O2920" s="9">
        <v>0.12322316201743699</v>
      </c>
      <c r="P2920" s="9">
        <v>2.2084645385461501</v>
      </c>
      <c r="Q2920" s="9">
        <v>1.23975382575203</v>
      </c>
      <c r="R2920" s="9">
        <v>4.7505657646867103</v>
      </c>
      <c r="S2920" s="9">
        <v>98.07</v>
      </c>
      <c r="T2920" s="9" t="s">
        <v>911</v>
      </c>
    </row>
    <row r="2921" spans="1:20" x14ac:dyDescent="0.25">
      <c r="A2921" s="9" t="s">
        <v>3893</v>
      </c>
      <c r="B2921" s="9">
        <v>1.1807466624779599</v>
      </c>
      <c r="C2921" s="9">
        <v>4.98717185807803</v>
      </c>
      <c r="D2921" s="9">
        <v>-0.89204596066063002</v>
      </c>
      <c r="E2921" s="9">
        <v>0.98066163322227895</v>
      </c>
      <c r="F2921" s="9">
        <v>-2.07852246162635</v>
      </c>
      <c r="G2921" s="9">
        <v>7</v>
      </c>
      <c r="H2921" s="9">
        <v>6</v>
      </c>
      <c r="I2921" s="9">
        <v>4</v>
      </c>
      <c r="J2921" s="9">
        <v>15</v>
      </c>
      <c r="K2921" s="9">
        <v>26</v>
      </c>
      <c r="L2921" s="9">
        <v>54</v>
      </c>
      <c r="M2921" s="9">
        <v>1.39506938171576</v>
      </c>
      <c r="N2921" s="9">
        <v>1.16138530957861</v>
      </c>
      <c r="O2921" s="9">
        <v>0.98578529613949895</v>
      </c>
      <c r="P2921" s="9">
        <v>3.01154255256293</v>
      </c>
      <c r="Q2921" s="9">
        <v>5.3722665782587997</v>
      </c>
      <c r="R2921" s="9">
        <v>6.57770644341237</v>
      </c>
      <c r="S2921" s="9">
        <v>98.07</v>
      </c>
      <c r="T2921" s="9" t="s">
        <v>911</v>
      </c>
    </row>
    <row r="2922" spans="1:20" x14ac:dyDescent="0.25">
      <c r="A2922" s="9" t="s">
        <v>2995</v>
      </c>
      <c r="B2922" s="9">
        <v>3.49178167205093</v>
      </c>
      <c r="C2922" s="9">
        <v>0.49657191676826501</v>
      </c>
      <c r="D2922" s="9">
        <v>0.93505204216568705</v>
      </c>
      <c r="E2922" s="9">
        <v>0.98065255116630901</v>
      </c>
      <c r="F2922" s="9">
        <v>2.81388877704505</v>
      </c>
      <c r="G2922" s="9">
        <v>16</v>
      </c>
      <c r="H2922" s="9">
        <v>16</v>
      </c>
      <c r="I2922" s="9">
        <v>17</v>
      </c>
      <c r="J2922" s="9">
        <v>3</v>
      </c>
      <c r="K2922" s="9">
        <v>4</v>
      </c>
      <c r="L2922" s="9">
        <v>0</v>
      </c>
      <c r="M2922" s="9">
        <v>3.18873001535031</v>
      </c>
      <c r="N2922" s="9">
        <v>3.0970274922096199</v>
      </c>
      <c r="O2922" s="9">
        <v>4.1895875085928704</v>
      </c>
      <c r="P2922" s="9">
        <v>0.60230851051258605</v>
      </c>
      <c r="Q2922" s="9">
        <v>0.82650255050135402</v>
      </c>
      <c r="R2922" s="9">
        <v>6.0904689290855303E-2</v>
      </c>
      <c r="S2922" s="9">
        <v>98.07</v>
      </c>
      <c r="T2922" s="9" t="s">
        <v>865</v>
      </c>
    </row>
    <row r="2923" spans="1:20" x14ac:dyDescent="0.25">
      <c r="A2923" s="9" t="s">
        <v>3894</v>
      </c>
      <c r="B2923" s="9">
        <v>11.1904750545804</v>
      </c>
      <c r="C2923" s="9">
        <v>2.5263177084132198</v>
      </c>
      <c r="D2923" s="9">
        <v>0.93474601778793198</v>
      </c>
      <c r="E2923" s="9">
        <v>0.98063901136657505</v>
      </c>
      <c r="F2923" s="9">
        <v>2.14716329422484</v>
      </c>
      <c r="G2923" s="9">
        <v>51</v>
      </c>
      <c r="H2923" s="9">
        <v>70</v>
      </c>
      <c r="I2923" s="9">
        <v>40</v>
      </c>
      <c r="J2923" s="9">
        <v>16</v>
      </c>
      <c r="K2923" s="9">
        <v>0</v>
      </c>
      <c r="L2923" s="9">
        <v>35</v>
      </c>
      <c r="M2923" s="9">
        <v>10.1640769239291</v>
      </c>
      <c r="N2923" s="9">
        <v>13.549495278417099</v>
      </c>
      <c r="O2923" s="9">
        <v>9.8578529613949897</v>
      </c>
      <c r="P2923" s="9">
        <v>3.2123120560671201</v>
      </c>
      <c r="Q2923" s="9">
        <v>0.103312818812669</v>
      </c>
      <c r="R2923" s="9">
        <v>4.2633282503598702</v>
      </c>
      <c r="S2923" s="9">
        <v>98.06</v>
      </c>
      <c r="T2923" s="9" t="s">
        <v>865</v>
      </c>
    </row>
    <row r="2924" spans="1:20" x14ac:dyDescent="0.25">
      <c r="A2924" s="9" t="s">
        <v>3895</v>
      </c>
      <c r="B2924" s="9">
        <v>0.47192634230178498</v>
      </c>
      <c r="C2924" s="9">
        <v>5.0492021536229696</v>
      </c>
      <c r="D2924" s="9">
        <v>-0.891708434189871</v>
      </c>
      <c r="E2924" s="9">
        <v>0.98063795212374105</v>
      </c>
      <c r="F2924" s="9">
        <v>-3.4194218312033899</v>
      </c>
      <c r="G2924" s="9">
        <v>6</v>
      </c>
      <c r="H2924" s="9">
        <v>0</v>
      </c>
      <c r="I2924" s="9">
        <v>0</v>
      </c>
      <c r="J2924" s="9">
        <v>37</v>
      </c>
      <c r="K2924" s="9">
        <v>35</v>
      </c>
      <c r="L2924" s="9">
        <v>4</v>
      </c>
      <c r="M2924" s="9">
        <v>1.1957737557563699</v>
      </c>
      <c r="N2924" s="9">
        <v>9.6782109131550706E-2</v>
      </c>
      <c r="O2924" s="9">
        <v>0.12322316201743699</v>
      </c>
      <c r="P2924" s="9">
        <v>7.4284716296552196</v>
      </c>
      <c r="Q2924" s="9">
        <v>7.2318973168868501</v>
      </c>
      <c r="R2924" s="9">
        <v>0.48723751432684198</v>
      </c>
      <c r="S2924" s="9">
        <v>98.06</v>
      </c>
      <c r="T2924" s="9" t="s">
        <v>911</v>
      </c>
    </row>
    <row r="2925" spans="1:20" x14ac:dyDescent="0.25">
      <c r="A2925" s="9" t="s">
        <v>3896</v>
      </c>
      <c r="B2925" s="9">
        <v>0.80360371761395399</v>
      </c>
      <c r="C2925" s="9">
        <v>3.7820278837107</v>
      </c>
      <c r="D2925" s="9">
        <v>-0.891590561487835</v>
      </c>
      <c r="E2925" s="9">
        <v>0.980629692397187</v>
      </c>
      <c r="F2925" s="9">
        <v>-2.2346038565034099</v>
      </c>
      <c r="G2925" s="9">
        <v>3</v>
      </c>
      <c r="H2925" s="9">
        <v>3</v>
      </c>
      <c r="I2925" s="9">
        <v>5</v>
      </c>
      <c r="J2925" s="9">
        <v>21</v>
      </c>
      <c r="K2925" s="9">
        <v>18</v>
      </c>
      <c r="L2925" s="9">
        <v>28</v>
      </c>
      <c r="M2925" s="9">
        <v>0.59788687787818295</v>
      </c>
      <c r="N2925" s="9">
        <v>0.58069265478930399</v>
      </c>
      <c r="O2925" s="9">
        <v>1.2322316201743699</v>
      </c>
      <c r="P2925" s="9">
        <v>4.2161595735880999</v>
      </c>
      <c r="Q2925" s="9">
        <v>3.7192614772560901</v>
      </c>
      <c r="R2925" s="9">
        <v>3.4106626002879001</v>
      </c>
      <c r="S2925" s="9">
        <v>98.06</v>
      </c>
      <c r="T2925" s="9" t="s">
        <v>911</v>
      </c>
    </row>
    <row r="2926" spans="1:20" x14ac:dyDescent="0.25">
      <c r="A2926" s="9" t="s">
        <v>3897</v>
      </c>
      <c r="B2926" s="9">
        <v>32.0133799044063</v>
      </c>
      <c r="C2926" s="9">
        <v>6.0589625191009304</v>
      </c>
      <c r="D2926" s="9">
        <v>0.93440166963168603</v>
      </c>
      <c r="E2926" s="9">
        <v>0.98062380467029397</v>
      </c>
      <c r="F2926" s="9">
        <v>2.40153231543546</v>
      </c>
      <c r="G2926" s="9">
        <v>202</v>
      </c>
      <c r="H2926" s="9">
        <v>278</v>
      </c>
      <c r="I2926" s="9">
        <v>8</v>
      </c>
      <c r="J2926" s="9">
        <v>70</v>
      </c>
      <c r="K2926" s="9">
        <v>0</v>
      </c>
      <c r="L2926" s="9">
        <v>33</v>
      </c>
      <c r="M2926" s="9">
        <v>40.257716443797698</v>
      </c>
      <c r="N2926" s="9">
        <v>53.810852677142201</v>
      </c>
      <c r="O2926" s="9">
        <v>1.9715705922789999</v>
      </c>
      <c r="P2926" s="9">
        <v>14.0538652452937</v>
      </c>
      <c r="Q2926" s="9">
        <v>0.103312818812669</v>
      </c>
      <c r="R2926" s="9">
        <v>4.0197094931964497</v>
      </c>
      <c r="S2926" s="9">
        <v>98.06</v>
      </c>
      <c r="T2926" s="9" t="s">
        <v>865</v>
      </c>
    </row>
    <row r="2927" spans="1:20" x14ac:dyDescent="0.25">
      <c r="A2927" s="9" t="s">
        <v>3898</v>
      </c>
      <c r="B2927" s="9">
        <v>1.9764518425851501</v>
      </c>
      <c r="C2927" s="9">
        <v>0.22497515601524301</v>
      </c>
      <c r="D2927" s="9">
        <v>0.93300161358746003</v>
      </c>
      <c r="E2927" s="9">
        <v>0.98056228826205605</v>
      </c>
      <c r="F2927" s="9">
        <v>3.1350752047933099</v>
      </c>
      <c r="G2927" s="9">
        <v>9</v>
      </c>
      <c r="H2927" s="9">
        <v>15</v>
      </c>
      <c r="I2927" s="9">
        <v>5</v>
      </c>
      <c r="J2927" s="9">
        <v>1</v>
      </c>
      <c r="K2927" s="9">
        <v>2</v>
      </c>
      <c r="L2927" s="9">
        <v>0</v>
      </c>
      <c r="M2927" s="9">
        <v>1.79366063363455</v>
      </c>
      <c r="N2927" s="9">
        <v>2.90346327394652</v>
      </c>
      <c r="O2927" s="9">
        <v>1.2322316201743699</v>
      </c>
      <c r="P2927" s="9">
        <v>0.20076950350419501</v>
      </c>
      <c r="Q2927" s="9">
        <v>0.41325127525067701</v>
      </c>
      <c r="R2927" s="9">
        <v>6.0904689290855303E-2</v>
      </c>
      <c r="S2927" s="9">
        <v>98.06</v>
      </c>
      <c r="T2927" s="9" t="s">
        <v>865</v>
      </c>
    </row>
    <row r="2928" spans="1:20" x14ac:dyDescent="0.25">
      <c r="A2928" s="9" t="s">
        <v>2939</v>
      </c>
      <c r="B2928" s="9">
        <v>1.4214615788165399</v>
      </c>
      <c r="C2928" s="9">
        <v>6.4752350487865797</v>
      </c>
      <c r="D2928" s="9">
        <v>-0.89034183821108104</v>
      </c>
      <c r="E2928" s="9">
        <v>0.98055372453671297</v>
      </c>
      <c r="F2928" s="9">
        <v>-2.1875574586470701</v>
      </c>
      <c r="G2928" s="9">
        <v>4</v>
      </c>
      <c r="H2928" s="9">
        <v>9</v>
      </c>
      <c r="I2928" s="9">
        <v>7</v>
      </c>
      <c r="J2928" s="9">
        <v>26</v>
      </c>
      <c r="K2928" s="9">
        <v>21</v>
      </c>
      <c r="L2928" s="9">
        <v>81</v>
      </c>
      <c r="M2928" s="9">
        <v>0.79718250383757705</v>
      </c>
      <c r="N2928" s="9">
        <v>1.7420779643679101</v>
      </c>
      <c r="O2928" s="9">
        <v>1.7251242682441199</v>
      </c>
      <c r="P2928" s="9">
        <v>5.2200070911090801</v>
      </c>
      <c r="Q2928" s="9">
        <v>4.3391383901321099</v>
      </c>
      <c r="R2928" s="9">
        <v>9.8665596651185492</v>
      </c>
      <c r="S2928" s="9">
        <v>98.06</v>
      </c>
      <c r="T2928" s="9" t="s">
        <v>911</v>
      </c>
    </row>
    <row r="2929" spans="1:20" x14ac:dyDescent="0.25">
      <c r="A2929" s="9" t="s">
        <v>3899</v>
      </c>
      <c r="B2929" s="9">
        <v>4.2065587406318503</v>
      </c>
      <c r="C2929" s="9">
        <v>0.868018531057273</v>
      </c>
      <c r="D2929" s="9">
        <v>0.93273808098135202</v>
      </c>
      <c r="E2929" s="9">
        <v>0.98055076456815105</v>
      </c>
      <c r="F2929" s="9">
        <v>2.2768427425399902</v>
      </c>
      <c r="G2929" s="9">
        <v>31</v>
      </c>
      <c r="H2929" s="9">
        <v>18</v>
      </c>
      <c r="I2929" s="9">
        <v>12</v>
      </c>
      <c r="J2929" s="9">
        <v>4</v>
      </c>
      <c r="K2929" s="9">
        <v>4</v>
      </c>
      <c r="L2929" s="9">
        <v>8</v>
      </c>
      <c r="M2929" s="9">
        <v>6.1781644047412296</v>
      </c>
      <c r="N2929" s="9">
        <v>3.4841559287358201</v>
      </c>
      <c r="O2929" s="9">
        <v>2.9573558884184998</v>
      </c>
      <c r="P2929" s="9">
        <v>0.80307801401678103</v>
      </c>
      <c r="Q2929" s="9">
        <v>0.82650255050135402</v>
      </c>
      <c r="R2929" s="9">
        <v>0.97447502865368396</v>
      </c>
      <c r="S2929" s="9">
        <v>98.06</v>
      </c>
      <c r="T2929" s="9" t="s">
        <v>865</v>
      </c>
    </row>
    <row r="2930" spans="1:20" x14ac:dyDescent="0.25">
      <c r="A2930" s="9" t="s">
        <v>3900</v>
      </c>
      <c r="B2930" s="9">
        <v>1.7655169163098301</v>
      </c>
      <c r="C2930" s="9">
        <v>0.24527671911219401</v>
      </c>
      <c r="D2930" s="9">
        <v>0.93257907525641803</v>
      </c>
      <c r="E2930" s="9">
        <v>0.98054382006903096</v>
      </c>
      <c r="F2930" s="9">
        <v>2.8476084348824902</v>
      </c>
      <c r="G2930" s="9">
        <v>6</v>
      </c>
      <c r="H2930" s="9">
        <v>11</v>
      </c>
      <c r="I2930" s="9">
        <v>8</v>
      </c>
      <c r="J2930" s="9">
        <v>1</v>
      </c>
      <c r="K2930" s="9">
        <v>2</v>
      </c>
      <c r="L2930" s="9">
        <v>1</v>
      </c>
      <c r="M2930" s="9">
        <v>1.1957737557563699</v>
      </c>
      <c r="N2930" s="9">
        <v>2.1292064008941098</v>
      </c>
      <c r="O2930" s="9">
        <v>1.9715705922789999</v>
      </c>
      <c r="P2930" s="9">
        <v>0.20076950350419501</v>
      </c>
      <c r="Q2930" s="9">
        <v>0.41325127525067701</v>
      </c>
      <c r="R2930" s="9">
        <v>0.12180937858171099</v>
      </c>
      <c r="S2930" s="9">
        <v>98.05</v>
      </c>
      <c r="T2930" s="9" t="s">
        <v>865</v>
      </c>
    </row>
    <row r="2931" spans="1:20" x14ac:dyDescent="0.25">
      <c r="A2931" s="9" t="s">
        <v>3901</v>
      </c>
      <c r="B2931" s="9">
        <v>2.9557357492932401</v>
      </c>
      <c r="C2931" s="9">
        <v>0.27091482115777299</v>
      </c>
      <c r="D2931" s="9">
        <v>0.93248090007367901</v>
      </c>
      <c r="E2931" s="9">
        <v>0.98053953549198902</v>
      </c>
      <c r="F2931" s="9">
        <v>3.44760606693744</v>
      </c>
      <c r="G2931" s="9">
        <v>15</v>
      </c>
      <c r="H2931" s="9">
        <v>24</v>
      </c>
      <c r="I2931" s="9">
        <v>5</v>
      </c>
      <c r="J2931" s="9">
        <v>0</v>
      </c>
      <c r="K2931" s="9">
        <v>0</v>
      </c>
      <c r="L2931" s="9">
        <v>5</v>
      </c>
      <c r="M2931" s="9">
        <v>2.9894343893909201</v>
      </c>
      <c r="N2931" s="9">
        <v>4.6455412383144301</v>
      </c>
      <c r="O2931" s="9">
        <v>1.2322316201743699</v>
      </c>
      <c r="P2931" s="9">
        <v>0.100384751752098</v>
      </c>
      <c r="Q2931" s="9">
        <v>0.103312818812669</v>
      </c>
      <c r="R2931" s="9">
        <v>0.60904689290855296</v>
      </c>
      <c r="S2931" s="9">
        <v>98.05</v>
      </c>
      <c r="T2931" s="9" t="s">
        <v>865</v>
      </c>
    </row>
    <row r="2932" spans="1:20" x14ac:dyDescent="0.25">
      <c r="A2932" s="9" t="s">
        <v>3902</v>
      </c>
      <c r="B2932" s="9">
        <v>0.96911316216495702</v>
      </c>
      <c r="C2932" s="9">
        <v>7.6317240428428796</v>
      </c>
      <c r="D2932" s="9">
        <v>-0.89003216382538997</v>
      </c>
      <c r="E2932" s="9">
        <v>0.98053820178584405</v>
      </c>
      <c r="F2932" s="9">
        <v>-2.97727196323105</v>
      </c>
      <c r="G2932" s="9">
        <v>0</v>
      </c>
      <c r="H2932" s="9">
        <v>0</v>
      </c>
      <c r="I2932" s="9">
        <v>11</v>
      </c>
      <c r="J2932" s="9">
        <v>40</v>
      </c>
      <c r="K2932" s="9">
        <v>46</v>
      </c>
      <c r="L2932" s="9">
        <v>44</v>
      </c>
      <c r="M2932" s="9">
        <v>9.9647812979697201E-2</v>
      </c>
      <c r="N2932" s="9">
        <v>9.6782109131550706E-2</v>
      </c>
      <c r="O2932" s="9">
        <v>2.7109095643836199</v>
      </c>
      <c r="P2932" s="9">
        <v>8.0307801401678098</v>
      </c>
      <c r="Q2932" s="9">
        <v>9.5047793307655706</v>
      </c>
      <c r="R2932" s="9">
        <v>5.3596126575952603</v>
      </c>
      <c r="S2932" s="9">
        <v>98.05</v>
      </c>
      <c r="T2932" s="9" t="s">
        <v>911</v>
      </c>
    </row>
    <row r="2933" spans="1:20" x14ac:dyDescent="0.25">
      <c r="A2933" s="9" t="s">
        <v>2797</v>
      </c>
      <c r="B2933" s="9">
        <v>4.9007537931613996</v>
      </c>
      <c r="C2933" s="9">
        <v>0.73583015733658297</v>
      </c>
      <c r="D2933" s="9">
        <v>0.93204666392278701</v>
      </c>
      <c r="E2933" s="9">
        <v>0.98052061352265896</v>
      </c>
      <c r="F2933" s="9">
        <v>2.73555895944676</v>
      </c>
      <c r="G2933" s="9">
        <v>26</v>
      </c>
      <c r="H2933" s="9">
        <v>39</v>
      </c>
      <c r="I2933" s="9">
        <v>8</v>
      </c>
      <c r="J2933" s="9">
        <v>3</v>
      </c>
      <c r="K2933" s="9">
        <v>6</v>
      </c>
      <c r="L2933" s="9">
        <v>3</v>
      </c>
      <c r="M2933" s="9">
        <v>5.1816862749442496</v>
      </c>
      <c r="N2933" s="9">
        <v>7.5490045122609502</v>
      </c>
      <c r="O2933" s="9">
        <v>1.9715705922789999</v>
      </c>
      <c r="P2933" s="9">
        <v>0.60230851051258605</v>
      </c>
      <c r="Q2933" s="9">
        <v>1.23975382575203</v>
      </c>
      <c r="R2933" s="9">
        <v>0.365428135745132</v>
      </c>
      <c r="S2933" s="9">
        <v>98.05</v>
      </c>
      <c r="T2933" s="9" t="s">
        <v>865</v>
      </c>
    </row>
    <row r="2934" spans="1:20" x14ac:dyDescent="0.25">
      <c r="A2934" s="9" t="s">
        <v>3903</v>
      </c>
      <c r="B2934" s="9">
        <v>0.27953393140558802</v>
      </c>
      <c r="C2934" s="9">
        <v>1.9110746894944599</v>
      </c>
      <c r="D2934" s="9">
        <v>-0.88924698981281003</v>
      </c>
      <c r="E2934" s="9">
        <v>0.98049896240309198</v>
      </c>
      <c r="F2934" s="9">
        <v>-2.7732888422104902</v>
      </c>
      <c r="G2934" s="9">
        <v>2</v>
      </c>
      <c r="H2934" s="9">
        <v>1</v>
      </c>
      <c r="I2934" s="9">
        <v>1</v>
      </c>
      <c r="J2934" s="9">
        <v>6</v>
      </c>
      <c r="K2934" s="9">
        <v>6</v>
      </c>
      <c r="L2934" s="9">
        <v>27</v>
      </c>
      <c r="M2934" s="9">
        <v>0.39859125191878902</v>
      </c>
      <c r="N2934" s="9">
        <v>0.193564218263101</v>
      </c>
      <c r="O2934" s="9">
        <v>0.24644632403487499</v>
      </c>
      <c r="P2934" s="9">
        <v>1.2046170210251701</v>
      </c>
      <c r="Q2934" s="9">
        <v>1.23975382575203</v>
      </c>
      <c r="R2934" s="9">
        <v>3.2888532217061801</v>
      </c>
      <c r="S2934" s="9">
        <v>98.05</v>
      </c>
      <c r="T2934" s="9" t="s">
        <v>911</v>
      </c>
    </row>
    <row r="2935" spans="1:20" x14ac:dyDescent="0.25">
      <c r="A2935" s="9" t="s">
        <v>2258</v>
      </c>
      <c r="B2935" s="9">
        <v>3.3491089146724802</v>
      </c>
      <c r="C2935" s="9">
        <v>16.022484307952599</v>
      </c>
      <c r="D2935" s="9">
        <v>-0.88904285237028902</v>
      </c>
      <c r="E2935" s="9">
        <v>0.98048878824216401</v>
      </c>
      <c r="F2935" s="9">
        <v>-2.2582486578418299</v>
      </c>
      <c r="G2935" s="9">
        <v>12</v>
      </c>
      <c r="H2935" s="9">
        <v>23</v>
      </c>
      <c r="I2935" s="9">
        <v>13</v>
      </c>
      <c r="J2935" s="9">
        <v>94</v>
      </c>
      <c r="K2935" s="9">
        <v>141</v>
      </c>
      <c r="L2935" s="9">
        <v>0</v>
      </c>
      <c r="M2935" s="9">
        <v>2.39154751151273</v>
      </c>
      <c r="N2935" s="9">
        <v>4.4519770200513298</v>
      </c>
      <c r="O2935" s="9">
        <v>3.20380221245337</v>
      </c>
      <c r="P2935" s="9">
        <v>18.872333329394401</v>
      </c>
      <c r="Q2935" s="9">
        <v>29.134214905172701</v>
      </c>
      <c r="R2935" s="9">
        <v>6.0904689290855303E-2</v>
      </c>
      <c r="S2935" s="9">
        <v>98.05</v>
      </c>
      <c r="T2935" s="9" t="s">
        <v>911</v>
      </c>
    </row>
    <row r="2936" spans="1:20" x14ac:dyDescent="0.25">
      <c r="A2936" s="9" t="s">
        <v>3904</v>
      </c>
      <c r="B2936" s="9">
        <v>1.9881713185561001</v>
      </c>
      <c r="C2936" s="9">
        <v>0.29302138758263502</v>
      </c>
      <c r="D2936" s="9">
        <v>0.930599303306339</v>
      </c>
      <c r="E2936" s="9">
        <v>0.98047032588369898</v>
      </c>
      <c r="F2936" s="9">
        <v>2.76236420204035</v>
      </c>
      <c r="G2936" s="9">
        <v>12</v>
      </c>
      <c r="H2936" s="9">
        <v>7</v>
      </c>
      <c r="I2936" s="9">
        <v>9</v>
      </c>
      <c r="J2936" s="9">
        <v>0</v>
      </c>
      <c r="K2936" s="9">
        <v>2</v>
      </c>
      <c r="L2936" s="9">
        <v>3</v>
      </c>
      <c r="M2936" s="9">
        <v>2.39154751151273</v>
      </c>
      <c r="N2936" s="9">
        <v>1.3549495278417101</v>
      </c>
      <c r="O2936" s="9">
        <v>2.2180169163138701</v>
      </c>
      <c r="P2936" s="9">
        <v>0.100384751752098</v>
      </c>
      <c r="Q2936" s="9">
        <v>0.41325127525067701</v>
      </c>
      <c r="R2936" s="9">
        <v>0.365428135745132</v>
      </c>
      <c r="S2936" s="9">
        <v>98.05</v>
      </c>
      <c r="T2936" s="9" t="s">
        <v>865</v>
      </c>
    </row>
    <row r="2937" spans="1:20" x14ac:dyDescent="0.25">
      <c r="A2937" s="9" t="s">
        <v>3905</v>
      </c>
      <c r="B2937" s="9">
        <v>23.436798405151499</v>
      </c>
      <c r="C2937" s="9">
        <v>3.1537367809249202</v>
      </c>
      <c r="D2937" s="9">
        <v>0.93002739121538303</v>
      </c>
      <c r="E2937" s="9">
        <v>0.98045162052260304</v>
      </c>
      <c r="F2937" s="9">
        <v>2.8936413440017899</v>
      </c>
      <c r="G2937" s="9">
        <v>209</v>
      </c>
      <c r="H2937" s="9">
        <v>8</v>
      </c>
      <c r="I2937" s="9">
        <v>110</v>
      </c>
      <c r="J2937" s="9">
        <v>0</v>
      </c>
      <c r="K2937" s="9">
        <v>0</v>
      </c>
      <c r="L2937" s="9">
        <v>76</v>
      </c>
      <c r="M2937" s="9">
        <v>41.652785825513398</v>
      </c>
      <c r="N2937" s="9">
        <v>1.54851374610481</v>
      </c>
      <c r="O2937" s="9">
        <v>27.109095643836199</v>
      </c>
      <c r="P2937" s="9">
        <v>0.100384751752098</v>
      </c>
      <c r="Q2937" s="9">
        <v>0.103312818812669</v>
      </c>
      <c r="R2937" s="9">
        <v>9.2575127722099992</v>
      </c>
      <c r="S2937" s="9">
        <v>98.05</v>
      </c>
      <c r="T2937" s="9" t="s">
        <v>865</v>
      </c>
    </row>
    <row r="2938" spans="1:20" x14ac:dyDescent="0.25">
      <c r="A2938" s="9" t="s">
        <v>3906</v>
      </c>
      <c r="B2938" s="9">
        <v>2.7274301150057001</v>
      </c>
      <c r="C2938" s="9">
        <v>0.27091482115777299</v>
      </c>
      <c r="D2938" s="9">
        <v>0.92992375943716599</v>
      </c>
      <c r="E2938" s="9">
        <v>0.98044823774216205</v>
      </c>
      <c r="F2938" s="9">
        <v>3.3316310033154499</v>
      </c>
      <c r="G2938" s="9">
        <v>9</v>
      </c>
      <c r="H2938" s="9">
        <v>19</v>
      </c>
      <c r="I2938" s="9">
        <v>11</v>
      </c>
      <c r="J2938" s="9">
        <v>0</v>
      </c>
      <c r="K2938" s="9">
        <v>0</v>
      </c>
      <c r="L2938" s="9">
        <v>5</v>
      </c>
      <c r="M2938" s="9">
        <v>1.79366063363455</v>
      </c>
      <c r="N2938" s="9">
        <v>3.6777201469989298</v>
      </c>
      <c r="O2938" s="9">
        <v>2.7109095643836199</v>
      </c>
      <c r="P2938" s="9">
        <v>0.100384751752098</v>
      </c>
      <c r="Q2938" s="9">
        <v>0.103312818812669</v>
      </c>
      <c r="R2938" s="9">
        <v>0.60904689290855296</v>
      </c>
      <c r="S2938" s="9">
        <v>98.04</v>
      </c>
      <c r="T2938" s="9" t="s">
        <v>865</v>
      </c>
    </row>
    <row r="2939" spans="1:20" x14ac:dyDescent="0.25">
      <c r="A2939" s="9" t="s">
        <v>3907</v>
      </c>
      <c r="B2939" s="9">
        <v>0.58464192354268496</v>
      </c>
      <c r="C2939" s="9">
        <v>4.8747526917596096</v>
      </c>
      <c r="D2939" s="9">
        <v>-0.88822439285269805</v>
      </c>
      <c r="E2939" s="9">
        <v>0.98044811059835402</v>
      </c>
      <c r="F2939" s="9">
        <v>-3.0597038383973998</v>
      </c>
      <c r="G2939" s="9">
        <v>0</v>
      </c>
      <c r="H2939" s="9">
        <v>6</v>
      </c>
      <c r="I2939" s="9">
        <v>2</v>
      </c>
      <c r="J2939" s="9">
        <v>35</v>
      </c>
      <c r="K2939" s="9">
        <v>35</v>
      </c>
      <c r="L2939" s="9">
        <v>3</v>
      </c>
      <c r="M2939" s="9">
        <v>9.9647812979697201E-2</v>
      </c>
      <c r="N2939" s="9">
        <v>1.16138530957861</v>
      </c>
      <c r="O2939" s="9">
        <v>0.49289264806974897</v>
      </c>
      <c r="P2939" s="9">
        <v>7.0269326226468296</v>
      </c>
      <c r="Q2939" s="9">
        <v>7.2318973168868501</v>
      </c>
      <c r="R2939" s="9">
        <v>0.365428135745132</v>
      </c>
      <c r="S2939" s="9">
        <v>98.04</v>
      </c>
      <c r="T2939" s="9" t="s">
        <v>911</v>
      </c>
    </row>
    <row r="2940" spans="1:20" x14ac:dyDescent="0.25">
      <c r="A2940" s="9" t="s">
        <v>3908</v>
      </c>
      <c r="B2940" s="9">
        <v>8.98032300624482</v>
      </c>
      <c r="C2940" s="9">
        <v>1.9110746894944599</v>
      </c>
      <c r="D2940" s="9">
        <v>0.92986052773097005</v>
      </c>
      <c r="E2940" s="9">
        <v>0.98044617471697404</v>
      </c>
      <c r="F2940" s="9">
        <v>2.2323831735899198</v>
      </c>
      <c r="G2940" s="9">
        <v>33</v>
      </c>
      <c r="H2940" s="9">
        <v>39</v>
      </c>
      <c r="I2940" s="9">
        <v>52</v>
      </c>
      <c r="J2940" s="9">
        <v>6</v>
      </c>
      <c r="K2940" s="9">
        <v>6</v>
      </c>
      <c r="L2940" s="9">
        <v>27</v>
      </c>
      <c r="M2940" s="9">
        <v>6.5767556566600103</v>
      </c>
      <c r="N2940" s="9">
        <v>7.5490045122609502</v>
      </c>
      <c r="O2940" s="9">
        <v>12.8152088498135</v>
      </c>
      <c r="P2940" s="9">
        <v>1.2046170210251701</v>
      </c>
      <c r="Q2940" s="9">
        <v>1.23975382575203</v>
      </c>
      <c r="R2940" s="9">
        <v>3.2888532217061801</v>
      </c>
      <c r="S2940" s="9">
        <v>98.04</v>
      </c>
      <c r="T2940" s="9" t="s">
        <v>865</v>
      </c>
    </row>
    <row r="2941" spans="1:20" x14ac:dyDescent="0.25">
      <c r="A2941" s="9" t="s">
        <v>3909</v>
      </c>
      <c r="B2941" s="9">
        <v>0.69010938668034605</v>
      </c>
      <c r="C2941" s="9">
        <v>6.4070902274922599</v>
      </c>
      <c r="D2941" s="9">
        <v>-0.88721459492792398</v>
      </c>
      <c r="E2941" s="9">
        <v>0.98039817385363104</v>
      </c>
      <c r="F2941" s="9">
        <v>-3.21477234594711</v>
      </c>
      <c r="G2941" s="9">
        <v>2</v>
      </c>
      <c r="H2941" s="9">
        <v>8</v>
      </c>
      <c r="I2941" s="9">
        <v>0</v>
      </c>
      <c r="J2941" s="9">
        <v>66</v>
      </c>
      <c r="K2941" s="9">
        <v>23</v>
      </c>
      <c r="L2941" s="9">
        <v>10</v>
      </c>
      <c r="M2941" s="9">
        <v>0.39859125191878902</v>
      </c>
      <c r="N2941" s="9">
        <v>1.54851374610481</v>
      </c>
      <c r="O2941" s="9">
        <v>0.12322316201743699</v>
      </c>
      <c r="P2941" s="9">
        <v>13.250787231276901</v>
      </c>
      <c r="Q2941" s="9">
        <v>4.7523896653827897</v>
      </c>
      <c r="R2941" s="9">
        <v>1.2180937858171099</v>
      </c>
      <c r="S2941" s="9">
        <v>98.04</v>
      </c>
      <c r="T2941" s="9" t="s">
        <v>911</v>
      </c>
    </row>
    <row r="2942" spans="1:20" x14ac:dyDescent="0.25">
      <c r="A2942" s="9" t="s">
        <v>3910</v>
      </c>
      <c r="B2942" s="9">
        <v>0.342144868261191</v>
      </c>
      <c r="C2942" s="9">
        <v>2.6234497042592801</v>
      </c>
      <c r="D2942" s="9">
        <v>-0.88719064287079497</v>
      </c>
      <c r="E2942" s="9">
        <v>0.98039699271354996</v>
      </c>
      <c r="F2942" s="9">
        <v>-2.9387859174153799</v>
      </c>
      <c r="G2942" s="9">
        <v>1</v>
      </c>
      <c r="H2942" s="9">
        <v>3</v>
      </c>
      <c r="I2942" s="9">
        <v>1</v>
      </c>
      <c r="J2942" s="9">
        <v>11</v>
      </c>
      <c r="K2942" s="9">
        <v>5</v>
      </c>
      <c r="L2942" s="9">
        <v>38</v>
      </c>
      <c r="M2942" s="9">
        <v>0.19929562595939401</v>
      </c>
      <c r="N2942" s="9">
        <v>0.58069265478930399</v>
      </c>
      <c r="O2942" s="9">
        <v>0.24644632403487499</v>
      </c>
      <c r="P2942" s="9">
        <v>2.2084645385461501</v>
      </c>
      <c r="Q2942" s="9">
        <v>1.0331281881266901</v>
      </c>
      <c r="R2942" s="9">
        <v>4.6287563861049996</v>
      </c>
      <c r="S2942" s="9">
        <v>98.04</v>
      </c>
      <c r="T2942" s="9" t="s">
        <v>911</v>
      </c>
    </row>
    <row r="2943" spans="1:20" x14ac:dyDescent="0.25">
      <c r="A2943" s="9" t="s">
        <v>3911</v>
      </c>
      <c r="B2943" s="9">
        <v>2.06624249419183</v>
      </c>
      <c r="C2943" s="9">
        <v>0.26377327888123597</v>
      </c>
      <c r="D2943" s="9">
        <v>0.92823499650669195</v>
      </c>
      <c r="E2943" s="9">
        <v>0.98039339919642399</v>
      </c>
      <c r="F2943" s="9">
        <v>2.9696392515572101</v>
      </c>
      <c r="G2943" s="9">
        <v>13</v>
      </c>
      <c r="H2943" s="9">
        <v>11</v>
      </c>
      <c r="I2943" s="9">
        <v>6</v>
      </c>
      <c r="J2943" s="9">
        <v>1</v>
      </c>
      <c r="K2943" s="9">
        <v>0</v>
      </c>
      <c r="L2943" s="9">
        <v>4</v>
      </c>
      <c r="M2943" s="9">
        <v>2.5908431374721301</v>
      </c>
      <c r="N2943" s="9">
        <v>2.1292064008941098</v>
      </c>
      <c r="O2943" s="9">
        <v>1.4786779442092499</v>
      </c>
      <c r="P2943" s="9">
        <v>0.20076950350419501</v>
      </c>
      <c r="Q2943" s="9">
        <v>0.103312818812669</v>
      </c>
      <c r="R2943" s="9">
        <v>0.48723751432684198</v>
      </c>
      <c r="S2943" s="9">
        <v>98.04</v>
      </c>
      <c r="T2943" s="9" t="s">
        <v>865</v>
      </c>
    </row>
    <row r="2944" spans="1:20" x14ac:dyDescent="0.25">
      <c r="A2944" s="9" t="s">
        <v>3912</v>
      </c>
      <c r="B2944" s="9">
        <v>1.89455972848523</v>
      </c>
      <c r="C2944" s="9">
        <v>0.18858550503730501</v>
      </c>
      <c r="D2944" s="9">
        <v>0.92815571494219995</v>
      </c>
      <c r="E2944" s="9">
        <v>0.98039083791570403</v>
      </c>
      <c r="F2944" s="9">
        <v>3.3285719257226001</v>
      </c>
      <c r="G2944" s="9">
        <v>6</v>
      </c>
      <c r="H2944" s="9">
        <v>13</v>
      </c>
      <c r="I2944" s="9">
        <v>8</v>
      </c>
      <c r="J2944" s="9">
        <v>2</v>
      </c>
      <c r="K2944" s="9">
        <v>0</v>
      </c>
      <c r="L2944" s="9">
        <v>0</v>
      </c>
      <c r="M2944" s="9">
        <v>1.1957737557563699</v>
      </c>
      <c r="N2944" s="9">
        <v>2.5163348374203198</v>
      </c>
      <c r="O2944" s="9">
        <v>1.9715705922789999</v>
      </c>
      <c r="P2944" s="9">
        <v>0.40153900700839101</v>
      </c>
      <c r="Q2944" s="9">
        <v>0.103312818812669</v>
      </c>
      <c r="R2944" s="9">
        <v>6.0904689290855303E-2</v>
      </c>
      <c r="S2944" s="9">
        <v>98.04</v>
      </c>
      <c r="T2944" s="9" t="s">
        <v>865</v>
      </c>
    </row>
    <row r="2945" spans="1:20" x14ac:dyDescent="0.25">
      <c r="A2945" s="9" t="s">
        <v>3355</v>
      </c>
      <c r="B2945" s="9">
        <v>31.954433238874401</v>
      </c>
      <c r="C2945" s="9">
        <v>6.5815045849298901</v>
      </c>
      <c r="D2945" s="9">
        <v>0.92768887560222901</v>
      </c>
      <c r="E2945" s="9">
        <v>0.98037577999323999</v>
      </c>
      <c r="F2945" s="9">
        <v>2.2795267607085599</v>
      </c>
      <c r="G2945" s="9">
        <v>0</v>
      </c>
      <c r="H2945" s="9">
        <v>221</v>
      </c>
      <c r="I2945" s="9">
        <v>215</v>
      </c>
      <c r="J2945" s="9">
        <v>59</v>
      </c>
      <c r="K2945" s="9">
        <v>0</v>
      </c>
      <c r="L2945" s="9">
        <v>64</v>
      </c>
      <c r="M2945" s="9">
        <v>9.9647812979697201E-2</v>
      </c>
      <c r="N2945" s="9">
        <v>42.777692236145398</v>
      </c>
      <c r="O2945" s="9">
        <v>52.985959667498101</v>
      </c>
      <c r="P2945" s="9">
        <v>11.845400706747499</v>
      </c>
      <c r="Q2945" s="9">
        <v>0.103312818812669</v>
      </c>
      <c r="R2945" s="9">
        <v>7.7958002292294699</v>
      </c>
      <c r="S2945" s="9">
        <v>98.04</v>
      </c>
      <c r="T2945" s="9" t="s">
        <v>865</v>
      </c>
    </row>
    <row r="2946" spans="1:20" x14ac:dyDescent="0.25">
      <c r="A2946" s="9" t="s">
        <v>3913</v>
      </c>
      <c r="B2946" s="9">
        <v>14.0306854940197</v>
      </c>
      <c r="C2946" s="9">
        <v>2.61608714790705</v>
      </c>
      <c r="D2946" s="9">
        <v>0.92756860072351499</v>
      </c>
      <c r="E2946" s="9">
        <v>0.980371907115407</v>
      </c>
      <c r="F2946" s="9">
        <v>2.42310298985007</v>
      </c>
      <c r="G2946" s="9">
        <v>91</v>
      </c>
      <c r="H2946" s="9">
        <v>27</v>
      </c>
      <c r="I2946" s="9">
        <v>76</v>
      </c>
      <c r="J2946" s="9">
        <v>11</v>
      </c>
      <c r="K2946" s="9">
        <v>27</v>
      </c>
      <c r="L2946" s="9">
        <v>0</v>
      </c>
      <c r="M2946" s="9">
        <v>18.135901962304899</v>
      </c>
      <c r="N2946" s="9">
        <v>5.22623389310374</v>
      </c>
      <c r="O2946" s="9">
        <v>18.7299206266505</v>
      </c>
      <c r="P2946" s="9">
        <v>2.2084645385461501</v>
      </c>
      <c r="Q2946" s="9">
        <v>5.5788922158841396</v>
      </c>
      <c r="R2946" s="9">
        <v>6.0904689290855303E-2</v>
      </c>
      <c r="S2946" s="9">
        <v>98.04</v>
      </c>
      <c r="T2946" s="9" t="s">
        <v>865</v>
      </c>
    </row>
    <row r="2947" spans="1:20" x14ac:dyDescent="0.25">
      <c r="A2947" s="9" t="s">
        <v>3914</v>
      </c>
      <c r="B2947" s="9">
        <v>2.1992827297547701</v>
      </c>
      <c r="C2947" s="9">
        <v>10.1694554384016</v>
      </c>
      <c r="D2947" s="9">
        <v>-0.88634905722836999</v>
      </c>
      <c r="E2947" s="9">
        <v>0.98035558969371706</v>
      </c>
      <c r="F2947" s="9">
        <v>-2.20913743923087</v>
      </c>
      <c r="G2947" s="9">
        <v>9</v>
      </c>
      <c r="H2947" s="9">
        <v>21</v>
      </c>
      <c r="I2947" s="9">
        <v>3</v>
      </c>
      <c r="J2947" s="9">
        <v>53</v>
      </c>
      <c r="K2947" s="9">
        <v>26</v>
      </c>
      <c r="L2947" s="9">
        <v>119</v>
      </c>
      <c r="M2947" s="9">
        <v>1.79366063363455</v>
      </c>
      <c r="N2947" s="9">
        <v>4.06484858352513</v>
      </c>
      <c r="O2947" s="9">
        <v>0.73933897210462396</v>
      </c>
      <c r="P2947" s="9">
        <v>10.640783685722299</v>
      </c>
      <c r="Q2947" s="9">
        <v>5.3722665782587997</v>
      </c>
      <c r="R2947" s="9">
        <v>14.4953160512236</v>
      </c>
      <c r="S2947" s="9">
        <v>98.04</v>
      </c>
      <c r="T2947" s="9" t="s">
        <v>911</v>
      </c>
    </row>
    <row r="2948" spans="1:20" x14ac:dyDescent="0.25">
      <c r="A2948" s="9" t="s">
        <v>2936</v>
      </c>
      <c r="B2948" s="9">
        <v>1.7905295012504401</v>
      </c>
      <c r="C2948" s="9">
        <v>7.6229526021833403</v>
      </c>
      <c r="D2948" s="9">
        <v>-0.88614298168331895</v>
      </c>
      <c r="E2948" s="9">
        <v>0.98034767667298195</v>
      </c>
      <c r="F2948" s="9">
        <v>-2.0899636166951301</v>
      </c>
      <c r="G2948" s="9">
        <v>13</v>
      </c>
      <c r="H2948" s="9">
        <v>8</v>
      </c>
      <c r="I2948" s="9">
        <v>5</v>
      </c>
      <c r="J2948" s="9">
        <v>26</v>
      </c>
      <c r="K2948" s="9">
        <v>30</v>
      </c>
      <c r="L2948" s="9">
        <v>94</v>
      </c>
      <c r="M2948" s="9">
        <v>2.5908431374721301</v>
      </c>
      <c r="N2948" s="9">
        <v>1.54851374610481</v>
      </c>
      <c r="O2948" s="9">
        <v>1.2322316201743699</v>
      </c>
      <c r="P2948" s="9">
        <v>5.2200070911090801</v>
      </c>
      <c r="Q2948" s="9">
        <v>6.1987691287601603</v>
      </c>
      <c r="R2948" s="9">
        <v>11.450081586680801</v>
      </c>
      <c r="S2948" s="9">
        <v>98.03</v>
      </c>
      <c r="T2948" s="9" t="s">
        <v>911</v>
      </c>
    </row>
    <row r="2949" spans="1:20" x14ac:dyDescent="0.25">
      <c r="A2949" s="9" t="s">
        <v>3915</v>
      </c>
      <c r="B2949" s="9">
        <v>2.4048230845671998</v>
      </c>
      <c r="C2949" s="9">
        <v>0.35475505784787698</v>
      </c>
      <c r="D2949" s="9">
        <v>0.92666758217146805</v>
      </c>
      <c r="E2949" s="9">
        <v>0.98034213358332301</v>
      </c>
      <c r="F2949" s="9">
        <v>2.7610356047899001</v>
      </c>
      <c r="G2949" s="9">
        <v>9</v>
      </c>
      <c r="H2949" s="9">
        <v>14</v>
      </c>
      <c r="I2949" s="9">
        <v>11</v>
      </c>
      <c r="J2949" s="9">
        <v>1</v>
      </c>
      <c r="K2949" s="9">
        <v>3</v>
      </c>
      <c r="L2949" s="9">
        <v>2</v>
      </c>
      <c r="M2949" s="9">
        <v>1.79366063363455</v>
      </c>
      <c r="N2949" s="9">
        <v>2.7098990556834202</v>
      </c>
      <c r="O2949" s="9">
        <v>2.7109095643836199</v>
      </c>
      <c r="P2949" s="9">
        <v>0.20076950350419501</v>
      </c>
      <c r="Q2949" s="9">
        <v>0.61987691287601598</v>
      </c>
      <c r="R2949" s="9">
        <v>0.24361875716342099</v>
      </c>
      <c r="S2949" s="9">
        <v>98.03</v>
      </c>
      <c r="T2949" s="9" t="s">
        <v>865</v>
      </c>
    </row>
    <row r="2950" spans="1:20" x14ac:dyDescent="0.25">
      <c r="A2950" s="9" t="s">
        <v>3916</v>
      </c>
      <c r="B2950" s="9">
        <v>11.735269672235001</v>
      </c>
      <c r="C2950" s="9">
        <v>2.2112835284844201</v>
      </c>
      <c r="D2950" s="9">
        <v>0.92640479865410597</v>
      </c>
      <c r="E2950" s="9">
        <v>0.98033331833284298</v>
      </c>
      <c r="F2950" s="9">
        <v>2.4078950718589098</v>
      </c>
      <c r="G2950" s="9">
        <v>47</v>
      </c>
      <c r="H2950" s="9">
        <v>38</v>
      </c>
      <c r="I2950" s="9">
        <v>75</v>
      </c>
      <c r="J2950" s="9">
        <v>21</v>
      </c>
      <c r="K2950" s="9">
        <v>0</v>
      </c>
      <c r="L2950" s="9">
        <v>19</v>
      </c>
      <c r="M2950" s="9">
        <v>9.3668944200915405</v>
      </c>
      <c r="N2950" s="9">
        <v>7.3554402939978498</v>
      </c>
      <c r="O2950" s="9">
        <v>18.483474302615601</v>
      </c>
      <c r="P2950" s="9">
        <v>4.2161595735880999</v>
      </c>
      <c r="Q2950" s="9">
        <v>0.103312818812669</v>
      </c>
      <c r="R2950" s="9">
        <v>2.3143781930524998</v>
      </c>
      <c r="S2950" s="9">
        <v>98.03</v>
      </c>
      <c r="T2950" s="9" t="s">
        <v>865</v>
      </c>
    </row>
    <row r="2951" spans="1:20" x14ac:dyDescent="0.25">
      <c r="A2951" s="9" t="s">
        <v>2970</v>
      </c>
      <c r="B2951" s="9">
        <v>4.32752653037715</v>
      </c>
      <c r="C2951" s="9">
        <v>0.59318431744180899</v>
      </c>
      <c r="D2951" s="9">
        <v>0.92573027450793099</v>
      </c>
      <c r="E2951" s="9">
        <v>0.98031075344579799</v>
      </c>
      <c r="F2951" s="9">
        <v>2.8669903026630301</v>
      </c>
      <c r="G2951" s="9">
        <v>36</v>
      </c>
      <c r="H2951" s="9">
        <v>16</v>
      </c>
      <c r="I2951" s="9">
        <v>11</v>
      </c>
      <c r="J2951" s="9">
        <v>0</v>
      </c>
      <c r="K2951" s="9">
        <v>4</v>
      </c>
      <c r="L2951" s="9">
        <v>7</v>
      </c>
      <c r="M2951" s="9">
        <v>7.1746425345381999</v>
      </c>
      <c r="N2951" s="9">
        <v>3.0970274922096199</v>
      </c>
      <c r="O2951" s="9">
        <v>2.7109095643836199</v>
      </c>
      <c r="P2951" s="9">
        <v>0.100384751752098</v>
      </c>
      <c r="Q2951" s="9">
        <v>0.82650255050135402</v>
      </c>
      <c r="R2951" s="9">
        <v>0.85266565007197404</v>
      </c>
      <c r="S2951" s="9">
        <v>98.03</v>
      </c>
      <c r="T2951" s="9" t="s">
        <v>865</v>
      </c>
    </row>
    <row r="2952" spans="1:20" x14ac:dyDescent="0.25">
      <c r="A2952" s="9" t="s">
        <v>3917</v>
      </c>
      <c r="B2952" s="9">
        <v>0.326556299191883</v>
      </c>
      <c r="C2952" s="9">
        <v>2.1619134599695302</v>
      </c>
      <c r="D2952" s="9">
        <v>-0.88490893548531302</v>
      </c>
      <c r="E2952" s="9">
        <v>0.98030116062501005</v>
      </c>
      <c r="F2952" s="9">
        <v>-2.72690513119093</v>
      </c>
      <c r="G2952" s="9">
        <v>0</v>
      </c>
      <c r="H2952" s="9">
        <v>2</v>
      </c>
      <c r="I2952" s="9">
        <v>2</v>
      </c>
      <c r="J2952" s="9">
        <v>6</v>
      </c>
      <c r="K2952" s="9">
        <v>12</v>
      </c>
      <c r="L2952" s="9">
        <v>23</v>
      </c>
      <c r="M2952" s="9">
        <v>9.9647812979697201E-2</v>
      </c>
      <c r="N2952" s="9">
        <v>0.38712843652620299</v>
      </c>
      <c r="O2952" s="9">
        <v>0.49289264806974897</v>
      </c>
      <c r="P2952" s="9">
        <v>1.2046170210251701</v>
      </c>
      <c r="Q2952" s="9">
        <v>2.4795076515040599</v>
      </c>
      <c r="R2952" s="9">
        <v>2.80161570737934</v>
      </c>
      <c r="S2952" s="9">
        <v>98.03</v>
      </c>
      <c r="T2952" s="9" t="s">
        <v>911</v>
      </c>
    </row>
    <row r="2953" spans="1:20" x14ac:dyDescent="0.25">
      <c r="A2953" s="9" t="s">
        <v>3918</v>
      </c>
      <c r="B2953" s="9">
        <v>8.3533459443834595</v>
      </c>
      <c r="C2953" s="9">
        <v>1.85784644069626</v>
      </c>
      <c r="D2953" s="9">
        <v>0.92535790903247905</v>
      </c>
      <c r="E2953" s="9">
        <v>0.98029833506257902</v>
      </c>
      <c r="F2953" s="9">
        <v>2.1687229254034701</v>
      </c>
      <c r="G2953" s="9">
        <v>18</v>
      </c>
      <c r="H2953" s="9">
        <v>46</v>
      </c>
      <c r="I2953" s="9">
        <v>51</v>
      </c>
      <c r="J2953" s="9">
        <v>8</v>
      </c>
      <c r="K2953" s="9">
        <v>8</v>
      </c>
      <c r="L2953" s="9">
        <v>19</v>
      </c>
      <c r="M2953" s="9">
        <v>3.5873212672690999</v>
      </c>
      <c r="N2953" s="9">
        <v>8.9039540401026596</v>
      </c>
      <c r="O2953" s="9">
        <v>12.568762525778601</v>
      </c>
      <c r="P2953" s="9">
        <v>1.6061560280335601</v>
      </c>
      <c r="Q2953" s="9">
        <v>1.65300510100271</v>
      </c>
      <c r="R2953" s="9">
        <v>2.3143781930524998</v>
      </c>
      <c r="S2953" s="9">
        <v>98.03</v>
      </c>
      <c r="T2953" s="9" t="s">
        <v>865</v>
      </c>
    </row>
    <row r="2954" spans="1:20" x14ac:dyDescent="0.25">
      <c r="A2954" s="9" t="s">
        <v>3919</v>
      </c>
      <c r="B2954" s="9">
        <v>0.69584079437663904</v>
      </c>
      <c r="C2954" s="9">
        <v>4.1098747344011999</v>
      </c>
      <c r="D2954" s="9">
        <v>-0.88468624910997196</v>
      </c>
      <c r="E2954" s="9">
        <v>0.98029280013087206</v>
      </c>
      <c r="F2954" s="9">
        <v>-2.5622652564010102</v>
      </c>
      <c r="G2954" s="9">
        <v>5</v>
      </c>
      <c r="H2954" s="9">
        <v>5</v>
      </c>
      <c r="I2954" s="9">
        <v>0</v>
      </c>
      <c r="J2954" s="9">
        <v>25</v>
      </c>
      <c r="K2954" s="9">
        <v>23</v>
      </c>
      <c r="L2954" s="9">
        <v>21</v>
      </c>
      <c r="M2954" s="9">
        <v>0.99647812979697203</v>
      </c>
      <c r="N2954" s="9">
        <v>0.96782109131550698</v>
      </c>
      <c r="O2954" s="9">
        <v>0.12322316201743699</v>
      </c>
      <c r="P2954" s="9">
        <v>5.0192375876048798</v>
      </c>
      <c r="Q2954" s="9">
        <v>4.7523896653827897</v>
      </c>
      <c r="R2954" s="9">
        <v>2.5579969502159199</v>
      </c>
      <c r="S2954" s="9">
        <v>98.03</v>
      </c>
      <c r="T2954" s="9" t="s">
        <v>911</v>
      </c>
    </row>
    <row r="2955" spans="1:20" x14ac:dyDescent="0.25">
      <c r="A2955" s="9" t="s">
        <v>3920</v>
      </c>
      <c r="B2955" s="9">
        <v>0.50943645175510599</v>
      </c>
      <c r="C2955" s="9">
        <v>4.9772852985597797</v>
      </c>
      <c r="D2955" s="9">
        <v>-0.88456277820189599</v>
      </c>
      <c r="E2955" s="9">
        <v>0.98028816894853499</v>
      </c>
      <c r="F2955" s="9">
        <v>-3.2883849871147999</v>
      </c>
      <c r="G2955" s="9">
        <v>1</v>
      </c>
      <c r="H2955" s="9">
        <v>0</v>
      </c>
      <c r="I2955" s="9">
        <v>5</v>
      </c>
      <c r="J2955" s="9">
        <v>29</v>
      </c>
      <c r="K2955" s="9">
        <v>4</v>
      </c>
      <c r="L2955" s="9">
        <v>68</v>
      </c>
      <c r="M2955" s="9">
        <v>0.19929562595939401</v>
      </c>
      <c r="N2955" s="9">
        <v>9.6782109131550706E-2</v>
      </c>
      <c r="O2955" s="9">
        <v>1.2322316201743699</v>
      </c>
      <c r="P2955" s="9">
        <v>5.8223156016216597</v>
      </c>
      <c r="Q2955" s="9">
        <v>0.82650255050135402</v>
      </c>
      <c r="R2955" s="9">
        <v>8.2830377435563207</v>
      </c>
      <c r="S2955" s="9">
        <v>98.03</v>
      </c>
      <c r="T2955" s="9" t="s">
        <v>911</v>
      </c>
    </row>
    <row r="2956" spans="1:20" x14ac:dyDescent="0.25">
      <c r="A2956" s="9" t="s">
        <v>3921</v>
      </c>
      <c r="B2956" s="9">
        <v>1.8669957240175501</v>
      </c>
      <c r="C2956" s="9">
        <v>15.1263029371903</v>
      </c>
      <c r="D2956" s="9">
        <v>-0.88449696317370097</v>
      </c>
      <c r="E2956" s="9">
        <v>0.98028570161636697</v>
      </c>
      <c r="F2956" s="9">
        <v>-3.01826888895829</v>
      </c>
      <c r="G2956" s="9">
        <v>27</v>
      </c>
      <c r="H2956" s="9">
        <v>0</v>
      </c>
      <c r="I2956" s="9">
        <v>0</v>
      </c>
      <c r="J2956" s="9">
        <v>89</v>
      </c>
      <c r="K2956" s="9">
        <v>0</v>
      </c>
      <c r="L2956" s="9">
        <v>225</v>
      </c>
      <c r="M2956" s="9">
        <v>5.3809819009036497</v>
      </c>
      <c r="N2956" s="9">
        <v>9.6782109131550706E-2</v>
      </c>
      <c r="O2956" s="9">
        <v>0.12322316201743699</v>
      </c>
      <c r="P2956" s="9">
        <v>17.868485811873398</v>
      </c>
      <c r="Q2956" s="9">
        <v>0.103312818812669</v>
      </c>
      <c r="R2956" s="9">
        <v>27.407110180884899</v>
      </c>
      <c r="S2956" s="9">
        <v>98.03</v>
      </c>
      <c r="T2956" s="9" t="s">
        <v>911</v>
      </c>
    </row>
    <row r="2957" spans="1:20" x14ac:dyDescent="0.25">
      <c r="A2957" s="9" t="s">
        <v>3922</v>
      </c>
      <c r="B2957" s="9">
        <v>0.50848121713905703</v>
      </c>
      <c r="C2957" s="9">
        <v>5.06111277472771</v>
      </c>
      <c r="D2957" s="9">
        <v>-0.88445552209314005</v>
      </c>
      <c r="E2957" s="9">
        <v>0.98028414849164602</v>
      </c>
      <c r="F2957" s="9">
        <v>-3.3151882334348399</v>
      </c>
      <c r="G2957" s="9">
        <v>0</v>
      </c>
      <c r="H2957" s="9">
        <v>1</v>
      </c>
      <c r="I2957" s="9">
        <v>5</v>
      </c>
      <c r="J2957" s="9">
        <v>48</v>
      </c>
      <c r="K2957" s="9">
        <v>18</v>
      </c>
      <c r="L2957" s="9">
        <v>15</v>
      </c>
      <c r="M2957" s="9">
        <v>9.9647812979697201E-2</v>
      </c>
      <c r="N2957" s="9">
        <v>0.193564218263101</v>
      </c>
      <c r="O2957" s="9">
        <v>1.2322316201743699</v>
      </c>
      <c r="P2957" s="9">
        <v>9.6369361682013697</v>
      </c>
      <c r="Q2957" s="9">
        <v>3.7192614772560901</v>
      </c>
      <c r="R2957" s="9">
        <v>1.8271406787256601</v>
      </c>
      <c r="S2957" s="9">
        <v>98.03</v>
      </c>
      <c r="T2957" s="9" t="s">
        <v>911</v>
      </c>
    </row>
    <row r="2958" spans="1:20" x14ac:dyDescent="0.25">
      <c r="A2958" s="9" t="s">
        <v>3923</v>
      </c>
      <c r="B2958" s="9">
        <v>1.2784439183980401</v>
      </c>
      <c r="C2958" s="9">
        <v>6.7408385347303899</v>
      </c>
      <c r="D2958" s="9">
        <v>-0.88437472822205998</v>
      </c>
      <c r="E2958" s="9">
        <v>0.98028112151797797</v>
      </c>
      <c r="F2958" s="9">
        <v>-2.3985391932096598</v>
      </c>
      <c r="G2958" s="9">
        <v>6</v>
      </c>
      <c r="H2958" s="9">
        <v>13</v>
      </c>
      <c r="I2958" s="9">
        <v>0</v>
      </c>
      <c r="J2958" s="9">
        <v>34</v>
      </c>
      <c r="K2958" s="9">
        <v>33</v>
      </c>
      <c r="L2958" s="9">
        <v>54</v>
      </c>
      <c r="M2958" s="9">
        <v>1.1957737557563699</v>
      </c>
      <c r="N2958" s="9">
        <v>2.5163348374203198</v>
      </c>
      <c r="O2958" s="9">
        <v>0.12322316201743699</v>
      </c>
      <c r="P2958" s="9">
        <v>6.82616311914264</v>
      </c>
      <c r="Q2958" s="9">
        <v>6.8186460416361703</v>
      </c>
      <c r="R2958" s="9">
        <v>6.57770644341237</v>
      </c>
      <c r="S2958" s="9">
        <v>98.03</v>
      </c>
      <c r="T2958" s="9" t="s">
        <v>911</v>
      </c>
    </row>
    <row r="2959" spans="1:20" x14ac:dyDescent="0.25">
      <c r="A2959" s="9" t="s">
        <v>3924</v>
      </c>
      <c r="B2959" s="9">
        <v>3.3949288563728999</v>
      </c>
      <c r="C2959" s="9">
        <v>19.177451273915398</v>
      </c>
      <c r="D2959" s="9">
        <v>-0.88332141558081501</v>
      </c>
      <c r="E2959" s="9">
        <v>0.98024178065508405</v>
      </c>
      <c r="F2959" s="9">
        <v>-2.4979577487091</v>
      </c>
      <c r="G2959" s="9">
        <v>50</v>
      </c>
      <c r="H2959" s="9">
        <v>0</v>
      </c>
      <c r="I2959" s="9">
        <v>0</v>
      </c>
      <c r="J2959" s="9">
        <v>128</v>
      </c>
      <c r="K2959" s="9">
        <v>124</v>
      </c>
      <c r="L2959" s="9">
        <v>51</v>
      </c>
      <c r="M2959" s="9">
        <v>9.9647812979697203</v>
      </c>
      <c r="N2959" s="9">
        <v>9.6782109131550706E-2</v>
      </c>
      <c r="O2959" s="9">
        <v>0.12322316201743699</v>
      </c>
      <c r="P2959" s="9">
        <v>25.698496448537</v>
      </c>
      <c r="Q2959" s="9">
        <v>25.621579065542001</v>
      </c>
      <c r="R2959" s="9">
        <v>6.2122783076672397</v>
      </c>
      <c r="S2959" s="9">
        <v>98.02</v>
      </c>
      <c r="T2959" s="9" t="s">
        <v>911</v>
      </c>
    </row>
    <row r="2960" spans="1:20" x14ac:dyDescent="0.25">
      <c r="A2960" s="9" t="s">
        <v>3925</v>
      </c>
      <c r="B2960" s="9">
        <v>0.47691908813288503</v>
      </c>
      <c r="C2960" s="9">
        <v>3.0000019427301501</v>
      </c>
      <c r="D2960" s="9">
        <v>-0.88289337876366702</v>
      </c>
      <c r="E2960" s="9">
        <v>0.98022585805866103</v>
      </c>
      <c r="F2960" s="9">
        <v>-2.6531470037817999</v>
      </c>
      <c r="G2960" s="9">
        <v>4</v>
      </c>
      <c r="H2960" s="9">
        <v>2</v>
      </c>
      <c r="I2960" s="9">
        <v>1</v>
      </c>
      <c r="J2960" s="9">
        <v>9</v>
      </c>
      <c r="K2960" s="9">
        <v>13</v>
      </c>
      <c r="L2960" s="9">
        <v>37</v>
      </c>
      <c r="M2960" s="9">
        <v>0.79718250383757705</v>
      </c>
      <c r="N2960" s="9">
        <v>0.38712843652620299</v>
      </c>
      <c r="O2960" s="9">
        <v>0.24644632403487499</v>
      </c>
      <c r="P2960" s="9">
        <v>1.8069255315377599</v>
      </c>
      <c r="Q2960" s="9">
        <v>2.6861332891293999</v>
      </c>
      <c r="R2960" s="9">
        <v>4.5069470075232898</v>
      </c>
      <c r="S2960" s="9">
        <v>98.02</v>
      </c>
      <c r="T2960" s="9" t="s">
        <v>911</v>
      </c>
    </row>
    <row r="2961" spans="1:20" x14ac:dyDescent="0.25">
      <c r="A2961" s="9" t="s">
        <v>3926</v>
      </c>
      <c r="B2961" s="9">
        <v>5.4777056851415402</v>
      </c>
      <c r="C2961" s="9">
        <v>1.194207419799</v>
      </c>
      <c r="D2961" s="9">
        <v>0.92280429327937297</v>
      </c>
      <c r="E2961" s="9">
        <v>0.98021389983650298</v>
      </c>
      <c r="F2961" s="9">
        <v>2.1975183151723798</v>
      </c>
      <c r="G2961" s="9">
        <v>27</v>
      </c>
      <c r="H2961" s="9">
        <v>38</v>
      </c>
      <c r="I2961" s="9">
        <v>15</v>
      </c>
      <c r="J2961" s="9">
        <v>7</v>
      </c>
      <c r="K2961" s="9">
        <v>7</v>
      </c>
      <c r="L2961" s="9">
        <v>6</v>
      </c>
      <c r="M2961" s="9">
        <v>5.3809819009036497</v>
      </c>
      <c r="N2961" s="9">
        <v>7.3554402939978498</v>
      </c>
      <c r="O2961" s="9">
        <v>3.6966948605231198</v>
      </c>
      <c r="P2961" s="9">
        <v>1.40538652452937</v>
      </c>
      <c r="Q2961" s="9">
        <v>1.4463794633773699</v>
      </c>
      <c r="R2961" s="9">
        <v>0.730856271490263</v>
      </c>
      <c r="S2961" s="9">
        <v>98.02</v>
      </c>
      <c r="T2961" s="9" t="s">
        <v>865</v>
      </c>
    </row>
    <row r="2962" spans="1:20" x14ac:dyDescent="0.25">
      <c r="A2962" s="9" t="s">
        <v>3927</v>
      </c>
      <c r="B2962" s="9">
        <v>6.5482400312715097</v>
      </c>
      <c r="C2962" s="9">
        <v>0.657047679880427</v>
      </c>
      <c r="D2962" s="9">
        <v>0.92241562521012499</v>
      </c>
      <c r="E2962" s="9">
        <v>0.98019844174138404</v>
      </c>
      <c r="F2962" s="9">
        <v>3.3170372346934802</v>
      </c>
      <c r="G2962" s="9">
        <v>16</v>
      </c>
      <c r="H2962" s="9">
        <v>43</v>
      </c>
      <c r="I2962" s="9">
        <v>33</v>
      </c>
      <c r="J2962" s="9">
        <v>9</v>
      </c>
      <c r="K2962" s="9">
        <v>0</v>
      </c>
      <c r="L2962" s="9">
        <v>0</v>
      </c>
      <c r="M2962" s="9">
        <v>3.18873001535031</v>
      </c>
      <c r="N2962" s="9">
        <v>8.3232613853133603</v>
      </c>
      <c r="O2962" s="9">
        <v>8.1327286931508702</v>
      </c>
      <c r="P2962" s="9">
        <v>1.8069255315377599</v>
      </c>
      <c r="Q2962" s="9">
        <v>0.103312818812669</v>
      </c>
      <c r="R2962" s="9">
        <v>6.0904689290855303E-2</v>
      </c>
      <c r="S2962" s="9">
        <v>98.02</v>
      </c>
      <c r="T2962" s="9" t="s">
        <v>865</v>
      </c>
    </row>
    <row r="2963" spans="1:20" x14ac:dyDescent="0.25">
      <c r="A2963" s="9" t="s">
        <v>3928</v>
      </c>
      <c r="B2963" s="9">
        <v>3.0146059233396798</v>
      </c>
      <c r="C2963" s="9">
        <v>0.31151794735167698</v>
      </c>
      <c r="D2963" s="9">
        <v>0.92225623973039295</v>
      </c>
      <c r="E2963" s="9">
        <v>0.98019123070073599</v>
      </c>
      <c r="F2963" s="9">
        <v>3.2745822336910102</v>
      </c>
      <c r="G2963" s="9">
        <v>15</v>
      </c>
      <c r="H2963" s="9">
        <v>16</v>
      </c>
      <c r="I2963" s="9">
        <v>12</v>
      </c>
      <c r="J2963" s="9">
        <v>0</v>
      </c>
      <c r="K2963" s="9">
        <v>0</v>
      </c>
      <c r="L2963" s="9">
        <v>6</v>
      </c>
      <c r="M2963" s="9">
        <v>2.9894343893909201</v>
      </c>
      <c r="N2963" s="9">
        <v>3.0970274922096199</v>
      </c>
      <c r="O2963" s="9">
        <v>2.9573558884184998</v>
      </c>
      <c r="P2963" s="9">
        <v>0.100384751752098</v>
      </c>
      <c r="Q2963" s="9">
        <v>0.103312818812669</v>
      </c>
      <c r="R2963" s="9">
        <v>0.730856271490263</v>
      </c>
      <c r="S2963" s="9">
        <v>98.02</v>
      </c>
      <c r="T2963" s="9" t="s">
        <v>865</v>
      </c>
    </row>
    <row r="2964" spans="1:20" x14ac:dyDescent="0.25">
      <c r="A2964" s="9" t="s">
        <v>3929</v>
      </c>
      <c r="B2964" s="9">
        <v>0.56297704373704205</v>
      </c>
      <c r="C2964" s="9">
        <v>3.6104127148292</v>
      </c>
      <c r="D2964" s="9">
        <v>-0.881776553023226</v>
      </c>
      <c r="E2964" s="9">
        <v>0.98018448719840301</v>
      </c>
      <c r="F2964" s="9">
        <v>-2.6810157639390999</v>
      </c>
      <c r="G2964" s="9">
        <v>3</v>
      </c>
      <c r="H2964" s="9">
        <v>5</v>
      </c>
      <c r="I2964" s="9">
        <v>0</v>
      </c>
      <c r="J2964" s="9">
        <v>12</v>
      </c>
      <c r="K2964" s="9">
        <v>16</v>
      </c>
      <c r="L2964" s="9">
        <v>42</v>
      </c>
      <c r="M2964" s="9">
        <v>0.59788687787818295</v>
      </c>
      <c r="N2964" s="9">
        <v>0.96782109131550698</v>
      </c>
      <c r="O2964" s="9">
        <v>0.12322316201743699</v>
      </c>
      <c r="P2964" s="9">
        <v>2.4092340420503402</v>
      </c>
      <c r="Q2964" s="9">
        <v>3.3060102020054201</v>
      </c>
      <c r="R2964" s="9">
        <v>5.1159939004318398</v>
      </c>
      <c r="S2964" s="9">
        <v>98.02</v>
      </c>
      <c r="T2964" s="9" t="s">
        <v>911</v>
      </c>
    </row>
    <row r="2965" spans="1:20" x14ac:dyDescent="0.25">
      <c r="A2965" s="9" t="s">
        <v>3930</v>
      </c>
      <c r="B2965" s="9">
        <v>1.2490890070298499</v>
      </c>
      <c r="C2965" s="9">
        <v>5.3248401444781601</v>
      </c>
      <c r="D2965" s="9">
        <v>-0.88165389725987597</v>
      </c>
      <c r="E2965" s="9">
        <v>0.98018014777659002</v>
      </c>
      <c r="F2965" s="9">
        <v>-2.0918619317168399</v>
      </c>
      <c r="G2965" s="9">
        <v>9</v>
      </c>
      <c r="H2965" s="9">
        <v>5</v>
      </c>
      <c r="I2965" s="9">
        <v>4</v>
      </c>
      <c r="J2965" s="9">
        <v>34</v>
      </c>
      <c r="K2965" s="9">
        <v>26</v>
      </c>
      <c r="L2965" s="9">
        <v>31</v>
      </c>
      <c r="M2965" s="9">
        <v>1.79366063363455</v>
      </c>
      <c r="N2965" s="9">
        <v>0.96782109131550698</v>
      </c>
      <c r="O2965" s="9">
        <v>0.98578529613949895</v>
      </c>
      <c r="P2965" s="9">
        <v>6.82616311914264</v>
      </c>
      <c r="Q2965" s="9">
        <v>5.3722665782587997</v>
      </c>
      <c r="R2965" s="9">
        <v>3.77609073603303</v>
      </c>
      <c r="S2965" s="9">
        <v>98.02</v>
      </c>
      <c r="T2965" s="9" t="s">
        <v>911</v>
      </c>
    </row>
    <row r="2966" spans="1:20" x14ac:dyDescent="0.25">
      <c r="A2966" s="9" t="s">
        <v>3931</v>
      </c>
      <c r="B2966" s="9">
        <v>2.2969719188682101</v>
      </c>
      <c r="C2966" s="9">
        <v>0.350850968433782</v>
      </c>
      <c r="D2966" s="9">
        <v>0.92200619638057002</v>
      </c>
      <c r="E2966" s="9">
        <v>0.98017993184170005</v>
      </c>
      <c r="F2966" s="9">
        <v>2.71080296975056</v>
      </c>
      <c r="G2966" s="9">
        <v>14</v>
      </c>
      <c r="H2966" s="9">
        <v>11</v>
      </c>
      <c r="I2966" s="9">
        <v>8</v>
      </c>
      <c r="J2966" s="9">
        <v>3</v>
      </c>
      <c r="K2966" s="9">
        <v>1</v>
      </c>
      <c r="L2966" s="9">
        <v>2</v>
      </c>
      <c r="M2966" s="9">
        <v>2.79013876343152</v>
      </c>
      <c r="N2966" s="9">
        <v>2.1292064008941098</v>
      </c>
      <c r="O2966" s="9">
        <v>1.9715705922789999</v>
      </c>
      <c r="P2966" s="9">
        <v>0.60230851051258605</v>
      </c>
      <c r="Q2966" s="9">
        <v>0.206625637625339</v>
      </c>
      <c r="R2966" s="9">
        <v>0.24361875716342099</v>
      </c>
      <c r="S2966" s="9">
        <v>98.02</v>
      </c>
      <c r="T2966" s="9" t="s">
        <v>865</v>
      </c>
    </row>
    <row r="2967" spans="1:20" x14ac:dyDescent="0.25">
      <c r="A2967" s="9" t="s">
        <v>2681</v>
      </c>
      <c r="B2967" s="9">
        <v>1.35502970349674</v>
      </c>
      <c r="C2967" s="9">
        <v>8.0133419854216505</v>
      </c>
      <c r="D2967" s="9">
        <v>-0.881194499101149</v>
      </c>
      <c r="E2967" s="9">
        <v>0.98016403720780398</v>
      </c>
      <c r="F2967" s="9">
        <v>-2.5640795707816202</v>
      </c>
      <c r="G2967" s="9">
        <v>3</v>
      </c>
      <c r="H2967" s="9">
        <v>9</v>
      </c>
      <c r="I2967" s="9">
        <v>7</v>
      </c>
      <c r="J2967" s="9">
        <v>71</v>
      </c>
      <c r="K2967" s="9">
        <v>45</v>
      </c>
      <c r="L2967" s="9">
        <v>4</v>
      </c>
      <c r="M2967" s="9">
        <v>0.59788687787818295</v>
      </c>
      <c r="N2967" s="9">
        <v>1.7420779643679101</v>
      </c>
      <c r="O2967" s="9">
        <v>1.7251242682441199</v>
      </c>
      <c r="P2967" s="9">
        <v>14.254634748797899</v>
      </c>
      <c r="Q2967" s="9">
        <v>9.2981536931402307</v>
      </c>
      <c r="R2967" s="9">
        <v>0.48723751432684198</v>
      </c>
      <c r="S2967" s="9">
        <v>98.02</v>
      </c>
      <c r="T2967" s="9" t="s">
        <v>911</v>
      </c>
    </row>
    <row r="2968" spans="1:20" x14ac:dyDescent="0.25">
      <c r="A2968" s="9" t="s">
        <v>3932</v>
      </c>
      <c r="B2968" s="9">
        <v>3.4388995662791602</v>
      </c>
      <c r="C2968" s="9">
        <v>0.32926399718143601</v>
      </c>
      <c r="D2968" s="9">
        <v>0.92131314413130605</v>
      </c>
      <c r="E2968" s="9">
        <v>0.98014870225798301</v>
      </c>
      <c r="F2968" s="9">
        <v>3.3846303056904801</v>
      </c>
      <c r="G2968" s="9">
        <v>16</v>
      </c>
      <c r="H2968" s="9">
        <v>19</v>
      </c>
      <c r="I2968" s="9">
        <v>14</v>
      </c>
      <c r="J2968" s="9">
        <v>0</v>
      </c>
      <c r="K2968" s="9">
        <v>4</v>
      </c>
      <c r="L2968" s="9">
        <v>0</v>
      </c>
      <c r="M2968" s="9">
        <v>3.18873001535031</v>
      </c>
      <c r="N2968" s="9">
        <v>3.6777201469989298</v>
      </c>
      <c r="O2968" s="9">
        <v>3.45024853648825</v>
      </c>
      <c r="P2968" s="9">
        <v>0.100384751752098</v>
      </c>
      <c r="Q2968" s="9">
        <v>0.82650255050135402</v>
      </c>
      <c r="R2968" s="9">
        <v>6.0904689290855303E-2</v>
      </c>
      <c r="S2968" s="9">
        <v>98.01</v>
      </c>
      <c r="T2968" s="9" t="s">
        <v>865</v>
      </c>
    </row>
    <row r="2969" spans="1:20" x14ac:dyDescent="0.25">
      <c r="A2969" s="9" t="s">
        <v>3933</v>
      </c>
      <c r="B2969" s="9">
        <v>1.0635998111968501</v>
      </c>
      <c r="C2969" s="9">
        <v>4.7723068181781603</v>
      </c>
      <c r="D2969" s="9">
        <v>-0.88073479615098704</v>
      </c>
      <c r="E2969" s="9">
        <v>0.980147956326893</v>
      </c>
      <c r="F2969" s="9">
        <v>-2.1657313726554199</v>
      </c>
      <c r="G2969" s="9">
        <v>4</v>
      </c>
      <c r="H2969" s="9">
        <v>6</v>
      </c>
      <c r="I2969" s="9">
        <v>5</v>
      </c>
      <c r="J2969" s="9">
        <v>24</v>
      </c>
      <c r="K2969" s="9">
        <v>33</v>
      </c>
      <c r="L2969" s="9">
        <v>22</v>
      </c>
      <c r="M2969" s="9">
        <v>0.79718250383757705</v>
      </c>
      <c r="N2969" s="9">
        <v>1.16138530957861</v>
      </c>
      <c r="O2969" s="9">
        <v>1.2322316201743699</v>
      </c>
      <c r="P2969" s="9">
        <v>4.8184680841006902</v>
      </c>
      <c r="Q2969" s="9">
        <v>6.8186460416361703</v>
      </c>
      <c r="R2969" s="9">
        <v>2.6798063287976301</v>
      </c>
      <c r="S2969" s="9">
        <v>98.01</v>
      </c>
      <c r="T2969" s="9" t="s">
        <v>911</v>
      </c>
    </row>
    <row r="2970" spans="1:20" x14ac:dyDescent="0.25">
      <c r="A2970" s="9" t="s">
        <v>3013</v>
      </c>
      <c r="B2970" s="9">
        <v>3.2618222291096699</v>
      </c>
      <c r="C2970" s="9">
        <v>0.310247842239878</v>
      </c>
      <c r="D2970" s="9">
        <v>0.92106828549044995</v>
      </c>
      <c r="E2970" s="9">
        <v>0.98013769943356899</v>
      </c>
      <c r="F2970" s="9">
        <v>3.3941850749918001</v>
      </c>
      <c r="G2970" s="9">
        <v>6</v>
      </c>
      <c r="H2970" s="9">
        <v>10</v>
      </c>
      <c r="I2970" s="9">
        <v>27</v>
      </c>
      <c r="J2970" s="9">
        <v>3</v>
      </c>
      <c r="K2970" s="9">
        <v>1</v>
      </c>
      <c r="L2970" s="9">
        <v>1</v>
      </c>
      <c r="M2970" s="9">
        <v>1.1957737557563699</v>
      </c>
      <c r="N2970" s="9">
        <v>1.93564218263101</v>
      </c>
      <c r="O2970" s="9">
        <v>6.6540507489416196</v>
      </c>
      <c r="P2970" s="9">
        <v>0.60230851051258605</v>
      </c>
      <c r="Q2970" s="9">
        <v>0.206625637625339</v>
      </c>
      <c r="R2970" s="9">
        <v>0.12180937858171099</v>
      </c>
      <c r="S2970" s="9">
        <v>98.01</v>
      </c>
      <c r="T2970" s="9" t="s">
        <v>865</v>
      </c>
    </row>
    <row r="2971" spans="1:20" x14ac:dyDescent="0.25">
      <c r="A2971" s="9" t="s">
        <v>3934</v>
      </c>
      <c r="B2971" s="9">
        <v>1.0422798344312501</v>
      </c>
      <c r="C2971" s="9">
        <v>6.6508047145515103</v>
      </c>
      <c r="D2971" s="9">
        <v>-0.88021295219693696</v>
      </c>
      <c r="E2971" s="9">
        <v>0.98012975044659501</v>
      </c>
      <c r="F2971" s="9">
        <v>-2.67378624142051</v>
      </c>
      <c r="G2971" s="9">
        <v>0</v>
      </c>
      <c r="H2971" s="9">
        <v>8</v>
      </c>
      <c r="I2971" s="9">
        <v>6</v>
      </c>
      <c r="J2971" s="9">
        <v>47</v>
      </c>
      <c r="K2971" s="9">
        <v>45</v>
      </c>
      <c r="L2971" s="9">
        <v>10</v>
      </c>
      <c r="M2971" s="9">
        <v>9.9647812979697201E-2</v>
      </c>
      <c r="N2971" s="9">
        <v>1.54851374610481</v>
      </c>
      <c r="O2971" s="9">
        <v>1.4786779442092499</v>
      </c>
      <c r="P2971" s="9">
        <v>9.4361666646971791</v>
      </c>
      <c r="Q2971" s="9">
        <v>9.2981536931402307</v>
      </c>
      <c r="R2971" s="9">
        <v>1.2180937858171099</v>
      </c>
      <c r="S2971" s="9">
        <v>98.01</v>
      </c>
      <c r="T2971" s="9" t="s">
        <v>911</v>
      </c>
    </row>
    <row r="2972" spans="1:20" x14ac:dyDescent="0.25">
      <c r="A2972" s="9" t="s">
        <v>3935</v>
      </c>
      <c r="B2972" s="9">
        <v>11.2051477757102</v>
      </c>
      <c r="C2972" s="9">
        <v>2.0841755752109301</v>
      </c>
      <c r="D2972" s="9">
        <v>0.92086448505417395</v>
      </c>
      <c r="E2972" s="9">
        <v>0.98012855377233199</v>
      </c>
      <c r="F2972" s="9">
        <v>2.4266129520940201</v>
      </c>
      <c r="G2972" s="9">
        <v>31</v>
      </c>
      <c r="H2972" s="9">
        <v>87</v>
      </c>
      <c r="I2972" s="9">
        <v>43</v>
      </c>
      <c r="J2972" s="9">
        <v>10</v>
      </c>
      <c r="K2972" s="9">
        <v>0</v>
      </c>
      <c r="L2972" s="9">
        <v>34</v>
      </c>
      <c r="M2972" s="9">
        <v>6.1781644047412296</v>
      </c>
      <c r="N2972" s="9">
        <v>16.840086988889801</v>
      </c>
      <c r="O2972" s="9">
        <v>10.5971919334996</v>
      </c>
      <c r="P2972" s="9">
        <v>2.0076950350419498</v>
      </c>
      <c r="Q2972" s="9">
        <v>0.103312818812669</v>
      </c>
      <c r="R2972" s="9">
        <v>4.1415188717781604</v>
      </c>
      <c r="S2972" s="9">
        <v>98.01</v>
      </c>
      <c r="T2972" s="9" t="s">
        <v>865</v>
      </c>
    </row>
    <row r="2973" spans="1:20" x14ac:dyDescent="0.25">
      <c r="A2973" s="9" t="s">
        <v>3936</v>
      </c>
      <c r="B2973" s="9">
        <v>0.88874652642957697</v>
      </c>
      <c r="C2973" s="9">
        <v>6.2861324910981802</v>
      </c>
      <c r="D2973" s="9">
        <v>-0.88013093662848396</v>
      </c>
      <c r="E2973" s="9">
        <v>0.98012689382132701</v>
      </c>
      <c r="F2973" s="9">
        <v>-2.8223287585096202</v>
      </c>
      <c r="G2973" s="9">
        <v>3</v>
      </c>
      <c r="H2973" s="9">
        <v>0</v>
      </c>
      <c r="I2973" s="9">
        <v>8</v>
      </c>
      <c r="J2973" s="9">
        <v>50</v>
      </c>
      <c r="K2973" s="9">
        <v>25</v>
      </c>
      <c r="L2973" s="9">
        <v>30</v>
      </c>
      <c r="M2973" s="9">
        <v>0.59788687787818295</v>
      </c>
      <c r="N2973" s="9">
        <v>9.6782109131550706E-2</v>
      </c>
      <c r="O2973" s="9">
        <v>1.9715705922789999</v>
      </c>
      <c r="P2973" s="9">
        <v>10.0384751752098</v>
      </c>
      <c r="Q2973" s="9">
        <v>5.1656409406334598</v>
      </c>
      <c r="R2973" s="9">
        <v>3.6542813574513202</v>
      </c>
      <c r="S2973" s="9">
        <v>98.01</v>
      </c>
      <c r="T2973" s="9" t="s">
        <v>911</v>
      </c>
    </row>
    <row r="2974" spans="1:20" x14ac:dyDescent="0.25">
      <c r="A2974" s="9" t="s">
        <v>3937</v>
      </c>
      <c r="B2974" s="9">
        <v>0.68620020575448004</v>
      </c>
      <c r="C2974" s="9">
        <v>3.9760590048189299</v>
      </c>
      <c r="D2974" s="9">
        <v>-0.87999754909596795</v>
      </c>
      <c r="E2974" s="9">
        <v>0.98012225061770397</v>
      </c>
      <c r="F2974" s="9">
        <v>-2.53463770309614</v>
      </c>
      <c r="G2974" s="9">
        <v>3</v>
      </c>
      <c r="H2974" s="9">
        <v>5</v>
      </c>
      <c r="I2974" s="9">
        <v>2</v>
      </c>
      <c r="J2974" s="9">
        <v>33</v>
      </c>
      <c r="K2974" s="9">
        <v>18</v>
      </c>
      <c r="L2974" s="9">
        <v>13</v>
      </c>
      <c r="M2974" s="9">
        <v>0.59788687787818295</v>
      </c>
      <c r="N2974" s="9">
        <v>0.96782109131550698</v>
      </c>
      <c r="O2974" s="9">
        <v>0.49289264806974897</v>
      </c>
      <c r="P2974" s="9">
        <v>6.6253936156384396</v>
      </c>
      <c r="Q2974" s="9">
        <v>3.7192614772560901</v>
      </c>
      <c r="R2974" s="9">
        <v>1.58352192156224</v>
      </c>
      <c r="S2974" s="9">
        <v>98.01</v>
      </c>
      <c r="T2974" s="9" t="s">
        <v>911</v>
      </c>
    </row>
    <row r="2975" spans="1:20" x14ac:dyDescent="0.25">
      <c r="A2975" s="9" t="s">
        <v>3938</v>
      </c>
      <c r="B2975" s="9">
        <v>7.1572367546956004</v>
      </c>
      <c r="C2975" s="9">
        <v>0.75815233548461503</v>
      </c>
      <c r="D2975" s="9">
        <v>0.92062274237519204</v>
      </c>
      <c r="E2975" s="9">
        <v>0.98011771976762896</v>
      </c>
      <c r="F2975" s="9">
        <v>3.23884304021793</v>
      </c>
      <c r="G2975" s="9">
        <v>43</v>
      </c>
      <c r="H2975" s="9">
        <v>17</v>
      </c>
      <c r="I2975" s="9">
        <v>39</v>
      </c>
      <c r="J2975" s="9">
        <v>0</v>
      </c>
      <c r="K2975" s="9">
        <v>0</v>
      </c>
      <c r="L2975" s="9">
        <v>17</v>
      </c>
      <c r="M2975" s="9">
        <v>8.5697119162539597</v>
      </c>
      <c r="N2975" s="9">
        <v>3.2905917104727198</v>
      </c>
      <c r="O2975" s="9">
        <v>9.6114066373601208</v>
      </c>
      <c r="P2975" s="9">
        <v>0.100384751752098</v>
      </c>
      <c r="Q2975" s="9">
        <v>0.103312818812669</v>
      </c>
      <c r="R2975" s="9">
        <v>2.0707594358890802</v>
      </c>
      <c r="S2975" s="9">
        <v>98.01</v>
      </c>
      <c r="T2975" s="9" t="s">
        <v>865</v>
      </c>
    </row>
    <row r="2976" spans="1:20" x14ac:dyDescent="0.25">
      <c r="A2976" s="9" t="s">
        <v>3939</v>
      </c>
      <c r="B2976" s="9">
        <v>1.11431478715816</v>
      </c>
      <c r="C2976" s="9">
        <v>5.2628296503153598</v>
      </c>
      <c r="D2976" s="9">
        <v>-0.87920564181794902</v>
      </c>
      <c r="E2976" s="9">
        <v>0.98009475364048204</v>
      </c>
      <c r="F2976" s="9">
        <v>-2.23968185493211</v>
      </c>
      <c r="G2976" s="9">
        <v>6</v>
      </c>
      <c r="H2976" s="9">
        <v>6</v>
      </c>
      <c r="I2976" s="9">
        <v>4</v>
      </c>
      <c r="J2976" s="9">
        <v>16</v>
      </c>
      <c r="K2976" s="9">
        <v>42</v>
      </c>
      <c r="L2976" s="9">
        <v>32</v>
      </c>
      <c r="M2976" s="9">
        <v>1.1957737557563699</v>
      </c>
      <c r="N2976" s="9">
        <v>1.16138530957861</v>
      </c>
      <c r="O2976" s="9">
        <v>0.98578529613949895</v>
      </c>
      <c r="P2976" s="9">
        <v>3.2123120560671201</v>
      </c>
      <c r="Q2976" s="9">
        <v>8.6782767802642198</v>
      </c>
      <c r="R2976" s="9">
        <v>3.8979001146147398</v>
      </c>
      <c r="S2976" s="9">
        <v>98.01</v>
      </c>
      <c r="T2976" s="9" t="s">
        <v>911</v>
      </c>
    </row>
    <row r="2977" spans="1:20" x14ac:dyDescent="0.25">
      <c r="A2977" s="9" t="s">
        <v>3940</v>
      </c>
      <c r="B2977" s="9">
        <v>2.5884018111681</v>
      </c>
      <c r="C2977" s="9">
        <v>0.47266034701549198</v>
      </c>
      <c r="D2977" s="9">
        <v>0.92003418335918197</v>
      </c>
      <c r="E2977" s="9">
        <v>0.98009140759615998</v>
      </c>
      <c r="F2977" s="9">
        <v>2.4531858492255498</v>
      </c>
      <c r="G2977" s="9">
        <v>13</v>
      </c>
      <c r="H2977" s="9">
        <v>14</v>
      </c>
      <c r="I2977" s="9">
        <v>10</v>
      </c>
      <c r="J2977" s="9">
        <v>3</v>
      </c>
      <c r="K2977" s="9">
        <v>1</v>
      </c>
      <c r="L2977" s="9">
        <v>5</v>
      </c>
      <c r="M2977" s="9">
        <v>2.5908431374721301</v>
      </c>
      <c r="N2977" s="9">
        <v>2.7098990556834202</v>
      </c>
      <c r="O2977" s="9">
        <v>2.4644632403487501</v>
      </c>
      <c r="P2977" s="9">
        <v>0.60230851051258605</v>
      </c>
      <c r="Q2977" s="9">
        <v>0.206625637625339</v>
      </c>
      <c r="R2977" s="9">
        <v>0.60904689290855296</v>
      </c>
      <c r="S2977" s="9">
        <v>98.01</v>
      </c>
      <c r="T2977" s="9" t="s">
        <v>865</v>
      </c>
    </row>
    <row r="2978" spans="1:20" x14ac:dyDescent="0.25">
      <c r="A2978" s="9" t="s">
        <v>3941</v>
      </c>
      <c r="B2978" s="9">
        <v>8.1048302021083298</v>
      </c>
      <c r="C2978" s="9">
        <v>1.47773206051748</v>
      </c>
      <c r="D2978" s="9">
        <v>0.919784528235986</v>
      </c>
      <c r="E2978" s="9">
        <v>0.98008027417240795</v>
      </c>
      <c r="F2978" s="9">
        <v>2.4553972547382599</v>
      </c>
      <c r="G2978" s="9">
        <v>54</v>
      </c>
      <c r="H2978" s="9">
        <v>28</v>
      </c>
      <c r="I2978" s="9">
        <v>33</v>
      </c>
      <c r="J2978" s="9">
        <v>0</v>
      </c>
      <c r="K2978" s="9">
        <v>8</v>
      </c>
      <c r="L2978" s="9">
        <v>22</v>
      </c>
      <c r="M2978" s="9">
        <v>10.761963801807299</v>
      </c>
      <c r="N2978" s="9">
        <v>5.4197981113668403</v>
      </c>
      <c r="O2978" s="9">
        <v>8.1327286931508702</v>
      </c>
      <c r="P2978" s="9">
        <v>0.100384751752098</v>
      </c>
      <c r="Q2978" s="9">
        <v>1.65300510100271</v>
      </c>
      <c r="R2978" s="9">
        <v>2.6798063287976301</v>
      </c>
      <c r="S2978" s="9">
        <v>98.01</v>
      </c>
      <c r="T2978" s="9" t="s">
        <v>865</v>
      </c>
    </row>
    <row r="2979" spans="1:20" x14ac:dyDescent="0.25">
      <c r="A2979" s="9" t="s">
        <v>3942</v>
      </c>
      <c r="B2979" s="9">
        <v>0.566797982201238</v>
      </c>
      <c r="C2979" s="9">
        <v>3.6490637963160601</v>
      </c>
      <c r="D2979" s="9">
        <v>-0.87875694118769698</v>
      </c>
      <c r="E2979" s="9">
        <v>0.98007922603434705</v>
      </c>
      <c r="F2979" s="9">
        <v>-2.6866198462863999</v>
      </c>
      <c r="G2979" s="9">
        <v>5</v>
      </c>
      <c r="H2979" s="9">
        <v>3</v>
      </c>
      <c r="I2979" s="9">
        <v>0</v>
      </c>
      <c r="J2979" s="9">
        <v>13</v>
      </c>
      <c r="K2979" s="9">
        <v>15</v>
      </c>
      <c r="L2979" s="9">
        <v>43</v>
      </c>
      <c r="M2979" s="9">
        <v>0.99647812979697203</v>
      </c>
      <c r="N2979" s="9">
        <v>0.58069265478930399</v>
      </c>
      <c r="O2979" s="9">
        <v>0.12322316201743699</v>
      </c>
      <c r="P2979" s="9">
        <v>2.6100035455545401</v>
      </c>
      <c r="Q2979" s="9">
        <v>3.0993845643800801</v>
      </c>
      <c r="R2979" s="9">
        <v>5.2378032790135496</v>
      </c>
      <c r="S2979" s="9">
        <v>98.01</v>
      </c>
      <c r="T2979" s="9" t="s">
        <v>911</v>
      </c>
    </row>
    <row r="2980" spans="1:20" x14ac:dyDescent="0.25">
      <c r="A2980" s="9" t="s">
        <v>3943</v>
      </c>
      <c r="B2980" s="9">
        <v>1.87076780669663</v>
      </c>
      <c r="C2980" s="9">
        <v>0.19151357209787701</v>
      </c>
      <c r="D2980" s="9">
        <v>0.91975326813061997</v>
      </c>
      <c r="E2980" s="9">
        <v>0.98007888127987597</v>
      </c>
      <c r="F2980" s="9">
        <v>3.2881119661642</v>
      </c>
      <c r="G2980" s="9">
        <v>12</v>
      </c>
      <c r="H2980" s="9">
        <v>9</v>
      </c>
      <c r="I2980" s="9">
        <v>6</v>
      </c>
      <c r="J2980" s="9">
        <v>0</v>
      </c>
      <c r="K2980" s="9">
        <v>2</v>
      </c>
      <c r="L2980" s="9">
        <v>0</v>
      </c>
      <c r="M2980" s="9">
        <v>2.39154751151273</v>
      </c>
      <c r="N2980" s="9">
        <v>1.7420779643679101</v>
      </c>
      <c r="O2980" s="9">
        <v>1.4786779442092499</v>
      </c>
      <c r="P2980" s="9">
        <v>0.100384751752098</v>
      </c>
      <c r="Q2980" s="9">
        <v>0.41325127525067701</v>
      </c>
      <c r="R2980" s="9">
        <v>6.0904689290855303E-2</v>
      </c>
      <c r="S2980" s="9">
        <v>98.01</v>
      </c>
      <c r="T2980" s="9" t="s">
        <v>865</v>
      </c>
    </row>
    <row r="2981" spans="1:20" x14ac:dyDescent="0.25">
      <c r="A2981" s="9" t="s">
        <v>2453</v>
      </c>
      <c r="B2981" s="9">
        <v>2.8560397816793901</v>
      </c>
      <c r="C2981" s="9">
        <v>13.4814294825376</v>
      </c>
      <c r="D2981" s="9">
        <v>-0.87845463979078997</v>
      </c>
      <c r="E2981" s="9">
        <v>0.98006878595514901</v>
      </c>
      <c r="F2981" s="9">
        <v>-2.2388854987003199</v>
      </c>
      <c r="G2981" s="9">
        <v>18</v>
      </c>
      <c r="H2981" s="9">
        <v>13</v>
      </c>
      <c r="I2981" s="9">
        <v>10</v>
      </c>
      <c r="J2981" s="9">
        <v>133</v>
      </c>
      <c r="K2981" s="9">
        <v>50</v>
      </c>
      <c r="L2981" s="9">
        <v>28</v>
      </c>
      <c r="M2981" s="9">
        <v>3.5873212672690999</v>
      </c>
      <c r="N2981" s="9">
        <v>2.5163348374203198</v>
      </c>
      <c r="O2981" s="9">
        <v>2.4644632403487501</v>
      </c>
      <c r="P2981" s="9">
        <v>26.702343966057999</v>
      </c>
      <c r="Q2981" s="9">
        <v>10.3312818812669</v>
      </c>
      <c r="R2981" s="9">
        <v>3.4106626002879001</v>
      </c>
      <c r="S2981" s="9">
        <v>98.01</v>
      </c>
      <c r="T2981" s="9" t="s">
        <v>911</v>
      </c>
    </row>
    <row r="2982" spans="1:20" x14ac:dyDescent="0.25">
      <c r="A2982" s="9" t="s">
        <v>3944</v>
      </c>
      <c r="B2982" s="9">
        <v>0.63930616825736997</v>
      </c>
      <c r="C2982" s="9">
        <v>3.3944472724099199</v>
      </c>
      <c r="D2982" s="9">
        <v>-0.87817128280600798</v>
      </c>
      <c r="E2982" s="9">
        <v>0.98005901563659104</v>
      </c>
      <c r="F2982" s="9">
        <v>-2.4085977567550199</v>
      </c>
      <c r="G2982" s="9">
        <v>3</v>
      </c>
      <c r="H2982" s="9">
        <v>3</v>
      </c>
      <c r="I2982" s="9">
        <v>3</v>
      </c>
      <c r="J2982" s="9">
        <v>6</v>
      </c>
      <c r="K2982" s="9">
        <v>24</v>
      </c>
      <c r="L2982" s="9">
        <v>33</v>
      </c>
      <c r="M2982" s="9">
        <v>0.59788687787818295</v>
      </c>
      <c r="N2982" s="9">
        <v>0.58069265478930399</v>
      </c>
      <c r="O2982" s="9">
        <v>0.73933897210462396</v>
      </c>
      <c r="P2982" s="9">
        <v>1.2046170210251701</v>
      </c>
      <c r="Q2982" s="9">
        <v>4.9590153030081296</v>
      </c>
      <c r="R2982" s="9">
        <v>4.0197094931964497</v>
      </c>
      <c r="S2982" s="9">
        <v>98.01</v>
      </c>
      <c r="T2982" s="9" t="s">
        <v>911</v>
      </c>
    </row>
    <row r="2983" spans="1:20" x14ac:dyDescent="0.25">
      <c r="A2983" s="9" t="s">
        <v>3945</v>
      </c>
      <c r="B2983" s="9">
        <v>2.3400450179011298</v>
      </c>
      <c r="C2983" s="9">
        <v>0.47461239172253999</v>
      </c>
      <c r="D2983" s="9">
        <v>0.91912639412151398</v>
      </c>
      <c r="E2983" s="9">
        <v>0.98005100321808003</v>
      </c>
      <c r="F2983" s="9">
        <v>2.3017146110472302</v>
      </c>
      <c r="G2983" s="9">
        <v>12</v>
      </c>
      <c r="H2983" s="9">
        <v>15</v>
      </c>
      <c r="I2983" s="9">
        <v>7</v>
      </c>
      <c r="J2983" s="9">
        <v>2</v>
      </c>
      <c r="K2983" s="9">
        <v>2</v>
      </c>
      <c r="L2983" s="9">
        <v>5</v>
      </c>
      <c r="M2983" s="9">
        <v>2.39154751151273</v>
      </c>
      <c r="N2983" s="9">
        <v>2.90346327394652</v>
      </c>
      <c r="O2983" s="9">
        <v>1.7251242682441199</v>
      </c>
      <c r="P2983" s="9">
        <v>0.40153900700839101</v>
      </c>
      <c r="Q2983" s="9">
        <v>0.41325127525067701</v>
      </c>
      <c r="R2983" s="9">
        <v>0.60904689290855296</v>
      </c>
      <c r="S2983" s="9">
        <v>98.01</v>
      </c>
      <c r="T2983" s="9" t="s">
        <v>865</v>
      </c>
    </row>
    <row r="2984" spans="1:20" x14ac:dyDescent="0.25">
      <c r="A2984" s="9" t="s">
        <v>3946</v>
      </c>
      <c r="B2984" s="9">
        <v>0.77516395303429897</v>
      </c>
      <c r="C2984" s="9">
        <v>4.5012982229416902</v>
      </c>
      <c r="D2984" s="9">
        <v>-0.87774581987792799</v>
      </c>
      <c r="E2984" s="9">
        <v>0.98004437352712503</v>
      </c>
      <c r="F2984" s="9">
        <v>-2.53776776158336</v>
      </c>
      <c r="G2984" s="9">
        <v>5</v>
      </c>
      <c r="H2984" s="9">
        <v>0</v>
      </c>
      <c r="I2984" s="9">
        <v>5</v>
      </c>
      <c r="J2984" s="9">
        <v>18</v>
      </c>
      <c r="K2984" s="9">
        <v>29</v>
      </c>
      <c r="L2984" s="9">
        <v>32</v>
      </c>
      <c r="M2984" s="9">
        <v>0.99647812979697203</v>
      </c>
      <c r="N2984" s="9">
        <v>9.6782109131550706E-2</v>
      </c>
      <c r="O2984" s="9">
        <v>1.2322316201743699</v>
      </c>
      <c r="P2984" s="9">
        <v>3.6138510630755101</v>
      </c>
      <c r="Q2984" s="9">
        <v>5.9921434911348204</v>
      </c>
      <c r="R2984" s="9">
        <v>3.8979001146147398</v>
      </c>
      <c r="S2984" s="9">
        <v>98</v>
      </c>
      <c r="T2984" s="9" t="s">
        <v>911</v>
      </c>
    </row>
    <row r="2985" spans="1:20" x14ac:dyDescent="0.25">
      <c r="A2985" s="9" t="s">
        <v>3947</v>
      </c>
      <c r="B2985" s="9">
        <v>2.8678555669186601</v>
      </c>
      <c r="C2985" s="9">
        <v>11.643751693194201</v>
      </c>
      <c r="D2985" s="9">
        <v>-0.87766977967278803</v>
      </c>
      <c r="E2985" s="9">
        <v>0.98004176018532296</v>
      </c>
      <c r="F2985" s="9">
        <v>-2.0215117060604602</v>
      </c>
      <c r="G2985" s="9">
        <v>12</v>
      </c>
      <c r="H2985" s="9">
        <v>27</v>
      </c>
      <c r="I2985" s="9">
        <v>4</v>
      </c>
      <c r="J2985" s="9">
        <v>35</v>
      </c>
      <c r="K2985" s="9">
        <v>59</v>
      </c>
      <c r="L2985" s="9">
        <v>129</v>
      </c>
      <c r="M2985" s="9">
        <v>2.39154751151273</v>
      </c>
      <c r="N2985" s="9">
        <v>5.22623389310374</v>
      </c>
      <c r="O2985" s="9">
        <v>0.98578529613949895</v>
      </c>
      <c r="P2985" s="9">
        <v>7.0269326226468296</v>
      </c>
      <c r="Q2985" s="9">
        <v>12.190912619895</v>
      </c>
      <c r="R2985" s="9">
        <v>15.7134098370407</v>
      </c>
      <c r="S2985" s="9">
        <v>98</v>
      </c>
      <c r="T2985" s="9" t="s">
        <v>911</v>
      </c>
    </row>
    <row r="2986" spans="1:20" x14ac:dyDescent="0.25">
      <c r="A2986" s="9" t="s">
        <v>3948</v>
      </c>
      <c r="B2986" s="9">
        <v>6.5471972553447504</v>
      </c>
      <c r="C2986" s="9">
        <v>1.05936975873242</v>
      </c>
      <c r="D2986" s="9">
        <v>0.91863643558408503</v>
      </c>
      <c r="E2986" s="9">
        <v>0.98002928575735404</v>
      </c>
      <c r="F2986" s="9">
        <v>2.6276712149184802</v>
      </c>
      <c r="G2986" s="9">
        <v>40</v>
      </c>
      <c r="H2986" s="9">
        <v>17</v>
      </c>
      <c r="I2986" s="9">
        <v>34</v>
      </c>
      <c r="J2986" s="9">
        <v>0</v>
      </c>
      <c r="K2986" s="9">
        <v>9</v>
      </c>
      <c r="L2986" s="9">
        <v>10</v>
      </c>
      <c r="M2986" s="9">
        <v>7.9718250383757798</v>
      </c>
      <c r="N2986" s="9">
        <v>3.2905917104727198</v>
      </c>
      <c r="O2986" s="9">
        <v>8.3791750171857409</v>
      </c>
      <c r="P2986" s="9">
        <v>0.100384751752098</v>
      </c>
      <c r="Q2986" s="9">
        <v>1.85963073862805</v>
      </c>
      <c r="R2986" s="9">
        <v>1.2180937858171099</v>
      </c>
      <c r="S2986" s="9">
        <v>98</v>
      </c>
      <c r="T2986" s="9" t="s">
        <v>865</v>
      </c>
    </row>
    <row r="2987" spans="1:20" x14ac:dyDescent="0.25">
      <c r="A2987" s="9" t="s">
        <v>3949</v>
      </c>
      <c r="B2987" s="9">
        <v>1.36471844675305</v>
      </c>
      <c r="C2987" s="9">
        <v>9.6111617078762599</v>
      </c>
      <c r="D2987" s="9">
        <v>-0.87683976057094304</v>
      </c>
      <c r="E2987" s="9">
        <v>0.98001131473218395</v>
      </c>
      <c r="F2987" s="9">
        <v>-2.81610747975349</v>
      </c>
      <c r="G2987" s="9">
        <v>0</v>
      </c>
      <c r="H2987" s="9">
        <v>20</v>
      </c>
      <c r="I2987" s="9">
        <v>0</v>
      </c>
      <c r="J2987" s="9">
        <v>27</v>
      </c>
      <c r="K2987" s="9">
        <v>52</v>
      </c>
      <c r="L2987" s="9">
        <v>104</v>
      </c>
      <c r="M2987" s="9">
        <v>9.9647812979697201E-2</v>
      </c>
      <c r="N2987" s="9">
        <v>3.8712843652620301</v>
      </c>
      <c r="O2987" s="9">
        <v>0.12322316201743699</v>
      </c>
      <c r="P2987" s="9">
        <v>5.4207765946132698</v>
      </c>
      <c r="Q2987" s="9">
        <v>10.744533156517599</v>
      </c>
      <c r="R2987" s="9">
        <v>12.668175372497901</v>
      </c>
      <c r="S2987" s="9">
        <v>98</v>
      </c>
      <c r="T2987" s="9" t="s">
        <v>911</v>
      </c>
    </row>
    <row r="2988" spans="1:20" x14ac:dyDescent="0.25">
      <c r="A2988" s="9" t="s">
        <v>3950</v>
      </c>
      <c r="B2988" s="9">
        <v>21.151945930638799</v>
      </c>
      <c r="C2988" s="9">
        <v>5.2152813788902401</v>
      </c>
      <c r="D2988" s="9">
        <v>0.91815809015224303</v>
      </c>
      <c r="E2988" s="9">
        <v>0.980008143502898</v>
      </c>
      <c r="F2988" s="9">
        <v>2.0199733967392701</v>
      </c>
      <c r="G2988" s="9">
        <v>107</v>
      </c>
      <c r="H2988" s="9">
        <v>154</v>
      </c>
      <c r="I2988" s="9">
        <v>50</v>
      </c>
      <c r="J2988" s="9">
        <v>58</v>
      </c>
      <c r="K2988" s="9">
        <v>0</v>
      </c>
      <c r="L2988" s="9">
        <v>32</v>
      </c>
      <c r="M2988" s="9">
        <v>21.324631977655201</v>
      </c>
      <c r="N2988" s="9">
        <v>29.8088896125176</v>
      </c>
      <c r="O2988" s="9">
        <v>12.3223162017437</v>
      </c>
      <c r="P2988" s="9">
        <v>11.6446312032433</v>
      </c>
      <c r="Q2988" s="9">
        <v>0.103312818812669</v>
      </c>
      <c r="R2988" s="9">
        <v>3.8979001146147398</v>
      </c>
      <c r="S2988" s="9">
        <v>98</v>
      </c>
      <c r="T2988" s="9" t="s">
        <v>865</v>
      </c>
    </row>
    <row r="2989" spans="1:20" x14ac:dyDescent="0.25">
      <c r="A2989" s="9" t="s">
        <v>3951</v>
      </c>
      <c r="B2989" s="9">
        <v>1.48789345413634</v>
      </c>
      <c r="C2989" s="9">
        <v>6.4381660007348103</v>
      </c>
      <c r="D2989" s="9">
        <v>-0.87662191696633296</v>
      </c>
      <c r="E2989" s="9">
        <v>0.98000259386538802</v>
      </c>
      <c r="F2989" s="9">
        <v>-2.1133785546610802</v>
      </c>
      <c r="G2989" s="9">
        <v>5</v>
      </c>
      <c r="H2989" s="9">
        <v>9</v>
      </c>
      <c r="I2989" s="9">
        <v>7</v>
      </c>
      <c r="J2989" s="9">
        <v>49</v>
      </c>
      <c r="K2989" s="9">
        <v>27</v>
      </c>
      <c r="L2989" s="9">
        <v>32</v>
      </c>
      <c r="M2989" s="9">
        <v>0.99647812979697203</v>
      </c>
      <c r="N2989" s="9">
        <v>1.7420779643679101</v>
      </c>
      <c r="O2989" s="9">
        <v>1.7251242682441199</v>
      </c>
      <c r="P2989" s="9">
        <v>9.8377056717055709</v>
      </c>
      <c r="Q2989" s="9">
        <v>5.5788922158841396</v>
      </c>
      <c r="R2989" s="9">
        <v>3.8979001146147398</v>
      </c>
      <c r="S2989" s="9">
        <v>98</v>
      </c>
      <c r="T2989" s="9" t="s">
        <v>911</v>
      </c>
    </row>
    <row r="2990" spans="1:20" x14ac:dyDescent="0.25">
      <c r="A2990" s="9" t="s">
        <v>3952</v>
      </c>
      <c r="B2990" s="9">
        <v>6.9474247800020699</v>
      </c>
      <c r="C2990" s="9">
        <v>0.95178029671227304</v>
      </c>
      <c r="D2990" s="9">
        <v>0.91803613927517402</v>
      </c>
      <c r="E2990" s="9">
        <v>0.98000239524215105</v>
      </c>
      <c r="F2990" s="9">
        <v>2.86777781544667</v>
      </c>
      <c r="G2990" s="9">
        <v>19</v>
      </c>
      <c r="H2990" s="9">
        <v>27</v>
      </c>
      <c r="I2990" s="9">
        <v>48</v>
      </c>
      <c r="J2990" s="9">
        <v>4</v>
      </c>
      <c r="K2990" s="9">
        <v>0</v>
      </c>
      <c r="L2990" s="9">
        <v>16</v>
      </c>
      <c r="M2990" s="9">
        <v>3.7866168932284898</v>
      </c>
      <c r="N2990" s="9">
        <v>5.22623389310374</v>
      </c>
      <c r="O2990" s="9">
        <v>11.829423553673999</v>
      </c>
      <c r="P2990" s="9">
        <v>0.80307801401678103</v>
      </c>
      <c r="Q2990" s="9">
        <v>0.103312818812669</v>
      </c>
      <c r="R2990" s="9">
        <v>1.9489500573073699</v>
      </c>
      <c r="S2990" s="9">
        <v>98</v>
      </c>
      <c r="T2990" s="9" t="s">
        <v>865</v>
      </c>
    </row>
    <row r="2991" spans="1:20" x14ac:dyDescent="0.25">
      <c r="A2991" s="9" t="s">
        <v>3953</v>
      </c>
      <c r="B2991" s="9">
        <v>0.52594016761294804</v>
      </c>
      <c r="C2991" s="9">
        <v>4.8941468028470698</v>
      </c>
      <c r="D2991" s="9">
        <v>-0.87629978482625903</v>
      </c>
      <c r="E2991" s="9">
        <v>0.97998971694130399</v>
      </c>
      <c r="F2991" s="9">
        <v>-3.2180867875181201</v>
      </c>
      <c r="G2991" s="9">
        <v>0</v>
      </c>
      <c r="H2991" s="9">
        <v>7</v>
      </c>
      <c r="I2991" s="9">
        <v>0</v>
      </c>
      <c r="J2991" s="9">
        <v>34</v>
      </c>
      <c r="K2991" s="9">
        <v>28</v>
      </c>
      <c r="L2991" s="9">
        <v>17</v>
      </c>
      <c r="M2991" s="9">
        <v>9.9647812979697201E-2</v>
      </c>
      <c r="N2991" s="9">
        <v>1.3549495278417101</v>
      </c>
      <c r="O2991" s="9">
        <v>0.12322316201743699</v>
      </c>
      <c r="P2991" s="9">
        <v>6.82616311914264</v>
      </c>
      <c r="Q2991" s="9">
        <v>5.7855178535094796</v>
      </c>
      <c r="R2991" s="9">
        <v>2.0707594358890802</v>
      </c>
      <c r="S2991" s="9">
        <v>98</v>
      </c>
      <c r="T2991" s="9" t="s">
        <v>911</v>
      </c>
    </row>
    <row r="2992" spans="1:20" x14ac:dyDescent="0.25">
      <c r="A2992" s="9" t="s">
        <v>3954</v>
      </c>
      <c r="B2992" s="9">
        <v>0.51300072964093102</v>
      </c>
      <c r="C2992" s="9">
        <v>4.75190412283286</v>
      </c>
      <c r="D2992" s="9">
        <v>-0.87625171874200103</v>
      </c>
      <c r="E2992" s="9">
        <v>0.97998779747529396</v>
      </c>
      <c r="F2992" s="9">
        <v>-3.2114729448908501</v>
      </c>
      <c r="G2992" s="9">
        <v>6</v>
      </c>
      <c r="H2992" s="9">
        <v>0</v>
      </c>
      <c r="I2992" s="9">
        <v>1</v>
      </c>
      <c r="J2992" s="9">
        <v>40</v>
      </c>
      <c r="K2992" s="9">
        <v>26</v>
      </c>
      <c r="L2992" s="9">
        <v>7</v>
      </c>
      <c r="M2992" s="9">
        <v>1.1957737557563699</v>
      </c>
      <c r="N2992" s="9">
        <v>9.6782109131550706E-2</v>
      </c>
      <c r="O2992" s="9">
        <v>0.24644632403487499</v>
      </c>
      <c r="P2992" s="9">
        <v>8.0307801401678098</v>
      </c>
      <c r="Q2992" s="9">
        <v>5.3722665782587997</v>
      </c>
      <c r="R2992" s="9">
        <v>0.85266565007197404</v>
      </c>
      <c r="S2992" s="9">
        <v>98</v>
      </c>
      <c r="T2992" s="9" t="s">
        <v>911</v>
      </c>
    </row>
    <row r="2993" spans="1:20" x14ac:dyDescent="0.25">
      <c r="A2993" s="9" t="s">
        <v>3955</v>
      </c>
      <c r="B2993" s="9">
        <v>5.5192051511757603</v>
      </c>
      <c r="C2993" s="9">
        <v>1.3465350121939099</v>
      </c>
      <c r="D2993" s="9">
        <v>0.91778935829541397</v>
      </c>
      <c r="E2993" s="9">
        <v>0.97998608309099899</v>
      </c>
      <c r="F2993" s="9">
        <v>2.0352087692624399</v>
      </c>
      <c r="G2993" s="9">
        <v>24</v>
      </c>
      <c r="H2993" s="9">
        <v>29</v>
      </c>
      <c r="I2993" s="9">
        <v>25</v>
      </c>
      <c r="J2993" s="9">
        <v>4</v>
      </c>
      <c r="K2993" s="9">
        <v>8</v>
      </c>
      <c r="L2993" s="9">
        <v>13</v>
      </c>
      <c r="M2993" s="9">
        <v>4.7830950230254698</v>
      </c>
      <c r="N2993" s="9">
        <v>5.6133623296299398</v>
      </c>
      <c r="O2993" s="9">
        <v>6.1611581008718703</v>
      </c>
      <c r="P2993" s="9">
        <v>0.80307801401678103</v>
      </c>
      <c r="Q2993" s="9">
        <v>1.65300510100271</v>
      </c>
      <c r="R2993" s="9">
        <v>1.58352192156224</v>
      </c>
      <c r="S2993" s="9">
        <v>98</v>
      </c>
      <c r="T2993" s="9" t="s">
        <v>865</v>
      </c>
    </row>
    <row r="2994" spans="1:20" x14ac:dyDescent="0.25">
      <c r="A2994" s="9" t="s">
        <v>3956</v>
      </c>
      <c r="B2994" s="9">
        <v>1.26098496792415</v>
      </c>
      <c r="C2994" s="9">
        <v>5.8138925628239804</v>
      </c>
      <c r="D2994" s="9">
        <v>-0.87554421430847496</v>
      </c>
      <c r="E2994" s="9">
        <v>0.97995960187057196</v>
      </c>
      <c r="F2994" s="9">
        <v>-2.2049533340540002</v>
      </c>
      <c r="G2994" s="9">
        <v>6</v>
      </c>
      <c r="H2994" s="9">
        <v>7</v>
      </c>
      <c r="I2994" s="9">
        <v>5</v>
      </c>
      <c r="J2994" s="9">
        <v>36</v>
      </c>
      <c r="K2994" s="9">
        <v>40</v>
      </c>
      <c r="L2994" s="9">
        <v>16</v>
      </c>
      <c r="M2994" s="9">
        <v>1.1957737557563699</v>
      </c>
      <c r="N2994" s="9">
        <v>1.3549495278417101</v>
      </c>
      <c r="O2994" s="9">
        <v>1.2322316201743699</v>
      </c>
      <c r="P2994" s="9">
        <v>7.2277021261510299</v>
      </c>
      <c r="Q2994" s="9">
        <v>8.2650255050135399</v>
      </c>
      <c r="R2994" s="9">
        <v>1.9489500573073699</v>
      </c>
      <c r="S2994" s="9">
        <v>98</v>
      </c>
      <c r="T2994" s="9" t="s">
        <v>911</v>
      </c>
    </row>
    <row r="2995" spans="1:20" x14ac:dyDescent="0.25">
      <c r="A2995" s="9" t="s">
        <v>3957</v>
      </c>
      <c r="B2995" s="9">
        <v>0.39689735543754701</v>
      </c>
      <c r="C2995" s="9">
        <v>3.8211299900260398</v>
      </c>
      <c r="D2995" s="9">
        <v>-0.87453778980355101</v>
      </c>
      <c r="E2995" s="9">
        <v>0.97991967927753898</v>
      </c>
      <c r="F2995" s="9">
        <v>-3.2671614825203599</v>
      </c>
      <c r="G2995" s="9">
        <v>0</v>
      </c>
      <c r="H2995" s="9">
        <v>5</v>
      </c>
      <c r="I2995" s="9">
        <v>0</v>
      </c>
      <c r="J2995" s="9">
        <v>21</v>
      </c>
      <c r="K2995" s="9">
        <v>28</v>
      </c>
      <c r="L2995" s="9">
        <v>12</v>
      </c>
      <c r="M2995" s="9">
        <v>9.9647812979697201E-2</v>
      </c>
      <c r="N2995" s="9">
        <v>0.96782109131550698</v>
      </c>
      <c r="O2995" s="9">
        <v>0.12322316201743699</v>
      </c>
      <c r="P2995" s="9">
        <v>4.2161595735880999</v>
      </c>
      <c r="Q2995" s="9">
        <v>5.7855178535094796</v>
      </c>
      <c r="R2995" s="9">
        <v>1.46171254298053</v>
      </c>
      <c r="S2995" s="9">
        <v>97.99</v>
      </c>
      <c r="T2995" s="9" t="s">
        <v>911</v>
      </c>
    </row>
    <row r="2996" spans="1:20" x14ac:dyDescent="0.25">
      <c r="A2996" s="9" t="s">
        <v>3958</v>
      </c>
      <c r="B2996" s="9">
        <v>0.56701455495209396</v>
      </c>
      <c r="C2996" s="9">
        <v>5.2197475260722399</v>
      </c>
      <c r="D2996" s="9">
        <v>-0.87324554385603903</v>
      </c>
      <c r="E2996" s="9">
        <v>0.97986873587604195</v>
      </c>
      <c r="F2996" s="9">
        <v>-3.2025223528329501</v>
      </c>
      <c r="G2996" s="9">
        <v>0</v>
      </c>
      <c r="H2996" s="9">
        <v>7</v>
      </c>
      <c r="I2996" s="9">
        <v>1</v>
      </c>
      <c r="J2996" s="9">
        <v>41</v>
      </c>
      <c r="K2996" s="9">
        <v>33</v>
      </c>
      <c r="L2996" s="9">
        <v>5</v>
      </c>
      <c r="M2996" s="9">
        <v>9.9647812979697201E-2</v>
      </c>
      <c r="N2996" s="9">
        <v>1.3549495278417101</v>
      </c>
      <c r="O2996" s="9">
        <v>0.24644632403487499</v>
      </c>
      <c r="P2996" s="9">
        <v>8.2315496436720093</v>
      </c>
      <c r="Q2996" s="9">
        <v>6.8186460416361703</v>
      </c>
      <c r="R2996" s="9">
        <v>0.60904689290855296</v>
      </c>
      <c r="S2996" s="9">
        <v>97.99</v>
      </c>
      <c r="T2996" s="9" t="s">
        <v>911</v>
      </c>
    </row>
    <row r="2997" spans="1:20" x14ac:dyDescent="0.25">
      <c r="A2997" s="9" t="s">
        <v>3026</v>
      </c>
      <c r="B2997" s="9">
        <v>1.1514799935714399</v>
      </c>
      <c r="C2997" s="9">
        <v>5.4744093724048799</v>
      </c>
      <c r="D2997" s="9">
        <v>-0.873184305606856</v>
      </c>
      <c r="E2997" s="9">
        <v>0.97986633051044303</v>
      </c>
      <c r="F2997" s="9">
        <v>-2.2492139772426598</v>
      </c>
      <c r="G2997" s="9">
        <v>7</v>
      </c>
      <c r="H2997" s="9">
        <v>3</v>
      </c>
      <c r="I2997" s="9">
        <v>6</v>
      </c>
      <c r="J2997" s="9">
        <v>15</v>
      </c>
      <c r="K2997" s="9">
        <v>26</v>
      </c>
      <c r="L2997" s="9">
        <v>66</v>
      </c>
      <c r="M2997" s="9">
        <v>1.39506938171576</v>
      </c>
      <c r="N2997" s="9">
        <v>0.58069265478930399</v>
      </c>
      <c r="O2997" s="9">
        <v>1.4786779442092499</v>
      </c>
      <c r="P2997" s="9">
        <v>3.01154255256293</v>
      </c>
      <c r="Q2997" s="9">
        <v>5.3722665782587997</v>
      </c>
      <c r="R2997" s="9">
        <v>8.0394189863928993</v>
      </c>
      <c r="S2997" s="9">
        <v>97.99</v>
      </c>
      <c r="T2997" s="9" t="s">
        <v>911</v>
      </c>
    </row>
    <row r="2998" spans="1:20" x14ac:dyDescent="0.25">
      <c r="A2998" s="9" t="s">
        <v>3959</v>
      </c>
      <c r="B2998" s="9">
        <v>2.30878770410748</v>
      </c>
      <c r="C2998" s="9">
        <v>11.2147973270684</v>
      </c>
      <c r="D2998" s="9">
        <v>-0.87316123677275104</v>
      </c>
      <c r="E2998" s="9">
        <v>0.97986542459960002</v>
      </c>
      <c r="F2998" s="9">
        <v>-2.2801961216637099</v>
      </c>
      <c r="G2998" s="9">
        <v>8</v>
      </c>
      <c r="H2998" s="9">
        <v>25</v>
      </c>
      <c r="I2998" s="9">
        <v>2</v>
      </c>
      <c r="J2998" s="9">
        <v>60</v>
      </c>
      <c r="K2998" s="9">
        <v>78</v>
      </c>
      <c r="L2998" s="9">
        <v>45</v>
      </c>
      <c r="M2998" s="9">
        <v>1.5943650076751501</v>
      </c>
      <c r="N2998" s="9">
        <v>4.8391054565775304</v>
      </c>
      <c r="O2998" s="9">
        <v>0.49289264806974897</v>
      </c>
      <c r="P2998" s="9">
        <v>12.046170210251701</v>
      </c>
      <c r="Q2998" s="9">
        <v>16.1167997347764</v>
      </c>
      <c r="R2998" s="9">
        <v>5.4814220361769701</v>
      </c>
      <c r="S2998" s="9">
        <v>97.99</v>
      </c>
      <c r="T2998" s="9" t="s">
        <v>911</v>
      </c>
    </row>
    <row r="2999" spans="1:20" x14ac:dyDescent="0.25">
      <c r="A2999" s="9" t="s">
        <v>3960</v>
      </c>
      <c r="B2999" s="9">
        <v>0.43584470079373899</v>
      </c>
      <c r="C2999" s="9">
        <v>2.9006085163751698</v>
      </c>
      <c r="D2999" s="9">
        <v>-0.87256471796464596</v>
      </c>
      <c r="E2999" s="9">
        <v>0.97984183755507703</v>
      </c>
      <c r="F2999" s="9">
        <v>-2.7344695200323201</v>
      </c>
      <c r="G2999" s="9">
        <v>4</v>
      </c>
      <c r="H2999" s="9">
        <v>2</v>
      </c>
      <c r="I2999" s="9">
        <v>0</v>
      </c>
      <c r="J2999" s="9">
        <v>12</v>
      </c>
      <c r="K2999" s="9">
        <v>11</v>
      </c>
      <c r="L2999" s="9">
        <v>33</v>
      </c>
      <c r="M2999" s="9">
        <v>0.79718250383757705</v>
      </c>
      <c r="N2999" s="9">
        <v>0.38712843652620299</v>
      </c>
      <c r="O2999" s="9">
        <v>0.12322316201743699</v>
      </c>
      <c r="P2999" s="9">
        <v>2.4092340420503402</v>
      </c>
      <c r="Q2999" s="9">
        <v>2.27288201387872</v>
      </c>
      <c r="R2999" s="9">
        <v>4.0197094931964497</v>
      </c>
      <c r="S2999" s="9">
        <v>97.98</v>
      </c>
      <c r="T2999" s="9" t="s">
        <v>911</v>
      </c>
    </row>
    <row r="3000" spans="1:20" x14ac:dyDescent="0.25">
      <c r="A3000" s="9" t="s">
        <v>3961</v>
      </c>
      <c r="B3000" s="9">
        <v>0.70191710511297301</v>
      </c>
      <c r="C3000" s="9">
        <v>3.5361629990819501</v>
      </c>
      <c r="D3000" s="9">
        <v>-0.87223676731592403</v>
      </c>
      <c r="E3000" s="9">
        <v>0.97982713867085403</v>
      </c>
      <c r="F3000" s="9">
        <v>-2.33281221059802</v>
      </c>
      <c r="G3000" s="9">
        <v>2</v>
      </c>
      <c r="H3000" s="9">
        <v>5</v>
      </c>
      <c r="I3000" s="9">
        <v>3</v>
      </c>
      <c r="J3000" s="9">
        <v>24</v>
      </c>
      <c r="K3000" s="9">
        <v>18</v>
      </c>
      <c r="L3000" s="9">
        <v>17</v>
      </c>
      <c r="M3000" s="9">
        <v>0.39859125191878902</v>
      </c>
      <c r="N3000" s="9">
        <v>0.96782109131550698</v>
      </c>
      <c r="O3000" s="9">
        <v>0.73933897210462396</v>
      </c>
      <c r="P3000" s="9">
        <v>4.8184680841006902</v>
      </c>
      <c r="Q3000" s="9">
        <v>3.7192614772560901</v>
      </c>
      <c r="R3000" s="9">
        <v>2.0707594358890802</v>
      </c>
      <c r="S3000" s="9">
        <v>97.98</v>
      </c>
      <c r="T3000" s="9" t="s">
        <v>911</v>
      </c>
    </row>
    <row r="3001" spans="1:20" x14ac:dyDescent="0.25">
      <c r="A3001" s="9" t="s">
        <v>3962</v>
      </c>
      <c r="B3001" s="9">
        <v>1.25347142128494</v>
      </c>
      <c r="C3001" s="9">
        <v>7.0254916415340602</v>
      </c>
      <c r="D3001" s="9">
        <v>-0.87166777832726505</v>
      </c>
      <c r="E3001" s="9">
        <v>0.97980169802162498</v>
      </c>
      <c r="F3001" s="9">
        <v>-2.4866700845796901</v>
      </c>
      <c r="G3001" s="9">
        <v>0</v>
      </c>
      <c r="H3001" s="9">
        <v>10</v>
      </c>
      <c r="I3001" s="9">
        <v>7</v>
      </c>
      <c r="J3001" s="9">
        <v>29</v>
      </c>
      <c r="K3001" s="9">
        <v>19</v>
      </c>
      <c r="L3001" s="9">
        <v>93</v>
      </c>
      <c r="M3001" s="9">
        <v>9.9647812979697201E-2</v>
      </c>
      <c r="N3001" s="9">
        <v>1.93564218263101</v>
      </c>
      <c r="O3001" s="9">
        <v>1.7251242682441199</v>
      </c>
      <c r="P3001" s="9">
        <v>5.8223156016216597</v>
      </c>
      <c r="Q3001" s="9">
        <v>3.9258871148814301</v>
      </c>
      <c r="R3001" s="9">
        <v>11.328272208099101</v>
      </c>
      <c r="S3001" s="9">
        <v>97.98</v>
      </c>
      <c r="T3001" s="9" t="s">
        <v>911</v>
      </c>
    </row>
    <row r="3002" spans="1:20" x14ac:dyDescent="0.25">
      <c r="A3002" s="9" t="s">
        <v>3963</v>
      </c>
      <c r="B3002" s="9">
        <v>4.0477985781330297</v>
      </c>
      <c r="C3002" s="9">
        <v>18.663565117468</v>
      </c>
      <c r="D3002" s="9">
        <v>-0.871617238030857</v>
      </c>
      <c r="E3002" s="9">
        <v>0.97979944203684499</v>
      </c>
      <c r="F3002" s="9">
        <v>-2.2050151891622698</v>
      </c>
      <c r="G3002" s="9">
        <v>9</v>
      </c>
      <c r="H3002" s="9">
        <v>14</v>
      </c>
      <c r="I3002" s="9">
        <v>31</v>
      </c>
      <c r="J3002" s="9">
        <v>168</v>
      </c>
      <c r="K3002" s="9">
        <v>93</v>
      </c>
      <c r="L3002" s="9">
        <v>25</v>
      </c>
      <c r="M3002" s="9">
        <v>1.79366063363455</v>
      </c>
      <c r="N3002" s="9">
        <v>2.7098990556834202</v>
      </c>
      <c r="O3002" s="9">
        <v>7.63983604508112</v>
      </c>
      <c r="P3002" s="9">
        <v>33.729276588704799</v>
      </c>
      <c r="Q3002" s="9">
        <v>19.216184299156499</v>
      </c>
      <c r="R3002" s="9">
        <v>3.04523446454276</v>
      </c>
      <c r="S3002" s="9">
        <v>97.98</v>
      </c>
      <c r="T3002" s="9" t="s">
        <v>911</v>
      </c>
    </row>
    <row r="3003" spans="1:20" x14ac:dyDescent="0.25">
      <c r="A3003" s="9" t="s">
        <v>3964</v>
      </c>
      <c r="B3003" s="9">
        <v>8.2250104742033301</v>
      </c>
      <c r="C3003" s="9">
        <v>1.57271170297692</v>
      </c>
      <c r="D3003" s="9">
        <v>0.91487455641000204</v>
      </c>
      <c r="E3003" s="9">
        <v>0.97979523356482501</v>
      </c>
      <c r="F3003" s="9">
        <v>2.38676328447076</v>
      </c>
      <c r="G3003" s="9">
        <v>37</v>
      </c>
      <c r="H3003" s="9">
        <v>41</v>
      </c>
      <c r="I3003" s="9">
        <v>38</v>
      </c>
      <c r="J3003" s="9">
        <v>4</v>
      </c>
      <c r="K3003" s="9">
        <v>16</v>
      </c>
      <c r="L3003" s="9">
        <v>5</v>
      </c>
      <c r="M3003" s="9">
        <v>7.3739381604975902</v>
      </c>
      <c r="N3003" s="9">
        <v>7.9361329487871597</v>
      </c>
      <c r="O3003" s="9">
        <v>9.3649603133252395</v>
      </c>
      <c r="P3003" s="9">
        <v>0.80307801401678103</v>
      </c>
      <c r="Q3003" s="9">
        <v>3.3060102020054201</v>
      </c>
      <c r="R3003" s="9">
        <v>0.60904689290855296</v>
      </c>
      <c r="S3003" s="9">
        <v>97.98</v>
      </c>
      <c r="T3003" s="9" t="s">
        <v>865</v>
      </c>
    </row>
    <row r="3004" spans="1:20" x14ac:dyDescent="0.25">
      <c r="A3004" s="9" t="s">
        <v>3965</v>
      </c>
      <c r="B3004" s="9">
        <v>2.0312444175890199</v>
      </c>
      <c r="C3004" s="9">
        <v>0.23031169496387</v>
      </c>
      <c r="D3004" s="9">
        <v>0.91471710461149403</v>
      </c>
      <c r="E3004" s="9">
        <v>0.97978501873995505</v>
      </c>
      <c r="F3004" s="9">
        <v>3.1407042716124498</v>
      </c>
      <c r="G3004" s="9">
        <v>10</v>
      </c>
      <c r="H3004" s="9">
        <v>11</v>
      </c>
      <c r="I3004" s="9">
        <v>8</v>
      </c>
      <c r="J3004" s="9">
        <v>0</v>
      </c>
      <c r="K3004" s="9">
        <v>0</v>
      </c>
      <c r="L3004" s="9">
        <v>4</v>
      </c>
      <c r="M3004" s="9">
        <v>1.9929562595939401</v>
      </c>
      <c r="N3004" s="9">
        <v>2.1292064008941098</v>
      </c>
      <c r="O3004" s="9">
        <v>1.9715705922789999</v>
      </c>
      <c r="P3004" s="9">
        <v>0.100384751752098</v>
      </c>
      <c r="Q3004" s="9">
        <v>0.103312818812669</v>
      </c>
      <c r="R3004" s="9">
        <v>0.48723751432684198</v>
      </c>
      <c r="S3004" s="9">
        <v>97.98</v>
      </c>
      <c r="T3004" s="9" t="s">
        <v>865</v>
      </c>
    </row>
    <row r="3005" spans="1:20" x14ac:dyDescent="0.25">
      <c r="A3005" s="9" t="s">
        <v>2881</v>
      </c>
      <c r="B3005" s="9">
        <v>0.80143658780348503</v>
      </c>
      <c r="C3005" s="9">
        <v>5.4840018491648603</v>
      </c>
      <c r="D3005" s="9">
        <v>-0.87102855699694803</v>
      </c>
      <c r="E3005" s="9">
        <v>0.979773210087168</v>
      </c>
      <c r="F3005" s="9">
        <v>-2.7745687781677399</v>
      </c>
      <c r="G3005" s="9">
        <v>5</v>
      </c>
      <c r="H3005" s="9">
        <v>6</v>
      </c>
      <c r="I3005" s="9">
        <v>1</v>
      </c>
      <c r="J3005" s="9">
        <v>3</v>
      </c>
      <c r="K3005" s="9">
        <v>49</v>
      </c>
      <c r="L3005" s="9">
        <v>47</v>
      </c>
      <c r="M3005" s="9">
        <v>0.99647812979697203</v>
      </c>
      <c r="N3005" s="9">
        <v>1.16138530957861</v>
      </c>
      <c r="O3005" s="9">
        <v>0.24644632403487499</v>
      </c>
      <c r="P3005" s="9">
        <v>0.60230851051258605</v>
      </c>
      <c r="Q3005" s="9">
        <v>10.124656243641599</v>
      </c>
      <c r="R3005" s="9">
        <v>5.7250407933404004</v>
      </c>
      <c r="S3005" s="9">
        <v>97.98</v>
      </c>
      <c r="T3005" s="9" t="s">
        <v>911</v>
      </c>
    </row>
    <row r="3006" spans="1:20" x14ac:dyDescent="0.25">
      <c r="A3006" s="9" t="s">
        <v>3966</v>
      </c>
      <c r="B3006" s="9">
        <v>0.24727322836173801</v>
      </c>
      <c r="C3006" s="9">
        <v>1.5030913828483801</v>
      </c>
      <c r="D3006" s="9">
        <v>-0.83584612882454501</v>
      </c>
      <c r="E3006" s="9">
        <v>0.979757430692064</v>
      </c>
      <c r="F3006" s="9">
        <v>-2.60375476647333</v>
      </c>
      <c r="G3006" s="9">
        <v>2</v>
      </c>
      <c r="H3006" s="9">
        <v>0</v>
      </c>
      <c r="I3006" s="9">
        <v>1</v>
      </c>
      <c r="J3006" s="9">
        <v>7</v>
      </c>
      <c r="K3006" s="9">
        <v>5</v>
      </c>
      <c r="L3006" s="9">
        <v>17</v>
      </c>
      <c r="M3006" s="9">
        <v>0.39859125191878902</v>
      </c>
      <c r="N3006" s="9">
        <v>9.6782109131550706E-2</v>
      </c>
      <c r="O3006" s="9">
        <v>0.24644632403487499</v>
      </c>
      <c r="P3006" s="9">
        <v>1.40538652452937</v>
      </c>
      <c r="Q3006" s="9">
        <v>1.0331281881266901</v>
      </c>
      <c r="R3006" s="9">
        <v>2.0707594358890802</v>
      </c>
      <c r="S3006" s="9">
        <v>97.98</v>
      </c>
      <c r="T3006" s="9" t="s">
        <v>911</v>
      </c>
    </row>
    <row r="3007" spans="1:20" x14ac:dyDescent="0.25">
      <c r="A3007" s="9" t="s">
        <v>349</v>
      </c>
      <c r="B3007" s="9">
        <v>0.52594016761294804</v>
      </c>
      <c r="C3007" s="9">
        <v>5.0920182586735798</v>
      </c>
      <c r="D3007" s="9">
        <v>-0.83647068683951897</v>
      </c>
      <c r="E3007" s="9">
        <v>0.979756700069771</v>
      </c>
      <c r="F3007" s="9">
        <v>-3.2752670033386702</v>
      </c>
      <c r="G3007" s="9">
        <v>0</v>
      </c>
      <c r="H3007" s="9">
        <v>7</v>
      </c>
      <c r="I3007" s="9">
        <v>0</v>
      </c>
      <c r="J3007" s="9">
        <v>0</v>
      </c>
      <c r="K3007" s="9">
        <v>31</v>
      </c>
      <c r="L3007" s="9">
        <v>72</v>
      </c>
      <c r="M3007" s="9">
        <v>9.9647812979697201E-2</v>
      </c>
      <c r="N3007" s="9">
        <v>1.3549495278417101</v>
      </c>
      <c r="O3007" s="9">
        <v>0.12322316201743699</v>
      </c>
      <c r="P3007" s="9">
        <v>0.100384751752098</v>
      </c>
      <c r="Q3007" s="9">
        <v>6.4053947663854904</v>
      </c>
      <c r="R3007" s="9">
        <v>8.77027525788316</v>
      </c>
      <c r="S3007" s="9">
        <v>97.98</v>
      </c>
      <c r="T3007" s="9" t="s">
        <v>911</v>
      </c>
    </row>
    <row r="3008" spans="1:20" x14ac:dyDescent="0.25">
      <c r="A3008" s="9" t="s">
        <v>3967</v>
      </c>
      <c r="B3008" s="9">
        <v>0.46141876152524802</v>
      </c>
      <c r="C3008" s="9">
        <v>4.2345796181391604</v>
      </c>
      <c r="D3008" s="9">
        <v>-0.83654774696845802</v>
      </c>
      <c r="E3008" s="9">
        <v>0.97975618220438898</v>
      </c>
      <c r="F3008" s="9">
        <v>-3.1980701841185901</v>
      </c>
      <c r="G3008" s="9">
        <v>0</v>
      </c>
      <c r="H3008" s="9">
        <v>6</v>
      </c>
      <c r="I3008" s="9">
        <v>0</v>
      </c>
      <c r="J3008" s="9">
        <v>38</v>
      </c>
      <c r="K3008" s="9">
        <v>11</v>
      </c>
      <c r="L3008" s="9">
        <v>23</v>
      </c>
      <c r="M3008" s="9">
        <v>9.9647812979697201E-2</v>
      </c>
      <c r="N3008" s="9">
        <v>1.16138530957861</v>
      </c>
      <c r="O3008" s="9">
        <v>0.12322316201743699</v>
      </c>
      <c r="P3008" s="9">
        <v>7.6292411331594199</v>
      </c>
      <c r="Q3008" s="9">
        <v>2.27288201387872</v>
      </c>
      <c r="R3008" s="9">
        <v>2.80161570737934</v>
      </c>
      <c r="S3008" s="9">
        <v>97.98</v>
      </c>
      <c r="T3008" s="9" t="s">
        <v>911</v>
      </c>
    </row>
    <row r="3009" spans="1:20" x14ac:dyDescent="0.25">
      <c r="A3009" s="9" t="s">
        <v>3968</v>
      </c>
      <c r="B3009" s="9">
        <v>0.302980950154143</v>
      </c>
      <c r="C3009" s="9">
        <v>1.6564887716755099</v>
      </c>
      <c r="D3009" s="9">
        <v>-0.83576151153237199</v>
      </c>
      <c r="E3009" s="9">
        <v>0.97975548195703599</v>
      </c>
      <c r="F3009" s="9">
        <v>-2.4508294317053299</v>
      </c>
      <c r="G3009" s="9">
        <v>2</v>
      </c>
      <c r="H3009" s="9">
        <v>2</v>
      </c>
      <c r="I3009" s="9">
        <v>0</v>
      </c>
      <c r="J3009" s="9">
        <v>9</v>
      </c>
      <c r="K3009" s="9">
        <v>10</v>
      </c>
      <c r="L3009" s="9">
        <v>9</v>
      </c>
      <c r="M3009" s="9">
        <v>0.39859125191878902</v>
      </c>
      <c r="N3009" s="9">
        <v>0.38712843652620299</v>
      </c>
      <c r="O3009" s="9">
        <v>0.12322316201743699</v>
      </c>
      <c r="P3009" s="9">
        <v>1.8069255315377599</v>
      </c>
      <c r="Q3009" s="9">
        <v>2.0662563762533899</v>
      </c>
      <c r="R3009" s="9">
        <v>1.0962844072353899</v>
      </c>
      <c r="S3009" s="9">
        <v>97.98</v>
      </c>
      <c r="T3009" s="9" t="s">
        <v>911</v>
      </c>
    </row>
    <row r="3010" spans="1:20" x14ac:dyDescent="0.25">
      <c r="A3010" s="9" t="s">
        <v>3969</v>
      </c>
      <c r="B3010" s="9">
        <v>0.89513642033603302</v>
      </c>
      <c r="C3010" s="9">
        <v>5.1158114373172898</v>
      </c>
      <c r="D3010" s="9">
        <v>-0.83552851103702597</v>
      </c>
      <c r="E3010" s="9">
        <v>0.97975012031678399</v>
      </c>
      <c r="F3010" s="9">
        <v>-2.5147836157274401</v>
      </c>
      <c r="G3010" s="9">
        <v>8</v>
      </c>
      <c r="H3010" s="9">
        <v>5</v>
      </c>
      <c r="I3010" s="9">
        <v>0</v>
      </c>
      <c r="J3010" s="9">
        <v>36</v>
      </c>
      <c r="K3010" s="9">
        <v>11</v>
      </c>
      <c r="L3010" s="9">
        <v>48</v>
      </c>
      <c r="M3010" s="9">
        <v>1.5943650076751501</v>
      </c>
      <c r="N3010" s="9">
        <v>0.96782109131550698</v>
      </c>
      <c r="O3010" s="9">
        <v>0.12322316201743699</v>
      </c>
      <c r="P3010" s="9">
        <v>7.2277021261510299</v>
      </c>
      <c r="Q3010" s="9">
        <v>2.27288201387872</v>
      </c>
      <c r="R3010" s="9">
        <v>5.8468501719221102</v>
      </c>
      <c r="S3010" s="9">
        <v>97.98</v>
      </c>
      <c r="T3010" s="9" t="s">
        <v>911</v>
      </c>
    </row>
    <row r="3011" spans="1:20" x14ac:dyDescent="0.25">
      <c r="A3011" s="9" t="s">
        <v>3970</v>
      </c>
      <c r="B3011" s="9">
        <v>3.6441030848581901</v>
      </c>
      <c r="C3011" s="9">
        <v>0.67538189522673497</v>
      </c>
      <c r="D3011" s="9">
        <v>0.91412350531918796</v>
      </c>
      <c r="E3011" s="9">
        <v>0.97974659459171198</v>
      </c>
      <c r="F3011" s="9">
        <v>2.4317883598060801</v>
      </c>
      <c r="G3011" s="9">
        <v>16</v>
      </c>
      <c r="H3011" s="9">
        <v>26</v>
      </c>
      <c r="I3011" s="9">
        <v>11</v>
      </c>
      <c r="J3011" s="9">
        <v>5</v>
      </c>
      <c r="K3011" s="9">
        <v>2</v>
      </c>
      <c r="L3011" s="9">
        <v>5</v>
      </c>
      <c r="M3011" s="9">
        <v>3.18873001535031</v>
      </c>
      <c r="N3011" s="9">
        <v>5.0326696748406299</v>
      </c>
      <c r="O3011" s="9">
        <v>2.7109095643836199</v>
      </c>
      <c r="P3011" s="9">
        <v>1.00384751752098</v>
      </c>
      <c r="Q3011" s="9">
        <v>0.41325127525067701</v>
      </c>
      <c r="R3011" s="9">
        <v>0.60904689290855296</v>
      </c>
      <c r="S3011" s="9">
        <v>97.97</v>
      </c>
      <c r="T3011" s="9" t="s">
        <v>865</v>
      </c>
    </row>
    <row r="3012" spans="1:20" x14ac:dyDescent="0.25">
      <c r="A3012" s="9" t="s">
        <v>3971</v>
      </c>
      <c r="B3012" s="9">
        <v>0.27263071634239</v>
      </c>
      <c r="C3012" s="9">
        <v>2.2705095504303801</v>
      </c>
      <c r="D3012" s="9">
        <v>-0.83803735314308203</v>
      </c>
      <c r="E3012" s="9">
        <v>0.97974613147518697</v>
      </c>
      <c r="F3012" s="9">
        <v>-3.0579960853933099</v>
      </c>
      <c r="G3012" s="9">
        <v>3</v>
      </c>
      <c r="H3012" s="9">
        <v>0</v>
      </c>
      <c r="I3012" s="9">
        <v>0</v>
      </c>
      <c r="J3012" s="9">
        <v>12</v>
      </c>
      <c r="K3012" s="9">
        <v>16</v>
      </c>
      <c r="L3012" s="9">
        <v>9</v>
      </c>
      <c r="M3012" s="9">
        <v>0.59788687787818295</v>
      </c>
      <c r="N3012" s="9">
        <v>9.6782109131550706E-2</v>
      </c>
      <c r="O3012" s="9">
        <v>0.12322316201743699</v>
      </c>
      <c r="P3012" s="9">
        <v>2.4092340420503402</v>
      </c>
      <c r="Q3012" s="9">
        <v>3.3060102020054201</v>
      </c>
      <c r="R3012" s="9">
        <v>1.0962844072353899</v>
      </c>
      <c r="S3012" s="9">
        <v>97.97</v>
      </c>
      <c r="T3012" s="9" t="s">
        <v>911</v>
      </c>
    </row>
    <row r="3013" spans="1:20" x14ac:dyDescent="0.25">
      <c r="A3013" s="9" t="s">
        <v>3972</v>
      </c>
      <c r="B3013" s="9">
        <v>1.08296923090284</v>
      </c>
      <c r="C3013" s="9">
        <v>6.9984660950707598</v>
      </c>
      <c r="D3013" s="9">
        <v>-0.83810120807561295</v>
      </c>
      <c r="E3013" s="9">
        <v>0.97974569891636798</v>
      </c>
      <c r="F3013" s="9">
        <v>-2.69204649671964</v>
      </c>
      <c r="G3013" s="9">
        <v>5</v>
      </c>
      <c r="H3013" s="9">
        <v>11</v>
      </c>
      <c r="I3013" s="9">
        <v>0</v>
      </c>
      <c r="J3013" s="9">
        <v>39</v>
      </c>
      <c r="K3013" s="9">
        <v>59</v>
      </c>
      <c r="L3013" s="9">
        <v>8</v>
      </c>
      <c r="M3013" s="9">
        <v>0.99647812979697203</v>
      </c>
      <c r="N3013" s="9">
        <v>2.1292064008941098</v>
      </c>
      <c r="O3013" s="9">
        <v>0.12322316201743699</v>
      </c>
      <c r="P3013" s="9">
        <v>7.8300106366636202</v>
      </c>
      <c r="Q3013" s="9">
        <v>12.190912619895</v>
      </c>
      <c r="R3013" s="9">
        <v>0.97447502865368396</v>
      </c>
      <c r="S3013" s="9">
        <v>97.97</v>
      </c>
      <c r="T3013" s="9" t="s">
        <v>911</v>
      </c>
    </row>
    <row r="3014" spans="1:20" x14ac:dyDescent="0.25">
      <c r="A3014" s="9" t="s">
        <v>3973</v>
      </c>
      <c r="B3014" s="9">
        <v>2.0851787683961098</v>
      </c>
      <c r="C3014" s="9">
        <v>10.631974745904801</v>
      </c>
      <c r="D3014" s="9">
        <v>-0.83832700326043197</v>
      </c>
      <c r="E3014" s="9">
        <v>0.97974416822488697</v>
      </c>
      <c r="F3014" s="9">
        <v>-2.35016660240588</v>
      </c>
      <c r="G3014" s="9">
        <v>23</v>
      </c>
      <c r="H3014" s="9">
        <v>8</v>
      </c>
      <c r="I3014" s="9">
        <v>0</v>
      </c>
      <c r="J3014" s="9">
        <v>80</v>
      </c>
      <c r="K3014" s="9">
        <v>56</v>
      </c>
      <c r="L3014" s="9">
        <v>35</v>
      </c>
      <c r="M3014" s="9">
        <v>4.5837993970660698</v>
      </c>
      <c r="N3014" s="9">
        <v>1.54851374610481</v>
      </c>
      <c r="O3014" s="9">
        <v>0.12322316201743699</v>
      </c>
      <c r="P3014" s="9">
        <v>16.061560280335598</v>
      </c>
      <c r="Q3014" s="9">
        <v>11.571035707019</v>
      </c>
      <c r="R3014" s="9">
        <v>4.2633282503598702</v>
      </c>
      <c r="S3014" s="9">
        <v>97.97</v>
      </c>
      <c r="T3014" s="9" t="s">
        <v>911</v>
      </c>
    </row>
    <row r="3015" spans="1:20" x14ac:dyDescent="0.25">
      <c r="A3015" s="9" t="s">
        <v>3974</v>
      </c>
      <c r="B3015" s="9">
        <v>0.76656684148985899</v>
      </c>
      <c r="C3015" s="9">
        <v>4.33075285049242</v>
      </c>
      <c r="D3015" s="9">
        <v>-0.83524805304933003</v>
      </c>
      <c r="E3015" s="9">
        <v>0.97974367508551696</v>
      </c>
      <c r="F3015" s="9">
        <v>-2.4981343427512801</v>
      </c>
      <c r="G3015" s="9">
        <v>0</v>
      </c>
      <c r="H3015" s="9">
        <v>5</v>
      </c>
      <c r="I3015" s="9">
        <v>5</v>
      </c>
      <c r="J3015" s="9">
        <v>14</v>
      </c>
      <c r="K3015" s="9">
        <v>31</v>
      </c>
      <c r="L3015" s="9">
        <v>31</v>
      </c>
      <c r="M3015" s="9">
        <v>9.9647812979697201E-2</v>
      </c>
      <c r="N3015" s="9">
        <v>0.96782109131550698</v>
      </c>
      <c r="O3015" s="9">
        <v>1.2322316201743699</v>
      </c>
      <c r="P3015" s="9">
        <v>2.8107730490587302</v>
      </c>
      <c r="Q3015" s="9">
        <v>6.4053947663854904</v>
      </c>
      <c r="R3015" s="9">
        <v>3.77609073603303</v>
      </c>
      <c r="S3015" s="9">
        <v>97.97</v>
      </c>
      <c r="T3015" s="9" t="s">
        <v>911</v>
      </c>
    </row>
    <row r="3016" spans="1:20" x14ac:dyDescent="0.25">
      <c r="A3016" s="9" t="s">
        <v>3975</v>
      </c>
      <c r="B3016" s="9">
        <v>0.93086439084644201</v>
      </c>
      <c r="C3016" s="9">
        <v>5.3732820555874401</v>
      </c>
      <c r="D3016" s="9">
        <v>-0.83908604777879403</v>
      </c>
      <c r="E3016" s="9">
        <v>0.97973900956211302</v>
      </c>
      <c r="F3016" s="9">
        <v>-2.5291606552148802</v>
      </c>
      <c r="G3016" s="9">
        <v>0</v>
      </c>
      <c r="H3016" s="9">
        <v>5</v>
      </c>
      <c r="I3016" s="9">
        <v>7</v>
      </c>
      <c r="J3016" s="9">
        <v>40</v>
      </c>
      <c r="K3016" s="9">
        <v>25</v>
      </c>
      <c r="L3016" s="9">
        <v>24</v>
      </c>
      <c r="M3016" s="9">
        <v>9.9647812979697201E-2</v>
      </c>
      <c r="N3016" s="9">
        <v>0.96782109131550698</v>
      </c>
      <c r="O3016" s="9">
        <v>1.7251242682441199</v>
      </c>
      <c r="P3016" s="9">
        <v>8.0307801401678098</v>
      </c>
      <c r="Q3016" s="9">
        <v>5.1656409406334598</v>
      </c>
      <c r="R3016" s="9">
        <v>2.9234250859610502</v>
      </c>
      <c r="S3016" s="9">
        <v>97.97</v>
      </c>
      <c r="T3016" s="9" t="s">
        <v>911</v>
      </c>
    </row>
    <row r="3017" spans="1:20" x14ac:dyDescent="0.25">
      <c r="A3017" s="9" t="s">
        <v>3006</v>
      </c>
      <c r="B3017" s="9">
        <v>1.6636538188854999</v>
      </c>
      <c r="C3017" s="9">
        <v>7.4063230657338197</v>
      </c>
      <c r="D3017" s="9">
        <v>-0.87015117907134998</v>
      </c>
      <c r="E3017" s="9">
        <v>0.97973426755742998</v>
      </c>
      <c r="F3017" s="9">
        <v>-2.1544022198513599</v>
      </c>
      <c r="G3017" s="9">
        <v>11</v>
      </c>
      <c r="H3017" s="9">
        <v>3</v>
      </c>
      <c r="I3017" s="9">
        <v>9</v>
      </c>
      <c r="J3017" s="9">
        <v>47</v>
      </c>
      <c r="K3017" s="9">
        <v>43</v>
      </c>
      <c r="L3017" s="9">
        <v>32</v>
      </c>
      <c r="M3017" s="9">
        <v>2.1922518855533402</v>
      </c>
      <c r="N3017" s="9">
        <v>0.58069265478930399</v>
      </c>
      <c r="O3017" s="9">
        <v>2.2180169163138701</v>
      </c>
      <c r="P3017" s="9">
        <v>9.4361666646971791</v>
      </c>
      <c r="Q3017" s="9">
        <v>8.8849024178895597</v>
      </c>
      <c r="R3017" s="9">
        <v>3.8979001146147398</v>
      </c>
      <c r="S3017" s="9">
        <v>97.97</v>
      </c>
      <c r="T3017" s="9" t="s">
        <v>911</v>
      </c>
    </row>
    <row r="3018" spans="1:20" x14ac:dyDescent="0.25">
      <c r="A3018" s="9" t="s">
        <v>3976</v>
      </c>
      <c r="B3018" s="9">
        <v>1.67585459499233</v>
      </c>
      <c r="C3018" s="9">
        <v>8.9795163996264193</v>
      </c>
      <c r="D3018" s="9">
        <v>-0.84020219790709405</v>
      </c>
      <c r="E3018" s="9">
        <v>0.97973138728604803</v>
      </c>
      <c r="F3018" s="9">
        <v>-2.4217407698720899</v>
      </c>
      <c r="G3018" s="9">
        <v>0</v>
      </c>
      <c r="H3018" s="9">
        <v>14</v>
      </c>
      <c r="I3018" s="9">
        <v>9</v>
      </c>
      <c r="J3018" s="9">
        <v>60</v>
      </c>
      <c r="K3018" s="9">
        <v>65</v>
      </c>
      <c r="L3018" s="9">
        <v>12</v>
      </c>
      <c r="M3018" s="9">
        <v>9.9647812979697201E-2</v>
      </c>
      <c r="N3018" s="9">
        <v>2.7098990556834202</v>
      </c>
      <c r="O3018" s="9">
        <v>2.2180169163138701</v>
      </c>
      <c r="P3018" s="9">
        <v>12.046170210251701</v>
      </c>
      <c r="Q3018" s="9">
        <v>13.430666445647001</v>
      </c>
      <c r="R3018" s="9">
        <v>1.46171254298053</v>
      </c>
      <c r="S3018" s="9">
        <v>97.97</v>
      </c>
      <c r="T3018" s="9" t="s">
        <v>911</v>
      </c>
    </row>
    <row r="3019" spans="1:20" x14ac:dyDescent="0.25">
      <c r="A3019" s="9" t="s">
        <v>3977</v>
      </c>
      <c r="B3019" s="9">
        <v>30.212018438273098</v>
      </c>
      <c r="C3019" s="9">
        <v>4.6055145821296</v>
      </c>
      <c r="D3019" s="9">
        <v>0.91388778240267099</v>
      </c>
      <c r="E3019" s="9">
        <v>0.97973137371939101</v>
      </c>
      <c r="F3019" s="9">
        <v>2.71368830721384</v>
      </c>
      <c r="G3019" s="9">
        <v>0</v>
      </c>
      <c r="H3019" s="9">
        <v>208</v>
      </c>
      <c r="I3019" s="9">
        <v>204</v>
      </c>
      <c r="J3019" s="9">
        <v>68</v>
      </c>
      <c r="K3019" s="9">
        <v>0</v>
      </c>
      <c r="L3019" s="9">
        <v>0</v>
      </c>
      <c r="M3019" s="9">
        <v>9.9647812979697201E-2</v>
      </c>
      <c r="N3019" s="9">
        <v>40.261357398725103</v>
      </c>
      <c r="O3019" s="9">
        <v>50.275050103114403</v>
      </c>
      <c r="P3019" s="9">
        <v>13.652326238285299</v>
      </c>
      <c r="Q3019" s="9">
        <v>0.103312818812669</v>
      </c>
      <c r="R3019" s="9">
        <v>6.0904689290855303E-2</v>
      </c>
      <c r="S3019" s="9">
        <v>97.97</v>
      </c>
      <c r="T3019" s="9" t="s">
        <v>865</v>
      </c>
    </row>
    <row r="3020" spans="1:20" x14ac:dyDescent="0.25">
      <c r="A3020" s="9" t="s">
        <v>3978</v>
      </c>
      <c r="B3020" s="9">
        <v>0.24727322836173801</v>
      </c>
      <c r="C3020" s="9">
        <v>1.42354309240935</v>
      </c>
      <c r="D3020" s="9">
        <v>-0.84030368426528801</v>
      </c>
      <c r="E3020" s="9">
        <v>0.97973069205404095</v>
      </c>
      <c r="F3020" s="9">
        <v>-2.5253082095003498</v>
      </c>
      <c r="G3020" s="9">
        <v>2</v>
      </c>
      <c r="H3020" s="9">
        <v>0</v>
      </c>
      <c r="I3020" s="9">
        <v>1</v>
      </c>
      <c r="J3020" s="9">
        <v>8</v>
      </c>
      <c r="K3020" s="9">
        <v>7</v>
      </c>
      <c r="L3020" s="9">
        <v>10</v>
      </c>
      <c r="M3020" s="9">
        <v>0.39859125191878902</v>
      </c>
      <c r="N3020" s="9">
        <v>9.6782109131550706E-2</v>
      </c>
      <c r="O3020" s="9">
        <v>0.24644632403487499</v>
      </c>
      <c r="P3020" s="9">
        <v>1.6061560280335601</v>
      </c>
      <c r="Q3020" s="9">
        <v>1.4463794633773699</v>
      </c>
      <c r="R3020" s="9">
        <v>1.2180937858171099</v>
      </c>
      <c r="S3020" s="9">
        <v>97.97</v>
      </c>
      <c r="T3020" s="9" t="s">
        <v>911</v>
      </c>
    </row>
    <row r="3021" spans="1:20" x14ac:dyDescent="0.25">
      <c r="A3021" s="9" t="s">
        <v>3979</v>
      </c>
      <c r="B3021" s="9">
        <v>0.20333313717444601</v>
      </c>
      <c r="C3021" s="9">
        <v>1.38489201092249</v>
      </c>
      <c r="D3021" s="9">
        <v>-0.84052124108673898</v>
      </c>
      <c r="E3021" s="9">
        <v>0.97972920045615497</v>
      </c>
      <c r="F3021" s="9">
        <v>-2.7678562290273199</v>
      </c>
      <c r="G3021" s="9">
        <v>0</v>
      </c>
      <c r="H3021" s="9">
        <v>2</v>
      </c>
      <c r="I3021" s="9">
        <v>0</v>
      </c>
      <c r="J3021" s="9">
        <v>7</v>
      </c>
      <c r="K3021" s="9">
        <v>8</v>
      </c>
      <c r="L3021" s="9">
        <v>9</v>
      </c>
      <c r="M3021" s="9">
        <v>9.9647812979697201E-2</v>
      </c>
      <c r="N3021" s="9">
        <v>0.38712843652620299</v>
      </c>
      <c r="O3021" s="9">
        <v>0.12322316201743699</v>
      </c>
      <c r="P3021" s="9">
        <v>1.40538652452937</v>
      </c>
      <c r="Q3021" s="9">
        <v>1.65300510100271</v>
      </c>
      <c r="R3021" s="9">
        <v>1.0962844072353899</v>
      </c>
      <c r="S3021" s="9">
        <v>97.97</v>
      </c>
      <c r="T3021" s="9" t="s">
        <v>911</v>
      </c>
    </row>
    <row r="3022" spans="1:20" x14ac:dyDescent="0.25">
      <c r="A3022" s="9" t="s">
        <v>3980</v>
      </c>
      <c r="B3022" s="9">
        <v>0.84854719805144996</v>
      </c>
      <c r="C3022" s="9">
        <v>6.8699942626067596</v>
      </c>
      <c r="D3022" s="9">
        <v>-0.84064159257151105</v>
      </c>
      <c r="E3022" s="9">
        <v>0.97972618758601904</v>
      </c>
      <c r="F3022" s="9">
        <v>-3.0172420812278098</v>
      </c>
      <c r="G3022" s="9">
        <v>0</v>
      </c>
      <c r="H3022" s="9">
        <v>12</v>
      </c>
      <c r="I3022" s="9">
        <v>0</v>
      </c>
      <c r="J3022" s="9">
        <v>25</v>
      </c>
      <c r="K3022" s="9">
        <v>56</v>
      </c>
      <c r="L3022" s="9">
        <v>33</v>
      </c>
      <c r="M3022" s="9">
        <v>9.9647812979697201E-2</v>
      </c>
      <c r="N3022" s="9">
        <v>2.3227706191572199</v>
      </c>
      <c r="O3022" s="9">
        <v>0.12322316201743699</v>
      </c>
      <c r="P3022" s="9">
        <v>5.0192375876048798</v>
      </c>
      <c r="Q3022" s="9">
        <v>11.571035707019</v>
      </c>
      <c r="R3022" s="9">
        <v>4.0197094931964497</v>
      </c>
      <c r="S3022" s="9">
        <v>97.97</v>
      </c>
      <c r="T3022" s="9" t="s">
        <v>911</v>
      </c>
    </row>
    <row r="3023" spans="1:20" x14ac:dyDescent="0.25">
      <c r="A3023" s="9" t="s">
        <v>3981</v>
      </c>
      <c r="B3023" s="9">
        <v>2.8246861586174301</v>
      </c>
      <c r="C3023" s="9">
        <v>13.3191127076578</v>
      </c>
      <c r="D3023" s="9">
        <v>-0.83434138692777204</v>
      </c>
      <c r="E3023" s="9">
        <v>0.97972290196045198</v>
      </c>
      <c r="F3023" s="9">
        <v>-2.2373354876365701</v>
      </c>
      <c r="G3023" s="9">
        <v>23</v>
      </c>
      <c r="H3023" s="9">
        <v>1</v>
      </c>
      <c r="I3023" s="9">
        <v>15</v>
      </c>
      <c r="J3023" s="9">
        <v>114</v>
      </c>
      <c r="K3023" s="9">
        <v>72</v>
      </c>
      <c r="L3023" s="9">
        <v>18</v>
      </c>
      <c r="M3023" s="9">
        <v>4.5837993970660698</v>
      </c>
      <c r="N3023" s="9">
        <v>0.193564218263101</v>
      </c>
      <c r="O3023" s="9">
        <v>3.6966948605231198</v>
      </c>
      <c r="P3023" s="9">
        <v>22.8877233994783</v>
      </c>
      <c r="Q3023" s="9">
        <v>14.8770459090244</v>
      </c>
      <c r="R3023" s="9">
        <v>2.19256881447079</v>
      </c>
      <c r="S3023" s="9">
        <v>97.97</v>
      </c>
      <c r="T3023" s="9" t="s">
        <v>911</v>
      </c>
    </row>
    <row r="3024" spans="1:20" x14ac:dyDescent="0.25">
      <c r="A3024" s="9" t="s">
        <v>3982</v>
      </c>
      <c r="B3024" s="9">
        <v>1.2064490534986501</v>
      </c>
      <c r="C3024" s="9">
        <v>5.7760931235247597</v>
      </c>
      <c r="D3024" s="9">
        <v>-0.84096479398315005</v>
      </c>
      <c r="E3024" s="9">
        <v>0.97971685442859702</v>
      </c>
      <c r="F3024" s="9">
        <v>-2.2593270078482699</v>
      </c>
      <c r="G3024" s="9">
        <v>2</v>
      </c>
      <c r="H3024" s="9">
        <v>9</v>
      </c>
      <c r="I3024" s="9">
        <v>6</v>
      </c>
      <c r="J3024" s="9">
        <v>19</v>
      </c>
      <c r="K3024" s="9">
        <v>43</v>
      </c>
      <c r="L3024" s="9">
        <v>38</v>
      </c>
      <c r="M3024" s="9">
        <v>0.39859125191878902</v>
      </c>
      <c r="N3024" s="9">
        <v>1.7420779643679101</v>
      </c>
      <c r="O3024" s="9">
        <v>1.4786779442092499</v>
      </c>
      <c r="P3024" s="9">
        <v>3.8146205665797099</v>
      </c>
      <c r="Q3024" s="9">
        <v>8.8849024178895597</v>
      </c>
      <c r="R3024" s="9">
        <v>4.6287563861049996</v>
      </c>
      <c r="S3024" s="9">
        <v>97.97</v>
      </c>
      <c r="T3024" s="9" t="s">
        <v>911</v>
      </c>
    </row>
    <row r="3025" spans="1:20" x14ac:dyDescent="0.25">
      <c r="A3025" s="9" t="s">
        <v>3983</v>
      </c>
      <c r="B3025" s="9">
        <v>0.62741020736307196</v>
      </c>
      <c r="C3025" s="9">
        <v>4.2506470006240296</v>
      </c>
      <c r="D3025" s="9">
        <v>-0.834054738489867</v>
      </c>
      <c r="E3025" s="9">
        <v>0.97971635436442805</v>
      </c>
      <c r="F3025" s="9">
        <v>-2.7602015480986299</v>
      </c>
      <c r="G3025" s="9">
        <v>6</v>
      </c>
      <c r="H3025" s="9">
        <v>1</v>
      </c>
      <c r="I3025" s="9">
        <v>2</v>
      </c>
      <c r="J3025" s="9">
        <v>29</v>
      </c>
      <c r="K3025" s="9">
        <v>30</v>
      </c>
      <c r="L3025" s="9">
        <v>6</v>
      </c>
      <c r="M3025" s="9">
        <v>1.1957737557563699</v>
      </c>
      <c r="N3025" s="9">
        <v>0.193564218263101</v>
      </c>
      <c r="O3025" s="9">
        <v>0.49289264806974897</v>
      </c>
      <c r="P3025" s="9">
        <v>5.8223156016216597</v>
      </c>
      <c r="Q3025" s="9">
        <v>6.1987691287601603</v>
      </c>
      <c r="R3025" s="9">
        <v>0.730856271490263</v>
      </c>
      <c r="S3025" s="9">
        <v>97.97</v>
      </c>
      <c r="T3025" s="9" t="s">
        <v>911</v>
      </c>
    </row>
    <row r="3026" spans="1:20" x14ac:dyDescent="0.25">
      <c r="A3026" s="9" t="s">
        <v>3984</v>
      </c>
      <c r="B3026" s="9">
        <v>4.5179596162561397</v>
      </c>
      <c r="C3026" s="9">
        <v>0.89463265545637605</v>
      </c>
      <c r="D3026" s="9">
        <v>0.91360275653006795</v>
      </c>
      <c r="E3026" s="9">
        <v>0.97971299780086996</v>
      </c>
      <c r="F3026" s="9">
        <v>2.3363040502855998</v>
      </c>
      <c r="G3026" s="9">
        <v>22</v>
      </c>
      <c r="H3026" s="9">
        <v>27</v>
      </c>
      <c r="I3026" s="9">
        <v>16</v>
      </c>
      <c r="J3026" s="9">
        <v>3</v>
      </c>
      <c r="K3026" s="9">
        <v>3</v>
      </c>
      <c r="L3026" s="9">
        <v>12</v>
      </c>
      <c r="M3026" s="9">
        <v>4.3845037711066803</v>
      </c>
      <c r="N3026" s="9">
        <v>5.22623389310374</v>
      </c>
      <c r="O3026" s="9">
        <v>3.9431411845579998</v>
      </c>
      <c r="P3026" s="9">
        <v>0.60230851051258605</v>
      </c>
      <c r="Q3026" s="9">
        <v>0.61987691287601598</v>
      </c>
      <c r="R3026" s="9">
        <v>1.46171254298053</v>
      </c>
      <c r="S3026" s="9">
        <v>97.97</v>
      </c>
      <c r="T3026" s="9" t="s">
        <v>865</v>
      </c>
    </row>
    <row r="3027" spans="1:20" x14ac:dyDescent="0.25">
      <c r="A3027" s="9" t="s">
        <v>642</v>
      </c>
      <c r="B3027" s="9">
        <v>0.47192634230178498</v>
      </c>
      <c r="C3027" s="9">
        <v>4.2272983926531396</v>
      </c>
      <c r="D3027" s="9">
        <v>-0.86957313575381201</v>
      </c>
      <c r="E3027" s="9">
        <v>0.97970871114625802</v>
      </c>
      <c r="F3027" s="9">
        <v>-3.1631023434379002</v>
      </c>
      <c r="G3027" s="9">
        <v>6</v>
      </c>
      <c r="H3027" s="9">
        <v>0</v>
      </c>
      <c r="I3027" s="9">
        <v>0</v>
      </c>
      <c r="J3027" s="9">
        <v>18</v>
      </c>
      <c r="K3027" s="9">
        <v>15</v>
      </c>
      <c r="L3027" s="9">
        <v>49</v>
      </c>
      <c r="M3027" s="9">
        <v>1.1957737557563699</v>
      </c>
      <c r="N3027" s="9">
        <v>9.6782109131550706E-2</v>
      </c>
      <c r="O3027" s="9">
        <v>0.12322316201743699</v>
      </c>
      <c r="P3027" s="9">
        <v>3.6138510630755101</v>
      </c>
      <c r="Q3027" s="9">
        <v>3.0993845643800801</v>
      </c>
      <c r="R3027" s="9">
        <v>5.96865955050382</v>
      </c>
      <c r="S3027" s="9">
        <v>97.97</v>
      </c>
      <c r="T3027" s="9" t="s">
        <v>911</v>
      </c>
    </row>
    <row r="3028" spans="1:20" x14ac:dyDescent="0.25">
      <c r="A3028" s="9" t="s">
        <v>3985</v>
      </c>
      <c r="B3028" s="9">
        <v>0.65693353684796196</v>
      </c>
      <c r="C3028" s="9">
        <v>2.9143034354116999</v>
      </c>
      <c r="D3028" s="9">
        <v>-0.83361607217346201</v>
      </c>
      <c r="E3028" s="9">
        <v>0.979706352882872</v>
      </c>
      <c r="F3028" s="9">
        <v>-2.1493317747277301</v>
      </c>
      <c r="G3028" s="9">
        <v>3</v>
      </c>
      <c r="H3028" s="9">
        <v>2</v>
      </c>
      <c r="I3028" s="9">
        <v>4</v>
      </c>
      <c r="J3028" s="9">
        <v>15</v>
      </c>
      <c r="K3028" s="9">
        <v>13</v>
      </c>
      <c r="L3028" s="9">
        <v>25</v>
      </c>
      <c r="M3028" s="9">
        <v>0.59788687787818295</v>
      </c>
      <c r="N3028" s="9">
        <v>0.38712843652620299</v>
      </c>
      <c r="O3028" s="9">
        <v>0.98578529613949895</v>
      </c>
      <c r="P3028" s="9">
        <v>3.01154255256293</v>
      </c>
      <c r="Q3028" s="9">
        <v>2.6861332891293999</v>
      </c>
      <c r="R3028" s="9">
        <v>3.04523446454276</v>
      </c>
      <c r="S3028" s="9">
        <v>97.97</v>
      </c>
      <c r="T3028" s="9" t="s">
        <v>911</v>
      </c>
    </row>
    <row r="3029" spans="1:20" x14ac:dyDescent="0.25">
      <c r="A3029" s="9" t="s">
        <v>3986</v>
      </c>
      <c r="B3029" s="9">
        <v>0.89322595110393499</v>
      </c>
      <c r="C3029" s="9">
        <v>5.6246585841097199</v>
      </c>
      <c r="D3029" s="9">
        <v>-0.83347010913855202</v>
      </c>
      <c r="E3029" s="9">
        <v>0.97970302991109504</v>
      </c>
      <c r="F3029" s="9">
        <v>-2.6546684557848299</v>
      </c>
      <c r="G3029" s="9">
        <v>7</v>
      </c>
      <c r="H3029" s="9">
        <v>6</v>
      </c>
      <c r="I3029" s="9">
        <v>0</v>
      </c>
      <c r="J3029" s="9">
        <v>22</v>
      </c>
      <c r="K3029" s="9">
        <v>9</v>
      </c>
      <c r="L3029" s="9">
        <v>87</v>
      </c>
      <c r="M3029" s="9">
        <v>1.39506938171576</v>
      </c>
      <c r="N3029" s="9">
        <v>1.16138530957861</v>
      </c>
      <c r="O3029" s="9">
        <v>0.12322316201743699</v>
      </c>
      <c r="P3029" s="9">
        <v>4.4169290770923002</v>
      </c>
      <c r="Q3029" s="9">
        <v>1.85963073862805</v>
      </c>
      <c r="R3029" s="9">
        <v>10.597415936608799</v>
      </c>
      <c r="S3029" s="9">
        <v>97.97</v>
      </c>
      <c r="T3029" s="9" t="s">
        <v>911</v>
      </c>
    </row>
    <row r="3030" spans="1:20" x14ac:dyDescent="0.25">
      <c r="A3030" s="9" t="s">
        <v>3987</v>
      </c>
      <c r="B3030" s="9">
        <v>1.15803830559459</v>
      </c>
      <c r="C3030" s="9">
        <v>7.2502177199078401</v>
      </c>
      <c r="D3030" s="9">
        <v>-0.83337220751331698</v>
      </c>
      <c r="E3030" s="9">
        <v>0.97970080248003399</v>
      </c>
      <c r="F3030" s="9">
        <v>-2.6463413435008998</v>
      </c>
      <c r="G3030" s="9">
        <v>12</v>
      </c>
      <c r="H3030" s="9">
        <v>0</v>
      </c>
      <c r="I3030" s="9">
        <v>4</v>
      </c>
      <c r="J3030" s="9">
        <v>43</v>
      </c>
      <c r="K3030" s="9">
        <v>57</v>
      </c>
      <c r="L3030" s="9">
        <v>11</v>
      </c>
      <c r="M3030" s="9">
        <v>2.39154751151273</v>
      </c>
      <c r="N3030" s="9">
        <v>9.6782109131550706E-2</v>
      </c>
      <c r="O3030" s="9">
        <v>0.98578529613949895</v>
      </c>
      <c r="P3030" s="9">
        <v>8.6330886506803992</v>
      </c>
      <c r="Q3030" s="9">
        <v>11.777661344644301</v>
      </c>
      <c r="R3030" s="9">
        <v>1.33990316439882</v>
      </c>
      <c r="S3030" s="9">
        <v>97.97</v>
      </c>
      <c r="T3030" s="9" t="s">
        <v>911</v>
      </c>
    </row>
    <row r="3031" spans="1:20" x14ac:dyDescent="0.25">
      <c r="A3031" s="9" t="s">
        <v>3988</v>
      </c>
      <c r="B3031" s="9">
        <v>0.60214096184409005</v>
      </c>
      <c r="C3031" s="9">
        <v>3.7647229580183499</v>
      </c>
      <c r="D3031" s="9">
        <v>-0.86906214745328403</v>
      </c>
      <c r="E3031" s="9">
        <v>0.97968618523961803</v>
      </c>
      <c r="F3031" s="9">
        <v>-2.6443705343105099</v>
      </c>
      <c r="G3031" s="9">
        <v>2</v>
      </c>
      <c r="H3031" s="9">
        <v>6</v>
      </c>
      <c r="I3031" s="9">
        <v>1</v>
      </c>
      <c r="J3031" s="9">
        <v>18</v>
      </c>
      <c r="K3031" s="9">
        <v>13</v>
      </c>
      <c r="L3031" s="9">
        <v>41</v>
      </c>
      <c r="M3031" s="9">
        <v>0.39859125191878902</v>
      </c>
      <c r="N3031" s="9">
        <v>1.16138530957861</v>
      </c>
      <c r="O3031" s="9">
        <v>0.24644632403487499</v>
      </c>
      <c r="P3031" s="9">
        <v>3.6138510630755101</v>
      </c>
      <c r="Q3031" s="9">
        <v>2.6861332891293999</v>
      </c>
      <c r="R3031" s="9">
        <v>4.99418452185013</v>
      </c>
      <c r="S3031" s="9">
        <v>97.97</v>
      </c>
      <c r="T3031" s="9" t="s">
        <v>911</v>
      </c>
    </row>
    <row r="3032" spans="1:20" x14ac:dyDescent="0.25">
      <c r="A3032" s="9" t="s">
        <v>3989</v>
      </c>
      <c r="B3032" s="9">
        <v>1.1494011062226399</v>
      </c>
      <c r="C3032" s="9">
        <v>6.1656563856197799</v>
      </c>
      <c r="D3032" s="9">
        <v>-0.83255985883491801</v>
      </c>
      <c r="E3032" s="9">
        <v>0.97968236283672305</v>
      </c>
      <c r="F3032" s="9">
        <v>-2.42337214695565</v>
      </c>
      <c r="G3032" s="9">
        <v>6</v>
      </c>
      <c r="H3032" s="9">
        <v>11</v>
      </c>
      <c r="I3032" s="9">
        <v>0</v>
      </c>
      <c r="J3032" s="9">
        <v>43</v>
      </c>
      <c r="K3032" s="9">
        <v>33</v>
      </c>
      <c r="L3032" s="9">
        <v>25</v>
      </c>
      <c r="M3032" s="9">
        <v>1.1957737557563699</v>
      </c>
      <c r="N3032" s="9">
        <v>2.1292064008941098</v>
      </c>
      <c r="O3032" s="9">
        <v>0.12322316201743699</v>
      </c>
      <c r="P3032" s="9">
        <v>8.6330886506803992</v>
      </c>
      <c r="Q3032" s="9">
        <v>6.8186460416361703</v>
      </c>
      <c r="R3032" s="9">
        <v>3.04523446454276</v>
      </c>
      <c r="S3032" s="9">
        <v>97.97</v>
      </c>
      <c r="T3032" s="9" t="s">
        <v>911</v>
      </c>
    </row>
    <row r="3033" spans="1:20" x14ac:dyDescent="0.25">
      <c r="A3033" s="9" t="s">
        <v>3990</v>
      </c>
      <c r="B3033" s="9">
        <v>0.913108691966666</v>
      </c>
      <c r="C3033" s="9">
        <v>4.2423265847929699</v>
      </c>
      <c r="D3033" s="9">
        <v>-0.84216077470170603</v>
      </c>
      <c r="E3033" s="9">
        <v>0.979682182685231</v>
      </c>
      <c r="F3033" s="9">
        <v>-2.2159971805117298</v>
      </c>
      <c r="G3033" s="9">
        <v>2</v>
      </c>
      <c r="H3033" s="9">
        <v>7</v>
      </c>
      <c r="I3033" s="9">
        <v>4</v>
      </c>
      <c r="J3033" s="9">
        <v>14</v>
      </c>
      <c r="K3033" s="9">
        <v>25</v>
      </c>
      <c r="L3033" s="9">
        <v>39</v>
      </c>
      <c r="M3033" s="9">
        <v>0.39859125191878902</v>
      </c>
      <c r="N3033" s="9">
        <v>1.3549495278417101</v>
      </c>
      <c r="O3033" s="9">
        <v>0.98578529613949895</v>
      </c>
      <c r="P3033" s="9">
        <v>2.8107730490587302</v>
      </c>
      <c r="Q3033" s="9">
        <v>5.1656409406334598</v>
      </c>
      <c r="R3033" s="9">
        <v>4.7505657646867103</v>
      </c>
      <c r="S3033" s="9">
        <v>97.97</v>
      </c>
      <c r="T3033" s="9" t="s">
        <v>911</v>
      </c>
    </row>
    <row r="3034" spans="1:20" x14ac:dyDescent="0.25">
      <c r="A3034" s="9" t="s">
        <v>3991</v>
      </c>
      <c r="B3034" s="9">
        <v>0.80408571890077596</v>
      </c>
      <c r="C3034" s="9">
        <v>6.62637550544334</v>
      </c>
      <c r="D3034" s="9">
        <v>-0.83252082005775097</v>
      </c>
      <c r="E3034" s="9">
        <v>0.97968147860310795</v>
      </c>
      <c r="F3034" s="9">
        <v>-3.0427987487719999</v>
      </c>
      <c r="G3034" s="9">
        <v>11</v>
      </c>
      <c r="H3034" s="9">
        <v>0</v>
      </c>
      <c r="I3034" s="9">
        <v>0</v>
      </c>
      <c r="J3034" s="9">
        <v>25</v>
      </c>
      <c r="K3034" s="9">
        <v>56</v>
      </c>
      <c r="L3034" s="9">
        <v>27</v>
      </c>
      <c r="M3034" s="9">
        <v>2.1922518855533402</v>
      </c>
      <c r="N3034" s="9">
        <v>9.6782109131550706E-2</v>
      </c>
      <c r="O3034" s="9">
        <v>0.12322316201743699</v>
      </c>
      <c r="P3034" s="9">
        <v>5.0192375876048798</v>
      </c>
      <c r="Q3034" s="9">
        <v>11.571035707019</v>
      </c>
      <c r="R3034" s="9">
        <v>3.2888532217061801</v>
      </c>
      <c r="S3034" s="9">
        <v>97.97</v>
      </c>
      <c r="T3034" s="9" t="s">
        <v>911</v>
      </c>
    </row>
    <row r="3035" spans="1:20" x14ac:dyDescent="0.25">
      <c r="A3035" s="9" t="s">
        <v>3992</v>
      </c>
      <c r="B3035" s="9">
        <v>0.80481561280837299</v>
      </c>
      <c r="C3035" s="9">
        <v>6.5466810776391497</v>
      </c>
      <c r="D3035" s="9">
        <v>-0.84235006320116801</v>
      </c>
      <c r="E3035" s="9">
        <v>0.97967667557974603</v>
      </c>
      <c r="F3035" s="9">
        <v>-3.0240335018649902</v>
      </c>
      <c r="G3035" s="9">
        <v>0</v>
      </c>
      <c r="H3035" s="9">
        <v>0</v>
      </c>
      <c r="I3035" s="9">
        <v>9</v>
      </c>
      <c r="J3035" s="9">
        <v>31</v>
      </c>
      <c r="K3035" s="9">
        <v>16</v>
      </c>
      <c r="L3035" s="9">
        <v>83</v>
      </c>
      <c r="M3035" s="9">
        <v>9.9647812979697201E-2</v>
      </c>
      <c r="N3035" s="9">
        <v>9.6782109131550706E-2</v>
      </c>
      <c r="O3035" s="9">
        <v>2.2180169163138701</v>
      </c>
      <c r="P3035" s="9">
        <v>6.2238546086300497</v>
      </c>
      <c r="Q3035" s="9">
        <v>3.3060102020054201</v>
      </c>
      <c r="R3035" s="9">
        <v>10.110178422282001</v>
      </c>
      <c r="S3035" s="9">
        <v>97.97</v>
      </c>
      <c r="T3035" s="9" t="s">
        <v>911</v>
      </c>
    </row>
    <row r="3036" spans="1:20" x14ac:dyDescent="0.25">
      <c r="A3036" s="9" t="s">
        <v>2971</v>
      </c>
      <c r="B3036" s="9">
        <v>2.2152562896916299</v>
      </c>
      <c r="C3036" s="9">
        <v>9.3866123729548292</v>
      </c>
      <c r="D3036" s="9">
        <v>-0.83217749764753401</v>
      </c>
      <c r="E3036" s="9">
        <v>0.97967370984178803</v>
      </c>
      <c r="F3036" s="9">
        <v>-2.0831309651965202</v>
      </c>
      <c r="G3036" s="9">
        <v>5</v>
      </c>
      <c r="H3036" s="9">
        <v>19</v>
      </c>
      <c r="I3036" s="9">
        <v>8</v>
      </c>
      <c r="J3036" s="9">
        <v>18</v>
      </c>
      <c r="K3036" s="9">
        <v>51</v>
      </c>
      <c r="L3036" s="9">
        <v>115</v>
      </c>
      <c r="M3036" s="9">
        <v>0.99647812979697203</v>
      </c>
      <c r="N3036" s="9">
        <v>3.6777201469989298</v>
      </c>
      <c r="O3036" s="9">
        <v>1.9715705922789999</v>
      </c>
      <c r="P3036" s="9">
        <v>3.6138510630755101</v>
      </c>
      <c r="Q3036" s="9">
        <v>10.5379075188923</v>
      </c>
      <c r="R3036" s="9">
        <v>14.008078536896701</v>
      </c>
      <c r="S3036" s="9">
        <v>97.97</v>
      </c>
      <c r="T3036" s="9" t="s">
        <v>911</v>
      </c>
    </row>
    <row r="3037" spans="1:20" x14ac:dyDescent="0.25">
      <c r="A3037" s="9" t="s">
        <v>3993</v>
      </c>
      <c r="B3037" s="9">
        <v>0.95001723780157499</v>
      </c>
      <c r="C3037" s="9">
        <v>4.5258033605635397</v>
      </c>
      <c r="D3037" s="9">
        <v>-0.84254044403231998</v>
      </c>
      <c r="E3037" s="9">
        <v>0.97967113127210004</v>
      </c>
      <c r="F3037" s="9">
        <v>-2.25214830691041</v>
      </c>
      <c r="G3037" s="9">
        <v>6</v>
      </c>
      <c r="H3037" s="9">
        <v>6</v>
      </c>
      <c r="I3037" s="9">
        <v>2</v>
      </c>
      <c r="J3037" s="9">
        <v>17</v>
      </c>
      <c r="K3037" s="9">
        <v>15</v>
      </c>
      <c r="L3037" s="9">
        <v>58</v>
      </c>
      <c r="M3037" s="9">
        <v>1.1957737557563699</v>
      </c>
      <c r="N3037" s="9">
        <v>1.16138530957861</v>
      </c>
      <c r="O3037" s="9">
        <v>0.49289264806974897</v>
      </c>
      <c r="P3037" s="9">
        <v>3.41308155957132</v>
      </c>
      <c r="Q3037" s="9">
        <v>3.0993845643800801</v>
      </c>
      <c r="R3037" s="9">
        <v>7.0649439577392101</v>
      </c>
      <c r="S3037" s="9">
        <v>97.97</v>
      </c>
      <c r="T3037" s="9" t="s">
        <v>911</v>
      </c>
    </row>
    <row r="3038" spans="1:20" x14ac:dyDescent="0.25">
      <c r="A3038" s="9" t="s">
        <v>3994</v>
      </c>
      <c r="B3038" s="9">
        <v>0.36750235624184302</v>
      </c>
      <c r="C3038" s="9">
        <v>2.1798371572656099</v>
      </c>
      <c r="D3038" s="9">
        <v>-0.842640206822583</v>
      </c>
      <c r="E3038" s="9">
        <v>0.97966822378667195</v>
      </c>
      <c r="F3038" s="9">
        <v>-2.5683949588861101</v>
      </c>
      <c r="G3038" s="9">
        <v>2</v>
      </c>
      <c r="H3038" s="9">
        <v>3</v>
      </c>
      <c r="I3038" s="9">
        <v>0</v>
      </c>
      <c r="J3038" s="9">
        <v>15</v>
      </c>
      <c r="K3038" s="9">
        <v>10</v>
      </c>
      <c r="L3038" s="9">
        <v>12</v>
      </c>
      <c r="M3038" s="9">
        <v>0.39859125191878902</v>
      </c>
      <c r="N3038" s="9">
        <v>0.58069265478930399</v>
      </c>
      <c r="O3038" s="9">
        <v>0.12322316201743699</v>
      </c>
      <c r="P3038" s="9">
        <v>3.01154255256293</v>
      </c>
      <c r="Q3038" s="9">
        <v>2.0662563762533899</v>
      </c>
      <c r="R3038" s="9">
        <v>1.46171254298053</v>
      </c>
      <c r="S3038" s="9">
        <v>97.97</v>
      </c>
      <c r="T3038" s="9" t="s">
        <v>911</v>
      </c>
    </row>
    <row r="3039" spans="1:20" x14ac:dyDescent="0.25">
      <c r="A3039" s="9" t="s">
        <v>3995</v>
      </c>
      <c r="B3039" s="9">
        <v>1.3235959047797501</v>
      </c>
      <c r="C3039" s="9">
        <v>6.7057215313856799</v>
      </c>
      <c r="D3039" s="9">
        <v>-0.83183803788324995</v>
      </c>
      <c r="E3039" s="9">
        <v>0.979666041769931</v>
      </c>
      <c r="F3039" s="9">
        <v>-2.34092984049793</v>
      </c>
      <c r="G3039" s="9">
        <v>5</v>
      </c>
      <c r="H3039" s="9">
        <v>9</v>
      </c>
      <c r="I3039" s="9">
        <v>5</v>
      </c>
      <c r="J3039" s="9">
        <v>56</v>
      </c>
      <c r="K3039" s="9">
        <v>40</v>
      </c>
      <c r="L3039" s="9">
        <v>5</v>
      </c>
      <c r="M3039" s="9">
        <v>0.99647812979697203</v>
      </c>
      <c r="N3039" s="9">
        <v>1.7420779643679101</v>
      </c>
      <c r="O3039" s="9">
        <v>1.2322316201743699</v>
      </c>
      <c r="P3039" s="9">
        <v>11.243092196234899</v>
      </c>
      <c r="Q3039" s="9">
        <v>8.2650255050135399</v>
      </c>
      <c r="R3039" s="9">
        <v>0.60904689290855296</v>
      </c>
      <c r="S3039" s="9">
        <v>97.97</v>
      </c>
      <c r="T3039" s="9" t="s">
        <v>911</v>
      </c>
    </row>
    <row r="3040" spans="1:20" x14ac:dyDescent="0.25">
      <c r="A3040" s="9" t="s">
        <v>3996</v>
      </c>
      <c r="B3040" s="9">
        <v>1.35324756455383</v>
      </c>
      <c r="C3040" s="9">
        <v>6.6083560782514299</v>
      </c>
      <c r="D3040" s="9">
        <v>-0.86850754358474602</v>
      </c>
      <c r="E3040" s="9">
        <v>0.97966180627623201</v>
      </c>
      <c r="F3040" s="9">
        <v>-2.28786563400286</v>
      </c>
      <c r="G3040" s="9">
        <v>0</v>
      </c>
      <c r="H3040" s="9">
        <v>9</v>
      </c>
      <c r="I3040" s="9">
        <v>9</v>
      </c>
      <c r="J3040" s="9">
        <v>35</v>
      </c>
      <c r="K3040" s="9">
        <v>36</v>
      </c>
      <c r="L3040" s="9">
        <v>44</v>
      </c>
      <c r="M3040" s="9">
        <v>9.9647812979697201E-2</v>
      </c>
      <c r="N3040" s="9">
        <v>1.7420779643679101</v>
      </c>
      <c r="O3040" s="9">
        <v>2.2180169163138701</v>
      </c>
      <c r="P3040" s="9">
        <v>7.0269326226468296</v>
      </c>
      <c r="Q3040" s="9">
        <v>7.43852295451219</v>
      </c>
      <c r="R3040" s="9">
        <v>5.3596126575952603</v>
      </c>
      <c r="S3040" s="9">
        <v>97.97</v>
      </c>
      <c r="T3040" s="9" t="s">
        <v>911</v>
      </c>
    </row>
    <row r="3041" spans="1:20" x14ac:dyDescent="0.25">
      <c r="A3041" s="9" t="s">
        <v>2743</v>
      </c>
      <c r="B3041" s="9">
        <v>1.2081028621523799</v>
      </c>
      <c r="C3041" s="9">
        <v>6.5531253772768396</v>
      </c>
      <c r="D3041" s="9">
        <v>-0.86844755875156199</v>
      </c>
      <c r="E3041" s="9">
        <v>0.97965917382854795</v>
      </c>
      <c r="F3041" s="9">
        <v>-2.43943983821495</v>
      </c>
      <c r="G3041" s="9">
        <v>6</v>
      </c>
      <c r="H3041" s="9">
        <v>10</v>
      </c>
      <c r="I3041" s="9">
        <v>2</v>
      </c>
      <c r="J3041" s="9">
        <v>24</v>
      </c>
      <c r="K3041" s="9">
        <v>17</v>
      </c>
      <c r="L3041" s="9">
        <v>93</v>
      </c>
      <c r="M3041" s="9">
        <v>1.1957737557563699</v>
      </c>
      <c r="N3041" s="9">
        <v>1.93564218263101</v>
      </c>
      <c r="O3041" s="9">
        <v>0.49289264806974897</v>
      </c>
      <c r="P3041" s="9">
        <v>4.8184680841006902</v>
      </c>
      <c r="Q3041" s="9">
        <v>3.51263583963076</v>
      </c>
      <c r="R3041" s="9">
        <v>11.328272208099101</v>
      </c>
      <c r="S3041" s="9">
        <v>97.97</v>
      </c>
      <c r="T3041" s="9" t="s">
        <v>911</v>
      </c>
    </row>
    <row r="3042" spans="1:20" x14ac:dyDescent="0.25">
      <c r="A3042" s="9" t="s">
        <v>3997</v>
      </c>
      <c r="B3042" s="9">
        <v>0.23654907483434501</v>
      </c>
      <c r="C3042" s="9">
        <v>1.3426309227798101</v>
      </c>
      <c r="D3042" s="9">
        <v>-0.84304021971927201</v>
      </c>
      <c r="E3042" s="9">
        <v>0.97965655077421099</v>
      </c>
      <c r="F3042" s="9">
        <v>-2.5048513518562601</v>
      </c>
      <c r="G3042" s="9">
        <v>1</v>
      </c>
      <c r="H3042" s="9">
        <v>2</v>
      </c>
      <c r="I3042" s="9">
        <v>0</v>
      </c>
      <c r="J3042" s="9">
        <v>6</v>
      </c>
      <c r="K3042" s="9">
        <v>6</v>
      </c>
      <c r="L3042" s="9">
        <v>13</v>
      </c>
      <c r="M3042" s="9">
        <v>0.19929562595939401</v>
      </c>
      <c r="N3042" s="9">
        <v>0.38712843652620299</v>
      </c>
      <c r="O3042" s="9">
        <v>0.12322316201743699</v>
      </c>
      <c r="P3042" s="9">
        <v>1.2046170210251701</v>
      </c>
      <c r="Q3042" s="9">
        <v>1.23975382575203</v>
      </c>
      <c r="R3042" s="9">
        <v>1.58352192156224</v>
      </c>
      <c r="S3042" s="9">
        <v>97.97</v>
      </c>
      <c r="T3042" s="9" t="s">
        <v>911</v>
      </c>
    </row>
    <row r="3043" spans="1:20" x14ac:dyDescent="0.25">
      <c r="A3043" s="9" t="s">
        <v>2833</v>
      </c>
      <c r="B3043" s="9">
        <v>1.65957621984294</v>
      </c>
      <c r="C3043" s="9">
        <v>8.6503974880069894</v>
      </c>
      <c r="D3043" s="9">
        <v>-0.83123156389980002</v>
      </c>
      <c r="E3043" s="9">
        <v>0.979647104117362</v>
      </c>
      <c r="F3043" s="9">
        <v>-2.3819515364682502</v>
      </c>
      <c r="G3043" s="9">
        <v>12</v>
      </c>
      <c r="H3043" s="9">
        <v>7</v>
      </c>
      <c r="I3043" s="9">
        <v>5</v>
      </c>
      <c r="J3043" s="9">
        <v>83</v>
      </c>
      <c r="K3043" s="9">
        <v>42</v>
      </c>
      <c r="L3043" s="9">
        <v>5</v>
      </c>
      <c r="M3043" s="9">
        <v>2.39154751151273</v>
      </c>
      <c r="N3043" s="9">
        <v>1.3549495278417101</v>
      </c>
      <c r="O3043" s="9">
        <v>1.2322316201743699</v>
      </c>
      <c r="P3043" s="9">
        <v>16.663868790848198</v>
      </c>
      <c r="Q3043" s="9">
        <v>8.6782767802642198</v>
      </c>
      <c r="R3043" s="9">
        <v>0.60904689290855296</v>
      </c>
      <c r="S3043" s="9">
        <v>97.96</v>
      </c>
      <c r="T3043" s="9" t="s">
        <v>911</v>
      </c>
    </row>
    <row r="3044" spans="1:20" x14ac:dyDescent="0.25">
      <c r="A3044" s="9" t="s">
        <v>2707</v>
      </c>
      <c r="B3044" s="9">
        <v>2.4986913352164501</v>
      </c>
      <c r="C3044" s="9">
        <v>10.2799117553079</v>
      </c>
      <c r="D3044" s="9">
        <v>-0.86810550810673204</v>
      </c>
      <c r="E3044" s="9">
        <v>0.97964417897700795</v>
      </c>
      <c r="F3044" s="9">
        <v>-2.0405832796274601</v>
      </c>
      <c r="G3044" s="9">
        <v>12</v>
      </c>
      <c r="H3044" s="9">
        <v>6</v>
      </c>
      <c r="I3044" s="9">
        <v>16</v>
      </c>
      <c r="J3044" s="9">
        <v>28</v>
      </c>
      <c r="K3044" s="9">
        <v>46</v>
      </c>
      <c r="L3044" s="9">
        <v>129</v>
      </c>
      <c r="M3044" s="9">
        <v>2.39154751151273</v>
      </c>
      <c r="N3044" s="9">
        <v>1.16138530957861</v>
      </c>
      <c r="O3044" s="9">
        <v>3.9431411845579998</v>
      </c>
      <c r="P3044" s="9">
        <v>5.6215460981174701</v>
      </c>
      <c r="Q3044" s="9">
        <v>9.5047793307655706</v>
      </c>
      <c r="R3044" s="9">
        <v>15.7134098370407</v>
      </c>
      <c r="S3044" s="9">
        <v>97.96</v>
      </c>
      <c r="T3044" s="9" t="s">
        <v>911</v>
      </c>
    </row>
    <row r="3045" spans="1:20" x14ac:dyDescent="0.25">
      <c r="A3045" s="9" t="s">
        <v>3998</v>
      </c>
      <c r="B3045" s="9">
        <v>0.91323702225585102</v>
      </c>
      <c r="C3045" s="9">
        <v>4.9434403561439799</v>
      </c>
      <c r="D3045" s="9">
        <v>-0.86795009679369695</v>
      </c>
      <c r="E3045" s="9">
        <v>0.979637567104928</v>
      </c>
      <c r="F3045" s="9">
        <v>-2.43645417373593</v>
      </c>
      <c r="G3045" s="9">
        <v>0</v>
      </c>
      <c r="H3045" s="9">
        <v>6</v>
      </c>
      <c r="I3045" s="9">
        <v>6</v>
      </c>
      <c r="J3045" s="9">
        <v>24</v>
      </c>
      <c r="K3045" s="9">
        <v>29</v>
      </c>
      <c r="L3045" s="9">
        <v>33</v>
      </c>
      <c r="M3045" s="9">
        <v>9.9647812979697201E-2</v>
      </c>
      <c r="N3045" s="9">
        <v>1.16138530957861</v>
      </c>
      <c r="O3045" s="9">
        <v>1.4786779442092499</v>
      </c>
      <c r="P3045" s="9">
        <v>4.8184680841006902</v>
      </c>
      <c r="Q3045" s="9">
        <v>5.9921434911348204</v>
      </c>
      <c r="R3045" s="9">
        <v>4.0197094931964497</v>
      </c>
      <c r="S3045" s="9">
        <v>97.96</v>
      </c>
      <c r="T3045" s="9" t="s">
        <v>911</v>
      </c>
    </row>
    <row r="3046" spans="1:20" x14ac:dyDescent="0.25">
      <c r="A3046" s="9" t="s">
        <v>3999</v>
      </c>
      <c r="B3046" s="9">
        <v>0.23654907483434501</v>
      </c>
      <c r="C3046" s="9">
        <v>1.5030913828483801</v>
      </c>
      <c r="D3046" s="9">
        <v>-0.867939065868642</v>
      </c>
      <c r="E3046" s="9">
        <v>0.97963711461524094</v>
      </c>
      <c r="F3046" s="9">
        <v>-2.6677212994192701</v>
      </c>
      <c r="G3046" s="9">
        <v>1</v>
      </c>
      <c r="H3046" s="9">
        <v>2</v>
      </c>
      <c r="I3046" s="9">
        <v>0</v>
      </c>
      <c r="J3046" s="9">
        <v>7</v>
      </c>
      <c r="K3046" s="9">
        <v>5</v>
      </c>
      <c r="L3046" s="9">
        <v>17</v>
      </c>
      <c r="M3046" s="9">
        <v>0.19929562595939401</v>
      </c>
      <c r="N3046" s="9">
        <v>0.38712843652620299</v>
      </c>
      <c r="O3046" s="9">
        <v>0.12322316201743699</v>
      </c>
      <c r="P3046" s="9">
        <v>1.40538652452937</v>
      </c>
      <c r="Q3046" s="9">
        <v>1.0331281881266901</v>
      </c>
      <c r="R3046" s="9">
        <v>2.0707594358890802</v>
      </c>
      <c r="S3046" s="9">
        <v>97.96</v>
      </c>
      <c r="T3046" s="9" t="s">
        <v>911</v>
      </c>
    </row>
    <row r="3047" spans="1:20" x14ac:dyDescent="0.25">
      <c r="A3047" s="9" t="s">
        <v>4000</v>
      </c>
      <c r="B3047" s="9">
        <v>0.326556299191883</v>
      </c>
      <c r="C3047" s="9">
        <v>2.2795552724660602</v>
      </c>
      <c r="D3047" s="9">
        <v>-0.84386682312348504</v>
      </c>
      <c r="E3047" s="9">
        <v>0.97963235262177195</v>
      </c>
      <c r="F3047" s="9">
        <v>-2.8033487478439101</v>
      </c>
      <c r="G3047" s="9">
        <v>0</v>
      </c>
      <c r="H3047" s="9">
        <v>2</v>
      </c>
      <c r="I3047" s="9">
        <v>2</v>
      </c>
      <c r="J3047" s="9">
        <v>20</v>
      </c>
      <c r="K3047" s="9">
        <v>6</v>
      </c>
      <c r="L3047" s="9">
        <v>13</v>
      </c>
      <c r="M3047" s="9">
        <v>9.9647812979697201E-2</v>
      </c>
      <c r="N3047" s="9">
        <v>0.38712843652620299</v>
      </c>
      <c r="O3047" s="9">
        <v>0.49289264806974897</v>
      </c>
      <c r="P3047" s="9">
        <v>4.0153900700839102</v>
      </c>
      <c r="Q3047" s="9">
        <v>1.23975382575203</v>
      </c>
      <c r="R3047" s="9">
        <v>1.58352192156224</v>
      </c>
      <c r="S3047" s="9">
        <v>97.96</v>
      </c>
      <c r="T3047" s="9" t="s">
        <v>911</v>
      </c>
    </row>
    <row r="3048" spans="1:20" x14ac:dyDescent="0.25">
      <c r="A3048" s="9" t="s">
        <v>4001</v>
      </c>
      <c r="B3048" s="9">
        <v>0.81346087898696795</v>
      </c>
      <c r="C3048" s="9">
        <v>5.6904864344678803</v>
      </c>
      <c r="D3048" s="9">
        <v>-0.83094100681417504</v>
      </c>
      <c r="E3048" s="9">
        <v>0.97963045370866297</v>
      </c>
      <c r="F3048" s="9">
        <v>-2.8064071118425198</v>
      </c>
      <c r="G3048" s="9">
        <v>0</v>
      </c>
      <c r="H3048" s="9">
        <v>7</v>
      </c>
      <c r="I3048" s="9">
        <v>4</v>
      </c>
      <c r="J3048" s="9">
        <v>55</v>
      </c>
      <c r="K3048" s="9">
        <v>28</v>
      </c>
      <c r="L3048" s="9">
        <v>2</v>
      </c>
      <c r="M3048" s="9">
        <v>9.9647812979697201E-2</v>
      </c>
      <c r="N3048" s="9">
        <v>1.3549495278417101</v>
      </c>
      <c r="O3048" s="9">
        <v>0.98578529613949895</v>
      </c>
      <c r="P3048" s="9">
        <v>11.0423226927307</v>
      </c>
      <c r="Q3048" s="9">
        <v>5.7855178535094796</v>
      </c>
      <c r="R3048" s="9">
        <v>0.24361875716342099</v>
      </c>
      <c r="S3048" s="9">
        <v>97.96</v>
      </c>
      <c r="T3048" s="9" t="s">
        <v>911</v>
      </c>
    </row>
    <row r="3049" spans="1:20" x14ac:dyDescent="0.25">
      <c r="A3049" s="9" t="s">
        <v>4002</v>
      </c>
      <c r="B3049" s="9">
        <v>0.95392641872744</v>
      </c>
      <c r="C3049" s="9">
        <v>5.3427026295998603</v>
      </c>
      <c r="D3049" s="9">
        <v>-0.86767611941660905</v>
      </c>
      <c r="E3049" s="9">
        <v>0.97962633645764396</v>
      </c>
      <c r="F3049" s="9">
        <v>-2.4856198270712899</v>
      </c>
      <c r="G3049" s="9">
        <v>5</v>
      </c>
      <c r="H3049" s="9">
        <v>9</v>
      </c>
      <c r="I3049" s="9">
        <v>0</v>
      </c>
      <c r="J3049" s="9">
        <v>23</v>
      </c>
      <c r="K3049" s="9">
        <v>34</v>
      </c>
      <c r="L3049" s="9">
        <v>36</v>
      </c>
      <c r="M3049" s="9">
        <v>0.99647812979697203</v>
      </c>
      <c r="N3049" s="9">
        <v>1.7420779643679101</v>
      </c>
      <c r="O3049" s="9">
        <v>0.12322316201743699</v>
      </c>
      <c r="P3049" s="9">
        <v>4.6176985805964899</v>
      </c>
      <c r="Q3049" s="9">
        <v>7.0252716792615102</v>
      </c>
      <c r="R3049" s="9">
        <v>4.38513762894158</v>
      </c>
      <c r="S3049" s="9">
        <v>97.96</v>
      </c>
      <c r="T3049" s="9" t="s">
        <v>911</v>
      </c>
    </row>
    <row r="3050" spans="1:20" x14ac:dyDescent="0.25">
      <c r="A3050" s="9" t="s">
        <v>2986</v>
      </c>
      <c r="B3050" s="9">
        <v>1.64811340445035</v>
      </c>
      <c r="C3050" s="9">
        <v>7.87289831967853</v>
      </c>
      <c r="D3050" s="9">
        <v>-0.84409811851760097</v>
      </c>
      <c r="E3050" s="9">
        <v>0.97962556309099602</v>
      </c>
      <c r="F3050" s="9">
        <v>-2.2560793297737498</v>
      </c>
      <c r="G3050" s="9">
        <v>6</v>
      </c>
      <c r="H3050" s="9">
        <v>13</v>
      </c>
      <c r="I3050" s="9">
        <v>5</v>
      </c>
      <c r="J3050" s="9">
        <v>26</v>
      </c>
      <c r="K3050" s="9">
        <v>69</v>
      </c>
      <c r="L3050" s="9">
        <v>34</v>
      </c>
      <c r="M3050" s="9">
        <v>1.1957737557563699</v>
      </c>
      <c r="N3050" s="9">
        <v>2.5163348374203198</v>
      </c>
      <c r="O3050" s="9">
        <v>1.2322316201743699</v>
      </c>
      <c r="P3050" s="9">
        <v>5.2200070911090801</v>
      </c>
      <c r="Q3050" s="9">
        <v>14.257168996148399</v>
      </c>
      <c r="R3050" s="9">
        <v>4.1415188717781604</v>
      </c>
      <c r="S3050" s="9">
        <v>97.96</v>
      </c>
      <c r="T3050" s="9" t="s">
        <v>911</v>
      </c>
    </row>
    <row r="3051" spans="1:20" x14ac:dyDescent="0.25">
      <c r="A3051" s="9" t="s">
        <v>4003</v>
      </c>
      <c r="B3051" s="9">
        <v>0.52594016761294804</v>
      </c>
      <c r="C3051" s="9">
        <v>4.4663942887987202</v>
      </c>
      <c r="D3051" s="9">
        <v>-0.84431715199831003</v>
      </c>
      <c r="E3051" s="9">
        <v>0.979619126001118</v>
      </c>
      <c r="F3051" s="9">
        <v>-3.0861400274056199</v>
      </c>
      <c r="G3051" s="9">
        <v>0</v>
      </c>
      <c r="H3051" s="9">
        <v>7</v>
      </c>
      <c r="I3051" s="9">
        <v>0</v>
      </c>
      <c r="J3051" s="9">
        <v>14</v>
      </c>
      <c r="K3051" s="9">
        <v>20</v>
      </c>
      <c r="L3051" s="9">
        <v>53</v>
      </c>
      <c r="M3051" s="9">
        <v>9.9647812979697201E-2</v>
      </c>
      <c r="N3051" s="9">
        <v>1.3549495278417101</v>
      </c>
      <c r="O3051" s="9">
        <v>0.12322316201743699</v>
      </c>
      <c r="P3051" s="9">
        <v>2.8107730490587302</v>
      </c>
      <c r="Q3051" s="9">
        <v>4.13251275250677</v>
      </c>
      <c r="R3051" s="9">
        <v>6.4558970648306602</v>
      </c>
      <c r="S3051" s="9">
        <v>97.96</v>
      </c>
      <c r="T3051" s="9" t="s">
        <v>911</v>
      </c>
    </row>
    <row r="3052" spans="1:20" x14ac:dyDescent="0.25">
      <c r="A3052" s="9" t="s">
        <v>4004</v>
      </c>
      <c r="B3052" s="9">
        <v>0.75263208107427804</v>
      </c>
      <c r="C3052" s="9">
        <v>3.8012542480229001</v>
      </c>
      <c r="D3052" s="9">
        <v>-0.86743530695508597</v>
      </c>
      <c r="E3052" s="9">
        <v>0.97961647891098302</v>
      </c>
      <c r="F3052" s="9">
        <v>-2.3364588325568199</v>
      </c>
      <c r="G3052" s="9">
        <v>4</v>
      </c>
      <c r="H3052" s="9">
        <v>5</v>
      </c>
      <c r="I3052" s="9">
        <v>2</v>
      </c>
      <c r="J3052" s="9">
        <v>13</v>
      </c>
      <c r="K3052" s="9">
        <v>29</v>
      </c>
      <c r="L3052" s="9">
        <v>23</v>
      </c>
      <c r="M3052" s="9">
        <v>0.79718250383757705</v>
      </c>
      <c r="N3052" s="9">
        <v>0.96782109131550698</v>
      </c>
      <c r="O3052" s="9">
        <v>0.49289264806974897</v>
      </c>
      <c r="P3052" s="9">
        <v>2.6100035455545401</v>
      </c>
      <c r="Q3052" s="9">
        <v>5.9921434911348204</v>
      </c>
      <c r="R3052" s="9">
        <v>2.80161570737934</v>
      </c>
      <c r="S3052" s="9">
        <v>97.96</v>
      </c>
      <c r="T3052" s="9" t="s">
        <v>911</v>
      </c>
    </row>
    <row r="3053" spans="1:20" x14ac:dyDescent="0.25">
      <c r="A3053" s="9" t="s">
        <v>4005</v>
      </c>
      <c r="B3053" s="9">
        <v>0.61989666072386695</v>
      </c>
      <c r="C3053" s="9">
        <v>3.85448249682111</v>
      </c>
      <c r="D3053" s="9">
        <v>-0.86728166250874705</v>
      </c>
      <c r="E3053" s="9">
        <v>0.97961019619954504</v>
      </c>
      <c r="F3053" s="9">
        <v>-2.6364375392032402</v>
      </c>
      <c r="G3053" s="9">
        <v>0</v>
      </c>
      <c r="H3053" s="9">
        <v>4</v>
      </c>
      <c r="I3053" s="9">
        <v>4</v>
      </c>
      <c r="J3053" s="9">
        <v>11</v>
      </c>
      <c r="K3053" s="9">
        <v>27</v>
      </c>
      <c r="L3053" s="9">
        <v>31</v>
      </c>
      <c r="M3053" s="9">
        <v>9.9647812979697201E-2</v>
      </c>
      <c r="N3053" s="9">
        <v>0.77425687305240498</v>
      </c>
      <c r="O3053" s="9">
        <v>0.98578529613949895</v>
      </c>
      <c r="P3053" s="9">
        <v>2.2084645385461501</v>
      </c>
      <c r="Q3053" s="9">
        <v>5.5788922158841396</v>
      </c>
      <c r="R3053" s="9">
        <v>3.77609073603303</v>
      </c>
      <c r="S3053" s="9">
        <v>97.96</v>
      </c>
      <c r="T3053" s="9" t="s">
        <v>911</v>
      </c>
    </row>
    <row r="3054" spans="1:20" x14ac:dyDescent="0.25">
      <c r="A3054" s="9" t="s">
        <v>4006</v>
      </c>
      <c r="B3054" s="9">
        <v>0.80408571890077596</v>
      </c>
      <c r="C3054" s="9">
        <v>6.4644860423756398</v>
      </c>
      <c r="D3054" s="9">
        <v>-0.84486262627500397</v>
      </c>
      <c r="E3054" s="9">
        <v>0.97960306347960202</v>
      </c>
      <c r="F3054" s="9">
        <v>-3.0071144613837402</v>
      </c>
      <c r="G3054" s="9">
        <v>11</v>
      </c>
      <c r="H3054" s="9">
        <v>0</v>
      </c>
      <c r="I3054" s="9">
        <v>0</v>
      </c>
      <c r="J3054" s="9">
        <v>50</v>
      </c>
      <c r="K3054" s="9">
        <v>27</v>
      </c>
      <c r="L3054" s="9">
        <v>31</v>
      </c>
      <c r="M3054" s="9">
        <v>2.1922518855533402</v>
      </c>
      <c r="N3054" s="9">
        <v>9.6782109131550706E-2</v>
      </c>
      <c r="O3054" s="9">
        <v>0.12322316201743699</v>
      </c>
      <c r="P3054" s="9">
        <v>10.0384751752098</v>
      </c>
      <c r="Q3054" s="9">
        <v>5.5788922158841396</v>
      </c>
      <c r="R3054" s="9">
        <v>3.77609073603303</v>
      </c>
      <c r="S3054" s="9">
        <v>97.96</v>
      </c>
      <c r="T3054" s="9" t="s">
        <v>911</v>
      </c>
    </row>
    <row r="3055" spans="1:20" x14ac:dyDescent="0.25">
      <c r="A3055" s="9" t="s">
        <v>4007</v>
      </c>
      <c r="B3055" s="9">
        <v>0.31370510368153598</v>
      </c>
      <c r="C3055" s="9">
        <v>2.0885459924970999</v>
      </c>
      <c r="D3055" s="9">
        <v>-0.84500439266050398</v>
      </c>
      <c r="E3055" s="9">
        <v>0.97959888145581997</v>
      </c>
      <c r="F3055" s="9">
        <v>-2.7350180081188702</v>
      </c>
      <c r="G3055" s="9">
        <v>3</v>
      </c>
      <c r="H3055" s="9">
        <v>0</v>
      </c>
      <c r="I3055" s="9">
        <v>1</v>
      </c>
      <c r="J3055" s="9">
        <v>12</v>
      </c>
      <c r="K3055" s="9">
        <v>11</v>
      </c>
      <c r="L3055" s="9">
        <v>13</v>
      </c>
      <c r="M3055" s="9">
        <v>0.59788687787818295</v>
      </c>
      <c r="N3055" s="9">
        <v>9.6782109131550706E-2</v>
      </c>
      <c r="O3055" s="9">
        <v>0.24644632403487499</v>
      </c>
      <c r="P3055" s="9">
        <v>2.4092340420503402</v>
      </c>
      <c r="Q3055" s="9">
        <v>2.27288201387872</v>
      </c>
      <c r="R3055" s="9">
        <v>1.58352192156224</v>
      </c>
      <c r="S3055" s="9">
        <v>97.96</v>
      </c>
      <c r="T3055" s="9" t="s">
        <v>911</v>
      </c>
    </row>
    <row r="3056" spans="1:20" x14ac:dyDescent="0.25">
      <c r="A3056" s="9" t="s">
        <v>4008</v>
      </c>
      <c r="B3056" s="9">
        <v>0.52406978620836497</v>
      </c>
      <c r="C3056" s="9">
        <v>3.1550572935060601</v>
      </c>
      <c r="D3056" s="9">
        <v>-0.84551693661907601</v>
      </c>
      <c r="E3056" s="9">
        <v>0.97958202983867304</v>
      </c>
      <c r="F3056" s="9">
        <v>-2.5898353618199499</v>
      </c>
      <c r="G3056" s="9">
        <v>1</v>
      </c>
      <c r="H3056" s="9">
        <v>2</v>
      </c>
      <c r="I3056" s="9">
        <v>4</v>
      </c>
      <c r="J3056" s="9">
        <v>12</v>
      </c>
      <c r="K3056" s="9">
        <v>20</v>
      </c>
      <c r="L3056" s="9">
        <v>24</v>
      </c>
      <c r="M3056" s="9">
        <v>0.19929562595939401</v>
      </c>
      <c r="N3056" s="9">
        <v>0.38712843652620299</v>
      </c>
      <c r="O3056" s="9">
        <v>0.98578529613949895</v>
      </c>
      <c r="P3056" s="9">
        <v>2.4092340420503402</v>
      </c>
      <c r="Q3056" s="9">
        <v>4.13251275250677</v>
      </c>
      <c r="R3056" s="9">
        <v>2.9234250859610502</v>
      </c>
      <c r="S3056" s="9">
        <v>97.96</v>
      </c>
      <c r="T3056" s="9" t="s">
        <v>911</v>
      </c>
    </row>
    <row r="3057" spans="1:20" x14ac:dyDescent="0.25">
      <c r="A3057" s="9" t="s">
        <v>4009</v>
      </c>
      <c r="B3057" s="9">
        <v>0.46141876152524802</v>
      </c>
      <c r="C3057" s="9">
        <v>3.8147922249892199</v>
      </c>
      <c r="D3057" s="9">
        <v>-0.845649959484161</v>
      </c>
      <c r="E3057" s="9">
        <v>0.97957751736133303</v>
      </c>
      <c r="F3057" s="9">
        <v>-3.0474559108727002</v>
      </c>
      <c r="G3057" s="9">
        <v>0</v>
      </c>
      <c r="H3057" s="9">
        <v>6</v>
      </c>
      <c r="I3057" s="9">
        <v>0</v>
      </c>
      <c r="J3057" s="9">
        <v>15</v>
      </c>
      <c r="K3057" s="9">
        <v>19</v>
      </c>
      <c r="L3057" s="9">
        <v>37</v>
      </c>
      <c r="M3057" s="9">
        <v>9.9647812979697201E-2</v>
      </c>
      <c r="N3057" s="9">
        <v>1.16138530957861</v>
      </c>
      <c r="O3057" s="9">
        <v>0.12322316201743699</v>
      </c>
      <c r="P3057" s="9">
        <v>3.01154255256293</v>
      </c>
      <c r="Q3057" s="9">
        <v>3.9258871148814301</v>
      </c>
      <c r="R3057" s="9">
        <v>4.5069470075232898</v>
      </c>
      <c r="S3057" s="9">
        <v>97.96</v>
      </c>
      <c r="T3057" s="9" t="s">
        <v>911</v>
      </c>
    </row>
    <row r="3058" spans="1:20" x14ac:dyDescent="0.25">
      <c r="A3058" s="9" t="s">
        <v>4010</v>
      </c>
      <c r="B3058" s="9">
        <v>1.9523150177565101</v>
      </c>
      <c r="C3058" s="9">
        <v>9.7183633130594291</v>
      </c>
      <c r="D3058" s="9">
        <v>-0.82985864923376795</v>
      </c>
      <c r="E3058" s="9">
        <v>0.97956864489367901</v>
      </c>
      <c r="F3058" s="9">
        <v>-2.3155275082414501</v>
      </c>
      <c r="G3058" s="9">
        <v>21</v>
      </c>
      <c r="H3058" s="9">
        <v>8</v>
      </c>
      <c r="I3058" s="9">
        <v>0</v>
      </c>
      <c r="J3058" s="9">
        <v>20</v>
      </c>
      <c r="K3058" s="9">
        <v>58</v>
      </c>
      <c r="L3058" s="9">
        <v>108</v>
      </c>
      <c r="M3058" s="9">
        <v>4.1852081451472802</v>
      </c>
      <c r="N3058" s="9">
        <v>1.54851374610481</v>
      </c>
      <c r="O3058" s="9">
        <v>0.12322316201743699</v>
      </c>
      <c r="P3058" s="9">
        <v>4.0153900700839102</v>
      </c>
      <c r="Q3058" s="9">
        <v>11.9842869822696</v>
      </c>
      <c r="R3058" s="9">
        <v>13.155412886824699</v>
      </c>
      <c r="S3058" s="9">
        <v>97.96</v>
      </c>
      <c r="T3058" s="9" t="s">
        <v>911</v>
      </c>
    </row>
    <row r="3059" spans="1:20" x14ac:dyDescent="0.25">
      <c r="A3059" s="9" t="s">
        <v>4011</v>
      </c>
      <c r="B3059" s="9">
        <v>0.377399605442373</v>
      </c>
      <c r="C3059" s="9">
        <v>2.5799816789963099</v>
      </c>
      <c r="D3059" s="9">
        <v>-0.84592439050882395</v>
      </c>
      <c r="E3059" s="9">
        <v>0.97956819813929696</v>
      </c>
      <c r="F3059" s="9">
        <v>-2.7731960010314101</v>
      </c>
      <c r="G3059" s="9">
        <v>1</v>
      </c>
      <c r="H3059" s="9">
        <v>1</v>
      </c>
      <c r="I3059" s="9">
        <v>3</v>
      </c>
      <c r="J3059" s="9">
        <v>8</v>
      </c>
      <c r="K3059" s="9">
        <v>12</v>
      </c>
      <c r="L3059" s="9">
        <v>30</v>
      </c>
      <c r="M3059" s="9">
        <v>0.19929562595939401</v>
      </c>
      <c r="N3059" s="9">
        <v>0.193564218263101</v>
      </c>
      <c r="O3059" s="9">
        <v>0.73933897210462396</v>
      </c>
      <c r="P3059" s="9">
        <v>1.6061560280335601</v>
      </c>
      <c r="Q3059" s="9">
        <v>2.4795076515040599</v>
      </c>
      <c r="R3059" s="9">
        <v>3.6542813574513202</v>
      </c>
      <c r="S3059" s="9">
        <v>97.96</v>
      </c>
      <c r="T3059" s="9" t="s">
        <v>911</v>
      </c>
    </row>
    <row r="3060" spans="1:20" x14ac:dyDescent="0.25">
      <c r="A3060" s="9" t="s">
        <v>4012</v>
      </c>
      <c r="B3060" s="9">
        <v>1.49362486183263</v>
      </c>
      <c r="C3060" s="9">
        <v>0.22317015268733201</v>
      </c>
      <c r="D3060" s="9">
        <v>0.91185747911257897</v>
      </c>
      <c r="E3060" s="9">
        <v>0.97956231527869997</v>
      </c>
      <c r="F3060" s="9">
        <v>2.74260185128845</v>
      </c>
      <c r="G3060" s="9">
        <v>8</v>
      </c>
      <c r="H3060" s="9">
        <v>6</v>
      </c>
      <c r="I3060" s="9">
        <v>7</v>
      </c>
      <c r="J3060" s="9">
        <v>1</v>
      </c>
      <c r="K3060" s="9">
        <v>0</v>
      </c>
      <c r="L3060" s="9">
        <v>3</v>
      </c>
      <c r="M3060" s="9">
        <v>1.5943650076751501</v>
      </c>
      <c r="N3060" s="9">
        <v>1.16138530957861</v>
      </c>
      <c r="O3060" s="9">
        <v>1.7251242682441199</v>
      </c>
      <c r="P3060" s="9">
        <v>0.20076950350419501</v>
      </c>
      <c r="Q3060" s="9">
        <v>0.103312818812669</v>
      </c>
      <c r="R3060" s="9">
        <v>0.365428135745132</v>
      </c>
      <c r="S3060" s="9">
        <v>97.96</v>
      </c>
      <c r="T3060" s="9" t="s">
        <v>865</v>
      </c>
    </row>
    <row r="3061" spans="1:20" x14ac:dyDescent="0.25">
      <c r="A3061" s="9" t="s">
        <v>4013</v>
      </c>
      <c r="B3061" s="9">
        <v>0.91306860413915103</v>
      </c>
      <c r="C3061" s="9">
        <v>8.9490301610132406</v>
      </c>
      <c r="D3061" s="9">
        <v>-0.86589277365109196</v>
      </c>
      <c r="E3061" s="9">
        <v>0.97955363687255603</v>
      </c>
      <c r="F3061" s="9">
        <v>-3.2929361732939002</v>
      </c>
      <c r="G3061" s="9">
        <v>0</v>
      </c>
      <c r="H3061" s="9">
        <v>13</v>
      </c>
      <c r="I3061" s="9">
        <v>0</v>
      </c>
      <c r="J3061" s="9">
        <v>0</v>
      </c>
      <c r="K3061" s="9">
        <v>87</v>
      </c>
      <c r="L3061" s="9">
        <v>72</v>
      </c>
      <c r="M3061" s="9">
        <v>9.9647812979697201E-2</v>
      </c>
      <c r="N3061" s="9">
        <v>2.5163348374203198</v>
      </c>
      <c r="O3061" s="9">
        <v>0.12322316201743699</v>
      </c>
      <c r="P3061" s="9">
        <v>0.100384751752098</v>
      </c>
      <c r="Q3061" s="9">
        <v>17.976430473404498</v>
      </c>
      <c r="R3061" s="9">
        <v>8.77027525788316</v>
      </c>
      <c r="S3061" s="9">
        <v>97.96</v>
      </c>
      <c r="T3061" s="9" t="s">
        <v>911</v>
      </c>
    </row>
    <row r="3062" spans="1:20" x14ac:dyDescent="0.25">
      <c r="A3062" s="9" t="s">
        <v>4014</v>
      </c>
      <c r="B3062" s="9">
        <v>0.46228575367962599</v>
      </c>
      <c r="C3062" s="9">
        <v>2.88150848804599</v>
      </c>
      <c r="D3062" s="9">
        <v>-0.86576017341064304</v>
      </c>
      <c r="E3062" s="9">
        <v>0.97954825897296505</v>
      </c>
      <c r="F3062" s="9">
        <v>-2.6399674608205701</v>
      </c>
      <c r="G3062" s="9">
        <v>4</v>
      </c>
      <c r="H3062" s="9">
        <v>0</v>
      </c>
      <c r="I3062" s="9">
        <v>2</v>
      </c>
      <c r="J3062" s="9">
        <v>11</v>
      </c>
      <c r="K3062" s="9">
        <v>17</v>
      </c>
      <c r="L3062" s="9">
        <v>24</v>
      </c>
      <c r="M3062" s="9">
        <v>0.79718250383757705</v>
      </c>
      <c r="N3062" s="9">
        <v>9.6782109131550706E-2</v>
      </c>
      <c r="O3062" s="9">
        <v>0.49289264806974897</v>
      </c>
      <c r="P3062" s="9">
        <v>2.2084645385461501</v>
      </c>
      <c r="Q3062" s="9">
        <v>3.51263583963076</v>
      </c>
      <c r="R3062" s="9">
        <v>2.9234250859610502</v>
      </c>
      <c r="S3062" s="9">
        <v>97.95</v>
      </c>
      <c r="T3062" s="9" t="s">
        <v>911</v>
      </c>
    </row>
    <row r="3063" spans="1:20" x14ac:dyDescent="0.25">
      <c r="A3063" s="9" t="s">
        <v>4015</v>
      </c>
      <c r="B3063" s="9">
        <v>0.59514950431922198</v>
      </c>
      <c r="C3063" s="9">
        <v>4.2977250325428198</v>
      </c>
      <c r="D3063" s="9">
        <v>-0.84689567109008002</v>
      </c>
      <c r="E3063" s="9">
        <v>0.97953510846155301</v>
      </c>
      <c r="F3063" s="9">
        <v>-2.8522491516676798</v>
      </c>
      <c r="G3063" s="9">
        <v>6</v>
      </c>
      <c r="H3063" s="9">
        <v>0</v>
      </c>
      <c r="I3063" s="9">
        <v>2</v>
      </c>
      <c r="J3063" s="9">
        <v>32</v>
      </c>
      <c r="K3063" s="9">
        <v>26</v>
      </c>
      <c r="L3063" s="9">
        <v>9</v>
      </c>
      <c r="M3063" s="9">
        <v>1.1957737557563699</v>
      </c>
      <c r="N3063" s="9">
        <v>9.6782109131550706E-2</v>
      </c>
      <c r="O3063" s="9">
        <v>0.49289264806974897</v>
      </c>
      <c r="P3063" s="9">
        <v>6.42462411213425</v>
      </c>
      <c r="Q3063" s="9">
        <v>5.3722665782587997</v>
      </c>
      <c r="R3063" s="9">
        <v>1.0962844072353899</v>
      </c>
      <c r="S3063" s="9">
        <v>97.95</v>
      </c>
      <c r="T3063" s="9" t="s">
        <v>911</v>
      </c>
    </row>
    <row r="3064" spans="1:20" x14ac:dyDescent="0.25">
      <c r="A3064" s="9" t="s">
        <v>4016</v>
      </c>
      <c r="B3064" s="9">
        <v>2.04670465636914</v>
      </c>
      <c r="C3064" s="9">
        <v>0.26377327888123597</v>
      </c>
      <c r="D3064" s="9">
        <v>0.911415495985609</v>
      </c>
      <c r="E3064" s="9">
        <v>0.97952362026885698</v>
      </c>
      <c r="F3064" s="9">
        <v>2.9559326063087501</v>
      </c>
      <c r="G3064" s="9">
        <v>12</v>
      </c>
      <c r="H3064" s="9">
        <v>13</v>
      </c>
      <c r="I3064" s="9">
        <v>5</v>
      </c>
      <c r="J3064" s="9">
        <v>1</v>
      </c>
      <c r="K3064" s="9">
        <v>0</v>
      </c>
      <c r="L3064" s="9">
        <v>4</v>
      </c>
      <c r="M3064" s="9">
        <v>2.39154751151273</v>
      </c>
      <c r="N3064" s="9">
        <v>2.5163348374203198</v>
      </c>
      <c r="O3064" s="9">
        <v>1.2322316201743699</v>
      </c>
      <c r="P3064" s="9">
        <v>0.20076950350419501</v>
      </c>
      <c r="Q3064" s="9">
        <v>0.103312818812669</v>
      </c>
      <c r="R3064" s="9">
        <v>0.48723751432684198</v>
      </c>
      <c r="S3064" s="9">
        <v>97.95</v>
      </c>
      <c r="T3064" s="9" t="s">
        <v>865</v>
      </c>
    </row>
    <row r="3065" spans="1:20" x14ac:dyDescent="0.25">
      <c r="A3065" s="9" t="s">
        <v>2704</v>
      </c>
      <c r="B3065" s="9">
        <v>2.61002660314622</v>
      </c>
      <c r="C3065" s="9">
        <v>11.703230973810401</v>
      </c>
      <c r="D3065" s="9">
        <v>-0.86493183044730604</v>
      </c>
      <c r="E3065" s="9">
        <v>0.97951474969987196</v>
      </c>
      <c r="F3065" s="9">
        <v>-2.1647704604633402</v>
      </c>
      <c r="G3065" s="9">
        <v>9</v>
      </c>
      <c r="H3065" s="9">
        <v>21</v>
      </c>
      <c r="I3065" s="9">
        <v>8</v>
      </c>
      <c r="J3065" s="9">
        <v>56</v>
      </c>
      <c r="K3065" s="9">
        <v>99</v>
      </c>
      <c r="L3065" s="9">
        <v>28</v>
      </c>
      <c r="M3065" s="9">
        <v>1.79366063363455</v>
      </c>
      <c r="N3065" s="9">
        <v>4.06484858352513</v>
      </c>
      <c r="O3065" s="9">
        <v>1.9715705922789999</v>
      </c>
      <c r="P3065" s="9">
        <v>11.243092196234899</v>
      </c>
      <c r="Q3065" s="9">
        <v>20.455938124908499</v>
      </c>
      <c r="R3065" s="9">
        <v>3.4106626002879001</v>
      </c>
      <c r="S3065" s="9">
        <v>97.95</v>
      </c>
      <c r="T3065" s="9" t="s">
        <v>911</v>
      </c>
    </row>
    <row r="3066" spans="1:20" x14ac:dyDescent="0.25">
      <c r="A3066" s="9" t="s">
        <v>4017</v>
      </c>
      <c r="B3066" s="9">
        <v>1.8257842384316201</v>
      </c>
      <c r="C3066" s="9">
        <v>0.25241826138873202</v>
      </c>
      <c r="D3066" s="9">
        <v>0.91129055842488904</v>
      </c>
      <c r="E3066" s="9">
        <v>0.97951270093860099</v>
      </c>
      <c r="F3066" s="9">
        <v>2.85462809322593</v>
      </c>
      <c r="G3066" s="9">
        <v>13</v>
      </c>
      <c r="H3066" s="9">
        <v>6</v>
      </c>
      <c r="I3066" s="9">
        <v>7</v>
      </c>
      <c r="J3066" s="9">
        <v>0</v>
      </c>
      <c r="K3066" s="9">
        <v>2</v>
      </c>
      <c r="L3066" s="9">
        <v>2</v>
      </c>
      <c r="M3066" s="9">
        <v>2.5908431374721301</v>
      </c>
      <c r="N3066" s="9">
        <v>1.16138530957861</v>
      </c>
      <c r="O3066" s="9">
        <v>1.7251242682441199</v>
      </c>
      <c r="P3066" s="9">
        <v>0.100384751752098</v>
      </c>
      <c r="Q3066" s="9">
        <v>0.41325127525067701</v>
      </c>
      <c r="R3066" s="9">
        <v>0.24361875716342099</v>
      </c>
      <c r="S3066" s="9">
        <v>97.95</v>
      </c>
      <c r="T3066" s="9" t="s">
        <v>865</v>
      </c>
    </row>
    <row r="3067" spans="1:20" x14ac:dyDescent="0.25">
      <c r="A3067" s="9" t="s">
        <v>4018</v>
      </c>
      <c r="B3067" s="9">
        <v>0.302980950154143</v>
      </c>
      <c r="C3067" s="9">
        <v>1.6509267203126401</v>
      </c>
      <c r="D3067" s="9">
        <v>-0.84757485942883704</v>
      </c>
      <c r="E3067" s="9">
        <v>0.97951187055150202</v>
      </c>
      <c r="F3067" s="9">
        <v>-2.4459770921656898</v>
      </c>
      <c r="G3067" s="9">
        <v>2</v>
      </c>
      <c r="H3067" s="9">
        <v>2</v>
      </c>
      <c r="I3067" s="9">
        <v>0</v>
      </c>
      <c r="J3067" s="9">
        <v>10</v>
      </c>
      <c r="K3067" s="9">
        <v>6</v>
      </c>
      <c r="L3067" s="9">
        <v>14</v>
      </c>
      <c r="M3067" s="9">
        <v>0.39859125191878902</v>
      </c>
      <c r="N3067" s="9">
        <v>0.38712843652620299</v>
      </c>
      <c r="O3067" s="9">
        <v>0.12322316201743699</v>
      </c>
      <c r="P3067" s="9">
        <v>2.0076950350419498</v>
      </c>
      <c r="Q3067" s="9">
        <v>1.23975382575203</v>
      </c>
      <c r="R3067" s="9">
        <v>1.7053313001439501</v>
      </c>
      <c r="S3067" s="9">
        <v>97.95</v>
      </c>
      <c r="T3067" s="9" t="s">
        <v>911</v>
      </c>
    </row>
    <row r="3068" spans="1:20" x14ac:dyDescent="0.25">
      <c r="A3068" s="9" t="s">
        <v>4019</v>
      </c>
      <c r="B3068" s="9">
        <v>0.52598025544046301</v>
      </c>
      <c r="C3068" s="9">
        <v>3.3961664465330701</v>
      </c>
      <c r="D3068" s="9">
        <v>-0.82865657726480302</v>
      </c>
      <c r="E3068" s="9">
        <v>0.97950039592780302</v>
      </c>
      <c r="F3068" s="9">
        <v>-2.6908266183816401</v>
      </c>
      <c r="G3068" s="9">
        <v>2</v>
      </c>
      <c r="H3068" s="9">
        <v>1</v>
      </c>
      <c r="I3068" s="9">
        <v>4</v>
      </c>
      <c r="J3068" s="9">
        <v>27</v>
      </c>
      <c r="K3068" s="9">
        <v>16</v>
      </c>
      <c r="L3068" s="9">
        <v>12</v>
      </c>
      <c r="M3068" s="9">
        <v>0.39859125191878902</v>
      </c>
      <c r="N3068" s="9">
        <v>0.193564218263101</v>
      </c>
      <c r="O3068" s="9">
        <v>0.98578529613949895</v>
      </c>
      <c r="P3068" s="9">
        <v>5.4207765946132698</v>
      </c>
      <c r="Q3068" s="9">
        <v>3.3060102020054201</v>
      </c>
      <c r="R3068" s="9">
        <v>1.46171254298053</v>
      </c>
      <c r="S3068" s="9">
        <v>97.95</v>
      </c>
      <c r="T3068" s="9" t="s">
        <v>911</v>
      </c>
    </row>
    <row r="3069" spans="1:20" x14ac:dyDescent="0.25">
      <c r="A3069" s="9" t="s">
        <v>2985</v>
      </c>
      <c r="B3069" s="9">
        <v>1.05977887273266</v>
      </c>
      <c r="C3069" s="9">
        <v>6.0504482487459699</v>
      </c>
      <c r="D3069" s="9">
        <v>-0.86457213618023299</v>
      </c>
      <c r="E3069" s="9">
        <v>0.97950024487399101</v>
      </c>
      <c r="F3069" s="9">
        <v>-2.5132787568442501</v>
      </c>
      <c r="G3069" s="9">
        <v>2</v>
      </c>
      <c r="H3069" s="9">
        <v>8</v>
      </c>
      <c r="I3069" s="9">
        <v>5</v>
      </c>
      <c r="J3069" s="9">
        <v>37</v>
      </c>
      <c r="K3069" s="9">
        <v>46</v>
      </c>
      <c r="L3069" s="9">
        <v>10</v>
      </c>
      <c r="M3069" s="9">
        <v>0.39859125191878902</v>
      </c>
      <c r="N3069" s="9">
        <v>1.54851374610481</v>
      </c>
      <c r="O3069" s="9">
        <v>1.2322316201743699</v>
      </c>
      <c r="P3069" s="9">
        <v>7.4284716296552196</v>
      </c>
      <c r="Q3069" s="9">
        <v>9.5047793307655706</v>
      </c>
      <c r="R3069" s="9">
        <v>1.2180937858171099</v>
      </c>
      <c r="S3069" s="9">
        <v>97.95</v>
      </c>
      <c r="T3069" s="9" t="s">
        <v>911</v>
      </c>
    </row>
    <row r="3070" spans="1:20" x14ac:dyDescent="0.25">
      <c r="A3070" s="9" t="s">
        <v>4020</v>
      </c>
      <c r="B3070" s="9">
        <v>0.69010938668034605</v>
      </c>
      <c r="C3070" s="9">
        <v>5.58982485881823</v>
      </c>
      <c r="D3070" s="9">
        <v>-0.84805177557480005</v>
      </c>
      <c r="E3070" s="9">
        <v>0.979495504138572</v>
      </c>
      <c r="F3070" s="9">
        <v>-3.01790611968097</v>
      </c>
      <c r="G3070" s="9">
        <v>2</v>
      </c>
      <c r="H3070" s="9">
        <v>8</v>
      </c>
      <c r="I3070" s="9">
        <v>0</v>
      </c>
      <c r="J3070" s="9">
        <v>36</v>
      </c>
      <c r="K3070" s="9">
        <v>45</v>
      </c>
      <c r="L3070" s="9">
        <v>2</v>
      </c>
      <c r="M3070" s="9">
        <v>0.39859125191878902</v>
      </c>
      <c r="N3070" s="9">
        <v>1.54851374610481</v>
      </c>
      <c r="O3070" s="9">
        <v>0.12322316201743699</v>
      </c>
      <c r="P3070" s="9">
        <v>7.2277021261510299</v>
      </c>
      <c r="Q3070" s="9">
        <v>9.2981536931402307</v>
      </c>
      <c r="R3070" s="9">
        <v>0.24361875716342099</v>
      </c>
      <c r="S3070" s="9">
        <v>97.95</v>
      </c>
      <c r="T3070" s="9" t="s">
        <v>911</v>
      </c>
    </row>
    <row r="3071" spans="1:20" x14ac:dyDescent="0.25">
      <c r="A3071" s="9" t="s">
        <v>4021</v>
      </c>
      <c r="B3071" s="9">
        <v>1.0512619368432501</v>
      </c>
      <c r="C3071" s="9">
        <v>9.6983000228988896</v>
      </c>
      <c r="D3071" s="9">
        <v>-0.86444546301373903</v>
      </c>
      <c r="E3071" s="9">
        <v>0.979495143336227</v>
      </c>
      <c r="F3071" s="9">
        <v>-3.2056097030347201</v>
      </c>
      <c r="G3071" s="9">
        <v>0</v>
      </c>
      <c r="H3071" s="9">
        <v>0</v>
      </c>
      <c r="I3071" s="9">
        <v>12</v>
      </c>
      <c r="J3071" s="9">
        <v>1</v>
      </c>
      <c r="K3071" s="9">
        <v>52</v>
      </c>
      <c r="L3071" s="9">
        <v>149</v>
      </c>
      <c r="M3071" s="9">
        <v>9.9647812979697201E-2</v>
      </c>
      <c r="N3071" s="9">
        <v>9.6782109131550706E-2</v>
      </c>
      <c r="O3071" s="9">
        <v>2.9573558884184998</v>
      </c>
      <c r="P3071" s="9">
        <v>0.20076950350419501</v>
      </c>
      <c r="Q3071" s="9">
        <v>10.744533156517599</v>
      </c>
      <c r="R3071" s="9">
        <v>18.1495974086749</v>
      </c>
      <c r="S3071" s="9">
        <v>97.95</v>
      </c>
      <c r="T3071" s="9" t="s">
        <v>911</v>
      </c>
    </row>
    <row r="3072" spans="1:20" x14ac:dyDescent="0.25">
      <c r="A3072" s="9" t="s">
        <v>4022</v>
      </c>
      <c r="B3072" s="9">
        <v>1.2452680685656601</v>
      </c>
      <c r="C3072" s="9">
        <v>5.0526552182085904</v>
      </c>
      <c r="D3072" s="9">
        <v>-0.828522268420402</v>
      </c>
      <c r="E3072" s="9">
        <v>0.97949279613456397</v>
      </c>
      <c r="F3072" s="9">
        <v>-2.0205853927103101</v>
      </c>
      <c r="G3072" s="9">
        <v>7</v>
      </c>
      <c r="H3072" s="9">
        <v>7</v>
      </c>
      <c r="I3072" s="9">
        <v>4</v>
      </c>
      <c r="J3072" s="9">
        <v>36</v>
      </c>
      <c r="K3072" s="9">
        <v>26</v>
      </c>
      <c r="L3072" s="9">
        <v>21</v>
      </c>
      <c r="M3072" s="9">
        <v>1.39506938171576</v>
      </c>
      <c r="N3072" s="9">
        <v>1.3549495278417101</v>
      </c>
      <c r="O3072" s="9">
        <v>0.98578529613949895</v>
      </c>
      <c r="P3072" s="9">
        <v>7.2277021261510299</v>
      </c>
      <c r="Q3072" s="9">
        <v>5.3722665782587997</v>
      </c>
      <c r="R3072" s="9">
        <v>2.5579969502159199</v>
      </c>
      <c r="S3072" s="9">
        <v>97.95</v>
      </c>
      <c r="T3072" s="9" t="s">
        <v>911</v>
      </c>
    </row>
    <row r="3073" spans="1:20" x14ac:dyDescent="0.25">
      <c r="A3073" s="9" t="s">
        <v>4023</v>
      </c>
      <c r="B3073" s="9">
        <v>0.61086640367771605</v>
      </c>
      <c r="C3073" s="9">
        <v>3.8883778467062302</v>
      </c>
      <c r="D3073" s="9">
        <v>-0.82851209136201698</v>
      </c>
      <c r="E3073" s="9">
        <v>0.97949222048138096</v>
      </c>
      <c r="F3073" s="9">
        <v>-2.6702396146412499</v>
      </c>
      <c r="G3073" s="9">
        <v>5</v>
      </c>
      <c r="H3073" s="9">
        <v>0</v>
      </c>
      <c r="I3073" s="9">
        <v>3</v>
      </c>
      <c r="J3073" s="9">
        <v>30</v>
      </c>
      <c r="K3073" s="9">
        <v>22</v>
      </c>
      <c r="L3073" s="9">
        <v>9</v>
      </c>
      <c r="M3073" s="9">
        <v>0.99647812979697203</v>
      </c>
      <c r="N3073" s="9">
        <v>9.6782109131550706E-2</v>
      </c>
      <c r="O3073" s="9">
        <v>0.73933897210462396</v>
      </c>
      <c r="P3073" s="9">
        <v>6.02308510512586</v>
      </c>
      <c r="Q3073" s="9">
        <v>4.5457640277574498</v>
      </c>
      <c r="R3073" s="9">
        <v>1.0962844072353899</v>
      </c>
      <c r="S3073" s="9">
        <v>97.95</v>
      </c>
      <c r="T3073" s="9" t="s">
        <v>911</v>
      </c>
    </row>
    <row r="3074" spans="1:20" x14ac:dyDescent="0.25">
      <c r="A3074" s="9" t="s">
        <v>4024</v>
      </c>
      <c r="B3074" s="9">
        <v>0.91306860413915103</v>
      </c>
      <c r="C3074" s="9">
        <v>6.8267551962934396</v>
      </c>
      <c r="D3074" s="9">
        <v>-0.82836499213641901</v>
      </c>
      <c r="E3074" s="9">
        <v>0.97948390329299895</v>
      </c>
      <c r="F3074" s="9">
        <v>-2.9024048511115099</v>
      </c>
      <c r="G3074" s="9">
        <v>0</v>
      </c>
      <c r="H3074" s="9">
        <v>13</v>
      </c>
      <c r="I3074" s="9">
        <v>0</v>
      </c>
      <c r="J3074" s="9">
        <v>49</v>
      </c>
      <c r="K3074" s="9">
        <v>35</v>
      </c>
      <c r="L3074" s="9">
        <v>28</v>
      </c>
      <c r="M3074" s="9">
        <v>9.9647812979697201E-2</v>
      </c>
      <c r="N3074" s="9">
        <v>2.5163348374203198</v>
      </c>
      <c r="O3074" s="9">
        <v>0.12322316201743699</v>
      </c>
      <c r="P3074" s="9">
        <v>9.8377056717055709</v>
      </c>
      <c r="Q3074" s="9">
        <v>7.2318973168868501</v>
      </c>
      <c r="R3074" s="9">
        <v>3.4106626002879001</v>
      </c>
      <c r="S3074" s="9">
        <v>97.95</v>
      </c>
      <c r="T3074" s="9" t="s">
        <v>911</v>
      </c>
    </row>
    <row r="3075" spans="1:20" x14ac:dyDescent="0.25">
      <c r="A3075" s="9" t="s">
        <v>4025</v>
      </c>
      <c r="B3075" s="9">
        <v>0.93086439084644201</v>
      </c>
      <c r="C3075" s="9">
        <v>5.5419711132254896</v>
      </c>
      <c r="D3075" s="9">
        <v>-0.82822773942868</v>
      </c>
      <c r="E3075" s="9">
        <v>0.97947614840965502</v>
      </c>
      <c r="F3075" s="9">
        <v>-2.5737562758804602</v>
      </c>
      <c r="G3075" s="9">
        <v>0</v>
      </c>
      <c r="H3075" s="9">
        <v>5</v>
      </c>
      <c r="I3075" s="9">
        <v>7</v>
      </c>
      <c r="J3075" s="9">
        <v>26</v>
      </c>
      <c r="K3075" s="9">
        <v>44</v>
      </c>
      <c r="L3075" s="9">
        <v>19</v>
      </c>
      <c r="M3075" s="9">
        <v>9.9647812979697201E-2</v>
      </c>
      <c r="N3075" s="9">
        <v>0.96782109131550698</v>
      </c>
      <c r="O3075" s="9">
        <v>1.7251242682441199</v>
      </c>
      <c r="P3075" s="9">
        <v>5.2200070911090801</v>
      </c>
      <c r="Q3075" s="9">
        <v>9.0915280555148996</v>
      </c>
      <c r="R3075" s="9">
        <v>2.3143781930524998</v>
      </c>
      <c r="S3075" s="9">
        <v>97.95</v>
      </c>
      <c r="T3075" s="9" t="s">
        <v>911</v>
      </c>
    </row>
    <row r="3076" spans="1:20" x14ac:dyDescent="0.25">
      <c r="A3076" s="9" t="s">
        <v>2732</v>
      </c>
      <c r="B3076" s="9">
        <v>1.33340491151861</v>
      </c>
      <c r="C3076" s="9">
        <v>8.3802354499153093</v>
      </c>
      <c r="D3076" s="9">
        <v>-0.84866224567265303</v>
      </c>
      <c r="E3076" s="9">
        <v>0.97947449515601004</v>
      </c>
      <c r="F3076" s="9">
        <v>-2.6518758319310498</v>
      </c>
      <c r="G3076" s="9">
        <v>7</v>
      </c>
      <c r="H3076" s="9">
        <v>2</v>
      </c>
      <c r="I3076" s="9">
        <v>9</v>
      </c>
      <c r="J3076" s="9">
        <v>14</v>
      </c>
      <c r="K3076" s="9">
        <v>22</v>
      </c>
      <c r="L3076" s="9">
        <v>146</v>
      </c>
      <c r="M3076" s="9">
        <v>1.39506938171576</v>
      </c>
      <c r="N3076" s="9">
        <v>0.38712843652620299</v>
      </c>
      <c r="O3076" s="9">
        <v>2.2180169163138701</v>
      </c>
      <c r="P3076" s="9">
        <v>2.8107730490587302</v>
      </c>
      <c r="Q3076" s="9">
        <v>4.5457640277574498</v>
      </c>
      <c r="R3076" s="9">
        <v>17.784169272929699</v>
      </c>
      <c r="S3076" s="9">
        <v>97.95</v>
      </c>
      <c r="T3076" s="9" t="s">
        <v>911</v>
      </c>
    </row>
    <row r="3077" spans="1:20" x14ac:dyDescent="0.25">
      <c r="A3077" s="9" t="s">
        <v>4026</v>
      </c>
      <c r="B3077" s="9">
        <v>0.39407173941691598</v>
      </c>
      <c r="C3077" s="9">
        <v>3.8074656770767001</v>
      </c>
      <c r="D3077" s="9">
        <v>-0.86381825109834498</v>
      </c>
      <c r="E3077" s="9">
        <v>0.97946993408236405</v>
      </c>
      <c r="F3077" s="9">
        <v>-3.2723008349802898</v>
      </c>
      <c r="G3077" s="9">
        <v>0</v>
      </c>
      <c r="H3077" s="9">
        <v>0</v>
      </c>
      <c r="I3077" s="9">
        <v>4</v>
      </c>
      <c r="J3077" s="9">
        <v>28</v>
      </c>
      <c r="K3077" s="9">
        <v>21</v>
      </c>
      <c r="L3077" s="9">
        <v>12</v>
      </c>
      <c r="M3077" s="9">
        <v>9.9647812979697201E-2</v>
      </c>
      <c r="N3077" s="9">
        <v>9.6782109131550706E-2</v>
      </c>
      <c r="O3077" s="9">
        <v>0.98578529613949895</v>
      </c>
      <c r="P3077" s="9">
        <v>5.6215460981174701</v>
      </c>
      <c r="Q3077" s="9">
        <v>4.3391383901321099</v>
      </c>
      <c r="R3077" s="9">
        <v>1.46171254298053</v>
      </c>
      <c r="S3077" s="9">
        <v>97.95</v>
      </c>
      <c r="T3077" s="9" t="s">
        <v>911</v>
      </c>
    </row>
    <row r="3078" spans="1:20" x14ac:dyDescent="0.25">
      <c r="A3078" s="9" t="s">
        <v>4027</v>
      </c>
      <c r="B3078" s="9">
        <v>2.9110088416065998</v>
      </c>
      <c r="C3078" s="9">
        <v>0.42769670422648598</v>
      </c>
      <c r="D3078" s="9">
        <v>0.91079465087320599</v>
      </c>
      <c r="E3078" s="9">
        <v>0.97946944083228205</v>
      </c>
      <c r="F3078" s="9">
        <v>2.7668592262097298</v>
      </c>
      <c r="G3078" s="9">
        <v>13</v>
      </c>
      <c r="H3078" s="9">
        <v>19</v>
      </c>
      <c r="I3078" s="9">
        <v>10</v>
      </c>
      <c r="J3078" s="9">
        <v>3</v>
      </c>
      <c r="K3078" s="9">
        <v>3</v>
      </c>
      <c r="L3078" s="9">
        <v>0</v>
      </c>
      <c r="M3078" s="9">
        <v>2.5908431374721301</v>
      </c>
      <c r="N3078" s="9">
        <v>3.6777201469989298</v>
      </c>
      <c r="O3078" s="9">
        <v>2.4644632403487501</v>
      </c>
      <c r="P3078" s="9">
        <v>0.60230851051258605</v>
      </c>
      <c r="Q3078" s="9">
        <v>0.61987691287601598</v>
      </c>
      <c r="R3078" s="9">
        <v>6.0904689290855303E-2</v>
      </c>
      <c r="S3078" s="9">
        <v>97.95</v>
      </c>
      <c r="T3078" s="9" t="s">
        <v>865</v>
      </c>
    </row>
    <row r="3079" spans="1:20" x14ac:dyDescent="0.25">
      <c r="A3079" s="9" t="s">
        <v>4028</v>
      </c>
      <c r="B3079" s="9">
        <v>1.0698132201799699</v>
      </c>
      <c r="C3079" s="9">
        <v>8.2972340948906602</v>
      </c>
      <c r="D3079" s="9">
        <v>-0.82807549745609899</v>
      </c>
      <c r="E3079" s="9">
        <v>0.97946755290405696</v>
      </c>
      <c r="F3079" s="9">
        <v>-2.9552715534010199</v>
      </c>
      <c r="G3079" s="9">
        <v>15</v>
      </c>
      <c r="H3079" s="9">
        <v>0</v>
      </c>
      <c r="I3079" s="9">
        <v>0</v>
      </c>
      <c r="J3079" s="9">
        <v>16</v>
      </c>
      <c r="K3079" s="9">
        <v>33</v>
      </c>
      <c r="L3079" s="9">
        <v>122</v>
      </c>
      <c r="M3079" s="9">
        <v>2.9894343893909201</v>
      </c>
      <c r="N3079" s="9">
        <v>9.6782109131550706E-2</v>
      </c>
      <c r="O3079" s="9">
        <v>0.12322316201743699</v>
      </c>
      <c r="P3079" s="9">
        <v>3.2123120560671201</v>
      </c>
      <c r="Q3079" s="9">
        <v>6.8186460416361703</v>
      </c>
      <c r="R3079" s="9">
        <v>14.8607441869687</v>
      </c>
      <c r="S3079" s="9">
        <v>97.95</v>
      </c>
      <c r="T3079" s="9" t="s">
        <v>911</v>
      </c>
    </row>
    <row r="3080" spans="1:20" x14ac:dyDescent="0.25">
      <c r="A3080" s="9" t="s">
        <v>4029</v>
      </c>
      <c r="B3080" s="9">
        <v>0.33237594934984699</v>
      </c>
      <c r="C3080" s="9">
        <v>2.67234264019705</v>
      </c>
      <c r="D3080" s="9">
        <v>-0.82788967706630501</v>
      </c>
      <c r="E3080" s="9">
        <v>0.97945707052202802</v>
      </c>
      <c r="F3080" s="9">
        <v>-3.0072171000359802</v>
      </c>
      <c r="G3080" s="9">
        <v>0</v>
      </c>
      <c r="H3080" s="9">
        <v>4</v>
      </c>
      <c r="I3080" s="9">
        <v>0</v>
      </c>
      <c r="J3080" s="9">
        <v>16</v>
      </c>
      <c r="K3080" s="9">
        <v>15</v>
      </c>
      <c r="L3080" s="9">
        <v>14</v>
      </c>
      <c r="M3080" s="9">
        <v>9.9647812979697201E-2</v>
      </c>
      <c r="N3080" s="9">
        <v>0.77425687305240498</v>
      </c>
      <c r="O3080" s="9">
        <v>0.12322316201743699</v>
      </c>
      <c r="P3080" s="9">
        <v>3.2123120560671201</v>
      </c>
      <c r="Q3080" s="9">
        <v>3.0993845643800801</v>
      </c>
      <c r="R3080" s="9">
        <v>1.7053313001439501</v>
      </c>
      <c r="S3080" s="9">
        <v>97.95</v>
      </c>
      <c r="T3080" s="9" t="s">
        <v>911</v>
      </c>
    </row>
    <row r="3081" spans="1:20" x14ac:dyDescent="0.25">
      <c r="A3081" s="9" t="s">
        <v>4030</v>
      </c>
      <c r="B3081" s="9">
        <v>3.23668131387987</v>
      </c>
      <c r="C3081" s="9">
        <v>18.093891630814401</v>
      </c>
      <c r="D3081" s="9">
        <v>-0.86296615202555105</v>
      </c>
      <c r="E3081" s="9">
        <v>0.97944273078268895</v>
      </c>
      <c r="F3081" s="9">
        <v>-2.4829155071173301</v>
      </c>
      <c r="G3081" s="9">
        <v>0</v>
      </c>
      <c r="H3081" s="9">
        <v>14</v>
      </c>
      <c r="I3081" s="9">
        <v>28</v>
      </c>
      <c r="J3081" s="9">
        <v>58</v>
      </c>
      <c r="K3081" s="9">
        <v>181</v>
      </c>
      <c r="L3081" s="9">
        <v>43</v>
      </c>
      <c r="M3081" s="9">
        <v>9.9647812979697201E-2</v>
      </c>
      <c r="N3081" s="9">
        <v>2.7098990556834202</v>
      </c>
      <c r="O3081" s="9">
        <v>6.9004970729764903</v>
      </c>
      <c r="P3081" s="9">
        <v>11.6446312032433</v>
      </c>
      <c r="Q3081" s="9">
        <v>37.399240410186302</v>
      </c>
      <c r="R3081" s="9">
        <v>5.2378032790135496</v>
      </c>
      <c r="S3081" s="9">
        <v>97.94</v>
      </c>
      <c r="T3081" s="9" t="s">
        <v>911</v>
      </c>
    </row>
    <row r="3082" spans="1:20" x14ac:dyDescent="0.25">
      <c r="A3082" s="9" t="s">
        <v>4031</v>
      </c>
      <c r="B3082" s="9">
        <v>1.8808896954546599</v>
      </c>
      <c r="C3082" s="9">
        <v>12.0485504969686</v>
      </c>
      <c r="D3082" s="9">
        <v>-0.82746786425980501</v>
      </c>
      <c r="E3082" s="9">
        <v>0.979433311908806</v>
      </c>
      <c r="F3082" s="9">
        <v>-2.6793724434277899</v>
      </c>
      <c r="G3082" s="9">
        <v>0</v>
      </c>
      <c r="H3082" s="9">
        <v>28</v>
      </c>
      <c r="I3082" s="9">
        <v>0</v>
      </c>
      <c r="J3082" s="9">
        <v>70</v>
      </c>
      <c r="K3082" s="9">
        <v>91</v>
      </c>
      <c r="L3082" s="9">
        <v>27</v>
      </c>
      <c r="M3082" s="9">
        <v>9.9647812979697201E-2</v>
      </c>
      <c r="N3082" s="9">
        <v>5.4197981113668403</v>
      </c>
      <c r="O3082" s="9">
        <v>0.12322316201743699</v>
      </c>
      <c r="P3082" s="9">
        <v>14.0538652452937</v>
      </c>
      <c r="Q3082" s="9">
        <v>18.802933023905801</v>
      </c>
      <c r="R3082" s="9">
        <v>3.2888532217061801</v>
      </c>
      <c r="S3082" s="9">
        <v>97.94</v>
      </c>
      <c r="T3082" s="9" t="s">
        <v>911</v>
      </c>
    </row>
    <row r="3083" spans="1:20" x14ac:dyDescent="0.25">
      <c r="A3083" s="9" t="s">
        <v>4032</v>
      </c>
      <c r="B3083" s="9">
        <v>1.8667784501157401</v>
      </c>
      <c r="C3083" s="9">
        <v>9.3273149208337305</v>
      </c>
      <c r="D3083" s="9">
        <v>-0.86259202344707697</v>
      </c>
      <c r="E3083" s="9">
        <v>0.97943323972583396</v>
      </c>
      <c r="F3083" s="9">
        <v>-2.3209111101541602</v>
      </c>
      <c r="G3083" s="9">
        <v>10</v>
      </c>
      <c r="H3083" s="9">
        <v>18</v>
      </c>
      <c r="I3083" s="9">
        <v>0</v>
      </c>
      <c r="J3083" s="9">
        <v>49</v>
      </c>
      <c r="K3083" s="9">
        <v>66</v>
      </c>
      <c r="L3083" s="9">
        <v>37</v>
      </c>
      <c r="M3083" s="9">
        <v>1.9929562595939401</v>
      </c>
      <c r="N3083" s="9">
        <v>3.4841559287358201</v>
      </c>
      <c r="O3083" s="9">
        <v>0.12322316201743699</v>
      </c>
      <c r="P3083" s="9">
        <v>9.8377056717055709</v>
      </c>
      <c r="Q3083" s="9">
        <v>13.6372920832723</v>
      </c>
      <c r="R3083" s="9">
        <v>4.5069470075232898</v>
      </c>
      <c r="S3083" s="9">
        <v>97.94</v>
      </c>
      <c r="T3083" s="9" t="s">
        <v>911</v>
      </c>
    </row>
    <row r="3084" spans="1:20" x14ac:dyDescent="0.25">
      <c r="A3084" s="9" t="s">
        <v>387</v>
      </c>
      <c r="B3084" s="9">
        <v>3.2342093688568698</v>
      </c>
      <c r="C3084" s="9">
        <v>15.9113494979865</v>
      </c>
      <c r="D3084" s="9">
        <v>-0.85000437812322205</v>
      </c>
      <c r="E3084" s="9">
        <v>0.97943170545921798</v>
      </c>
      <c r="F3084" s="9">
        <v>-2.2985712200989101</v>
      </c>
      <c r="G3084" s="9">
        <v>10</v>
      </c>
      <c r="H3084" s="9">
        <v>8</v>
      </c>
      <c r="I3084" s="9">
        <v>25</v>
      </c>
      <c r="J3084" s="9">
        <v>145</v>
      </c>
      <c r="K3084" s="9">
        <v>86</v>
      </c>
      <c r="L3084" s="9">
        <v>7</v>
      </c>
      <c r="M3084" s="9">
        <v>1.9929562595939401</v>
      </c>
      <c r="N3084" s="9">
        <v>1.54851374610481</v>
      </c>
      <c r="O3084" s="9">
        <v>6.1611581008718703</v>
      </c>
      <c r="P3084" s="9">
        <v>29.1115780081083</v>
      </c>
      <c r="Q3084" s="9">
        <v>17.769804835779102</v>
      </c>
      <c r="R3084" s="9">
        <v>0.85266565007197404</v>
      </c>
      <c r="S3084" s="9">
        <v>97.94</v>
      </c>
      <c r="T3084" s="9" t="s">
        <v>911</v>
      </c>
    </row>
    <row r="3085" spans="1:20" x14ac:dyDescent="0.25">
      <c r="A3085" s="9" t="s">
        <v>4033</v>
      </c>
      <c r="B3085" s="9">
        <v>0.47192634230178498</v>
      </c>
      <c r="C3085" s="9">
        <v>4.0934520569836703</v>
      </c>
      <c r="D3085" s="9">
        <v>-0.85001752095392402</v>
      </c>
      <c r="E3085" s="9">
        <v>0.97943140707449305</v>
      </c>
      <c r="F3085" s="9">
        <v>-3.1166843902530501</v>
      </c>
      <c r="G3085" s="9">
        <v>6</v>
      </c>
      <c r="H3085" s="9">
        <v>0</v>
      </c>
      <c r="I3085" s="9">
        <v>0</v>
      </c>
      <c r="J3085" s="9">
        <v>16</v>
      </c>
      <c r="K3085" s="9">
        <v>15</v>
      </c>
      <c r="L3085" s="9">
        <v>49</v>
      </c>
      <c r="M3085" s="9">
        <v>1.1957737557563699</v>
      </c>
      <c r="N3085" s="9">
        <v>9.6782109131550706E-2</v>
      </c>
      <c r="O3085" s="9">
        <v>0.12322316201743699</v>
      </c>
      <c r="P3085" s="9">
        <v>3.2123120560671201</v>
      </c>
      <c r="Q3085" s="9">
        <v>3.0993845643800801</v>
      </c>
      <c r="R3085" s="9">
        <v>5.96865955050382</v>
      </c>
      <c r="S3085" s="9">
        <v>97.94</v>
      </c>
      <c r="T3085" s="9" t="s">
        <v>911</v>
      </c>
    </row>
    <row r="3086" spans="1:20" x14ac:dyDescent="0.25">
      <c r="A3086" s="9" t="s">
        <v>4034</v>
      </c>
      <c r="B3086" s="9">
        <v>1.52918441422634</v>
      </c>
      <c r="C3086" s="9">
        <v>7.3660140222981996</v>
      </c>
      <c r="D3086" s="9">
        <v>-0.85005843594179797</v>
      </c>
      <c r="E3086" s="9">
        <v>0.97943047804130301</v>
      </c>
      <c r="F3086" s="9">
        <v>-2.2681217425192499</v>
      </c>
      <c r="G3086" s="9">
        <v>0</v>
      </c>
      <c r="H3086" s="9">
        <v>13</v>
      </c>
      <c r="I3086" s="9">
        <v>8</v>
      </c>
      <c r="J3086" s="9">
        <v>45</v>
      </c>
      <c r="K3086" s="9">
        <v>42</v>
      </c>
      <c r="L3086" s="9">
        <v>36</v>
      </c>
      <c r="M3086" s="9">
        <v>9.9647812979697201E-2</v>
      </c>
      <c r="N3086" s="9">
        <v>2.5163348374203198</v>
      </c>
      <c r="O3086" s="9">
        <v>1.9715705922789999</v>
      </c>
      <c r="P3086" s="9">
        <v>9.0346276576887892</v>
      </c>
      <c r="Q3086" s="9">
        <v>8.6782767802642198</v>
      </c>
      <c r="R3086" s="9">
        <v>4.38513762894158</v>
      </c>
      <c r="S3086" s="9">
        <v>97.94</v>
      </c>
      <c r="T3086" s="9" t="s">
        <v>911</v>
      </c>
    </row>
    <row r="3087" spans="1:20" x14ac:dyDescent="0.25">
      <c r="A3087" s="9" t="s">
        <v>4035</v>
      </c>
      <c r="B3087" s="9">
        <v>0.302980950154143</v>
      </c>
      <c r="C3087" s="9">
        <v>1.76265118651365</v>
      </c>
      <c r="D3087" s="9">
        <v>-0.86246342064252102</v>
      </c>
      <c r="E3087" s="9">
        <v>0.97942998164042105</v>
      </c>
      <c r="F3087" s="9">
        <v>-2.5404480133826</v>
      </c>
      <c r="G3087" s="9">
        <v>2</v>
      </c>
      <c r="H3087" s="9">
        <v>2</v>
      </c>
      <c r="I3087" s="9">
        <v>0</v>
      </c>
      <c r="J3087" s="9">
        <v>7</v>
      </c>
      <c r="K3087" s="9">
        <v>7</v>
      </c>
      <c r="L3087" s="9">
        <v>20</v>
      </c>
      <c r="M3087" s="9">
        <v>0.39859125191878902</v>
      </c>
      <c r="N3087" s="9">
        <v>0.38712843652620299</v>
      </c>
      <c r="O3087" s="9">
        <v>0.12322316201743699</v>
      </c>
      <c r="P3087" s="9">
        <v>1.40538652452937</v>
      </c>
      <c r="Q3087" s="9">
        <v>1.4463794633773699</v>
      </c>
      <c r="R3087" s="9">
        <v>2.4361875716342101</v>
      </c>
      <c r="S3087" s="9">
        <v>97.94</v>
      </c>
      <c r="T3087" s="9" t="s">
        <v>911</v>
      </c>
    </row>
    <row r="3088" spans="1:20" x14ac:dyDescent="0.25">
      <c r="A3088" s="9" t="s">
        <v>4036</v>
      </c>
      <c r="B3088" s="9">
        <v>1.2121804611949401</v>
      </c>
      <c r="C3088" s="9">
        <v>5.9828105794116704</v>
      </c>
      <c r="D3088" s="9">
        <v>-0.86244564289222203</v>
      </c>
      <c r="E3088" s="9">
        <v>0.97942953142584399</v>
      </c>
      <c r="F3088" s="9">
        <v>-2.30321889339222</v>
      </c>
      <c r="G3088" s="9">
        <v>5</v>
      </c>
      <c r="H3088" s="9">
        <v>6</v>
      </c>
      <c r="I3088" s="9">
        <v>6</v>
      </c>
      <c r="J3088" s="9">
        <v>49</v>
      </c>
      <c r="K3088" s="9">
        <v>31</v>
      </c>
      <c r="L3088" s="9">
        <v>14</v>
      </c>
      <c r="M3088" s="9">
        <v>0.99647812979697203</v>
      </c>
      <c r="N3088" s="9">
        <v>1.16138530957861</v>
      </c>
      <c r="O3088" s="9">
        <v>1.4786779442092499</v>
      </c>
      <c r="P3088" s="9">
        <v>9.8377056717055709</v>
      </c>
      <c r="Q3088" s="9">
        <v>6.4053947663854904</v>
      </c>
      <c r="R3088" s="9">
        <v>1.7053313001439501</v>
      </c>
      <c r="S3088" s="9">
        <v>97.94</v>
      </c>
      <c r="T3088" s="9" t="s">
        <v>911</v>
      </c>
    </row>
    <row r="3089" spans="1:20" x14ac:dyDescent="0.25">
      <c r="A3089" s="9" t="s">
        <v>4037</v>
      </c>
      <c r="B3089" s="9">
        <v>0.39689735543754701</v>
      </c>
      <c r="C3089" s="9">
        <v>3.5128341924932101</v>
      </c>
      <c r="D3089" s="9">
        <v>-0.82737786722151696</v>
      </c>
      <c r="E3089" s="9">
        <v>0.97942824935835404</v>
      </c>
      <c r="F3089" s="9">
        <v>-3.1457976275729198</v>
      </c>
      <c r="G3089" s="9">
        <v>0</v>
      </c>
      <c r="H3089" s="9">
        <v>5</v>
      </c>
      <c r="I3089" s="9">
        <v>0</v>
      </c>
      <c r="J3089" s="9">
        <v>17</v>
      </c>
      <c r="K3089" s="9">
        <v>28</v>
      </c>
      <c r="L3089" s="9">
        <v>11</v>
      </c>
      <c r="M3089" s="9">
        <v>9.9647812979697201E-2</v>
      </c>
      <c r="N3089" s="9">
        <v>0.96782109131550698</v>
      </c>
      <c r="O3089" s="9">
        <v>0.12322316201743699</v>
      </c>
      <c r="P3089" s="9">
        <v>3.41308155957132</v>
      </c>
      <c r="Q3089" s="9">
        <v>5.7855178535094796</v>
      </c>
      <c r="R3089" s="9">
        <v>1.33990316439882</v>
      </c>
      <c r="S3089" s="9">
        <v>97.94</v>
      </c>
      <c r="T3089" s="9" t="s">
        <v>911</v>
      </c>
    </row>
    <row r="3090" spans="1:20" x14ac:dyDescent="0.25">
      <c r="A3090" s="9" t="s">
        <v>4038</v>
      </c>
      <c r="B3090" s="9">
        <v>0.41048721281308698</v>
      </c>
      <c r="C3090" s="9">
        <v>2.1297372842075499</v>
      </c>
      <c r="D3090" s="9">
        <v>-0.85027552701073394</v>
      </c>
      <c r="E3090" s="9">
        <v>0.97942554536507398</v>
      </c>
      <c r="F3090" s="9">
        <v>-2.3752662903195398</v>
      </c>
      <c r="G3090" s="9">
        <v>3</v>
      </c>
      <c r="H3090" s="9">
        <v>2</v>
      </c>
      <c r="I3090" s="9">
        <v>1</v>
      </c>
      <c r="J3090" s="9">
        <v>8</v>
      </c>
      <c r="K3090" s="9">
        <v>9</v>
      </c>
      <c r="L3090" s="9">
        <v>24</v>
      </c>
      <c r="M3090" s="9">
        <v>0.59788687787818295</v>
      </c>
      <c r="N3090" s="9">
        <v>0.38712843652620299</v>
      </c>
      <c r="O3090" s="9">
        <v>0.24644632403487499</v>
      </c>
      <c r="P3090" s="9">
        <v>1.6061560280335601</v>
      </c>
      <c r="Q3090" s="9">
        <v>1.85963073862805</v>
      </c>
      <c r="R3090" s="9">
        <v>2.9234250859610502</v>
      </c>
      <c r="S3090" s="9">
        <v>97.94</v>
      </c>
      <c r="T3090" s="9" t="s">
        <v>911</v>
      </c>
    </row>
    <row r="3091" spans="1:20" x14ac:dyDescent="0.25">
      <c r="A3091" s="9" t="s">
        <v>4039</v>
      </c>
      <c r="B3091" s="9">
        <v>0.768348980432771</v>
      </c>
      <c r="C3091" s="9">
        <v>3.76289724929432</v>
      </c>
      <c r="D3091" s="9">
        <v>-0.85029305774697606</v>
      </c>
      <c r="E3091" s="9">
        <v>0.97942514679358605</v>
      </c>
      <c r="F3091" s="9">
        <v>-2.29201026521456</v>
      </c>
      <c r="G3091" s="9">
        <v>3</v>
      </c>
      <c r="H3091" s="9">
        <v>5</v>
      </c>
      <c r="I3091" s="9">
        <v>3</v>
      </c>
      <c r="J3091" s="9">
        <v>10</v>
      </c>
      <c r="K3091" s="9">
        <v>29</v>
      </c>
      <c r="L3091" s="9">
        <v>27</v>
      </c>
      <c r="M3091" s="9">
        <v>0.59788687787818295</v>
      </c>
      <c r="N3091" s="9">
        <v>0.96782109131550698</v>
      </c>
      <c r="O3091" s="9">
        <v>0.73933897210462396</v>
      </c>
      <c r="P3091" s="9">
        <v>2.0076950350419498</v>
      </c>
      <c r="Q3091" s="9">
        <v>5.9921434911348204</v>
      </c>
      <c r="R3091" s="9">
        <v>3.2888532217061801</v>
      </c>
      <c r="S3091" s="9">
        <v>97.94</v>
      </c>
      <c r="T3091" s="9" t="s">
        <v>911</v>
      </c>
    </row>
    <row r="3092" spans="1:20" x14ac:dyDescent="0.25">
      <c r="A3092" s="9" t="s">
        <v>2792</v>
      </c>
      <c r="B3092" s="9">
        <v>2.4709982993086199</v>
      </c>
      <c r="C3092" s="9">
        <v>11.0009477644971</v>
      </c>
      <c r="D3092" s="9">
        <v>-0.82726670474748598</v>
      </c>
      <c r="E3092" s="9">
        <v>0.97942199936827601</v>
      </c>
      <c r="F3092" s="9">
        <v>-2.1544618987606099</v>
      </c>
      <c r="G3092" s="9">
        <v>13</v>
      </c>
      <c r="H3092" s="9">
        <v>16</v>
      </c>
      <c r="I3092" s="9">
        <v>7</v>
      </c>
      <c r="J3092" s="9">
        <v>109</v>
      </c>
      <c r="K3092" s="9">
        <v>32</v>
      </c>
      <c r="L3092" s="9">
        <v>37</v>
      </c>
      <c r="M3092" s="9">
        <v>2.5908431374721301</v>
      </c>
      <c r="N3092" s="9">
        <v>3.0970274922096199</v>
      </c>
      <c r="O3092" s="9">
        <v>1.7251242682441199</v>
      </c>
      <c r="P3092" s="9">
        <v>21.883875881957302</v>
      </c>
      <c r="Q3092" s="9">
        <v>6.6120204040108304</v>
      </c>
      <c r="R3092" s="9">
        <v>4.5069470075232898</v>
      </c>
      <c r="S3092" s="9">
        <v>97.94</v>
      </c>
      <c r="T3092" s="9" t="s">
        <v>911</v>
      </c>
    </row>
    <row r="3093" spans="1:20" x14ac:dyDescent="0.25">
      <c r="A3093" s="9" t="s">
        <v>4040</v>
      </c>
      <c r="B3093" s="9">
        <v>0.90312320030446502</v>
      </c>
      <c r="C3093" s="9">
        <v>4.5325921504288402</v>
      </c>
      <c r="D3093" s="9">
        <v>-0.86179811930419803</v>
      </c>
      <c r="E3093" s="9">
        <v>0.97941316213824303</v>
      </c>
      <c r="F3093" s="9">
        <v>-2.3273416384678902</v>
      </c>
      <c r="G3093" s="9">
        <v>6</v>
      </c>
      <c r="H3093" s="9">
        <v>4</v>
      </c>
      <c r="I3093" s="9">
        <v>3</v>
      </c>
      <c r="J3093" s="9">
        <v>22</v>
      </c>
      <c r="K3093" s="9">
        <v>35</v>
      </c>
      <c r="L3093" s="9">
        <v>16</v>
      </c>
      <c r="M3093" s="9">
        <v>1.1957737557563699</v>
      </c>
      <c r="N3093" s="9">
        <v>0.77425687305240498</v>
      </c>
      <c r="O3093" s="9">
        <v>0.73933897210462396</v>
      </c>
      <c r="P3093" s="9">
        <v>4.4169290770923002</v>
      </c>
      <c r="Q3093" s="9">
        <v>7.2318973168868501</v>
      </c>
      <c r="R3093" s="9">
        <v>1.9489500573073699</v>
      </c>
      <c r="S3093" s="9">
        <v>97.94</v>
      </c>
      <c r="T3093" s="9" t="s">
        <v>911</v>
      </c>
    </row>
    <row r="3094" spans="1:20" x14ac:dyDescent="0.25">
      <c r="A3094" s="9" t="s">
        <v>4041</v>
      </c>
      <c r="B3094" s="9">
        <v>0.88176313571134901</v>
      </c>
      <c r="C3094" s="9">
        <v>6.7567183690578601</v>
      </c>
      <c r="D3094" s="9">
        <v>-0.85083129136518099</v>
      </c>
      <c r="E3094" s="9">
        <v>0.97941289199361403</v>
      </c>
      <c r="F3094" s="9">
        <v>-2.9378596546190701</v>
      </c>
      <c r="G3094" s="9">
        <v>1</v>
      </c>
      <c r="H3094" s="9">
        <v>12</v>
      </c>
      <c r="I3094" s="9">
        <v>0</v>
      </c>
      <c r="J3094" s="9">
        <v>14</v>
      </c>
      <c r="K3094" s="9">
        <v>45</v>
      </c>
      <c r="L3094" s="9">
        <v>67</v>
      </c>
      <c r="M3094" s="9">
        <v>0.19929562595939401</v>
      </c>
      <c r="N3094" s="9">
        <v>2.3227706191572199</v>
      </c>
      <c r="O3094" s="9">
        <v>0.12322316201743699</v>
      </c>
      <c r="P3094" s="9">
        <v>2.8107730490587302</v>
      </c>
      <c r="Q3094" s="9">
        <v>9.2981536931402307</v>
      </c>
      <c r="R3094" s="9">
        <v>8.16122836497461</v>
      </c>
      <c r="S3094" s="9">
        <v>97.94</v>
      </c>
      <c r="T3094" s="9" t="s">
        <v>911</v>
      </c>
    </row>
    <row r="3095" spans="1:20" x14ac:dyDescent="0.25">
      <c r="A3095" s="9" t="s">
        <v>3104</v>
      </c>
      <c r="B3095" s="9">
        <v>0.74893947289926799</v>
      </c>
      <c r="C3095" s="9">
        <v>5.2015603521050702</v>
      </c>
      <c r="D3095" s="9">
        <v>-0.85119641829888404</v>
      </c>
      <c r="E3095" s="9">
        <v>0.97940455896771395</v>
      </c>
      <c r="F3095" s="9">
        <v>-2.7960234304085398</v>
      </c>
      <c r="G3095" s="9">
        <v>0</v>
      </c>
      <c r="H3095" s="9">
        <v>6</v>
      </c>
      <c r="I3095" s="9">
        <v>4</v>
      </c>
      <c r="J3095" s="9">
        <v>44</v>
      </c>
      <c r="K3095" s="9">
        <v>31</v>
      </c>
      <c r="L3095" s="9">
        <v>3</v>
      </c>
      <c r="M3095" s="9">
        <v>9.9647812979697201E-2</v>
      </c>
      <c r="N3095" s="9">
        <v>1.16138530957861</v>
      </c>
      <c r="O3095" s="9">
        <v>0.98578529613949895</v>
      </c>
      <c r="P3095" s="9">
        <v>8.8338581541845898</v>
      </c>
      <c r="Q3095" s="9">
        <v>6.4053947663854904</v>
      </c>
      <c r="R3095" s="9">
        <v>0.365428135745132</v>
      </c>
      <c r="S3095" s="9">
        <v>97.94</v>
      </c>
      <c r="T3095" s="9" t="s">
        <v>911</v>
      </c>
    </row>
    <row r="3096" spans="1:20" x14ac:dyDescent="0.25">
      <c r="A3096" s="9" t="s">
        <v>4042</v>
      </c>
      <c r="B3096" s="9">
        <v>0.23654907483434501</v>
      </c>
      <c r="C3096" s="9">
        <v>1.4624882566544799</v>
      </c>
      <c r="D3096" s="9">
        <v>-0.86140027489239801</v>
      </c>
      <c r="E3096" s="9">
        <v>0.97940313261032097</v>
      </c>
      <c r="F3096" s="9">
        <v>-2.6282136168732499</v>
      </c>
      <c r="G3096" s="9">
        <v>1</v>
      </c>
      <c r="H3096" s="9">
        <v>2</v>
      </c>
      <c r="I3096" s="9">
        <v>0</v>
      </c>
      <c r="J3096" s="9">
        <v>7</v>
      </c>
      <c r="K3096" s="9">
        <v>5</v>
      </c>
      <c r="L3096" s="9">
        <v>16</v>
      </c>
      <c r="M3096" s="9">
        <v>0.19929562595939401</v>
      </c>
      <c r="N3096" s="9">
        <v>0.38712843652620299</v>
      </c>
      <c r="O3096" s="9">
        <v>0.12322316201743699</v>
      </c>
      <c r="P3096" s="9">
        <v>1.40538652452937</v>
      </c>
      <c r="Q3096" s="9">
        <v>1.0331281881266901</v>
      </c>
      <c r="R3096" s="9">
        <v>1.9489500573073699</v>
      </c>
      <c r="S3096" s="9">
        <v>97.94</v>
      </c>
      <c r="T3096" s="9" t="s">
        <v>911</v>
      </c>
    </row>
    <row r="3097" spans="1:20" x14ac:dyDescent="0.25">
      <c r="A3097" s="9" t="s">
        <v>4043</v>
      </c>
      <c r="B3097" s="9">
        <v>0.590461573700648</v>
      </c>
      <c r="C3097" s="9">
        <v>4.8676392130488404</v>
      </c>
      <c r="D3097" s="9">
        <v>-0.86139408569875198</v>
      </c>
      <c r="E3097" s="9">
        <v>0.979402976750124</v>
      </c>
      <c r="F3097" s="9">
        <v>-3.04330716069602</v>
      </c>
      <c r="G3097" s="9">
        <v>0</v>
      </c>
      <c r="H3097" s="9">
        <v>8</v>
      </c>
      <c r="I3097" s="9">
        <v>0</v>
      </c>
      <c r="J3097" s="9">
        <v>22</v>
      </c>
      <c r="K3097" s="9">
        <v>21</v>
      </c>
      <c r="L3097" s="9">
        <v>48</v>
      </c>
      <c r="M3097" s="9">
        <v>9.9647812979697201E-2</v>
      </c>
      <c r="N3097" s="9">
        <v>1.54851374610481</v>
      </c>
      <c r="O3097" s="9">
        <v>0.12322316201743699</v>
      </c>
      <c r="P3097" s="9">
        <v>4.4169290770923002</v>
      </c>
      <c r="Q3097" s="9">
        <v>4.3391383901321099</v>
      </c>
      <c r="R3097" s="9">
        <v>5.8468501719221102</v>
      </c>
      <c r="S3097" s="9">
        <v>97.94</v>
      </c>
      <c r="T3097" s="9" t="s">
        <v>911</v>
      </c>
    </row>
    <row r="3098" spans="1:20" x14ac:dyDescent="0.25">
      <c r="A3098" s="9" t="s">
        <v>2545</v>
      </c>
      <c r="B3098" s="9">
        <v>3.3570074521792401</v>
      </c>
      <c r="C3098" s="9">
        <v>13.9573751473634</v>
      </c>
      <c r="D3098" s="9">
        <v>-0.86127693122056903</v>
      </c>
      <c r="E3098" s="9">
        <v>0.97940002745758004</v>
      </c>
      <c r="F3098" s="9">
        <v>-2.0557800060915401</v>
      </c>
      <c r="G3098" s="9">
        <v>13</v>
      </c>
      <c r="H3098" s="9">
        <v>17</v>
      </c>
      <c r="I3098" s="9">
        <v>17</v>
      </c>
      <c r="J3098" s="9">
        <v>128</v>
      </c>
      <c r="K3098" s="9">
        <v>60</v>
      </c>
      <c r="L3098" s="9">
        <v>31</v>
      </c>
      <c r="M3098" s="9">
        <v>2.5908431374721301</v>
      </c>
      <c r="N3098" s="9">
        <v>3.2905917104727198</v>
      </c>
      <c r="O3098" s="9">
        <v>4.1895875085928704</v>
      </c>
      <c r="P3098" s="9">
        <v>25.698496448537</v>
      </c>
      <c r="Q3098" s="9">
        <v>12.397538257520299</v>
      </c>
      <c r="R3098" s="9">
        <v>3.77609073603303</v>
      </c>
      <c r="S3098" s="9">
        <v>97.94</v>
      </c>
      <c r="T3098" s="9" t="s">
        <v>911</v>
      </c>
    </row>
    <row r="3099" spans="1:20" x14ac:dyDescent="0.25">
      <c r="A3099" s="9" t="s">
        <v>4044</v>
      </c>
      <c r="B3099" s="9">
        <v>1.1894721043115799</v>
      </c>
      <c r="C3099" s="9">
        <v>6.8982357428674499</v>
      </c>
      <c r="D3099" s="9">
        <v>-0.82680327550993404</v>
      </c>
      <c r="E3099" s="9">
        <v>0.97939598121195204</v>
      </c>
      <c r="F3099" s="9">
        <v>-2.5359059949898901</v>
      </c>
      <c r="G3099" s="9">
        <v>10</v>
      </c>
      <c r="H3099" s="9">
        <v>0</v>
      </c>
      <c r="I3099" s="9">
        <v>6</v>
      </c>
      <c r="J3099" s="9">
        <v>15</v>
      </c>
      <c r="K3099" s="9">
        <v>62</v>
      </c>
      <c r="L3099" s="9">
        <v>40</v>
      </c>
      <c r="M3099" s="9">
        <v>1.9929562595939401</v>
      </c>
      <c r="N3099" s="9">
        <v>9.6782109131550706E-2</v>
      </c>
      <c r="O3099" s="9">
        <v>1.4786779442092499</v>
      </c>
      <c r="P3099" s="9">
        <v>3.01154255256293</v>
      </c>
      <c r="Q3099" s="9">
        <v>12.810789532771</v>
      </c>
      <c r="R3099" s="9">
        <v>4.8723751432684201</v>
      </c>
      <c r="S3099" s="9">
        <v>97.94</v>
      </c>
      <c r="T3099" s="9" t="s">
        <v>911</v>
      </c>
    </row>
    <row r="3100" spans="1:20" x14ac:dyDescent="0.25">
      <c r="A3100" s="9" t="s">
        <v>4045</v>
      </c>
      <c r="B3100" s="9">
        <v>0.78788681825546003</v>
      </c>
      <c r="C3100" s="9">
        <v>4.0946787954861099</v>
      </c>
      <c r="D3100" s="9">
        <v>-0.86096518670628397</v>
      </c>
      <c r="E3100" s="9">
        <v>0.97939218840531905</v>
      </c>
      <c r="F3100" s="9">
        <v>-2.37768998176155</v>
      </c>
      <c r="G3100" s="9">
        <v>4</v>
      </c>
      <c r="H3100" s="9">
        <v>3</v>
      </c>
      <c r="I3100" s="9">
        <v>4</v>
      </c>
      <c r="J3100" s="9">
        <v>22</v>
      </c>
      <c r="K3100" s="9">
        <v>31</v>
      </c>
      <c r="L3100" s="9">
        <v>12</v>
      </c>
      <c r="M3100" s="9">
        <v>0.79718250383757705</v>
      </c>
      <c r="N3100" s="9">
        <v>0.58069265478930399</v>
      </c>
      <c r="O3100" s="9">
        <v>0.98578529613949895</v>
      </c>
      <c r="P3100" s="9">
        <v>4.4169290770923002</v>
      </c>
      <c r="Q3100" s="9">
        <v>6.4053947663854904</v>
      </c>
      <c r="R3100" s="9">
        <v>1.46171254298053</v>
      </c>
      <c r="S3100" s="9">
        <v>97.94</v>
      </c>
      <c r="T3100" s="9" t="s">
        <v>911</v>
      </c>
    </row>
    <row r="3101" spans="1:20" x14ac:dyDescent="0.25">
      <c r="A3101" s="9" t="s">
        <v>4046</v>
      </c>
      <c r="B3101" s="9">
        <v>0.41157077771832101</v>
      </c>
      <c r="C3101" s="9">
        <v>2.56872043558251</v>
      </c>
      <c r="D3101" s="9">
        <v>-0.82668447330857797</v>
      </c>
      <c r="E3101" s="9">
        <v>0.97938642901943795</v>
      </c>
      <c r="F3101" s="9">
        <v>-2.6418374273618501</v>
      </c>
      <c r="G3101" s="9">
        <v>2</v>
      </c>
      <c r="H3101" s="9">
        <v>0</v>
      </c>
      <c r="I3101" s="9">
        <v>3</v>
      </c>
      <c r="J3101" s="9">
        <v>13</v>
      </c>
      <c r="K3101" s="9">
        <v>17</v>
      </c>
      <c r="L3101" s="9">
        <v>13</v>
      </c>
      <c r="M3101" s="9">
        <v>0.39859125191878902</v>
      </c>
      <c r="N3101" s="9">
        <v>9.6782109131550706E-2</v>
      </c>
      <c r="O3101" s="9">
        <v>0.73933897210462396</v>
      </c>
      <c r="P3101" s="9">
        <v>2.6100035455545401</v>
      </c>
      <c r="Q3101" s="9">
        <v>3.51263583963076</v>
      </c>
      <c r="R3101" s="9">
        <v>1.58352192156224</v>
      </c>
      <c r="S3101" s="9">
        <v>97.94</v>
      </c>
      <c r="T3101" s="9" t="s">
        <v>911</v>
      </c>
    </row>
    <row r="3102" spans="1:20" x14ac:dyDescent="0.25">
      <c r="A3102" s="9" t="s">
        <v>2751</v>
      </c>
      <c r="B3102" s="9">
        <v>2.42601473104361</v>
      </c>
      <c r="C3102" s="9">
        <v>11.0717336109537</v>
      </c>
      <c r="D3102" s="9">
        <v>-0.85218062364054503</v>
      </c>
      <c r="E3102" s="9">
        <v>0.97938201780378797</v>
      </c>
      <c r="F3102" s="9">
        <v>-2.1902209210438501</v>
      </c>
      <c r="G3102" s="9">
        <v>14</v>
      </c>
      <c r="H3102" s="9">
        <v>13</v>
      </c>
      <c r="I3102" s="9">
        <v>8</v>
      </c>
      <c r="J3102" s="9">
        <v>92</v>
      </c>
      <c r="K3102" s="9">
        <v>69</v>
      </c>
      <c r="L3102" s="9">
        <v>4</v>
      </c>
      <c r="M3102" s="9">
        <v>2.79013876343152</v>
      </c>
      <c r="N3102" s="9">
        <v>2.5163348374203198</v>
      </c>
      <c r="O3102" s="9">
        <v>1.9715705922789999</v>
      </c>
      <c r="P3102" s="9">
        <v>18.470794322385998</v>
      </c>
      <c r="Q3102" s="9">
        <v>14.257168996148399</v>
      </c>
      <c r="R3102" s="9">
        <v>0.48723751432684198</v>
      </c>
      <c r="S3102" s="9">
        <v>97.94</v>
      </c>
      <c r="T3102" s="9" t="s">
        <v>911</v>
      </c>
    </row>
    <row r="3103" spans="1:20" x14ac:dyDescent="0.25">
      <c r="A3103" s="9" t="s">
        <v>4047</v>
      </c>
      <c r="B3103" s="9">
        <v>0.57669523140176804</v>
      </c>
      <c r="C3103" s="9">
        <v>2.9305385646718198</v>
      </c>
      <c r="D3103" s="9">
        <v>-0.85255522433890096</v>
      </c>
      <c r="E3103" s="9">
        <v>0.97937340780267801</v>
      </c>
      <c r="F3103" s="9">
        <v>-2.34528482458134</v>
      </c>
      <c r="G3103" s="9">
        <v>4</v>
      </c>
      <c r="H3103" s="9">
        <v>1</v>
      </c>
      <c r="I3103" s="9">
        <v>3</v>
      </c>
      <c r="J3103" s="9">
        <v>13</v>
      </c>
      <c r="K3103" s="9">
        <v>14</v>
      </c>
      <c r="L3103" s="9">
        <v>27</v>
      </c>
      <c r="M3103" s="9">
        <v>0.79718250383757705</v>
      </c>
      <c r="N3103" s="9">
        <v>0.193564218263101</v>
      </c>
      <c r="O3103" s="9">
        <v>0.73933897210462396</v>
      </c>
      <c r="P3103" s="9">
        <v>2.6100035455545401</v>
      </c>
      <c r="Q3103" s="9">
        <v>2.8927589267547398</v>
      </c>
      <c r="R3103" s="9">
        <v>3.2888532217061801</v>
      </c>
      <c r="S3103" s="9">
        <v>97.94</v>
      </c>
      <c r="T3103" s="9" t="s">
        <v>911</v>
      </c>
    </row>
    <row r="3104" spans="1:20" x14ac:dyDescent="0.25">
      <c r="A3104" s="9" t="s">
        <v>4048</v>
      </c>
      <c r="B3104" s="9">
        <v>0.38013697900133397</v>
      </c>
      <c r="C3104" s="9">
        <v>2.7308388575998501</v>
      </c>
      <c r="D3104" s="9">
        <v>-0.82641281158409996</v>
      </c>
      <c r="E3104" s="9">
        <v>0.97936459723438996</v>
      </c>
      <c r="F3104" s="9">
        <v>-2.8447529057404002</v>
      </c>
      <c r="G3104" s="9">
        <v>4</v>
      </c>
      <c r="H3104" s="9">
        <v>0</v>
      </c>
      <c r="I3104" s="9">
        <v>1</v>
      </c>
      <c r="J3104" s="9">
        <v>15</v>
      </c>
      <c r="K3104" s="9">
        <v>18</v>
      </c>
      <c r="L3104" s="9">
        <v>12</v>
      </c>
      <c r="M3104" s="9">
        <v>0.79718250383757705</v>
      </c>
      <c r="N3104" s="9">
        <v>9.6782109131550706E-2</v>
      </c>
      <c r="O3104" s="9">
        <v>0.24644632403487499</v>
      </c>
      <c r="P3104" s="9">
        <v>3.01154255256293</v>
      </c>
      <c r="Q3104" s="9">
        <v>3.7192614772560901</v>
      </c>
      <c r="R3104" s="9">
        <v>1.46171254298053</v>
      </c>
      <c r="S3104" s="9">
        <v>97.94</v>
      </c>
      <c r="T3104" s="9" t="s">
        <v>911</v>
      </c>
    </row>
    <row r="3105" spans="1:20" x14ac:dyDescent="0.25">
      <c r="A3105" s="9" t="s">
        <v>4049</v>
      </c>
      <c r="B3105" s="9">
        <v>1.78105733074498</v>
      </c>
      <c r="C3105" s="9">
        <v>13.6470937175998</v>
      </c>
      <c r="D3105" s="9">
        <v>-0.85981120502019903</v>
      </c>
      <c r="E3105" s="9">
        <v>0.97936328310107001</v>
      </c>
      <c r="F3105" s="9">
        <v>-2.9377878863564999</v>
      </c>
      <c r="G3105" s="9">
        <v>11</v>
      </c>
      <c r="H3105" s="9">
        <v>1</v>
      </c>
      <c r="I3105" s="9">
        <v>12</v>
      </c>
      <c r="J3105" s="9">
        <v>11</v>
      </c>
      <c r="K3105" s="9">
        <v>168</v>
      </c>
      <c r="L3105" s="9">
        <v>33</v>
      </c>
      <c r="M3105" s="9">
        <v>2.1922518855533402</v>
      </c>
      <c r="N3105" s="9">
        <v>0.193564218263101</v>
      </c>
      <c r="O3105" s="9">
        <v>2.9573558884184998</v>
      </c>
      <c r="P3105" s="9">
        <v>2.2084645385461501</v>
      </c>
      <c r="Q3105" s="9">
        <v>34.7131071210569</v>
      </c>
      <c r="R3105" s="9">
        <v>4.0197094931964497</v>
      </c>
      <c r="S3105" s="9">
        <v>97.94</v>
      </c>
      <c r="T3105" s="9" t="s">
        <v>911</v>
      </c>
    </row>
    <row r="3106" spans="1:20" x14ac:dyDescent="0.25">
      <c r="A3106" s="9" t="s">
        <v>4050</v>
      </c>
      <c r="B3106" s="9">
        <v>0.65498297978834896</v>
      </c>
      <c r="C3106" s="9">
        <v>5.4974440962353501</v>
      </c>
      <c r="D3106" s="9">
        <v>-0.85301948716430798</v>
      </c>
      <c r="E3106" s="9">
        <v>0.97936271347367398</v>
      </c>
      <c r="F3106" s="9">
        <v>-3.0692317055576002</v>
      </c>
      <c r="G3106" s="9">
        <v>0</v>
      </c>
      <c r="H3106" s="9">
        <v>9</v>
      </c>
      <c r="I3106" s="9">
        <v>0</v>
      </c>
      <c r="J3106" s="9">
        <v>24</v>
      </c>
      <c r="K3106" s="9">
        <v>17</v>
      </c>
      <c r="L3106" s="9">
        <v>67</v>
      </c>
      <c r="M3106" s="9">
        <v>9.9647812979697201E-2</v>
      </c>
      <c r="N3106" s="9">
        <v>1.7420779643679101</v>
      </c>
      <c r="O3106" s="9">
        <v>0.12322316201743699</v>
      </c>
      <c r="P3106" s="9">
        <v>4.8184680841006902</v>
      </c>
      <c r="Q3106" s="9">
        <v>3.51263583963076</v>
      </c>
      <c r="R3106" s="9">
        <v>8.16122836497461</v>
      </c>
      <c r="S3106" s="9">
        <v>97.94</v>
      </c>
      <c r="T3106" s="9" t="s">
        <v>911</v>
      </c>
    </row>
    <row r="3107" spans="1:20" x14ac:dyDescent="0.25">
      <c r="A3107" s="9" t="s">
        <v>388</v>
      </c>
      <c r="B3107" s="9">
        <v>1.59370582031404</v>
      </c>
      <c r="C3107" s="9">
        <v>8.2263960329367798</v>
      </c>
      <c r="D3107" s="9">
        <v>-0.82636909678562398</v>
      </c>
      <c r="E3107" s="9">
        <v>0.97936108694241597</v>
      </c>
      <c r="F3107" s="9">
        <v>-2.3678751782819201</v>
      </c>
      <c r="G3107" s="9">
        <v>0</v>
      </c>
      <c r="H3107" s="9">
        <v>14</v>
      </c>
      <c r="I3107" s="9">
        <v>8</v>
      </c>
      <c r="J3107" s="9">
        <v>11</v>
      </c>
      <c r="K3107" s="9">
        <v>61</v>
      </c>
      <c r="L3107" s="9">
        <v>81</v>
      </c>
      <c r="M3107" s="9">
        <v>9.9647812979697201E-2</v>
      </c>
      <c r="N3107" s="9">
        <v>2.7098990556834202</v>
      </c>
      <c r="O3107" s="9">
        <v>1.9715705922789999</v>
      </c>
      <c r="P3107" s="9">
        <v>2.2084645385461501</v>
      </c>
      <c r="Q3107" s="9">
        <v>12.6041638951457</v>
      </c>
      <c r="R3107" s="9">
        <v>9.8665596651185492</v>
      </c>
      <c r="S3107" s="9">
        <v>97.94</v>
      </c>
      <c r="T3107" s="9" t="s">
        <v>911</v>
      </c>
    </row>
    <row r="3108" spans="1:20" x14ac:dyDescent="0.25">
      <c r="A3108" s="9" t="s">
        <v>4051</v>
      </c>
      <c r="B3108" s="9">
        <v>1.0925215770633301</v>
      </c>
      <c r="C3108" s="9">
        <v>6.7963633184632597</v>
      </c>
      <c r="D3108" s="9">
        <v>-0.85336598201271396</v>
      </c>
      <c r="E3108" s="9">
        <v>0.97935471494152804</v>
      </c>
      <c r="F3108" s="9">
        <v>-2.6371012049307199</v>
      </c>
      <c r="G3108" s="9">
        <v>10</v>
      </c>
      <c r="H3108" s="9">
        <v>6</v>
      </c>
      <c r="I3108" s="9">
        <v>0</v>
      </c>
      <c r="J3108" s="9">
        <v>43</v>
      </c>
      <c r="K3108" s="9">
        <v>51</v>
      </c>
      <c r="L3108" s="9">
        <v>10</v>
      </c>
      <c r="M3108" s="9">
        <v>1.9929562595939401</v>
      </c>
      <c r="N3108" s="9">
        <v>1.16138530957861</v>
      </c>
      <c r="O3108" s="9">
        <v>0.12322316201743699</v>
      </c>
      <c r="P3108" s="9">
        <v>8.6330886506803992</v>
      </c>
      <c r="Q3108" s="9">
        <v>10.5379075188923</v>
      </c>
      <c r="R3108" s="9">
        <v>1.2180937858171099</v>
      </c>
      <c r="S3108" s="9">
        <v>97.94</v>
      </c>
      <c r="T3108" s="9" t="s">
        <v>911</v>
      </c>
    </row>
    <row r="3109" spans="1:20" x14ac:dyDescent="0.25">
      <c r="A3109" s="9" t="s">
        <v>4052</v>
      </c>
      <c r="B3109" s="9">
        <v>0.78402579196375</v>
      </c>
      <c r="C3109" s="9">
        <v>5.98679059733945</v>
      </c>
      <c r="D3109" s="9">
        <v>-0.85355413917489997</v>
      </c>
      <c r="E3109" s="9">
        <v>0.97935036539440701</v>
      </c>
      <c r="F3109" s="9">
        <v>-2.9328097890032199</v>
      </c>
      <c r="G3109" s="9">
        <v>0</v>
      </c>
      <c r="H3109" s="9">
        <v>11</v>
      </c>
      <c r="I3109" s="9">
        <v>0</v>
      </c>
      <c r="J3109" s="9">
        <v>24</v>
      </c>
      <c r="K3109" s="9">
        <v>30</v>
      </c>
      <c r="L3109" s="9">
        <v>57</v>
      </c>
      <c r="M3109" s="9">
        <v>9.9647812979697201E-2</v>
      </c>
      <c r="N3109" s="9">
        <v>2.1292064008941098</v>
      </c>
      <c r="O3109" s="9">
        <v>0.12322316201743699</v>
      </c>
      <c r="P3109" s="9">
        <v>4.8184680841006902</v>
      </c>
      <c r="Q3109" s="9">
        <v>6.1987691287601603</v>
      </c>
      <c r="R3109" s="9">
        <v>6.9431345791575003</v>
      </c>
      <c r="S3109" s="9">
        <v>97.94</v>
      </c>
      <c r="T3109" s="9" t="s">
        <v>911</v>
      </c>
    </row>
    <row r="3110" spans="1:20" x14ac:dyDescent="0.25">
      <c r="A3110" s="9" t="s">
        <v>3065</v>
      </c>
      <c r="B3110" s="9">
        <v>0.90312320030446502</v>
      </c>
      <c r="C3110" s="9">
        <v>5.41166966040322</v>
      </c>
      <c r="D3110" s="9">
        <v>-0.85926533099206803</v>
      </c>
      <c r="E3110" s="9">
        <v>0.97934967122979</v>
      </c>
      <c r="F3110" s="9">
        <v>-2.5830790641987802</v>
      </c>
      <c r="G3110" s="9">
        <v>6</v>
      </c>
      <c r="H3110" s="9">
        <v>4</v>
      </c>
      <c r="I3110" s="9">
        <v>3</v>
      </c>
      <c r="J3110" s="9">
        <v>53</v>
      </c>
      <c r="K3110" s="9">
        <v>20</v>
      </c>
      <c r="L3110" s="9">
        <v>12</v>
      </c>
      <c r="M3110" s="9">
        <v>1.1957737557563699</v>
      </c>
      <c r="N3110" s="9">
        <v>0.77425687305240498</v>
      </c>
      <c r="O3110" s="9">
        <v>0.73933897210462396</v>
      </c>
      <c r="P3110" s="9">
        <v>10.640783685722299</v>
      </c>
      <c r="Q3110" s="9">
        <v>4.13251275250677</v>
      </c>
      <c r="R3110" s="9">
        <v>1.46171254298053</v>
      </c>
      <c r="S3110" s="9">
        <v>97.93</v>
      </c>
      <c r="T3110" s="9" t="s">
        <v>911</v>
      </c>
    </row>
    <row r="3111" spans="1:20" x14ac:dyDescent="0.25">
      <c r="A3111" s="9" t="s">
        <v>4053</v>
      </c>
      <c r="B3111" s="9">
        <v>3.5148837877594499</v>
      </c>
      <c r="C3111" s="9">
        <v>0.64063490315397498</v>
      </c>
      <c r="D3111" s="9">
        <v>0.90936938375971998</v>
      </c>
      <c r="E3111" s="9">
        <v>0.97934582799015801</v>
      </c>
      <c r="F3111" s="9">
        <v>2.4559026839438101</v>
      </c>
      <c r="G3111" s="9">
        <v>22</v>
      </c>
      <c r="H3111" s="9">
        <v>14</v>
      </c>
      <c r="I3111" s="9">
        <v>14</v>
      </c>
      <c r="J3111" s="9">
        <v>2</v>
      </c>
      <c r="K3111" s="9">
        <v>5</v>
      </c>
      <c r="L3111" s="9">
        <v>4</v>
      </c>
      <c r="M3111" s="9">
        <v>4.3845037711066803</v>
      </c>
      <c r="N3111" s="9">
        <v>2.7098990556834202</v>
      </c>
      <c r="O3111" s="9">
        <v>3.45024853648825</v>
      </c>
      <c r="P3111" s="9">
        <v>0.40153900700839101</v>
      </c>
      <c r="Q3111" s="9">
        <v>1.0331281881266901</v>
      </c>
      <c r="R3111" s="9">
        <v>0.48723751432684198</v>
      </c>
      <c r="S3111" s="9">
        <v>97.93</v>
      </c>
      <c r="T3111" s="9" t="s">
        <v>865</v>
      </c>
    </row>
    <row r="3112" spans="1:20" x14ac:dyDescent="0.25">
      <c r="A3112" s="9" t="s">
        <v>4054</v>
      </c>
      <c r="B3112" s="9">
        <v>0.26785454326214603</v>
      </c>
      <c r="C3112" s="9">
        <v>2.2044992369576701</v>
      </c>
      <c r="D3112" s="9">
        <v>-0.85896205659813996</v>
      </c>
      <c r="E3112" s="9">
        <v>0.97934212574225099</v>
      </c>
      <c r="F3112" s="9">
        <v>-3.0409293056898798</v>
      </c>
      <c r="G3112" s="9">
        <v>0</v>
      </c>
      <c r="H3112" s="9">
        <v>3</v>
      </c>
      <c r="I3112" s="9">
        <v>0</v>
      </c>
      <c r="J3112" s="9">
        <v>15</v>
      </c>
      <c r="K3112" s="9">
        <v>8</v>
      </c>
      <c r="L3112" s="9">
        <v>16</v>
      </c>
      <c r="M3112" s="9">
        <v>9.9647812979697201E-2</v>
      </c>
      <c r="N3112" s="9">
        <v>0.58069265478930399</v>
      </c>
      <c r="O3112" s="9">
        <v>0.12322316201743699</v>
      </c>
      <c r="P3112" s="9">
        <v>3.01154255256293</v>
      </c>
      <c r="Q3112" s="9">
        <v>1.65300510100271</v>
      </c>
      <c r="R3112" s="9">
        <v>1.9489500573073699</v>
      </c>
      <c r="S3112" s="9">
        <v>97.93</v>
      </c>
      <c r="T3112" s="9" t="s">
        <v>911</v>
      </c>
    </row>
    <row r="3113" spans="1:20" x14ac:dyDescent="0.25">
      <c r="A3113" s="9" t="s">
        <v>4055</v>
      </c>
      <c r="B3113" s="9">
        <v>1.85904833072567</v>
      </c>
      <c r="C3113" s="9">
        <v>7.9936487065330697</v>
      </c>
      <c r="D3113" s="9">
        <v>-0.82612552520777605</v>
      </c>
      <c r="E3113" s="9">
        <v>0.97934154236149695</v>
      </c>
      <c r="F3113" s="9">
        <v>-2.10428989534861</v>
      </c>
      <c r="G3113" s="9">
        <v>9</v>
      </c>
      <c r="H3113" s="9">
        <v>17</v>
      </c>
      <c r="I3113" s="9">
        <v>2</v>
      </c>
      <c r="J3113" s="9">
        <v>27</v>
      </c>
      <c r="K3113" s="9">
        <v>35</v>
      </c>
      <c r="L3113" s="9">
        <v>93</v>
      </c>
      <c r="M3113" s="9">
        <v>1.79366063363455</v>
      </c>
      <c r="N3113" s="9">
        <v>3.2905917104727198</v>
      </c>
      <c r="O3113" s="9">
        <v>0.49289264806974897</v>
      </c>
      <c r="P3113" s="9">
        <v>5.4207765946132698</v>
      </c>
      <c r="Q3113" s="9">
        <v>7.2318973168868501</v>
      </c>
      <c r="R3113" s="9">
        <v>11.328272208099101</v>
      </c>
      <c r="S3113" s="9">
        <v>97.93</v>
      </c>
      <c r="T3113" s="9" t="s">
        <v>911</v>
      </c>
    </row>
    <row r="3114" spans="1:20" x14ac:dyDescent="0.25">
      <c r="A3114" s="9" t="s">
        <v>4056</v>
      </c>
      <c r="B3114" s="9">
        <v>0.64051806345178997</v>
      </c>
      <c r="C3114" s="9">
        <v>6.3589072947155101</v>
      </c>
      <c r="D3114" s="9">
        <v>-0.85880435862346305</v>
      </c>
      <c r="E3114" s="9">
        <v>0.97933953333296997</v>
      </c>
      <c r="F3114" s="9">
        <v>-3.3114677140610098</v>
      </c>
      <c r="G3114" s="9">
        <v>0</v>
      </c>
      <c r="H3114" s="9">
        <v>0</v>
      </c>
      <c r="I3114" s="9">
        <v>7</v>
      </c>
      <c r="J3114" s="9">
        <v>49</v>
      </c>
      <c r="K3114" s="9">
        <v>0</v>
      </c>
      <c r="L3114" s="9">
        <v>75</v>
      </c>
      <c r="M3114" s="9">
        <v>9.9647812979697201E-2</v>
      </c>
      <c r="N3114" s="9">
        <v>9.6782109131550706E-2</v>
      </c>
      <c r="O3114" s="9">
        <v>1.7251242682441199</v>
      </c>
      <c r="P3114" s="9">
        <v>9.8377056717055709</v>
      </c>
      <c r="Q3114" s="9">
        <v>0.103312818812669</v>
      </c>
      <c r="R3114" s="9">
        <v>9.1357033936282903</v>
      </c>
      <c r="S3114" s="9">
        <v>97.93</v>
      </c>
      <c r="T3114" s="9" t="s">
        <v>911</v>
      </c>
    </row>
    <row r="3115" spans="1:20" x14ac:dyDescent="0.25">
      <c r="A3115" s="9" t="s">
        <v>4057</v>
      </c>
      <c r="B3115" s="9">
        <v>2.6752786042924801</v>
      </c>
      <c r="C3115" s="9">
        <v>11.5868828316529</v>
      </c>
      <c r="D3115" s="9">
        <v>-0.85807491658072099</v>
      </c>
      <c r="E3115" s="9">
        <v>0.97933855374948797</v>
      </c>
      <c r="F3115" s="9">
        <v>-2.1147314494818099</v>
      </c>
      <c r="G3115" s="9">
        <v>20</v>
      </c>
      <c r="H3115" s="9">
        <v>0</v>
      </c>
      <c r="I3115" s="9">
        <v>16</v>
      </c>
      <c r="J3115" s="9">
        <v>27</v>
      </c>
      <c r="K3115" s="9">
        <v>63</v>
      </c>
      <c r="L3115" s="9">
        <v>134</v>
      </c>
      <c r="M3115" s="9">
        <v>3.9859125191878899</v>
      </c>
      <c r="N3115" s="9">
        <v>9.6782109131550706E-2</v>
      </c>
      <c r="O3115" s="9">
        <v>3.9431411845579998</v>
      </c>
      <c r="P3115" s="9">
        <v>5.4207765946132698</v>
      </c>
      <c r="Q3115" s="9">
        <v>13.017415170396299</v>
      </c>
      <c r="R3115" s="9">
        <v>16.322456729949199</v>
      </c>
      <c r="S3115" s="9">
        <v>97.93</v>
      </c>
      <c r="T3115" s="9" t="s">
        <v>911</v>
      </c>
    </row>
    <row r="3116" spans="1:20" x14ac:dyDescent="0.25">
      <c r="A3116" s="9" t="s">
        <v>4058</v>
      </c>
      <c r="B3116" s="9">
        <v>0.40666627434889202</v>
      </c>
      <c r="C3116" s="9">
        <v>2.6804449017835199</v>
      </c>
      <c r="D3116" s="9">
        <v>-0.85790947162697495</v>
      </c>
      <c r="E3116" s="9">
        <v>0.97933833209556598</v>
      </c>
      <c r="F3116" s="9">
        <v>-2.7205552246335398</v>
      </c>
      <c r="G3116" s="9">
        <v>1</v>
      </c>
      <c r="H3116" s="9">
        <v>4</v>
      </c>
      <c r="I3116" s="9">
        <v>1</v>
      </c>
      <c r="J3116" s="9">
        <v>10</v>
      </c>
      <c r="K3116" s="9">
        <v>18</v>
      </c>
      <c r="L3116" s="9">
        <v>19</v>
      </c>
      <c r="M3116" s="9">
        <v>0.19929562595939401</v>
      </c>
      <c r="N3116" s="9">
        <v>0.77425687305240498</v>
      </c>
      <c r="O3116" s="9">
        <v>0.24644632403487499</v>
      </c>
      <c r="P3116" s="9">
        <v>2.0076950350419498</v>
      </c>
      <c r="Q3116" s="9">
        <v>3.7192614772560901</v>
      </c>
      <c r="R3116" s="9">
        <v>2.3143781930524998</v>
      </c>
      <c r="S3116" s="9">
        <v>97.93</v>
      </c>
      <c r="T3116" s="9" t="s">
        <v>911</v>
      </c>
    </row>
    <row r="3117" spans="1:20" x14ac:dyDescent="0.25">
      <c r="A3117" s="9" t="s">
        <v>4059</v>
      </c>
      <c r="B3117" s="9">
        <v>1.6263033595912899</v>
      </c>
      <c r="C3117" s="9">
        <v>10.9339129770187</v>
      </c>
      <c r="D3117" s="9">
        <v>-0.85775061245787299</v>
      </c>
      <c r="E3117" s="9">
        <v>0.97933811944732296</v>
      </c>
      <c r="F3117" s="9">
        <v>-2.7491415001208699</v>
      </c>
      <c r="G3117" s="9">
        <v>0</v>
      </c>
      <c r="H3117" s="9">
        <v>0</v>
      </c>
      <c r="I3117" s="9">
        <v>19</v>
      </c>
      <c r="J3117" s="9">
        <v>74</v>
      </c>
      <c r="K3117" s="9">
        <v>22</v>
      </c>
      <c r="L3117" s="9">
        <v>110</v>
      </c>
      <c r="M3117" s="9">
        <v>9.9647812979697201E-2</v>
      </c>
      <c r="N3117" s="9">
        <v>9.6782109131550706E-2</v>
      </c>
      <c r="O3117" s="9">
        <v>4.6824801566626197</v>
      </c>
      <c r="P3117" s="9">
        <v>14.8569432593104</v>
      </c>
      <c r="Q3117" s="9">
        <v>4.5457640277574498</v>
      </c>
      <c r="R3117" s="9">
        <v>13.3990316439882</v>
      </c>
      <c r="S3117" s="9">
        <v>97.93</v>
      </c>
      <c r="T3117" s="9" t="s">
        <v>911</v>
      </c>
    </row>
    <row r="3118" spans="1:20" x14ac:dyDescent="0.25">
      <c r="A3118" s="9" t="s">
        <v>4060</v>
      </c>
      <c r="B3118" s="9">
        <v>0.67122196826117897</v>
      </c>
      <c r="C3118" s="9">
        <v>6.3183233831994503</v>
      </c>
      <c r="D3118" s="9">
        <v>-0.85762670146025799</v>
      </c>
      <c r="E3118" s="9">
        <v>0.97933795370447496</v>
      </c>
      <c r="F3118" s="9">
        <v>-3.2346799394321302</v>
      </c>
      <c r="G3118" s="9">
        <v>9</v>
      </c>
      <c r="H3118" s="9">
        <v>0</v>
      </c>
      <c r="I3118" s="9">
        <v>0</v>
      </c>
      <c r="J3118" s="9">
        <v>5</v>
      </c>
      <c r="K3118" s="9">
        <v>35</v>
      </c>
      <c r="L3118" s="9">
        <v>88</v>
      </c>
      <c r="M3118" s="9">
        <v>1.79366063363455</v>
      </c>
      <c r="N3118" s="9">
        <v>9.6782109131550706E-2</v>
      </c>
      <c r="O3118" s="9">
        <v>0.12322316201743699</v>
      </c>
      <c r="P3118" s="9">
        <v>1.00384751752098</v>
      </c>
      <c r="Q3118" s="9">
        <v>7.2318973168868501</v>
      </c>
      <c r="R3118" s="9">
        <v>10.719225315190499</v>
      </c>
      <c r="S3118" s="9">
        <v>97.93</v>
      </c>
      <c r="T3118" s="9" t="s">
        <v>911</v>
      </c>
    </row>
    <row r="3119" spans="1:20" x14ac:dyDescent="0.25">
      <c r="A3119" s="9" t="s">
        <v>2945</v>
      </c>
      <c r="B3119" s="9">
        <v>0.96981173620263394</v>
      </c>
      <c r="C3119" s="9">
        <v>5.5198798498442203</v>
      </c>
      <c r="D3119" s="9">
        <v>-0.85757912841000705</v>
      </c>
      <c r="E3119" s="9">
        <v>0.97933789009978101</v>
      </c>
      <c r="F3119" s="9">
        <v>-2.5088602467165302</v>
      </c>
      <c r="G3119" s="9">
        <v>4</v>
      </c>
      <c r="H3119" s="9">
        <v>2</v>
      </c>
      <c r="I3119" s="9">
        <v>7</v>
      </c>
      <c r="J3119" s="9">
        <v>31</v>
      </c>
      <c r="K3119" s="9">
        <v>40</v>
      </c>
      <c r="L3119" s="9">
        <v>17</v>
      </c>
      <c r="M3119" s="9">
        <v>0.79718250383757705</v>
      </c>
      <c r="N3119" s="9">
        <v>0.38712843652620299</v>
      </c>
      <c r="O3119" s="9">
        <v>1.7251242682441199</v>
      </c>
      <c r="P3119" s="9">
        <v>6.2238546086300497</v>
      </c>
      <c r="Q3119" s="9">
        <v>8.2650255050135399</v>
      </c>
      <c r="R3119" s="9">
        <v>2.0707594358890802</v>
      </c>
      <c r="S3119" s="9">
        <v>97.93</v>
      </c>
      <c r="T3119" s="9" t="s">
        <v>911</v>
      </c>
    </row>
    <row r="3120" spans="1:20" x14ac:dyDescent="0.25">
      <c r="A3120" s="9" t="s">
        <v>4061</v>
      </c>
      <c r="B3120" s="9">
        <v>1.5115570456357501</v>
      </c>
      <c r="C3120" s="9">
        <v>9.4313536325553198</v>
      </c>
      <c r="D3120" s="9">
        <v>-0.85751963766266903</v>
      </c>
      <c r="E3120" s="9">
        <v>0.97933781058373703</v>
      </c>
      <c r="F3120" s="9">
        <v>-2.6414294213875098</v>
      </c>
      <c r="G3120" s="9">
        <v>0</v>
      </c>
      <c r="H3120" s="9">
        <v>14</v>
      </c>
      <c r="I3120" s="9">
        <v>7</v>
      </c>
      <c r="J3120" s="9">
        <v>90</v>
      </c>
      <c r="K3120" s="9">
        <v>43</v>
      </c>
      <c r="L3120" s="9">
        <v>11</v>
      </c>
      <c r="M3120" s="9">
        <v>9.9647812979697201E-2</v>
      </c>
      <c r="N3120" s="9">
        <v>2.7098990556834202</v>
      </c>
      <c r="O3120" s="9">
        <v>1.7251242682441199</v>
      </c>
      <c r="P3120" s="9">
        <v>18.0692553153776</v>
      </c>
      <c r="Q3120" s="9">
        <v>8.8849024178895597</v>
      </c>
      <c r="R3120" s="9">
        <v>1.33990316439882</v>
      </c>
      <c r="S3120" s="9">
        <v>97.93</v>
      </c>
      <c r="T3120" s="9" t="s">
        <v>911</v>
      </c>
    </row>
    <row r="3121" spans="1:20" x14ac:dyDescent="0.25">
      <c r="A3121" s="9" t="s">
        <v>423</v>
      </c>
      <c r="B3121" s="9">
        <v>0.88696438748666495</v>
      </c>
      <c r="C3121" s="9">
        <v>7.6114476834806002</v>
      </c>
      <c r="D3121" s="9">
        <v>-0.85736225474068595</v>
      </c>
      <c r="E3121" s="9">
        <v>0.97933760034428896</v>
      </c>
      <c r="F3121" s="9">
        <v>-3.1012227926520302</v>
      </c>
      <c r="G3121" s="9">
        <v>0</v>
      </c>
      <c r="H3121" s="9">
        <v>0</v>
      </c>
      <c r="I3121" s="9">
        <v>10</v>
      </c>
      <c r="J3121" s="9">
        <v>47</v>
      </c>
      <c r="K3121" s="9">
        <v>56</v>
      </c>
      <c r="L3121" s="9">
        <v>15</v>
      </c>
      <c r="M3121" s="9">
        <v>9.9647812979697201E-2</v>
      </c>
      <c r="N3121" s="9">
        <v>9.6782109131550706E-2</v>
      </c>
      <c r="O3121" s="9">
        <v>2.4644632403487501</v>
      </c>
      <c r="P3121" s="9">
        <v>9.4361666646971791</v>
      </c>
      <c r="Q3121" s="9">
        <v>11.571035707019</v>
      </c>
      <c r="R3121" s="9">
        <v>1.8271406787256601</v>
      </c>
      <c r="S3121" s="9">
        <v>97.93</v>
      </c>
      <c r="T3121" s="9" t="s">
        <v>911</v>
      </c>
    </row>
    <row r="3122" spans="1:20" x14ac:dyDescent="0.25">
      <c r="A3122" s="9" t="s">
        <v>4062</v>
      </c>
      <c r="B3122" s="9">
        <v>2.0149259546121101</v>
      </c>
      <c r="C3122" s="9">
        <v>9.3992987077335197</v>
      </c>
      <c r="D3122" s="9">
        <v>-0.85713543510852896</v>
      </c>
      <c r="E3122" s="9">
        <v>0.97933729765520094</v>
      </c>
      <c r="F3122" s="9">
        <v>-2.2218262967697102</v>
      </c>
      <c r="G3122" s="9">
        <v>20</v>
      </c>
      <c r="H3122" s="9">
        <v>10</v>
      </c>
      <c r="I3122" s="9">
        <v>0</v>
      </c>
      <c r="J3122" s="9">
        <v>36</v>
      </c>
      <c r="K3122" s="9">
        <v>39</v>
      </c>
      <c r="L3122" s="9">
        <v>106</v>
      </c>
      <c r="M3122" s="9">
        <v>3.9859125191878899</v>
      </c>
      <c r="N3122" s="9">
        <v>1.93564218263101</v>
      </c>
      <c r="O3122" s="9">
        <v>0.12322316201743699</v>
      </c>
      <c r="P3122" s="9">
        <v>7.2277021261510299</v>
      </c>
      <c r="Q3122" s="9">
        <v>8.0583998673882</v>
      </c>
      <c r="R3122" s="9">
        <v>12.911794129661301</v>
      </c>
      <c r="S3122" s="9">
        <v>97.93</v>
      </c>
      <c r="T3122" s="9" t="s">
        <v>911</v>
      </c>
    </row>
    <row r="3123" spans="1:20" x14ac:dyDescent="0.25">
      <c r="A3123" s="9" t="s">
        <v>4063</v>
      </c>
      <c r="B3123" s="9">
        <v>10.0423798031619</v>
      </c>
      <c r="C3123" s="9">
        <v>40.231529752094701</v>
      </c>
      <c r="D3123" s="9">
        <v>-0.85691858779551699</v>
      </c>
      <c r="E3123" s="9">
        <v>0.97933700861266104</v>
      </c>
      <c r="F3123" s="9">
        <v>-2.0022254016989498</v>
      </c>
      <c r="G3123" s="9">
        <v>0</v>
      </c>
      <c r="H3123" s="9">
        <v>52</v>
      </c>
      <c r="I3123" s="9">
        <v>81</v>
      </c>
      <c r="J3123" s="9">
        <v>281</v>
      </c>
      <c r="K3123" s="9">
        <v>1</v>
      </c>
      <c r="L3123" s="9">
        <v>526</v>
      </c>
      <c r="M3123" s="9">
        <v>9.9647812979697201E-2</v>
      </c>
      <c r="N3123" s="9">
        <v>10.065339349681301</v>
      </c>
      <c r="O3123" s="9">
        <v>19.9621522468249</v>
      </c>
      <c r="P3123" s="9">
        <v>56.416230484678898</v>
      </c>
      <c r="Q3123" s="9">
        <v>0.206625637625339</v>
      </c>
      <c r="R3123" s="9">
        <v>64.071733133979706</v>
      </c>
      <c r="S3123" s="9">
        <v>97.93</v>
      </c>
      <c r="T3123" s="9" t="s">
        <v>911</v>
      </c>
    </row>
    <row r="3124" spans="1:20" x14ac:dyDescent="0.25">
      <c r="A3124" s="9" t="s">
        <v>4064</v>
      </c>
      <c r="B3124" s="9">
        <v>1.92556844850714</v>
      </c>
      <c r="C3124" s="9">
        <v>11.793773119358001</v>
      </c>
      <c r="D3124" s="9">
        <v>-0.85668382462361303</v>
      </c>
      <c r="E3124" s="9">
        <v>0.97933669606194695</v>
      </c>
      <c r="F3124" s="9">
        <v>-2.6146690330630298</v>
      </c>
      <c r="G3124" s="9">
        <v>7</v>
      </c>
      <c r="H3124" s="9">
        <v>22</v>
      </c>
      <c r="I3124" s="9">
        <v>0</v>
      </c>
      <c r="J3124" s="9">
        <v>111</v>
      </c>
      <c r="K3124" s="9">
        <v>51</v>
      </c>
      <c r="L3124" s="9">
        <v>21</v>
      </c>
      <c r="M3124" s="9">
        <v>1.39506938171576</v>
      </c>
      <c r="N3124" s="9">
        <v>4.2584128017882303</v>
      </c>
      <c r="O3124" s="9">
        <v>0.12322316201743699</v>
      </c>
      <c r="P3124" s="9">
        <v>22.2854148889657</v>
      </c>
      <c r="Q3124" s="9">
        <v>10.5379075188923</v>
      </c>
      <c r="R3124" s="9">
        <v>2.5579969502159199</v>
      </c>
      <c r="S3124" s="9">
        <v>97.93</v>
      </c>
      <c r="T3124" s="9" t="s">
        <v>911</v>
      </c>
    </row>
    <row r="3125" spans="1:20" x14ac:dyDescent="0.25">
      <c r="A3125" s="9" t="s">
        <v>4065</v>
      </c>
      <c r="B3125" s="9">
        <v>0.60405143107618797</v>
      </c>
      <c r="C3125" s="9">
        <v>3.1192711110882598</v>
      </c>
      <c r="D3125" s="9">
        <v>-0.85623131972752597</v>
      </c>
      <c r="E3125" s="9">
        <v>0.97933609471178495</v>
      </c>
      <c r="F3125" s="9">
        <v>-2.3684656537812101</v>
      </c>
      <c r="G3125" s="9">
        <v>3</v>
      </c>
      <c r="H3125" s="9">
        <v>5</v>
      </c>
      <c r="I3125" s="9">
        <v>1</v>
      </c>
      <c r="J3125" s="9">
        <v>14</v>
      </c>
      <c r="K3125" s="9">
        <v>14</v>
      </c>
      <c r="L3125" s="9">
        <v>30</v>
      </c>
      <c r="M3125" s="9">
        <v>0.59788687787818295</v>
      </c>
      <c r="N3125" s="9">
        <v>0.96782109131550698</v>
      </c>
      <c r="O3125" s="9">
        <v>0.24644632403487499</v>
      </c>
      <c r="P3125" s="9">
        <v>2.8107730490587302</v>
      </c>
      <c r="Q3125" s="9">
        <v>2.8927589267547398</v>
      </c>
      <c r="R3125" s="9">
        <v>3.6542813574513202</v>
      </c>
      <c r="S3125" s="9">
        <v>97.93</v>
      </c>
      <c r="T3125" s="9" t="s">
        <v>911</v>
      </c>
    </row>
    <row r="3126" spans="1:20" x14ac:dyDescent="0.25">
      <c r="A3126" s="9" t="s">
        <v>4066</v>
      </c>
      <c r="B3126" s="9">
        <v>0.81932061697244696</v>
      </c>
      <c r="C3126" s="9">
        <v>4.2300261510341297</v>
      </c>
      <c r="D3126" s="9">
        <v>-0.85575102919923196</v>
      </c>
      <c r="E3126" s="9">
        <v>0.97933545800150101</v>
      </c>
      <c r="F3126" s="9">
        <v>-2.3681665588117702</v>
      </c>
      <c r="G3126" s="9">
        <v>2</v>
      </c>
      <c r="H3126" s="9">
        <v>3</v>
      </c>
      <c r="I3126" s="9">
        <v>6</v>
      </c>
      <c r="J3126" s="9">
        <v>24</v>
      </c>
      <c r="K3126" s="9">
        <v>21</v>
      </c>
      <c r="L3126" s="9">
        <v>29</v>
      </c>
      <c r="M3126" s="9">
        <v>0.39859125191878902</v>
      </c>
      <c r="N3126" s="9">
        <v>0.58069265478930399</v>
      </c>
      <c r="O3126" s="9">
        <v>1.4786779442092499</v>
      </c>
      <c r="P3126" s="9">
        <v>4.8184680841006902</v>
      </c>
      <c r="Q3126" s="9">
        <v>4.3391383901321099</v>
      </c>
      <c r="R3126" s="9">
        <v>3.53247197886961</v>
      </c>
      <c r="S3126" s="9">
        <v>97.93</v>
      </c>
      <c r="T3126" s="9" t="s">
        <v>911</v>
      </c>
    </row>
    <row r="3127" spans="1:20" x14ac:dyDescent="0.25">
      <c r="A3127" s="9" t="s">
        <v>4067</v>
      </c>
      <c r="B3127" s="9">
        <v>0.94237536087318396</v>
      </c>
      <c r="C3127" s="9">
        <v>6.4575493071172296</v>
      </c>
      <c r="D3127" s="9">
        <v>-0.85420335600115604</v>
      </c>
      <c r="E3127" s="9">
        <v>0.97933532464994699</v>
      </c>
      <c r="F3127" s="9">
        <v>-2.7766130297895</v>
      </c>
      <c r="G3127" s="9">
        <v>2</v>
      </c>
      <c r="H3127" s="9">
        <v>10</v>
      </c>
      <c r="I3127" s="9">
        <v>2</v>
      </c>
      <c r="J3127" s="9">
        <v>42</v>
      </c>
      <c r="K3127" s="9">
        <v>50</v>
      </c>
      <c r="L3127" s="9">
        <v>5</v>
      </c>
      <c r="M3127" s="9">
        <v>0.39859125191878902</v>
      </c>
      <c r="N3127" s="9">
        <v>1.93564218263101</v>
      </c>
      <c r="O3127" s="9">
        <v>0.49289264806974897</v>
      </c>
      <c r="P3127" s="9">
        <v>8.4323191471761998</v>
      </c>
      <c r="Q3127" s="9">
        <v>10.3312818812669</v>
      </c>
      <c r="R3127" s="9">
        <v>0.60904689290855296</v>
      </c>
      <c r="S3127" s="9">
        <v>97.93</v>
      </c>
      <c r="T3127" s="9" t="s">
        <v>911</v>
      </c>
    </row>
    <row r="3128" spans="1:20" x14ac:dyDescent="0.25">
      <c r="A3128" s="9" t="s">
        <v>298</v>
      </c>
      <c r="B3128" s="9">
        <v>0.47192634230178498</v>
      </c>
      <c r="C3128" s="9">
        <v>5.1513593467986603</v>
      </c>
      <c r="D3128" s="9">
        <v>-0.85556309168538602</v>
      </c>
      <c r="E3128" s="9">
        <v>0.97933520929445295</v>
      </c>
      <c r="F3128" s="9">
        <v>-3.4483195744521198</v>
      </c>
      <c r="G3128" s="9">
        <v>6</v>
      </c>
      <c r="H3128" s="9">
        <v>0</v>
      </c>
      <c r="I3128" s="9">
        <v>0</v>
      </c>
      <c r="J3128" s="9">
        <v>53</v>
      </c>
      <c r="K3128" s="9">
        <v>23</v>
      </c>
      <c r="L3128" s="9">
        <v>0</v>
      </c>
      <c r="M3128" s="9">
        <v>1.1957737557563699</v>
      </c>
      <c r="N3128" s="9">
        <v>9.6782109131550706E-2</v>
      </c>
      <c r="O3128" s="9">
        <v>0.12322316201743699</v>
      </c>
      <c r="P3128" s="9">
        <v>10.640783685722299</v>
      </c>
      <c r="Q3128" s="9">
        <v>4.7523896653827897</v>
      </c>
      <c r="R3128" s="9">
        <v>6.0904689290855303E-2</v>
      </c>
      <c r="S3128" s="9">
        <v>97.93</v>
      </c>
      <c r="T3128" s="9" t="s">
        <v>911</v>
      </c>
    </row>
    <row r="3129" spans="1:20" x14ac:dyDescent="0.25">
      <c r="A3129" s="9" t="s">
        <v>3004</v>
      </c>
      <c r="B3129" s="9">
        <v>1.2650625669667199</v>
      </c>
      <c r="C3129" s="9">
        <v>6.6390618402220296</v>
      </c>
      <c r="D3129" s="9">
        <v>-0.85545458105237404</v>
      </c>
      <c r="E3129" s="9">
        <v>0.97933506580876695</v>
      </c>
      <c r="F3129" s="9">
        <v>-2.3917706511256802</v>
      </c>
      <c r="G3129" s="9">
        <v>5</v>
      </c>
      <c r="H3129" s="9">
        <v>3</v>
      </c>
      <c r="I3129" s="9">
        <v>9</v>
      </c>
      <c r="J3129" s="9">
        <v>43</v>
      </c>
      <c r="K3129" s="9">
        <v>44</v>
      </c>
      <c r="L3129" s="9">
        <v>18</v>
      </c>
      <c r="M3129" s="9">
        <v>0.99647812979697203</v>
      </c>
      <c r="N3129" s="9">
        <v>0.58069265478930399</v>
      </c>
      <c r="O3129" s="9">
        <v>2.2180169163138701</v>
      </c>
      <c r="P3129" s="9">
        <v>8.6330886506803992</v>
      </c>
      <c r="Q3129" s="9">
        <v>9.0915280555148996</v>
      </c>
      <c r="R3129" s="9">
        <v>2.19256881447079</v>
      </c>
      <c r="S3129" s="9">
        <v>97.93</v>
      </c>
      <c r="T3129" s="9" t="s">
        <v>911</v>
      </c>
    </row>
    <row r="3130" spans="1:20" x14ac:dyDescent="0.25">
      <c r="A3130" s="9" t="s">
        <v>4068</v>
      </c>
      <c r="B3130" s="9">
        <v>0.26785454326214603</v>
      </c>
      <c r="C3130" s="9">
        <v>2.3489880444371898</v>
      </c>
      <c r="D3130" s="9">
        <v>-0.85529451066612305</v>
      </c>
      <c r="E3130" s="9">
        <v>0.97933485429390499</v>
      </c>
      <c r="F3130" s="9">
        <v>-3.1325176986295098</v>
      </c>
      <c r="G3130" s="9">
        <v>0</v>
      </c>
      <c r="H3130" s="9">
        <v>3</v>
      </c>
      <c r="I3130" s="9">
        <v>0</v>
      </c>
      <c r="J3130" s="9">
        <v>6</v>
      </c>
      <c r="K3130" s="9">
        <v>10</v>
      </c>
      <c r="L3130" s="9">
        <v>31</v>
      </c>
      <c r="M3130" s="9">
        <v>9.9647812979697201E-2</v>
      </c>
      <c r="N3130" s="9">
        <v>0.58069265478930399</v>
      </c>
      <c r="O3130" s="9">
        <v>0.12322316201743699</v>
      </c>
      <c r="P3130" s="9">
        <v>1.2046170210251701</v>
      </c>
      <c r="Q3130" s="9">
        <v>2.0662563762533899</v>
      </c>
      <c r="R3130" s="9">
        <v>3.77609073603303</v>
      </c>
      <c r="S3130" s="9">
        <v>97.93</v>
      </c>
      <c r="T3130" s="9" t="s">
        <v>911</v>
      </c>
    </row>
    <row r="3131" spans="1:20" x14ac:dyDescent="0.25">
      <c r="A3131" s="9" t="s">
        <v>4069</v>
      </c>
      <c r="B3131" s="9">
        <v>0.590461573700648</v>
      </c>
      <c r="C3131" s="9">
        <v>6.1017964697165601</v>
      </c>
      <c r="D3131" s="9">
        <v>-0.85502761513129</v>
      </c>
      <c r="E3131" s="9">
        <v>0.97933450201683403</v>
      </c>
      <c r="F3131" s="9">
        <v>-3.3693189789833</v>
      </c>
      <c r="G3131" s="9">
        <v>0</v>
      </c>
      <c r="H3131" s="9">
        <v>8</v>
      </c>
      <c r="I3131" s="9">
        <v>0</v>
      </c>
      <c r="J3131" s="9">
        <v>62</v>
      </c>
      <c r="K3131" s="9">
        <v>3</v>
      </c>
      <c r="L3131" s="9">
        <v>43</v>
      </c>
      <c r="M3131" s="9">
        <v>9.9647812979697201E-2</v>
      </c>
      <c r="N3131" s="9">
        <v>1.54851374610481</v>
      </c>
      <c r="O3131" s="9">
        <v>0.12322316201743699</v>
      </c>
      <c r="P3131" s="9">
        <v>12.447709217260099</v>
      </c>
      <c r="Q3131" s="9">
        <v>0.61987691287601598</v>
      </c>
      <c r="R3131" s="9">
        <v>5.2378032790135496</v>
      </c>
      <c r="S3131" s="9">
        <v>97.93</v>
      </c>
      <c r="T3131" s="9" t="s">
        <v>911</v>
      </c>
    </row>
    <row r="3132" spans="1:20" x14ac:dyDescent="0.25">
      <c r="A3132" s="9" t="s">
        <v>2955</v>
      </c>
      <c r="B3132" s="9">
        <v>1.5407755599081101</v>
      </c>
      <c r="C3132" s="9">
        <v>7.4077175510115101</v>
      </c>
      <c r="D3132" s="9">
        <v>-0.82594859941220999</v>
      </c>
      <c r="E3132" s="9">
        <v>0.97932736060688597</v>
      </c>
      <c r="F3132" s="9">
        <v>-2.26537236694654</v>
      </c>
      <c r="G3132" s="9">
        <v>5</v>
      </c>
      <c r="H3132" s="9">
        <v>6</v>
      </c>
      <c r="I3132" s="9">
        <v>10</v>
      </c>
      <c r="J3132" s="9">
        <v>60</v>
      </c>
      <c r="K3132" s="9">
        <v>41</v>
      </c>
      <c r="L3132" s="9">
        <v>14</v>
      </c>
      <c r="M3132" s="9">
        <v>0.99647812979697203</v>
      </c>
      <c r="N3132" s="9">
        <v>1.16138530957861</v>
      </c>
      <c r="O3132" s="9">
        <v>2.4644632403487501</v>
      </c>
      <c r="P3132" s="9">
        <v>12.046170210251701</v>
      </c>
      <c r="Q3132" s="9">
        <v>8.4716511426388799</v>
      </c>
      <c r="R3132" s="9">
        <v>1.7053313001439501</v>
      </c>
      <c r="S3132" s="9">
        <v>97.93</v>
      </c>
      <c r="T3132" s="9" t="s">
        <v>911</v>
      </c>
    </row>
    <row r="3133" spans="1:20" x14ac:dyDescent="0.25">
      <c r="A3133" s="9" t="s">
        <v>4070</v>
      </c>
      <c r="B3133" s="9">
        <v>13.4937557443434</v>
      </c>
      <c r="C3133" s="9">
        <v>2.67688276007561</v>
      </c>
      <c r="D3133" s="9">
        <v>0.90905339481037595</v>
      </c>
      <c r="E3133" s="9">
        <v>0.97931856594446398</v>
      </c>
      <c r="F3133" s="9">
        <v>2.3336660929125999</v>
      </c>
      <c r="G3133" s="9">
        <v>77</v>
      </c>
      <c r="H3133" s="9">
        <v>28</v>
      </c>
      <c r="I3133" s="9">
        <v>80</v>
      </c>
      <c r="J3133" s="9">
        <v>0</v>
      </c>
      <c r="K3133" s="9">
        <v>26</v>
      </c>
      <c r="L3133" s="9">
        <v>21</v>
      </c>
      <c r="M3133" s="9">
        <v>15.345763198873399</v>
      </c>
      <c r="N3133" s="9">
        <v>5.4197981113668403</v>
      </c>
      <c r="O3133" s="9">
        <v>19.715705922790001</v>
      </c>
      <c r="P3133" s="9">
        <v>0.100384751752098</v>
      </c>
      <c r="Q3133" s="9">
        <v>5.3722665782587997</v>
      </c>
      <c r="R3133" s="9">
        <v>2.5579969502159199</v>
      </c>
      <c r="S3133" s="9">
        <v>97.93</v>
      </c>
      <c r="T3133" s="9" t="s">
        <v>865</v>
      </c>
    </row>
    <row r="3134" spans="1:20" x14ac:dyDescent="0.25">
      <c r="A3134" s="9" t="s">
        <v>4071</v>
      </c>
      <c r="B3134" s="9">
        <v>0.40549446698198699</v>
      </c>
      <c r="C3134" s="9">
        <v>3.5069780583720598</v>
      </c>
      <c r="D3134" s="9">
        <v>-0.82573049957194999</v>
      </c>
      <c r="E3134" s="9">
        <v>0.97930989589655204</v>
      </c>
      <c r="F3134" s="9">
        <v>-3.1124742703550998</v>
      </c>
      <c r="G3134" s="9">
        <v>5</v>
      </c>
      <c r="H3134" s="9">
        <v>0</v>
      </c>
      <c r="I3134" s="9">
        <v>0</v>
      </c>
      <c r="J3134" s="9">
        <v>20</v>
      </c>
      <c r="K3134" s="9">
        <v>25</v>
      </c>
      <c r="L3134" s="9">
        <v>11</v>
      </c>
      <c r="M3134" s="9">
        <v>0.99647812979697203</v>
      </c>
      <c r="N3134" s="9">
        <v>9.6782109131550706E-2</v>
      </c>
      <c r="O3134" s="9">
        <v>0.12322316201743699</v>
      </c>
      <c r="P3134" s="9">
        <v>4.0153900700839102</v>
      </c>
      <c r="Q3134" s="9">
        <v>5.1656409406334598</v>
      </c>
      <c r="R3134" s="9">
        <v>1.33990316439882</v>
      </c>
      <c r="S3134" s="9">
        <v>97.93</v>
      </c>
      <c r="T3134" s="9" t="s">
        <v>911</v>
      </c>
    </row>
    <row r="3135" spans="1:20" x14ac:dyDescent="0.25">
      <c r="A3135" s="9" t="s">
        <v>4072</v>
      </c>
      <c r="B3135" s="9">
        <v>0.52594016761294804</v>
      </c>
      <c r="C3135" s="9">
        <v>4.3027748469028202</v>
      </c>
      <c r="D3135" s="9">
        <v>-0.825638047973551</v>
      </c>
      <c r="E3135" s="9">
        <v>0.97930249847522899</v>
      </c>
      <c r="F3135" s="9">
        <v>-3.0322967607102602</v>
      </c>
      <c r="G3135" s="9">
        <v>0</v>
      </c>
      <c r="H3135" s="9">
        <v>7</v>
      </c>
      <c r="I3135" s="9">
        <v>0</v>
      </c>
      <c r="J3135" s="9">
        <v>12</v>
      </c>
      <c r="K3135" s="9">
        <v>29</v>
      </c>
      <c r="L3135" s="9">
        <v>37</v>
      </c>
      <c r="M3135" s="9">
        <v>9.9647812979697201E-2</v>
      </c>
      <c r="N3135" s="9">
        <v>1.3549495278417101</v>
      </c>
      <c r="O3135" s="9">
        <v>0.12322316201743699</v>
      </c>
      <c r="P3135" s="9">
        <v>2.4092340420503402</v>
      </c>
      <c r="Q3135" s="9">
        <v>5.9921434911348204</v>
      </c>
      <c r="R3135" s="9">
        <v>4.5069470075232898</v>
      </c>
      <c r="S3135" s="9">
        <v>97.93</v>
      </c>
      <c r="T3135" s="9" t="s">
        <v>911</v>
      </c>
    </row>
    <row r="3136" spans="1:20" x14ac:dyDescent="0.25">
      <c r="A3136" s="9" t="s">
        <v>4073</v>
      </c>
      <c r="B3136" s="9">
        <v>1.61442423346123</v>
      </c>
      <c r="C3136" s="9">
        <v>7.4303663738221397</v>
      </c>
      <c r="D3136" s="9">
        <v>-0.82487050552033303</v>
      </c>
      <c r="E3136" s="9">
        <v>0.97924121721894297</v>
      </c>
      <c r="F3136" s="9">
        <v>-2.20241361297977</v>
      </c>
      <c r="G3136" s="9">
        <v>13</v>
      </c>
      <c r="H3136" s="9">
        <v>11</v>
      </c>
      <c r="I3136" s="9">
        <v>0</v>
      </c>
      <c r="J3136" s="9">
        <v>41</v>
      </c>
      <c r="K3136" s="9">
        <v>48</v>
      </c>
      <c r="L3136" s="9">
        <v>34</v>
      </c>
      <c r="M3136" s="9">
        <v>2.5908431374721301</v>
      </c>
      <c r="N3136" s="9">
        <v>2.1292064008941098</v>
      </c>
      <c r="O3136" s="9">
        <v>0.12322316201743699</v>
      </c>
      <c r="P3136" s="9">
        <v>8.2315496436720093</v>
      </c>
      <c r="Q3136" s="9">
        <v>9.9180306060162504</v>
      </c>
      <c r="R3136" s="9">
        <v>4.1415188717781604</v>
      </c>
      <c r="S3136" s="9">
        <v>97.92</v>
      </c>
      <c r="T3136" s="9" t="s">
        <v>911</v>
      </c>
    </row>
    <row r="3137" spans="1:20" x14ac:dyDescent="0.25">
      <c r="A3137" s="9" t="s">
        <v>4074</v>
      </c>
      <c r="B3137" s="9">
        <v>0.60787236954038404</v>
      </c>
      <c r="C3137" s="9">
        <v>3.2933958841061601</v>
      </c>
      <c r="D3137" s="9">
        <v>-0.82466607011527004</v>
      </c>
      <c r="E3137" s="9">
        <v>0.97922493481233897</v>
      </c>
      <c r="F3137" s="9">
        <v>-2.43773559356758</v>
      </c>
      <c r="G3137" s="9">
        <v>5</v>
      </c>
      <c r="H3137" s="9">
        <v>3</v>
      </c>
      <c r="I3137" s="9">
        <v>1</v>
      </c>
      <c r="J3137" s="9">
        <v>8</v>
      </c>
      <c r="K3137" s="9">
        <v>20</v>
      </c>
      <c r="L3137" s="9">
        <v>34</v>
      </c>
      <c r="M3137" s="9">
        <v>0.99647812979697203</v>
      </c>
      <c r="N3137" s="9">
        <v>0.58069265478930399</v>
      </c>
      <c r="O3137" s="9">
        <v>0.24644632403487499</v>
      </c>
      <c r="P3137" s="9">
        <v>1.6061560280335601</v>
      </c>
      <c r="Q3137" s="9">
        <v>4.13251275250677</v>
      </c>
      <c r="R3137" s="9">
        <v>4.1415188717781604</v>
      </c>
      <c r="S3137" s="9">
        <v>97.92</v>
      </c>
      <c r="T3137" s="9" t="s">
        <v>911</v>
      </c>
    </row>
    <row r="3138" spans="1:20" x14ac:dyDescent="0.25">
      <c r="A3138" s="9" t="s">
        <v>4075</v>
      </c>
      <c r="B3138" s="9">
        <v>3.1458158653255501</v>
      </c>
      <c r="C3138" s="9">
        <v>0.65296594300000299</v>
      </c>
      <c r="D3138" s="9">
        <v>0.90794739674434899</v>
      </c>
      <c r="E3138" s="9">
        <v>0.97920696655226502</v>
      </c>
      <c r="F3138" s="9">
        <v>2.26835457602788</v>
      </c>
      <c r="G3138" s="9">
        <v>13</v>
      </c>
      <c r="H3138" s="9">
        <v>15</v>
      </c>
      <c r="I3138" s="9">
        <v>16</v>
      </c>
      <c r="J3138" s="9">
        <v>2</v>
      </c>
      <c r="K3138" s="9">
        <v>4</v>
      </c>
      <c r="L3138" s="9">
        <v>6</v>
      </c>
      <c r="M3138" s="9">
        <v>2.5908431374721301</v>
      </c>
      <c r="N3138" s="9">
        <v>2.90346327394652</v>
      </c>
      <c r="O3138" s="9">
        <v>3.9431411845579998</v>
      </c>
      <c r="P3138" s="9">
        <v>0.40153900700839101</v>
      </c>
      <c r="Q3138" s="9">
        <v>0.82650255050135402</v>
      </c>
      <c r="R3138" s="9">
        <v>0.730856271490263</v>
      </c>
      <c r="S3138" s="9">
        <v>97.92</v>
      </c>
      <c r="T3138" s="9" t="s">
        <v>865</v>
      </c>
    </row>
    <row r="3139" spans="1:20" x14ac:dyDescent="0.25">
      <c r="A3139" s="9" t="s">
        <v>4076</v>
      </c>
      <c r="B3139" s="9">
        <v>0.326556299191883</v>
      </c>
      <c r="C3139" s="9">
        <v>2.0488251145780199</v>
      </c>
      <c r="D3139" s="9">
        <v>-0.82416625239462105</v>
      </c>
      <c r="E3139" s="9">
        <v>0.97918519687466399</v>
      </c>
      <c r="F3139" s="9">
        <v>-2.6493931999023101</v>
      </c>
      <c r="G3139" s="9">
        <v>0</v>
      </c>
      <c r="H3139" s="9">
        <v>2</v>
      </c>
      <c r="I3139" s="9">
        <v>2</v>
      </c>
      <c r="J3139" s="9">
        <v>6</v>
      </c>
      <c r="K3139" s="9">
        <v>8</v>
      </c>
      <c r="L3139" s="9">
        <v>27</v>
      </c>
      <c r="M3139" s="9">
        <v>9.9647812979697201E-2</v>
      </c>
      <c r="N3139" s="9">
        <v>0.38712843652620299</v>
      </c>
      <c r="O3139" s="9">
        <v>0.49289264806974897</v>
      </c>
      <c r="P3139" s="9">
        <v>1.2046170210251701</v>
      </c>
      <c r="Q3139" s="9">
        <v>1.65300510100271</v>
      </c>
      <c r="R3139" s="9">
        <v>3.2888532217061801</v>
      </c>
      <c r="S3139" s="9">
        <v>97.92</v>
      </c>
      <c r="T3139" s="9" t="s">
        <v>911</v>
      </c>
    </row>
    <row r="3140" spans="1:20" x14ac:dyDescent="0.25">
      <c r="A3140" s="9" t="s">
        <v>4077</v>
      </c>
      <c r="B3140" s="9">
        <v>1.3428770820240701</v>
      </c>
      <c r="C3140" s="9">
        <v>5.5437968219495204</v>
      </c>
      <c r="D3140" s="9">
        <v>-0.82414856608406595</v>
      </c>
      <c r="E3140" s="9">
        <v>0.97918379255448396</v>
      </c>
      <c r="F3140" s="9">
        <v>-2.0455471280528501</v>
      </c>
      <c r="G3140" s="9">
        <v>9</v>
      </c>
      <c r="H3140" s="9">
        <v>9</v>
      </c>
      <c r="I3140" s="9">
        <v>2</v>
      </c>
      <c r="J3140" s="9">
        <v>34</v>
      </c>
      <c r="K3140" s="9">
        <v>28</v>
      </c>
      <c r="L3140" s="9">
        <v>33</v>
      </c>
      <c r="M3140" s="9">
        <v>1.79366063363455</v>
      </c>
      <c r="N3140" s="9">
        <v>1.7420779643679101</v>
      </c>
      <c r="O3140" s="9">
        <v>0.49289264806974897</v>
      </c>
      <c r="P3140" s="9">
        <v>6.82616311914264</v>
      </c>
      <c r="Q3140" s="9">
        <v>5.7855178535094796</v>
      </c>
      <c r="R3140" s="9">
        <v>4.0197094931964497</v>
      </c>
      <c r="S3140" s="9">
        <v>97.92</v>
      </c>
      <c r="T3140" s="9" t="s">
        <v>911</v>
      </c>
    </row>
    <row r="3141" spans="1:20" x14ac:dyDescent="0.25">
      <c r="A3141" s="9" t="s">
        <v>4078</v>
      </c>
      <c r="B3141" s="9">
        <v>0.834780855752569</v>
      </c>
      <c r="C3141" s="9">
        <v>3.6557262501983399</v>
      </c>
      <c r="D3141" s="9">
        <v>-0.82374832346442906</v>
      </c>
      <c r="E3141" s="9">
        <v>0.97915204599790495</v>
      </c>
      <c r="F3141" s="9">
        <v>-2.1306886215888001</v>
      </c>
      <c r="G3141" s="9">
        <v>4</v>
      </c>
      <c r="H3141" s="9">
        <v>5</v>
      </c>
      <c r="I3141" s="9">
        <v>3</v>
      </c>
      <c r="J3141" s="9">
        <v>27</v>
      </c>
      <c r="K3141" s="9">
        <v>18</v>
      </c>
      <c r="L3141" s="9">
        <v>15</v>
      </c>
      <c r="M3141" s="9">
        <v>0.79718250383757705</v>
      </c>
      <c r="N3141" s="9">
        <v>0.96782109131550698</v>
      </c>
      <c r="O3141" s="9">
        <v>0.73933897210462396</v>
      </c>
      <c r="P3141" s="9">
        <v>5.4207765946132698</v>
      </c>
      <c r="Q3141" s="9">
        <v>3.7192614772560901</v>
      </c>
      <c r="R3141" s="9">
        <v>1.8271406787256601</v>
      </c>
      <c r="S3141" s="9">
        <v>97.92</v>
      </c>
      <c r="T3141" s="9" t="s">
        <v>911</v>
      </c>
    </row>
    <row r="3142" spans="1:20" x14ac:dyDescent="0.25">
      <c r="A3142" s="9" t="s">
        <v>4079</v>
      </c>
      <c r="B3142" s="9">
        <v>0.60596190030828601</v>
      </c>
      <c r="C3142" s="9">
        <v>3.19734898773592</v>
      </c>
      <c r="D3142" s="9">
        <v>-0.82339595222985895</v>
      </c>
      <c r="E3142" s="9">
        <v>0.97912414924370506</v>
      </c>
      <c r="F3142" s="9">
        <v>-2.3995772289660602</v>
      </c>
      <c r="G3142" s="9">
        <v>4</v>
      </c>
      <c r="H3142" s="9">
        <v>4</v>
      </c>
      <c r="I3142" s="9">
        <v>1</v>
      </c>
      <c r="J3142" s="9">
        <v>23</v>
      </c>
      <c r="K3142" s="9">
        <v>17</v>
      </c>
      <c r="L3142" s="9">
        <v>12</v>
      </c>
      <c r="M3142" s="9">
        <v>0.79718250383757705</v>
      </c>
      <c r="N3142" s="9">
        <v>0.77425687305240498</v>
      </c>
      <c r="O3142" s="9">
        <v>0.24644632403487499</v>
      </c>
      <c r="P3142" s="9">
        <v>4.6176985805964899</v>
      </c>
      <c r="Q3142" s="9">
        <v>3.51263583963076</v>
      </c>
      <c r="R3142" s="9">
        <v>1.46171254298053</v>
      </c>
      <c r="S3142" s="9">
        <v>97.91</v>
      </c>
      <c r="T3142" s="9" t="s">
        <v>911</v>
      </c>
    </row>
    <row r="3143" spans="1:20" x14ac:dyDescent="0.25">
      <c r="A3143" s="9" t="s">
        <v>4080</v>
      </c>
      <c r="B3143" s="9">
        <v>16.210959840721799</v>
      </c>
      <c r="C3143" s="9">
        <v>3.8583667848530601</v>
      </c>
      <c r="D3143" s="9">
        <v>0.90660728107984001</v>
      </c>
      <c r="E3143" s="9">
        <v>0.97906937025720397</v>
      </c>
      <c r="F3143" s="9">
        <v>2.0709073136590801</v>
      </c>
      <c r="G3143" s="9">
        <v>81</v>
      </c>
      <c r="H3143" s="9">
        <v>80</v>
      </c>
      <c r="I3143" s="9">
        <v>69</v>
      </c>
      <c r="J3143" s="9">
        <v>5</v>
      </c>
      <c r="K3143" s="9">
        <v>4</v>
      </c>
      <c r="L3143" s="9">
        <v>80</v>
      </c>
      <c r="M3143" s="9">
        <v>16.1429457027109</v>
      </c>
      <c r="N3143" s="9">
        <v>15.485137461048099</v>
      </c>
      <c r="O3143" s="9">
        <v>17.004796358406399</v>
      </c>
      <c r="P3143" s="9">
        <v>1.00384751752098</v>
      </c>
      <c r="Q3143" s="9">
        <v>0.82650255050135402</v>
      </c>
      <c r="R3143" s="9">
        <v>9.7447502865368403</v>
      </c>
      <c r="S3143" s="9">
        <v>97.91</v>
      </c>
      <c r="T3143" s="9" t="s">
        <v>865</v>
      </c>
    </row>
    <row r="3144" spans="1:20" x14ac:dyDescent="0.25">
      <c r="A3144" s="9" t="s">
        <v>4081</v>
      </c>
      <c r="B3144" s="9">
        <v>0.46141876152524802</v>
      </c>
      <c r="C3144" s="9">
        <v>3.96815900772916</v>
      </c>
      <c r="D3144" s="9">
        <v>-0.82246629350866796</v>
      </c>
      <c r="E3144" s="9">
        <v>0.97905078538405199</v>
      </c>
      <c r="F3144" s="9">
        <v>-3.1043212659294501</v>
      </c>
      <c r="G3144" s="9">
        <v>0</v>
      </c>
      <c r="H3144" s="9">
        <v>6</v>
      </c>
      <c r="I3144" s="9">
        <v>0</v>
      </c>
      <c r="J3144" s="9">
        <v>7</v>
      </c>
      <c r="K3144" s="9">
        <v>29</v>
      </c>
      <c r="L3144" s="9">
        <v>37</v>
      </c>
      <c r="M3144" s="9">
        <v>9.9647812979697201E-2</v>
      </c>
      <c r="N3144" s="9">
        <v>1.16138530957861</v>
      </c>
      <c r="O3144" s="9">
        <v>0.12322316201743699</v>
      </c>
      <c r="P3144" s="9">
        <v>1.40538652452937</v>
      </c>
      <c r="Q3144" s="9">
        <v>5.9921434911348204</v>
      </c>
      <c r="R3144" s="9">
        <v>4.5069470075232898</v>
      </c>
      <c r="S3144" s="9">
        <v>97.91</v>
      </c>
      <c r="T3144" s="9" t="s">
        <v>911</v>
      </c>
    </row>
    <row r="3145" spans="1:20" x14ac:dyDescent="0.25">
      <c r="A3145" s="9" t="s">
        <v>4082</v>
      </c>
      <c r="B3145" s="9">
        <v>3.8108244246036098</v>
      </c>
      <c r="C3145" s="9">
        <v>0.82741540486336995</v>
      </c>
      <c r="D3145" s="9">
        <v>0.90631090138744097</v>
      </c>
      <c r="E3145" s="9">
        <v>0.97903909156458402</v>
      </c>
      <c r="F3145" s="9">
        <v>2.2034194175565802</v>
      </c>
      <c r="G3145" s="9">
        <v>11</v>
      </c>
      <c r="H3145" s="9">
        <v>21</v>
      </c>
      <c r="I3145" s="9">
        <v>21</v>
      </c>
      <c r="J3145" s="9">
        <v>4</v>
      </c>
      <c r="K3145" s="9">
        <v>4</v>
      </c>
      <c r="L3145" s="9">
        <v>7</v>
      </c>
      <c r="M3145" s="9">
        <v>2.1922518855533402</v>
      </c>
      <c r="N3145" s="9">
        <v>4.06484858352513</v>
      </c>
      <c r="O3145" s="9">
        <v>5.1753728047323699</v>
      </c>
      <c r="P3145" s="9">
        <v>0.80307801401678103</v>
      </c>
      <c r="Q3145" s="9">
        <v>0.82650255050135402</v>
      </c>
      <c r="R3145" s="9">
        <v>0.85266565007197404</v>
      </c>
      <c r="S3145" s="9">
        <v>97.9</v>
      </c>
      <c r="T3145" s="9" t="s">
        <v>865</v>
      </c>
    </row>
    <row r="3146" spans="1:20" x14ac:dyDescent="0.25">
      <c r="A3146" s="9" t="s">
        <v>4083</v>
      </c>
      <c r="B3146" s="9">
        <v>1.0793167105553501</v>
      </c>
      <c r="C3146" s="9">
        <v>4.6149747338497402</v>
      </c>
      <c r="D3146" s="9">
        <v>-0.82180168497945305</v>
      </c>
      <c r="E3146" s="9">
        <v>0.97899188464573095</v>
      </c>
      <c r="F3146" s="9">
        <v>-2.0962044835505398</v>
      </c>
      <c r="G3146" s="9">
        <v>3</v>
      </c>
      <c r="H3146" s="9">
        <v>6</v>
      </c>
      <c r="I3146" s="9">
        <v>6</v>
      </c>
      <c r="J3146" s="9">
        <v>14</v>
      </c>
      <c r="K3146" s="9">
        <v>31</v>
      </c>
      <c r="L3146" s="9">
        <v>38</v>
      </c>
      <c r="M3146" s="9">
        <v>0.59788687787818295</v>
      </c>
      <c r="N3146" s="9">
        <v>1.16138530957861</v>
      </c>
      <c r="O3146" s="9">
        <v>1.4786779442092499</v>
      </c>
      <c r="P3146" s="9">
        <v>2.8107730490587302</v>
      </c>
      <c r="Q3146" s="9">
        <v>6.4053947663854904</v>
      </c>
      <c r="R3146" s="9">
        <v>4.6287563861049996</v>
      </c>
      <c r="S3146" s="9">
        <v>97.9</v>
      </c>
      <c r="T3146" s="9" t="s">
        <v>911</v>
      </c>
    </row>
    <row r="3147" spans="1:20" x14ac:dyDescent="0.25">
      <c r="A3147" s="9" t="s">
        <v>4084</v>
      </c>
      <c r="B3147" s="9">
        <v>1.7928731159842499</v>
      </c>
      <c r="C3147" s="9">
        <v>8.0522565435795794</v>
      </c>
      <c r="D3147" s="9">
        <v>-0.82175194597618395</v>
      </c>
      <c r="E3147" s="9">
        <v>0.97898719732654904</v>
      </c>
      <c r="F3147" s="9">
        <v>-2.1671197466485101</v>
      </c>
      <c r="G3147" s="9">
        <v>5</v>
      </c>
      <c r="H3147" s="9">
        <v>15</v>
      </c>
      <c r="I3147" s="9">
        <v>6</v>
      </c>
      <c r="J3147" s="9">
        <v>60</v>
      </c>
      <c r="K3147" s="9">
        <v>48</v>
      </c>
      <c r="L3147" s="9">
        <v>18</v>
      </c>
      <c r="M3147" s="9">
        <v>0.99647812979697203</v>
      </c>
      <c r="N3147" s="9">
        <v>2.90346327394652</v>
      </c>
      <c r="O3147" s="9">
        <v>1.4786779442092499</v>
      </c>
      <c r="P3147" s="9">
        <v>12.046170210251701</v>
      </c>
      <c r="Q3147" s="9">
        <v>9.9180306060162504</v>
      </c>
      <c r="R3147" s="9">
        <v>2.19256881447079</v>
      </c>
      <c r="S3147" s="9">
        <v>97.9</v>
      </c>
      <c r="T3147" s="9" t="s">
        <v>911</v>
      </c>
    </row>
    <row r="3148" spans="1:20" x14ac:dyDescent="0.25">
      <c r="A3148" s="9" t="s">
        <v>4085</v>
      </c>
      <c r="B3148" s="9">
        <v>0.496545168417244</v>
      </c>
      <c r="C3148" s="9">
        <v>2.99160559838541</v>
      </c>
      <c r="D3148" s="9">
        <v>-0.82157717649119499</v>
      </c>
      <c r="E3148" s="9">
        <v>0.97897073663248302</v>
      </c>
      <c r="F3148" s="9">
        <v>-2.59092312434406</v>
      </c>
      <c r="G3148" s="9">
        <v>2</v>
      </c>
      <c r="H3148" s="9">
        <v>5</v>
      </c>
      <c r="I3148" s="9">
        <v>0</v>
      </c>
      <c r="J3148" s="9">
        <v>17</v>
      </c>
      <c r="K3148" s="9">
        <v>11</v>
      </c>
      <c r="L3148" s="9">
        <v>27</v>
      </c>
      <c r="M3148" s="9">
        <v>0.39859125191878902</v>
      </c>
      <c r="N3148" s="9">
        <v>0.96782109131550698</v>
      </c>
      <c r="O3148" s="9">
        <v>0.12322316201743699</v>
      </c>
      <c r="P3148" s="9">
        <v>3.41308155957132</v>
      </c>
      <c r="Q3148" s="9">
        <v>2.27288201387872</v>
      </c>
      <c r="R3148" s="9">
        <v>3.2888532217061801</v>
      </c>
      <c r="S3148" s="9">
        <v>97.9</v>
      </c>
      <c r="T3148" s="9" t="s">
        <v>911</v>
      </c>
    </row>
    <row r="3149" spans="1:20" x14ac:dyDescent="0.25">
      <c r="A3149" s="9" t="s">
        <v>4086</v>
      </c>
      <c r="B3149" s="9">
        <v>0.95774735719163595</v>
      </c>
      <c r="C3149" s="9">
        <v>4.6486825355774704</v>
      </c>
      <c r="D3149" s="9">
        <v>-0.82144168037770204</v>
      </c>
      <c r="E3149" s="9">
        <v>0.97895798484723695</v>
      </c>
      <c r="F3149" s="9">
        <v>-2.2791048609537898</v>
      </c>
      <c r="G3149" s="9">
        <v>7</v>
      </c>
      <c r="H3149" s="9">
        <v>7</v>
      </c>
      <c r="I3149" s="9">
        <v>0</v>
      </c>
      <c r="J3149" s="9">
        <v>22</v>
      </c>
      <c r="K3149" s="9">
        <v>19</v>
      </c>
      <c r="L3149" s="9">
        <v>46</v>
      </c>
      <c r="M3149" s="9">
        <v>1.39506938171576</v>
      </c>
      <c r="N3149" s="9">
        <v>1.3549495278417101</v>
      </c>
      <c r="O3149" s="9">
        <v>0.12322316201743699</v>
      </c>
      <c r="P3149" s="9">
        <v>4.4169290770923002</v>
      </c>
      <c r="Q3149" s="9">
        <v>3.9258871148814301</v>
      </c>
      <c r="R3149" s="9">
        <v>5.6032314147586799</v>
      </c>
      <c r="S3149" s="9">
        <v>97.9</v>
      </c>
      <c r="T3149" s="9" t="s">
        <v>911</v>
      </c>
    </row>
    <row r="3150" spans="1:20" x14ac:dyDescent="0.25">
      <c r="A3150" s="9" t="s">
        <v>3008</v>
      </c>
      <c r="B3150" s="9">
        <v>2.4709982993086199</v>
      </c>
      <c r="C3150" s="9">
        <v>10.329073252959599</v>
      </c>
      <c r="D3150" s="9">
        <v>-0.82103329407652104</v>
      </c>
      <c r="E3150" s="9">
        <v>0.97891960329125305</v>
      </c>
      <c r="F3150" s="9">
        <v>-2.0635448954263298</v>
      </c>
      <c r="G3150" s="9">
        <v>13</v>
      </c>
      <c r="H3150" s="9">
        <v>16</v>
      </c>
      <c r="I3150" s="9">
        <v>7</v>
      </c>
      <c r="J3150" s="9">
        <v>68</v>
      </c>
      <c r="K3150" s="9">
        <v>78</v>
      </c>
      <c r="L3150" s="9">
        <v>10</v>
      </c>
      <c r="M3150" s="9">
        <v>2.5908431374721301</v>
      </c>
      <c r="N3150" s="9">
        <v>3.0970274922096199</v>
      </c>
      <c r="O3150" s="9">
        <v>1.7251242682441199</v>
      </c>
      <c r="P3150" s="9">
        <v>13.652326238285299</v>
      </c>
      <c r="Q3150" s="9">
        <v>16.1167997347764</v>
      </c>
      <c r="R3150" s="9">
        <v>1.2180937858171099</v>
      </c>
      <c r="S3150" s="9">
        <v>97.89</v>
      </c>
      <c r="T3150" s="9" t="s">
        <v>911</v>
      </c>
    </row>
    <row r="3151" spans="1:20" x14ac:dyDescent="0.25">
      <c r="A3151" s="9" t="s">
        <v>4087</v>
      </c>
      <c r="B3151" s="9">
        <v>0.42811458140367797</v>
      </c>
      <c r="C3151" s="9">
        <v>2.3438770179028099</v>
      </c>
      <c r="D3151" s="9">
        <v>-0.82089536435523802</v>
      </c>
      <c r="E3151" s="9">
        <v>0.97890665793277698</v>
      </c>
      <c r="F3151" s="9">
        <v>-2.4528279951584002</v>
      </c>
      <c r="G3151" s="9">
        <v>3</v>
      </c>
      <c r="H3151" s="9">
        <v>1</v>
      </c>
      <c r="I3151" s="9">
        <v>2</v>
      </c>
      <c r="J3151" s="9">
        <v>6</v>
      </c>
      <c r="K3151" s="9">
        <v>17</v>
      </c>
      <c r="L3151" s="9">
        <v>19</v>
      </c>
      <c r="M3151" s="9">
        <v>0.59788687787818295</v>
      </c>
      <c r="N3151" s="9">
        <v>0.193564218263101</v>
      </c>
      <c r="O3151" s="9">
        <v>0.49289264806974897</v>
      </c>
      <c r="P3151" s="9">
        <v>1.2046170210251701</v>
      </c>
      <c r="Q3151" s="9">
        <v>3.51263583963076</v>
      </c>
      <c r="R3151" s="9">
        <v>2.3143781930524998</v>
      </c>
      <c r="S3151" s="9">
        <v>97.89</v>
      </c>
      <c r="T3151" s="9" t="s">
        <v>911</v>
      </c>
    </row>
    <row r="3152" spans="1:20" x14ac:dyDescent="0.25">
      <c r="A3152" s="9" t="s">
        <v>2796</v>
      </c>
      <c r="B3152" s="9">
        <v>1.09503360991384</v>
      </c>
      <c r="C3152" s="9">
        <v>6.7101126540679701</v>
      </c>
      <c r="D3152" s="9">
        <v>-0.82023673289889998</v>
      </c>
      <c r="E3152" s="9">
        <v>0.97884496548092803</v>
      </c>
      <c r="F3152" s="9">
        <v>-2.6153618363957798</v>
      </c>
      <c r="G3152" s="9">
        <v>2</v>
      </c>
      <c r="H3152" s="9">
        <v>6</v>
      </c>
      <c r="I3152" s="9">
        <v>7</v>
      </c>
      <c r="J3152" s="9">
        <v>66</v>
      </c>
      <c r="K3152" s="9">
        <v>33</v>
      </c>
      <c r="L3152" s="9">
        <v>0</v>
      </c>
      <c r="M3152" s="9">
        <v>0.39859125191878902</v>
      </c>
      <c r="N3152" s="9">
        <v>1.16138530957861</v>
      </c>
      <c r="O3152" s="9">
        <v>1.7251242682441199</v>
      </c>
      <c r="P3152" s="9">
        <v>13.250787231276901</v>
      </c>
      <c r="Q3152" s="9">
        <v>6.8186460416361703</v>
      </c>
      <c r="R3152" s="9">
        <v>6.0904689290855303E-2</v>
      </c>
      <c r="S3152" s="9">
        <v>97.88</v>
      </c>
      <c r="T3152" s="9" t="s">
        <v>911</v>
      </c>
    </row>
    <row r="3153" spans="1:20" x14ac:dyDescent="0.25">
      <c r="A3153" s="9" t="s">
        <v>4088</v>
      </c>
      <c r="B3153" s="9">
        <v>4.1098961938318901</v>
      </c>
      <c r="C3153" s="9">
        <v>0.93494169889200496</v>
      </c>
      <c r="D3153" s="9">
        <v>0.90433477025369502</v>
      </c>
      <c r="E3153" s="9">
        <v>0.97883859898466896</v>
      </c>
      <c r="F3153" s="9">
        <v>2.13615364601438</v>
      </c>
      <c r="G3153" s="9">
        <v>14</v>
      </c>
      <c r="H3153" s="9">
        <v>20</v>
      </c>
      <c r="I3153" s="9">
        <v>23</v>
      </c>
      <c r="J3153" s="9">
        <v>5</v>
      </c>
      <c r="K3153" s="9">
        <v>4</v>
      </c>
      <c r="L3153" s="9">
        <v>8</v>
      </c>
      <c r="M3153" s="9">
        <v>2.79013876343152</v>
      </c>
      <c r="N3153" s="9">
        <v>3.8712843652620301</v>
      </c>
      <c r="O3153" s="9">
        <v>5.6682654528021201</v>
      </c>
      <c r="P3153" s="9">
        <v>1.00384751752098</v>
      </c>
      <c r="Q3153" s="9">
        <v>0.82650255050135402</v>
      </c>
      <c r="R3153" s="9">
        <v>0.97447502865368396</v>
      </c>
      <c r="S3153" s="9">
        <v>97.88</v>
      </c>
      <c r="T3153" s="9" t="s">
        <v>865</v>
      </c>
    </row>
    <row r="3154" spans="1:20" x14ac:dyDescent="0.25">
      <c r="A3154" s="9" t="s">
        <v>4089</v>
      </c>
      <c r="B3154" s="9">
        <v>2.5257908743124999</v>
      </c>
      <c r="C3154" s="9">
        <v>0.25550867287203699</v>
      </c>
      <c r="D3154" s="9">
        <v>0.90397780869658795</v>
      </c>
      <c r="E3154" s="9">
        <v>0.97880047093284295</v>
      </c>
      <c r="F3154" s="9">
        <v>3.3052910272151901</v>
      </c>
      <c r="G3154" s="9">
        <v>14</v>
      </c>
      <c r="H3154" s="9">
        <v>12</v>
      </c>
      <c r="I3154" s="9">
        <v>10</v>
      </c>
      <c r="J3154" s="9">
        <v>3</v>
      </c>
      <c r="K3154" s="9">
        <v>0</v>
      </c>
      <c r="L3154" s="9">
        <v>0</v>
      </c>
      <c r="M3154" s="9">
        <v>2.79013876343152</v>
      </c>
      <c r="N3154" s="9">
        <v>2.3227706191572199</v>
      </c>
      <c r="O3154" s="9">
        <v>2.4644632403487501</v>
      </c>
      <c r="P3154" s="9">
        <v>0.60230851051258605</v>
      </c>
      <c r="Q3154" s="9">
        <v>0.103312818812669</v>
      </c>
      <c r="R3154" s="9">
        <v>6.0904689290855303E-2</v>
      </c>
      <c r="S3154" s="9">
        <v>97.88</v>
      </c>
      <c r="T3154" s="9" t="s">
        <v>865</v>
      </c>
    </row>
    <row r="3155" spans="1:20" x14ac:dyDescent="0.25">
      <c r="A3155" s="9" t="s">
        <v>4090</v>
      </c>
      <c r="B3155" s="9">
        <v>1.0321660124798699</v>
      </c>
      <c r="C3155" s="9">
        <v>4.1454733686615901</v>
      </c>
      <c r="D3155" s="9">
        <v>-0.81914549822838401</v>
      </c>
      <c r="E3155" s="9">
        <v>0.97874319852516201</v>
      </c>
      <c r="F3155" s="9">
        <v>-2.0058618204957699</v>
      </c>
      <c r="G3155" s="9">
        <v>6</v>
      </c>
      <c r="H3155" s="9">
        <v>6</v>
      </c>
      <c r="I3155" s="9">
        <v>3</v>
      </c>
      <c r="J3155" s="9">
        <v>12</v>
      </c>
      <c r="K3155" s="9">
        <v>22</v>
      </c>
      <c r="L3155" s="9">
        <v>45</v>
      </c>
      <c r="M3155" s="9">
        <v>1.1957737557563699</v>
      </c>
      <c r="N3155" s="9">
        <v>1.16138530957861</v>
      </c>
      <c r="O3155" s="9">
        <v>0.73933897210462396</v>
      </c>
      <c r="P3155" s="9">
        <v>2.4092340420503402</v>
      </c>
      <c r="Q3155" s="9">
        <v>4.5457640277574498</v>
      </c>
      <c r="R3155" s="9">
        <v>5.4814220361769701</v>
      </c>
      <c r="S3155" s="9">
        <v>97.87</v>
      </c>
      <c r="T3155" s="9" t="s">
        <v>911</v>
      </c>
    </row>
    <row r="3156" spans="1:20" x14ac:dyDescent="0.25">
      <c r="A3156" s="9" t="s">
        <v>4091</v>
      </c>
      <c r="B3156" s="9">
        <v>1.4762541538204099</v>
      </c>
      <c r="C3156" s="9">
        <v>6.4476321415117797</v>
      </c>
      <c r="D3156" s="9">
        <v>-0.81884213088927904</v>
      </c>
      <c r="E3156" s="9">
        <v>0.97871500533171196</v>
      </c>
      <c r="F3156" s="9">
        <v>-2.1268283167248301</v>
      </c>
      <c r="G3156" s="9">
        <v>5</v>
      </c>
      <c r="H3156" s="9">
        <v>5</v>
      </c>
      <c r="I3156" s="9">
        <v>10</v>
      </c>
      <c r="J3156" s="9">
        <v>46</v>
      </c>
      <c r="K3156" s="9">
        <v>33</v>
      </c>
      <c r="L3156" s="9">
        <v>27</v>
      </c>
      <c r="M3156" s="9">
        <v>0.99647812979697203</v>
      </c>
      <c r="N3156" s="9">
        <v>0.96782109131550698</v>
      </c>
      <c r="O3156" s="9">
        <v>2.4644632403487501</v>
      </c>
      <c r="P3156" s="9">
        <v>9.2353971611929797</v>
      </c>
      <c r="Q3156" s="9">
        <v>6.8186460416361703</v>
      </c>
      <c r="R3156" s="9">
        <v>3.2888532217061801</v>
      </c>
      <c r="S3156" s="9">
        <v>97.87</v>
      </c>
      <c r="T3156" s="9" t="s">
        <v>911</v>
      </c>
    </row>
    <row r="3157" spans="1:20" x14ac:dyDescent="0.25">
      <c r="A3157" s="9" t="s">
        <v>4092</v>
      </c>
      <c r="B3157" s="9">
        <v>0.26785454326214603</v>
      </c>
      <c r="C3157" s="9">
        <v>2.0619318680980001</v>
      </c>
      <c r="D3157" s="9">
        <v>-0.81859805155033905</v>
      </c>
      <c r="E3157" s="9">
        <v>0.978692352971263</v>
      </c>
      <c r="F3157" s="9">
        <v>-2.9444749909756101</v>
      </c>
      <c r="G3157" s="9">
        <v>0</v>
      </c>
      <c r="H3157" s="9">
        <v>3</v>
      </c>
      <c r="I3157" s="9">
        <v>0</v>
      </c>
      <c r="J3157" s="9">
        <v>13</v>
      </c>
      <c r="K3157" s="9">
        <v>12</v>
      </c>
      <c r="L3157" s="9">
        <v>9</v>
      </c>
      <c r="M3157" s="9">
        <v>9.9647812979697201E-2</v>
      </c>
      <c r="N3157" s="9">
        <v>0.58069265478930399</v>
      </c>
      <c r="O3157" s="9">
        <v>0.12322316201743699</v>
      </c>
      <c r="P3157" s="9">
        <v>2.6100035455545401</v>
      </c>
      <c r="Q3157" s="9">
        <v>2.4795076515040599</v>
      </c>
      <c r="R3157" s="9">
        <v>1.0962844072353899</v>
      </c>
      <c r="S3157" s="9">
        <v>97.87</v>
      </c>
      <c r="T3157" s="9" t="s">
        <v>911</v>
      </c>
    </row>
    <row r="3158" spans="1:20" x14ac:dyDescent="0.25">
      <c r="A3158" s="9" t="s">
        <v>4093</v>
      </c>
      <c r="B3158" s="9">
        <v>0.96764460639216598</v>
      </c>
      <c r="C3158" s="9">
        <v>4.0304329785630397</v>
      </c>
      <c r="D3158" s="9">
        <v>-0.81834415230773705</v>
      </c>
      <c r="E3158" s="9">
        <v>0.97866881848047205</v>
      </c>
      <c r="F3158" s="9">
        <v>-2.0583856507356102</v>
      </c>
      <c r="G3158" s="9">
        <v>6</v>
      </c>
      <c r="H3158" s="9">
        <v>5</v>
      </c>
      <c r="I3158" s="9">
        <v>3</v>
      </c>
      <c r="J3158" s="9">
        <v>13</v>
      </c>
      <c r="K3158" s="9">
        <v>17</v>
      </c>
      <c r="L3158" s="9">
        <v>49</v>
      </c>
      <c r="M3158" s="9">
        <v>1.1957737557563699</v>
      </c>
      <c r="N3158" s="9">
        <v>0.96782109131550698</v>
      </c>
      <c r="O3158" s="9">
        <v>0.73933897210462396</v>
      </c>
      <c r="P3158" s="9">
        <v>2.6100035455545401</v>
      </c>
      <c r="Q3158" s="9">
        <v>3.51263583963076</v>
      </c>
      <c r="R3158" s="9">
        <v>5.96865955050382</v>
      </c>
      <c r="S3158" s="9">
        <v>97.87</v>
      </c>
      <c r="T3158" s="9" t="s">
        <v>911</v>
      </c>
    </row>
    <row r="3159" spans="1:20" x14ac:dyDescent="0.25">
      <c r="A3159" s="9" t="s">
        <v>4094</v>
      </c>
      <c r="B3159" s="9">
        <v>1.1711542284899501</v>
      </c>
      <c r="C3159" s="9">
        <v>7.3954624396791697</v>
      </c>
      <c r="D3159" s="9">
        <v>-0.81829080998715298</v>
      </c>
      <c r="E3159" s="9">
        <v>0.97866387784455999</v>
      </c>
      <c r="F3159" s="9">
        <v>-2.65870928627993</v>
      </c>
      <c r="G3159" s="9">
        <v>0</v>
      </c>
      <c r="H3159" s="9">
        <v>17</v>
      </c>
      <c r="I3159" s="9">
        <v>0</v>
      </c>
      <c r="J3159" s="9">
        <v>37</v>
      </c>
      <c r="K3159" s="9">
        <v>39</v>
      </c>
      <c r="L3159" s="9">
        <v>55</v>
      </c>
      <c r="M3159" s="9">
        <v>9.9647812979697201E-2</v>
      </c>
      <c r="N3159" s="9">
        <v>3.2905917104727198</v>
      </c>
      <c r="O3159" s="9">
        <v>0.12322316201743699</v>
      </c>
      <c r="P3159" s="9">
        <v>7.4284716296552196</v>
      </c>
      <c r="Q3159" s="9">
        <v>8.0583998673882</v>
      </c>
      <c r="R3159" s="9">
        <v>6.6995158219940798</v>
      </c>
      <c r="S3159" s="9">
        <v>97.87</v>
      </c>
      <c r="T3159" s="9" t="s">
        <v>911</v>
      </c>
    </row>
    <row r="3160" spans="1:20" x14ac:dyDescent="0.25">
      <c r="A3160" s="9" t="s">
        <v>4095</v>
      </c>
      <c r="B3160" s="9">
        <v>4.21723403837413</v>
      </c>
      <c r="C3160" s="9">
        <v>0.80275332517131504</v>
      </c>
      <c r="D3160" s="9">
        <v>0.90219086801500303</v>
      </c>
      <c r="E3160" s="9">
        <v>0.97861019691960605</v>
      </c>
      <c r="F3160" s="9">
        <v>2.3932684461973102</v>
      </c>
      <c r="G3160" s="9">
        <v>15</v>
      </c>
      <c r="H3160" s="9">
        <v>27</v>
      </c>
      <c r="I3160" s="9">
        <v>18</v>
      </c>
      <c r="J3160" s="9">
        <v>4</v>
      </c>
      <c r="K3160" s="9">
        <v>6</v>
      </c>
      <c r="L3160" s="9">
        <v>3</v>
      </c>
      <c r="M3160" s="9">
        <v>2.9894343893909201</v>
      </c>
      <c r="N3160" s="9">
        <v>5.22623389310374</v>
      </c>
      <c r="O3160" s="9">
        <v>4.4360338326277402</v>
      </c>
      <c r="P3160" s="9">
        <v>0.80307801401678103</v>
      </c>
      <c r="Q3160" s="9">
        <v>1.23975382575203</v>
      </c>
      <c r="R3160" s="9">
        <v>0.365428135745132</v>
      </c>
      <c r="S3160" s="9">
        <v>97.86</v>
      </c>
      <c r="T3160" s="9" t="s">
        <v>865</v>
      </c>
    </row>
    <row r="3161" spans="1:20" x14ac:dyDescent="0.25">
      <c r="A3161" s="9" t="s">
        <v>4096</v>
      </c>
      <c r="B3161" s="9">
        <v>9.6423142783222708</v>
      </c>
      <c r="C3161" s="9">
        <v>1.3262793582277499</v>
      </c>
      <c r="D3161" s="9">
        <v>0.90185440281201901</v>
      </c>
      <c r="E3161" s="9">
        <v>0.97857460550738895</v>
      </c>
      <c r="F3161" s="9">
        <v>2.86199476654035</v>
      </c>
      <c r="G3161" s="9">
        <v>39</v>
      </c>
      <c r="H3161" s="9">
        <v>66</v>
      </c>
      <c r="I3161" s="9">
        <v>34</v>
      </c>
      <c r="J3161" s="9">
        <v>19</v>
      </c>
      <c r="K3161" s="9">
        <v>0</v>
      </c>
      <c r="L3161" s="9">
        <v>0</v>
      </c>
      <c r="M3161" s="9">
        <v>7.7725294124163797</v>
      </c>
      <c r="N3161" s="9">
        <v>12.7752384053647</v>
      </c>
      <c r="O3161" s="9">
        <v>8.3791750171857409</v>
      </c>
      <c r="P3161" s="9">
        <v>3.8146205665797099</v>
      </c>
      <c r="Q3161" s="9">
        <v>0.103312818812669</v>
      </c>
      <c r="R3161" s="9">
        <v>6.0904689290855303E-2</v>
      </c>
      <c r="S3161" s="9">
        <v>97.86</v>
      </c>
      <c r="T3161" s="9" t="s">
        <v>865</v>
      </c>
    </row>
    <row r="3162" spans="1:20" x14ac:dyDescent="0.25">
      <c r="A3162" s="9" t="s">
        <v>4097</v>
      </c>
      <c r="B3162" s="9">
        <v>4.9086523306681604</v>
      </c>
      <c r="C3162" s="9">
        <v>0.74651853827743297</v>
      </c>
      <c r="D3162" s="9">
        <v>0.90184859545804097</v>
      </c>
      <c r="E3162" s="9">
        <v>0.97857399185426197</v>
      </c>
      <c r="F3162" s="9">
        <v>2.7170769949929601</v>
      </c>
      <c r="G3162" s="9">
        <v>27</v>
      </c>
      <c r="H3162" s="9">
        <v>33</v>
      </c>
      <c r="I3162" s="9">
        <v>12</v>
      </c>
      <c r="J3162" s="9">
        <v>7</v>
      </c>
      <c r="K3162" s="9">
        <v>0</v>
      </c>
      <c r="L3162" s="9">
        <v>6</v>
      </c>
      <c r="M3162" s="9">
        <v>5.3809819009036497</v>
      </c>
      <c r="N3162" s="9">
        <v>6.3876192026823402</v>
      </c>
      <c r="O3162" s="9">
        <v>2.9573558884184998</v>
      </c>
      <c r="P3162" s="9">
        <v>1.40538652452937</v>
      </c>
      <c r="Q3162" s="9">
        <v>0.103312818812669</v>
      </c>
      <c r="R3162" s="9">
        <v>0.730856271490263</v>
      </c>
      <c r="S3162" s="9">
        <v>97.86</v>
      </c>
      <c r="T3162" s="9" t="s">
        <v>865</v>
      </c>
    </row>
    <row r="3163" spans="1:20" x14ac:dyDescent="0.25">
      <c r="A3163" s="9" t="s">
        <v>4098</v>
      </c>
      <c r="B3163" s="9">
        <v>0.69775126360873596</v>
      </c>
      <c r="C3163" s="9">
        <v>3.8226004038174102</v>
      </c>
      <c r="D3163" s="9">
        <v>-0.81689012684173401</v>
      </c>
      <c r="E3163" s="9">
        <v>0.97852856602372895</v>
      </c>
      <c r="F3163" s="9">
        <v>-2.45376965859524</v>
      </c>
      <c r="G3163" s="9">
        <v>6</v>
      </c>
      <c r="H3163" s="9">
        <v>4</v>
      </c>
      <c r="I3163" s="9">
        <v>0</v>
      </c>
      <c r="J3163" s="9">
        <v>11</v>
      </c>
      <c r="K3163" s="9">
        <v>23</v>
      </c>
      <c r="L3163" s="9">
        <v>37</v>
      </c>
      <c r="M3163" s="9">
        <v>1.1957737557563699</v>
      </c>
      <c r="N3163" s="9">
        <v>0.77425687305240498</v>
      </c>
      <c r="O3163" s="9">
        <v>0.12322316201743699</v>
      </c>
      <c r="P3163" s="9">
        <v>2.2084645385461501</v>
      </c>
      <c r="Q3163" s="9">
        <v>4.7523896653827897</v>
      </c>
      <c r="R3163" s="9">
        <v>4.5069470075232898</v>
      </c>
      <c r="S3163" s="9">
        <v>97.85</v>
      </c>
      <c r="T3163" s="9" t="s">
        <v>911</v>
      </c>
    </row>
    <row r="3164" spans="1:20" x14ac:dyDescent="0.25">
      <c r="A3164" s="9" t="s">
        <v>4099</v>
      </c>
      <c r="B3164" s="9">
        <v>6.4573264280830296</v>
      </c>
      <c r="C3164" s="9">
        <v>1.2405349417785101</v>
      </c>
      <c r="D3164" s="9">
        <v>0.90134771156792504</v>
      </c>
      <c r="E3164" s="9">
        <v>0.97852114720493399</v>
      </c>
      <c r="F3164" s="9">
        <v>2.3799745876845702</v>
      </c>
      <c r="G3164" s="9">
        <v>33</v>
      </c>
      <c r="H3164" s="9">
        <v>33</v>
      </c>
      <c r="I3164" s="9">
        <v>26</v>
      </c>
      <c r="J3164" s="9">
        <v>10</v>
      </c>
      <c r="K3164" s="9">
        <v>8</v>
      </c>
      <c r="L3164" s="9">
        <v>0</v>
      </c>
      <c r="M3164" s="9">
        <v>6.5767556566600103</v>
      </c>
      <c r="N3164" s="9">
        <v>6.3876192026823402</v>
      </c>
      <c r="O3164" s="9">
        <v>6.4076044249067401</v>
      </c>
      <c r="P3164" s="9">
        <v>2.0076950350419498</v>
      </c>
      <c r="Q3164" s="9">
        <v>1.65300510100271</v>
      </c>
      <c r="R3164" s="9">
        <v>6.0904689290855303E-2</v>
      </c>
      <c r="S3164" s="9">
        <v>97.85</v>
      </c>
      <c r="T3164" s="9" t="s">
        <v>865</v>
      </c>
    </row>
    <row r="3165" spans="1:20" x14ac:dyDescent="0.25">
      <c r="A3165" s="9" t="s">
        <v>4100</v>
      </c>
      <c r="B3165" s="9">
        <v>3.5887008794292599</v>
      </c>
      <c r="C3165" s="9">
        <v>0.59807973225302402</v>
      </c>
      <c r="D3165" s="9">
        <v>0.90100025173883502</v>
      </c>
      <c r="E3165" s="9">
        <v>0.97848458524217796</v>
      </c>
      <c r="F3165" s="9">
        <v>2.58505194514174</v>
      </c>
      <c r="G3165" s="9">
        <v>30</v>
      </c>
      <c r="H3165" s="9">
        <v>12</v>
      </c>
      <c r="I3165" s="9">
        <v>10</v>
      </c>
      <c r="J3165" s="9">
        <v>3</v>
      </c>
      <c r="K3165" s="9">
        <v>4</v>
      </c>
      <c r="L3165" s="9">
        <v>3</v>
      </c>
      <c r="M3165" s="9">
        <v>5.9788687787818304</v>
      </c>
      <c r="N3165" s="9">
        <v>2.3227706191572199</v>
      </c>
      <c r="O3165" s="9">
        <v>2.4644632403487501</v>
      </c>
      <c r="P3165" s="9">
        <v>0.60230851051258605</v>
      </c>
      <c r="Q3165" s="9">
        <v>0.82650255050135402</v>
      </c>
      <c r="R3165" s="9">
        <v>0.365428135745132</v>
      </c>
      <c r="S3165" s="9">
        <v>97.85</v>
      </c>
      <c r="T3165" s="9" t="s">
        <v>865</v>
      </c>
    </row>
    <row r="3166" spans="1:20" x14ac:dyDescent="0.25">
      <c r="A3166" s="9" t="s">
        <v>700</v>
      </c>
      <c r="B3166" s="9">
        <v>2.9443531095556801</v>
      </c>
      <c r="C3166" s="9">
        <v>0.71793706612768704</v>
      </c>
      <c r="D3166" s="9">
        <v>0.90089183635885095</v>
      </c>
      <c r="E3166" s="9">
        <v>0.97847319312936398</v>
      </c>
      <c r="F3166" s="9">
        <v>2.03602141185497</v>
      </c>
      <c r="G3166" s="9">
        <v>12</v>
      </c>
      <c r="H3166" s="9">
        <v>18</v>
      </c>
      <c r="I3166" s="9">
        <v>12</v>
      </c>
      <c r="J3166" s="9">
        <v>4</v>
      </c>
      <c r="K3166" s="9">
        <v>3</v>
      </c>
      <c r="L3166" s="9">
        <v>6</v>
      </c>
      <c r="M3166" s="9">
        <v>2.39154751151273</v>
      </c>
      <c r="N3166" s="9">
        <v>3.4841559287358201</v>
      </c>
      <c r="O3166" s="9">
        <v>2.9573558884184998</v>
      </c>
      <c r="P3166" s="9">
        <v>0.80307801401678103</v>
      </c>
      <c r="Q3166" s="9">
        <v>0.61987691287601598</v>
      </c>
      <c r="R3166" s="9">
        <v>0.730856271490263</v>
      </c>
      <c r="S3166" s="9">
        <v>97.85</v>
      </c>
      <c r="T3166" s="9" t="s">
        <v>865</v>
      </c>
    </row>
    <row r="3167" spans="1:20" x14ac:dyDescent="0.25">
      <c r="A3167" s="9" t="s">
        <v>4101</v>
      </c>
      <c r="B3167" s="9">
        <v>0.56488751296913997</v>
      </c>
      <c r="C3167" s="9">
        <v>3.51417827030156</v>
      </c>
      <c r="D3167" s="9">
        <v>-0.81608953881857804</v>
      </c>
      <c r="E3167" s="9">
        <v>0.97844868787123596</v>
      </c>
      <c r="F3167" s="9">
        <v>-2.63715186462233</v>
      </c>
      <c r="G3167" s="9">
        <v>4</v>
      </c>
      <c r="H3167" s="9">
        <v>4</v>
      </c>
      <c r="I3167" s="9">
        <v>0</v>
      </c>
      <c r="J3167" s="9">
        <v>16</v>
      </c>
      <c r="K3167" s="9">
        <v>6</v>
      </c>
      <c r="L3167" s="9">
        <v>50</v>
      </c>
      <c r="M3167" s="9">
        <v>0.79718250383757705</v>
      </c>
      <c r="N3167" s="9">
        <v>0.77425687305240498</v>
      </c>
      <c r="O3167" s="9">
        <v>0.12322316201743699</v>
      </c>
      <c r="P3167" s="9">
        <v>3.2123120560671201</v>
      </c>
      <c r="Q3167" s="9">
        <v>1.23975382575203</v>
      </c>
      <c r="R3167" s="9">
        <v>6.0904689290855298</v>
      </c>
      <c r="S3167" s="9">
        <v>97.84</v>
      </c>
      <c r="T3167" s="9" t="s">
        <v>911</v>
      </c>
    </row>
    <row r="3168" spans="1:20" x14ac:dyDescent="0.25">
      <c r="A3168" s="9" t="s">
        <v>4102</v>
      </c>
      <c r="B3168" s="9">
        <v>2.0546031938759</v>
      </c>
      <c r="C3168" s="9">
        <v>0.23031169496387</v>
      </c>
      <c r="D3168" s="9">
        <v>0.90061356180006902</v>
      </c>
      <c r="E3168" s="9">
        <v>0.97844398735865601</v>
      </c>
      <c r="F3168" s="9">
        <v>3.1572002161842998</v>
      </c>
      <c r="G3168" s="9">
        <v>13</v>
      </c>
      <c r="H3168" s="9">
        <v>7</v>
      </c>
      <c r="I3168" s="9">
        <v>9</v>
      </c>
      <c r="J3168" s="9">
        <v>0</v>
      </c>
      <c r="K3168" s="9">
        <v>0</v>
      </c>
      <c r="L3168" s="9">
        <v>4</v>
      </c>
      <c r="M3168" s="9">
        <v>2.5908431374721301</v>
      </c>
      <c r="N3168" s="9">
        <v>1.3549495278417101</v>
      </c>
      <c r="O3168" s="9">
        <v>2.2180169163138701</v>
      </c>
      <c r="P3168" s="9">
        <v>0.100384751752098</v>
      </c>
      <c r="Q3168" s="9">
        <v>0.103312818812669</v>
      </c>
      <c r="R3168" s="9">
        <v>0.48723751432684198</v>
      </c>
      <c r="S3168" s="9">
        <v>97.84</v>
      </c>
      <c r="T3168" s="9" t="s">
        <v>865</v>
      </c>
    </row>
    <row r="3169" spans="1:20" x14ac:dyDescent="0.25">
      <c r="A3169" s="9" t="s">
        <v>2926</v>
      </c>
      <c r="B3169" s="9">
        <v>0.83095991728837404</v>
      </c>
      <c r="C3169" s="9">
        <v>5.6222299935298397</v>
      </c>
      <c r="D3169" s="9">
        <v>-0.81603659718895505</v>
      </c>
      <c r="E3169" s="9">
        <v>0.97844341689326297</v>
      </c>
      <c r="F3169" s="9">
        <v>-2.7582916794960699</v>
      </c>
      <c r="G3169" s="9">
        <v>2</v>
      </c>
      <c r="H3169" s="9">
        <v>7</v>
      </c>
      <c r="I3169" s="9">
        <v>3</v>
      </c>
      <c r="J3169" s="9">
        <v>61</v>
      </c>
      <c r="K3169" s="9">
        <v>20</v>
      </c>
      <c r="L3169" s="9">
        <v>4</v>
      </c>
      <c r="M3169" s="9">
        <v>0.39859125191878902</v>
      </c>
      <c r="N3169" s="9">
        <v>1.3549495278417101</v>
      </c>
      <c r="O3169" s="9">
        <v>0.73933897210462396</v>
      </c>
      <c r="P3169" s="9">
        <v>12.2469397137559</v>
      </c>
      <c r="Q3169" s="9">
        <v>4.13251275250677</v>
      </c>
      <c r="R3169" s="9">
        <v>0.48723751432684198</v>
      </c>
      <c r="S3169" s="9">
        <v>97.84</v>
      </c>
      <c r="T3169" s="9" t="s">
        <v>911</v>
      </c>
    </row>
    <row r="3170" spans="1:20" x14ac:dyDescent="0.25">
      <c r="A3170" s="9" t="s">
        <v>4103</v>
      </c>
      <c r="B3170" s="9">
        <v>1.49145773202216</v>
      </c>
      <c r="C3170" s="9">
        <v>6.3653866987789396</v>
      </c>
      <c r="D3170" s="9">
        <v>-0.81595672134082398</v>
      </c>
      <c r="E3170" s="9">
        <v>0.97843546692136696</v>
      </c>
      <c r="F3170" s="9">
        <v>-2.0935250686495799</v>
      </c>
      <c r="G3170" s="9">
        <v>10</v>
      </c>
      <c r="H3170" s="9">
        <v>9</v>
      </c>
      <c r="I3170" s="9">
        <v>3</v>
      </c>
      <c r="J3170" s="9">
        <v>51</v>
      </c>
      <c r="K3170" s="9">
        <v>24</v>
      </c>
      <c r="L3170" s="9">
        <v>32</v>
      </c>
      <c r="M3170" s="9">
        <v>1.9929562595939401</v>
      </c>
      <c r="N3170" s="9">
        <v>1.7420779643679101</v>
      </c>
      <c r="O3170" s="9">
        <v>0.73933897210462396</v>
      </c>
      <c r="P3170" s="9">
        <v>10.239244678714</v>
      </c>
      <c r="Q3170" s="9">
        <v>4.9590153030081296</v>
      </c>
      <c r="R3170" s="9">
        <v>3.8979001146147398</v>
      </c>
      <c r="S3170" s="9">
        <v>97.84</v>
      </c>
      <c r="T3170" s="9" t="s">
        <v>911</v>
      </c>
    </row>
    <row r="3171" spans="1:20" x14ac:dyDescent="0.25">
      <c r="A3171" s="9" t="s">
        <v>4104</v>
      </c>
      <c r="B3171" s="9">
        <v>0.26785454326214603</v>
      </c>
      <c r="C3171" s="9">
        <v>2.2548931927739999</v>
      </c>
      <c r="D3171" s="9">
        <v>-0.81525346522605702</v>
      </c>
      <c r="E3171" s="9">
        <v>0.97836560884455603</v>
      </c>
      <c r="F3171" s="9">
        <v>-3.0735374272504101</v>
      </c>
      <c r="G3171" s="9">
        <v>0</v>
      </c>
      <c r="H3171" s="9">
        <v>3</v>
      </c>
      <c r="I3171" s="9">
        <v>0</v>
      </c>
      <c r="J3171" s="9">
        <v>20</v>
      </c>
      <c r="K3171" s="9">
        <v>8</v>
      </c>
      <c r="L3171" s="9">
        <v>9</v>
      </c>
      <c r="M3171" s="9">
        <v>9.9647812979697201E-2</v>
      </c>
      <c r="N3171" s="9">
        <v>0.58069265478930399</v>
      </c>
      <c r="O3171" s="9">
        <v>0.12322316201743699</v>
      </c>
      <c r="P3171" s="9">
        <v>4.0153900700839102</v>
      </c>
      <c r="Q3171" s="9">
        <v>1.65300510100271</v>
      </c>
      <c r="R3171" s="9">
        <v>1.0962844072353899</v>
      </c>
      <c r="S3171" s="9">
        <v>97.84</v>
      </c>
      <c r="T3171" s="9" t="s">
        <v>911</v>
      </c>
    </row>
    <row r="3172" spans="1:20" x14ac:dyDescent="0.25">
      <c r="A3172" s="9" t="s">
        <v>4105</v>
      </c>
      <c r="B3172" s="9">
        <v>0.93455699902145195</v>
      </c>
      <c r="C3172" s="9">
        <v>4.85038469482582</v>
      </c>
      <c r="D3172" s="9">
        <v>-0.81520268894390202</v>
      </c>
      <c r="E3172" s="9">
        <v>0.97836057443422397</v>
      </c>
      <c r="F3172" s="9">
        <v>-2.3757446128591</v>
      </c>
      <c r="G3172" s="9">
        <v>4</v>
      </c>
      <c r="H3172" s="9">
        <v>4</v>
      </c>
      <c r="I3172" s="9">
        <v>5</v>
      </c>
      <c r="J3172" s="9">
        <v>33</v>
      </c>
      <c r="K3172" s="9">
        <v>36</v>
      </c>
      <c r="L3172" s="9">
        <v>4</v>
      </c>
      <c r="M3172" s="9">
        <v>0.79718250383757705</v>
      </c>
      <c r="N3172" s="9">
        <v>0.77425687305240498</v>
      </c>
      <c r="O3172" s="9">
        <v>1.2322316201743699</v>
      </c>
      <c r="P3172" s="9">
        <v>6.6253936156384396</v>
      </c>
      <c r="Q3172" s="9">
        <v>7.43852295451219</v>
      </c>
      <c r="R3172" s="9">
        <v>0.48723751432684198</v>
      </c>
      <c r="S3172" s="9">
        <v>97.84</v>
      </c>
      <c r="T3172" s="9" t="s">
        <v>911</v>
      </c>
    </row>
    <row r="3173" spans="1:20" x14ac:dyDescent="0.25">
      <c r="A3173" s="9" t="s">
        <v>4106</v>
      </c>
      <c r="B3173" s="9">
        <v>2.64528134032741</v>
      </c>
      <c r="C3173" s="9">
        <v>0.36077353639175402</v>
      </c>
      <c r="D3173" s="9">
        <v>0.89914039681755997</v>
      </c>
      <c r="E3173" s="9">
        <v>0.97829556409697405</v>
      </c>
      <c r="F3173" s="9">
        <v>2.8742557466813099</v>
      </c>
      <c r="G3173" s="9">
        <v>9</v>
      </c>
      <c r="H3173" s="9">
        <v>19</v>
      </c>
      <c r="I3173" s="9">
        <v>10</v>
      </c>
      <c r="J3173" s="9">
        <v>2</v>
      </c>
      <c r="K3173" s="9">
        <v>3</v>
      </c>
      <c r="L3173" s="9">
        <v>0</v>
      </c>
      <c r="M3173" s="9">
        <v>1.79366063363455</v>
      </c>
      <c r="N3173" s="9">
        <v>3.6777201469989298</v>
      </c>
      <c r="O3173" s="9">
        <v>2.4644632403487501</v>
      </c>
      <c r="P3173" s="9">
        <v>0.40153900700839101</v>
      </c>
      <c r="Q3173" s="9">
        <v>0.61987691287601598</v>
      </c>
      <c r="R3173" s="9">
        <v>6.0904689290855303E-2</v>
      </c>
      <c r="S3173" s="9">
        <v>97.83</v>
      </c>
      <c r="T3173" s="9" t="s">
        <v>865</v>
      </c>
    </row>
    <row r="3174" spans="1:20" x14ac:dyDescent="0.25">
      <c r="A3174" s="9" t="s">
        <v>4107</v>
      </c>
      <c r="B3174" s="9">
        <v>3.2005282646743902</v>
      </c>
      <c r="C3174" s="9">
        <v>0.53958351485022404</v>
      </c>
      <c r="D3174" s="9">
        <v>0.89889904771098905</v>
      </c>
      <c r="E3174" s="9">
        <v>0.97827267663188799</v>
      </c>
      <c r="F3174" s="9">
        <v>2.5683918720611598</v>
      </c>
      <c r="G3174" s="9">
        <v>11</v>
      </c>
      <c r="H3174" s="9">
        <v>23</v>
      </c>
      <c r="I3174" s="9">
        <v>12</v>
      </c>
      <c r="J3174" s="9">
        <v>4</v>
      </c>
      <c r="K3174" s="9">
        <v>1</v>
      </c>
      <c r="L3174" s="9">
        <v>5</v>
      </c>
      <c r="M3174" s="9">
        <v>2.1922518855533402</v>
      </c>
      <c r="N3174" s="9">
        <v>4.4519770200513298</v>
      </c>
      <c r="O3174" s="9">
        <v>2.9573558884184998</v>
      </c>
      <c r="P3174" s="9">
        <v>0.80307801401678103</v>
      </c>
      <c r="Q3174" s="9">
        <v>0.206625637625339</v>
      </c>
      <c r="R3174" s="9">
        <v>0.60904689290855296</v>
      </c>
      <c r="S3174" s="9">
        <v>97.83</v>
      </c>
      <c r="T3174" s="9" t="s">
        <v>865</v>
      </c>
    </row>
    <row r="3175" spans="1:20" x14ac:dyDescent="0.25">
      <c r="A3175" s="9" t="s">
        <v>4108</v>
      </c>
      <c r="B3175" s="9">
        <v>0.83287038652047196</v>
      </c>
      <c r="C3175" s="9">
        <v>3.6050382116237301</v>
      </c>
      <c r="D3175" s="9">
        <v>-0.81424384892062496</v>
      </c>
      <c r="E3175" s="9">
        <v>0.97826574474248496</v>
      </c>
      <c r="F3175" s="9">
        <v>-2.1138506492259199</v>
      </c>
      <c r="G3175" s="9">
        <v>3</v>
      </c>
      <c r="H3175" s="9">
        <v>6</v>
      </c>
      <c r="I3175" s="9">
        <v>3</v>
      </c>
      <c r="J3175" s="9">
        <v>24</v>
      </c>
      <c r="K3175" s="9">
        <v>19</v>
      </c>
      <c r="L3175" s="9">
        <v>17</v>
      </c>
      <c r="M3175" s="9">
        <v>0.59788687787818295</v>
      </c>
      <c r="N3175" s="9">
        <v>1.16138530957861</v>
      </c>
      <c r="O3175" s="9">
        <v>0.73933897210462396</v>
      </c>
      <c r="P3175" s="9">
        <v>4.8184680841006902</v>
      </c>
      <c r="Q3175" s="9">
        <v>3.9258871148814301</v>
      </c>
      <c r="R3175" s="9">
        <v>2.0707594358890802</v>
      </c>
      <c r="S3175" s="9">
        <v>97.83</v>
      </c>
      <c r="T3175" s="9" t="s">
        <v>911</v>
      </c>
    </row>
    <row r="3176" spans="1:20" x14ac:dyDescent="0.25">
      <c r="A3176" s="9" t="s">
        <v>4109</v>
      </c>
      <c r="B3176" s="9">
        <v>1.93342759933734</v>
      </c>
      <c r="C3176" s="9">
        <v>16.610021209925701</v>
      </c>
      <c r="D3176" s="9">
        <v>-0.81421546752481</v>
      </c>
      <c r="E3176" s="9">
        <v>0.97826294468671604</v>
      </c>
      <c r="F3176" s="9">
        <v>-3.10282126928736</v>
      </c>
      <c r="G3176" s="9">
        <v>28</v>
      </c>
      <c r="H3176" s="9">
        <v>0</v>
      </c>
      <c r="I3176" s="9">
        <v>0</v>
      </c>
      <c r="J3176" s="9">
        <v>40</v>
      </c>
      <c r="K3176" s="9">
        <v>202</v>
      </c>
      <c r="L3176" s="9">
        <v>0</v>
      </c>
      <c r="M3176" s="9">
        <v>5.58027752686304</v>
      </c>
      <c r="N3176" s="9">
        <v>9.6782109131550706E-2</v>
      </c>
      <c r="O3176" s="9">
        <v>0.12322316201743699</v>
      </c>
      <c r="P3176" s="9">
        <v>8.0307801401678098</v>
      </c>
      <c r="Q3176" s="9">
        <v>41.738378800318401</v>
      </c>
      <c r="R3176" s="9">
        <v>6.0904689290855303E-2</v>
      </c>
      <c r="S3176" s="9">
        <v>97.83</v>
      </c>
      <c r="T3176" s="9" t="s">
        <v>911</v>
      </c>
    </row>
    <row r="3177" spans="1:20" x14ac:dyDescent="0.25">
      <c r="A3177" s="9" t="s">
        <v>4110</v>
      </c>
      <c r="B3177" s="9">
        <v>1.10050835703176</v>
      </c>
      <c r="C3177" s="9">
        <v>4.6447478400761799</v>
      </c>
      <c r="D3177" s="9">
        <v>-0.81406417596495195</v>
      </c>
      <c r="E3177" s="9">
        <v>0.97824802519513498</v>
      </c>
      <c r="F3177" s="9">
        <v>-2.0774301750901101</v>
      </c>
      <c r="G3177" s="9">
        <v>8</v>
      </c>
      <c r="H3177" s="9">
        <v>5</v>
      </c>
      <c r="I3177" s="9">
        <v>3</v>
      </c>
      <c r="J3177" s="9">
        <v>14</v>
      </c>
      <c r="K3177" s="9">
        <v>22</v>
      </c>
      <c r="L3177" s="9">
        <v>54</v>
      </c>
      <c r="M3177" s="9">
        <v>1.5943650076751501</v>
      </c>
      <c r="N3177" s="9">
        <v>0.96782109131550698</v>
      </c>
      <c r="O3177" s="9">
        <v>0.73933897210462396</v>
      </c>
      <c r="P3177" s="9">
        <v>2.8107730490587302</v>
      </c>
      <c r="Q3177" s="9">
        <v>4.5457640277574498</v>
      </c>
      <c r="R3177" s="9">
        <v>6.57770644341237</v>
      </c>
      <c r="S3177" s="9">
        <v>97.82</v>
      </c>
      <c r="T3177" s="9" t="s">
        <v>911</v>
      </c>
    </row>
    <row r="3178" spans="1:20" x14ac:dyDescent="0.25">
      <c r="A3178" s="9" t="s">
        <v>4111</v>
      </c>
      <c r="B3178" s="9">
        <v>0.95027389837994602</v>
      </c>
      <c r="C3178" s="9">
        <v>4.5767854818964198</v>
      </c>
      <c r="D3178" s="9">
        <v>-0.81401406249257902</v>
      </c>
      <c r="E3178" s="9">
        <v>0.97824308576536201</v>
      </c>
      <c r="F3178" s="9">
        <v>-2.2679193651876699</v>
      </c>
      <c r="G3178" s="9">
        <v>3</v>
      </c>
      <c r="H3178" s="9">
        <v>4</v>
      </c>
      <c r="I3178" s="9">
        <v>6</v>
      </c>
      <c r="J3178" s="9">
        <v>18</v>
      </c>
      <c r="K3178" s="9">
        <v>13</v>
      </c>
      <c r="L3178" s="9">
        <v>61</v>
      </c>
      <c r="M3178" s="9">
        <v>0.59788687787818295</v>
      </c>
      <c r="N3178" s="9">
        <v>0.77425687305240498</v>
      </c>
      <c r="O3178" s="9">
        <v>1.4786779442092499</v>
      </c>
      <c r="P3178" s="9">
        <v>3.6138510630755101</v>
      </c>
      <c r="Q3178" s="9">
        <v>2.6861332891293999</v>
      </c>
      <c r="R3178" s="9">
        <v>7.4303720934843396</v>
      </c>
      <c r="S3178" s="9">
        <v>97.82</v>
      </c>
      <c r="T3178" s="9" t="s">
        <v>911</v>
      </c>
    </row>
    <row r="3179" spans="1:20" x14ac:dyDescent="0.25">
      <c r="A3179" s="9" t="s">
        <v>4112</v>
      </c>
      <c r="B3179" s="9">
        <v>1.9336354041306001</v>
      </c>
      <c r="C3179" s="9">
        <v>0.26474930123475898</v>
      </c>
      <c r="D3179" s="9">
        <v>0.89807248958852504</v>
      </c>
      <c r="E3179" s="9">
        <v>0.97819455551238799</v>
      </c>
      <c r="F3179" s="9">
        <v>2.8686170120941599</v>
      </c>
      <c r="G3179" s="9">
        <v>8</v>
      </c>
      <c r="H3179" s="9">
        <v>9</v>
      </c>
      <c r="I3179" s="9">
        <v>10</v>
      </c>
      <c r="J3179" s="9">
        <v>0</v>
      </c>
      <c r="K3179" s="9">
        <v>1</v>
      </c>
      <c r="L3179" s="9">
        <v>4</v>
      </c>
      <c r="M3179" s="9">
        <v>1.5943650076751501</v>
      </c>
      <c r="N3179" s="9">
        <v>1.7420779643679101</v>
      </c>
      <c r="O3179" s="9">
        <v>2.4644632403487501</v>
      </c>
      <c r="P3179" s="9">
        <v>0.100384751752098</v>
      </c>
      <c r="Q3179" s="9">
        <v>0.206625637625339</v>
      </c>
      <c r="R3179" s="9">
        <v>0.48723751432684198</v>
      </c>
      <c r="S3179" s="9">
        <v>97.82</v>
      </c>
      <c r="T3179" s="9" t="s">
        <v>865</v>
      </c>
    </row>
    <row r="3180" spans="1:20" x14ac:dyDescent="0.25">
      <c r="A3180" s="9" t="s">
        <v>4113</v>
      </c>
      <c r="B3180" s="9">
        <v>7.2069075524282296</v>
      </c>
      <c r="C3180" s="9">
        <v>1.3893842658531299</v>
      </c>
      <c r="D3180" s="9">
        <v>0.89806018316867497</v>
      </c>
      <c r="E3180" s="9">
        <v>0.97819339544615302</v>
      </c>
      <c r="F3180" s="9">
        <v>2.3749346744318598</v>
      </c>
      <c r="G3180" s="9">
        <v>26</v>
      </c>
      <c r="H3180" s="9">
        <v>34</v>
      </c>
      <c r="I3180" s="9">
        <v>40</v>
      </c>
      <c r="J3180" s="9">
        <v>1</v>
      </c>
      <c r="K3180" s="9">
        <v>8</v>
      </c>
      <c r="L3180" s="9">
        <v>19</v>
      </c>
      <c r="M3180" s="9">
        <v>5.1816862749442496</v>
      </c>
      <c r="N3180" s="9">
        <v>6.5811834209454503</v>
      </c>
      <c r="O3180" s="9">
        <v>9.8578529613949897</v>
      </c>
      <c r="P3180" s="9">
        <v>0.20076950350419501</v>
      </c>
      <c r="Q3180" s="9">
        <v>1.65300510100271</v>
      </c>
      <c r="R3180" s="9">
        <v>2.3143781930524998</v>
      </c>
      <c r="S3180" s="9">
        <v>97.82</v>
      </c>
      <c r="T3180" s="9" t="s">
        <v>865</v>
      </c>
    </row>
    <row r="3181" spans="1:20" x14ac:dyDescent="0.25">
      <c r="A3181" s="9" t="s">
        <v>4114</v>
      </c>
      <c r="B3181" s="9">
        <v>0.96911316216495702</v>
      </c>
      <c r="C3181" s="9">
        <v>9.2431690621868405</v>
      </c>
      <c r="D3181" s="9">
        <v>-0.81332767414848905</v>
      </c>
      <c r="E3181" s="9">
        <v>0.97817555533808598</v>
      </c>
      <c r="F3181" s="9">
        <v>-3.2536505286197901</v>
      </c>
      <c r="G3181" s="9">
        <v>0</v>
      </c>
      <c r="H3181" s="9">
        <v>0</v>
      </c>
      <c r="I3181" s="9">
        <v>11</v>
      </c>
      <c r="J3181" s="9">
        <v>29</v>
      </c>
      <c r="K3181" s="9">
        <v>0</v>
      </c>
      <c r="L3181" s="9">
        <v>179</v>
      </c>
      <c r="M3181" s="9">
        <v>9.9647812979697201E-2</v>
      </c>
      <c r="N3181" s="9">
        <v>9.6782109131550706E-2</v>
      </c>
      <c r="O3181" s="9">
        <v>2.7109095643836199</v>
      </c>
      <c r="P3181" s="9">
        <v>5.8223156016216597</v>
      </c>
      <c r="Q3181" s="9">
        <v>0.103312818812669</v>
      </c>
      <c r="R3181" s="9">
        <v>21.8038787661262</v>
      </c>
      <c r="S3181" s="9">
        <v>97.82</v>
      </c>
      <c r="T3181" s="9" t="s">
        <v>911</v>
      </c>
    </row>
    <row r="3182" spans="1:20" x14ac:dyDescent="0.25">
      <c r="A3182" s="9" t="s">
        <v>4115</v>
      </c>
      <c r="B3182" s="9">
        <v>1.7067269179184199</v>
      </c>
      <c r="C3182" s="9">
        <v>0.18858550503730501</v>
      </c>
      <c r="D3182" s="9">
        <v>0.89778867451536903</v>
      </c>
      <c r="E3182" s="9">
        <v>0.97816782440871497</v>
      </c>
      <c r="F3182" s="9">
        <v>3.17794154304495</v>
      </c>
      <c r="G3182" s="9">
        <v>9</v>
      </c>
      <c r="H3182" s="9">
        <v>7</v>
      </c>
      <c r="I3182" s="9">
        <v>8</v>
      </c>
      <c r="J3182" s="9">
        <v>2</v>
      </c>
      <c r="K3182" s="9">
        <v>0</v>
      </c>
      <c r="L3182" s="9">
        <v>0</v>
      </c>
      <c r="M3182" s="9">
        <v>1.79366063363455</v>
      </c>
      <c r="N3182" s="9">
        <v>1.3549495278417101</v>
      </c>
      <c r="O3182" s="9">
        <v>1.9715705922789999</v>
      </c>
      <c r="P3182" s="9">
        <v>0.40153900700839101</v>
      </c>
      <c r="Q3182" s="9">
        <v>0.103312818812669</v>
      </c>
      <c r="R3182" s="9">
        <v>6.0904689290855303E-2</v>
      </c>
      <c r="S3182" s="9">
        <v>97.82</v>
      </c>
      <c r="T3182" s="9" t="s">
        <v>865</v>
      </c>
    </row>
    <row r="3183" spans="1:20" x14ac:dyDescent="0.25">
      <c r="A3183" s="9" t="s">
        <v>4116</v>
      </c>
      <c r="B3183" s="9">
        <v>6.1725117703980503</v>
      </c>
      <c r="C3183" s="9">
        <v>0.91086778471649898</v>
      </c>
      <c r="D3183" s="9">
        <v>0.89778497290481696</v>
      </c>
      <c r="E3183" s="9">
        <v>0.97816747608685195</v>
      </c>
      <c r="F3183" s="9">
        <v>2.7605441197761502</v>
      </c>
      <c r="G3183" s="9">
        <v>50</v>
      </c>
      <c r="H3183" s="9">
        <v>34</v>
      </c>
      <c r="I3183" s="9">
        <v>8</v>
      </c>
      <c r="J3183" s="9">
        <v>1</v>
      </c>
      <c r="K3183" s="9">
        <v>4</v>
      </c>
      <c r="L3183" s="9">
        <v>14</v>
      </c>
      <c r="M3183" s="9">
        <v>9.9647812979697203</v>
      </c>
      <c r="N3183" s="9">
        <v>6.5811834209454503</v>
      </c>
      <c r="O3183" s="9">
        <v>1.9715705922789999</v>
      </c>
      <c r="P3183" s="9">
        <v>0.20076950350419501</v>
      </c>
      <c r="Q3183" s="9">
        <v>0.82650255050135402</v>
      </c>
      <c r="R3183" s="9">
        <v>1.7053313001439501</v>
      </c>
      <c r="S3183" s="9">
        <v>97.82</v>
      </c>
      <c r="T3183" s="9" t="s">
        <v>865</v>
      </c>
    </row>
    <row r="3184" spans="1:20" x14ac:dyDescent="0.25">
      <c r="A3184" s="9" t="s">
        <v>4117</v>
      </c>
      <c r="B3184" s="9">
        <v>0.88558407417554497</v>
      </c>
      <c r="C3184" s="9">
        <v>5.6227875529592</v>
      </c>
      <c r="D3184" s="9">
        <v>-0.81323850134730602</v>
      </c>
      <c r="E3184" s="9">
        <v>0.97816679890186298</v>
      </c>
      <c r="F3184" s="9">
        <v>-2.6665843553546398</v>
      </c>
      <c r="G3184" s="9">
        <v>3</v>
      </c>
      <c r="H3184" s="9">
        <v>10</v>
      </c>
      <c r="I3184" s="9">
        <v>0</v>
      </c>
      <c r="J3184" s="9">
        <v>47</v>
      </c>
      <c r="K3184" s="9">
        <v>23</v>
      </c>
      <c r="L3184" s="9">
        <v>22</v>
      </c>
      <c r="M3184" s="9">
        <v>0.59788687787818295</v>
      </c>
      <c r="N3184" s="9">
        <v>1.93564218263101</v>
      </c>
      <c r="O3184" s="9">
        <v>0.12322316201743699</v>
      </c>
      <c r="P3184" s="9">
        <v>9.4361666646971791</v>
      </c>
      <c r="Q3184" s="9">
        <v>4.7523896653827897</v>
      </c>
      <c r="R3184" s="9">
        <v>2.6798063287976301</v>
      </c>
      <c r="S3184" s="9">
        <v>97.82</v>
      </c>
      <c r="T3184" s="9" t="s">
        <v>911</v>
      </c>
    </row>
    <row r="3185" spans="1:20" x14ac:dyDescent="0.25">
      <c r="A3185" s="9" t="s">
        <v>4118</v>
      </c>
      <c r="B3185" s="9">
        <v>0.89131548187183796</v>
      </c>
      <c r="C3185" s="9">
        <v>4.8206223933044301</v>
      </c>
      <c r="D3185" s="9">
        <v>-0.81310412655752395</v>
      </c>
      <c r="E3185" s="9">
        <v>0.97815361109884402</v>
      </c>
      <c r="F3185" s="9">
        <v>-2.4352113552721999</v>
      </c>
      <c r="G3185" s="9">
        <v>6</v>
      </c>
      <c r="H3185" s="9">
        <v>7</v>
      </c>
      <c r="I3185" s="9">
        <v>0</v>
      </c>
      <c r="J3185" s="9">
        <v>39</v>
      </c>
      <c r="K3185" s="9">
        <v>15</v>
      </c>
      <c r="L3185" s="9">
        <v>29</v>
      </c>
      <c r="M3185" s="9">
        <v>1.1957737557563699</v>
      </c>
      <c r="N3185" s="9">
        <v>1.3549495278417101</v>
      </c>
      <c r="O3185" s="9">
        <v>0.12322316201743699</v>
      </c>
      <c r="P3185" s="9">
        <v>7.8300106366636202</v>
      </c>
      <c r="Q3185" s="9">
        <v>3.0993845643800801</v>
      </c>
      <c r="R3185" s="9">
        <v>3.53247197886961</v>
      </c>
      <c r="S3185" s="9">
        <v>97.82</v>
      </c>
      <c r="T3185" s="9" t="s">
        <v>911</v>
      </c>
    </row>
    <row r="3186" spans="1:20" x14ac:dyDescent="0.25">
      <c r="A3186" s="9" t="s">
        <v>4119</v>
      </c>
      <c r="B3186" s="9">
        <v>2.04887178617961</v>
      </c>
      <c r="C3186" s="9">
        <v>0.33362451377653901</v>
      </c>
      <c r="D3186" s="9">
        <v>0.89725363542123704</v>
      </c>
      <c r="E3186" s="9">
        <v>0.97811756086624502</v>
      </c>
      <c r="F3186" s="9">
        <v>2.6185325036387299</v>
      </c>
      <c r="G3186" s="9">
        <v>10</v>
      </c>
      <c r="H3186" s="9">
        <v>10</v>
      </c>
      <c r="I3186" s="9">
        <v>9</v>
      </c>
      <c r="J3186" s="9">
        <v>0</v>
      </c>
      <c r="K3186" s="9">
        <v>2</v>
      </c>
      <c r="L3186" s="9">
        <v>4</v>
      </c>
      <c r="M3186" s="9">
        <v>1.9929562595939401</v>
      </c>
      <c r="N3186" s="9">
        <v>1.93564218263101</v>
      </c>
      <c r="O3186" s="9">
        <v>2.2180169163138701</v>
      </c>
      <c r="P3186" s="9">
        <v>0.100384751752098</v>
      </c>
      <c r="Q3186" s="9">
        <v>0.41325127525067701</v>
      </c>
      <c r="R3186" s="9">
        <v>0.48723751432684198</v>
      </c>
      <c r="S3186" s="9">
        <v>97.81</v>
      </c>
      <c r="T3186" s="9" t="s">
        <v>865</v>
      </c>
    </row>
    <row r="3187" spans="1:20" x14ac:dyDescent="0.25">
      <c r="A3187" s="9" t="s">
        <v>4120</v>
      </c>
      <c r="B3187" s="9">
        <v>1.41703907673393</v>
      </c>
      <c r="C3187" s="9">
        <v>6.4341700930591399</v>
      </c>
      <c r="D3187" s="9">
        <v>-0.81268055028112895</v>
      </c>
      <c r="E3187" s="9">
        <v>0.97811077500805399</v>
      </c>
      <c r="F3187" s="9">
        <v>-2.1828745323968701</v>
      </c>
      <c r="G3187" s="9">
        <v>11</v>
      </c>
      <c r="H3187" s="9">
        <v>10</v>
      </c>
      <c r="I3187" s="9">
        <v>0</v>
      </c>
      <c r="J3187" s="9">
        <v>21</v>
      </c>
      <c r="K3187" s="9">
        <v>40</v>
      </c>
      <c r="L3187" s="9">
        <v>56</v>
      </c>
      <c r="M3187" s="9">
        <v>2.1922518855533402</v>
      </c>
      <c r="N3187" s="9">
        <v>1.93564218263101</v>
      </c>
      <c r="O3187" s="9">
        <v>0.12322316201743699</v>
      </c>
      <c r="P3187" s="9">
        <v>4.2161595735880999</v>
      </c>
      <c r="Q3187" s="9">
        <v>8.2650255050135399</v>
      </c>
      <c r="R3187" s="9">
        <v>6.8213252005757896</v>
      </c>
      <c r="S3187" s="9">
        <v>97.81</v>
      </c>
      <c r="T3187" s="9" t="s">
        <v>911</v>
      </c>
    </row>
    <row r="3188" spans="1:20" x14ac:dyDescent="0.25">
      <c r="A3188" s="9" t="s">
        <v>4121</v>
      </c>
      <c r="B3188" s="9">
        <v>0.30489141938624098</v>
      </c>
      <c r="C3188" s="9">
        <v>1.92672165323804</v>
      </c>
      <c r="D3188" s="9">
        <v>-0.81261000867045197</v>
      </c>
      <c r="E3188" s="9">
        <v>0.97810362692423602</v>
      </c>
      <c r="F3188" s="9">
        <v>-2.6597807115558498</v>
      </c>
      <c r="G3188" s="9">
        <v>3</v>
      </c>
      <c r="H3188" s="9">
        <v>1</v>
      </c>
      <c r="I3188" s="9">
        <v>0</v>
      </c>
      <c r="J3188" s="9">
        <v>8</v>
      </c>
      <c r="K3188" s="9">
        <v>9</v>
      </c>
      <c r="L3188" s="9">
        <v>19</v>
      </c>
      <c r="M3188" s="9">
        <v>0.59788687787818295</v>
      </c>
      <c r="N3188" s="9">
        <v>0.193564218263101</v>
      </c>
      <c r="O3188" s="9">
        <v>0.12322316201743699</v>
      </c>
      <c r="P3188" s="9">
        <v>1.6061560280335601</v>
      </c>
      <c r="Q3188" s="9">
        <v>1.85963073862805</v>
      </c>
      <c r="R3188" s="9">
        <v>2.3143781930524998</v>
      </c>
      <c r="S3188" s="9">
        <v>97.81</v>
      </c>
      <c r="T3188" s="9" t="s">
        <v>911</v>
      </c>
    </row>
    <row r="3189" spans="1:20" x14ac:dyDescent="0.25">
      <c r="A3189" s="9" t="s">
        <v>4122</v>
      </c>
      <c r="B3189" s="9">
        <v>1.7869652233646101</v>
      </c>
      <c r="C3189" s="9">
        <v>7.8206747435039201</v>
      </c>
      <c r="D3189" s="9">
        <v>-0.81260057715497802</v>
      </c>
      <c r="E3189" s="9">
        <v>0.97810267140533202</v>
      </c>
      <c r="F3189" s="9">
        <v>-2.1297815261889399</v>
      </c>
      <c r="G3189" s="9">
        <v>8</v>
      </c>
      <c r="H3189" s="9">
        <v>8</v>
      </c>
      <c r="I3189" s="9">
        <v>9</v>
      </c>
      <c r="J3189" s="9">
        <v>62</v>
      </c>
      <c r="K3189" s="9">
        <v>48</v>
      </c>
      <c r="L3189" s="9">
        <v>9</v>
      </c>
      <c r="M3189" s="9">
        <v>1.5943650076751501</v>
      </c>
      <c r="N3189" s="9">
        <v>1.54851374610481</v>
      </c>
      <c r="O3189" s="9">
        <v>2.2180169163138701</v>
      </c>
      <c r="P3189" s="9">
        <v>12.447709217260099</v>
      </c>
      <c r="Q3189" s="9">
        <v>9.9180306060162504</v>
      </c>
      <c r="R3189" s="9">
        <v>1.0962844072353899</v>
      </c>
      <c r="S3189" s="9">
        <v>97.81</v>
      </c>
      <c r="T3189" s="9" t="s">
        <v>911</v>
      </c>
    </row>
    <row r="3190" spans="1:20" x14ac:dyDescent="0.25">
      <c r="A3190" s="9" t="s">
        <v>4123</v>
      </c>
      <c r="B3190" s="9">
        <v>1.22156438923873</v>
      </c>
      <c r="C3190" s="9">
        <v>6.9427429584754501</v>
      </c>
      <c r="D3190" s="9">
        <v>-0.81247164289946605</v>
      </c>
      <c r="E3190" s="9">
        <v>0.97808961340841005</v>
      </c>
      <c r="F3190" s="9">
        <v>-2.5067758487058902</v>
      </c>
      <c r="G3190" s="9">
        <v>10</v>
      </c>
      <c r="H3190" s="9">
        <v>8</v>
      </c>
      <c r="I3190" s="9">
        <v>0</v>
      </c>
      <c r="J3190" s="9">
        <v>13</v>
      </c>
      <c r="K3190" s="9">
        <v>64</v>
      </c>
      <c r="L3190" s="9">
        <v>41</v>
      </c>
      <c r="M3190" s="9">
        <v>1.9929562595939401</v>
      </c>
      <c r="N3190" s="9">
        <v>1.54851374610481</v>
      </c>
      <c r="O3190" s="9">
        <v>0.12322316201743699</v>
      </c>
      <c r="P3190" s="9">
        <v>2.6100035455545401</v>
      </c>
      <c r="Q3190" s="9">
        <v>13.2240408080217</v>
      </c>
      <c r="R3190" s="9">
        <v>4.99418452185013</v>
      </c>
      <c r="S3190" s="9">
        <v>97.81</v>
      </c>
      <c r="T3190" s="9" t="s">
        <v>911</v>
      </c>
    </row>
    <row r="3191" spans="1:20" x14ac:dyDescent="0.25">
      <c r="A3191" s="9" t="s">
        <v>4124</v>
      </c>
      <c r="B3191" s="9">
        <v>6.6623534617387197</v>
      </c>
      <c r="C3191" s="9">
        <v>1.47224848018971</v>
      </c>
      <c r="D3191" s="9">
        <v>0.89677689798281401</v>
      </c>
      <c r="E3191" s="9">
        <v>0.97807291593157497</v>
      </c>
      <c r="F3191" s="9">
        <v>2.1780107119634402</v>
      </c>
      <c r="G3191" s="9">
        <v>39</v>
      </c>
      <c r="H3191" s="9">
        <v>30</v>
      </c>
      <c r="I3191" s="9">
        <v>26</v>
      </c>
      <c r="J3191" s="9">
        <v>2</v>
      </c>
      <c r="K3191" s="9">
        <v>10</v>
      </c>
      <c r="L3191" s="9">
        <v>16</v>
      </c>
      <c r="M3191" s="9">
        <v>7.7725294124163797</v>
      </c>
      <c r="N3191" s="9">
        <v>5.8069265478930401</v>
      </c>
      <c r="O3191" s="9">
        <v>6.4076044249067401</v>
      </c>
      <c r="P3191" s="9">
        <v>0.40153900700839101</v>
      </c>
      <c r="Q3191" s="9">
        <v>2.0662563762533899</v>
      </c>
      <c r="R3191" s="9">
        <v>1.9489500573073699</v>
      </c>
      <c r="S3191" s="9">
        <v>97.81</v>
      </c>
      <c r="T3191" s="9" t="s">
        <v>865</v>
      </c>
    </row>
    <row r="3192" spans="1:20" x14ac:dyDescent="0.25">
      <c r="A3192" s="9" t="s">
        <v>4125</v>
      </c>
      <c r="B3192" s="9">
        <v>14.3530169256627</v>
      </c>
      <c r="C3192" s="9">
        <v>2.9428948082525199</v>
      </c>
      <c r="D3192" s="9">
        <v>0.89642368835504305</v>
      </c>
      <c r="E3192" s="9">
        <v>0.97803992463162404</v>
      </c>
      <c r="F3192" s="9">
        <v>2.28604613521125</v>
      </c>
      <c r="G3192" s="9">
        <v>20</v>
      </c>
      <c r="H3192" s="9">
        <v>86</v>
      </c>
      <c r="I3192" s="9">
        <v>91</v>
      </c>
      <c r="J3192" s="9">
        <v>20</v>
      </c>
      <c r="K3192" s="9">
        <v>23</v>
      </c>
      <c r="L3192" s="9">
        <v>0</v>
      </c>
      <c r="M3192" s="9">
        <v>3.9859125191878899</v>
      </c>
      <c r="N3192" s="9">
        <v>16.646522770626699</v>
      </c>
      <c r="O3192" s="9">
        <v>22.426615487173599</v>
      </c>
      <c r="P3192" s="9">
        <v>4.0153900700839102</v>
      </c>
      <c r="Q3192" s="9">
        <v>4.7523896653827897</v>
      </c>
      <c r="R3192" s="9">
        <v>6.0904689290855303E-2</v>
      </c>
      <c r="S3192" s="9">
        <v>97.8</v>
      </c>
      <c r="T3192" s="9" t="s">
        <v>865</v>
      </c>
    </row>
    <row r="3193" spans="1:20" x14ac:dyDescent="0.25">
      <c r="A3193" s="9" t="s">
        <v>4126</v>
      </c>
      <c r="B3193" s="9">
        <v>0.22977419006033201</v>
      </c>
      <c r="C3193" s="9">
        <v>1.7240001050267899</v>
      </c>
      <c r="D3193" s="9">
        <v>-0.81184134753051496</v>
      </c>
      <c r="E3193" s="9">
        <v>0.978025899774292</v>
      </c>
      <c r="F3193" s="9">
        <v>-2.9074712043164901</v>
      </c>
      <c r="G3193" s="9">
        <v>0</v>
      </c>
      <c r="H3193" s="9">
        <v>0</v>
      </c>
      <c r="I3193" s="9">
        <v>2</v>
      </c>
      <c r="J3193" s="9">
        <v>6</v>
      </c>
      <c r="K3193" s="9">
        <v>8</v>
      </c>
      <c r="L3193" s="9">
        <v>19</v>
      </c>
      <c r="M3193" s="9">
        <v>9.9647812979697201E-2</v>
      </c>
      <c r="N3193" s="9">
        <v>9.6782109131550706E-2</v>
      </c>
      <c r="O3193" s="9">
        <v>0.49289264806974897</v>
      </c>
      <c r="P3193" s="9">
        <v>1.2046170210251701</v>
      </c>
      <c r="Q3193" s="9">
        <v>1.65300510100271</v>
      </c>
      <c r="R3193" s="9">
        <v>2.3143781930524998</v>
      </c>
      <c r="S3193" s="9">
        <v>97.8</v>
      </c>
      <c r="T3193" s="9" t="s">
        <v>911</v>
      </c>
    </row>
    <row r="3194" spans="1:20" x14ac:dyDescent="0.25">
      <c r="A3194" s="9" t="s">
        <v>4127</v>
      </c>
      <c r="B3194" s="9">
        <v>9.7670066972634508</v>
      </c>
      <c r="C3194" s="9">
        <v>1.4484054807809801</v>
      </c>
      <c r="D3194" s="9">
        <v>0.89624795125328605</v>
      </c>
      <c r="E3194" s="9">
        <v>0.97802353710414502</v>
      </c>
      <c r="F3194" s="9">
        <v>2.75345094486274</v>
      </c>
      <c r="G3194" s="9">
        <v>55</v>
      </c>
      <c r="H3194" s="9">
        <v>40</v>
      </c>
      <c r="I3194" s="9">
        <v>43</v>
      </c>
      <c r="J3194" s="9">
        <v>0</v>
      </c>
      <c r="K3194" s="9">
        <v>0</v>
      </c>
      <c r="L3194" s="9">
        <v>34</v>
      </c>
      <c r="M3194" s="9">
        <v>10.9612594277667</v>
      </c>
      <c r="N3194" s="9">
        <v>7.7425687305240496</v>
      </c>
      <c r="O3194" s="9">
        <v>10.5971919334996</v>
      </c>
      <c r="P3194" s="9">
        <v>0.100384751752098</v>
      </c>
      <c r="Q3194" s="9">
        <v>0.103312818812669</v>
      </c>
      <c r="R3194" s="9">
        <v>4.1415188717781604</v>
      </c>
      <c r="S3194" s="9">
        <v>97.8</v>
      </c>
      <c r="T3194" s="9" t="s">
        <v>865</v>
      </c>
    </row>
    <row r="3195" spans="1:20" x14ac:dyDescent="0.25">
      <c r="A3195" s="9" t="s">
        <v>4128</v>
      </c>
      <c r="B3195" s="9">
        <v>2.4001439219062202</v>
      </c>
      <c r="C3195" s="9">
        <v>11.052253401266899</v>
      </c>
      <c r="D3195" s="9">
        <v>-0.811721277260532</v>
      </c>
      <c r="E3195" s="9">
        <v>0.978013785048508</v>
      </c>
      <c r="F3195" s="9">
        <v>-2.2031477220167002</v>
      </c>
      <c r="G3195" s="9">
        <v>19</v>
      </c>
      <c r="H3195" s="9">
        <v>17</v>
      </c>
      <c r="I3195" s="9">
        <v>0</v>
      </c>
      <c r="J3195" s="9">
        <v>22</v>
      </c>
      <c r="K3195" s="9">
        <v>43</v>
      </c>
      <c r="L3195" s="9">
        <v>163</v>
      </c>
      <c r="M3195" s="9">
        <v>3.7866168932284898</v>
      </c>
      <c r="N3195" s="9">
        <v>3.2905917104727198</v>
      </c>
      <c r="O3195" s="9">
        <v>0.12322316201743699</v>
      </c>
      <c r="P3195" s="9">
        <v>4.4169290770923002</v>
      </c>
      <c r="Q3195" s="9">
        <v>8.8849024178895597</v>
      </c>
      <c r="R3195" s="9">
        <v>19.8549287088188</v>
      </c>
      <c r="S3195" s="9">
        <v>97.8</v>
      </c>
      <c r="T3195" s="9" t="s">
        <v>911</v>
      </c>
    </row>
    <row r="3196" spans="1:20" x14ac:dyDescent="0.25">
      <c r="A3196" s="9" t="s">
        <v>4129</v>
      </c>
      <c r="B3196" s="9">
        <v>1.0906111078312299</v>
      </c>
      <c r="C3196" s="9">
        <v>5.3672383733088997</v>
      </c>
      <c r="D3196" s="9">
        <v>-0.81148778376370301</v>
      </c>
      <c r="E3196" s="9">
        <v>0.97799024693992798</v>
      </c>
      <c r="F3196" s="9">
        <v>-2.2990432090148301</v>
      </c>
      <c r="G3196" s="9">
        <v>9</v>
      </c>
      <c r="H3196" s="9">
        <v>7</v>
      </c>
      <c r="I3196" s="9">
        <v>0</v>
      </c>
      <c r="J3196" s="9">
        <v>32</v>
      </c>
      <c r="K3196" s="9">
        <v>15</v>
      </c>
      <c r="L3196" s="9">
        <v>54</v>
      </c>
      <c r="M3196" s="9">
        <v>1.79366063363455</v>
      </c>
      <c r="N3196" s="9">
        <v>1.3549495278417101</v>
      </c>
      <c r="O3196" s="9">
        <v>0.12322316201743699</v>
      </c>
      <c r="P3196" s="9">
        <v>6.42462411213425</v>
      </c>
      <c r="Q3196" s="9">
        <v>3.0993845643800801</v>
      </c>
      <c r="R3196" s="9">
        <v>6.57770644341237</v>
      </c>
      <c r="S3196" s="9">
        <v>97.8</v>
      </c>
      <c r="T3196" s="9" t="s">
        <v>911</v>
      </c>
    </row>
    <row r="3197" spans="1:20" x14ac:dyDescent="0.25">
      <c r="A3197" s="9" t="s">
        <v>4130</v>
      </c>
      <c r="B3197" s="9">
        <v>10.7957047411258</v>
      </c>
      <c r="C3197" s="9">
        <v>2.6515540438318999</v>
      </c>
      <c r="D3197" s="9">
        <v>0.89553192046357299</v>
      </c>
      <c r="E3197" s="9">
        <v>0.97795695231910795</v>
      </c>
      <c r="F3197" s="9">
        <v>2.02554736641174</v>
      </c>
      <c r="G3197" s="9">
        <v>47</v>
      </c>
      <c r="H3197" s="9">
        <v>68</v>
      </c>
      <c r="I3197" s="9">
        <v>40</v>
      </c>
      <c r="J3197" s="9">
        <v>4</v>
      </c>
      <c r="K3197" s="9">
        <v>24</v>
      </c>
      <c r="L3197" s="9">
        <v>18</v>
      </c>
      <c r="M3197" s="9">
        <v>9.3668944200915405</v>
      </c>
      <c r="N3197" s="9">
        <v>13.162366841890901</v>
      </c>
      <c r="O3197" s="9">
        <v>9.8578529613949897</v>
      </c>
      <c r="P3197" s="9">
        <v>0.80307801401678103</v>
      </c>
      <c r="Q3197" s="9">
        <v>4.9590153030081296</v>
      </c>
      <c r="R3197" s="9">
        <v>2.19256881447079</v>
      </c>
      <c r="S3197" s="9">
        <v>97.8</v>
      </c>
      <c r="T3197" s="9" t="s">
        <v>865</v>
      </c>
    </row>
    <row r="3198" spans="1:20" x14ac:dyDescent="0.25">
      <c r="A3198" s="9" t="s">
        <v>4131</v>
      </c>
      <c r="B3198" s="9">
        <v>0.537747886045576</v>
      </c>
      <c r="C3198" s="9">
        <v>3.2900799602086201</v>
      </c>
      <c r="D3198" s="9">
        <v>-0.81112682798458802</v>
      </c>
      <c r="E3198" s="9">
        <v>0.97795391320660296</v>
      </c>
      <c r="F3198" s="9">
        <v>-2.61312079345916</v>
      </c>
      <c r="G3198" s="9">
        <v>0</v>
      </c>
      <c r="H3198" s="9">
        <v>4</v>
      </c>
      <c r="I3198" s="9">
        <v>3</v>
      </c>
      <c r="J3198" s="9">
        <v>6</v>
      </c>
      <c r="K3198" s="9">
        <v>16</v>
      </c>
      <c r="L3198" s="9">
        <v>44</v>
      </c>
      <c r="M3198" s="9">
        <v>9.9647812979697201E-2</v>
      </c>
      <c r="N3198" s="9">
        <v>0.77425687305240498</v>
      </c>
      <c r="O3198" s="9">
        <v>0.73933897210462396</v>
      </c>
      <c r="P3198" s="9">
        <v>1.2046170210251701</v>
      </c>
      <c r="Q3198" s="9">
        <v>3.3060102020054201</v>
      </c>
      <c r="R3198" s="9">
        <v>5.3596126575952603</v>
      </c>
      <c r="S3198" s="9">
        <v>97.8</v>
      </c>
      <c r="T3198" s="9" t="s">
        <v>911</v>
      </c>
    </row>
    <row r="3199" spans="1:20" x14ac:dyDescent="0.25">
      <c r="A3199" s="9" t="s">
        <v>4132</v>
      </c>
      <c r="B3199" s="9">
        <v>1.39932346568167</v>
      </c>
      <c r="C3199" s="9">
        <v>7.9152512260827796</v>
      </c>
      <c r="D3199" s="9">
        <v>-0.811069317482779</v>
      </c>
      <c r="E3199" s="9">
        <v>0.977948130218667</v>
      </c>
      <c r="F3199" s="9">
        <v>-2.4999056490538298</v>
      </c>
      <c r="G3199" s="9">
        <v>14</v>
      </c>
      <c r="H3199" s="9">
        <v>6</v>
      </c>
      <c r="I3199" s="9">
        <v>1</v>
      </c>
      <c r="J3199" s="9">
        <v>57</v>
      </c>
      <c r="K3199" s="9">
        <v>56</v>
      </c>
      <c r="L3199" s="9">
        <v>6</v>
      </c>
      <c r="M3199" s="9">
        <v>2.79013876343152</v>
      </c>
      <c r="N3199" s="9">
        <v>1.16138530957861</v>
      </c>
      <c r="O3199" s="9">
        <v>0.24644632403487499</v>
      </c>
      <c r="P3199" s="9">
        <v>11.443861699739101</v>
      </c>
      <c r="Q3199" s="9">
        <v>11.571035707019</v>
      </c>
      <c r="R3199" s="9">
        <v>0.730856271490263</v>
      </c>
      <c r="S3199" s="9">
        <v>97.79</v>
      </c>
      <c r="T3199" s="9" t="s">
        <v>911</v>
      </c>
    </row>
    <row r="3200" spans="1:20" x14ac:dyDescent="0.25">
      <c r="A3200" s="9" t="s">
        <v>4133</v>
      </c>
      <c r="B3200" s="9">
        <v>10.1261854373035</v>
      </c>
      <c r="C3200" s="9">
        <v>2.3233020774436999</v>
      </c>
      <c r="D3200" s="9">
        <v>0.89515503756979797</v>
      </c>
      <c r="E3200" s="9">
        <v>0.97792202444454401</v>
      </c>
      <c r="F3200" s="9">
        <v>2.1238421574489101</v>
      </c>
      <c r="G3200" s="9">
        <v>59</v>
      </c>
      <c r="H3200" s="9">
        <v>58</v>
      </c>
      <c r="I3200" s="9">
        <v>30</v>
      </c>
      <c r="J3200" s="9">
        <v>16</v>
      </c>
      <c r="K3200" s="9">
        <v>0</v>
      </c>
      <c r="L3200" s="9">
        <v>30</v>
      </c>
      <c r="M3200" s="9">
        <v>11.758441931604301</v>
      </c>
      <c r="N3200" s="9">
        <v>11.226724659259901</v>
      </c>
      <c r="O3200" s="9">
        <v>7.3933897210462396</v>
      </c>
      <c r="P3200" s="9">
        <v>3.2123120560671201</v>
      </c>
      <c r="Q3200" s="9">
        <v>0.103312818812669</v>
      </c>
      <c r="R3200" s="9">
        <v>3.6542813574513202</v>
      </c>
      <c r="S3200" s="9">
        <v>97.79</v>
      </c>
      <c r="T3200" s="9" t="s">
        <v>865</v>
      </c>
    </row>
    <row r="3201" spans="1:20" x14ac:dyDescent="0.25">
      <c r="A3201" s="9" t="s">
        <v>4134</v>
      </c>
      <c r="B3201" s="9">
        <v>0.55906786281117604</v>
      </c>
      <c r="C3201" s="9">
        <v>2.9433206293463301</v>
      </c>
      <c r="D3201" s="9">
        <v>-0.81040271420833399</v>
      </c>
      <c r="E3201" s="9">
        <v>0.97788121986342302</v>
      </c>
      <c r="F3201" s="9">
        <v>-2.3963493889190102</v>
      </c>
      <c r="G3201" s="9">
        <v>4</v>
      </c>
      <c r="H3201" s="9">
        <v>2</v>
      </c>
      <c r="I3201" s="9">
        <v>2</v>
      </c>
      <c r="J3201" s="9">
        <v>12</v>
      </c>
      <c r="K3201" s="9">
        <v>24</v>
      </c>
      <c r="L3201" s="9">
        <v>12</v>
      </c>
      <c r="M3201" s="9">
        <v>0.79718250383757705</v>
      </c>
      <c r="N3201" s="9">
        <v>0.38712843652620299</v>
      </c>
      <c r="O3201" s="9">
        <v>0.49289264806974897</v>
      </c>
      <c r="P3201" s="9">
        <v>2.4092340420503402</v>
      </c>
      <c r="Q3201" s="9">
        <v>4.9590153030081296</v>
      </c>
      <c r="R3201" s="9">
        <v>1.46171254298053</v>
      </c>
      <c r="S3201" s="9">
        <v>97.79</v>
      </c>
      <c r="T3201" s="9" t="s">
        <v>911</v>
      </c>
    </row>
    <row r="3202" spans="1:20" x14ac:dyDescent="0.25">
      <c r="A3202" s="9" t="s">
        <v>726</v>
      </c>
      <c r="B3202" s="9">
        <v>2.8212181899999198</v>
      </c>
      <c r="C3202" s="9">
        <v>12.072685623318399</v>
      </c>
      <c r="D3202" s="9">
        <v>-0.81015729146012905</v>
      </c>
      <c r="E3202" s="9">
        <v>0.97785664112300297</v>
      </c>
      <c r="F3202" s="9">
        <v>-2.0973564939640399</v>
      </c>
      <c r="G3202" s="9">
        <v>9</v>
      </c>
      <c r="H3202" s="9">
        <v>23</v>
      </c>
      <c r="I3202" s="9">
        <v>9</v>
      </c>
      <c r="J3202" s="9">
        <v>94</v>
      </c>
      <c r="K3202" s="9">
        <v>81</v>
      </c>
      <c r="L3202" s="9">
        <v>5</v>
      </c>
      <c r="M3202" s="9">
        <v>1.79366063363455</v>
      </c>
      <c r="N3202" s="9">
        <v>4.4519770200513298</v>
      </c>
      <c r="O3202" s="9">
        <v>2.2180169163138701</v>
      </c>
      <c r="P3202" s="9">
        <v>18.872333329394401</v>
      </c>
      <c r="Q3202" s="9">
        <v>16.736676647652398</v>
      </c>
      <c r="R3202" s="9">
        <v>0.60904689290855296</v>
      </c>
      <c r="S3202" s="9">
        <v>97.79</v>
      </c>
      <c r="T3202" s="9" t="s">
        <v>911</v>
      </c>
    </row>
    <row r="3203" spans="1:20" x14ac:dyDescent="0.25">
      <c r="A3203" s="9" t="s">
        <v>4135</v>
      </c>
      <c r="B3203" s="9">
        <v>9.7086915807088694</v>
      </c>
      <c r="C3203" s="9">
        <v>1.3841415009832101</v>
      </c>
      <c r="D3203" s="9">
        <v>0.89418668601578599</v>
      </c>
      <c r="E3203" s="9">
        <v>0.97785079617881698</v>
      </c>
      <c r="F3203" s="9">
        <v>2.8102854424315402</v>
      </c>
      <c r="G3203" s="9">
        <v>62</v>
      </c>
      <c r="H3203" s="9">
        <v>86</v>
      </c>
      <c r="I3203" s="9">
        <v>0</v>
      </c>
      <c r="J3203" s="9">
        <v>7</v>
      </c>
      <c r="K3203" s="9">
        <v>13</v>
      </c>
      <c r="L3203" s="9">
        <v>0</v>
      </c>
      <c r="M3203" s="9">
        <v>12.3563288094825</v>
      </c>
      <c r="N3203" s="9">
        <v>16.646522770626699</v>
      </c>
      <c r="O3203" s="9">
        <v>0.12322316201743699</v>
      </c>
      <c r="P3203" s="9">
        <v>1.40538652452937</v>
      </c>
      <c r="Q3203" s="9">
        <v>2.6861332891293999</v>
      </c>
      <c r="R3203" s="9">
        <v>6.0904689290855303E-2</v>
      </c>
      <c r="S3203" s="9">
        <v>97.79</v>
      </c>
      <c r="T3203" s="9" t="s">
        <v>865</v>
      </c>
    </row>
    <row r="3204" spans="1:20" x14ac:dyDescent="0.25">
      <c r="A3204" s="9" t="s">
        <v>4136</v>
      </c>
      <c r="B3204" s="9">
        <v>21.064925829708201</v>
      </c>
      <c r="C3204" s="9">
        <v>4.3510292098547003</v>
      </c>
      <c r="D3204" s="9">
        <v>0.89410688960255102</v>
      </c>
      <c r="E3204" s="9">
        <v>0.97784494712262304</v>
      </c>
      <c r="F3204" s="9">
        <v>2.2754142288346002</v>
      </c>
      <c r="G3204" s="9">
        <v>188</v>
      </c>
      <c r="H3204" s="9">
        <v>0</v>
      </c>
      <c r="I3204" s="9">
        <v>104</v>
      </c>
      <c r="J3204" s="9">
        <v>7</v>
      </c>
      <c r="K3204" s="9">
        <v>21</v>
      </c>
      <c r="L3204" s="9">
        <v>60</v>
      </c>
      <c r="M3204" s="9">
        <v>37.467577680366098</v>
      </c>
      <c r="N3204" s="9">
        <v>9.6782109131550706E-2</v>
      </c>
      <c r="O3204" s="9">
        <v>25.630417699626999</v>
      </c>
      <c r="P3204" s="9">
        <v>1.40538652452937</v>
      </c>
      <c r="Q3204" s="9">
        <v>4.3391383901321099</v>
      </c>
      <c r="R3204" s="9">
        <v>7.3085627149026298</v>
      </c>
      <c r="S3204" s="9">
        <v>97.78</v>
      </c>
      <c r="T3204" s="9" t="s">
        <v>865</v>
      </c>
    </row>
    <row r="3205" spans="1:20" x14ac:dyDescent="0.25">
      <c r="A3205" s="9" t="s">
        <v>4137</v>
      </c>
      <c r="B3205" s="9">
        <v>0.53835821762158298</v>
      </c>
      <c r="C3205" s="9">
        <v>4.1009967591407799</v>
      </c>
      <c r="D3205" s="9">
        <v>-0.80962444557311697</v>
      </c>
      <c r="E3205" s="9">
        <v>0.97780337998172695</v>
      </c>
      <c r="F3205" s="9">
        <v>-2.9293362527802298</v>
      </c>
      <c r="G3205" s="9">
        <v>7</v>
      </c>
      <c r="H3205" s="9">
        <v>0</v>
      </c>
      <c r="I3205" s="9">
        <v>0</v>
      </c>
      <c r="J3205" s="9">
        <v>24</v>
      </c>
      <c r="K3205" s="9">
        <v>15</v>
      </c>
      <c r="L3205" s="9">
        <v>36</v>
      </c>
      <c r="M3205" s="9">
        <v>1.39506938171576</v>
      </c>
      <c r="N3205" s="9">
        <v>9.6782109131550706E-2</v>
      </c>
      <c r="O3205" s="9">
        <v>0.12322316201743699</v>
      </c>
      <c r="P3205" s="9">
        <v>4.8184680841006902</v>
      </c>
      <c r="Q3205" s="9">
        <v>3.0993845643800801</v>
      </c>
      <c r="R3205" s="9">
        <v>4.38513762894158</v>
      </c>
      <c r="S3205" s="9">
        <v>97.78</v>
      </c>
      <c r="T3205" s="9" t="s">
        <v>911</v>
      </c>
    </row>
    <row r="3206" spans="1:20" x14ac:dyDescent="0.25">
      <c r="A3206" s="9" t="s">
        <v>4138</v>
      </c>
      <c r="B3206" s="9">
        <v>3.90551081162213</v>
      </c>
      <c r="C3206" s="9">
        <v>19.2020029073723</v>
      </c>
      <c r="D3206" s="9">
        <v>-0.80959086443259498</v>
      </c>
      <c r="E3206" s="9">
        <v>0.97780002804286104</v>
      </c>
      <c r="F3206" s="9">
        <v>-2.2976736427428799</v>
      </c>
      <c r="G3206" s="9">
        <v>0</v>
      </c>
      <c r="H3206" s="9">
        <v>18</v>
      </c>
      <c r="I3206" s="9">
        <v>33</v>
      </c>
      <c r="J3206" s="9">
        <v>190</v>
      </c>
      <c r="K3206" s="9">
        <v>93</v>
      </c>
      <c r="L3206" s="9">
        <v>2</v>
      </c>
      <c r="M3206" s="9">
        <v>9.9647812979697201E-2</v>
      </c>
      <c r="N3206" s="9">
        <v>3.4841559287358201</v>
      </c>
      <c r="O3206" s="9">
        <v>8.1327286931508702</v>
      </c>
      <c r="P3206" s="9">
        <v>38.146205665797098</v>
      </c>
      <c r="Q3206" s="9">
        <v>19.216184299156499</v>
      </c>
      <c r="R3206" s="9">
        <v>0.24361875716342099</v>
      </c>
      <c r="S3206" s="9">
        <v>97.78</v>
      </c>
      <c r="T3206" s="9" t="s">
        <v>911</v>
      </c>
    </row>
    <row r="3207" spans="1:20" x14ac:dyDescent="0.25">
      <c r="A3207" s="9" t="s">
        <v>4139</v>
      </c>
      <c r="B3207" s="9">
        <v>0.67122196826117897</v>
      </c>
      <c r="C3207" s="9">
        <v>5.0322978452897704</v>
      </c>
      <c r="D3207" s="9">
        <v>-0.80949629606358897</v>
      </c>
      <c r="E3207" s="9">
        <v>0.97779059158398496</v>
      </c>
      <c r="F3207" s="9">
        <v>-2.9063554738768498</v>
      </c>
      <c r="G3207" s="9">
        <v>9</v>
      </c>
      <c r="H3207" s="9">
        <v>0</v>
      </c>
      <c r="I3207" s="9">
        <v>0</v>
      </c>
      <c r="J3207" s="9">
        <v>19</v>
      </c>
      <c r="K3207" s="9">
        <v>21</v>
      </c>
      <c r="L3207" s="9">
        <v>57</v>
      </c>
      <c r="M3207" s="9">
        <v>1.79366063363455</v>
      </c>
      <c r="N3207" s="9">
        <v>9.6782109131550706E-2</v>
      </c>
      <c r="O3207" s="9">
        <v>0.12322316201743699</v>
      </c>
      <c r="P3207" s="9">
        <v>3.8146205665797099</v>
      </c>
      <c r="Q3207" s="9">
        <v>4.3391383901321099</v>
      </c>
      <c r="R3207" s="9">
        <v>6.9431345791575003</v>
      </c>
      <c r="S3207" s="9">
        <v>97.78</v>
      </c>
      <c r="T3207" s="9" t="s">
        <v>911</v>
      </c>
    </row>
    <row r="3208" spans="1:20" x14ac:dyDescent="0.25">
      <c r="A3208" s="9" t="s">
        <v>4140</v>
      </c>
      <c r="B3208" s="9">
        <v>0.38013697900133397</v>
      </c>
      <c r="C3208" s="9">
        <v>2.6735495773173401</v>
      </c>
      <c r="D3208" s="9">
        <v>-0.80925428260204202</v>
      </c>
      <c r="E3208" s="9">
        <v>0.97776646245344301</v>
      </c>
      <c r="F3208" s="9">
        <v>-2.8141651500243299</v>
      </c>
      <c r="G3208" s="9">
        <v>4</v>
      </c>
      <c r="H3208" s="9">
        <v>0</v>
      </c>
      <c r="I3208" s="9">
        <v>1</v>
      </c>
      <c r="J3208" s="9">
        <v>18</v>
      </c>
      <c r="K3208" s="9">
        <v>6</v>
      </c>
      <c r="L3208" s="9">
        <v>26</v>
      </c>
      <c r="M3208" s="9">
        <v>0.79718250383757705</v>
      </c>
      <c r="N3208" s="9">
        <v>9.6782109131550706E-2</v>
      </c>
      <c r="O3208" s="9">
        <v>0.24644632403487499</v>
      </c>
      <c r="P3208" s="9">
        <v>3.6138510630755101</v>
      </c>
      <c r="Q3208" s="9">
        <v>1.23975382575203</v>
      </c>
      <c r="R3208" s="9">
        <v>3.1670438431244698</v>
      </c>
      <c r="S3208" s="9">
        <v>97.78</v>
      </c>
      <c r="T3208" s="9" t="s">
        <v>911</v>
      </c>
    </row>
    <row r="3209" spans="1:20" x14ac:dyDescent="0.25">
      <c r="A3209" s="9" t="s">
        <v>4141</v>
      </c>
      <c r="B3209" s="9">
        <v>0.69584079437663904</v>
      </c>
      <c r="C3209" s="9">
        <v>3.5624524346355901</v>
      </c>
      <c r="D3209" s="9">
        <v>-0.80910463266273502</v>
      </c>
      <c r="E3209" s="9">
        <v>0.97775155653502199</v>
      </c>
      <c r="F3209" s="9">
        <v>-2.3560415856130601</v>
      </c>
      <c r="G3209" s="9">
        <v>5</v>
      </c>
      <c r="H3209" s="9">
        <v>5</v>
      </c>
      <c r="I3209" s="9">
        <v>0</v>
      </c>
      <c r="J3209" s="9">
        <v>15</v>
      </c>
      <c r="K3209" s="9">
        <v>23</v>
      </c>
      <c r="L3209" s="9">
        <v>24</v>
      </c>
      <c r="M3209" s="9">
        <v>0.99647812979697203</v>
      </c>
      <c r="N3209" s="9">
        <v>0.96782109131550698</v>
      </c>
      <c r="O3209" s="9">
        <v>0.12322316201743699</v>
      </c>
      <c r="P3209" s="9">
        <v>3.01154255256293</v>
      </c>
      <c r="Q3209" s="9">
        <v>4.7523896653827897</v>
      </c>
      <c r="R3209" s="9">
        <v>2.9234250859610502</v>
      </c>
      <c r="S3209" s="9">
        <v>97.78</v>
      </c>
      <c r="T3209" s="9" t="s">
        <v>911</v>
      </c>
    </row>
    <row r="3210" spans="1:20" x14ac:dyDescent="0.25">
      <c r="A3210" s="9" t="s">
        <v>4142</v>
      </c>
      <c r="B3210" s="9">
        <v>1.47790796247414</v>
      </c>
      <c r="C3210" s="9">
        <v>0.189708568769966</v>
      </c>
      <c r="D3210" s="9">
        <v>0.89259113658056299</v>
      </c>
      <c r="E3210" s="9">
        <v>0.97773440358542596</v>
      </c>
      <c r="F3210" s="9">
        <v>2.9616996785748499</v>
      </c>
      <c r="G3210" s="9">
        <v>9</v>
      </c>
      <c r="H3210" s="9">
        <v>6</v>
      </c>
      <c r="I3210" s="9">
        <v>6</v>
      </c>
      <c r="J3210" s="9">
        <v>0</v>
      </c>
      <c r="K3210" s="9">
        <v>0</v>
      </c>
      <c r="L3210" s="9">
        <v>3</v>
      </c>
      <c r="M3210" s="9">
        <v>1.79366063363455</v>
      </c>
      <c r="N3210" s="9">
        <v>1.16138530957861</v>
      </c>
      <c r="O3210" s="9">
        <v>1.4786779442092499</v>
      </c>
      <c r="P3210" s="9">
        <v>0.100384751752098</v>
      </c>
      <c r="Q3210" s="9">
        <v>0.103312818812669</v>
      </c>
      <c r="R3210" s="9">
        <v>0.365428135745132</v>
      </c>
      <c r="S3210" s="9">
        <v>97.77</v>
      </c>
      <c r="T3210" s="9" t="s">
        <v>865</v>
      </c>
    </row>
    <row r="3211" spans="1:20" x14ac:dyDescent="0.25">
      <c r="A3211" s="9" t="s">
        <v>4143</v>
      </c>
      <c r="B3211" s="9">
        <v>2.01452412898032</v>
      </c>
      <c r="C3211" s="9">
        <v>9.0645004054452993</v>
      </c>
      <c r="D3211" s="9">
        <v>-0.80878251447878802</v>
      </c>
      <c r="E3211" s="9">
        <v>0.97771950919830797</v>
      </c>
      <c r="F3211" s="9">
        <v>-2.1697884218065</v>
      </c>
      <c r="G3211" s="9">
        <v>15</v>
      </c>
      <c r="H3211" s="9">
        <v>0</v>
      </c>
      <c r="I3211" s="9">
        <v>12</v>
      </c>
      <c r="J3211" s="9">
        <v>67</v>
      </c>
      <c r="K3211" s="9">
        <v>50</v>
      </c>
      <c r="L3211" s="9">
        <v>28</v>
      </c>
      <c r="M3211" s="9">
        <v>2.9894343893909201</v>
      </c>
      <c r="N3211" s="9">
        <v>9.6782109131550706E-2</v>
      </c>
      <c r="O3211" s="9">
        <v>2.9573558884184998</v>
      </c>
      <c r="P3211" s="9">
        <v>13.4515567347811</v>
      </c>
      <c r="Q3211" s="9">
        <v>10.3312818812669</v>
      </c>
      <c r="R3211" s="9">
        <v>3.4106626002879001</v>
      </c>
      <c r="S3211" s="9">
        <v>97.77</v>
      </c>
      <c r="T3211" s="9" t="s">
        <v>911</v>
      </c>
    </row>
    <row r="3212" spans="1:20" x14ac:dyDescent="0.25">
      <c r="A3212" s="9" t="s">
        <v>4144</v>
      </c>
      <c r="B3212" s="9">
        <v>7.8783548613978596</v>
      </c>
      <c r="C3212" s="9">
        <v>1.60676145241083</v>
      </c>
      <c r="D3212" s="9">
        <v>0.89236647406057801</v>
      </c>
      <c r="E3212" s="9">
        <v>0.97771810913688995</v>
      </c>
      <c r="F3212" s="9">
        <v>2.2937386457002198</v>
      </c>
      <c r="G3212" s="9">
        <v>46</v>
      </c>
      <c r="H3212" s="9">
        <v>34</v>
      </c>
      <c r="I3212" s="9">
        <v>32</v>
      </c>
      <c r="J3212" s="9">
        <v>0</v>
      </c>
      <c r="K3212" s="9">
        <v>14</v>
      </c>
      <c r="L3212" s="9">
        <v>15</v>
      </c>
      <c r="M3212" s="9">
        <v>9.1675987941321395</v>
      </c>
      <c r="N3212" s="9">
        <v>6.5811834209454503</v>
      </c>
      <c r="O3212" s="9">
        <v>7.8862823691159898</v>
      </c>
      <c r="P3212" s="9">
        <v>0.100384751752098</v>
      </c>
      <c r="Q3212" s="9">
        <v>2.8927589267547398</v>
      </c>
      <c r="R3212" s="9">
        <v>1.8271406787256601</v>
      </c>
      <c r="S3212" s="9">
        <v>97.77</v>
      </c>
      <c r="T3212" s="9" t="s">
        <v>865</v>
      </c>
    </row>
    <row r="3213" spans="1:20" x14ac:dyDescent="0.25">
      <c r="A3213" s="9" t="s">
        <v>4145</v>
      </c>
      <c r="B3213" s="9">
        <v>1.16850579854362</v>
      </c>
      <c r="C3213" s="9">
        <v>8.3490078196453901</v>
      </c>
      <c r="D3213" s="9">
        <v>-0.80853446581969302</v>
      </c>
      <c r="E3213" s="9">
        <v>0.97769486566599095</v>
      </c>
      <c r="F3213" s="9">
        <v>-2.8369398673061901</v>
      </c>
      <c r="G3213" s="9">
        <v>16</v>
      </c>
      <c r="H3213" s="9">
        <v>1</v>
      </c>
      <c r="I3213" s="9">
        <v>0</v>
      </c>
      <c r="J3213" s="9">
        <v>77</v>
      </c>
      <c r="K3213" s="9">
        <v>24</v>
      </c>
      <c r="L3213" s="9">
        <v>38</v>
      </c>
      <c r="M3213" s="9">
        <v>3.18873001535031</v>
      </c>
      <c r="N3213" s="9">
        <v>0.193564218263101</v>
      </c>
      <c r="O3213" s="9">
        <v>0.12322316201743699</v>
      </c>
      <c r="P3213" s="9">
        <v>15.459251769823</v>
      </c>
      <c r="Q3213" s="9">
        <v>4.9590153030081296</v>
      </c>
      <c r="R3213" s="9">
        <v>4.6287563861049996</v>
      </c>
      <c r="S3213" s="9">
        <v>97.77</v>
      </c>
      <c r="T3213" s="9" t="s">
        <v>911</v>
      </c>
    </row>
    <row r="3214" spans="1:20" x14ac:dyDescent="0.25">
      <c r="A3214" s="9" t="s">
        <v>4146</v>
      </c>
      <c r="B3214" s="9">
        <v>5.10283564846487</v>
      </c>
      <c r="C3214" s="9">
        <v>23.380486687333601</v>
      </c>
      <c r="D3214" s="9">
        <v>-0.80849204617116399</v>
      </c>
      <c r="E3214" s="9">
        <v>0.97769065430762203</v>
      </c>
      <c r="F3214" s="9">
        <v>-2.19593387983815</v>
      </c>
      <c r="G3214" s="9">
        <v>49</v>
      </c>
      <c r="H3214" s="9">
        <v>28</v>
      </c>
      <c r="I3214" s="9">
        <v>0</v>
      </c>
      <c r="J3214" s="9">
        <v>236</v>
      </c>
      <c r="K3214" s="9">
        <v>0</v>
      </c>
      <c r="L3214" s="9">
        <v>186</v>
      </c>
      <c r="M3214" s="9">
        <v>9.7654856720103194</v>
      </c>
      <c r="N3214" s="9">
        <v>5.4197981113668403</v>
      </c>
      <c r="O3214" s="9">
        <v>0.12322316201743699</v>
      </c>
      <c r="P3214" s="9">
        <v>47.381602826990097</v>
      </c>
      <c r="Q3214" s="9">
        <v>0.103312818812669</v>
      </c>
      <c r="R3214" s="9">
        <v>22.656544416198201</v>
      </c>
      <c r="S3214" s="9">
        <v>97.77</v>
      </c>
      <c r="T3214" s="9" t="s">
        <v>911</v>
      </c>
    </row>
    <row r="3215" spans="1:20" x14ac:dyDescent="0.25">
      <c r="A3215" s="9" t="s">
        <v>4147</v>
      </c>
      <c r="B3215" s="9">
        <v>7.4583314360375601</v>
      </c>
      <c r="C3215" s="9">
        <v>1.39556508881974</v>
      </c>
      <c r="D3215" s="9">
        <v>0.89197400071244404</v>
      </c>
      <c r="E3215" s="9">
        <v>0.97768969907241698</v>
      </c>
      <c r="F3215" s="9">
        <v>2.4180034966190802</v>
      </c>
      <c r="G3215" s="9">
        <v>26</v>
      </c>
      <c r="H3215" s="9">
        <v>71</v>
      </c>
      <c r="I3215" s="9">
        <v>14</v>
      </c>
      <c r="J3215" s="9">
        <v>6</v>
      </c>
      <c r="K3215" s="9">
        <v>5</v>
      </c>
      <c r="L3215" s="9">
        <v>16</v>
      </c>
      <c r="M3215" s="9">
        <v>5.1816862749442496</v>
      </c>
      <c r="N3215" s="9">
        <v>13.7430594966802</v>
      </c>
      <c r="O3215" s="9">
        <v>3.45024853648825</v>
      </c>
      <c r="P3215" s="9">
        <v>1.2046170210251701</v>
      </c>
      <c r="Q3215" s="9">
        <v>1.0331281881266901</v>
      </c>
      <c r="R3215" s="9">
        <v>1.9489500573073699</v>
      </c>
      <c r="S3215" s="9">
        <v>97.77</v>
      </c>
      <c r="T3215" s="9" t="s">
        <v>865</v>
      </c>
    </row>
    <row r="3216" spans="1:20" x14ac:dyDescent="0.25">
      <c r="A3216" s="9" t="s">
        <v>4148</v>
      </c>
      <c r="B3216" s="9">
        <v>0.49463469918514702</v>
      </c>
      <c r="C3216" s="9">
        <v>3.4370330493980599</v>
      </c>
      <c r="D3216" s="9">
        <v>-0.80838646686390703</v>
      </c>
      <c r="E3216" s="9">
        <v>0.97767986014316899</v>
      </c>
      <c r="F3216" s="9">
        <v>-2.7967283691818499</v>
      </c>
      <c r="G3216" s="9">
        <v>1</v>
      </c>
      <c r="H3216" s="9">
        <v>6</v>
      </c>
      <c r="I3216" s="9">
        <v>0</v>
      </c>
      <c r="J3216" s="9">
        <v>15</v>
      </c>
      <c r="K3216" s="9">
        <v>20</v>
      </c>
      <c r="L3216" s="9">
        <v>26</v>
      </c>
      <c r="M3216" s="9">
        <v>0.19929562595939401</v>
      </c>
      <c r="N3216" s="9">
        <v>1.16138530957861</v>
      </c>
      <c r="O3216" s="9">
        <v>0.12322316201743699</v>
      </c>
      <c r="P3216" s="9">
        <v>3.01154255256293</v>
      </c>
      <c r="Q3216" s="9">
        <v>4.13251275250677</v>
      </c>
      <c r="R3216" s="9">
        <v>3.1670438431244698</v>
      </c>
      <c r="S3216" s="9">
        <v>97.77</v>
      </c>
      <c r="T3216" s="9" t="s">
        <v>911</v>
      </c>
    </row>
    <row r="3217" spans="1:20" x14ac:dyDescent="0.25">
      <c r="A3217" s="9" t="s">
        <v>4149</v>
      </c>
      <c r="B3217" s="9">
        <v>0.47622051409520699</v>
      </c>
      <c r="C3217" s="9">
        <v>3.7112006264618702</v>
      </c>
      <c r="D3217" s="9">
        <v>-0.80756352551565003</v>
      </c>
      <c r="E3217" s="9">
        <v>0.97759572597253797</v>
      </c>
      <c r="F3217" s="9">
        <v>-2.9621843209672201</v>
      </c>
      <c r="G3217" s="9">
        <v>0</v>
      </c>
      <c r="H3217" s="9">
        <v>0</v>
      </c>
      <c r="I3217" s="9">
        <v>5</v>
      </c>
      <c r="J3217" s="9">
        <v>22</v>
      </c>
      <c r="K3217" s="9">
        <v>16</v>
      </c>
      <c r="L3217" s="9">
        <v>28</v>
      </c>
      <c r="M3217" s="9">
        <v>9.9647812979697201E-2</v>
      </c>
      <c r="N3217" s="9">
        <v>9.6782109131550706E-2</v>
      </c>
      <c r="O3217" s="9">
        <v>1.2322316201743699</v>
      </c>
      <c r="P3217" s="9">
        <v>4.4169290770923002</v>
      </c>
      <c r="Q3217" s="9">
        <v>3.3060102020054201</v>
      </c>
      <c r="R3217" s="9">
        <v>3.4106626002879001</v>
      </c>
      <c r="S3217" s="9">
        <v>97.76</v>
      </c>
      <c r="T3217" s="9" t="s">
        <v>911</v>
      </c>
    </row>
    <row r="3218" spans="1:20" x14ac:dyDescent="0.25">
      <c r="A3218" s="9" t="s">
        <v>4150</v>
      </c>
      <c r="B3218" s="9">
        <v>6.7909631284124101</v>
      </c>
      <c r="C3218" s="9">
        <v>0.79875546167851896</v>
      </c>
      <c r="D3218" s="9">
        <v>0.88813510781907201</v>
      </c>
      <c r="E3218" s="9">
        <v>0.97747301074842396</v>
      </c>
      <c r="F3218" s="9">
        <v>3.0877904032461601</v>
      </c>
      <c r="G3218" s="9">
        <v>48</v>
      </c>
      <c r="H3218" s="9">
        <v>24</v>
      </c>
      <c r="I3218" s="9">
        <v>25</v>
      </c>
      <c r="J3218" s="9">
        <v>0</v>
      </c>
      <c r="K3218" s="9">
        <v>0</v>
      </c>
      <c r="L3218" s="9">
        <v>18</v>
      </c>
      <c r="M3218" s="9">
        <v>9.5661900460509308</v>
      </c>
      <c r="N3218" s="9">
        <v>4.6455412383144301</v>
      </c>
      <c r="O3218" s="9">
        <v>6.1611581008718703</v>
      </c>
      <c r="P3218" s="9">
        <v>0.100384751752098</v>
      </c>
      <c r="Q3218" s="9">
        <v>0.103312818812669</v>
      </c>
      <c r="R3218" s="9">
        <v>2.19256881447079</v>
      </c>
      <c r="S3218" s="9">
        <v>97.75</v>
      </c>
      <c r="T3218" s="9" t="s">
        <v>865</v>
      </c>
    </row>
    <row r="3219" spans="1:20" x14ac:dyDescent="0.25">
      <c r="A3219" s="9" t="s">
        <v>4151</v>
      </c>
      <c r="B3219" s="9">
        <v>2.89529194224811</v>
      </c>
      <c r="C3219" s="9">
        <v>0.49898038865632099</v>
      </c>
      <c r="D3219" s="9">
        <v>0.88777934379901302</v>
      </c>
      <c r="E3219" s="9">
        <v>0.97745625032413996</v>
      </c>
      <c r="F3219" s="9">
        <v>2.5366538076690799</v>
      </c>
      <c r="G3219" s="9">
        <v>14</v>
      </c>
      <c r="H3219" s="9">
        <v>19</v>
      </c>
      <c r="I3219" s="9">
        <v>9</v>
      </c>
      <c r="J3219" s="9">
        <v>4</v>
      </c>
      <c r="K3219" s="9">
        <v>1</v>
      </c>
      <c r="L3219" s="9">
        <v>4</v>
      </c>
      <c r="M3219" s="9">
        <v>2.79013876343152</v>
      </c>
      <c r="N3219" s="9">
        <v>3.6777201469989298</v>
      </c>
      <c r="O3219" s="9">
        <v>2.2180169163138701</v>
      </c>
      <c r="P3219" s="9">
        <v>0.80307801401678103</v>
      </c>
      <c r="Q3219" s="9">
        <v>0.206625637625339</v>
      </c>
      <c r="R3219" s="9">
        <v>0.48723751432684198</v>
      </c>
      <c r="S3219" s="9">
        <v>97.75</v>
      </c>
      <c r="T3219" s="9" t="s">
        <v>865</v>
      </c>
    </row>
    <row r="3220" spans="1:20" x14ac:dyDescent="0.25">
      <c r="A3220" s="9" t="s">
        <v>4152</v>
      </c>
      <c r="B3220" s="9">
        <v>10.147794095668299</v>
      </c>
      <c r="C3220" s="9">
        <v>2.1950276938281799</v>
      </c>
      <c r="D3220" s="9">
        <v>0.88768915733036702</v>
      </c>
      <c r="E3220" s="9">
        <v>0.97745200760352302</v>
      </c>
      <c r="F3220" s="9">
        <v>2.2088551048126299</v>
      </c>
      <c r="G3220" s="9">
        <v>67</v>
      </c>
      <c r="H3220" s="9">
        <v>31</v>
      </c>
      <c r="I3220" s="9">
        <v>45</v>
      </c>
      <c r="J3220" s="9">
        <v>15</v>
      </c>
      <c r="K3220" s="9">
        <v>17</v>
      </c>
      <c r="L3220" s="9">
        <v>0</v>
      </c>
      <c r="M3220" s="9">
        <v>13.3528069392794</v>
      </c>
      <c r="N3220" s="9">
        <v>6.0004907661561404</v>
      </c>
      <c r="O3220" s="9">
        <v>11.0900845815694</v>
      </c>
      <c r="P3220" s="9">
        <v>3.01154255256293</v>
      </c>
      <c r="Q3220" s="9">
        <v>3.51263583963076</v>
      </c>
      <c r="R3220" s="9">
        <v>6.0904689290855303E-2</v>
      </c>
      <c r="S3220" s="9">
        <v>97.75</v>
      </c>
      <c r="T3220" s="9" t="s">
        <v>865</v>
      </c>
    </row>
    <row r="3221" spans="1:20" x14ac:dyDescent="0.25">
      <c r="A3221" s="9" t="s">
        <v>4153</v>
      </c>
      <c r="B3221" s="9">
        <v>0.54144049422058504</v>
      </c>
      <c r="C3221" s="9">
        <v>2.7953589558990499</v>
      </c>
      <c r="D3221" s="9">
        <v>-0.80609777657241999</v>
      </c>
      <c r="E3221" s="9">
        <v>0.97744672098001695</v>
      </c>
      <c r="F3221" s="9">
        <v>-2.3681588578651902</v>
      </c>
      <c r="G3221" s="9">
        <v>4</v>
      </c>
      <c r="H3221" s="9">
        <v>3</v>
      </c>
      <c r="I3221" s="9">
        <v>1</v>
      </c>
      <c r="J3221" s="9">
        <v>18</v>
      </c>
      <c r="K3221" s="9">
        <v>6</v>
      </c>
      <c r="L3221" s="9">
        <v>29</v>
      </c>
      <c r="M3221" s="9">
        <v>0.79718250383757705</v>
      </c>
      <c r="N3221" s="9">
        <v>0.58069265478930399</v>
      </c>
      <c r="O3221" s="9">
        <v>0.24644632403487499</v>
      </c>
      <c r="P3221" s="9">
        <v>3.6138510630755101</v>
      </c>
      <c r="Q3221" s="9">
        <v>1.23975382575203</v>
      </c>
      <c r="R3221" s="9">
        <v>3.53247197886961</v>
      </c>
      <c r="S3221" s="9">
        <v>97.74</v>
      </c>
      <c r="T3221" s="9" t="s">
        <v>911</v>
      </c>
    </row>
    <row r="3222" spans="1:20" x14ac:dyDescent="0.25">
      <c r="A3222" s="9" t="s">
        <v>4154</v>
      </c>
      <c r="B3222" s="9">
        <v>5.2415015133472398</v>
      </c>
      <c r="C3222" s="9">
        <v>0.77283857991826099</v>
      </c>
      <c r="D3222" s="9">
        <v>0.88717472064165803</v>
      </c>
      <c r="E3222" s="9">
        <v>0.97742785323730097</v>
      </c>
      <c r="F3222" s="9">
        <v>2.7617411343482998</v>
      </c>
      <c r="G3222" s="9">
        <v>20</v>
      </c>
      <c r="H3222" s="9">
        <v>39</v>
      </c>
      <c r="I3222" s="9">
        <v>17</v>
      </c>
      <c r="J3222" s="9">
        <v>8</v>
      </c>
      <c r="K3222" s="9">
        <v>0</v>
      </c>
      <c r="L3222" s="9">
        <v>5</v>
      </c>
      <c r="M3222" s="9">
        <v>3.9859125191878899</v>
      </c>
      <c r="N3222" s="9">
        <v>7.5490045122609502</v>
      </c>
      <c r="O3222" s="9">
        <v>4.1895875085928704</v>
      </c>
      <c r="P3222" s="9">
        <v>1.6061560280335601</v>
      </c>
      <c r="Q3222" s="9">
        <v>0.103312818812669</v>
      </c>
      <c r="R3222" s="9">
        <v>0.60904689290855296</v>
      </c>
      <c r="S3222" s="9">
        <v>97.74</v>
      </c>
      <c r="T3222" s="9" t="s">
        <v>865</v>
      </c>
    </row>
    <row r="3223" spans="1:20" x14ac:dyDescent="0.25">
      <c r="A3223" s="9" t="s">
        <v>4155</v>
      </c>
      <c r="B3223" s="9">
        <v>10.3048027379432</v>
      </c>
      <c r="C3223" s="9">
        <v>2.5601844080282801</v>
      </c>
      <c r="D3223" s="9">
        <v>0.88700013180425297</v>
      </c>
      <c r="E3223" s="9">
        <v>0.97741967378766803</v>
      </c>
      <c r="F3223" s="9">
        <v>2.00899725277324</v>
      </c>
      <c r="G3223" s="9">
        <v>51</v>
      </c>
      <c r="H3223" s="9">
        <v>55</v>
      </c>
      <c r="I3223" s="9">
        <v>41</v>
      </c>
      <c r="J3223" s="9">
        <v>0</v>
      </c>
      <c r="K3223" s="9">
        <v>19</v>
      </c>
      <c r="L3223" s="9">
        <v>30</v>
      </c>
      <c r="M3223" s="9">
        <v>10.1640769239291</v>
      </c>
      <c r="N3223" s="9">
        <v>10.6460320044706</v>
      </c>
      <c r="O3223" s="9">
        <v>10.104299285429899</v>
      </c>
      <c r="P3223" s="9">
        <v>0.100384751752098</v>
      </c>
      <c r="Q3223" s="9">
        <v>3.9258871148814301</v>
      </c>
      <c r="R3223" s="9">
        <v>3.6542813574513202</v>
      </c>
      <c r="S3223" s="9">
        <v>97.74</v>
      </c>
      <c r="T3223" s="9" t="s">
        <v>865</v>
      </c>
    </row>
    <row r="3224" spans="1:20" x14ac:dyDescent="0.25">
      <c r="A3224" s="9" t="s">
        <v>4156</v>
      </c>
      <c r="B3224" s="9">
        <v>7.0613939927724996</v>
      </c>
      <c r="C3224" s="9">
        <v>0.99049454619063704</v>
      </c>
      <c r="D3224" s="9">
        <v>0.88676171337214604</v>
      </c>
      <c r="E3224" s="9">
        <v>0.97740851864754197</v>
      </c>
      <c r="F3224" s="9">
        <v>2.8337320780923099</v>
      </c>
      <c r="G3224" s="9">
        <v>24</v>
      </c>
      <c r="H3224" s="9">
        <v>72</v>
      </c>
      <c r="I3224" s="9">
        <v>10</v>
      </c>
      <c r="J3224" s="9">
        <v>0</v>
      </c>
      <c r="K3224" s="9">
        <v>8</v>
      </c>
      <c r="L3224" s="9">
        <v>10</v>
      </c>
      <c r="M3224" s="9">
        <v>4.7830950230254698</v>
      </c>
      <c r="N3224" s="9">
        <v>13.9366237149433</v>
      </c>
      <c r="O3224" s="9">
        <v>2.4644632403487501</v>
      </c>
      <c r="P3224" s="9">
        <v>0.100384751752098</v>
      </c>
      <c r="Q3224" s="9">
        <v>1.65300510100271</v>
      </c>
      <c r="R3224" s="9">
        <v>1.2180937858171099</v>
      </c>
      <c r="S3224" s="9">
        <v>97.74</v>
      </c>
      <c r="T3224" s="9" t="s">
        <v>865</v>
      </c>
    </row>
    <row r="3225" spans="1:20" x14ac:dyDescent="0.25">
      <c r="A3225" s="9" t="s">
        <v>4157</v>
      </c>
      <c r="B3225" s="9">
        <v>4.8439544396571197</v>
      </c>
      <c r="C3225" s="9">
        <v>1.1821704627112499</v>
      </c>
      <c r="D3225" s="9">
        <v>0.88669754803593204</v>
      </c>
      <c r="E3225" s="9">
        <v>0.97740551937127695</v>
      </c>
      <c r="F3225" s="9">
        <v>2.0347472161811901</v>
      </c>
      <c r="G3225" s="9">
        <v>33</v>
      </c>
      <c r="H3225" s="9">
        <v>22</v>
      </c>
      <c r="I3225" s="9">
        <v>15</v>
      </c>
      <c r="J3225" s="9">
        <v>5</v>
      </c>
      <c r="K3225" s="9">
        <v>7</v>
      </c>
      <c r="L3225" s="9">
        <v>9</v>
      </c>
      <c r="M3225" s="9">
        <v>6.5767556566600103</v>
      </c>
      <c r="N3225" s="9">
        <v>4.2584128017882303</v>
      </c>
      <c r="O3225" s="9">
        <v>3.6966948605231198</v>
      </c>
      <c r="P3225" s="9">
        <v>1.00384751752098</v>
      </c>
      <c r="Q3225" s="9">
        <v>1.4463794633773699</v>
      </c>
      <c r="R3225" s="9">
        <v>1.0962844072353899</v>
      </c>
      <c r="S3225" s="9">
        <v>97.74</v>
      </c>
      <c r="T3225" s="9" t="s">
        <v>865</v>
      </c>
    </row>
    <row r="3226" spans="1:20" x14ac:dyDescent="0.25">
      <c r="A3226" s="9" t="s">
        <v>4158</v>
      </c>
      <c r="B3226" s="9">
        <v>7.0188180812830501</v>
      </c>
      <c r="C3226" s="9">
        <v>1.6486499867601301</v>
      </c>
      <c r="D3226" s="9">
        <v>0.88658176249780396</v>
      </c>
      <c r="E3226" s="9">
        <v>0.97740011031938401</v>
      </c>
      <c r="F3226" s="9">
        <v>2.0899429685811199</v>
      </c>
      <c r="G3226" s="9">
        <v>32</v>
      </c>
      <c r="H3226" s="9">
        <v>30</v>
      </c>
      <c r="I3226" s="9">
        <v>36</v>
      </c>
      <c r="J3226" s="9">
        <v>3</v>
      </c>
      <c r="K3226" s="9">
        <v>11</v>
      </c>
      <c r="L3226" s="9">
        <v>17</v>
      </c>
      <c r="M3226" s="9">
        <v>6.37746003070062</v>
      </c>
      <c r="N3226" s="9">
        <v>5.8069265478930401</v>
      </c>
      <c r="O3226" s="9">
        <v>8.8720676652554893</v>
      </c>
      <c r="P3226" s="9">
        <v>0.60230851051258605</v>
      </c>
      <c r="Q3226" s="9">
        <v>2.27288201387872</v>
      </c>
      <c r="R3226" s="9">
        <v>2.0707594358890802</v>
      </c>
      <c r="S3226" s="9">
        <v>97.74</v>
      </c>
      <c r="T3226" s="9" t="s">
        <v>865</v>
      </c>
    </row>
    <row r="3227" spans="1:20" x14ac:dyDescent="0.25">
      <c r="A3227" s="9" t="s">
        <v>4159</v>
      </c>
      <c r="B3227" s="9">
        <v>7.4386009796782604</v>
      </c>
      <c r="C3227" s="9">
        <v>1.4630917252146201</v>
      </c>
      <c r="D3227" s="9">
        <v>0.88657161894797798</v>
      </c>
      <c r="E3227" s="9">
        <v>0.97739963664221696</v>
      </c>
      <c r="F3227" s="9">
        <v>2.3460110921181099</v>
      </c>
      <c r="G3227" s="9">
        <v>43</v>
      </c>
      <c r="H3227" s="9">
        <v>29</v>
      </c>
      <c r="I3227" s="9">
        <v>33</v>
      </c>
      <c r="J3227" s="9">
        <v>8</v>
      </c>
      <c r="K3227" s="9">
        <v>0</v>
      </c>
      <c r="L3227" s="9">
        <v>22</v>
      </c>
      <c r="M3227" s="9">
        <v>8.5697119162539597</v>
      </c>
      <c r="N3227" s="9">
        <v>5.6133623296299398</v>
      </c>
      <c r="O3227" s="9">
        <v>8.1327286931508702</v>
      </c>
      <c r="P3227" s="9">
        <v>1.6061560280335601</v>
      </c>
      <c r="Q3227" s="9">
        <v>0.103312818812669</v>
      </c>
      <c r="R3227" s="9">
        <v>2.6798063287976301</v>
      </c>
      <c r="S3227" s="9">
        <v>97.74</v>
      </c>
      <c r="T3227" s="9" t="s">
        <v>865</v>
      </c>
    </row>
    <row r="3228" spans="1:20" x14ac:dyDescent="0.25">
      <c r="A3228" s="9" t="s">
        <v>4160</v>
      </c>
      <c r="B3228" s="9">
        <v>6.97706195467046</v>
      </c>
      <c r="C3228" s="9">
        <v>1.41246685463152</v>
      </c>
      <c r="D3228" s="9">
        <v>0.88643042846033904</v>
      </c>
      <c r="E3228" s="9">
        <v>0.97739304659555504</v>
      </c>
      <c r="F3228" s="9">
        <v>2.3044026312790198</v>
      </c>
      <c r="G3228" s="9">
        <v>38</v>
      </c>
      <c r="H3228" s="9">
        <v>41</v>
      </c>
      <c r="I3228" s="9">
        <v>22</v>
      </c>
      <c r="J3228" s="9">
        <v>0</v>
      </c>
      <c r="K3228" s="9">
        <v>10</v>
      </c>
      <c r="L3228" s="9">
        <v>17</v>
      </c>
      <c r="M3228" s="9">
        <v>7.5732337864569903</v>
      </c>
      <c r="N3228" s="9">
        <v>7.9361329487871597</v>
      </c>
      <c r="O3228" s="9">
        <v>5.4218191287672397</v>
      </c>
      <c r="P3228" s="9">
        <v>0.100384751752098</v>
      </c>
      <c r="Q3228" s="9">
        <v>2.0662563762533899</v>
      </c>
      <c r="R3228" s="9">
        <v>2.0707594358890802</v>
      </c>
      <c r="S3228" s="9">
        <v>97.74</v>
      </c>
      <c r="T3228" s="9" t="s">
        <v>865</v>
      </c>
    </row>
    <row r="3229" spans="1:20" x14ac:dyDescent="0.25">
      <c r="A3229" s="9" t="s">
        <v>4161</v>
      </c>
      <c r="B3229" s="9">
        <v>3.51297331852735</v>
      </c>
      <c r="C3229" s="9">
        <v>0.56491223109393296</v>
      </c>
      <c r="D3229" s="9">
        <v>0.88635142563948199</v>
      </c>
      <c r="E3229" s="9">
        <v>0.97738936173577895</v>
      </c>
      <c r="F3229" s="9">
        <v>2.6365939767801301</v>
      </c>
      <c r="G3229" s="9">
        <v>21</v>
      </c>
      <c r="H3229" s="9">
        <v>15</v>
      </c>
      <c r="I3229" s="9">
        <v>14</v>
      </c>
      <c r="J3229" s="9">
        <v>0</v>
      </c>
      <c r="K3229" s="9">
        <v>3</v>
      </c>
      <c r="L3229" s="9">
        <v>8</v>
      </c>
      <c r="M3229" s="9">
        <v>4.1852081451472802</v>
      </c>
      <c r="N3229" s="9">
        <v>2.90346327394652</v>
      </c>
      <c r="O3229" s="9">
        <v>3.45024853648825</v>
      </c>
      <c r="P3229" s="9">
        <v>0.100384751752098</v>
      </c>
      <c r="Q3229" s="9">
        <v>0.61987691287601598</v>
      </c>
      <c r="R3229" s="9">
        <v>0.97447502865368396</v>
      </c>
      <c r="S3229" s="9">
        <v>97.74</v>
      </c>
      <c r="T3229" s="9" t="s">
        <v>865</v>
      </c>
    </row>
    <row r="3230" spans="1:20" x14ac:dyDescent="0.25">
      <c r="A3230" s="9" t="s">
        <v>4162</v>
      </c>
      <c r="B3230" s="9">
        <v>1.4114760871543399</v>
      </c>
      <c r="C3230" s="9">
        <v>0.22414617504085599</v>
      </c>
      <c r="D3230" s="9">
        <v>0.88505121926197805</v>
      </c>
      <c r="E3230" s="9">
        <v>0.97734296626121797</v>
      </c>
      <c r="F3230" s="9">
        <v>2.6546929015119001</v>
      </c>
      <c r="G3230" s="9">
        <v>8</v>
      </c>
      <c r="H3230" s="9">
        <v>6</v>
      </c>
      <c r="I3230" s="9">
        <v>6</v>
      </c>
      <c r="J3230" s="9">
        <v>0</v>
      </c>
      <c r="K3230" s="9">
        <v>1</v>
      </c>
      <c r="L3230" s="9">
        <v>3</v>
      </c>
      <c r="M3230" s="9">
        <v>1.5943650076751501</v>
      </c>
      <c r="N3230" s="9">
        <v>1.16138530957861</v>
      </c>
      <c r="O3230" s="9">
        <v>1.4786779442092499</v>
      </c>
      <c r="P3230" s="9">
        <v>0.100384751752098</v>
      </c>
      <c r="Q3230" s="9">
        <v>0.206625637625339</v>
      </c>
      <c r="R3230" s="9">
        <v>0.365428135745132</v>
      </c>
      <c r="S3230" s="9">
        <v>97.73</v>
      </c>
      <c r="T3230" s="9" t="s">
        <v>865</v>
      </c>
    </row>
    <row r="3231" spans="1:20" x14ac:dyDescent="0.25">
      <c r="A3231" s="9" t="s">
        <v>4163</v>
      </c>
      <c r="B3231" s="9">
        <v>4.2031709476693697</v>
      </c>
      <c r="C3231" s="9">
        <v>0.64972849013756095</v>
      </c>
      <c r="D3231" s="9">
        <v>0.884077544197301</v>
      </c>
      <c r="E3231" s="9">
        <v>0.97731241784493705</v>
      </c>
      <c r="F3231" s="9">
        <v>2.6935692608586699</v>
      </c>
      <c r="G3231" s="9">
        <v>20</v>
      </c>
      <c r="H3231" s="9">
        <v>28</v>
      </c>
      <c r="I3231" s="9">
        <v>13</v>
      </c>
      <c r="J3231" s="9">
        <v>0</v>
      </c>
      <c r="K3231" s="9">
        <v>6</v>
      </c>
      <c r="L3231" s="9">
        <v>5</v>
      </c>
      <c r="M3231" s="9">
        <v>3.9859125191878899</v>
      </c>
      <c r="N3231" s="9">
        <v>5.4197981113668403</v>
      </c>
      <c r="O3231" s="9">
        <v>3.20380221245337</v>
      </c>
      <c r="P3231" s="9">
        <v>0.100384751752098</v>
      </c>
      <c r="Q3231" s="9">
        <v>1.23975382575203</v>
      </c>
      <c r="R3231" s="9">
        <v>0.60904689290855296</v>
      </c>
      <c r="S3231" s="9">
        <v>97.73</v>
      </c>
      <c r="T3231" s="9" t="s">
        <v>865</v>
      </c>
    </row>
    <row r="3232" spans="1:20" x14ac:dyDescent="0.25">
      <c r="A3232" s="9" t="s">
        <v>4164</v>
      </c>
      <c r="B3232" s="9">
        <v>54.855016076580903</v>
      </c>
      <c r="C3232" s="9">
        <v>12.289440174553199</v>
      </c>
      <c r="D3232" s="9">
        <v>0.88407218008777899</v>
      </c>
      <c r="E3232" s="9">
        <v>0.97731225008312395</v>
      </c>
      <c r="F3232" s="9">
        <v>2.15820435263424</v>
      </c>
      <c r="G3232" s="9">
        <v>229</v>
      </c>
      <c r="H3232" s="9">
        <v>510</v>
      </c>
      <c r="I3232" s="9">
        <v>82</v>
      </c>
      <c r="J3232" s="9">
        <v>0</v>
      </c>
      <c r="K3232" s="9">
        <v>0</v>
      </c>
      <c r="L3232" s="9">
        <v>301</v>
      </c>
      <c r="M3232" s="9">
        <v>45.638698344701297</v>
      </c>
      <c r="N3232" s="9">
        <v>98.717751314181697</v>
      </c>
      <c r="O3232" s="9">
        <v>20.208598570859699</v>
      </c>
      <c r="P3232" s="9">
        <v>0.100384751752098</v>
      </c>
      <c r="Q3232" s="9">
        <v>0.103312818812669</v>
      </c>
      <c r="R3232" s="9">
        <v>36.664622953094899</v>
      </c>
      <c r="S3232" s="9">
        <v>97.73</v>
      </c>
      <c r="T3232" s="9" t="s">
        <v>865</v>
      </c>
    </row>
    <row r="3233" spans="1:20" x14ac:dyDescent="0.25">
      <c r="A3233" s="9" t="s">
        <v>4165</v>
      </c>
      <c r="B3233" s="9">
        <v>4.1758147479949503</v>
      </c>
      <c r="C3233" s="9">
        <v>0.71499369602351903</v>
      </c>
      <c r="D3233" s="9">
        <v>0.88386061813584504</v>
      </c>
      <c r="E3233" s="9">
        <v>0.97730563815624105</v>
      </c>
      <c r="F3233" s="9">
        <v>2.5460552838658299</v>
      </c>
      <c r="G3233" s="9">
        <v>21</v>
      </c>
      <c r="H3233" s="9">
        <v>24</v>
      </c>
      <c r="I3233" s="9">
        <v>15</v>
      </c>
      <c r="J3233" s="9">
        <v>0</v>
      </c>
      <c r="K3233" s="9">
        <v>4</v>
      </c>
      <c r="L3233" s="9">
        <v>10</v>
      </c>
      <c r="M3233" s="9">
        <v>4.1852081451472802</v>
      </c>
      <c r="N3233" s="9">
        <v>4.6455412383144301</v>
      </c>
      <c r="O3233" s="9">
        <v>3.6966948605231198</v>
      </c>
      <c r="P3233" s="9">
        <v>0.100384751752098</v>
      </c>
      <c r="Q3233" s="9">
        <v>0.82650255050135402</v>
      </c>
      <c r="R3233" s="9">
        <v>1.2180937858171099</v>
      </c>
      <c r="S3233" s="9">
        <v>97.73</v>
      </c>
      <c r="T3233" s="9" t="s">
        <v>865</v>
      </c>
    </row>
    <row r="3234" spans="1:20" x14ac:dyDescent="0.25">
      <c r="A3234" s="9" t="s">
        <v>4166</v>
      </c>
      <c r="B3234" s="9">
        <v>8.5220915985444794</v>
      </c>
      <c r="C3234" s="9">
        <v>1.4126977693982901</v>
      </c>
      <c r="D3234" s="9">
        <v>0.88352122927437704</v>
      </c>
      <c r="E3234" s="9">
        <v>0.97729505015809304</v>
      </c>
      <c r="F3234" s="9">
        <v>2.5927547077045898</v>
      </c>
      <c r="G3234" s="9">
        <v>36</v>
      </c>
      <c r="H3234" s="9">
        <v>53</v>
      </c>
      <c r="I3234" s="9">
        <v>33</v>
      </c>
      <c r="J3234" s="9">
        <v>3</v>
      </c>
      <c r="K3234" s="9">
        <v>0</v>
      </c>
      <c r="L3234" s="9">
        <v>29</v>
      </c>
      <c r="M3234" s="9">
        <v>7.1746425345381999</v>
      </c>
      <c r="N3234" s="9">
        <v>10.258903567944399</v>
      </c>
      <c r="O3234" s="9">
        <v>8.1327286931508702</v>
      </c>
      <c r="P3234" s="9">
        <v>0.60230851051258605</v>
      </c>
      <c r="Q3234" s="9">
        <v>0.103312818812669</v>
      </c>
      <c r="R3234" s="9">
        <v>3.53247197886961</v>
      </c>
      <c r="S3234" s="9">
        <v>97.73</v>
      </c>
      <c r="T3234" s="9" t="s">
        <v>865</v>
      </c>
    </row>
    <row r="3235" spans="1:20" x14ac:dyDescent="0.25">
      <c r="A3235" s="9" t="s">
        <v>4167</v>
      </c>
      <c r="B3235" s="9">
        <v>1.6031298361853401</v>
      </c>
      <c r="C3235" s="9">
        <v>0.25241826138873202</v>
      </c>
      <c r="D3235" s="9">
        <v>0.88332062019477597</v>
      </c>
      <c r="E3235" s="9">
        <v>0.97728880262523798</v>
      </c>
      <c r="F3235" s="9">
        <v>2.6670030808603902</v>
      </c>
      <c r="G3235" s="9">
        <v>7</v>
      </c>
      <c r="H3235" s="9">
        <v>10</v>
      </c>
      <c r="I3235" s="9">
        <v>6</v>
      </c>
      <c r="J3235" s="9">
        <v>0</v>
      </c>
      <c r="K3235" s="9">
        <v>2</v>
      </c>
      <c r="L3235" s="9">
        <v>2</v>
      </c>
      <c r="M3235" s="9">
        <v>1.39506938171576</v>
      </c>
      <c r="N3235" s="9">
        <v>1.93564218263101</v>
      </c>
      <c r="O3235" s="9">
        <v>1.4786779442092499</v>
      </c>
      <c r="P3235" s="9">
        <v>0.100384751752098</v>
      </c>
      <c r="Q3235" s="9">
        <v>0.41325127525067701</v>
      </c>
      <c r="R3235" s="9">
        <v>0.24361875716342099</v>
      </c>
      <c r="S3235" s="9">
        <v>97.73</v>
      </c>
      <c r="T3235" s="9" t="s">
        <v>865</v>
      </c>
    </row>
    <row r="3236" spans="1:20" x14ac:dyDescent="0.25">
      <c r="A3236" s="9" t="s">
        <v>4168</v>
      </c>
      <c r="B3236" s="9">
        <v>11.452124956817</v>
      </c>
      <c r="C3236" s="9">
        <v>2.6677087462397902</v>
      </c>
      <c r="D3236" s="9">
        <v>0.88323906262130403</v>
      </c>
      <c r="E3236" s="9">
        <v>0.977286265006995</v>
      </c>
      <c r="F3236" s="9">
        <v>2.10194224671806</v>
      </c>
      <c r="G3236" s="9">
        <v>56</v>
      </c>
      <c r="H3236" s="9">
        <v>74</v>
      </c>
      <c r="I3236" s="9">
        <v>36</v>
      </c>
      <c r="J3236" s="9">
        <v>26</v>
      </c>
      <c r="K3236" s="9">
        <v>0</v>
      </c>
      <c r="L3236" s="9">
        <v>22</v>
      </c>
      <c r="M3236" s="9">
        <v>11.1605550537261</v>
      </c>
      <c r="N3236" s="9">
        <v>14.323752151469501</v>
      </c>
      <c r="O3236" s="9">
        <v>8.8720676652554893</v>
      </c>
      <c r="P3236" s="9">
        <v>5.2200070911090801</v>
      </c>
      <c r="Q3236" s="9">
        <v>0.103312818812669</v>
      </c>
      <c r="R3236" s="9">
        <v>2.6798063287976301</v>
      </c>
      <c r="S3236" s="9">
        <v>97.73</v>
      </c>
      <c r="T3236" s="9" t="s">
        <v>865</v>
      </c>
    </row>
    <row r="3237" spans="1:20" x14ac:dyDescent="0.25">
      <c r="A3237" s="9" t="s">
        <v>4169</v>
      </c>
      <c r="B3237" s="9">
        <v>5.3999713457392202</v>
      </c>
      <c r="C3237" s="9">
        <v>1.1903033303849</v>
      </c>
      <c r="D3237" s="9">
        <v>0.88315989300192299</v>
      </c>
      <c r="E3237" s="9">
        <v>0.97728380296703099</v>
      </c>
      <c r="F3237" s="9">
        <v>2.1816224829260298</v>
      </c>
      <c r="G3237" s="9">
        <v>26</v>
      </c>
      <c r="H3237" s="9">
        <v>20</v>
      </c>
      <c r="I3237" s="9">
        <v>29</v>
      </c>
      <c r="J3237" s="9">
        <v>9</v>
      </c>
      <c r="K3237" s="9">
        <v>5</v>
      </c>
      <c r="L3237" s="9">
        <v>6</v>
      </c>
      <c r="M3237" s="9">
        <v>5.1816862749442496</v>
      </c>
      <c r="N3237" s="9">
        <v>3.8712843652620301</v>
      </c>
      <c r="O3237" s="9">
        <v>7.1469433970113698</v>
      </c>
      <c r="P3237" s="9">
        <v>1.8069255315377599</v>
      </c>
      <c r="Q3237" s="9">
        <v>1.0331281881266901</v>
      </c>
      <c r="R3237" s="9">
        <v>0.730856271490263</v>
      </c>
      <c r="S3237" s="9">
        <v>97.73</v>
      </c>
      <c r="T3237" s="9" t="s">
        <v>865</v>
      </c>
    </row>
    <row r="3238" spans="1:20" x14ac:dyDescent="0.25">
      <c r="A3238" s="9" t="s">
        <v>4170</v>
      </c>
      <c r="B3238" s="9">
        <v>4.6377067428494199</v>
      </c>
      <c r="C3238" s="9">
        <v>0.77153786871927099</v>
      </c>
      <c r="D3238" s="9">
        <v>0.88283024601415405</v>
      </c>
      <c r="E3238" s="9">
        <v>0.97727356502679497</v>
      </c>
      <c r="F3238" s="9">
        <v>2.5876027224220199</v>
      </c>
      <c r="G3238" s="9">
        <v>14</v>
      </c>
      <c r="H3238" s="9">
        <v>32</v>
      </c>
      <c r="I3238" s="9">
        <v>20</v>
      </c>
      <c r="J3238" s="9">
        <v>0</v>
      </c>
      <c r="K3238" s="9">
        <v>6</v>
      </c>
      <c r="L3238" s="9">
        <v>8</v>
      </c>
      <c r="M3238" s="9">
        <v>2.79013876343152</v>
      </c>
      <c r="N3238" s="9">
        <v>6.1940549844192399</v>
      </c>
      <c r="O3238" s="9">
        <v>4.9289264806974904</v>
      </c>
      <c r="P3238" s="9">
        <v>0.100384751752098</v>
      </c>
      <c r="Q3238" s="9">
        <v>1.23975382575203</v>
      </c>
      <c r="R3238" s="9">
        <v>0.97447502865368396</v>
      </c>
      <c r="S3238" s="9">
        <v>97.73</v>
      </c>
      <c r="T3238" s="9" t="s">
        <v>865</v>
      </c>
    </row>
    <row r="3239" spans="1:20" x14ac:dyDescent="0.25">
      <c r="A3239" s="9" t="s">
        <v>4171</v>
      </c>
      <c r="B3239" s="9">
        <v>10.0357180624205</v>
      </c>
      <c r="C3239" s="9">
        <v>1.6089750179718401</v>
      </c>
      <c r="D3239" s="9">
        <v>0.88258329329660601</v>
      </c>
      <c r="E3239" s="9">
        <v>0.97726590959910697</v>
      </c>
      <c r="F3239" s="9">
        <v>2.6409300151058899</v>
      </c>
      <c r="G3239" s="9">
        <v>0</v>
      </c>
      <c r="H3239" s="9">
        <v>85</v>
      </c>
      <c r="I3239" s="9">
        <v>55</v>
      </c>
      <c r="J3239" s="9">
        <v>12</v>
      </c>
      <c r="K3239" s="9">
        <v>0</v>
      </c>
      <c r="L3239" s="9">
        <v>19</v>
      </c>
      <c r="M3239" s="9">
        <v>9.9647812979697201E-2</v>
      </c>
      <c r="N3239" s="9">
        <v>16.452958552363601</v>
      </c>
      <c r="O3239" s="9">
        <v>13.554547821918099</v>
      </c>
      <c r="P3239" s="9">
        <v>2.4092340420503402</v>
      </c>
      <c r="Q3239" s="9">
        <v>0.103312818812669</v>
      </c>
      <c r="R3239" s="9">
        <v>2.3143781930524998</v>
      </c>
      <c r="S3239" s="9">
        <v>97.73</v>
      </c>
      <c r="T3239" s="9" t="s">
        <v>865</v>
      </c>
    </row>
    <row r="3240" spans="1:20" x14ac:dyDescent="0.25">
      <c r="A3240" s="9" t="s">
        <v>4172</v>
      </c>
      <c r="B3240" s="9">
        <v>0.71950438587604904</v>
      </c>
      <c r="C3240" s="9">
        <v>5.2514114648313504</v>
      </c>
      <c r="D3240" s="9">
        <v>-0.80412033116566695</v>
      </c>
      <c r="E3240" s="9">
        <v>0.97724739948333295</v>
      </c>
      <c r="F3240" s="9">
        <v>-2.86762985352363</v>
      </c>
      <c r="G3240" s="9">
        <v>0</v>
      </c>
      <c r="H3240" s="9">
        <v>10</v>
      </c>
      <c r="I3240" s="9">
        <v>0</v>
      </c>
      <c r="J3240" s="9">
        <v>20</v>
      </c>
      <c r="K3240" s="9">
        <v>35</v>
      </c>
      <c r="L3240" s="9">
        <v>37</v>
      </c>
      <c r="M3240" s="9">
        <v>9.9647812979697201E-2</v>
      </c>
      <c r="N3240" s="9">
        <v>1.93564218263101</v>
      </c>
      <c r="O3240" s="9">
        <v>0.12322316201743699</v>
      </c>
      <c r="P3240" s="9">
        <v>4.0153900700839102</v>
      </c>
      <c r="Q3240" s="9">
        <v>7.2318973168868501</v>
      </c>
      <c r="R3240" s="9">
        <v>4.5069470075232898</v>
      </c>
      <c r="S3240" s="9">
        <v>97.72</v>
      </c>
      <c r="T3240" s="9" t="s">
        <v>911</v>
      </c>
    </row>
    <row r="3241" spans="1:20" x14ac:dyDescent="0.25">
      <c r="A3241" s="9" t="s">
        <v>4173</v>
      </c>
      <c r="B3241" s="9">
        <v>7.4307650819113302</v>
      </c>
      <c r="C3241" s="9">
        <v>1.4644403013615199</v>
      </c>
      <c r="D3241" s="9">
        <v>0.88183802265969402</v>
      </c>
      <c r="E3241" s="9">
        <v>0.977242880235484</v>
      </c>
      <c r="F3241" s="9">
        <v>2.34316137806618</v>
      </c>
      <c r="G3241" s="9">
        <v>14</v>
      </c>
      <c r="H3241" s="9">
        <v>32</v>
      </c>
      <c r="I3241" s="9">
        <v>54</v>
      </c>
      <c r="J3241" s="9">
        <v>6</v>
      </c>
      <c r="K3241" s="9">
        <v>6</v>
      </c>
      <c r="L3241" s="9">
        <v>16</v>
      </c>
      <c r="M3241" s="9">
        <v>2.79013876343152</v>
      </c>
      <c r="N3241" s="9">
        <v>6.1940549844192399</v>
      </c>
      <c r="O3241" s="9">
        <v>13.3081014978832</v>
      </c>
      <c r="P3241" s="9">
        <v>1.2046170210251701</v>
      </c>
      <c r="Q3241" s="9">
        <v>1.23975382575203</v>
      </c>
      <c r="R3241" s="9">
        <v>1.9489500573073699</v>
      </c>
      <c r="S3241" s="9">
        <v>97.72</v>
      </c>
      <c r="T3241" s="9" t="s">
        <v>865</v>
      </c>
    </row>
    <row r="3242" spans="1:20" x14ac:dyDescent="0.25">
      <c r="A3242" s="9" t="s">
        <v>4174</v>
      </c>
      <c r="B3242" s="9">
        <v>4.7565074027842504</v>
      </c>
      <c r="C3242" s="9">
        <v>0.75920682887324398</v>
      </c>
      <c r="D3242" s="9">
        <v>0.88159990969549995</v>
      </c>
      <c r="E3242" s="9">
        <v>0.977235545631295</v>
      </c>
      <c r="F3242" s="9">
        <v>2.6473377492945298</v>
      </c>
      <c r="G3242" s="9">
        <v>21</v>
      </c>
      <c r="H3242" s="9">
        <v>33</v>
      </c>
      <c r="I3242" s="9">
        <v>15</v>
      </c>
      <c r="J3242" s="9">
        <v>0</v>
      </c>
      <c r="K3242" s="9">
        <v>7</v>
      </c>
      <c r="L3242" s="9">
        <v>6</v>
      </c>
      <c r="M3242" s="9">
        <v>4.1852081451472802</v>
      </c>
      <c r="N3242" s="9">
        <v>6.3876192026823402</v>
      </c>
      <c r="O3242" s="9">
        <v>3.6966948605231198</v>
      </c>
      <c r="P3242" s="9">
        <v>0.100384751752098</v>
      </c>
      <c r="Q3242" s="9">
        <v>1.4463794633773699</v>
      </c>
      <c r="R3242" s="9">
        <v>0.730856271490263</v>
      </c>
      <c r="S3242" s="9">
        <v>97.72</v>
      </c>
      <c r="T3242" s="9" t="s">
        <v>865</v>
      </c>
    </row>
    <row r="3243" spans="1:20" x14ac:dyDescent="0.25">
      <c r="A3243" s="9" t="s">
        <v>4175</v>
      </c>
      <c r="B3243" s="9">
        <v>5.4148380877075697</v>
      </c>
      <c r="C3243" s="9">
        <v>0.83118775594192396</v>
      </c>
      <c r="D3243" s="9">
        <v>0.88125625762386095</v>
      </c>
      <c r="E3243" s="9">
        <v>0.97722579123243802</v>
      </c>
      <c r="F3243" s="9">
        <v>2.7036718921329901</v>
      </c>
      <c r="G3243" s="9">
        <v>31</v>
      </c>
      <c r="H3243" s="9">
        <v>38</v>
      </c>
      <c r="I3243" s="9">
        <v>11</v>
      </c>
      <c r="J3243" s="9">
        <v>8</v>
      </c>
      <c r="K3243" s="9">
        <v>4</v>
      </c>
      <c r="L3243" s="9">
        <v>0</v>
      </c>
      <c r="M3243" s="9">
        <v>6.1781644047412296</v>
      </c>
      <c r="N3243" s="9">
        <v>7.3554402939978498</v>
      </c>
      <c r="O3243" s="9">
        <v>2.7109095643836199</v>
      </c>
      <c r="P3243" s="9">
        <v>1.6061560280335601</v>
      </c>
      <c r="Q3243" s="9">
        <v>0.82650255050135402</v>
      </c>
      <c r="R3243" s="9">
        <v>6.0904689290855303E-2</v>
      </c>
      <c r="S3243" s="9">
        <v>97.72</v>
      </c>
      <c r="T3243" s="9" t="s">
        <v>865</v>
      </c>
    </row>
    <row r="3244" spans="1:20" x14ac:dyDescent="0.25">
      <c r="A3244" s="9" t="s">
        <v>4176</v>
      </c>
      <c r="B3244" s="9">
        <v>1.18456760094215</v>
      </c>
      <c r="C3244" s="9">
        <v>6.1219248836857298</v>
      </c>
      <c r="D3244" s="9">
        <v>-0.80388479368066201</v>
      </c>
      <c r="E3244" s="9">
        <v>0.97722372978758898</v>
      </c>
      <c r="F3244" s="9">
        <v>-2.3696248103408801</v>
      </c>
      <c r="G3244" s="9">
        <v>9</v>
      </c>
      <c r="H3244" s="9">
        <v>4</v>
      </c>
      <c r="I3244" s="9">
        <v>4</v>
      </c>
      <c r="J3244" s="9">
        <v>52</v>
      </c>
      <c r="K3244" s="9">
        <v>36</v>
      </c>
      <c r="L3244" s="9">
        <v>4</v>
      </c>
      <c r="M3244" s="9">
        <v>1.79366063363455</v>
      </c>
      <c r="N3244" s="9">
        <v>0.77425687305240498</v>
      </c>
      <c r="O3244" s="9">
        <v>0.98578529613949895</v>
      </c>
      <c r="P3244" s="9">
        <v>10.440014182218199</v>
      </c>
      <c r="Q3244" s="9">
        <v>7.43852295451219</v>
      </c>
      <c r="R3244" s="9">
        <v>0.48723751432684198</v>
      </c>
      <c r="S3244" s="9">
        <v>97.72</v>
      </c>
      <c r="T3244" s="9" t="s">
        <v>911</v>
      </c>
    </row>
    <row r="3245" spans="1:20" x14ac:dyDescent="0.25">
      <c r="A3245" s="9" t="s">
        <v>4177</v>
      </c>
      <c r="B3245" s="9">
        <v>1.06551028042895</v>
      </c>
      <c r="C3245" s="9">
        <v>4.9760675567344403</v>
      </c>
      <c r="D3245" s="9">
        <v>-0.803659545693862</v>
      </c>
      <c r="E3245" s="9">
        <v>0.977200528146842</v>
      </c>
      <c r="F3245" s="9">
        <v>-2.22346155927336</v>
      </c>
      <c r="G3245" s="9">
        <v>5</v>
      </c>
      <c r="H3245" s="9">
        <v>5</v>
      </c>
      <c r="I3245" s="9">
        <v>5</v>
      </c>
      <c r="J3245" s="9">
        <v>21</v>
      </c>
      <c r="K3245" s="9">
        <v>43</v>
      </c>
      <c r="L3245" s="9">
        <v>15</v>
      </c>
      <c r="M3245" s="9">
        <v>0.99647812979697203</v>
      </c>
      <c r="N3245" s="9">
        <v>0.96782109131550698</v>
      </c>
      <c r="O3245" s="9">
        <v>1.2322316201743699</v>
      </c>
      <c r="P3245" s="9">
        <v>4.2161595735880999</v>
      </c>
      <c r="Q3245" s="9">
        <v>8.8849024178895597</v>
      </c>
      <c r="R3245" s="9">
        <v>1.8271406787256601</v>
      </c>
      <c r="S3245" s="9">
        <v>97.72</v>
      </c>
      <c r="T3245" s="9" t="s">
        <v>911</v>
      </c>
    </row>
    <row r="3246" spans="1:20" x14ac:dyDescent="0.25">
      <c r="A3246" s="9" t="s">
        <v>4178</v>
      </c>
      <c r="B3246" s="9">
        <v>1.95482705060702</v>
      </c>
      <c r="C3246" s="9">
        <v>0.23031169496387</v>
      </c>
      <c r="D3246" s="9">
        <v>0.88018384401558203</v>
      </c>
      <c r="E3246" s="9">
        <v>0.97719841680560504</v>
      </c>
      <c r="F3246" s="9">
        <v>3.08538139713162</v>
      </c>
      <c r="G3246" s="9">
        <v>13</v>
      </c>
      <c r="H3246" s="9">
        <v>8</v>
      </c>
      <c r="I3246" s="9">
        <v>7</v>
      </c>
      <c r="J3246" s="9">
        <v>0</v>
      </c>
      <c r="K3246" s="9">
        <v>0</v>
      </c>
      <c r="L3246" s="9">
        <v>4</v>
      </c>
      <c r="M3246" s="9">
        <v>2.5908431374721301</v>
      </c>
      <c r="N3246" s="9">
        <v>1.54851374610481</v>
      </c>
      <c r="O3246" s="9">
        <v>1.7251242682441199</v>
      </c>
      <c r="P3246" s="9">
        <v>0.100384751752098</v>
      </c>
      <c r="Q3246" s="9">
        <v>0.103312818812669</v>
      </c>
      <c r="R3246" s="9">
        <v>0.48723751432684198</v>
      </c>
      <c r="S3246" s="9">
        <v>97.72</v>
      </c>
      <c r="T3246" s="9" t="s">
        <v>865</v>
      </c>
    </row>
    <row r="3247" spans="1:20" x14ac:dyDescent="0.25">
      <c r="A3247" s="9" t="s">
        <v>4179</v>
      </c>
      <c r="B3247" s="9">
        <v>10.527104170342801</v>
      </c>
      <c r="C3247" s="9">
        <v>1.7363257425203</v>
      </c>
      <c r="D3247" s="9">
        <v>0.87985375142303102</v>
      </c>
      <c r="E3247" s="9">
        <v>0.97719002966128299</v>
      </c>
      <c r="F3247" s="9">
        <v>2.5999990953826901</v>
      </c>
      <c r="G3247" s="9">
        <v>69</v>
      </c>
      <c r="H3247" s="9">
        <v>31</v>
      </c>
      <c r="I3247" s="9">
        <v>48</v>
      </c>
      <c r="J3247" s="9">
        <v>3</v>
      </c>
      <c r="K3247" s="9">
        <v>22</v>
      </c>
      <c r="L3247" s="9">
        <v>0</v>
      </c>
      <c r="M3247" s="9">
        <v>13.7513981911982</v>
      </c>
      <c r="N3247" s="9">
        <v>6.0004907661561404</v>
      </c>
      <c r="O3247" s="9">
        <v>11.829423553673999</v>
      </c>
      <c r="P3247" s="9">
        <v>0.60230851051258605</v>
      </c>
      <c r="Q3247" s="9">
        <v>4.5457640277574498</v>
      </c>
      <c r="R3247" s="9">
        <v>6.0904689290855303E-2</v>
      </c>
      <c r="S3247" s="9">
        <v>97.72</v>
      </c>
      <c r="T3247" s="9" t="s">
        <v>865</v>
      </c>
    </row>
    <row r="3248" spans="1:20" x14ac:dyDescent="0.25">
      <c r="A3248" s="9" t="s">
        <v>4180</v>
      </c>
      <c r="B3248" s="9">
        <v>2.39706094415626</v>
      </c>
      <c r="C3248" s="9">
        <v>13.2612085674058</v>
      </c>
      <c r="D3248" s="9">
        <v>-0.80335922876527899</v>
      </c>
      <c r="E3248" s="9">
        <v>0.97716963426026104</v>
      </c>
      <c r="F3248" s="9">
        <v>-2.4678737678196101</v>
      </c>
      <c r="G3248" s="9">
        <v>0</v>
      </c>
      <c r="H3248" s="9">
        <v>36</v>
      </c>
      <c r="I3248" s="9">
        <v>0</v>
      </c>
      <c r="J3248" s="9">
        <v>62</v>
      </c>
      <c r="K3248" s="9">
        <v>104</v>
      </c>
      <c r="L3248" s="9">
        <v>48</v>
      </c>
      <c r="M3248" s="9">
        <v>9.9647812979697201E-2</v>
      </c>
      <c r="N3248" s="9">
        <v>6.9683118574716501</v>
      </c>
      <c r="O3248" s="9">
        <v>0.12322316201743699</v>
      </c>
      <c r="P3248" s="9">
        <v>12.447709217260099</v>
      </c>
      <c r="Q3248" s="9">
        <v>21.489066313035199</v>
      </c>
      <c r="R3248" s="9">
        <v>5.8468501719221102</v>
      </c>
      <c r="S3248" s="9">
        <v>97.72</v>
      </c>
      <c r="T3248" s="9" t="s">
        <v>911</v>
      </c>
    </row>
    <row r="3249" spans="1:20" x14ac:dyDescent="0.25">
      <c r="A3249" s="9" t="s">
        <v>4181</v>
      </c>
      <c r="B3249" s="9">
        <v>1.67585459499233</v>
      </c>
      <c r="C3249" s="9">
        <v>7.6103778870483696</v>
      </c>
      <c r="D3249" s="9">
        <v>-0.80318725890784903</v>
      </c>
      <c r="E3249" s="9">
        <v>0.97715196421956796</v>
      </c>
      <c r="F3249" s="9">
        <v>-2.1830711118653299</v>
      </c>
      <c r="G3249" s="9">
        <v>0</v>
      </c>
      <c r="H3249" s="9">
        <v>14</v>
      </c>
      <c r="I3249" s="9">
        <v>9</v>
      </c>
      <c r="J3249" s="9">
        <v>42</v>
      </c>
      <c r="K3249" s="9">
        <v>52</v>
      </c>
      <c r="L3249" s="9">
        <v>30</v>
      </c>
      <c r="M3249" s="9">
        <v>9.9647812979697201E-2</v>
      </c>
      <c r="N3249" s="9">
        <v>2.7098990556834202</v>
      </c>
      <c r="O3249" s="9">
        <v>2.2180169163138701</v>
      </c>
      <c r="P3249" s="9">
        <v>8.4323191471761998</v>
      </c>
      <c r="Q3249" s="9">
        <v>10.744533156517599</v>
      </c>
      <c r="R3249" s="9">
        <v>3.6542813574513202</v>
      </c>
      <c r="S3249" s="9">
        <v>97.72</v>
      </c>
      <c r="T3249" s="9" t="s">
        <v>911</v>
      </c>
    </row>
    <row r="3250" spans="1:20" x14ac:dyDescent="0.25">
      <c r="A3250" s="9" t="s">
        <v>4182</v>
      </c>
      <c r="B3250" s="9">
        <v>9.8873634542817896</v>
      </c>
      <c r="C3250" s="9">
        <v>2.00826789751491</v>
      </c>
      <c r="D3250" s="9">
        <v>0.878280208510275</v>
      </c>
      <c r="E3250" s="9">
        <v>0.97715029695455102</v>
      </c>
      <c r="F3250" s="9">
        <v>2.29963413217612</v>
      </c>
      <c r="G3250" s="9">
        <v>32</v>
      </c>
      <c r="H3250" s="9">
        <v>63</v>
      </c>
      <c r="I3250" s="9">
        <v>45</v>
      </c>
      <c r="J3250" s="9">
        <v>21</v>
      </c>
      <c r="K3250" s="9">
        <v>0</v>
      </c>
      <c r="L3250" s="9">
        <v>14</v>
      </c>
      <c r="M3250" s="9">
        <v>6.37746003070062</v>
      </c>
      <c r="N3250" s="9">
        <v>12.194545750575401</v>
      </c>
      <c r="O3250" s="9">
        <v>11.0900845815694</v>
      </c>
      <c r="P3250" s="9">
        <v>4.2161595735880999</v>
      </c>
      <c r="Q3250" s="9">
        <v>0.103312818812669</v>
      </c>
      <c r="R3250" s="9">
        <v>1.7053313001439501</v>
      </c>
      <c r="S3250" s="9">
        <v>97.72</v>
      </c>
      <c r="T3250" s="9" t="s">
        <v>865</v>
      </c>
    </row>
    <row r="3251" spans="1:20" x14ac:dyDescent="0.25">
      <c r="A3251" s="9" t="s">
        <v>4183</v>
      </c>
      <c r="B3251" s="9">
        <v>7.7727671347776504</v>
      </c>
      <c r="C3251" s="9">
        <v>1.58040884886569</v>
      </c>
      <c r="D3251" s="9">
        <v>0.87801338295187903</v>
      </c>
      <c r="E3251" s="9">
        <v>0.97714359994690003</v>
      </c>
      <c r="F3251" s="9">
        <v>2.29813046577708</v>
      </c>
      <c r="G3251" s="9">
        <v>40</v>
      </c>
      <c r="H3251" s="9">
        <v>50</v>
      </c>
      <c r="I3251" s="9">
        <v>23</v>
      </c>
      <c r="J3251" s="9">
        <v>14</v>
      </c>
      <c r="K3251" s="9">
        <v>0</v>
      </c>
      <c r="L3251" s="9">
        <v>15</v>
      </c>
      <c r="M3251" s="9">
        <v>7.9718250383757798</v>
      </c>
      <c r="N3251" s="9">
        <v>9.6782109131550698</v>
      </c>
      <c r="O3251" s="9">
        <v>5.6682654528021201</v>
      </c>
      <c r="P3251" s="9">
        <v>2.8107730490587302</v>
      </c>
      <c r="Q3251" s="9">
        <v>0.103312818812669</v>
      </c>
      <c r="R3251" s="9">
        <v>1.8271406787256601</v>
      </c>
      <c r="S3251" s="9">
        <v>97.71</v>
      </c>
      <c r="T3251" s="9" t="s">
        <v>865</v>
      </c>
    </row>
    <row r="3252" spans="1:20" x14ac:dyDescent="0.25">
      <c r="A3252" s="9" t="s">
        <v>4184</v>
      </c>
      <c r="B3252" s="9">
        <v>6.7868053537148096</v>
      </c>
      <c r="C3252" s="9">
        <v>0.79875546167851896</v>
      </c>
      <c r="D3252" s="9">
        <v>0.87788414355420996</v>
      </c>
      <c r="E3252" s="9">
        <v>0.97714036038091701</v>
      </c>
      <c r="F3252" s="9">
        <v>3.0869068411007698</v>
      </c>
      <c r="G3252" s="9">
        <v>46</v>
      </c>
      <c r="H3252" s="9">
        <v>40</v>
      </c>
      <c r="I3252" s="9">
        <v>14</v>
      </c>
      <c r="J3252" s="9">
        <v>0</v>
      </c>
      <c r="K3252" s="9">
        <v>0</v>
      </c>
      <c r="L3252" s="9">
        <v>18</v>
      </c>
      <c r="M3252" s="9">
        <v>9.1675987941321395</v>
      </c>
      <c r="N3252" s="9">
        <v>7.7425687305240496</v>
      </c>
      <c r="O3252" s="9">
        <v>3.45024853648825</v>
      </c>
      <c r="P3252" s="9">
        <v>0.100384751752098</v>
      </c>
      <c r="Q3252" s="9">
        <v>0.103312818812669</v>
      </c>
      <c r="R3252" s="9">
        <v>2.19256881447079</v>
      </c>
      <c r="S3252" s="9">
        <v>97.71</v>
      </c>
      <c r="T3252" s="9" t="s">
        <v>865</v>
      </c>
    </row>
    <row r="3253" spans="1:20" x14ac:dyDescent="0.25">
      <c r="A3253" s="9" t="s">
        <v>4185</v>
      </c>
      <c r="B3253" s="9">
        <v>0.52406978620836497</v>
      </c>
      <c r="C3253" s="9">
        <v>2.8655674415441399</v>
      </c>
      <c r="D3253" s="9">
        <v>-0.80299575685250701</v>
      </c>
      <c r="E3253" s="9">
        <v>0.97713230490773995</v>
      </c>
      <c r="F3253" s="9">
        <v>-2.4509900087894501</v>
      </c>
      <c r="G3253" s="9">
        <v>1</v>
      </c>
      <c r="H3253" s="9">
        <v>2</v>
      </c>
      <c r="I3253" s="9">
        <v>4</v>
      </c>
      <c r="J3253" s="9">
        <v>11</v>
      </c>
      <c r="K3253" s="9">
        <v>15</v>
      </c>
      <c r="L3253" s="9">
        <v>27</v>
      </c>
      <c r="M3253" s="9">
        <v>0.19929562595939401</v>
      </c>
      <c r="N3253" s="9">
        <v>0.38712843652620299</v>
      </c>
      <c r="O3253" s="9">
        <v>0.98578529613949895</v>
      </c>
      <c r="P3253" s="9">
        <v>2.2084645385461501</v>
      </c>
      <c r="Q3253" s="9">
        <v>3.0993845643800801</v>
      </c>
      <c r="R3253" s="9">
        <v>3.2888532217061801</v>
      </c>
      <c r="S3253" s="9">
        <v>97.71</v>
      </c>
      <c r="T3253" s="9" t="s">
        <v>911</v>
      </c>
    </row>
    <row r="3254" spans="1:20" x14ac:dyDescent="0.25">
      <c r="A3254" s="9" t="s">
        <v>4186</v>
      </c>
      <c r="B3254" s="9">
        <v>1.49362486183263</v>
      </c>
      <c r="C3254" s="9">
        <v>0.285879845306098</v>
      </c>
      <c r="D3254" s="9">
        <v>0.87672474904830699</v>
      </c>
      <c r="E3254" s="9">
        <v>0.97711067915050498</v>
      </c>
      <c r="F3254" s="9">
        <v>2.3853370291324101</v>
      </c>
      <c r="G3254" s="9">
        <v>8</v>
      </c>
      <c r="H3254" s="9">
        <v>6</v>
      </c>
      <c r="I3254" s="9">
        <v>7</v>
      </c>
      <c r="J3254" s="9">
        <v>1</v>
      </c>
      <c r="K3254" s="9">
        <v>2</v>
      </c>
      <c r="L3254" s="9">
        <v>2</v>
      </c>
      <c r="M3254" s="9">
        <v>1.5943650076751501</v>
      </c>
      <c r="N3254" s="9">
        <v>1.16138530957861</v>
      </c>
      <c r="O3254" s="9">
        <v>1.7251242682441199</v>
      </c>
      <c r="P3254" s="9">
        <v>0.20076950350419501</v>
      </c>
      <c r="Q3254" s="9">
        <v>0.41325127525067701</v>
      </c>
      <c r="R3254" s="9">
        <v>0.24361875716342099</v>
      </c>
      <c r="S3254" s="9">
        <v>97.71</v>
      </c>
      <c r="T3254" s="9" t="s">
        <v>865</v>
      </c>
    </row>
    <row r="3255" spans="1:20" x14ac:dyDescent="0.25">
      <c r="A3255" s="9" t="s">
        <v>4187</v>
      </c>
      <c r="B3255" s="9">
        <v>1.7029059794542201</v>
      </c>
      <c r="C3255" s="9">
        <v>0.29009332052206399</v>
      </c>
      <c r="D3255" s="9">
        <v>0.87624315835281796</v>
      </c>
      <c r="E3255" s="9">
        <v>0.97709551354958701</v>
      </c>
      <c r="F3255" s="9">
        <v>2.55340980080652</v>
      </c>
      <c r="G3255" s="9">
        <v>7</v>
      </c>
      <c r="H3255" s="9">
        <v>9</v>
      </c>
      <c r="I3255" s="9">
        <v>8</v>
      </c>
      <c r="J3255" s="9">
        <v>2</v>
      </c>
      <c r="K3255" s="9">
        <v>0</v>
      </c>
      <c r="L3255" s="9">
        <v>3</v>
      </c>
      <c r="M3255" s="9">
        <v>1.39506938171576</v>
      </c>
      <c r="N3255" s="9">
        <v>1.7420779643679101</v>
      </c>
      <c r="O3255" s="9">
        <v>1.9715705922789999</v>
      </c>
      <c r="P3255" s="9">
        <v>0.40153900700839101</v>
      </c>
      <c r="Q3255" s="9">
        <v>0.103312818812669</v>
      </c>
      <c r="R3255" s="9">
        <v>0.365428135745132</v>
      </c>
      <c r="S3255" s="9">
        <v>97.71</v>
      </c>
      <c r="T3255" s="9" t="s">
        <v>865</v>
      </c>
    </row>
    <row r="3256" spans="1:20" x14ac:dyDescent="0.25">
      <c r="A3256" s="9" t="s">
        <v>4188</v>
      </c>
      <c r="B3256" s="9">
        <v>0.26785454326214603</v>
      </c>
      <c r="C3256" s="9">
        <v>2.06479676716706</v>
      </c>
      <c r="D3256" s="9">
        <v>-0.80232270666835104</v>
      </c>
      <c r="E3256" s="9">
        <v>0.97706335799698696</v>
      </c>
      <c r="F3256" s="9">
        <v>-2.94647811582771</v>
      </c>
      <c r="G3256" s="9">
        <v>0</v>
      </c>
      <c r="H3256" s="9">
        <v>3</v>
      </c>
      <c r="I3256" s="9">
        <v>0</v>
      </c>
      <c r="J3256" s="9">
        <v>16</v>
      </c>
      <c r="K3256" s="9">
        <v>5</v>
      </c>
      <c r="L3256" s="9">
        <v>16</v>
      </c>
      <c r="M3256" s="9">
        <v>9.9647812979697201E-2</v>
      </c>
      <c r="N3256" s="9">
        <v>0.58069265478930399</v>
      </c>
      <c r="O3256" s="9">
        <v>0.12322316201743699</v>
      </c>
      <c r="P3256" s="9">
        <v>3.2123120560671201</v>
      </c>
      <c r="Q3256" s="9">
        <v>1.0331281881266901</v>
      </c>
      <c r="R3256" s="9">
        <v>1.9489500573073699</v>
      </c>
      <c r="S3256" s="9">
        <v>97.71</v>
      </c>
      <c r="T3256" s="9" t="s">
        <v>911</v>
      </c>
    </row>
    <row r="3257" spans="1:20" x14ac:dyDescent="0.25">
      <c r="A3257" s="9" t="s">
        <v>4189</v>
      </c>
      <c r="B3257" s="9">
        <v>3.8551181867885398</v>
      </c>
      <c r="C3257" s="9">
        <v>0.43332732593338702</v>
      </c>
      <c r="D3257" s="9">
        <v>0.87477931447294199</v>
      </c>
      <c r="E3257" s="9">
        <v>0.97704971264348195</v>
      </c>
      <c r="F3257" s="9">
        <v>3.1532459677013498</v>
      </c>
      <c r="G3257" s="9">
        <v>22</v>
      </c>
      <c r="H3257" s="9">
        <v>18</v>
      </c>
      <c r="I3257" s="9">
        <v>15</v>
      </c>
      <c r="J3257" s="9">
        <v>0</v>
      </c>
      <c r="K3257" s="9">
        <v>0</v>
      </c>
      <c r="L3257" s="9">
        <v>9</v>
      </c>
      <c r="M3257" s="9">
        <v>4.3845037711066803</v>
      </c>
      <c r="N3257" s="9">
        <v>3.4841559287358201</v>
      </c>
      <c r="O3257" s="9">
        <v>3.6966948605231198</v>
      </c>
      <c r="P3257" s="9">
        <v>0.100384751752098</v>
      </c>
      <c r="Q3257" s="9">
        <v>0.103312818812669</v>
      </c>
      <c r="R3257" s="9">
        <v>1.0962844072353899</v>
      </c>
      <c r="S3257" s="9">
        <v>97.7</v>
      </c>
      <c r="T3257" s="9" t="s">
        <v>865</v>
      </c>
    </row>
    <row r="3258" spans="1:20" x14ac:dyDescent="0.25">
      <c r="A3258" s="9" t="s">
        <v>4190</v>
      </c>
      <c r="B3258" s="9">
        <v>0.30107048092204503</v>
      </c>
      <c r="C3258" s="9">
        <v>2.2256776459769201</v>
      </c>
      <c r="D3258" s="9">
        <v>-0.80212807934321095</v>
      </c>
      <c r="E3258" s="9">
        <v>0.97704346314273405</v>
      </c>
      <c r="F3258" s="9">
        <v>-2.8860714882791401</v>
      </c>
      <c r="G3258" s="9">
        <v>1</v>
      </c>
      <c r="H3258" s="9">
        <v>3</v>
      </c>
      <c r="I3258" s="9">
        <v>0</v>
      </c>
      <c r="J3258" s="9">
        <v>6</v>
      </c>
      <c r="K3258" s="9">
        <v>20</v>
      </c>
      <c r="L3258" s="9">
        <v>11</v>
      </c>
      <c r="M3258" s="9">
        <v>0.19929562595939401</v>
      </c>
      <c r="N3258" s="9">
        <v>0.58069265478930399</v>
      </c>
      <c r="O3258" s="9">
        <v>0.12322316201743699</v>
      </c>
      <c r="P3258" s="9">
        <v>1.2046170210251701</v>
      </c>
      <c r="Q3258" s="9">
        <v>4.13251275250677</v>
      </c>
      <c r="R3258" s="9">
        <v>1.33990316439882</v>
      </c>
      <c r="S3258" s="9">
        <v>97.7</v>
      </c>
      <c r="T3258" s="9" t="s">
        <v>911</v>
      </c>
    </row>
    <row r="3259" spans="1:20" x14ac:dyDescent="0.25">
      <c r="A3259" s="9" t="s">
        <v>4191</v>
      </c>
      <c r="B3259" s="9">
        <v>0.29525083076408198</v>
      </c>
      <c r="C3259" s="9">
        <v>1.5739186400972101</v>
      </c>
      <c r="D3259" s="9">
        <v>-0.80197960659220402</v>
      </c>
      <c r="E3259" s="9">
        <v>0.97702829905921296</v>
      </c>
      <c r="F3259" s="9">
        <v>-2.41434794202143</v>
      </c>
      <c r="G3259" s="9">
        <v>1</v>
      </c>
      <c r="H3259" s="9">
        <v>1</v>
      </c>
      <c r="I3259" s="9">
        <v>2</v>
      </c>
      <c r="J3259" s="9">
        <v>6</v>
      </c>
      <c r="K3259" s="9">
        <v>7</v>
      </c>
      <c r="L3259" s="9">
        <v>17</v>
      </c>
      <c r="M3259" s="9">
        <v>0.19929562595939401</v>
      </c>
      <c r="N3259" s="9">
        <v>0.193564218263101</v>
      </c>
      <c r="O3259" s="9">
        <v>0.49289264806974897</v>
      </c>
      <c r="P3259" s="9">
        <v>1.2046170210251701</v>
      </c>
      <c r="Q3259" s="9">
        <v>1.4463794633773699</v>
      </c>
      <c r="R3259" s="9">
        <v>2.0707594358890802</v>
      </c>
      <c r="S3259" s="9">
        <v>97.7</v>
      </c>
      <c r="T3259" s="9" t="s">
        <v>911</v>
      </c>
    </row>
    <row r="3260" spans="1:20" x14ac:dyDescent="0.25">
      <c r="A3260" s="9" t="s">
        <v>4192</v>
      </c>
      <c r="B3260" s="9">
        <v>1.5405188993297401</v>
      </c>
      <c r="C3260" s="9">
        <v>0.25241826138873202</v>
      </c>
      <c r="D3260" s="9">
        <v>0.87375417491450602</v>
      </c>
      <c r="E3260" s="9">
        <v>0.97701790100284602</v>
      </c>
      <c r="F3260" s="9">
        <v>2.6095281896317801</v>
      </c>
      <c r="G3260" s="9">
        <v>8</v>
      </c>
      <c r="H3260" s="9">
        <v>8</v>
      </c>
      <c r="I3260" s="9">
        <v>6</v>
      </c>
      <c r="J3260" s="9">
        <v>0</v>
      </c>
      <c r="K3260" s="9">
        <v>2</v>
      </c>
      <c r="L3260" s="9">
        <v>2</v>
      </c>
      <c r="M3260" s="9">
        <v>1.5943650076751501</v>
      </c>
      <c r="N3260" s="9">
        <v>1.54851374610481</v>
      </c>
      <c r="O3260" s="9">
        <v>1.4786779442092499</v>
      </c>
      <c r="P3260" s="9">
        <v>0.100384751752098</v>
      </c>
      <c r="Q3260" s="9">
        <v>0.41325127525067701</v>
      </c>
      <c r="R3260" s="9">
        <v>0.24361875716342099</v>
      </c>
      <c r="S3260" s="9">
        <v>97.7</v>
      </c>
      <c r="T3260" s="9" t="s">
        <v>865</v>
      </c>
    </row>
    <row r="3261" spans="1:20" x14ac:dyDescent="0.25">
      <c r="A3261" s="9" t="s">
        <v>4193</v>
      </c>
      <c r="B3261" s="9">
        <v>1.73408311759284</v>
      </c>
      <c r="C3261" s="9">
        <v>0.29821088515212502</v>
      </c>
      <c r="D3261" s="9">
        <v>0.87361679118595703</v>
      </c>
      <c r="E3261" s="9">
        <v>0.97701365409877206</v>
      </c>
      <c r="F3261" s="9">
        <v>2.53976822681269</v>
      </c>
      <c r="G3261" s="9">
        <v>8</v>
      </c>
      <c r="H3261" s="9">
        <v>11</v>
      </c>
      <c r="I3261" s="9">
        <v>6</v>
      </c>
      <c r="J3261" s="9">
        <v>1</v>
      </c>
      <c r="K3261" s="9">
        <v>1</v>
      </c>
      <c r="L3261" s="9">
        <v>4</v>
      </c>
      <c r="M3261" s="9">
        <v>1.5943650076751501</v>
      </c>
      <c r="N3261" s="9">
        <v>2.1292064008941098</v>
      </c>
      <c r="O3261" s="9">
        <v>1.4786779442092499</v>
      </c>
      <c r="P3261" s="9">
        <v>0.20076950350419501</v>
      </c>
      <c r="Q3261" s="9">
        <v>0.206625637625339</v>
      </c>
      <c r="R3261" s="9">
        <v>0.48723751432684198</v>
      </c>
      <c r="S3261" s="9">
        <v>97.7</v>
      </c>
      <c r="T3261" s="9" t="s">
        <v>865</v>
      </c>
    </row>
    <row r="3262" spans="1:20" x14ac:dyDescent="0.25">
      <c r="A3262" s="9" t="s">
        <v>4194</v>
      </c>
      <c r="B3262" s="9">
        <v>0.47192634230178498</v>
      </c>
      <c r="C3262" s="9">
        <v>3.7416882341878801</v>
      </c>
      <c r="D3262" s="9">
        <v>-0.80157623006951995</v>
      </c>
      <c r="E3262" s="9">
        <v>0.97698715668844305</v>
      </c>
      <c r="F3262" s="9">
        <v>-2.9870557468601802</v>
      </c>
      <c r="G3262" s="9">
        <v>6</v>
      </c>
      <c r="H3262" s="9">
        <v>0</v>
      </c>
      <c r="I3262" s="9">
        <v>0</v>
      </c>
      <c r="J3262" s="9">
        <v>9</v>
      </c>
      <c r="K3262" s="9">
        <v>22</v>
      </c>
      <c r="L3262" s="9">
        <v>40</v>
      </c>
      <c r="M3262" s="9">
        <v>1.1957737557563699</v>
      </c>
      <c r="N3262" s="9">
        <v>9.6782109131550706E-2</v>
      </c>
      <c r="O3262" s="9">
        <v>0.12322316201743699</v>
      </c>
      <c r="P3262" s="9">
        <v>1.8069255315377599</v>
      </c>
      <c r="Q3262" s="9">
        <v>4.5457640277574498</v>
      </c>
      <c r="R3262" s="9">
        <v>4.8723751432684201</v>
      </c>
      <c r="S3262" s="9">
        <v>97.7</v>
      </c>
      <c r="T3262" s="9" t="s">
        <v>911</v>
      </c>
    </row>
    <row r="3263" spans="1:20" x14ac:dyDescent="0.25">
      <c r="A3263" s="9" t="s">
        <v>4195</v>
      </c>
      <c r="B3263" s="9">
        <v>0.78419421008044998</v>
      </c>
      <c r="C3263" s="9">
        <v>4.2725507158478901</v>
      </c>
      <c r="D3263" s="9">
        <v>-0.80149146852315201</v>
      </c>
      <c r="E3263" s="9">
        <v>0.97697852183045697</v>
      </c>
      <c r="F3263" s="9">
        <v>-2.4458147218238899</v>
      </c>
      <c r="G3263" s="9">
        <v>0</v>
      </c>
      <c r="H3263" s="9">
        <v>4</v>
      </c>
      <c r="I3263" s="9">
        <v>6</v>
      </c>
      <c r="J3263" s="9">
        <v>13</v>
      </c>
      <c r="K3263" s="9">
        <v>27</v>
      </c>
      <c r="L3263" s="9">
        <v>38</v>
      </c>
      <c r="M3263" s="9">
        <v>9.9647812979697201E-2</v>
      </c>
      <c r="N3263" s="9">
        <v>0.77425687305240498</v>
      </c>
      <c r="O3263" s="9">
        <v>1.4786779442092499</v>
      </c>
      <c r="P3263" s="9">
        <v>2.6100035455545401</v>
      </c>
      <c r="Q3263" s="9">
        <v>5.5788922158841396</v>
      </c>
      <c r="R3263" s="9">
        <v>4.6287563861049996</v>
      </c>
      <c r="S3263" s="9">
        <v>97.7</v>
      </c>
      <c r="T3263" s="9" t="s">
        <v>911</v>
      </c>
    </row>
    <row r="3264" spans="1:20" x14ac:dyDescent="0.25">
      <c r="A3264" s="9" t="s">
        <v>4196</v>
      </c>
      <c r="B3264" s="9">
        <v>0.817153487161978</v>
      </c>
      <c r="C3264" s="9">
        <v>3.4532987847453702</v>
      </c>
      <c r="D3264" s="9">
        <v>-0.80139601411043504</v>
      </c>
      <c r="E3264" s="9">
        <v>0.97696880197955105</v>
      </c>
      <c r="F3264" s="9">
        <v>-2.0792961712909102</v>
      </c>
      <c r="G3264" s="9">
        <v>4</v>
      </c>
      <c r="H3264" s="9">
        <v>6</v>
      </c>
      <c r="I3264" s="9">
        <v>2</v>
      </c>
      <c r="J3264" s="9">
        <v>23</v>
      </c>
      <c r="K3264" s="9">
        <v>16</v>
      </c>
      <c r="L3264" s="9">
        <v>20</v>
      </c>
      <c r="M3264" s="9">
        <v>0.79718250383757705</v>
      </c>
      <c r="N3264" s="9">
        <v>1.16138530957861</v>
      </c>
      <c r="O3264" s="9">
        <v>0.49289264806974897</v>
      </c>
      <c r="P3264" s="9">
        <v>4.6176985805964899</v>
      </c>
      <c r="Q3264" s="9">
        <v>3.3060102020054201</v>
      </c>
      <c r="R3264" s="9">
        <v>2.4361875716342101</v>
      </c>
      <c r="S3264" s="9">
        <v>97.7</v>
      </c>
      <c r="T3264" s="9" t="s">
        <v>911</v>
      </c>
    </row>
    <row r="3265" spans="1:20" x14ac:dyDescent="0.25">
      <c r="A3265" s="9" t="s">
        <v>4197</v>
      </c>
      <c r="B3265" s="9">
        <v>2.7955157989792201</v>
      </c>
      <c r="C3265" s="9">
        <v>0.414830766164346</v>
      </c>
      <c r="D3265" s="9">
        <v>0.87200801676845796</v>
      </c>
      <c r="E3265" s="9">
        <v>0.97696151058760605</v>
      </c>
      <c r="F3265" s="9">
        <v>2.7525196968979002</v>
      </c>
      <c r="G3265" s="9">
        <v>14</v>
      </c>
      <c r="H3265" s="9">
        <v>20</v>
      </c>
      <c r="I3265" s="9">
        <v>7</v>
      </c>
      <c r="J3265" s="9">
        <v>0</v>
      </c>
      <c r="K3265" s="9">
        <v>2</v>
      </c>
      <c r="L3265" s="9">
        <v>6</v>
      </c>
      <c r="M3265" s="9">
        <v>2.79013876343152</v>
      </c>
      <c r="N3265" s="9">
        <v>3.8712843652620301</v>
      </c>
      <c r="O3265" s="9">
        <v>1.7251242682441199</v>
      </c>
      <c r="P3265" s="9">
        <v>0.100384751752098</v>
      </c>
      <c r="Q3265" s="9">
        <v>0.41325127525067701</v>
      </c>
      <c r="R3265" s="9">
        <v>0.730856271490263</v>
      </c>
      <c r="S3265" s="9">
        <v>97.7</v>
      </c>
      <c r="T3265" s="9" t="s">
        <v>865</v>
      </c>
    </row>
    <row r="3266" spans="1:20" x14ac:dyDescent="0.25">
      <c r="A3266" s="9" t="s">
        <v>4198</v>
      </c>
      <c r="B3266" s="9">
        <v>0.65498297978834896</v>
      </c>
      <c r="C3266" s="9">
        <v>4.9843069590089701</v>
      </c>
      <c r="D3266" s="9">
        <v>-0.801323082719681</v>
      </c>
      <c r="E3266" s="9">
        <v>0.97696137866196997</v>
      </c>
      <c r="F3266" s="9">
        <v>-2.9278635968422702</v>
      </c>
      <c r="G3266" s="9">
        <v>0</v>
      </c>
      <c r="H3266" s="9">
        <v>9</v>
      </c>
      <c r="I3266" s="9">
        <v>0</v>
      </c>
      <c r="J3266" s="9">
        <v>12</v>
      </c>
      <c r="K3266" s="9">
        <v>33</v>
      </c>
      <c r="L3266" s="9">
        <v>47</v>
      </c>
      <c r="M3266" s="9">
        <v>9.9647812979697201E-2</v>
      </c>
      <c r="N3266" s="9">
        <v>1.7420779643679101</v>
      </c>
      <c r="O3266" s="9">
        <v>0.12322316201743699</v>
      </c>
      <c r="P3266" s="9">
        <v>2.4092340420503402</v>
      </c>
      <c r="Q3266" s="9">
        <v>6.8186460416361703</v>
      </c>
      <c r="R3266" s="9">
        <v>5.7250407933404004</v>
      </c>
      <c r="S3266" s="9">
        <v>97.7</v>
      </c>
      <c r="T3266" s="9" t="s">
        <v>911</v>
      </c>
    </row>
    <row r="3267" spans="1:20" x14ac:dyDescent="0.25">
      <c r="A3267" s="9" t="s">
        <v>4199</v>
      </c>
      <c r="B3267" s="9">
        <v>4.71369096432971</v>
      </c>
      <c r="C3267" s="9">
        <v>1.0343351252469799</v>
      </c>
      <c r="D3267" s="9">
        <v>0.87199690083875903</v>
      </c>
      <c r="E3267" s="9">
        <v>0.97696105002470501</v>
      </c>
      <c r="F3267" s="9">
        <v>2.1881534812210401</v>
      </c>
      <c r="G3267" s="9">
        <v>20</v>
      </c>
      <c r="H3267" s="9">
        <v>27</v>
      </c>
      <c r="I3267" s="9">
        <v>20</v>
      </c>
      <c r="J3267" s="9">
        <v>2</v>
      </c>
      <c r="K3267" s="9">
        <v>6</v>
      </c>
      <c r="L3267" s="9">
        <v>12</v>
      </c>
      <c r="M3267" s="9">
        <v>3.9859125191878899</v>
      </c>
      <c r="N3267" s="9">
        <v>5.22623389310374</v>
      </c>
      <c r="O3267" s="9">
        <v>4.9289264806974904</v>
      </c>
      <c r="P3267" s="9">
        <v>0.40153900700839101</v>
      </c>
      <c r="Q3267" s="9">
        <v>1.23975382575203</v>
      </c>
      <c r="R3267" s="9">
        <v>1.46171254298053</v>
      </c>
      <c r="S3267" s="9">
        <v>97.7</v>
      </c>
      <c r="T3267" s="9" t="s">
        <v>865</v>
      </c>
    </row>
    <row r="3268" spans="1:20" x14ac:dyDescent="0.25">
      <c r="A3268" s="9" t="s">
        <v>4200</v>
      </c>
      <c r="B3268" s="9">
        <v>7.8194846873514203</v>
      </c>
      <c r="C3268" s="9">
        <v>1.1477960244318699</v>
      </c>
      <c r="D3268" s="9">
        <v>0.871568206732933</v>
      </c>
      <c r="E3268" s="9">
        <v>0.97694331425841396</v>
      </c>
      <c r="F3268" s="9">
        <v>2.76820725294374</v>
      </c>
      <c r="G3268" s="9">
        <v>46</v>
      </c>
      <c r="H3268" s="9">
        <v>42</v>
      </c>
      <c r="I3268" s="9">
        <v>25</v>
      </c>
      <c r="J3268" s="9">
        <v>0</v>
      </c>
      <c r="K3268" s="9">
        <v>15</v>
      </c>
      <c r="L3268" s="9">
        <v>2</v>
      </c>
      <c r="M3268" s="9">
        <v>9.1675987941321395</v>
      </c>
      <c r="N3268" s="9">
        <v>8.12969716705026</v>
      </c>
      <c r="O3268" s="9">
        <v>6.1611581008718703</v>
      </c>
      <c r="P3268" s="9">
        <v>0.100384751752098</v>
      </c>
      <c r="Q3268" s="9">
        <v>3.0993845643800801</v>
      </c>
      <c r="R3268" s="9">
        <v>0.24361875716342099</v>
      </c>
      <c r="S3268" s="9">
        <v>97.69</v>
      </c>
      <c r="T3268" s="9" t="s">
        <v>865</v>
      </c>
    </row>
    <row r="3269" spans="1:20" x14ac:dyDescent="0.25">
      <c r="A3269" s="9" t="s">
        <v>4201</v>
      </c>
      <c r="B3269" s="9">
        <v>1.59123387529104</v>
      </c>
      <c r="C3269" s="9">
        <v>0.211815135194828</v>
      </c>
      <c r="D3269" s="9">
        <v>0.87086065464864904</v>
      </c>
      <c r="E3269" s="9">
        <v>0.97691415291235195</v>
      </c>
      <c r="F3269" s="9">
        <v>2.90926830918331</v>
      </c>
      <c r="G3269" s="9">
        <v>10</v>
      </c>
      <c r="H3269" s="9">
        <v>8</v>
      </c>
      <c r="I3269" s="9">
        <v>5</v>
      </c>
      <c r="J3269" s="9">
        <v>0</v>
      </c>
      <c r="K3269" s="9">
        <v>2</v>
      </c>
      <c r="L3269" s="9">
        <v>1</v>
      </c>
      <c r="M3269" s="9">
        <v>1.9929562595939401</v>
      </c>
      <c r="N3269" s="9">
        <v>1.54851374610481</v>
      </c>
      <c r="O3269" s="9">
        <v>1.2322316201743699</v>
      </c>
      <c r="P3269" s="9">
        <v>0.100384751752098</v>
      </c>
      <c r="Q3269" s="9">
        <v>0.41325127525067701</v>
      </c>
      <c r="R3269" s="9">
        <v>0.12180937858171099</v>
      </c>
      <c r="S3269" s="9">
        <v>97.69</v>
      </c>
      <c r="T3269" s="9" t="s">
        <v>865</v>
      </c>
    </row>
    <row r="3270" spans="1:20" x14ac:dyDescent="0.25">
      <c r="A3270" s="9" t="s">
        <v>4202</v>
      </c>
      <c r="B3270" s="9">
        <v>7.88146845786678</v>
      </c>
      <c r="C3270" s="9">
        <v>1.84808621716102</v>
      </c>
      <c r="D3270" s="9">
        <v>0.87037884313349101</v>
      </c>
      <c r="E3270" s="9">
        <v>0.97689437418328096</v>
      </c>
      <c r="F3270" s="9">
        <v>2.0924323913699099</v>
      </c>
      <c r="G3270" s="9">
        <v>29</v>
      </c>
      <c r="H3270" s="9">
        <v>35</v>
      </c>
      <c r="I3270" s="9">
        <v>45</v>
      </c>
      <c r="J3270" s="9">
        <v>13</v>
      </c>
      <c r="K3270" s="9">
        <v>3</v>
      </c>
      <c r="L3270" s="9">
        <v>19</v>
      </c>
      <c r="M3270" s="9">
        <v>5.7795731528224401</v>
      </c>
      <c r="N3270" s="9">
        <v>6.7747476392085497</v>
      </c>
      <c r="O3270" s="9">
        <v>11.0900845815694</v>
      </c>
      <c r="P3270" s="9">
        <v>2.6100035455545401</v>
      </c>
      <c r="Q3270" s="9">
        <v>0.61987691287601598</v>
      </c>
      <c r="R3270" s="9">
        <v>2.3143781930524998</v>
      </c>
      <c r="S3270" s="9">
        <v>97.69</v>
      </c>
      <c r="T3270" s="9" t="s">
        <v>865</v>
      </c>
    </row>
    <row r="3271" spans="1:20" x14ac:dyDescent="0.25">
      <c r="A3271" s="9" t="s">
        <v>4203</v>
      </c>
      <c r="B3271" s="9">
        <v>4.93209128261008</v>
      </c>
      <c r="C3271" s="9">
        <v>0.53588963480677398</v>
      </c>
      <c r="D3271" s="9">
        <v>0.87032931495916199</v>
      </c>
      <c r="E3271" s="9">
        <v>0.97689234462019303</v>
      </c>
      <c r="F3271" s="9">
        <v>3.2021916844496601</v>
      </c>
      <c r="G3271" s="9">
        <v>33</v>
      </c>
      <c r="H3271" s="9">
        <v>17</v>
      </c>
      <c r="I3271" s="9">
        <v>20</v>
      </c>
      <c r="J3271" s="9">
        <v>0</v>
      </c>
      <c r="K3271" s="9">
        <v>7</v>
      </c>
      <c r="L3271" s="9">
        <v>0</v>
      </c>
      <c r="M3271" s="9">
        <v>6.5767556566600103</v>
      </c>
      <c r="N3271" s="9">
        <v>3.2905917104727198</v>
      </c>
      <c r="O3271" s="9">
        <v>4.9289264806974904</v>
      </c>
      <c r="P3271" s="9">
        <v>0.100384751752098</v>
      </c>
      <c r="Q3271" s="9">
        <v>1.4463794633773699</v>
      </c>
      <c r="R3271" s="9">
        <v>6.0904689290855303E-2</v>
      </c>
      <c r="S3271" s="9">
        <v>97.69</v>
      </c>
      <c r="T3271" s="9" t="s">
        <v>865</v>
      </c>
    </row>
    <row r="3272" spans="1:20" x14ac:dyDescent="0.25">
      <c r="A3272" s="9" t="s">
        <v>4204</v>
      </c>
      <c r="B3272" s="9">
        <v>5.1451131630408398</v>
      </c>
      <c r="C3272" s="9">
        <v>0.59573983070900105</v>
      </c>
      <c r="D3272" s="9">
        <v>0.86944104857989801</v>
      </c>
      <c r="E3272" s="9">
        <v>0.97685605889282501</v>
      </c>
      <c r="F3272" s="9">
        <v>3.11044848359689</v>
      </c>
      <c r="G3272" s="9">
        <v>31</v>
      </c>
      <c r="H3272" s="9">
        <v>30</v>
      </c>
      <c r="I3272" s="9">
        <v>14</v>
      </c>
      <c r="J3272" s="9">
        <v>0</v>
      </c>
      <c r="K3272" s="9">
        <v>0</v>
      </c>
      <c r="L3272" s="9">
        <v>13</v>
      </c>
      <c r="M3272" s="9">
        <v>6.1781644047412296</v>
      </c>
      <c r="N3272" s="9">
        <v>5.8069265478930401</v>
      </c>
      <c r="O3272" s="9">
        <v>3.45024853648825</v>
      </c>
      <c r="P3272" s="9">
        <v>0.100384751752098</v>
      </c>
      <c r="Q3272" s="9">
        <v>0.103312818812669</v>
      </c>
      <c r="R3272" s="9">
        <v>1.58352192156224</v>
      </c>
      <c r="S3272" s="9">
        <v>97.69</v>
      </c>
      <c r="T3272" s="9" t="s">
        <v>865</v>
      </c>
    </row>
    <row r="3273" spans="1:20" x14ac:dyDescent="0.25">
      <c r="A3273" s="9" t="s">
        <v>4205</v>
      </c>
      <c r="B3273" s="9">
        <v>0.46141876152524802</v>
      </c>
      <c r="C3273" s="9">
        <v>3.8298816293034301</v>
      </c>
      <c r="D3273" s="9">
        <v>-0.79982407067653205</v>
      </c>
      <c r="E3273" s="9">
        <v>0.97680939001641098</v>
      </c>
      <c r="F3273" s="9">
        <v>-3.05315123220642</v>
      </c>
      <c r="G3273" s="9">
        <v>0</v>
      </c>
      <c r="H3273" s="9">
        <v>6</v>
      </c>
      <c r="I3273" s="9">
        <v>0</v>
      </c>
      <c r="J3273" s="9">
        <v>31</v>
      </c>
      <c r="K3273" s="9">
        <v>19</v>
      </c>
      <c r="L3273" s="9">
        <v>11</v>
      </c>
      <c r="M3273" s="9">
        <v>9.9647812979697201E-2</v>
      </c>
      <c r="N3273" s="9">
        <v>1.16138530957861</v>
      </c>
      <c r="O3273" s="9">
        <v>0.12322316201743699</v>
      </c>
      <c r="P3273" s="9">
        <v>6.2238546086300497</v>
      </c>
      <c r="Q3273" s="9">
        <v>3.9258871148814301</v>
      </c>
      <c r="R3273" s="9">
        <v>1.33990316439882</v>
      </c>
      <c r="S3273" s="9">
        <v>97.68</v>
      </c>
      <c r="T3273" s="9" t="s">
        <v>911</v>
      </c>
    </row>
    <row r="3274" spans="1:20" x14ac:dyDescent="0.25">
      <c r="A3274" s="9" t="s">
        <v>4206</v>
      </c>
      <c r="B3274" s="9">
        <v>3.8041465502488601</v>
      </c>
      <c r="C3274" s="9">
        <v>0.750113241889658</v>
      </c>
      <c r="D3274" s="9">
        <v>0.86805531872254904</v>
      </c>
      <c r="E3274" s="9">
        <v>0.97679987821097403</v>
      </c>
      <c r="F3274" s="9">
        <v>2.3423925097621501</v>
      </c>
      <c r="G3274" s="9">
        <v>23</v>
      </c>
      <c r="H3274" s="9">
        <v>20</v>
      </c>
      <c r="I3274" s="9">
        <v>12</v>
      </c>
      <c r="J3274" s="9">
        <v>2</v>
      </c>
      <c r="K3274" s="9">
        <v>6</v>
      </c>
      <c r="L3274" s="9">
        <v>5</v>
      </c>
      <c r="M3274" s="9">
        <v>4.5837993970660698</v>
      </c>
      <c r="N3274" s="9">
        <v>3.8712843652620301</v>
      </c>
      <c r="O3274" s="9">
        <v>2.9573558884184998</v>
      </c>
      <c r="P3274" s="9">
        <v>0.40153900700839101</v>
      </c>
      <c r="Q3274" s="9">
        <v>1.23975382575203</v>
      </c>
      <c r="R3274" s="9">
        <v>0.60904689290855296</v>
      </c>
      <c r="S3274" s="9">
        <v>97.68</v>
      </c>
      <c r="T3274" s="9" t="s">
        <v>865</v>
      </c>
    </row>
    <row r="3275" spans="1:20" x14ac:dyDescent="0.25">
      <c r="A3275" s="9" t="s">
        <v>4207</v>
      </c>
      <c r="B3275" s="9">
        <v>11.404443401669599</v>
      </c>
      <c r="C3275" s="9">
        <v>1.8736152420843</v>
      </c>
      <c r="D3275" s="9">
        <v>0.86796639624516603</v>
      </c>
      <c r="E3275" s="9">
        <v>0.97679629069613605</v>
      </c>
      <c r="F3275" s="9">
        <v>2.6056994144622401</v>
      </c>
      <c r="G3275" s="9">
        <v>34</v>
      </c>
      <c r="H3275" s="9">
        <v>87</v>
      </c>
      <c r="I3275" s="9">
        <v>43</v>
      </c>
      <c r="J3275" s="9">
        <v>2</v>
      </c>
      <c r="K3275" s="9">
        <v>0</v>
      </c>
      <c r="L3275" s="9">
        <v>42</v>
      </c>
      <c r="M3275" s="9">
        <v>6.7760512826194104</v>
      </c>
      <c r="N3275" s="9">
        <v>16.840086988889801</v>
      </c>
      <c r="O3275" s="9">
        <v>10.5971919334996</v>
      </c>
      <c r="P3275" s="9">
        <v>0.40153900700839101</v>
      </c>
      <c r="Q3275" s="9">
        <v>0.103312818812669</v>
      </c>
      <c r="R3275" s="9">
        <v>5.1159939004318398</v>
      </c>
      <c r="S3275" s="9">
        <v>97.68</v>
      </c>
      <c r="T3275" s="9" t="s">
        <v>865</v>
      </c>
    </row>
    <row r="3276" spans="1:20" x14ac:dyDescent="0.25">
      <c r="A3276" s="9" t="s">
        <v>4208</v>
      </c>
      <c r="B3276" s="9">
        <v>0.623589268898877</v>
      </c>
      <c r="C3276" s="9">
        <v>2.8132214410207501</v>
      </c>
      <c r="D3276" s="9">
        <v>-0.799632555634185</v>
      </c>
      <c r="E3276" s="9">
        <v>0.97679005228925098</v>
      </c>
      <c r="F3276" s="9">
        <v>-2.1735551113945499</v>
      </c>
      <c r="G3276" s="9">
        <v>4</v>
      </c>
      <c r="H3276" s="9">
        <v>3</v>
      </c>
      <c r="I3276" s="9">
        <v>2</v>
      </c>
      <c r="J3276" s="9">
        <v>7</v>
      </c>
      <c r="K3276" s="9">
        <v>14</v>
      </c>
      <c r="L3276" s="9">
        <v>34</v>
      </c>
      <c r="M3276" s="9">
        <v>0.79718250383757705</v>
      </c>
      <c r="N3276" s="9">
        <v>0.58069265478930399</v>
      </c>
      <c r="O3276" s="9">
        <v>0.49289264806974897</v>
      </c>
      <c r="P3276" s="9">
        <v>1.40538652452937</v>
      </c>
      <c r="Q3276" s="9">
        <v>2.8927589267547398</v>
      </c>
      <c r="R3276" s="9">
        <v>4.1415188717781604</v>
      </c>
      <c r="S3276" s="9">
        <v>97.68</v>
      </c>
      <c r="T3276" s="9" t="s">
        <v>911</v>
      </c>
    </row>
    <row r="3277" spans="1:20" x14ac:dyDescent="0.25">
      <c r="A3277" s="9" t="s">
        <v>4209</v>
      </c>
      <c r="B3277" s="9">
        <v>4.46872196402522</v>
      </c>
      <c r="C3277" s="9">
        <v>0.76621663281424002</v>
      </c>
      <c r="D3277" s="9">
        <v>0.86720367522094099</v>
      </c>
      <c r="E3277" s="9">
        <v>0.97676008277578696</v>
      </c>
      <c r="F3277" s="9">
        <v>2.5440380367613198</v>
      </c>
      <c r="G3277" s="9">
        <v>30</v>
      </c>
      <c r="H3277" s="9">
        <v>18</v>
      </c>
      <c r="I3277" s="9">
        <v>16</v>
      </c>
      <c r="J3277" s="9">
        <v>6</v>
      </c>
      <c r="K3277" s="9">
        <v>5</v>
      </c>
      <c r="L3277" s="9">
        <v>0</v>
      </c>
      <c r="M3277" s="9">
        <v>5.9788687787818304</v>
      </c>
      <c r="N3277" s="9">
        <v>3.4841559287358201</v>
      </c>
      <c r="O3277" s="9">
        <v>3.9431411845579998</v>
      </c>
      <c r="P3277" s="9">
        <v>1.2046170210251701</v>
      </c>
      <c r="Q3277" s="9">
        <v>1.0331281881266901</v>
      </c>
      <c r="R3277" s="9">
        <v>6.0904689290855303E-2</v>
      </c>
      <c r="S3277" s="9">
        <v>97.68</v>
      </c>
      <c r="T3277" s="9" t="s">
        <v>865</v>
      </c>
    </row>
    <row r="3278" spans="1:20" x14ac:dyDescent="0.25">
      <c r="A3278" s="9" t="s">
        <v>4210</v>
      </c>
      <c r="B3278" s="9">
        <v>12.831476036872401</v>
      </c>
      <c r="C3278" s="9">
        <v>1.9577495615326801</v>
      </c>
      <c r="D3278" s="9">
        <v>0.86720168768517703</v>
      </c>
      <c r="E3278" s="9">
        <v>0.97675997983686802</v>
      </c>
      <c r="F3278" s="9">
        <v>2.7124190068113898</v>
      </c>
      <c r="G3278" s="9">
        <v>35</v>
      </c>
      <c r="H3278" s="9">
        <v>117</v>
      </c>
      <c r="I3278" s="9">
        <v>36</v>
      </c>
      <c r="J3278" s="9">
        <v>0</v>
      </c>
      <c r="K3278" s="9">
        <v>2</v>
      </c>
      <c r="L3278" s="9">
        <v>44</v>
      </c>
      <c r="M3278" s="9">
        <v>6.9753469085787998</v>
      </c>
      <c r="N3278" s="9">
        <v>22.6470135367829</v>
      </c>
      <c r="O3278" s="9">
        <v>8.8720676652554893</v>
      </c>
      <c r="P3278" s="9">
        <v>0.100384751752098</v>
      </c>
      <c r="Q3278" s="9">
        <v>0.41325127525067701</v>
      </c>
      <c r="R3278" s="9">
        <v>5.3596126575952603</v>
      </c>
      <c r="S3278" s="9">
        <v>97.68</v>
      </c>
      <c r="T3278" s="9" t="s">
        <v>865</v>
      </c>
    </row>
    <row r="3279" spans="1:20" x14ac:dyDescent="0.25">
      <c r="A3279" s="9" t="s">
        <v>4211</v>
      </c>
      <c r="B3279" s="9">
        <v>14.716098182123901</v>
      </c>
      <c r="C3279" s="9">
        <v>3.5819989894547102</v>
      </c>
      <c r="D3279" s="9">
        <v>0.86649222565396</v>
      </c>
      <c r="E3279" s="9">
        <v>0.97672332347449298</v>
      </c>
      <c r="F3279" s="9">
        <v>2.0385583713290898</v>
      </c>
      <c r="G3279" s="9">
        <v>72</v>
      </c>
      <c r="H3279" s="9">
        <v>47</v>
      </c>
      <c r="I3279" s="9">
        <v>84</v>
      </c>
      <c r="J3279" s="9">
        <v>16</v>
      </c>
      <c r="K3279" s="9">
        <v>0</v>
      </c>
      <c r="L3279" s="9">
        <v>61</v>
      </c>
      <c r="M3279" s="9">
        <v>14.3492850690764</v>
      </c>
      <c r="N3279" s="9">
        <v>9.0975182583657599</v>
      </c>
      <c r="O3279" s="9">
        <v>20.701491218929501</v>
      </c>
      <c r="P3279" s="9">
        <v>3.2123120560671201</v>
      </c>
      <c r="Q3279" s="9">
        <v>0.103312818812669</v>
      </c>
      <c r="R3279" s="9">
        <v>7.4303720934843396</v>
      </c>
      <c r="S3279" s="9">
        <v>97.67</v>
      </c>
      <c r="T3279" s="9" t="s">
        <v>865</v>
      </c>
    </row>
    <row r="3280" spans="1:20" x14ac:dyDescent="0.25">
      <c r="A3280" s="9" t="s">
        <v>4212</v>
      </c>
      <c r="B3280" s="9">
        <v>2.3322266560493898</v>
      </c>
      <c r="C3280" s="9">
        <v>0.54153555955727195</v>
      </c>
      <c r="D3280" s="9">
        <v>0.86614426440484404</v>
      </c>
      <c r="E3280" s="9">
        <v>0.97670540918215598</v>
      </c>
      <c r="F3280" s="9">
        <v>2.1065800231776302</v>
      </c>
      <c r="G3280" s="9">
        <v>14</v>
      </c>
      <c r="H3280" s="9">
        <v>9</v>
      </c>
      <c r="I3280" s="9">
        <v>10</v>
      </c>
      <c r="J3280" s="9">
        <v>3</v>
      </c>
      <c r="K3280" s="9">
        <v>2</v>
      </c>
      <c r="L3280" s="9">
        <v>5</v>
      </c>
      <c r="M3280" s="9">
        <v>2.79013876343152</v>
      </c>
      <c r="N3280" s="9">
        <v>1.7420779643679101</v>
      </c>
      <c r="O3280" s="9">
        <v>2.4644632403487501</v>
      </c>
      <c r="P3280" s="9">
        <v>0.60230851051258605</v>
      </c>
      <c r="Q3280" s="9">
        <v>0.41325127525067701</v>
      </c>
      <c r="R3280" s="9">
        <v>0.60904689290855296</v>
      </c>
      <c r="S3280" s="9">
        <v>97.67</v>
      </c>
      <c r="T3280" s="9" t="s">
        <v>865</v>
      </c>
    </row>
    <row r="3281" spans="1:20" x14ac:dyDescent="0.25">
      <c r="A3281" s="9" t="s">
        <v>4213</v>
      </c>
      <c r="B3281" s="9">
        <v>0.93837793748564802</v>
      </c>
      <c r="C3281" s="9">
        <v>3.9836796354897199</v>
      </c>
      <c r="D3281" s="9">
        <v>-0.79850325661551103</v>
      </c>
      <c r="E3281" s="9">
        <v>0.97667691911292698</v>
      </c>
      <c r="F3281" s="9">
        <v>-2.0858606324272499</v>
      </c>
      <c r="G3281" s="9">
        <v>6</v>
      </c>
      <c r="H3281" s="9">
        <v>2</v>
      </c>
      <c r="I3281" s="9">
        <v>5</v>
      </c>
      <c r="J3281" s="9">
        <v>18</v>
      </c>
      <c r="K3281" s="9">
        <v>15</v>
      </c>
      <c r="L3281" s="9">
        <v>43</v>
      </c>
      <c r="M3281" s="9">
        <v>1.1957737557563699</v>
      </c>
      <c r="N3281" s="9">
        <v>0.38712843652620299</v>
      </c>
      <c r="O3281" s="9">
        <v>1.2322316201743699</v>
      </c>
      <c r="P3281" s="9">
        <v>3.6138510630755101</v>
      </c>
      <c r="Q3281" s="9">
        <v>3.0993845643800801</v>
      </c>
      <c r="R3281" s="9">
        <v>5.2378032790135496</v>
      </c>
      <c r="S3281" s="9">
        <v>97.67</v>
      </c>
      <c r="T3281" s="9" t="s">
        <v>911</v>
      </c>
    </row>
    <row r="3282" spans="1:20" x14ac:dyDescent="0.25">
      <c r="A3282" s="9" t="s">
        <v>4214</v>
      </c>
      <c r="B3282" s="9">
        <v>1.5693524227345399</v>
      </c>
      <c r="C3282" s="9">
        <v>8.0665396281326593</v>
      </c>
      <c r="D3282" s="9">
        <v>-0.79775758680951503</v>
      </c>
      <c r="E3282" s="9">
        <v>0.97660269248965603</v>
      </c>
      <c r="F3282" s="9">
        <v>-2.3617805525718998</v>
      </c>
      <c r="G3282" s="9">
        <v>17</v>
      </c>
      <c r="H3282" s="9">
        <v>3</v>
      </c>
      <c r="I3282" s="9">
        <v>3</v>
      </c>
      <c r="J3282" s="9">
        <v>59</v>
      </c>
      <c r="K3282" s="9">
        <v>48</v>
      </c>
      <c r="L3282" s="9">
        <v>20</v>
      </c>
      <c r="M3282" s="9">
        <v>3.3880256413096999</v>
      </c>
      <c r="N3282" s="9">
        <v>0.58069265478930399</v>
      </c>
      <c r="O3282" s="9">
        <v>0.73933897210462396</v>
      </c>
      <c r="P3282" s="9">
        <v>11.845400706747499</v>
      </c>
      <c r="Q3282" s="9">
        <v>9.9180306060162504</v>
      </c>
      <c r="R3282" s="9">
        <v>2.4361875716342101</v>
      </c>
      <c r="S3282" s="9">
        <v>97.66</v>
      </c>
      <c r="T3282" s="9" t="s">
        <v>911</v>
      </c>
    </row>
    <row r="3283" spans="1:20" x14ac:dyDescent="0.25">
      <c r="A3283" s="9" t="s">
        <v>4215</v>
      </c>
      <c r="B3283" s="9">
        <v>3.6500911531328502</v>
      </c>
      <c r="C3283" s="9">
        <v>0.88034957090330102</v>
      </c>
      <c r="D3283" s="9">
        <v>0.86411434281344801</v>
      </c>
      <c r="E3283" s="9">
        <v>0.97660173388031601</v>
      </c>
      <c r="F3283" s="9">
        <v>2.0517840818750299</v>
      </c>
      <c r="G3283" s="9">
        <v>16</v>
      </c>
      <c r="H3283" s="9">
        <v>21</v>
      </c>
      <c r="I3283" s="9">
        <v>15</v>
      </c>
      <c r="J3283" s="9">
        <v>4</v>
      </c>
      <c r="K3283" s="9">
        <v>3</v>
      </c>
      <c r="L3283" s="9">
        <v>10</v>
      </c>
      <c r="M3283" s="9">
        <v>3.18873001535031</v>
      </c>
      <c r="N3283" s="9">
        <v>4.06484858352513</v>
      </c>
      <c r="O3283" s="9">
        <v>3.6966948605231198</v>
      </c>
      <c r="P3283" s="9">
        <v>0.80307801401678103</v>
      </c>
      <c r="Q3283" s="9">
        <v>0.61987691287601598</v>
      </c>
      <c r="R3283" s="9">
        <v>1.2180937858171099</v>
      </c>
      <c r="S3283" s="9">
        <v>97.66</v>
      </c>
      <c r="T3283" s="9" t="s">
        <v>865</v>
      </c>
    </row>
    <row r="3284" spans="1:20" x14ac:dyDescent="0.25">
      <c r="A3284" s="9" t="s">
        <v>4216</v>
      </c>
      <c r="B3284" s="9">
        <v>3.0476935307103901</v>
      </c>
      <c r="C3284" s="9">
        <v>0.58604277516527103</v>
      </c>
      <c r="D3284" s="9">
        <v>0.86327790800926096</v>
      </c>
      <c r="E3284" s="9">
        <v>0.976559423167778</v>
      </c>
      <c r="F3284" s="9">
        <v>2.3786399602413502</v>
      </c>
      <c r="G3284" s="9">
        <v>17</v>
      </c>
      <c r="H3284" s="9">
        <v>17</v>
      </c>
      <c r="I3284" s="9">
        <v>10</v>
      </c>
      <c r="J3284" s="9">
        <v>1</v>
      </c>
      <c r="K3284" s="9">
        <v>4</v>
      </c>
      <c r="L3284" s="9">
        <v>6</v>
      </c>
      <c r="M3284" s="9">
        <v>3.3880256413096999</v>
      </c>
      <c r="N3284" s="9">
        <v>3.2905917104727198</v>
      </c>
      <c r="O3284" s="9">
        <v>2.4644632403487501</v>
      </c>
      <c r="P3284" s="9">
        <v>0.20076950350419501</v>
      </c>
      <c r="Q3284" s="9">
        <v>0.82650255050135402</v>
      </c>
      <c r="R3284" s="9">
        <v>0.730856271490263</v>
      </c>
      <c r="S3284" s="9">
        <v>97.66</v>
      </c>
      <c r="T3284" s="9" t="s">
        <v>865</v>
      </c>
    </row>
    <row r="3285" spans="1:20" x14ac:dyDescent="0.25">
      <c r="A3285" s="9" t="s">
        <v>4217</v>
      </c>
      <c r="B3285" s="9">
        <v>4.4942478701225701</v>
      </c>
      <c r="C3285" s="9">
        <v>0.614918330073292</v>
      </c>
      <c r="D3285" s="9">
        <v>0.86285372077423095</v>
      </c>
      <c r="E3285" s="9">
        <v>0.97653635346992496</v>
      </c>
      <c r="F3285" s="9">
        <v>2.8696129775042398</v>
      </c>
      <c r="G3285" s="9">
        <v>31</v>
      </c>
      <c r="H3285" s="9">
        <v>11</v>
      </c>
      <c r="I3285" s="9">
        <v>21</v>
      </c>
      <c r="J3285" s="9">
        <v>2</v>
      </c>
      <c r="K3285" s="9">
        <v>0</v>
      </c>
      <c r="L3285" s="9">
        <v>11</v>
      </c>
      <c r="M3285" s="9">
        <v>6.1781644047412296</v>
      </c>
      <c r="N3285" s="9">
        <v>2.1292064008941098</v>
      </c>
      <c r="O3285" s="9">
        <v>5.1753728047323699</v>
      </c>
      <c r="P3285" s="9">
        <v>0.40153900700839101</v>
      </c>
      <c r="Q3285" s="9">
        <v>0.103312818812669</v>
      </c>
      <c r="R3285" s="9">
        <v>1.33990316439882</v>
      </c>
      <c r="S3285" s="9">
        <v>97.65</v>
      </c>
      <c r="T3285" s="9" t="s">
        <v>865</v>
      </c>
    </row>
    <row r="3286" spans="1:20" x14ac:dyDescent="0.25">
      <c r="A3286" s="9" t="s">
        <v>4218</v>
      </c>
      <c r="B3286" s="9">
        <v>4.1898778386997098</v>
      </c>
      <c r="C3286" s="9">
        <v>0.80499945263663697</v>
      </c>
      <c r="D3286" s="9">
        <v>0.86250674452560505</v>
      </c>
      <c r="E3286" s="9">
        <v>0.97651649512111705</v>
      </c>
      <c r="F3286" s="9">
        <v>2.37984847352784</v>
      </c>
      <c r="G3286" s="9">
        <v>16</v>
      </c>
      <c r="H3286" s="9">
        <v>23</v>
      </c>
      <c r="I3286" s="9">
        <v>20</v>
      </c>
      <c r="J3286" s="9">
        <v>1</v>
      </c>
      <c r="K3286" s="9">
        <v>6</v>
      </c>
      <c r="L3286" s="9">
        <v>8</v>
      </c>
      <c r="M3286" s="9">
        <v>3.18873001535031</v>
      </c>
      <c r="N3286" s="9">
        <v>4.4519770200513298</v>
      </c>
      <c r="O3286" s="9">
        <v>4.9289264806974904</v>
      </c>
      <c r="P3286" s="9">
        <v>0.20076950350419501</v>
      </c>
      <c r="Q3286" s="9">
        <v>1.23975382575203</v>
      </c>
      <c r="R3286" s="9">
        <v>0.97447502865368396</v>
      </c>
      <c r="S3286" s="9">
        <v>97.65</v>
      </c>
      <c r="T3286" s="9" t="s">
        <v>865</v>
      </c>
    </row>
    <row r="3287" spans="1:20" x14ac:dyDescent="0.25">
      <c r="A3287" s="9" t="s">
        <v>4219</v>
      </c>
      <c r="B3287" s="9">
        <v>7.15439595241833</v>
      </c>
      <c r="C3287" s="9">
        <v>0.87996171406632595</v>
      </c>
      <c r="D3287" s="9">
        <v>0.86243996114854105</v>
      </c>
      <c r="E3287" s="9">
        <v>0.97651267831658795</v>
      </c>
      <c r="F3287" s="9">
        <v>3.0233173044269401</v>
      </c>
      <c r="G3287" s="9">
        <v>45</v>
      </c>
      <c r="H3287" s="9">
        <v>48</v>
      </c>
      <c r="I3287" s="9">
        <v>13</v>
      </c>
      <c r="J3287" s="9">
        <v>0</v>
      </c>
      <c r="K3287" s="9">
        <v>0</v>
      </c>
      <c r="L3287" s="9">
        <v>20</v>
      </c>
      <c r="M3287" s="9">
        <v>8.9683031681727492</v>
      </c>
      <c r="N3287" s="9">
        <v>9.2910824766288602</v>
      </c>
      <c r="O3287" s="9">
        <v>3.20380221245337</v>
      </c>
      <c r="P3287" s="9">
        <v>0.100384751752098</v>
      </c>
      <c r="Q3287" s="9">
        <v>0.103312818812669</v>
      </c>
      <c r="R3287" s="9">
        <v>2.4361875716342101</v>
      </c>
      <c r="S3287" s="9">
        <v>97.65</v>
      </c>
      <c r="T3287" s="9" t="s">
        <v>865</v>
      </c>
    </row>
    <row r="3288" spans="1:20" x14ac:dyDescent="0.25">
      <c r="A3288" s="9" t="s">
        <v>4220</v>
      </c>
      <c r="B3288" s="9">
        <v>17.097596159932699</v>
      </c>
      <c r="C3288" s="9">
        <v>3.8033868000273801</v>
      </c>
      <c r="D3288" s="9">
        <v>0.86224920781889902</v>
      </c>
      <c r="E3288" s="9">
        <v>0.97650178592648396</v>
      </c>
      <c r="F3288" s="9">
        <v>2.1684369314060601</v>
      </c>
      <c r="G3288" s="9">
        <v>97</v>
      </c>
      <c r="H3288" s="9">
        <v>90</v>
      </c>
      <c r="I3288" s="9">
        <v>59</v>
      </c>
      <c r="J3288" s="9">
        <v>0</v>
      </c>
      <c r="K3288" s="9">
        <v>0</v>
      </c>
      <c r="L3288" s="9">
        <v>92</v>
      </c>
      <c r="M3288" s="9">
        <v>19.331675718061302</v>
      </c>
      <c r="N3288" s="9">
        <v>17.420779643679101</v>
      </c>
      <c r="O3288" s="9">
        <v>14.5403331180576</v>
      </c>
      <c r="P3288" s="9">
        <v>0.100384751752098</v>
      </c>
      <c r="Q3288" s="9">
        <v>0.103312818812669</v>
      </c>
      <c r="R3288" s="9">
        <v>11.206462829517401</v>
      </c>
      <c r="S3288" s="9">
        <v>97.65</v>
      </c>
      <c r="T3288" s="9" t="s">
        <v>865</v>
      </c>
    </row>
    <row r="3289" spans="1:20" x14ac:dyDescent="0.25">
      <c r="A3289" s="9" t="s">
        <v>4221</v>
      </c>
      <c r="B3289" s="9">
        <v>4.23651521561845</v>
      </c>
      <c r="C3289" s="9">
        <v>0.46701442226499501</v>
      </c>
      <c r="D3289" s="9">
        <v>0.86224816676829696</v>
      </c>
      <c r="E3289" s="9">
        <v>0.97650172651921696</v>
      </c>
      <c r="F3289" s="9">
        <v>3.1813390417576599</v>
      </c>
      <c r="G3289" s="9">
        <v>19</v>
      </c>
      <c r="H3289" s="9">
        <v>27</v>
      </c>
      <c r="I3289" s="9">
        <v>15</v>
      </c>
      <c r="J3289" s="9">
        <v>0</v>
      </c>
      <c r="K3289" s="9">
        <v>6</v>
      </c>
      <c r="L3289" s="9">
        <v>0</v>
      </c>
      <c r="M3289" s="9">
        <v>3.7866168932284898</v>
      </c>
      <c r="N3289" s="9">
        <v>5.22623389310374</v>
      </c>
      <c r="O3289" s="9">
        <v>3.6966948605231198</v>
      </c>
      <c r="P3289" s="9">
        <v>0.100384751752098</v>
      </c>
      <c r="Q3289" s="9">
        <v>1.23975382575203</v>
      </c>
      <c r="R3289" s="9">
        <v>6.0904689290855303E-2</v>
      </c>
      <c r="S3289" s="9">
        <v>97.65</v>
      </c>
      <c r="T3289" s="9" t="s">
        <v>865</v>
      </c>
    </row>
    <row r="3290" spans="1:20" x14ac:dyDescent="0.25">
      <c r="A3290" s="9" t="s">
        <v>4222</v>
      </c>
      <c r="B3290" s="9">
        <v>0.20333313717444601</v>
      </c>
      <c r="C3290" s="9">
        <v>1.2490936305459801</v>
      </c>
      <c r="D3290" s="9">
        <v>-0.79655844432108003</v>
      </c>
      <c r="E3290" s="9">
        <v>0.97648389616538001</v>
      </c>
      <c r="F3290" s="9">
        <v>-2.6189643683968802</v>
      </c>
      <c r="G3290" s="9">
        <v>0</v>
      </c>
      <c r="H3290" s="9">
        <v>2</v>
      </c>
      <c r="I3290" s="9">
        <v>0</v>
      </c>
      <c r="J3290" s="9">
        <v>6</v>
      </c>
      <c r="K3290" s="9">
        <v>7</v>
      </c>
      <c r="L3290" s="9">
        <v>9</v>
      </c>
      <c r="M3290" s="9">
        <v>9.9647812979697201E-2</v>
      </c>
      <c r="N3290" s="9">
        <v>0.38712843652620299</v>
      </c>
      <c r="O3290" s="9">
        <v>0.12322316201743699</v>
      </c>
      <c r="P3290" s="9">
        <v>1.2046170210251701</v>
      </c>
      <c r="Q3290" s="9">
        <v>1.4463794633773699</v>
      </c>
      <c r="R3290" s="9">
        <v>1.0962844072353899</v>
      </c>
      <c r="S3290" s="9">
        <v>97.65</v>
      </c>
      <c r="T3290" s="9" t="s">
        <v>911</v>
      </c>
    </row>
    <row r="3291" spans="1:20" x14ac:dyDescent="0.25">
      <c r="A3291" s="9" t="s">
        <v>4223</v>
      </c>
      <c r="B3291" s="9">
        <v>1.9116737759190801</v>
      </c>
      <c r="C3291" s="9">
        <v>8.0413455100555993</v>
      </c>
      <c r="D3291" s="9">
        <v>-0.79653324028324901</v>
      </c>
      <c r="E3291" s="9">
        <v>0.97648140677195905</v>
      </c>
      <c r="F3291" s="9">
        <v>-2.07260056838523</v>
      </c>
      <c r="G3291" s="9">
        <v>12</v>
      </c>
      <c r="H3291" s="9">
        <v>16</v>
      </c>
      <c r="I3291" s="9">
        <v>1</v>
      </c>
      <c r="J3291" s="9">
        <v>36</v>
      </c>
      <c r="K3291" s="9">
        <v>24</v>
      </c>
      <c r="L3291" s="9">
        <v>98</v>
      </c>
      <c r="M3291" s="9">
        <v>2.39154751151273</v>
      </c>
      <c r="N3291" s="9">
        <v>3.0970274922096199</v>
      </c>
      <c r="O3291" s="9">
        <v>0.24644632403487499</v>
      </c>
      <c r="P3291" s="9">
        <v>7.2277021261510299</v>
      </c>
      <c r="Q3291" s="9">
        <v>4.9590153030081296</v>
      </c>
      <c r="R3291" s="9">
        <v>11.937319101007599</v>
      </c>
      <c r="S3291" s="9">
        <v>97.65</v>
      </c>
      <c r="T3291" s="9" t="s">
        <v>911</v>
      </c>
    </row>
    <row r="3292" spans="1:20" x14ac:dyDescent="0.25">
      <c r="A3292" s="9" t="s">
        <v>4224</v>
      </c>
      <c r="B3292" s="9">
        <v>7.8809551367100399</v>
      </c>
      <c r="C3292" s="9">
        <v>1.93169553908436</v>
      </c>
      <c r="D3292" s="9">
        <v>0.86181206539919197</v>
      </c>
      <c r="E3292" s="9">
        <v>0.97647687745045197</v>
      </c>
      <c r="F3292" s="9">
        <v>2.02850276434026</v>
      </c>
      <c r="G3292" s="9">
        <v>35</v>
      </c>
      <c r="H3292" s="9">
        <v>39</v>
      </c>
      <c r="I3292" s="9">
        <v>37</v>
      </c>
      <c r="J3292" s="9">
        <v>11</v>
      </c>
      <c r="K3292" s="9">
        <v>15</v>
      </c>
      <c r="L3292" s="9">
        <v>4</v>
      </c>
      <c r="M3292" s="9">
        <v>6.9753469085787998</v>
      </c>
      <c r="N3292" s="9">
        <v>7.5490045122609502</v>
      </c>
      <c r="O3292" s="9">
        <v>9.1185139892903706</v>
      </c>
      <c r="P3292" s="9">
        <v>2.2084645385461501</v>
      </c>
      <c r="Q3292" s="9">
        <v>3.0993845643800801</v>
      </c>
      <c r="R3292" s="9">
        <v>0.48723751432684198</v>
      </c>
      <c r="S3292" s="9">
        <v>97.65</v>
      </c>
      <c r="T3292" s="9" t="s">
        <v>865</v>
      </c>
    </row>
    <row r="3293" spans="1:20" x14ac:dyDescent="0.25">
      <c r="A3293" s="9" t="s">
        <v>4225</v>
      </c>
      <c r="B3293" s="9">
        <v>2.46700087592109</v>
      </c>
      <c r="C3293" s="9">
        <v>0.36077353639175402</v>
      </c>
      <c r="D3293" s="9">
        <v>0.86165699844125998</v>
      </c>
      <c r="E3293" s="9">
        <v>0.97646805945624904</v>
      </c>
      <c r="F3293" s="9">
        <v>2.7735928054449599</v>
      </c>
      <c r="G3293" s="9">
        <v>17</v>
      </c>
      <c r="H3293" s="9">
        <v>8</v>
      </c>
      <c r="I3293" s="9">
        <v>10</v>
      </c>
      <c r="J3293" s="9">
        <v>2</v>
      </c>
      <c r="K3293" s="9">
        <v>3</v>
      </c>
      <c r="L3293" s="9">
        <v>0</v>
      </c>
      <c r="M3293" s="9">
        <v>3.3880256413096999</v>
      </c>
      <c r="N3293" s="9">
        <v>1.54851374610481</v>
      </c>
      <c r="O3293" s="9">
        <v>2.4644632403487501</v>
      </c>
      <c r="P3293" s="9">
        <v>0.40153900700839101</v>
      </c>
      <c r="Q3293" s="9">
        <v>0.61987691287601598</v>
      </c>
      <c r="R3293" s="9">
        <v>6.0904689290855303E-2</v>
      </c>
      <c r="S3293" s="9">
        <v>97.65</v>
      </c>
      <c r="T3293" s="9" t="s">
        <v>865</v>
      </c>
    </row>
    <row r="3294" spans="1:20" x14ac:dyDescent="0.25">
      <c r="A3294" s="9" t="s">
        <v>4226</v>
      </c>
      <c r="B3294" s="9">
        <v>1.4602805938835399</v>
      </c>
      <c r="C3294" s="9">
        <v>0.24332467440514699</v>
      </c>
      <c r="D3294" s="9">
        <v>0.861494380210167</v>
      </c>
      <c r="E3294" s="9">
        <v>0.97645882201725798</v>
      </c>
      <c r="F3294" s="9">
        <v>2.5852910808578402</v>
      </c>
      <c r="G3294" s="9">
        <v>9</v>
      </c>
      <c r="H3294" s="9">
        <v>7</v>
      </c>
      <c r="I3294" s="9">
        <v>5</v>
      </c>
      <c r="J3294" s="9">
        <v>2</v>
      </c>
      <c r="K3294" s="9">
        <v>1</v>
      </c>
      <c r="L3294" s="9">
        <v>1</v>
      </c>
      <c r="M3294" s="9">
        <v>1.79366063363455</v>
      </c>
      <c r="N3294" s="9">
        <v>1.3549495278417101</v>
      </c>
      <c r="O3294" s="9">
        <v>1.2322316201743699</v>
      </c>
      <c r="P3294" s="9">
        <v>0.40153900700839101</v>
      </c>
      <c r="Q3294" s="9">
        <v>0.206625637625339</v>
      </c>
      <c r="R3294" s="9">
        <v>0.12180937858171099</v>
      </c>
      <c r="S3294" s="9">
        <v>97.65</v>
      </c>
      <c r="T3294" s="9" t="s">
        <v>865</v>
      </c>
    </row>
    <row r="3295" spans="1:20" x14ac:dyDescent="0.25">
      <c r="A3295" s="9" t="s">
        <v>4227</v>
      </c>
      <c r="B3295" s="9">
        <v>0.53953002498848801</v>
      </c>
      <c r="C3295" s="9">
        <v>2.8582102875444302</v>
      </c>
      <c r="D3295" s="9">
        <v>-0.796293094949442</v>
      </c>
      <c r="E3295" s="9">
        <v>0.97645770316611802</v>
      </c>
      <c r="F3295" s="9">
        <v>-2.4053369105420601</v>
      </c>
      <c r="G3295" s="9">
        <v>3</v>
      </c>
      <c r="H3295" s="9">
        <v>4</v>
      </c>
      <c r="I3295" s="9">
        <v>1</v>
      </c>
      <c r="J3295" s="9">
        <v>14</v>
      </c>
      <c r="K3295" s="9">
        <v>22</v>
      </c>
      <c r="L3295" s="9">
        <v>10</v>
      </c>
      <c r="M3295" s="9">
        <v>0.59788687787818295</v>
      </c>
      <c r="N3295" s="9">
        <v>0.77425687305240498</v>
      </c>
      <c r="O3295" s="9">
        <v>0.24644632403487499</v>
      </c>
      <c r="P3295" s="9">
        <v>2.8107730490587302</v>
      </c>
      <c r="Q3295" s="9">
        <v>4.5457640277574498</v>
      </c>
      <c r="R3295" s="9">
        <v>1.2180937858171099</v>
      </c>
      <c r="S3295" s="9">
        <v>97.65</v>
      </c>
      <c r="T3295" s="9" t="s">
        <v>911</v>
      </c>
    </row>
    <row r="3296" spans="1:20" x14ac:dyDescent="0.25">
      <c r="A3296" s="9" t="s">
        <v>4228</v>
      </c>
      <c r="B3296" s="9">
        <v>1.6422055118307199</v>
      </c>
      <c r="C3296" s="9">
        <v>0.19151357209787701</v>
      </c>
      <c r="D3296" s="9">
        <v>0.86049637710556004</v>
      </c>
      <c r="E3296" s="9">
        <v>0.97640235340636605</v>
      </c>
      <c r="F3296" s="9">
        <v>3.1001161415963301</v>
      </c>
      <c r="G3296" s="9">
        <v>9</v>
      </c>
      <c r="H3296" s="9">
        <v>6</v>
      </c>
      <c r="I3296" s="9">
        <v>8</v>
      </c>
      <c r="J3296" s="9">
        <v>0</v>
      </c>
      <c r="K3296" s="9">
        <v>2</v>
      </c>
      <c r="L3296" s="9">
        <v>0</v>
      </c>
      <c r="M3296" s="9">
        <v>1.79366063363455</v>
      </c>
      <c r="N3296" s="9">
        <v>1.16138530957861</v>
      </c>
      <c r="O3296" s="9">
        <v>1.9715705922789999</v>
      </c>
      <c r="P3296" s="9">
        <v>0.100384751752098</v>
      </c>
      <c r="Q3296" s="9">
        <v>0.41325127525067701</v>
      </c>
      <c r="R3296" s="9">
        <v>6.0904689290855303E-2</v>
      </c>
      <c r="S3296" s="9">
        <v>97.64</v>
      </c>
      <c r="T3296" s="9" t="s">
        <v>865</v>
      </c>
    </row>
    <row r="3297" spans="1:20" x14ac:dyDescent="0.25">
      <c r="A3297" s="9" t="s">
        <v>4229</v>
      </c>
      <c r="B3297" s="9">
        <v>1.73408311759284</v>
      </c>
      <c r="C3297" s="9">
        <v>0.31219988694692602</v>
      </c>
      <c r="D3297" s="9">
        <v>0.86005074710153295</v>
      </c>
      <c r="E3297" s="9">
        <v>0.97637726180357898</v>
      </c>
      <c r="F3297" s="9">
        <v>2.4736311310738399</v>
      </c>
      <c r="G3297" s="9">
        <v>8</v>
      </c>
      <c r="H3297" s="9">
        <v>11</v>
      </c>
      <c r="I3297" s="9">
        <v>6</v>
      </c>
      <c r="J3297" s="9">
        <v>2</v>
      </c>
      <c r="K3297" s="9">
        <v>2</v>
      </c>
      <c r="L3297" s="9">
        <v>1</v>
      </c>
      <c r="M3297" s="9">
        <v>1.5943650076751501</v>
      </c>
      <c r="N3297" s="9">
        <v>2.1292064008941098</v>
      </c>
      <c r="O3297" s="9">
        <v>1.4786779442092499</v>
      </c>
      <c r="P3297" s="9">
        <v>0.40153900700839101</v>
      </c>
      <c r="Q3297" s="9">
        <v>0.41325127525067701</v>
      </c>
      <c r="R3297" s="9">
        <v>0.12180937858171099</v>
      </c>
      <c r="S3297" s="9">
        <v>97.64</v>
      </c>
      <c r="T3297" s="9" t="s">
        <v>865</v>
      </c>
    </row>
    <row r="3298" spans="1:20" x14ac:dyDescent="0.25">
      <c r="A3298" s="9" t="s">
        <v>4230</v>
      </c>
      <c r="B3298" s="9">
        <v>1.025174554955</v>
      </c>
      <c r="C3298" s="9">
        <v>5.9873334404295102</v>
      </c>
      <c r="D3298" s="9">
        <v>-0.79539453860423304</v>
      </c>
      <c r="E3298" s="9">
        <v>0.97636925845560796</v>
      </c>
      <c r="F3298" s="9">
        <v>-2.5460440413732299</v>
      </c>
      <c r="G3298" s="9">
        <v>10</v>
      </c>
      <c r="H3298" s="9">
        <v>0</v>
      </c>
      <c r="I3298" s="9">
        <v>4</v>
      </c>
      <c r="J3298" s="9">
        <v>53</v>
      </c>
      <c r="K3298" s="9">
        <v>26</v>
      </c>
      <c r="L3298" s="9">
        <v>16</v>
      </c>
      <c r="M3298" s="9">
        <v>1.9929562595939401</v>
      </c>
      <c r="N3298" s="9">
        <v>9.6782109131550706E-2</v>
      </c>
      <c r="O3298" s="9">
        <v>0.98578529613949895</v>
      </c>
      <c r="P3298" s="9">
        <v>10.640783685722299</v>
      </c>
      <c r="Q3298" s="9">
        <v>5.3722665782587997</v>
      </c>
      <c r="R3298" s="9">
        <v>1.9489500573073699</v>
      </c>
      <c r="S3298" s="9">
        <v>97.64</v>
      </c>
      <c r="T3298" s="9" t="s">
        <v>911</v>
      </c>
    </row>
    <row r="3299" spans="1:20" x14ac:dyDescent="0.25">
      <c r="A3299" s="9" t="s">
        <v>4231</v>
      </c>
      <c r="B3299" s="9">
        <v>0.64051806345178997</v>
      </c>
      <c r="C3299" s="9">
        <v>5.2979625434079702</v>
      </c>
      <c r="D3299" s="9">
        <v>-0.79501702724251699</v>
      </c>
      <c r="E3299" s="9">
        <v>0.97633221619557797</v>
      </c>
      <c r="F3299" s="9">
        <v>-3.04812648173968</v>
      </c>
      <c r="G3299" s="9">
        <v>0</v>
      </c>
      <c r="H3299" s="9">
        <v>0</v>
      </c>
      <c r="I3299" s="9">
        <v>7</v>
      </c>
      <c r="J3299" s="9">
        <v>47</v>
      </c>
      <c r="K3299" s="9">
        <v>23</v>
      </c>
      <c r="L3299" s="9">
        <v>14</v>
      </c>
      <c r="M3299" s="9">
        <v>9.9647812979697201E-2</v>
      </c>
      <c r="N3299" s="9">
        <v>9.6782109131550706E-2</v>
      </c>
      <c r="O3299" s="9">
        <v>1.7251242682441199</v>
      </c>
      <c r="P3299" s="9">
        <v>9.4361666646971791</v>
      </c>
      <c r="Q3299" s="9">
        <v>4.7523896653827897</v>
      </c>
      <c r="R3299" s="9">
        <v>1.7053313001439501</v>
      </c>
      <c r="S3299" s="9">
        <v>97.63</v>
      </c>
      <c r="T3299" s="9" t="s">
        <v>911</v>
      </c>
    </row>
    <row r="3300" spans="1:20" x14ac:dyDescent="0.25">
      <c r="A3300" s="9" t="s">
        <v>4232</v>
      </c>
      <c r="B3300" s="9">
        <v>4.82701687714661</v>
      </c>
      <c r="C3300" s="9">
        <v>1.1578024657774699</v>
      </c>
      <c r="D3300" s="9">
        <v>0.85854189380523505</v>
      </c>
      <c r="E3300" s="9">
        <v>0.97629286203454602</v>
      </c>
      <c r="F3300" s="9">
        <v>2.0597427368224999</v>
      </c>
      <c r="G3300" s="9">
        <v>21</v>
      </c>
      <c r="H3300" s="9">
        <v>29</v>
      </c>
      <c r="I3300" s="9">
        <v>19</v>
      </c>
      <c r="J3300" s="9">
        <v>3</v>
      </c>
      <c r="K3300" s="9">
        <v>8</v>
      </c>
      <c r="L3300" s="9">
        <v>10</v>
      </c>
      <c r="M3300" s="9">
        <v>4.1852081451472802</v>
      </c>
      <c r="N3300" s="9">
        <v>5.6133623296299398</v>
      </c>
      <c r="O3300" s="9">
        <v>4.6824801566626197</v>
      </c>
      <c r="P3300" s="9">
        <v>0.60230851051258605</v>
      </c>
      <c r="Q3300" s="9">
        <v>1.65300510100271</v>
      </c>
      <c r="R3300" s="9">
        <v>1.2180937858171099</v>
      </c>
      <c r="S3300" s="9">
        <v>97.63</v>
      </c>
      <c r="T3300" s="9" t="s">
        <v>865</v>
      </c>
    </row>
    <row r="3301" spans="1:20" x14ac:dyDescent="0.25">
      <c r="A3301" s="9" t="s">
        <v>4233</v>
      </c>
      <c r="B3301" s="9">
        <v>3.1729955800766301</v>
      </c>
      <c r="C3301" s="9">
        <v>0.32926399718143601</v>
      </c>
      <c r="D3301" s="9">
        <v>0.85835098576044699</v>
      </c>
      <c r="E3301" s="9">
        <v>0.97628169854676905</v>
      </c>
      <c r="F3301" s="9">
        <v>3.26852883500545</v>
      </c>
      <c r="G3301" s="9">
        <v>18</v>
      </c>
      <c r="H3301" s="9">
        <v>9</v>
      </c>
      <c r="I3301" s="9">
        <v>17</v>
      </c>
      <c r="J3301" s="9">
        <v>0</v>
      </c>
      <c r="K3301" s="9">
        <v>4</v>
      </c>
      <c r="L3301" s="9">
        <v>0</v>
      </c>
      <c r="M3301" s="9">
        <v>3.5873212672690999</v>
      </c>
      <c r="N3301" s="9">
        <v>1.7420779643679101</v>
      </c>
      <c r="O3301" s="9">
        <v>4.1895875085928704</v>
      </c>
      <c r="P3301" s="9">
        <v>0.100384751752098</v>
      </c>
      <c r="Q3301" s="9">
        <v>0.82650255050135402</v>
      </c>
      <c r="R3301" s="9">
        <v>6.0904689290855303E-2</v>
      </c>
      <c r="S3301" s="9">
        <v>97.63</v>
      </c>
      <c r="T3301" s="9" t="s">
        <v>865</v>
      </c>
    </row>
    <row r="3302" spans="1:20" x14ac:dyDescent="0.25">
      <c r="A3302" s="9" t="s">
        <v>4234</v>
      </c>
      <c r="B3302" s="9">
        <v>3.22440036211801</v>
      </c>
      <c r="C3302" s="9">
        <v>0.429648748933533</v>
      </c>
      <c r="D3302" s="9">
        <v>0.85810788181296005</v>
      </c>
      <c r="E3302" s="9">
        <v>0.97626740017083802</v>
      </c>
      <c r="F3302" s="9">
        <v>2.90780128999267</v>
      </c>
      <c r="G3302" s="9">
        <v>8</v>
      </c>
      <c r="H3302" s="9">
        <v>15</v>
      </c>
      <c r="I3302" s="9">
        <v>21</v>
      </c>
      <c r="J3302" s="9">
        <v>2</v>
      </c>
      <c r="K3302" s="9">
        <v>4</v>
      </c>
      <c r="L3302" s="9">
        <v>0</v>
      </c>
      <c r="M3302" s="9">
        <v>1.5943650076751501</v>
      </c>
      <c r="N3302" s="9">
        <v>2.90346327394652</v>
      </c>
      <c r="O3302" s="9">
        <v>5.1753728047323699</v>
      </c>
      <c r="P3302" s="9">
        <v>0.40153900700839101</v>
      </c>
      <c r="Q3302" s="9">
        <v>0.82650255050135402</v>
      </c>
      <c r="R3302" s="9">
        <v>6.0904689290855303E-2</v>
      </c>
      <c r="S3302" s="9">
        <v>97.63</v>
      </c>
      <c r="T3302" s="9" t="s">
        <v>865</v>
      </c>
    </row>
    <row r="3303" spans="1:20" x14ac:dyDescent="0.25">
      <c r="A3303" s="9" t="s">
        <v>4235</v>
      </c>
      <c r="B3303" s="9">
        <v>0.27762346217349099</v>
      </c>
      <c r="C3303" s="9">
        <v>1.19254945785023</v>
      </c>
      <c r="D3303" s="9">
        <v>-0.7941655183056</v>
      </c>
      <c r="E3303" s="9">
        <v>0.97625378197304802</v>
      </c>
      <c r="F3303" s="9">
        <v>-2.10284769799682</v>
      </c>
      <c r="G3303" s="9">
        <v>1</v>
      </c>
      <c r="H3303" s="9">
        <v>2</v>
      </c>
      <c r="I3303" s="9">
        <v>1</v>
      </c>
      <c r="J3303" s="9">
        <v>6</v>
      </c>
      <c r="K3303" s="9">
        <v>5</v>
      </c>
      <c r="L3303" s="9">
        <v>11</v>
      </c>
      <c r="M3303" s="9">
        <v>0.19929562595939401</v>
      </c>
      <c r="N3303" s="9">
        <v>0.38712843652620299</v>
      </c>
      <c r="O3303" s="9">
        <v>0.24644632403487499</v>
      </c>
      <c r="P3303" s="9">
        <v>1.2046170210251701</v>
      </c>
      <c r="Q3303" s="9">
        <v>1.0331281881266901</v>
      </c>
      <c r="R3303" s="9">
        <v>1.33990316439882</v>
      </c>
      <c r="S3303" s="9">
        <v>97.63</v>
      </c>
      <c r="T3303" s="9" t="s">
        <v>911</v>
      </c>
    </row>
    <row r="3304" spans="1:20" x14ac:dyDescent="0.25">
      <c r="A3304" s="9" t="s">
        <v>390</v>
      </c>
      <c r="B3304" s="9">
        <v>3.5994563528265799</v>
      </c>
      <c r="C3304" s="9">
        <v>0.42716180601037301</v>
      </c>
      <c r="D3304" s="9">
        <v>0.857316962110097</v>
      </c>
      <c r="E3304" s="9">
        <v>0.97622104626753203</v>
      </c>
      <c r="F3304" s="9">
        <v>3.0749244626118299</v>
      </c>
      <c r="G3304" s="9">
        <v>17</v>
      </c>
      <c r="H3304" s="9">
        <v>9</v>
      </c>
      <c r="I3304" s="9">
        <v>23</v>
      </c>
      <c r="J3304" s="9">
        <v>0</v>
      </c>
      <c r="K3304" s="9">
        <v>1</v>
      </c>
      <c r="L3304" s="9">
        <v>8</v>
      </c>
      <c r="M3304" s="9">
        <v>3.3880256413096999</v>
      </c>
      <c r="N3304" s="9">
        <v>1.7420779643679101</v>
      </c>
      <c r="O3304" s="9">
        <v>5.6682654528021201</v>
      </c>
      <c r="P3304" s="9">
        <v>0.100384751752098</v>
      </c>
      <c r="Q3304" s="9">
        <v>0.206625637625339</v>
      </c>
      <c r="R3304" s="9">
        <v>0.97447502865368396</v>
      </c>
      <c r="S3304" s="9">
        <v>97.62</v>
      </c>
      <c r="T3304" s="9" t="s">
        <v>865</v>
      </c>
    </row>
    <row r="3305" spans="1:20" x14ac:dyDescent="0.25">
      <c r="A3305" s="9" t="s">
        <v>4236</v>
      </c>
      <c r="B3305" s="9">
        <v>3.6384518528169298</v>
      </c>
      <c r="C3305" s="9">
        <v>0.39813920972321498</v>
      </c>
      <c r="D3305" s="9">
        <v>0.85643243909198996</v>
      </c>
      <c r="E3305" s="9">
        <v>0.97616950307475703</v>
      </c>
      <c r="F3305" s="9">
        <v>3.1919798561528498</v>
      </c>
      <c r="G3305" s="9">
        <v>16</v>
      </c>
      <c r="H3305" s="9">
        <v>17</v>
      </c>
      <c r="I3305" s="9">
        <v>18</v>
      </c>
      <c r="J3305" s="9">
        <v>0</v>
      </c>
      <c r="K3305" s="9">
        <v>5</v>
      </c>
      <c r="L3305" s="9">
        <v>0</v>
      </c>
      <c r="M3305" s="9">
        <v>3.18873001535031</v>
      </c>
      <c r="N3305" s="9">
        <v>3.2905917104727198</v>
      </c>
      <c r="O3305" s="9">
        <v>4.4360338326277402</v>
      </c>
      <c r="P3305" s="9">
        <v>0.100384751752098</v>
      </c>
      <c r="Q3305" s="9">
        <v>1.0331281881266901</v>
      </c>
      <c r="R3305" s="9">
        <v>6.0904689290855303E-2</v>
      </c>
      <c r="S3305" s="9">
        <v>97.62</v>
      </c>
      <c r="T3305" s="9" t="s">
        <v>865</v>
      </c>
    </row>
    <row r="3306" spans="1:20" x14ac:dyDescent="0.25">
      <c r="A3306" s="9" t="s">
        <v>4237</v>
      </c>
      <c r="B3306" s="9">
        <v>0.47309814966869002</v>
      </c>
      <c r="C3306" s="9">
        <v>2.2226864109248399</v>
      </c>
      <c r="D3306" s="9">
        <v>-0.79294479719459898</v>
      </c>
      <c r="E3306" s="9">
        <v>0.976145170537287</v>
      </c>
      <c r="F3306" s="9">
        <v>-2.2320929957502198</v>
      </c>
      <c r="G3306" s="9">
        <v>2</v>
      </c>
      <c r="H3306" s="9">
        <v>4</v>
      </c>
      <c r="I3306" s="9">
        <v>1</v>
      </c>
      <c r="J3306" s="9">
        <v>12</v>
      </c>
      <c r="K3306" s="9">
        <v>10</v>
      </c>
      <c r="L3306" s="9">
        <v>18</v>
      </c>
      <c r="M3306" s="9">
        <v>0.39859125191878902</v>
      </c>
      <c r="N3306" s="9">
        <v>0.77425687305240498</v>
      </c>
      <c r="O3306" s="9">
        <v>0.24644632403487499</v>
      </c>
      <c r="P3306" s="9">
        <v>2.4092340420503402</v>
      </c>
      <c r="Q3306" s="9">
        <v>2.0662563762533899</v>
      </c>
      <c r="R3306" s="9">
        <v>2.19256881447079</v>
      </c>
      <c r="S3306" s="9">
        <v>97.61</v>
      </c>
      <c r="T3306" s="9" t="s">
        <v>911</v>
      </c>
    </row>
    <row r="3307" spans="1:20" x14ac:dyDescent="0.25">
      <c r="A3307" s="9" t="s">
        <v>4238</v>
      </c>
      <c r="B3307" s="9">
        <v>5.7678186050211</v>
      </c>
      <c r="C3307" s="9">
        <v>1.1123039247723501</v>
      </c>
      <c r="D3307" s="9">
        <v>0.85596466699222296</v>
      </c>
      <c r="E3307" s="9">
        <v>0.97614237058359798</v>
      </c>
      <c r="F3307" s="9">
        <v>2.3744747508371602</v>
      </c>
      <c r="G3307" s="9">
        <v>22</v>
      </c>
      <c r="H3307" s="9">
        <v>26</v>
      </c>
      <c r="I3307" s="9">
        <v>32</v>
      </c>
      <c r="J3307" s="9">
        <v>0</v>
      </c>
      <c r="K3307" s="9">
        <v>8</v>
      </c>
      <c r="L3307" s="9">
        <v>13</v>
      </c>
      <c r="M3307" s="9">
        <v>4.3845037711066803</v>
      </c>
      <c r="N3307" s="9">
        <v>5.0326696748406299</v>
      </c>
      <c r="O3307" s="9">
        <v>7.8862823691159898</v>
      </c>
      <c r="P3307" s="9">
        <v>0.100384751752098</v>
      </c>
      <c r="Q3307" s="9">
        <v>1.65300510100271</v>
      </c>
      <c r="R3307" s="9">
        <v>1.58352192156224</v>
      </c>
      <c r="S3307" s="9">
        <v>97.61</v>
      </c>
      <c r="T3307" s="9" t="s">
        <v>865</v>
      </c>
    </row>
    <row r="3308" spans="1:20" x14ac:dyDescent="0.25">
      <c r="A3308" s="9" t="s">
        <v>4239</v>
      </c>
      <c r="B3308" s="9">
        <v>0.42811458140367797</v>
      </c>
      <c r="C3308" s="9">
        <v>2.9690218993834199</v>
      </c>
      <c r="D3308" s="9">
        <v>-0.79274717169148001</v>
      </c>
      <c r="E3308" s="9">
        <v>0.976127648522776</v>
      </c>
      <c r="F3308" s="9">
        <v>-2.7939188555487999</v>
      </c>
      <c r="G3308" s="9">
        <v>3</v>
      </c>
      <c r="H3308" s="9">
        <v>1</v>
      </c>
      <c r="I3308" s="9">
        <v>2</v>
      </c>
      <c r="J3308" s="9">
        <v>7</v>
      </c>
      <c r="K3308" s="9">
        <v>31</v>
      </c>
      <c r="L3308" s="9">
        <v>9</v>
      </c>
      <c r="M3308" s="9">
        <v>0.59788687787818295</v>
      </c>
      <c r="N3308" s="9">
        <v>0.193564218263101</v>
      </c>
      <c r="O3308" s="9">
        <v>0.49289264806974897</v>
      </c>
      <c r="P3308" s="9">
        <v>1.40538652452937</v>
      </c>
      <c r="Q3308" s="9">
        <v>6.4053947663854904</v>
      </c>
      <c r="R3308" s="9">
        <v>1.0962844072353899</v>
      </c>
      <c r="S3308" s="9">
        <v>97.61</v>
      </c>
      <c r="T3308" s="9" t="s">
        <v>911</v>
      </c>
    </row>
    <row r="3309" spans="1:20" x14ac:dyDescent="0.25">
      <c r="A3309" s="9" t="s">
        <v>4240</v>
      </c>
      <c r="B3309" s="9">
        <v>0.36168270608387998</v>
      </c>
      <c r="C3309" s="9">
        <v>1.6990439425764601</v>
      </c>
      <c r="D3309" s="9">
        <v>-0.79271129278531405</v>
      </c>
      <c r="E3309" s="9">
        <v>0.97612446922864005</v>
      </c>
      <c r="F3309" s="9">
        <v>-2.2319266435362199</v>
      </c>
      <c r="G3309" s="9">
        <v>2</v>
      </c>
      <c r="H3309" s="9">
        <v>1</v>
      </c>
      <c r="I3309" s="9">
        <v>2</v>
      </c>
      <c r="J3309" s="9">
        <v>8</v>
      </c>
      <c r="K3309" s="9">
        <v>11</v>
      </c>
      <c r="L3309" s="9">
        <v>10</v>
      </c>
      <c r="M3309" s="9">
        <v>0.39859125191878902</v>
      </c>
      <c r="N3309" s="9">
        <v>0.193564218263101</v>
      </c>
      <c r="O3309" s="9">
        <v>0.49289264806974897</v>
      </c>
      <c r="P3309" s="9">
        <v>1.6061560280335601</v>
      </c>
      <c r="Q3309" s="9">
        <v>2.27288201387872</v>
      </c>
      <c r="R3309" s="9">
        <v>1.2180937858171099</v>
      </c>
      <c r="S3309" s="9">
        <v>97.61</v>
      </c>
      <c r="T3309" s="9" t="s">
        <v>911</v>
      </c>
    </row>
    <row r="3310" spans="1:20" x14ac:dyDescent="0.25">
      <c r="A3310" s="9" t="s">
        <v>4241</v>
      </c>
      <c r="B3310" s="9">
        <v>0.537747886045576</v>
      </c>
      <c r="C3310" s="9">
        <v>3.1683317938012898</v>
      </c>
      <c r="D3310" s="9">
        <v>-0.79261411860085496</v>
      </c>
      <c r="E3310" s="9">
        <v>0.97611586126776095</v>
      </c>
      <c r="F3310" s="9">
        <v>-2.5587215717724101</v>
      </c>
      <c r="G3310" s="9">
        <v>0</v>
      </c>
      <c r="H3310" s="9">
        <v>4</v>
      </c>
      <c r="I3310" s="9">
        <v>3</v>
      </c>
      <c r="J3310" s="9">
        <v>26</v>
      </c>
      <c r="K3310" s="9">
        <v>6</v>
      </c>
      <c r="L3310" s="9">
        <v>25</v>
      </c>
      <c r="M3310" s="9">
        <v>9.9647812979697201E-2</v>
      </c>
      <c r="N3310" s="9">
        <v>0.77425687305240498</v>
      </c>
      <c r="O3310" s="9">
        <v>0.73933897210462396</v>
      </c>
      <c r="P3310" s="9">
        <v>5.2200070911090801</v>
      </c>
      <c r="Q3310" s="9">
        <v>1.23975382575203</v>
      </c>
      <c r="R3310" s="9">
        <v>3.04523446454276</v>
      </c>
      <c r="S3310" s="9">
        <v>97.61</v>
      </c>
      <c r="T3310" s="9" t="s">
        <v>911</v>
      </c>
    </row>
    <row r="3311" spans="1:20" x14ac:dyDescent="0.25">
      <c r="A3311" s="9" t="s">
        <v>4242</v>
      </c>
      <c r="B3311" s="9">
        <v>2.1993629054097998</v>
      </c>
      <c r="C3311" s="9">
        <v>0.28994627914292698</v>
      </c>
      <c r="D3311" s="9">
        <v>0.85550087138362396</v>
      </c>
      <c r="E3311" s="9">
        <v>0.97611555404568795</v>
      </c>
      <c r="F3311" s="9">
        <v>2.9232281459107998</v>
      </c>
      <c r="G3311" s="9">
        <v>12</v>
      </c>
      <c r="H3311" s="9">
        <v>9</v>
      </c>
      <c r="I3311" s="9">
        <v>10</v>
      </c>
      <c r="J3311" s="9">
        <v>3</v>
      </c>
      <c r="K3311" s="9">
        <v>1</v>
      </c>
      <c r="L3311" s="9">
        <v>0</v>
      </c>
      <c r="M3311" s="9">
        <v>2.39154751151273</v>
      </c>
      <c r="N3311" s="9">
        <v>1.7420779643679101</v>
      </c>
      <c r="O3311" s="9">
        <v>2.4644632403487501</v>
      </c>
      <c r="P3311" s="9">
        <v>0.60230851051258605</v>
      </c>
      <c r="Q3311" s="9">
        <v>0.206625637625339</v>
      </c>
      <c r="R3311" s="9">
        <v>6.0904689290855303E-2</v>
      </c>
      <c r="S3311" s="9">
        <v>97.61</v>
      </c>
      <c r="T3311" s="9" t="s">
        <v>865</v>
      </c>
    </row>
    <row r="3312" spans="1:20" x14ac:dyDescent="0.25">
      <c r="A3312" s="9" t="s">
        <v>4243</v>
      </c>
      <c r="B3312" s="9">
        <v>0.80408571890077596</v>
      </c>
      <c r="C3312" s="9">
        <v>5.5362827258796097</v>
      </c>
      <c r="D3312" s="9">
        <v>-0.79251601728910304</v>
      </c>
      <c r="E3312" s="9">
        <v>0.97610717535175795</v>
      </c>
      <c r="F3312" s="9">
        <v>-2.78349640810328</v>
      </c>
      <c r="G3312" s="9">
        <v>11</v>
      </c>
      <c r="H3312" s="9">
        <v>0</v>
      </c>
      <c r="I3312" s="9">
        <v>0</v>
      </c>
      <c r="J3312" s="9">
        <v>36</v>
      </c>
      <c r="K3312" s="9">
        <v>23</v>
      </c>
      <c r="L3312" s="9">
        <v>38</v>
      </c>
      <c r="M3312" s="9">
        <v>2.1922518855533402</v>
      </c>
      <c r="N3312" s="9">
        <v>9.6782109131550706E-2</v>
      </c>
      <c r="O3312" s="9">
        <v>0.12322316201743699</v>
      </c>
      <c r="P3312" s="9">
        <v>7.2277021261510299</v>
      </c>
      <c r="Q3312" s="9">
        <v>4.7523896653827897</v>
      </c>
      <c r="R3312" s="9">
        <v>4.6287563861049996</v>
      </c>
      <c r="S3312" s="9">
        <v>97.61</v>
      </c>
      <c r="T3312" s="9" t="s">
        <v>911</v>
      </c>
    </row>
    <row r="3313" spans="1:20" x14ac:dyDescent="0.25">
      <c r="A3313" s="9" t="s">
        <v>4244</v>
      </c>
      <c r="B3313" s="9">
        <v>4.1227561572998299</v>
      </c>
      <c r="C3313" s="9">
        <v>0.74326578237139496</v>
      </c>
      <c r="D3313" s="9">
        <v>0.85513584948515897</v>
      </c>
      <c r="E3313" s="9">
        <v>0.97609450804460596</v>
      </c>
      <c r="F3313" s="9">
        <v>2.4716590372539602</v>
      </c>
      <c r="G3313" s="9">
        <v>27</v>
      </c>
      <c r="H3313" s="9">
        <v>17</v>
      </c>
      <c r="I3313" s="9">
        <v>15</v>
      </c>
      <c r="J3313" s="9">
        <v>0</v>
      </c>
      <c r="K3313" s="9">
        <v>5</v>
      </c>
      <c r="L3313" s="9">
        <v>9</v>
      </c>
      <c r="M3313" s="9">
        <v>5.3809819009036497</v>
      </c>
      <c r="N3313" s="9">
        <v>3.2905917104727198</v>
      </c>
      <c r="O3313" s="9">
        <v>3.6966948605231198</v>
      </c>
      <c r="P3313" s="9">
        <v>0.100384751752098</v>
      </c>
      <c r="Q3313" s="9">
        <v>1.0331281881266901</v>
      </c>
      <c r="R3313" s="9">
        <v>1.0962844072353899</v>
      </c>
      <c r="S3313" s="9">
        <v>97.61</v>
      </c>
      <c r="T3313" s="9" t="s">
        <v>865</v>
      </c>
    </row>
    <row r="3314" spans="1:20" x14ac:dyDescent="0.25">
      <c r="A3314" s="9" t="s">
        <v>4245</v>
      </c>
      <c r="B3314" s="9">
        <v>12.394753927459099</v>
      </c>
      <c r="C3314" s="9">
        <v>1.52704886173194</v>
      </c>
      <c r="D3314" s="9">
        <v>0.85492305074795405</v>
      </c>
      <c r="E3314" s="9">
        <v>0.97608226283030397</v>
      </c>
      <c r="F3314" s="9">
        <v>3.0209114993362198</v>
      </c>
      <c r="G3314" s="9">
        <v>0</v>
      </c>
      <c r="H3314" s="9">
        <v>77</v>
      </c>
      <c r="I3314" s="9">
        <v>90</v>
      </c>
      <c r="J3314" s="9">
        <v>22</v>
      </c>
      <c r="K3314" s="9">
        <v>0</v>
      </c>
      <c r="L3314" s="9">
        <v>0</v>
      </c>
      <c r="M3314" s="9">
        <v>9.9647812979697201E-2</v>
      </c>
      <c r="N3314" s="9">
        <v>14.9044448062588</v>
      </c>
      <c r="O3314" s="9">
        <v>22.1801691631387</v>
      </c>
      <c r="P3314" s="9">
        <v>4.4169290770923002</v>
      </c>
      <c r="Q3314" s="9">
        <v>0.103312818812669</v>
      </c>
      <c r="R3314" s="9">
        <v>6.0904689290855303E-2</v>
      </c>
      <c r="S3314" s="9">
        <v>97.61</v>
      </c>
      <c r="T3314" s="9" t="s">
        <v>865</v>
      </c>
    </row>
    <row r="3315" spans="1:20" x14ac:dyDescent="0.25">
      <c r="A3315" s="9" t="s">
        <v>4246</v>
      </c>
      <c r="B3315" s="9">
        <v>10.2023461437071</v>
      </c>
      <c r="C3315" s="9">
        <v>2.4783727312632098</v>
      </c>
      <c r="D3315" s="9">
        <v>0.85475255458724098</v>
      </c>
      <c r="E3315" s="9">
        <v>0.97607246462775898</v>
      </c>
      <c r="F3315" s="9">
        <v>2.04143587329281</v>
      </c>
      <c r="G3315" s="9">
        <v>59</v>
      </c>
      <c r="H3315" s="9">
        <v>63</v>
      </c>
      <c r="I3315" s="9">
        <v>27</v>
      </c>
      <c r="J3315" s="9">
        <v>24</v>
      </c>
      <c r="K3315" s="9">
        <v>5</v>
      </c>
      <c r="L3315" s="9">
        <v>13</v>
      </c>
      <c r="M3315" s="9">
        <v>11.758441931604301</v>
      </c>
      <c r="N3315" s="9">
        <v>12.194545750575401</v>
      </c>
      <c r="O3315" s="9">
        <v>6.6540507489416196</v>
      </c>
      <c r="P3315" s="9">
        <v>4.8184680841006902</v>
      </c>
      <c r="Q3315" s="9">
        <v>1.0331281881266901</v>
      </c>
      <c r="R3315" s="9">
        <v>1.58352192156224</v>
      </c>
      <c r="S3315" s="9">
        <v>97.61</v>
      </c>
      <c r="T3315" s="9" t="s">
        <v>865</v>
      </c>
    </row>
    <row r="3316" spans="1:20" x14ac:dyDescent="0.25">
      <c r="A3316" s="9" t="s">
        <v>4247</v>
      </c>
      <c r="B3316" s="9">
        <v>1.2840870836326601</v>
      </c>
      <c r="C3316" s="9">
        <v>5.7219628250695802</v>
      </c>
      <c r="D3316" s="9">
        <v>-0.79198813199516305</v>
      </c>
      <c r="E3316" s="9">
        <v>0.97606050809366196</v>
      </c>
      <c r="F3316" s="9">
        <v>-2.15576707885596</v>
      </c>
      <c r="G3316" s="9">
        <v>12</v>
      </c>
      <c r="H3316" s="9">
        <v>5</v>
      </c>
      <c r="I3316" s="9">
        <v>2</v>
      </c>
      <c r="J3316" s="9">
        <v>23</v>
      </c>
      <c r="K3316" s="9">
        <v>23</v>
      </c>
      <c r="L3316" s="9">
        <v>64</v>
      </c>
      <c r="M3316" s="9">
        <v>2.39154751151273</v>
      </c>
      <c r="N3316" s="9">
        <v>0.96782109131550698</v>
      </c>
      <c r="O3316" s="9">
        <v>0.49289264806974897</v>
      </c>
      <c r="P3316" s="9">
        <v>4.6176985805964899</v>
      </c>
      <c r="Q3316" s="9">
        <v>4.7523896653827897</v>
      </c>
      <c r="R3316" s="9">
        <v>7.7958002292294699</v>
      </c>
      <c r="S3316" s="9">
        <v>97.61</v>
      </c>
      <c r="T3316" s="9" t="s">
        <v>911</v>
      </c>
    </row>
    <row r="3317" spans="1:20" x14ac:dyDescent="0.25">
      <c r="A3317" s="9" t="s">
        <v>4248</v>
      </c>
      <c r="B3317" s="9">
        <v>1.13606790942547</v>
      </c>
      <c r="C3317" s="9">
        <v>5.6630353842204402</v>
      </c>
      <c r="D3317" s="9">
        <v>-0.79163927323406802</v>
      </c>
      <c r="E3317" s="9">
        <v>0.97602973386636604</v>
      </c>
      <c r="F3317" s="9">
        <v>-2.31752646847039</v>
      </c>
      <c r="G3317" s="9">
        <v>0</v>
      </c>
      <c r="H3317" s="9">
        <v>12</v>
      </c>
      <c r="I3317" s="9">
        <v>4</v>
      </c>
      <c r="J3317" s="9">
        <v>29</v>
      </c>
      <c r="K3317" s="9">
        <v>34</v>
      </c>
      <c r="L3317" s="9">
        <v>34</v>
      </c>
      <c r="M3317" s="9">
        <v>9.9647812979697201E-2</v>
      </c>
      <c r="N3317" s="9">
        <v>2.3227706191572199</v>
      </c>
      <c r="O3317" s="9">
        <v>0.98578529613949895</v>
      </c>
      <c r="P3317" s="9">
        <v>5.8223156016216597</v>
      </c>
      <c r="Q3317" s="9">
        <v>7.0252716792615102</v>
      </c>
      <c r="R3317" s="9">
        <v>4.1415188717781604</v>
      </c>
      <c r="S3317" s="9">
        <v>97.6</v>
      </c>
      <c r="T3317" s="9" t="s">
        <v>911</v>
      </c>
    </row>
    <row r="3318" spans="1:20" x14ac:dyDescent="0.25">
      <c r="A3318" s="9" t="s">
        <v>4249</v>
      </c>
      <c r="B3318" s="9">
        <v>2.9071879031423999</v>
      </c>
      <c r="C3318" s="9">
        <v>0.61236281680609905</v>
      </c>
      <c r="D3318" s="9">
        <v>0.85326186451068997</v>
      </c>
      <c r="E3318" s="9">
        <v>0.97598509600747596</v>
      </c>
      <c r="F3318" s="9">
        <v>2.24716573268566</v>
      </c>
      <c r="G3318" s="9">
        <v>11</v>
      </c>
      <c r="H3318" s="9">
        <v>21</v>
      </c>
      <c r="I3318" s="9">
        <v>10</v>
      </c>
      <c r="J3318" s="9">
        <v>2</v>
      </c>
      <c r="K3318" s="9">
        <v>4</v>
      </c>
      <c r="L3318" s="9">
        <v>5</v>
      </c>
      <c r="M3318" s="9">
        <v>2.1922518855533402</v>
      </c>
      <c r="N3318" s="9">
        <v>4.06484858352513</v>
      </c>
      <c r="O3318" s="9">
        <v>2.4644632403487501</v>
      </c>
      <c r="P3318" s="9">
        <v>0.40153900700839101</v>
      </c>
      <c r="Q3318" s="9">
        <v>0.82650255050135402</v>
      </c>
      <c r="R3318" s="9">
        <v>0.60904689290855296</v>
      </c>
      <c r="S3318" s="9">
        <v>97.6</v>
      </c>
      <c r="T3318" s="9" t="s">
        <v>865</v>
      </c>
    </row>
    <row r="3319" spans="1:20" x14ac:dyDescent="0.25">
      <c r="A3319" s="9" t="s">
        <v>4250</v>
      </c>
      <c r="B3319" s="9">
        <v>1.1066729102297701</v>
      </c>
      <c r="C3319" s="9">
        <v>5.1738152190993603</v>
      </c>
      <c r="D3319" s="9">
        <v>-0.79107026053798501</v>
      </c>
      <c r="E3319" s="9">
        <v>0.97597965185889202</v>
      </c>
      <c r="F3319" s="9">
        <v>-2.22499964943463</v>
      </c>
      <c r="G3319" s="9">
        <v>2</v>
      </c>
      <c r="H3319" s="9">
        <v>10</v>
      </c>
      <c r="I3319" s="9">
        <v>4</v>
      </c>
      <c r="J3319" s="9">
        <v>20</v>
      </c>
      <c r="K3319" s="9">
        <v>38</v>
      </c>
      <c r="L3319" s="9">
        <v>30</v>
      </c>
      <c r="M3319" s="9">
        <v>0.39859125191878902</v>
      </c>
      <c r="N3319" s="9">
        <v>1.93564218263101</v>
      </c>
      <c r="O3319" s="9">
        <v>0.98578529613949895</v>
      </c>
      <c r="P3319" s="9">
        <v>4.0153900700839102</v>
      </c>
      <c r="Q3319" s="9">
        <v>7.8517742297628601</v>
      </c>
      <c r="R3319" s="9">
        <v>3.6542813574513202</v>
      </c>
      <c r="S3319" s="9">
        <v>97.6</v>
      </c>
      <c r="T3319" s="9" t="s">
        <v>911</v>
      </c>
    </row>
    <row r="3320" spans="1:20" x14ac:dyDescent="0.25">
      <c r="A3320" s="9" t="s">
        <v>4251</v>
      </c>
      <c r="B3320" s="9">
        <v>1.97952605237751</v>
      </c>
      <c r="C3320" s="9">
        <v>7.9844007200006999</v>
      </c>
      <c r="D3320" s="9">
        <v>-0.79042155856098895</v>
      </c>
      <c r="E3320" s="9">
        <v>0.97592272602215102</v>
      </c>
      <c r="F3320" s="9">
        <v>-2.01202907358942</v>
      </c>
      <c r="G3320" s="9">
        <v>12</v>
      </c>
      <c r="H3320" s="9">
        <v>0</v>
      </c>
      <c r="I3320" s="9">
        <v>14</v>
      </c>
      <c r="J3320" s="9">
        <v>51</v>
      </c>
      <c r="K3320" s="9">
        <v>31</v>
      </c>
      <c r="L3320" s="9">
        <v>60</v>
      </c>
      <c r="M3320" s="9">
        <v>2.39154751151273</v>
      </c>
      <c r="N3320" s="9">
        <v>9.6782109131550706E-2</v>
      </c>
      <c r="O3320" s="9">
        <v>3.45024853648825</v>
      </c>
      <c r="P3320" s="9">
        <v>10.239244678714</v>
      </c>
      <c r="Q3320" s="9">
        <v>6.4053947663854904</v>
      </c>
      <c r="R3320" s="9">
        <v>7.3085627149026298</v>
      </c>
      <c r="S3320" s="9">
        <v>97.59</v>
      </c>
      <c r="T3320" s="9" t="s">
        <v>911</v>
      </c>
    </row>
    <row r="3321" spans="1:20" x14ac:dyDescent="0.25">
      <c r="A3321" s="9" t="s">
        <v>4252</v>
      </c>
      <c r="B3321" s="9">
        <v>13.131267984694</v>
      </c>
      <c r="C3321" s="9">
        <v>1.7756434605588101</v>
      </c>
      <c r="D3321" s="9">
        <v>0.85185788534489404</v>
      </c>
      <c r="E3321" s="9">
        <v>0.97590115470100502</v>
      </c>
      <c r="F3321" s="9">
        <v>2.88659240217613</v>
      </c>
      <c r="G3321" s="9">
        <v>22</v>
      </c>
      <c r="H3321" s="9">
        <v>51</v>
      </c>
      <c r="I3321" s="9">
        <v>102</v>
      </c>
      <c r="J3321" s="9">
        <v>0</v>
      </c>
      <c r="K3321" s="9">
        <v>25</v>
      </c>
      <c r="L3321" s="9">
        <v>0</v>
      </c>
      <c r="M3321" s="9">
        <v>4.3845037711066803</v>
      </c>
      <c r="N3321" s="9">
        <v>9.8717751314181701</v>
      </c>
      <c r="O3321" s="9">
        <v>25.137525051557201</v>
      </c>
      <c r="P3321" s="9">
        <v>0.100384751752098</v>
      </c>
      <c r="Q3321" s="9">
        <v>5.1656409406334598</v>
      </c>
      <c r="R3321" s="9">
        <v>6.0904689290855303E-2</v>
      </c>
      <c r="S3321" s="9">
        <v>97.59</v>
      </c>
      <c r="T3321" s="9" t="s">
        <v>865</v>
      </c>
    </row>
    <row r="3322" spans="1:20" x14ac:dyDescent="0.25">
      <c r="A3322" s="9" t="s">
        <v>4253</v>
      </c>
      <c r="B3322" s="9">
        <v>0.65498297978834896</v>
      </c>
      <c r="C3322" s="9">
        <v>5.2588949548140702</v>
      </c>
      <c r="D3322" s="9">
        <v>-0.79010083651211604</v>
      </c>
      <c r="E3322" s="9">
        <v>0.97589572033192296</v>
      </c>
      <c r="F3322" s="9">
        <v>-3.0052303568490801</v>
      </c>
      <c r="G3322" s="9">
        <v>0</v>
      </c>
      <c r="H3322" s="9">
        <v>9</v>
      </c>
      <c r="I3322" s="9">
        <v>0</v>
      </c>
      <c r="J3322" s="9">
        <v>8</v>
      </c>
      <c r="K3322" s="9">
        <v>45</v>
      </c>
      <c r="L3322" s="9">
        <v>40</v>
      </c>
      <c r="M3322" s="9">
        <v>9.9647812979697201E-2</v>
      </c>
      <c r="N3322" s="9">
        <v>1.7420779643679101</v>
      </c>
      <c r="O3322" s="9">
        <v>0.12322316201743699</v>
      </c>
      <c r="P3322" s="9">
        <v>1.6061560280335601</v>
      </c>
      <c r="Q3322" s="9">
        <v>9.2981536931402307</v>
      </c>
      <c r="R3322" s="9">
        <v>4.8723751432684201</v>
      </c>
      <c r="S3322" s="9">
        <v>97.59</v>
      </c>
      <c r="T3322" s="9" t="s">
        <v>911</v>
      </c>
    </row>
    <row r="3323" spans="1:20" x14ac:dyDescent="0.25">
      <c r="A3323" s="9" t="s">
        <v>4254</v>
      </c>
      <c r="B3323" s="9">
        <v>10.902096119009601</v>
      </c>
      <c r="C3323" s="9">
        <v>2.0586618533312402</v>
      </c>
      <c r="D3323" s="9">
        <v>0.85161810586393305</v>
      </c>
      <c r="E3323" s="9">
        <v>0.97588689947429896</v>
      </c>
      <c r="F3323" s="9">
        <v>2.4048267612211398</v>
      </c>
      <c r="G3323" s="9">
        <v>63</v>
      </c>
      <c r="H3323" s="9">
        <v>71</v>
      </c>
      <c r="I3323" s="9">
        <v>26</v>
      </c>
      <c r="J3323" s="9">
        <v>26</v>
      </c>
      <c r="K3323" s="9">
        <v>0</v>
      </c>
      <c r="L3323" s="9">
        <v>7</v>
      </c>
      <c r="M3323" s="9">
        <v>12.5556244354418</v>
      </c>
      <c r="N3323" s="9">
        <v>13.7430594966802</v>
      </c>
      <c r="O3323" s="9">
        <v>6.4076044249067401</v>
      </c>
      <c r="P3323" s="9">
        <v>5.2200070911090801</v>
      </c>
      <c r="Q3323" s="9">
        <v>0.103312818812669</v>
      </c>
      <c r="R3323" s="9">
        <v>0.85266565007197404</v>
      </c>
      <c r="S3323" s="9">
        <v>97.59</v>
      </c>
      <c r="T3323" s="9" t="s">
        <v>865</v>
      </c>
    </row>
    <row r="3324" spans="1:20" x14ac:dyDescent="0.25">
      <c r="A3324" s="9" t="s">
        <v>4255</v>
      </c>
      <c r="B3324" s="9">
        <v>1.27162087898987</v>
      </c>
      <c r="C3324" s="9">
        <v>5.7685790274548401</v>
      </c>
      <c r="D3324" s="9">
        <v>-0.78972397128480498</v>
      </c>
      <c r="E3324" s="9">
        <v>0.97586900710195101</v>
      </c>
      <c r="F3324" s="9">
        <v>-2.1815473742734102</v>
      </c>
      <c r="G3324" s="9">
        <v>10</v>
      </c>
      <c r="H3324" s="9">
        <v>0</v>
      </c>
      <c r="I3324" s="9">
        <v>7</v>
      </c>
      <c r="J3324" s="9">
        <v>21</v>
      </c>
      <c r="K3324" s="9">
        <v>38</v>
      </c>
      <c r="L3324" s="9">
        <v>43</v>
      </c>
      <c r="M3324" s="9">
        <v>1.9929562595939401</v>
      </c>
      <c r="N3324" s="9">
        <v>9.6782109131550706E-2</v>
      </c>
      <c r="O3324" s="9">
        <v>1.7251242682441199</v>
      </c>
      <c r="P3324" s="9">
        <v>4.2161595735880999</v>
      </c>
      <c r="Q3324" s="9">
        <v>7.8517742297628601</v>
      </c>
      <c r="R3324" s="9">
        <v>5.2378032790135496</v>
      </c>
      <c r="S3324" s="9">
        <v>97.59</v>
      </c>
      <c r="T3324" s="9" t="s">
        <v>911</v>
      </c>
    </row>
    <row r="3325" spans="1:20" x14ac:dyDescent="0.25">
      <c r="A3325" s="9" t="s">
        <v>4256</v>
      </c>
      <c r="B3325" s="9">
        <v>8.92798789115826</v>
      </c>
      <c r="C3325" s="9">
        <v>1.8997043689583599</v>
      </c>
      <c r="D3325" s="9">
        <v>0.85119564325119002</v>
      </c>
      <c r="E3325" s="9">
        <v>0.97586184038774904</v>
      </c>
      <c r="F3325" s="9">
        <v>2.2325601459270499</v>
      </c>
      <c r="G3325" s="9">
        <v>46</v>
      </c>
      <c r="H3325" s="9">
        <v>63</v>
      </c>
      <c r="I3325" s="9">
        <v>22</v>
      </c>
      <c r="J3325" s="9">
        <v>0</v>
      </c>
      <c r="K3325" s="9">
        <v>10</v>
      </c>
      <c r="L3325" s="9">
        <v>29</v>
      </c>
      <c r="M3325" s="9">
        <v>9.1675987941321395</v>
      </c>
      <c r="N3325" s="9">
        <v>12.194545750575401</v>
      </c>
      <c r="O3325" s="9">
        <v>5.4218191287672397</v>
      </c>
      <c r="P3325" s="9">
        <v>0.100384751752098</v>
      </c>
      <c r="Q3325" s="9">
        <v>2.0662563762533899</v>
      </c>
      <c r="R3325" s="9">
        <v>3.53247197886961</v>
      </c>
      <c r="S3325" s="9">
        <v>97.59</v>
      </c>
      <c r="T3325" s="9" t="s">
        <v>865</v>
      </c>
    </row>
    <row r="3326" spans="1:20" x14ac:dyDescent="0.25">
      <c r="A3326" s="9" t="s">
        <v>4257</v>
      </c>
      <c r="B3326" s="9">
        <v>0.95600530607623901</v>
      </c>
      <c r="C3326" s="9">
        <v>5.1690594874976297</v>
      </c>
      <c r="D3326" s="9">
        <v>-0.78944116098825601</v>
      </c>
      <c r="E3326" s="9">
        <v>0.97584899337631903</v>
      </c>
      <c r="F3326" s="9">
        <v>-2.4348112747906301</v>
      </c>
      <c r="G3326" s="9">
        <v>6</v>
      </c>
      <c r="H3326" s="9">
        <v>1</v>
      </c>
      <c r="I3326" s="9">
        <v>6</v>
      </c>
      <c r="J3326" s="9">
        <v>38</v>
      </c>
      <c r="K3326" s="9">
        <v>34</v>
      </c>
      <c r="L3326" s="9">
        <v>7</v>
      </c>
      <c r="M3326" s="9">
        <v>1.1957737557563699</v>
      </c>
      <c r="N3326" s="9">
        <v>0.193564218263101</v>
      </c>
      <c r="O3326" s="9">
        <v>1.4786779442092499</v>
      </c>
      <c r="P3326" s="9">
        <v>7.6292411331594199</v>
      </c>
      <c r="Q3326" s="9">
        <v>7.0252716792615102</v>
      </c>
      <c r="R3326" s="9">
        <v>0.85266565007197404</v>
      </c>
      <c r="S3326" s="9">
        <v>97.58</v>
      </c>
      <c r="T3326" s="9" t="s">
        <v>911</v>
      </c>
    </row>
    <row r="3327" spans="1:20" x14ac:dyDescent="0.25">
      <c r="A3327" s="9" t="s">
        <v>4258</v>
      </c>
      <c r="B3327" s="9">
        <v>0.80481561280837299</v>
      </c>
      <c r="C3327" s="9">
        <v>5.7183834245009502</v>
      </c>
      <c r="D3327" s="9">
        <v>-0.78926684207429898</v>
      </c>
      <c r="E3327" s="9">
        <v>0.97583667120555095</v>
      </c>
      <c r="F3327" s="9">
        <v>-2.82887715994383</v>
      </c>
      <c r="G3327" s="9">
        <v>0</v>
      </c>
      <c r="H3327" s="9">
        <v>0</v>
      </c>
      <c r="I3327" s="9">
        <v>9</v>
      </c>
      <c r="J3327" s="9">
        <v>33</v>
      </c>
      <c r="K3327" s="9">
        <v>15</v>
      </c>
      <c r="L3327" s="9">
        <v>61</v>
      </c>
      <c r="M3327" s="9">
        <v>9.9647812979697201E-2</v>
      </c>
      <c r="N3327" s="9">
        <v>9.6782109131550706E-2</v>
      </c>
      <c r="O3327" s="9">
        <v>2.2180169163138701</v>
      </c>
      <c r="P3327" s="9">
        <v>6.6253936156384396</v>
      </c>
      <c r="Q3327" s="9">
        <v>3.0993845643800801</v>
      </c>
      <c r="R3327" s="9">
        <v>7.4303720934843396</v>
      </c>
      <c r="S3327" s="9">
        <v>97.58</v>
      </c>
      <c r="T3327" s="9" t="s">
        <v>911</v>
      </c>
    </row>
    <row r="3328" spans="1:20" x14ac:dyDescent="0.25">
      <c r="A3328" s="9" t="s">
        <v>4259</v>
      </c>
      <c r="B3328" s="9">
        <v>2.2034967258931601</v>
      </c>
      <c r="C3328" s="9">
        <v>11.2227840573769</v>
      </c>
      <c r="D3328" s="9">
        <v>-0.78914600102550803</v>
      </c>
      <c r="E3328" s="9">
        <v>0.97582813546977698</v>
      </c>
      <c r="F3328" s="9">
        <v>-2.34856395437289</v>
      </c>
      <c r="G3328" s="9">
        <v>0</v>
      </c>
      <c r="H3328" s="9">
        <v>33</v>
      </c>
      <c r="I3328" s="9">
        <v>0</v>
      </c>
      <c r="J3328" s="9">
        <v>69</v>
      </c>
      <c r="K3328" s="9">
        <v>34</v>
      </c>
      <c r="L3328" s="9">
        <v>105</v>
      </c>
      <c r="M3328" s="9">
        <v>9.9647812979697201E-2</v>
      </c>
      <c r="N3328" s="9">
        <v>6.3876192026823402</v>
      </c>
      <c r="O3328" s="9">
        <v>0.12322316201743699</v>
      </c>
      <c r="P3328" s="9">
        <v>13.853095741789501</v>
      </c>
      <c r="Q3328" s="9">
        <v>7.0252716792615102</v>
      </c>
      <c r="R3328" s="9">
        <v>12.789984751079601</v>
      </c>
      <c r="S3328" s="9">
        <v>97.58</v>
      </c>
      <c r="T3328" s="9" t="s">
        <v>911</v>
      </c>
    </row>
    <row r="3329" spans="1:20" x14ac:dyDescent="0.25">
      <c r="A3329" s="9" t="s">
        <v>4260</v>
      </c>
      <c r="B3329" s="9">
        <v>0.81346087898696795</v>
      </c>
      <c r="C3329" s="9">
        <v>4.3063848535586402</v>
      </c>
      <c r="D3329" s="9">
        <v>-0.78913303215812403</v>
      </c>
      <c r="E3329" s="9">
        <v>0.97582721970234299</v>
      </c>
      <c r="F3329" s="9">
        <v>-2.40433238572784</v>
      </c>
      <c r="G3329" s="9">
        <v>0</v>
      </c>
      <c r="H3329" s="9">
        <v>7</v>
      </c>
      <c r="I3329" s="9">
        <v>4</v>
      </c>
      <c r="J3329" s="9">
        <v>12</v>
      </c>
      <c r="K3329" s="9">
        <v>32</v>
      </c>
      <c r="L3329" s="9">
        <v>32</v>
      </c>
      <c r="M3329" s="9">
        <v>9.9647812979697201E-2</v>
      </c>
      <c r="N3329" s="9">
        <v>1.3549495278417101</v>
      </c>
      <c r="O3329" s="9">
        <v>0.98578529613949895</v>
      </c>
      <c r="P3329" s="9">
        <v>2.4092340420503402</v>
      </c>
      <c r="Q3329" s="9">
        <v>6.6120204040108304</v>
      </c>
      <c r="R3329" s="9">
        <v>3.8979001146147398</v>
      </c>
      <c r="S3329" s="9">
        <v>97.58</v>
      </c>
      <c r="T3329" s="9" t="s">
        <v>911</v>
      </c>
    </row>
    <row r="3330" spans="1:20" x14ac:dyDescent="0.25">
      <c r="A3330" s="9" t="s">
        <v>4261</v>
      </c>
      <c r="B3330" s="9">
        <v>0.537747886045576</v>
      </c>
      <c r="C3330" s="9">
        <v>2.6830157180943002</v>
      </c>
      <c r="D3330" s="9">
        <v>-0.78896370443580399</v>
      </c>
      <c r="E3330" s="9">
        <v>0.97581526837849497</v>
      </c>
      <c r="F3330" s="9">
        <v>-2.3188536531052599</v>
      </c>
      <c r="G3330" s="9">
        <v>0</v>
      </c>
      <c r="H3330" s="9">
        <v>4</v>
      </c>
      <c r="I3330" s="9">
        <v>3</v>
      </c>
      <c r="J3330" s="9">
        <v>15</v>
      </c>
      <c r="K3330" s="9">
        <v>12</v>
      </c>
      <c r="L3330" s="9">
        <v>21</v>
      </c>
      <c r="M3330" s="9">
        <v>9.9647812979697201E-2</v>
      </c>
      <c r="N3330" s="9">
        <v>0.77425687305240498</v>
      </c>
      <c r="O3330" s="9">
        <v>0.73933897210462396</v>
      </c>
      <c r="P3330" s="9">
        <v>3.01154255256293</v>
      </c>
      <c r="Q3330" s="9">
        <v>2.4795076515040599</v>
      </c>
      <c r="R3330" s="9">
        <v>2.5579969502159199</v>
      </c>
      <c r="S3330" s="9">
        <v>97.58</v>
      </c>
      <c r="T3330" s="9" t="s">
        <v>911</v>
      </c>
    </row>
    <row r="3331" spans="1:20" x14ac:dyDescent="0.25">
      <c r="A3331" s="9" t="s">
        <v>4262</v>
      </c>
      <c r="B3331" s="9">
        <v>0.49845563764934198</v>
      </c>
      <c r="C3331" s="9">
        <v>2.7658493263436901</v>
      </c>
      <c r="D3331" s="9">
        <v>-0.78879898468038301</v>
      </c>
      <c r="E3331" s="9">
        <v>0.97580365185896201</v>
      </c>
      <c r="F3331" s="9">
        <v>-2.4721855495499301</v>
      </c>
      <c r="G3331" s="9">
        <v>3</v>
      </c>
      <c r="H3331" s="9">
        <v>4</v>
      </c>
      <c r="I3331" s="9">
        <v>0</v>
      </c>
      <c r="J3331" s="9">
        <v>6</v>
      </c>
      <c r="K3331" s="9">
        <v>19</v>
      </c>
      <c r="L3331" s="9">
        <v>26</v>
      </c>
      <c r="M3331" s="9">
        <v>0.59788687787818295</v>
      </c>
      <c r="N3331" s="9">
        <v>0.77425687305240498</v>
      </c>
      <c r="O3331" s="9">
        <v>0.12322316201743699</v>
      </c>
      <c r="P3331" s="9">
        <v>1.2046170210251701</v>
      </c>
      <c r="Q3331" s="9">
        <v>3.9258871148814301</v>
      </c>
      <c r="R3331" s="9">
        <v>3.1670438431244698</v>
      </c>
      <c r="S3331" s="9">
        <v>97.58</v>
      </c>
      <c r="T3331" s="9" t="s">
        <v>911</v>
      </c>
    </row>
    <row r="3332" spans="1:20" x14ac:dyDescent="0.25">
      <c r="A3332" s="9" t="s">
        <v>4263</v>
      </c>
      <c r="B3332" s="9">
        <v>2.0059751720700398</v>
      </c>
      <c r="C3332" s="9">
        <v>8.6647150902815095</v>
      </c>
      <c r="D3332" s="9">
        <v>-0.78869363429844697</v>
      </c>
      <c r="E3332" s="9">
        <v>0.97579622718425796</v>
      </c>
      <c r="F3332" s="9">
        <v>-2.1108485621984299</v>
      </c>
      <c r="G3332" s="9">
        <v>6</v>
      </c>
      <c r="H3332" s="9">
        <v>16</v>
      </c>
      <c r="I3332" s="9">
        <v>7</v>
      </c>
      <c r="J3332" s="9">
        <v>43</v>
      </c>
      <c r="K3332" s="9">
        <v>74</v>
      </c>
      <c r="L3332" s="9">
        <v>17</v>
      </c>
      <c r="M3332" s="9">
        <v>1.1957737557563699</v>
      </c>
      <c r="N3332" s="9">
        <v>3.0970274922096199</v>
      </c>
      <c r="O3332" s="9">
        <v>1.7251242682441199</v>
      </c>
      <c r="P3332" s="9">
        <v>8.6330886506803992</v>
      </c>
      <c r="Q3332" s="9">
        <v>15.290297184275101</v>
      </c>
      <c r="R3332" s="9">
        <v>2.0707594358890802</v>
      </c>
      <c r="S3332" s="9">
        <v>97.58</v>
      </c>
      <c r="T3332" s="9" t="s">
        <v>911</v>
      </c>
    </row>
    <row r="3333" spans="1:20" x14ac:dyDescent="0.25">
      <c r="A3333" s="9" t="s">
        <v>4264</v>
      </c>
      <c r="B3333" s="9">
        <v>4.3382018281194297</v>
      </c>
      <c r="C3333" s="9">
        <v>0.93523578165027998</v>
      </c>
      <c r="D3333" s="9">
        <v>0.85003537799832496</v>
      </c>
      <c r="E3333" s="9">
        <v>0.975793388506349</v>
      </c>
      <c r="F3333" s="9">
        <v>2.2136951408990799</v>
      </c>
      <c r="G3333" s="9">
        <v>20</v>
      </c>
      <c r="H3333" s="9">
        <v>25</v>
      </c>
      <c r="I3333" s="9">
        <v>17</v>
      </c>
      <c r="J3333" s="9">
        <v>3</v>
      </c>
      <c r="K3333" s="9">
        <v>3</v>
      </c>
      <c r="L3333" s="9">
        <v>13</v>
      </c>
      <c r="M3333" s="9">
        <v>3.9859125191878899</v>
      </c>
      <c r="N3333" s="9">
        <v>4.8391054565775304</v>
      </c>
      <c r="O3333" s="9">
        <v>4.1895875085928704</v>
      </c>
      <c r="P3333" s="9">
        <v>0.60230851051258605</v>
      </c>
      <c r="Q3333" s="9">
        <v>0.61987691287601598</v>
      </c>
      <c r="R3333" s="9">
        <v>1.58352192156224</v>
      </c>
      <c r="S3333" s="9">
        <v>97.58</v>
      </c>
      <c r="T3333" s="9" t="s">
        <v>865</v>
      </c>
    </row>
    <row r="3334" spans="1:20" x14ac:dyDescent="0.25">
      <c r="A3334" s="9" t="s">
        <v>4265</v>
      </c>
      <c r="B3334" s="9">
        <v>1.79669405444844</v>
      </c>
      <c r="C3334" s="9">
        <v>0.31219988694692602</v>
      </c>
      <c r="D3334" s="9">
        <v>0.84996383099545403</v>
      </c>
      <c r="E3334" s="9">
        <v>0.97578918518090396</v>
      </c>
      <c r="F3334" s="9">
        <v>2.5248028440432102</v>
      </c>
      <c r="G3334" s="9">
        <v>7</v>
      </c>
      <c r="H3334" s="9">
        <v>13</v>
      </c>
      <c r="I3334" s="9">
        <v>6</v>
      </c>
      <c r="J3334" s="9">
        <v>2</v>
      </c>
      <c r="K3334" s="9">
        <v>2</v>
      </c>
      <c r="L3334" s="9">
        <v>1</v>
      </c>
      <c r="M3334" s="9">
        <v>1.39506938171576</v>
      </c>
      <c r="N3334" s="9">
        <v>2.5163348374203198</v>
      </c>
      <c r="O3334" s="9">
        <v>1.4786779442092499</v>
      </c>
      <c r="P3334" s="9">
        <v>0.40153900700839101</v>
      </c>
      <c r="Q3334" s="9">
        <v>0.41325127525067701</v>
      </c>
      <c r="R3334" s="9">
        <v>0.12180937858171099</v>
      </c>
      <c r="S3334" s="9">
        <v>97.58</v>
      </c>
      <c r="T3334" s="9" t="s">
        <v>865</v>
      </c>
    </row>
    <row r="3335" spans="1:20" x14ac:dyDescent="0.25">
      <c r="A3335" s="9" t="s">
        <v>4266</v>
      </c>
      <c r="B3335" s="9">
        <v>4.0272340979968604</v>
      </c>
      <c r="C3335" s="9">
        <v>0.99177995434603194</v>
      </c>
      <c r="D3335" s="9">
        <v>0.84979576490333897</v>
      </c>
      <c r="E3335" s="9">
        <v>0.97577931949739705</v>
      </c>
      <c r="F3335" s="9">
        <v>2.0216973654482202</v>
      </c>
      <c r="G3335" s="9">
        <v>20</v>
      </c>
      <c r="H3335" s="9">
        <v>24</v>
      </c>
      <c r="I3335" s="9">
        <v>14</v>
      </c>
      <c r="J3335" s="9">
        <v>3</v>
      </c>
      <c r="K3335" s="9">
        <v>5</v>
      </c>
      <c r="L3335" s="9">
        <v>11</v>
      </c>
      <c r="M3335" s="9">
        <v>3.9859125191878899</v>
      </c>
      <c r="N3335" s="9">
        <v>4.6455412383144301</v>
      </c>
      <c r="O3335" s="9">
        <v>3.45024853648825</v>
      </c>
      <c r="P3335" s="9">
        <v>0.60230851051258605</v>
      </c>
      <c r="Q3335" s="9">
        <v>1.0331281881266901</v>
      </c>
      <c r="R3335" s="9">
        <v>1.33990316439882</v>
      </c>
      <c r="S3335" s="9">
        <v>97.58</v>
      </c>
      <c r="T3335" s="9" t="s">
        <v>865</v>
      </c>
    </row>
    <row r="3336" spans="1:20" x14ac:dyDescent="0.25">
      <c r="A3336" s="9" t="s">
        <v>4267</v>
      </c>
      <c r="B3336" s="9">
        <v>0.52871762899942398</v>
      </c>
      <c r="C3336" s="9">
        <v>3.0016905107661098</v>
      </c>
      <c r="D3336" s="9">
        <v>-0.78839777009419298</v>
      </c>
      <c r="E3336" s="9">
        <v>0.97577539644826405</v>
      </c>
      <c r="F3336" s="9">
        <v>-2.5052058992605102</v>
      </c>
      <c r="G3336" s="9">
        <v>5</v>
      </c>
      <c r="H3336" s="9">
        <v>0</v>
      </c>
      <c r="I3336" s="9">
        <v>2</v>
      </c>
      <c r="J3336" s="9">
        <v>20</v>
      </c>
      <c r="K3336" s="9">
        <v>10</v>
      </c>
      <c r="L3336" s="9">
        <v>24</v>
      </c>
      <c r="M3336" s="9">
        <v>0.99647812979697203</v>
      </c>
      <c r="N3336" s="9">
        <v>9.6782109131550706E-2</v>
      </c>
      <c r="O3336" s="9">
        <v>0.49289264806974897</v>
      </c>
      <c r="P3336" s="9">
        <v>4.0153900700839102</v>
      </c>
      <c r="Q3336" s="9">
        <v>2.0662563762533899</v>
      </c>
      <c r="R3336" s="9">
        <v>2.9234250859610502</v>
      </c>
      <c r="S3336" s="9">
        <v>97.58</v>
      </c>
      <c r="T3336" s="9" t="s">
        <v>911</v>
      </c>
    </row>
    <row r="3337" spans="1:20" x14ac:dyDescent="0.25">
      <c r="A3337" s="9" t="s">
        <v>4268</v>
      </c>
      <c r="B3337" s="9">
        <v>0.65498297978834896</v>
      </c>
      <c r="C3337" s="9">
        <v>4.7444659552766302</v>
      </c>
      <c r="D3337" s="9">
        <v>-0.78839424791490798</v>
      </c>
      <c r="E3337" s="9">
        <v>0.97577514864702297</v>
      </c>
      <c r="F3337" s="9">
        <v>-2.85671638154539</v>
      </c>
      <c r="G3337" s="9">
        <v>0</v>
      </c>
      <c r="H3337" s="9">
        <v>9</v>
      </c>
      <c r="I3337" s="9">
        <v>0</v>
      </c>
      <c r="J3337" s="9">
        <v>19</v>
      </c>
      <c r="K3337" s="9">
        <v>18</v>
      </c>
      <c r="L3337" s="9">
        <v>55</v>
      </c>
      <c r="M3337" s="9">
        <v>9.9647812979697201E-2</v>
      </c>
      <c r="N3337" s="9">
        <v>1.7420779643679101</v>
      </c>
      <c r="O3337" s="9">
        <v>0.12322316201743699</v>
      </c>
      <c r="P3337" s="9">
        <v>3.8146205665797099</v>
      </c>
      <c r="Q3337" s="9">
        <v>3.7192614772560901</v>
      </c>
      <c r="R3337" s="9">
        <v>6.6995158219940798</v>
      </c>
      <c r="S3337" s="9">
        <v>97.58</v>
      </c>
      <c r="T3337" s="9" t="s">
        <v>911</v>
      </c>
    </row>
    <row r="3338" spans="1:20" x14ac:dyDescent="0.25">
      <c r="A3338" s="9" t="s">
        <v>4269</v>
      </c>
      <c r="B3338" s="9">
        <v>1.8973772776992199</v>
      </c>
      <c r="C3338" s="9">
        <v>7.7284509229912501</v>
      </c>
      <c r="D3338" s="9">
        <v>-0.78786327317479099</v>
      </c>
      <c r="E3338" s="9">
        <v>0.97573784125778096</v>
      </c>
      <c r="F3338" s="9">
        <v>-2.02617269669918</v>
      </c>
      <c r="G3338" s="9">
        <v>12</v>
      </c>
      <c r="H3338" s="9">
        <v>0</v>
      </c>
      <c r="I3338" s="9">
        <v>13</v>
      </c>
      <c r="J3338" s="9">
        <v>51</v>
      </c>
      <c r="K3338" s="9">
        <v>32</v>
      </c>
      <c r="L3338" s="9">
        <v>52</v>
      </c>
      <c r="M3338" s="9">
        <v>2.39154751151273</v>
      </c>
      <c r="N3338" s="9">
        <v>9.6782109131550706E-2</v>
      </c>
      <c r="O3338" s="9">
        <v>3.20380221245337</v>
      </c>
      <c r="P3338" s="9">
        <v>10.239244678714</v>
      </c>
      <c r="Q3338" s="9">
        <v>6.6120204040108304</v>
      </c>
      <c r="R3338" s="9">
        <v>6.3340876862489504</v>
      </c>
      <c r="S3338" s="9">
        <v>97.57</v>
      </c>
      <c r="T3338" s="9" t="s">
        <v>911</v>
      </c>
    </row>
    <row r="3339" spans="1:20" x14ac:dyDescent="0.25">
      <c r="A3339" s="9" t="s">
        <v>4270</v>
      </c>
      <c r="B3339" s="9">
        <v>0.27263071634239</v>
      </c>
      <c r="C3339" s="9">
        <v>1.91019244121964</v>
      </c>
      <c r="D3339" s="9">
        <v>-0.78728925592045695</v>
      </c>
      <c r="E3339" s="9">
        <v>0.97569761901537799</v>
      </c>
      <c r="F3339" s="9">
        <v>-2.8086979692694198</v>
      </c>
      <c r="G3339" s="9">
        <v>3</v>
      </c>
      <c r="H3339" s="9">
        <v>0</v>
      </c>
      <c r="I3339" s="9">
        <v>0</v>
      </c>
      <c r="J3339" s="9">
        <v>12</v>
      </c>
      <c r="K3339" s="9">
        <v>9</v>
      </c>
      <c r="L3339" s="9">
        <v>12</v>
      </c>
      <c r="M3339" s="9">
        <v>0.59788687787818295</v>
      </c>
      <c r="N3339" s="9">
        <v>9.6782109131550706E-2</v>
      </c>
      <c r="O3339" s="9">
        <v>0.12322316201743699</v>
      </c>
      <c r="P3339" s="9">
        <v>2.4092340420503402</v>
      </c>
      <c r="Q3339" s="9">
        <v>1.85963073862805</v>
      </c>
      <c r="R3339" s="9">
        <v>1.46171254298053</v>
      </c>
      <c r="S3339" s="9">
        <v>97.57</v>
      </c>
      <c r="T3339" s="9" t="s">
        <v>911</v>
      </c>
    </row>
    <row r="3340" spans="1:20" x14ac:dyDescent="0.25">
      <c r="A3340" s="9" t="s">
        <v>4271</v>
      </c>
      <c r="B3340" s="9">
        <v>11.259427029557299</v>
      </c>
      <c r="C3340" s="9">
        <v>2.63350401055279</v>
      </c>
      <c r="D3340" s="9">
        <v>0.84815159089499603</v>
      </c>
      <c r="E3340" s="9">
        <v>0.97567898529501695</v>
      </c>
      <c r="F3340" s="9">
        <v>2.09607785164786</v>
      </c>
      <c r="G3340" s="9">
        <v>38</v>
      </c>
      <c r="H3340" s="9">
        <v>87</v>
      </c>
      <c r="I3340" s="9">
        <v>38</v>
      </c>
      <c r="J3340" s="9">
        <v>4</v>
      </c>
      <c r="K3340" s="9">
        <v>9</v>
      </c>
      <c r="L3340" s="9">
        <v>43</v>
      </c>
      <c r="M3340" s="9">
        <v>7.5732337864569903</v>
      </c>
      <c r="N3340" s="9">
        <v>16.840086988889801</v>
      </c>
      <c r="O3340" s="9">
        <v>9.3649603133252395</v>
      </c>
      <c r="P3340" s="9">
        <v>0.80307801401678103</v>
      </c>
      <c r="Q3340" s="9">
        <v>1.85963073862805</v>
      </c>
      <c r="R3340" s="9">
        <v>5.2378032790135496</v>
      </c>
      <c r="S3340" s="9">
        <v>97.57</v>
      </c>
      <c r="T3340" s="9" t="s">
        <v>865</v>
      </c>
    </row>
    <row r="3341" spans="1:20" x14ac:dyDescent="0.25">
      <c r="A3341" s="9" t="s">
        <v>4272</v>
      </c>
      <c r="B3341" s="9">
        <v>0.339062591662188</v>
      </c>
      <c r="C3341" s="9">
        <v>2.5030042048680698</v>
      </c>
      <c r="D3341" s="9">
        <v>-0.78699103053216202</v>
      </c>
      <c r="E3341" s="9">
        <v>0.97567676663177005</v>
      </c>
      <c r="F3341" s="9">
        <v>-2.8840371870774</v>
      </c>
      <c r="G3341" s="9">
        <v>4</v>
      </c>
      <c r="H3341" s="9">
        <v>0</v>
      </c>
      <c r="I3341" s="9">
        <v>0</v>
      </c>
      <c r="J3341" s="9">
        <v>14</v>
      </c>
      <c r="K3341" s="9">
        <v>8</v>
      </c>
      <c r="L3341" s="9">
        <v>25</v>
      </c>
      <c r="M3341" s="9">
        <v>0.79718250383757705</v>
      </c>
      <c r="N3341" s="9">
        <v>9.6782109131550706E-2</v>
      </c>
      <c r="O3341" s="9">
        <v>0.12322316201743699</v>
      </c>
      <c r="P3341" s="9">
        <v>2.8107730490587302</v>
      </c>
      <c r="Q3341" s="9">
        <v>1.65300510100271</v>
      </c>
      <c r="R3341" s="9">
        <v>3.04523446454276</v>
      </c>
      <c r="S3341" s="9">
        <v>97.57</v>
      </c>
      <c r="T3341" s="9" t="s">
        <v>911</v>
      </c>
    </row>
    <row r="3342" spans="1:20" x14ac:dyDescent="0.25">
      <c r="A3342" s="9" t="s">
        <v>4273</v>
      </c>
      <c r="B3342" s="9">
        <v>0.339062591662188</v>
      </c>
      <c r="C3342" s="9">
        <v>2.6729614118007898</v>
      </c>
      <c r="D3342" s="9">
        <v>-0.78689677899509902</v>
      </c>
      <c r="E3342" s="9">
        <v>0.97567018276089501</v>
      </c>
      <c r="F3342" s="9">
        <v>-2.9788154826934199</v>
      </c>
      <c r="G3342" s="9">
        <v>4</v>
      </c>
      <c r="H3342" s="9">
        <v>0</v>
      </c>
      <c r="I3342" s="9">
        <v>0</v>
      </c>
      <c r="J3342" s="9">
        <v>22</v>
      </c>
      <c r="K3342" s="9">
        <v>8</v>
      </c>
      <c r="L3342" s="9">
        <v>16</v>
      </c>
      <c r="M3342" s="9">
        <v>0.79718250383757705</v>
      </c>
      <c r="N3342" s="9">
        <v>9.6782109131550706E-2</v>
      </c>
      <c r="O3342" s="9">
        <v>0.12322316201743699</v>
      </c>
      <c r="P3342" s="9">
        <v>4.4169290770923002</v>
      </c>
      <c r="Q3342" s="9">
        <v>1.65300510100271</v>
      </c>
      <c r="R3342" s="9">
        <v>1.9489500573073699</v>
      </c>
      <c r="S3342" s="9">
        <v>97.57</v>
      </c>
      <c r="T3342" s="9" t="s">
        <v>911</v>
      </c>
    </row>
    <row r="3343" spans="1:20" x14ac:dyDescent="0.25">
      <c r="A3343" s="9" t="s">
        <v>4274</v>
      </c>
      <c r="B3343" s="9">
        <v>0.88696438748666495</v>
      </c>
      <c r="C3343" s="9">
        <v>7.2552582202810596</v>
      </c>
      <c r="D3343" s="9">
        <v>-0.78676300754251105</v>
      </c>
      <c r="E3343" s="9">
        <v>0.97566084347973803</v>
      </c>
      <c r="F3343" s="9">
        <v>-3.0320788767008402</v>
      </c>
      <c r="G3343" s="9">
        <v>0</v>
      </c>
      <c r="H3343" s="9">
        <v>0</v>
      </c>
      <c r="I3343" s="9">
        <v>10</v>
      </c>
      <c r="J3343" s="9">
        <v>69</v>
      </c>
      <c r="K3343" s="9">
        <v>38</v>
      </c>
      <c r="L3343" s="9">
        <v>0</v>
      </c>
      <c r="M3343" s="9">
        <v>9.9647812979697201E-2</v>
      </c>
      <c r="N3343" s="9">
        <v>9.6782109131550706E-2</v>
      </c>
      <c r="O3343" s="9">
        <v>2.4644632403487501</v>
      </c>
      <c r="P3343" s="9">
        <v>13.853095741789501</v>
      </c>
      <c r="Q3343" s="9">
        <v>7.8517742297628601</v>
      </c>
      <c r="R3343" s="9">
        <v>6.0904689290855303E-2</v>
      </c>
      <c r="S3343" s="9">
        <v>97.57</v>
      </c>
      <c r="T3343" s="9" t="s">
        <v>911</v>
      </c>
    </row>
    <row r="3344" spans="1:20" x14ac:dyDescent="0.25">
      <c r="A3344" s="9" t="s">
        <v>4275</v>
      </c>
      <c r="B3344" s="9">
        <v>1.52289153073915</v>
      </c>
      <c r="C3344" s="9">
        <v>0.18858550503730501</v>
      </c>
      <c r="D3344" s="9">
        <v>0.84741418404541302</v>
      </c>
      <c r="E3344" s="9">
        <v>0.975633637074932</v>
      </c>
      <c r="F3344" s="9">
        <v>3.0135224905896099</v>
      </c>
      <c r="G3344" s="9">
        <v>8</v>
      </c>
      <c r="H3344" s="9">
        <v>9</v>
      </c>
      <c r="I3344" s="9">
        <v>5</v>
      </c>
      <c r="J3344" s="9">
        <v>2</v>
      </c>
      <c r="K3344" s="9">
        <v>0</v>
      </c>
      <c r="L3344" s="9">
        <v>0</v>
      </c>
      <c r="M3344" s="9">
        <v>1.5943650076751501</v>
      </c>
      <c r="N3344" s="9">
        <v>1.7420779643679101</v>
      </c>
      <c r="O3344" s="9">
        <v>1.2322316201743699</v>
      </c>
      <c r="P3344" s="9">
        <v>0.40153900700839101</v>
      </c>
      <c r="Q3344" s="9">
        <v>0.103312818812669</v>
      </c>
      <c r="R3344" s="9">
        <v>6.0904689290855303E-2</v>
      </c>
      <c r="S3344" s="9">
        <v>97.56</v>
      </c>
      <c r="T3344" s="9" t="s">
        <v>865</v>
      </c>
    </row>
    <row r="3345" spans="1:20" x14ac:dyDescent="0.25">
      <c r="A3345" s="9" t="s">
        <v>4276</v>
      </c>
      <c r="B3345" s="9">
        <v>0.85431869357525803</v>
      </c>
      <c r="C3345" s="9">
        <v>3.8179818129037502</v>
      </c>
      <c r="D3345" s="9">
        <v>-0.78634283833894003</v>
      </c>
      <c r="E3345" s="9">
        <v>0.97563154907882799</v>
      </c>
      <c r="F3345" s="9">
        <v>-2.1599639745878698</v>
      </c>
      <c r="G3345" s="9">
        <v>5</v>
      </c>
      <c r="H3345" s="9">
        <v>3</v>
      </c>
      <c r="I3345" s="9">
        <v>4</v>
      </c>
      <c r="J3345" s="9">
        <v>26</v>
      </c>
      <c r="K3345" s="9">
        <v>6</v>
      </c>
      <c r="L3345" s="9">
        <v>41</v>
      </c>
      <c r="M3345" s="9">
        <v>0.99647812979697203</v>
      </c>
      <c r="N3345" s="9">
        <v>0.58069265478930399</v>
      </c>
      <c r="O3345" s="9">
        <v>0.98578529613949895</v>
      </c>
      <c r="P3345" s="9">
        <v>5.2200070911090801</v>
      </c>
      <c r="Q3345" s="9">
        <v>1.23975382575203</v>
      </c>
      <c r="R3345" s="9">
        <v>4.99418452185013</v>
      </c>
      <c r="S3345" s="9">
        <v>97.56</v>
      </c>
      <c r="T3345" s="9" t="s">
        <v>911</v>
      </c>
    </row>
    <row r="3346" spans="1:20" x14ac:dyDescent="0.25">
      <c r="A3346" s="9" t="s">
        <v>4277</v>
      </c>
      <c r="B3346" s="9">
        <v>4.9683086200629898</v>
      </c>
      <c r="C3346" s="9">
        <v>0.47393045212729101</v>
      </c>
      <c r="D3346" s="9">
        <v>0.84735136824476698</v>
      </c>
      <c r="E3346" s="9">
        <v>0.97562978475329598</v>
      </c>
      <c r="F3346" s="9">
        <v>3.3900075246882202</v>
      </c>
      <c r="G3346" s="9">
        <v>6</v>
      </c>
      <c r="H3346" s="9">
        <v>53</v>
      </c>
      <c r="I3346" s="9">
        <v>14</v>
      </c>
      <c r="J3346" s="9">
        <v>0</v>
      </c>
      <c r="K3346" s="9">
        <v>0</v>
      </c>
      <c r="L3346" s="9">
        <v>10</v>
      </c>
      <c r="M3346" s="9">
        <v>1.1957737557563699</v>
      </c>
      <c r="N3346" s="9">
        <v>10.258903567944399</v>
      </c>
      <c r="O3346" s="9">
        <v>3.45024853648825</v>
      </c>
      <c r="P3346" s="9">
        <v>0.100384751752098</v>
      </c>
      <c r="Q3346" s="9">
        <v>0.103312818812669</v>
      </c>
      <c r="R3346" s="9">
        <v>1.2180937858171099</v>
      </c>
      <c r="S3346" s="9">
        <v>97.56</v>
      </c>
      <c r="T3346" s="9" t="s">
        <v>865</v>
      </c>
    </row>
    <row r="3347" spans="1:20" x14ac:dyDescent="0.25">
      <c r="A3347" s="9" t="s">
        <v>4278</v>
      </c>
      <c r="B3347" s="9">
        <v>0.408576743580989</v>
      </c>
      <c r="C3347" s="9">
        <v>1.8026661471909999</v>
      </c>
      <c r="D3347" s="9">
        <v>-0.78616508316787204</v>
      </c>
      <c r="E3347" s="9">
        <v>0.97561917404283505</v>
      </c>
      <c r="F3347" s="9">
        <v>-2.1414532426522301</v>
      </c>
      <c r="G3347" s="9">
        <v>2</v>
      </c>
      <c r="H3347" s="9">
        <v>3</v>
      </c>
      <c r="I3347" s="9">
        <v>1</v>
      </c>
      <c r="J3347" s="9">
        <v>11</v>
      </c>
      <c r="K3347" s="9">
        <v>9</v>
      </c>
      <c r="L3347" s="9">
        <v>11</v>
      </c>
      <c r="M3347" s="9">
        <v>0.39859125191878902</v>
      </c>
      <c r="N3347" s="9">
        <v>0.58069265478930399</v>
      </c>
      <c r="O3347" s="9">
        <v>0.24644632403487499</v>
      </c>
      <c r="P3347" s="9">
        <v>2.2084645385461501</v>
      </c>
      <c r="Q3347" s="9">
        <v>1.85963073862805</v>
      </c>
      <c r="R3347" s="9">
        <v>1.33990316439882</v>
      </c>
      <c r="S3347" s="9">
        <v>97.56</v>
      </c>
      <c r="T3347" s="9" t="s">
        <v>911</v>
      </c>
    </row>
    <row r="3348" spans="1:20" x14ac:dyDescent="0.25">
      <c r="A3348" s="9" t="s">
        <v>4279</v>
      </c>
      <c r="B3348" s="9">
        <v>1.5248019999712401</v>
      </c>
      <c r="C3348" s="9">
        <v>0.18858550503730501</v>
      </c>
      <c r="D3348" s="9">
        <v>0.84715593125231203</v>
      </c>
      <c r="E3348" s="9">
        <v>0.975617809796827</v>
      </c>
      <c r="F3348" s="9">
        <v>3.0153312189411801</v>
      </c>
      <c r="G3348" s="9">
        <v>9</v>
      </c>
      <c r="H3348" s="9">
        <v>8</v>
      </c>
      <c r="I3348" s="9">
        <v>5</v>
      </c>
      <c r="J3348" s="9">
        <v>2</v>
      </c>
      <c r="K3348" s="9">
        <v>0</v>
      </c>
      <c r="L3348" s="9">
        <v>0</v>
      </c>
      <c r="M3348" s="9">
        <v>1.79366063363455</v>
      </c>
      <c r="N3348" s="9">
        <v>1.54851374610481</v>
      </c>
      <c r="O3348" s="9">
        <v>1.2322316201743699</v>
      </c>
      <c r="P3348" s="9">
        <v>0.40153900700839101</v>
      </c>
      <c r="Q3348" s="9">
        <v>0.103312818812669</v>
      </c>
      <c r="R3348" s="9">
        <v>6.0904689290855303E-2</v>
      </c>
      <c r="S3348" s="9">
        <v>97.56</v>
      </c>
      <c r="T3348" s="9" t="s">
        <v>865</v>
      </c>
    </row>
    <row r="3349" spans="1:20" x14ac:dyDescent="0.25">
      <c r="A3349" s="9" t="s">
        <v>4280</v>
      </c>
      <c r="B3349" s="9">
        <v>3.3666561076080401</v>
      </c>
      <c r="C3349" s="9">
        <v>15.286329461770601</v>
      </c>
      <c r="D3349" s="9">
        <v>-0.78577014876003604</v>
      </c>
      <c r="E3349" s="9">
        <v>0.97559171783964005</v>
      </c>
      <c r="F3349" s="9">
        <v>-2.1828537623379298</v>
      </c>
      <c r="G3349" s="9">
        <v>9</v>
      </c>
      <c r="H3349" s="9">
        <v>34</v>
      </c>
      <c r="I3349" s="9">
        <v>7</v>
      </c>
      <c r="J3349" s="9">
        <v>83</v>
      </c>
      <c r="K3349" s="9">
        <v>141</v>
      </c>
      <c r="L3349" s="9">
        <v>0</v>
      </c>
      <c r="M3349" s="9">
        <v>1.79366063363455</v>
      </c>
      <c r="N3349" s="9">
        <v>6.5811834209454503</v>
      </c>
      <c r="O3349" s="9">
        <v>1.7251242682441199</v>
      </c>
      <c r="P3349" s="9">
        <v>16.663868790848198</v>
      </c>
      <c r="Q3349" s="9">
        <v>29.134214905172701</v>
      </c>
      <c r="R3349" s="9">
        <v>6.0904689290855303E-2</v>
      </c>
      <c r="S3349" s="9">
        <v>97.56</v>
      </c>
      <c r="T3349" s="9" t="s">
        <v>911</v>
      </c>
    </row>
    <row r="3350" spans="1:20" x14ac:dyDescent="0.25">
      <c r="A3350" s="9" t="s">
        <v>4281</v>
      </c>
      <c r="B3350" s="9">
        <v>1.8285128440329901</v>
      </c>
      <c r="C3350" s="9">
        <v>8.2571324009945695</v>
      </c>
      <c r="D3350" s="9">
        <v>-0.78510182818058005</v>
      </c>
      <c r="E3350" s="9">
        <v>0.97555534635117203</v>
      </c>
      <c r="F3350" s="9">
        <v>-2.1749700780016998</v>
      </c>
      <c r="G3350" s="9">
        <v>0</v>
      </c>
      <c r="H3350" s="9">
        <v>10</v>
      </c>
      <c r="I3350" s="9">
        <v>14</v>
      </c>
      <c r="J3350" s="9">
        <v>29</v>
      </c>
      <c r="K3350" s="9">
        <v>64</v>
      </c>
      <c r="L3350" s="9">
        <v>47</v>
      </c>
      <c r="M3350" s="9">
        <v>9.9647812979697201E-2</v>
      </c>
      <c r="N3350" s="9">
        <v>1.93564218263101</v>
      </c>
      <c r="O3350" s="9">
        <v>3.45024853648825</v>
      </c>
      <c r="P3350" s="9">
        <v>5.8223156016216597</v>
      </c>
      <c r="Q3350" s="9">
        <v>13.2240408080217</v>
      </c>
      <c r="R3350" s="9">
        <v>5.7250407933404004</v>
      </c>
      <c r="S3350" s="9">
        <v>97.56</v>
      </c>
      <c r="T3350" s="9" t="s">
        <v>911</v>
      </c>
    </row>
    <row r="3351" spans="1:20" x14ac:dyDescent="0.25">
      <c r="A3351" s="9" t="s">
        <v>4282</v>
      </c>
      <c r="B3351" s="9">
        <v>0.47192634230178498</v>
      </c>
      <c r="C3351" s="9">
        <v>3.73784535694816</v>
      </c>
      <c r="D3351" s="9">
        <v>-0.78484109244811096</v>
      </c>
      <c r="E3351" s="9">
        <v>0.97554266728144201</v>
      </c>
      <c r="F3351" s="9">
        <v>-2.98557327462933</v>
      </c>
      <c r="G3351" s="9">
        <v>6</v>
      </c>
      <c r="H3351" s="9">
        <v>0</v>
      </c>
      <c r="I3351" s="9">
        <v>0</v>
      </c>
      <c r="J3351" s="9">
        <v>31</v>
      </c>
      <c r="K3351" s="9">
        <v>10</v>
      </c>
      <c r="L3351" s="9">
        <v>24</v>
      </c>
      <c r="M3351" s="9">
        <v>1.1957737557563699</v>
      </c>
      <c r="N3351" s="9">
        <v>9.6782109131550706E-2</v>
      </c>
      <c r="O3351" s="9">
        <v>0.12322316201743699</v>
      </c>
      <c r="P3351" s="9">
        <v>6.2238546086300497</v>
      </c>
      <c r="Q3351" s="9">
        <v>2.0662563762533899</v>
      </c>
      <c r="R3351" s="9">
        <v>2.9234250859610502</v>
      </c>
      <c r="S3351" s="9">
        <v>97.55</v>
      </c>
      <c r="T3351" s="9" t="s">
        <v>911</v>
      </c>
    </row>
    <row r="3352" spans="1:20" x14ac:dyDescent="0.25">
      <c r="A3352" s="9" t="s">
        <v>4283</v>
      </c>
      <c r="B3352" s="9">
        <v>0.20619884102259201</v>
      </c>
      <c r="C3352" s="9">
        <v>1.25947262568496</v>
      </c>
      <c r="D3352" s="9">
        <v>-0.78477862874817295</v>
      </c>
      <c r="E3352" s="9">
        <v>0.97553963222018703</v>
      </c>
      <c r="F3352" s="9">
        <v>-2.61071163688925</v>
      </c>
      <c r="G3352" s="9">
        <v>2</v>
      </c>
      <c r="H3352" s="9">
        <v>0</v>
      </c>
      <c r="I3352" s="9">
        <v>0</v>
      </c>
      <c r="J3352" s="9">
        <v>7</v>
      </c>
      <c r="K3352" s="9">
        <v>5</v>
      </c>
      <c r="L3352" s="9">
        <v>11</v>
      </c>
      <c r="M3352" s="9">
        <v>0.39859125191878902</v>
      </c>
      <c r="N3352" s="9">
        <v>9.6782109131550706E-2</v>
      </c>
      <c r="O3352" s="9">
        <v>0.12322316201743699</v>
      </c>
      <c r="P3352" s="9">
        <v>1.40538652452937</v>
      </c>
      <c r="Q3352" s="9">
        <v>1.0331281881266901</v>
      </c>
      <c r="R3352" s="9">
        <v>1.33990316439882</v>
      </c>
      <c r="S3352" s="9">
        <v>97.55</v>
      </c>
      <c r="T3352" s="9" t="s">
        <v>911</v>
      </c>
    </row>
    <row r="3353" spans="1:20" x14ac:dyDescent="0.25">
      <c r="A3353" s="9" t="s">
        <v>4284</v>
      </c>
      <c r="B3353" s="9">
        <v>5.3387400210437796</v>
      </c>
      <c r="C3353" s="9">
        <v>0.52320134421096398</v>
      </c>
      <c r="D3353" s="9">
        <v>0.84579246899537197</v>
      </c>
      <c r="E3353" s="9">
        <v>0.97553471321505603</v>
      </c>
      <c r="F3353" s="9">
        <v>3.3510611437116999</v>
      </c>
      <c r="G3353" s="9">
        <v>3</v>
      </c>
      <c r="H3353" s="9">
        <v>30</v>
      </c>
      <c r="I3353" s="9">
        <v>39</v>
      </c>
      <c r="J3353" s="9">
        <v>7</v>
      </c>
      <c r="K3353" s="9">
        <v>0</v>
      </c>
      <c r="L3353" s="9">
        <v>0</v>
      </c>
      <c r="M3353" s="9">
        <v>0.59788687787818295</v>
      </c>
      <c r="N3353" s="9">
        <v>5.8069265478930401</v>
      </c>
      <c r="O3353" s="9">
        <v>9.6114066373601208</v>
      </c>
      <c r="P3353" s="9">
        <v>1.40538652452937</v>
      </c>
      <c r="Q3353" s="9">
        <v>0.103312818812669</v>
      </c>
      <c r="R3353" s="9">
        <v>6.0904689290855303E-2</v>
      </c>
      <c r="S3353" s="9">
        <v>97.55</v>
      </c>
      <c r="T3353" s="9" t="s">
        <v>865</v>
      </c>
    </row>
    <row r="3354" spans="1:20" x14ac:dyDescent="0.25">
      <c r="A3354" s="9" t="s">
        <v>4285</v>
      </c>
      <c r="B3354" s="9">
        <v>2.11695747015313</v>
      </c>
      <c r="C3354" s="9">
        <v>8.9938300902666803</v>
      </c>
      <c r="D3354" s="9">
        <v>-0.78456894897534801</v>
      </c>
      <c r="E3354" s="9">
        <v>0.975529450897335</v>
      </c>
      <c r="F3354" s="9">
        <v>-2.0869433433665798</v>
      </c>
      <c r="G3354" s="9">
        <v>15</v>
      </c>
      <c r="H3354" s="9">
        <v>11</v>
      </c>
      <c r="I3354" s="9">
        <v>5</v>
      </c>
      <c r="J3354" s="9">
        <v>69</v>
      </c>
      <c r="K3354" s="9">
        <v>60</v>
      </c>
      <c r="L3354" s="9">
        <v>6</v>
      </c>
      <c r="M3354" s="9">
        <v>2.9894343893909201</v>
      </c>
      <c r="N3354" s="9">
        <v>2.1292064008941098</v>
      </c>
      <c r="O3354" s="9">
        <v>1.2322316201743699</v>
      </c>
      <c r="P3354" s="9">
        <v>13.853095741789501</v>
      </c>
      <c r="Q3354" s="9">
        <v>12.397538257520299</v>
      </c>
      <c r="R3354" s="9">
        <v>0.730856271490263</v>
      </c>
      <c r="S3354" s="9">
        <v>97.55</v>
      </c>
      <c r="T3354" s="9" t="s">
        <v>911</v>
      </c>
    </row>
    <row r="3355" spans="1:20" x14ac:dyDescent="0.25">
      <c r="A3355" s="9" t="s">
        <v>4286</v>
      </c>
      <c r="B3355" s="9">
        <v>1.43457820286285</v>
      </c>
      <c r="C3355" s="9">
        <v>7.5636857561494404</v>
      </c>
      <c r="D3355" s="9">
        <v>-0.78451767186930499</v>
      </c>
      <c r="E3355" s="9">
        <v>0.97552696266379102</v>
      </c>
      <c r="F3355" s="9">
        <v>-2.3984628101749998</v>
      </c>
      <c r="G3355" s="9">
        <v>14</v>
      </c>
      <c r="H3355" s="9">
        <v>4</v>
      </c>
      <c r="I3355" s="9">
        <v>3</v>
      </c>
      <c r="J3355" s="9">
        <v>67</v>
      </c>
      <c r="K3355" s="9">
        <v>40</v>
      </c>
      <c r="L3355" s="9">
        <v>8</v>
      </c>
      <c r="M3355" s="9">
        <v>2.79013876343152</v>
      </c>
      <c r="N3355" s="9">
        <v>0.77425687305240498</v>
      </c>
      <c r="O3355" s="9">
        <v>0.73933897210462396</v>
      </c>
      <c r="P3355" s="9">
        <v>13.4515567347811</v>
      </c>
      <c r="Q3355" s="9">
        <v>8.2650255050135399</v>
      </c>
      <c r="R3355" s="9">
        <v>0.97447502865368396</v>
      </c>
      <c r="S3355" s="9">
        <v>97.55</v>
      </c>
      <c r="T3355" s="9" t="s">
        <v>911</v>
      </c>
    </row>
    <row r="3356" spans="1:20" x14ac:dyDescent="0.25">
      <c r="A3356" s="9" t="s">
        <v>4287</v>
      </c>
      <c r="B3356" s="9">
        <v>7.1633837719784097</v>
      </c>
      <c r="C3356" s="9">
        <v>1.05936975873242</v>
      </c>
      <c r="D3356" s="9">
        <v>0.84552734646307204</v>
      </c>
      <c r="E3356" s="9">
        <v>0.97551864537723698</v>
      </c>
      <c r="F3356" s="9">
        <v>2.7574350047528999</v>
      </c>
      <c r="G3356" s="9">
        <v>6</v>
      </c>
      <c r="H3356" s="9">
        <v>31</v>
      </c>
      <c r="I3356" s="9">
        <v>58</v>
      </c>
      <c r="J3356" s="9">
        <v>0</v>
      </c>
      <c r="K3356" s="9">
        <v>9</v>
      </c>
      <c r="L3356" s="9">
        <v>10</v>
      </c>
      <c r="M3356" s="9">
        <v>1.1957737557563699</v>
      </c>
      <c r="N3356" s="9">
        <v>6.0004907661561404</v>
      </c>
      <c r="O3356" s="9">
        <v>14.293886794022701</v>
      </c>
      <c r="P3356" s="9">
        <v>0.100384751752098</v>
      </c>
      <c r="Q3356" s="9">
        <v>1.85963073862805</v>
      </c>
      <c r="R3356" s="9">
        <v>1.2180937858171099</v>
      </c>
      <c r="S3356" s="9">
        <v>97.55</v>
      </c>
      <c r="T3356" s="9" t="s">
        <v>865</v>
      </c>
    </row>
    <row r="3357" spans="1:20" x14ac:dyDescent="0.25">
      <c r="A3357" s="9" t="s">
        <v>4288</v>
      </c>
      <c r="B3357" s="9">
        <v>0.61976833043468205</v>
      </c>
      <c r="C3357" s="9">
        <v>2.8356373932474899</v>
      </c>
      <c r="D3357" s="9">
        <v>-0.78393337747185698</v>
      </c>
      <c r="E3357" s="9">
        <v>0.97549865409061898</v>
      </c>
      <c r="F3357" s="9">
        <v>-2.1938721183445802</v>
      </c>
      <c r="G3357" s="9">
        <v>2</v>
      </c>
      <c r="H3357" s="9">
        <v>5</v>
      </c>
      <c r="I3357" s="9">
        <v>2</v>
      </c>
      <c r="J3357" s="9">
        <v>10</v>
      </c>
      <c r="K3357" s="9">
        <v>12</v>
      </c>
      <c r="L3357" s="9">
        <v>33</v>
      </c>
      <c r="M3357" s="9">
        <v>0.39859125191878902</v>
      </c>
      <c r="N3357" s="9">
        <v>0.96782109131550698</v>
      </c>
      <c r="O3357" s="9">
        <v>0.49289264806974897</v>
      </c>
      <c r="P3357" s="9">
        <v>2.0076950350419498</v>
      </c>
      <c r="Q3357" s="9">
        <v>2.4795076515040599</v>
      </c>
      <c r="R3357" s="9">
        <v>4.0197094931964497</v>
      </c>
      <c r="S3357" s="9">
        <v>97.55</v>
      </c>
      <c r="T3357" s="9" t="s">
        <v>911</v>
      </c>
    </row>
    <row r="3358" spans="1:20" x14ac:dyDescent="0.25">
      <c r="A3358" s="9" t="s">
        <v>4289</v>
      </c>
      <c r="B3358" s="9">
        <v>1.29623970510533</v>
      </c>
      <c r="C3358" s="9">
        <v>5.3237091358715496</v>
      </c>
      <c r="D3358" s="9">
        <v>-0.783303031042894</v>
      </c>
      <c r="E3358" s="9">
        <v>0.97546820569094195</v>
      </c>
      <c r="F3358" s="9">
        <v>-2.0380992198475201</v>
      </c>
      <c r="G3358" s="9">
        <v>6</v>
      </c>
      <c r="H3358" s="9">
        <v>5</v>
      </c>
      <c r="I3358" s="9">
        <v>7</v>
      </c>
      <c r="J3358" s="9">
        <v>9</v>
      </c>
      <c r="K3358" s="9">
        <v>32</v>
      </c>
      <c r="L3358" s="9">
        <v>62</v>
      </c>
      <c r="M3358" s="9">
        <v>1.1957737557563699</v>
      </c>
      <c r="N3358" s="9">
        <v>0.96782109131550698</v>
      </c>
      <c r="O3358" s="9">
        <v>1.7251242682441199</v>
      </c>
      <c r="P3358" s="9">
        <v>1.8069255315377599</v>
      </c>
      <c r="Q3358" s="9">
        <v>6.6120204040108304</v>
      </c>
      <c r="R3358" s="9">
        <v>7.5521814720660503</v>
      </c>
      <c r="S3358" s="9">
        <v>97.55</v>
      </c>
      <c r="T3358" s="9" t="s">
        <v>911</v>
      </c>
    </row>
    <row r="3359" spans="1:20" x14ac:dyDescent="0.25">
      <c r="A3359" s="9" t="s">
        <v>4290</v>
      </c>
      <c r="B3359" s="9">
        <v>0.53835821762158298</v>
      </c>
      <c r="C3359" s="9">
        <v>4.0384287055486299</v>
      </c>
      <c r="D3359" s="9">
        <v>-0.78323491756739005</v>
      </c>
      <c r="E3359" s="9">
        <v>0.97546492118047501</v>
      </c>
      <c r="F3359" s="9">
        <v>-2.9071557195086402</v>
      </c>
      <c r="G3359" s="9">
        <v>7</v>
      </c>
      <c r="H3359" s="9">
        <v>0</v>
      </c>
      <c r="I3359" s="9">
        <v>0</v>
      </c>
      <c r="J3359" s="9">
        <v>20</v>
      </c>
      <c r="K3359" s="9">
        <v>28</v>
      </c>
      <c r="L3359" s="9">
        <v>19</v>
      </c>
      <c r="M3359" s="9">
        <v>1.39506938171576</v>
      </c>
      <c r="N3359" s="9">
        <v>9.6782109131550706E-2</v>
      </c>
      <c r="O3359" s="9">
        <v>0.12322316201743699</v>
      </c>
      <c r="P3359" s="9">
        <v>4.0153900700839102</v>
      </c>
      <c r="Q3359" s="9">
        <v>5.7855178535094796</v>
      </c>
      <c r="R3359" s="9">
        <v>2.3143781930524998</v>
      </c>
      <c r="S3359" s="9">
        <v>97.55</v>
      </c>
      <c r="T3359" s="9" t="s">
        <v>911</v>
      </c>
    </row>
    <row r="3360" spans="1:20" x14ac:dyDescent="0.25">
      <c r="A3360" s="9" t="s">
        <v>4291</v>
      </c>
      <c r="B3360" s="9">
        <v>9.0796660040119903</v>
      </c>
      <c r="C3360" s="9">
        <v>1.3262793582277499</v>
      </c>
      <c r="D3360" s="9">
        <v>0.84459733352467203</v>
      </c>
      <c r="E3360" s="9">
        <v>0.97546172247079399</v>
      </c>
      <c r="F3360" s="9">
        <v>2.7752545422066901</v>
      </c>
      <c r="G3360" s="9">
        <v>42</v>
      </c>
      <c r="H3360" s="9">
        <v>30</v>
      </c>
      <c r="I3360" s="9">
        <v>53</v>
      </c>
      <c r="J3360" s="9">
        <v>19</v>
      </c>
      <c r="K3360" s="9">
        <v>0</v>
      </c>
      <c r="L3360" s="9">
        <v>0</v>
      </c>
      <c r="M3360" s="9">
        <v>8.3704162902945694</v>
      </c>
      <c r="N3360" s="9">
        <v>5.8069265478930401</v>
      </c>
      <c r="O3360" s="9">
        <v>13.061655173848401</v>
      </c>
      <c r="P3360" s="9">
        <v>3.8146205665797099</v>
      </c>
      <c r="Q3360" s="9">
        <v>0.103312818812669</v>
      </c>
      <c r="R3360" s="9">
        <v>6.0904689290855303E-2</v>
      </c>
      <c r="S3360" s="9">
        <v>97.55</v>
      </c>
      <c r="T3360" s="9" t="s">
        <v>865</v>
      </c>
    </row>
    <row r="3361" spans="1:20" x14ac:dyDescent="0.25">
      <c r="A3361" s="9" t="s">
        <v>4292</v>
      </c>
      <c r="B3361" s="9">
        <v>0.369412825473941</v>
      </c>
      <c r="C3361" s="9">
        <v>2.2459846114264002</v>
      </c>
      <c r="D3361" s="9">
        <v>-0.78311390949856696</v>
      </c>
      <c r="E3361" s="9">
        <v>0.97545908874814202</v>
      </c>
      <c r="F3361" s="9">
        <v>-2.6040421824444602</v>
      </c>
      <c r="G3361" s="9">
        <v>3</v>
      </c>
      <c r="H3361" s="9">
        <v>2</v>
      </c>
      <c r="I3361" s="9">
        <v>0</v>
      </c>
      <c r="J3361" s="9">
        <v>9</v>
      </c>
      <c r="K3361" s="9">
        <v>5</v>
      </c>
      <c r="L3361" s="9">
        <v>32</v>
      </c>
      <c r="M3361" s="9">
        <v>0.59788687787818295</v>
      </c>
      <c r="N3361" s="9">
        <v>0.38712843652620299</v>
      </c>
      <c r="O3361" s="9">
        <v>0.12322316201743699</v>
      </c>
      <c r="P3361" s="9">
        <v>1.8069255315377599</v>
      </c>
      <c r="Q3361" s="9">
        <v>1.0331281881266901</v>
      </c>
      <c r="R3361" s="9">
        <v>3.8979001146147398</v>
      </c>
      <c r="S3361" s="9">
        <v>97.55</v>
      </c>
      <c r="T3361" s="9" t="s">
        <v>911</v>
      </c>
    </row>
    <row r="3362" spans="1:20" x14ac:dyDescent="0.25">
      <c r="A3362" s="9" t="s">
        <v>4293</v>
      </c>
      <c r="B3362" s="9">
        <v>1.1145714477365301</v>
      </c>
      <c r="C3362" s="9">
        <v>5.0070169939939797</v>
      </c>
      <c r="D3362" s="9">
        <v>-0.78309628654928298</v>
      </c>
      <c r="E3362" s="9">
        <v>0.97545823963464195</v>
      </c>
      <c r="F3362" s="9">
        <v>-2.16746225087625</v>
      </c>
      <c r="G3362" s="9">
        <v>3</v>
      </c>
      <c r="H3362" s="9">
        <v>4</v>
      </c>
      <c r="I3362" s="9">
        <v>8</v>
      </c>
      <c r="J3362" s="9">
        <v>13</v>
      </c>
      <c r="K3362" s="9">
        <v>30</v>
      </c>
      <c r="L3362" s="9">
        <v>51</v>
      </c>
      <c r="M3362" s="9">
        <v>0.59788687787818295</v>
      </c>
      <c r="N3362" s="9">
        <v>0.77425687305240498</v>
      </c>
      <c r="O3362" s="9">
        <v>1.9715705922789999</v>
      </c>
      <c r="P3362" s="9">
        <v>2.6100035455545401</v>
      </c>
      <c r="Q3362" s="9">
        <v>6.1987691287601603</v>
      </c>
      <c r="R3362" s="9">
        <v>6.2122783076672397</v>
      </c>
      <c r="S3362" s="9">
        <v>97.55</v>
      </c>
      <c r="T3362" s="9" t="s">
        <v>911</v>
      </c>
    </row>
    <row r="3363" spans="1:20" x14ac:dyDescent="0.25">
      <c r="A3363" s="9" t="s">
        <v>4294</v>
      </c>
      <c r="B3363" s="9">
        <v>0.53761955575638998</v>
      </c>
      <c r="C3363" s="9">
        <v>2.8113000024009001</v>
      </c>
      <c r="D3363" s="9">
        <v>-0.78302857700433703</v>
      </c>
      <c r="E3363" s="9">
        <v>0.97545497792098002</v>
      </c>
      <c r="F3363" s="9">
        <v>-2.3865798945229102</v>
      </c>
      <c r="G3363" s="9">
        <v>2</v>
      </c>
      <c r="H3363" s="9">
        <v>5</v>
      </c>
      <c r="I3363" s="9">
        <v>1</v>
      </c>
      <c r="J3363" s="9">
        <v>18</v>
      </c>
      <c r="K3363" s="9">
        <v>8</v>
      </c>
      <c r="L3363" s="9">
        <v>26</v>
      </c>
      <c r="M3363" s="9">
        <v>0.39859125191878902</v>
      </c>
      <c r="N3363" s="9">
        <v>0.96782109131550698</v>
      </c>
      <c r="O3363" s="9">
        <v>0.24644632403487499</v>
      </c>
      <c r="P3363" s="9">
        <v>3.6138510630755101</v>
      </c>
      <c r="Q3363" s="9">
        <v>1.65300510100271</v>
      </c>
      <c r="R3363" s="9">
        <v>3.1670438431244698</v>
      </c>
      <c r="S3363" s="9">
        <v>97.55</v>
      </c>
      <c r="T3363" s="9" t="s">
        <v>911</v>
      </c>
    </row>
    <row r="3364" spans="1:20" x14ac:dyDescent="0.25">
      <c r="A3364" s="9" t="s">
        <v>4295</v>
      </c>
      <c r="B3364" s="9">
        <v>2.5929927313674099</v>
      </c>
      <c r="C3364" s="9">
        <v>10.871395330895901</v>
      </c>
      <c r="D3364" s="9">
        <v>-0.78270330659974596</v>
      </c>
      <c r="E3364" s="9">
        <v>0.97543932409191103</v>
      </c>
      <c r="F3364" s="9">
        <v>-2.0678470533015099</v>
      </c>
      <c r="G3364" s="9">
        <v>6</v>
      </c>
      <c r="H3364" s="9">
        <v>6</v>
      </c>
      <c r="I3364" s="9">
        <v>22</v>
      </c>
      <c r="J3364" s="9">
        <v>84</v>
      </c>
      <c r="K3364" s="9">
        <v>55</v>
      </c>
      <c r="L3364" s="9">
        <v>36</v>
      </c>
      <c r="M3364" s="9">
        <v>1.1957737557563699</v>
      </c>
      <c r="N3364" s="9">
        <v>1.16138530957861</v>
      </c>
      <c r="O3364" s="9">
        <v>5.4218191287672397</v>
      </c>
      <c r="P3364" s="9">
        <v>16.8646382943524</v>
      </c>
      <c r="Q3364" s="9">
        <v>11.3644100693936</v>
      </c>
      <c r="R3364" s="9">
        <v>4.38513762894158</v>
      </c>
      <c r="S3364" s="9">
        <v>97.54</v>
      </c>
      <c r="T3364" s="9" t="s">
        <v>911</v>
      </c>
    </row>
    <row r="3365" spans="1:20" x14ac:dyDescent="0.25">
      <c r="A3365" s="9" t="s">
        <v>4296</v>
      </c>
      <c r="B3365" s="9">
        <v>0.39407173941691598</v>
      </c>
      <c r="C3365" s="9">
        <v>2.9305385646718198</v>
      </c>
      <c r="D3365" s="9">
        <v>-0.78259706874828205</v>
      </c>
      <c r="E3365" s="9">
        <v>0.97543421675688702</v>
      </c>
      <c r="F3365" s="9">
        <v>-2.89463562631187</v>
      </c>
      <c r="G3365" s="9">
        <v>0</v>
      </c>
      <c r="H3365" s="9">
        <v>0</v>
      </c>
      <c r="I3365" s="9">
        <v>4</v>
      </c>
      <c r="J3365" s="9">
        <v>13</v>
      </c>
      <c r="K3365" s="9">
        <v>14</v>
      </c>
      <c r="L3365" s="9">
        <v>27</v>
      </c>
      <c r="M3365" s="9">
        <v>9.9647812979697201E-2</v>
      </c>
      <c r="N3365" s="9">
        <v>9.6782109131550706E-2</v>
      </c>
      <c r="O3365" s="9">
        <v>0.98578529613949895</v>
      </c>
      <c r="P3365" s="9">
        <v>2.6100035455545401</v>
      </c>
      <c r="Q3365" s="9">
        <v>2.8927589267547398</v>
      </c>
      <c r="R3365" s="9">
        <v>3.2888532217061801</v>
      </c>
      <c r="S3365" s="9">
        <v>97.54</v>
      </c>
      <c r="T3365" s="9" t="s">
        <v>911</v>
      </c>
    </row>
    <row r="3366" spans="1:20" x14ac:dyDescent="0.25">
      <c r="A3366" s="9" t="s">
        <v>4297</v>
      </c>
      <c r="B3366" s="9">
        <v>0.64312710672156603</v>
      </c>
      <c r="C3366" s="9">
        <v>3.0156489064737202</v>
      </c>
      <c r="D3366" s="9">
        <v>-0.78201712085888797</v>
      </c>
      <c r="E3366" s="9">
        <v>0.97540638300057902</v>
      </c>
      <c r="F3366" s="9">
        <v>-2.2292926712079901</v>
      </c>
      <c r="G3366" s="9">
        <v>5</v>
      </c>
      <c r="H3366" s="9">
        <v>1</v>
      </c>
      <c r="I3366" s="9">
        <v>3</v>
      </c>
      <c r="J3366" s="9">
        <v>11</v>
      </c>
      <c r="K3366" s="9">
        <v>16</v>
      </c>
      <c r="L3366" s="9">
        <v>29</v>
      </c>
      <c r="M3366" s="9">
        <v>0.99647812979697203</v>
      </c>
      <c r="N3366" s="9">
        <v>0.193564218263101</v>
      </c>
      <c r="O3366" s="9">
        <v>0.73933897210462396</v>
      </c>
      <c r="P3366" s="9">
        <v>2.2084645385461501</v>
      </c>
      <c r="Q3366" s="9">
        <v>3.3060102020054201</v>
      </c>
      <c r="R3366" s="9">
        <v>3.53247197886961</v>
      </c>
      <c r="S3366" s="9">
        <v>97.54</v>
      </c>
      <c r="T3366" s="9" t="s">
        <v>911</v>
      </c>
    </row>
    <row r="3367" spans="1:20" x14ac:dyDescent="0.25">
      <c r="A3367" s="9" t="s">
        <v>4298</v>
      </c>
      <c r="B3367" s="9">
        <v>3.8374908181979501</v>
      </c>
      <c r="C3367" s="9">
        <v>0.69929346497950795</v>
      </c>
      <c r="D3367" s="9">
        <v>0.84357705710153197</v>
      </c>
      <c r="E3367" s="9">
        <v>0.975396116925481</v>
      </c>
      <c r="F3367" s="9">
        <v>2.4561933704869801</v>
      </c>
      <c r="G3367" s="9">
        <v>22</v>
      </c>
      <c r="H3367" s="9">
        <v>19</v>
      </c>
      <c r="I3367" s="9">
        <v>14</v>
      </c>
      <c r="J3367" s="9">
        <v>5</v>
      </c>
      <c r="K3367" s="9">
        <v>5</v>
      </c>
      <c r="L3367" s="9">
        <v>0</v>
      </c>
      <c r="M3367" s="9">
        <v>4.3845037711066803</v>
      </c>
      <c r="N3367" s="9">
        <v>3.6777201469989298</v>
      </c>
      <c r="O3367" s="9">
        <v>3.45024853648825</v>
      </c>
      <c r="P3367" s="9">
        <v>1.00384751752098</v>
      </c>
      <c r="Q3367" s="9">
        <v>1.0331281881266901</v>
      </c>
      <c r="R3367" s="9">
        <v>6.0904689290855303E-2</v>
      </c>
      <c r="S3367" s="9">
        <v>97.54</v>
      </c>
      <c r="T3367" s="9" t="s">
        <v>865</v>
      </c>
    </row>
    <row r="3368" spans="1:20" x14ac:dyDescent="0.25">
      <c r="A3368" s="9" t="s">
        <v>4299</v>
      </c>
      <c r="B3368" s="9">
        <v>16.6764962891171</v>
      </c>
      <c r="C3368" s="9">
        <v>3.8033868000273801</v>
      </c>
      <c r="D3368" s="9">
        <v>0.84339554713714704</v>
      </c>
      <c r="E3368" s="9">
        <v>0.97538449415519102</v>
      </c>
      <c r="F3368" s="9">
        <v>2.13245964025193</v>
      </c>
      <c r="G3368" s="9">
        <v>82</v>
      </c>
      <c r="H3368" s="9">
        <v>76</v>
      </c>
      <c r="I3368" s="9">
        <v>77</v>
      </c>
      <c r="J3368" s="9">
        <v>0</v>
      </c>
      <c r="K3368" s="9">
        <v>0</v>
      </c>
      <c r="L3368" s="9">
        <v>92</v>
      </c>
      <c r="M3368" s="9">
        <v>16.342241328670301</v>
      </c>
      <c r="N3368" s="9">
        <v>14.7108805879957</v>
      </c>
      <c r="O3368" s="9">
        <v>18.976366950685399</v>
      </c>
      <c r="P3368" s="9">
        <v>0.100384751752098</v>
      </c>
      <c r="Q3368" s="9">
        <v>0.103312818812669</v>
      </c>
      <c r="R3368" s="9">
        <v>11.206462829517401</v>
      </c>
      <c r="S3368" s="9">
        <v>97.54</v>
      </c>
      <c r="T3368" s="9" t="s">
        <v>865</v>
      </c>
    </row>
    <row r="3369" spans="1:20" x14ac:dyDescent="0.25">
      <c r="A3369" s="9" t="s">
        <v>4300</v>
      </c>
      <c r="B3369" s="9">
        <v>9.2960422540824492</v>
      </c>
      <c r="C3369" s="9">
        <v>1.0017710926480401</v>
      </c>
      <c r="D3369" s="9">
        <v>0.84298184760609896</v>
      </c>
      <c r="E3369" s="9">
        <v>0.975358058001772</v>
      </c>
      <c r="F3369" s="9">
        <v>3.2140637398127101</v>
      </c>
      <c r="G3369" s="9">
        <v>0</v>
      </c>
      <c r="H3369" s="9">
        <v>99</v>
      </c>
      <c r="I3369" s="9">
        <v>35</v>
      </c>
      <c r="J3369" s="9">
        <v>0</v>
      </c>
      <c r="K3369" s="9">
        <v>0</v>
      </c>
      <c r="L3369" s="9">
        <v>23</v>
      </c>
      <c r="M3369" s="9">
        <v>9.9647812979697201E-2</v>
      </c>
      <c r="N3369" s="9">
        <v>19.162857608046998</v>
      </c>
      <c r="O3369" s="9">
        <v>8.6256213412206204</v>
      </c>
      <c r="P3369" s="9">
        <v>0.100384751752098</v>
      </c>
      <c r="Q3369" s="9">
        <v>0.103312818812669</v>
      </c>
      <c r="R3369" s="9">
        <v>2.80161570737934</v>
      </c>
      <c r="S3369" s="9">
        <v>97.54</v>
      </c>
      <c r="T3369" s="9" t="s">
        <v>865</v>
      </c>
    </row>
    <row r="3370" spans="1:20" x14ac:dyDescent="0.25">
      <c r="A3370" s="9" t="s">
        <v>4301</v>
      </c>
      <c r="B3370" s="9">
        <v>2.2307967041267802</v>
      </c>
      <c r="C3370" s="9">
        <v>0.27091482115777299</v>
      </c>
      <c r="D3370" s="9">
        <v>0.84295820772440899</v>
      </c>
      <c r="E3370" s="9">
        <v>0.97535654965757801</v>
      </c>
      <c r="F3370" s="9">
        <v>3.0416478170899799</v>
      </c>
      <c r="G3370" s="9">
        <v>10</v>
      </c>
      <c r="H3370" s="9">
        <v>9</v>
      </c>
      <c r="I3370" s="9">
        <v>12</v>
      </c>
      <c r="J3370" s="9">
        <v>0</v>
      </c>
      <c r="K3370" s="9">
        <v>0</v>
      </c>
      <c r="L3370" s="9">
        <v>5</v>
      </c>
      <c r="M3370" s="9">
        <v>1.9929562595939401</v>
      </c>
      <c r="N3370" s="9">
        <v>1.7420779643679101</v>
      </c>
      <c r="O3370" s="9">
        <v>2.9573558884184998</v>
      </c>
      <c r="P3370" s="9">
        <v>0.100384751752098</v>
      </c>
      <c r="Q3370" s="9">
        <v>0.103312818812669</v>
      </c>
      <c r="R3370" s="9">
        <v>0.60904689290855296</v>
      </c>
      <c r="S3370" s="9">
        <v>97.54</v>
      </c>
      <c r="T3370" s="9" t="s">
        <v>865</v>
      </c>
    </row>
    <row r="3371" spans="1:20" x14ac:dyDescent="0.25">
      <c r="A3371" s="9" t="s">
        <v>4302</v>
      </c>
      <c r="B3371" s="9">
        <v>0.72336541216775996</v>
      </c>
      <c r="C3371" s="9">
        <v>3.0332479149243499</v>
      </c>
      <c r="D3371" s="9">
        <v>-0.78087685704532805</v>
      </c>
      <c r="E3371" s="9">
        <v>0.975354484200606</v>
      </c>
      <c r="F3371" s="9">
        <v>-2.06806689578573</v>
      </c>
      <c r="G3371" s="9">
        <v>4</v>
      </c>
      <c r="H3371" s="9">
        <v>2</v>
      </c>
      <c r="I3371" s="9">
        <v>4</v>
      </c>
      <c r="J3371" s="9">
        <v>12</v>
      </c>
      <c r="K3371" s="9">
        <v>20</v>
      </c>
      <c r="L3371" s="9">
        <v>21</v>
      </c>
      <c r="M3371" s="9">
        <v>0.79718250383757705</v>
      </c>
      <c r="N3371" s="9">
        <v>0.38712843652620299</v>
      </c>
      <c r="O3371" s="9">
        <v>0.98578529613949895</v>
      </c>
      <c r="P3371" s="9">
        <v>2.4092340420503402</v>
      </c>
      <c r="Q3371" s="9">
        <v>4.13251275250677</v>
      </c>
      <c r="R3371" s="9">
        <v>2.5579969502159199</v>
      </c>
      <c r="S3371" s="9">
        <v>97.54</v>
      </c>
      <c r="T3371" s="9" t="s">
        <v>911</v>
      </c>
    </row>
    <row r="3372" spans="1:20" x14ac:dyDescent="0.25">
      <c r="A3372" s="9" t="s">
        <v>4303</v>
      </c>
      <c r="B3372" s="9">
        <v>0.47192634230178498</v>
      </c>
      <c r="C3372" s="9">
        <v>4.2105309076983204</v>
      </c>
      <c r="D3372" s="9">
        <v>-0.78077030261793301</v>
      </c>
      <c r="E3372" s="9">
        <v>0.97535154243657995</v>
      </c>
      <c r="F3372" s="9">
        <v>-3.1573685466583901</v>
      </c>
      <c r="G3372" s="9">
        <v>6</v>
      </c>
      <c r="H3372" s="9">
        <v>0</v>
      </c>
      <c r="I3372" s="9">
        <v>0</v>
      </c>
      <c r="J3372" s="9">
        <v>41</v>
      </c>
      <c r="K3372" s="9">
        <v>21</v>
      </c>
      <c r="L3372" s="9">
        <v>0</v>
      </c>
      <c r="M3372" s="9">
        <v>1.1957737557563699</v>
      </c>
      <c r="N3372" s="9">
        <v>9.6782109131550706E-2</v>
      </c>
      <c r="O3372" s="9">
        <v>0.12322316201743699</v>
      </c>
      <c r="P3372" s="9">
        <v>8.2315496436720093</v>
      </c>
      <c r="Q3372" s="9">
        <v>4.3391383901321099</v>
      </c>
      <c r="R3372" s="9">
        <v>6.0904689290855303E-2</v>
      </c>
      <c r="S3372" s="9">
        <v>97.54</v>
      </c>
      <c r="T3372" s="9" t="s">
        <v>911</v>
      </c>
    </row>
    <row r="3373" spans="1:20" x14ac:dyDescent="0.25">
      <c r="A3373" s="9" t="s">
        <v>4304</v>
      </c>
      <c r="B3373" s="9">
        <v>4.63847672458453</v>
      </c>
      <c r="C3373" s="9">
        <v>0.67959537044270102</v>
      </c>
      <c r="D3373" s="9">
        <v>0.84241445428594197</v>
      </c>
      <c r="E3373" s="9">
        <v>0.97532192345913604</v>
      </c>
      <c r="F3373" s="9">
        <v>2.7709031724817499</v>
      </c>
      <c r="G3373" s="9">
        <v>5</v>
      </c>
      <c r="H3373" s="9">
        <v>26</v>
      </c>
      <c r="I3373" s="9">
        <v>32</v>
      </c>
      <c r="J3373" s="9">
        <v>6</v>
      </c>
      <c r="K3373" s="9">
        <v>0</v>
      </c>
      <c r="L3373" s="9">
        <v>6</v>
      </c>
      <c r="M3373" s="9">
        <v>0.99647812979697203</v>
      </c>
      <c r="N3373" s="9">
        <v>5.0326696748406299</v>
      </c>
      <c r="O3373" s="9">
        <v>7.8862823691159898</v>
      </c>
      <c r="P3373" s="9">
        <v>1.2046170210251701</v>
      </c>
      <c r="Q3373" s="9">
        <v>0.103312818812669</v>
      </c>
      <c r="R3373" s="9">
        <v>0.730856271490263</v>
      </c>
      <c r="S3373" s="9">
        <v>97.53</v>
      </c>
      <c r="T3373" s="9" t="s">
        <v>865</v>
      </c>
    </row>
    <row r="3374" spans="1:20" x14ac:dyDescent="0.25">
      <c r="A3374" s="9" t="s">
        <v>4305</v>
      </c>
      <c r="B3374" s="9">
        <v>3.5459807502430301</v>
      </c>
      <c r="C3374" s="9">
        <v>0.42716180601037301</v>
      </c>
      <c r="D3374" s="9">
        <v>0.84202454353886702</v>
      </c>
      <c r="E3374" s="9">
        <v>0.97529717395975002</v>
      </c>
      <c r="F3374" s="9">
        <v>3.0533301427895898</v>
      </c>
      <c r="G3374" s="9">
        <v>20</v>
      </c>
      <c r="H3374" s="9">
        <v>28</v>
      </c>
      <c r="I3374" s="9">
        <v>5</v>
      </c>
      <c r="J3374" s="9">
        <v>0</v>
      </c>
      <c r="K3374" s="9">
        <v>1</v>
      </c>
      <c r="L3374" s="9">
        <v>8</v>
      </c>
      <c r="M3374" s="9">
        <v>3.9859125191878899</v>
      </c>
      <c r="N3374" s="9">
        <v>5.4197981113668403</v>
      </c>
      <c r="O3374" s="9">
        <v>1.2322316201743699</v>
      </c>
      <c r="P3374" s="9">
        <v>0.100384751752098</v>
      </c>
      <c r="Q3374" s="9">
        <v>0.206625637625339</v>
      </c>
      <c r="R3374" s="9">
        <v>0.97447502865368396</v>
      </c>
      <c r="S3374" s="9">
        <v>97.53</v>
      </c>
      <c r="T3374" s="9" t="s">
        <v>865</v>
      </c>
    </row>
    <row r="3375" spans="1:20" x14ac:dyDescent="0.25">
      <c r="A3375" s="9" t="s">
        <v>4306</v>
      </c>
      <c r="B3375" s="9">
        <v>0.88696438748666495</v>
      </c>
      <c r="C3375" s="9">
        <v>5.8370032151681404</v>
      </c>
      <c r="D3375" s="9">
        <v>-0.77827886820306102</v>
      </c>
      <c r="E3375" s="9">
        <v>0.97528319883140702</v>
      </c>
      <c r="F3375" s="9">
        <v>-2.7182797777499301</v>
      </c>
      <c r="G3375" s="9">
        <v>0</v>
      </c>
      <c r="H3375" s="9">
        <v>0</v>
      </c>
      <c r="I3375" s="9">
        <v>10</v>
      </c>
      <c r="J3375" s="9">
        <v>22</v>
      </c>
      <c r="K3375" s="9">
        <v>28</v>
      </c>
      <c r="L3375" s="9">
        <v>60</v>
      </c>
      <c r="M3375" s="9">
        <v>9.9647812979697201E-2</v>
      </c>
      <c r="N3375" s="9">
        <v>9.6782109131550706E-2</v>
      </c>
      <c r="O3375" s="9">
        <v>2.4644632403487501</v>
      </c>
      <c r="P3375" s="9">
        <v>4.4169290770923002</v>
      </c>
      <c r="Q3375" s="9">
        <v>5.7855178535094796</v>
      </c>
      <c r="R3375" s="9">
        <v>7.3085627149026298</v>
      </c>
      <c r="S3375" s="9">
        <v>97.53</v>
      </c>
      <c r="T3375" s="9" t="s">
        <v>911</v>
      </c>
    </row>
    <row r="3376" spans="1:20" x14ac:dyDescent="0.25">
      <c r="A3376" s="9" t="s">
        <v>4307</v>
      </c>
      <c r="B3376" s="9">
        <v>0.67265043620645504</v>
      </c>
      <c r="C3376" s="9">
        <v>3.33539349557776</v>
      </c>
      <c r="D3376" s="9">
        <v>-0.77784658809532603</v>
      </c>
      <c r="E3376" s="9">
        <v>0.97527142607072304</v>
      </c>
      <c r="F3376" s="9">
        <v>-2.30992811130489</v>
      </c>
      <c r="G3376" s="9">
        <v>2</v>
      </c>
      <c r="H3376" s="9">
        <v>2</v>
      </c>
      <c r="I3376" s="9">
        <v>5</v>
      </c>
      <c r="J3376" s="9">
        <v>21</v>
      </c>
      <c r="K3376" s="9">
        <v>18</v>
      </c>
      <c r="L3376" s="9">
        <v>17</v>
      </c>
      <c r="M3376" s="9">
        <v>0.39859125191878902</v>
      </c>
      <c r="N3376" s="9">
        <v>0.38712843652620299</v>
      </c>
      <c r="O3376" s="9">
        <v>1.2322316201743699</v>
      </c>
      <c r="P3376" s="9">
        <v>4.2161595735880999</v>
      </c>
      <c r="Q3376" s="9">
        <v>3.7192614772560901</v>
      </c>
      <c r="R3376" s="9">
        <v>2.0707594358890802</v>
      </c>
      <c r="S3376" s="9">
        <v>97.53</v>
      </c>
      <c r="T3376" s="9" t="s">
        <v>911</v>
      </c>
    </row>
    <row r="3377" spans="1:20" x14ac:dyDescent="0.25">
      <c r="A3377" s="9" t="s">
        <v>4308</v>
      </c>
      <c r="B3377" s="9">
        <v>0.67122196826117897</v>
      </c>
      <c r="C3377" s="9">
        <v>5.5265570200658098</v>
      </c>
      <c r="D3377" s="9">
        <v>-0.77743694054804602</v>
      </c>
      <c r="E3377" s="9">
        <v>0.97526029277422399</v>
      </c>
      <c r="F3377" s="9">
        <v>-3.0415191390104601</v>
      </c>
      <c r="G3377" s="9">
        <v>9</v>
      </c>
      <c r="H3377" s="9">
        <v>0</v>
      </c>
      <c r="I3377" s="9">
        <v>0</v>
      </c>
      <c r="J3377" s="9">
        <v>2</v>
      </c>
      <c r="K3377" s="9">
        <v>50</v>
      </c>
      <c r="L3377" s="9">
        <v>48</v>
      </c>
      <c r="M3377" s="9">
        <v>1.79366063363455</v>
      </c>
      <c r="N3377" s="9">
        <v>9.6782109131550706E-2</v>
      </c>
      <c r="O3377" s="9">
        <v>0.12322316201743699</v>
      </c>
      <c r="P3377" s="9">
        <v>0.40153900700839101</v>
      </c>
      <c r="Q3377" s="9">
        <v>10.3312818812669</v>
      </c>
      <c r="R3377" s="9">
        <v>5.8468501719221102</v>
      </c>
      <c r="S3377" s="9">
        <v>97.53</v>
      </c>
      <c r="T3377" s="9" t="s">
        <v>911</v>
      </c>
    </row>
    <row r="3378" spans="1:20" x14ac:dyDescent="0.25">
      <c r="A3378" s="9" t="s">
        <v>4309</v>
      </c>
      <c r="B3378" s="9">
        <v>0.26785454326214603</v>
      </c>
      <c r="C3378" s="9">
        <v>1.83289027824593</v>
      </c>
      <c r="D3378" s="9">
        <v>-0.77739791014204496</v>
      </c>
      <c r="E3378" s="9">
        <v>0.975259233185507</v>
      </c>
      <c r="F3378" s="9">
        <v>-2.7745987529431102</v>
      </c>
      <c r="G3378" s="9">
        <v>0</v>
      </c>
      <c r="H3378" s="9">
        <v>3</v>
      </c>
      <c r="I3378" s="9">
        <v>0</v>
      </c>
      <c r="J3378" s="9">
        <v>10</v>
      </c>
      <c r="K3378" s="9">
        <v>11</v>
      </c>
      <c r="L3378" s="9">
        <v>10</v>
      </c>
      <c r="M3378" s="9">
        <v>9.9647812979697201E-2</v>
      </c>
      <c r="N3378" s="9">
        <v>0.58069265478930399</v>
      </c>
      <c r="O3378" s="9">
        <v>0.12322316201743699</v>
      </c>
      <c r="P3378" s="9">
        <v>2.0076950350419498</v>
      </c>
      <c r="Q3378" s="9">
        <v>2.27288201387872</v>
      </c>
      <c r="R3378" s="9">
        <v>1.2180937858171099</v>
      </c>
      <c r="S3378" s="9">
        <v>97.53</v>
      </c>
      <c r="T3378" s="9" t="s">
        <v>911</v>
      </c>
    </row>
    <row r="3379" spans="1:20" x14ac:dyDescent="0.25">
      <c r="A3379" s="9" t="s">
        <v>4310</v>
      </c>
      <c r="B3379" s="9">
        <v>0.55715739357907901</v>
      </c>
      <c r="C3379" s="9">
        <v>2.5407730380801001</v>
      </c>
      <c r="D3379" s="9">
        <v>-0.77654079334501303</v>
      </c>
      <c r="E3379" s="9">
        <v>0.97523601551091099</v>
      </c>
      <c r="F3379" s="9">
        <v>-2.1891106653891801</v>
      </c>
      <c r="G3379" s="9">
        <v>3</v>
      </c>
      <c r="H3379" s="9">
        <v>3</v>
      </c>
      <c r="I3379" s="9">
        <v>2</v>
      </c>
      <c r="J3379" s="9">
        <v>21</v>
      </c>
      <c r="K3379" s="9">
        <v>10</v>
      </c>
      <c r="L3379" s="9">
        <v>11</v>
      </c>
      <c r="M3379" s="9">
        <v>0.59788687787818295</v>
      </c>
      <c r="N3379" s="9">
        <v>0.58069265478930399</v>
      </c>
      <c r="O3379" s="9">
        <v>0.49289264806974897</v>
      </c>
      <c r="P3379" s="9">
        <v>4.2161595735880999</v>
      </c>
      <c r="Q3379" s="9">
        <v>2.0662563762533899</v>
      </c>
      <c r="R3379" s="9">
        <v>1.33990316439882</v>
      </c>
      <c r="S3379" s="9">
        <v>97.52</v>
      </c>
      <c r="T3379" s="9" t="s">
        <v>911</v>
      </c>
    </row>
    <row r="3380" spans="1:20" x14ac:dyDescent="0.25">
      <c r="A3380" s="9" t="s">
        <v>4311</v>
      </c>
      <c r="B3380" s="9">
        <v>0.76609360816063199</v>
      </c>
      <c r="C3380" s="9">
        <v>5.1511970023759304</v>
      </c>
      <c r="D3380" s="9">
        <v>-0.77652912714871503</v>
      </c>
      <c r="E3380" s="9">
        <v>0.97523570016900596</v>
      </c>
      <c r="F3380" s="9">
        <v>-2.7493151261433999</v>
      </c>
      <c r="G3380" s="9">
        <v>8</v>
      </c>
      <c r="H3380" s="9">
        <v>3</v>
      </c>
      <c r="I3380" s="9">
        <v>0</v>
      </c>
      <c r="J3380" s="9">
        <v>49</v>
      </c>
      <c r="K3380" s="9">
        <v>26</v>
      </c>
      <c r="L3380" s="9">
        <v>2</v>
      </c>
      <c r="M3380" s="9">
        <v>1.5943650076751501</v>
      </c>
      <c r="N3380" s="9">
        <v>0.58069265478930399</v>
      </c>
      <c r="O3380" s="9">
        <v>0.12322316201743699</v>
      </c>
      <c r="P3380" s="9">
        <v>9.8377056717055709</v>
      </c>
      <c r="Q3380" s="9">
        <v>5.3722665782587997</v>
      </c>
      <c r="R3380" s="9">
        <v>0.24361875716342099</v>
      </c>
      <c r="S3380" s="9">
        <v>97.52</v>
      </c>
      <c r="T3380" s="9" t="s">
        <v>911</v>
      </c>
    </row>
    <row r="3381" spans="1:20" x14ac:dyDescent="0.25">
      <c r="A3381" s="9" t="s">
        <v>4312</v>
      </c>
      <c r="B3381" s="9">
        <v>1.8070163823440399</v>
      </c>
      <c r="C3381" s="9">
        <v>8.2511499308904206</v>
      </c>
      <c r="D3381" s="9">
        <v>-0.77616015723904597</v>
      </c>
      <c r="E3381" s="9">
        <v>0.97522765378745302</v>
      </c>
      <c r="F3381" s="9">
        <v>-2.1909856105229601</v>
      </c>
      <c r="G3381" s="9">
        <v>3</v>
      </c>
      <c r="H3381" s="9">
        <v>2</v>
      </c>
      <c r="I3381" s="9">
        <v>18</v>
      </c>
      <c r="J3381" s="9">
        <v>41</v>
      </c>
      <c r="K3381" s="9">
        <v>44</v>
      </c>
      <c r="L3381" s="9">
        <v>61</v>
      </c>
      <c r="M3381" s="9">
        <v>0.59788687787818295</v>
      </c>
      <c r="N3381" s="9">
        <v>0.38712843652620299</v>
      </c>
      <c r="O3381" s="9">
        <v>4.4360338326277402</v>
      </c>
      <c r="P3381" s="9">
        <v>8.2315496436720093</v>
      </c>
      <c r="Q3381" s="9">
        <v>9.0915280555148996</v>
      </c>
      <c r="R3381" s="9">
        <v>7.4303720934843396</v>
      </c>
      <c r="S3381" s="9">
        <v>97.52</v>
      </c>
      <c r="T3381" s="9" t="s">
        <v>911</v>
      </c>
    </row>
    <row r="3382" spans="1:20" x14ac:dyDescent="0.25">
      <c r="A3382" s="9" t="s">
        <v>4313</v>
      </c>
      <c r="B3382" s="9">
        <v>0.78402579196375</v>
      </c>
      <c r="C3382" s="9">
        <v>5.8617571131217696</v>
      </c>
      <c r="D3382" s="9">
        <v>-0.77614263499951996</v>
      </c>
      <c r="E3382" s="9">
        <v>0.97522730704402105</v>
      </c>
      <c r="F3382" s="9">
        <v>-2.90236016964483</v>
      </c>
      <c r="G3382" s="9">
        <v>0</v>
      </c>
      <c r="H3382" s="9">
        <v>11</v>
      </c>
      <c r="I3382" s="9">
        <v>0</v>
      </c>
      <c r="J3382" s="9">
        <v>52</v>
      </c>
      <c r="K3382" s="9">
        <v>11</v>
      </c>
      <c r="L3382" s="9">
        <v>40</v>
      </c>
      <c r="M3382" s="9">
        <v>9.9647812979697201E-2</v>
      </c>
      <c r="N3382" s="9">
        <v>2.1292064008941098</v>
      </c>
      <c r="O3382" s="9">
        <v>0.12322316201743699</v>
      </c>
      <c r="P3382" s="9">
        <v>10.440014182218199</v>
      </c>
      <c r="Q3382" s="9">
        <v>2.27288201387872</v>
      </c>
      <c r="R3382" s="9">
        <v>4.8723751432684201</v>
      </c>
      <c r="S3382" s="9">
        <v>97.52</v>
      </c>
      <c r="T3382" s="9" t="s">
        <v>911</v>
      </c>
    </row>
    <row r="3383" spans="1:20" x14ac:dyDescent="0.25">
      <c r="A3383" s="9" t="s">
        <v>3375</v>
      </c>
      <c r="B3383" s="9">
        <v>2.88416596308892</v>
      </c>
      <c r="C3383" s="9">
        <v>11.792241493392201</v>
      </c>
      <c r="D3383" s="9">
        <v>-0.77570948692810804</v>
      </c>
      <c r="E3383" s="9">
        <v>0.97521874517840301</v>
      </c>
      <c r="F3383" s="9">
        <v>-2.0316118859654502</v>
      </c>
      <c r="G3383" s="9">
        <v>8</v>
      </c>
      <c r="H3383" s="9">
        <v>11</v>
      </c>
      <c r="I3383" s="9">
        <v>20</v>
      </c>
      <c r="J3383" s="9">
        <v>101</v>
      </c>
      <c r="K3383" s="9">
        <v>66</v>
      </c>
      <c r="L3383" s="9">
        <v>12</v>
      </c>
      <c r="M3383" s="9">
        <v>1.5943650076751501</v>
      </c>
      <c r="N3383" s="9">
        <v>2.1292064008941098</v>
      </c>
      <c r="O3383" s="9">
        <v>4.9289264806974904</v>
      </c>
      <c r="P3383" s="9">
        <v>20.277719853923699</v>
      </c>
      <c r="Q3383" s="9">
        <v>13.6372920832723</v>
      </c>
      <c r="R3383" s="9">
        <v>1.46171254298053</v>
      </c>
      <c r="S3383" s="9">
        <v>97.52</v>
      </c>
      <c r="T3383" s="9" t="s">
        <v>911</v>
      </c>
    </row>
    <row r="3384" spans="1:20" x14ac:dyDescent="0.25">
      <c r="A3384" s="9" t="s">
        <v>4314</v>
      </c>
      <c r="B3384" s="9">
        <v>0.93694946954037195</v>
      </c>
      <c r="C3384" s="9">
        <v>6.2179717800559704</v>
      </c>
      <c r="D3384" s="9">
        <v>-0.77550511485032203</v>
      </c>
      <c r="E3384" s="9">
        <v>0.975214711833014</v>
      </c>
      <c r="F3384" s="9">
        <v>-2.73040091973823</v>
      </c>
      <c r="G3384" s="9">
        <v>13</v>
      </c>
      <c r="H3384" s="9">
        <v>0</v>
      </c>
      <c r="I3384" s="9">
        <v>0</v>
      </c>
      <c r="J3384" s="9">
        <v>37</v>
      </c>
      <c r="K3384" s="9">
        <v>39</v>
      </c>
      <c r="L3384" s="9">
        <v>26</v>
      </c>
      <c r="M3384" s="9">
        <v>2.5908431374721301</v>
      </c>
      <c r="N3384" s="9">
        <v>9.6782109131550706E-2</v>
      </c>
      <c r="O3384" s="9">
        <v>0.12322316201743699</v>
      </c>
      <c r="P3384" s="9">
        <v>7.4284716296552196</v>
      </c>
      <c r="Q3384" s="9">
        <v>8.0583998673882</v>
      </c>
      <c r="R3384" s="9">
        <v>3.1670438431244698</v>
      </c>
      <c r="S3384" s="9">
        <v>97.52</v>
      </c>
      <c r="T3384" s="9" t="s">
        <v>911</v>
      </c>
    </row>
    <row r="3385" spans="1:20" x14ac:dyDescent="0.25">
      <c r="A3385" s="9" t="s">
        <v>4315</v>
      </c>
      <c r="B3385" s="9">
        <v>0.76656684148985899</v>
      </c>
      <c r="C3385" s="9">
        <v>4.8005763620046196</v>
      </c>
      <c r="D3385" s="9">
        <v>-0.77503272513000798</v>
      </c>
      <c r="E3385" s="9">
        <v>0.97520540472862405</v>
      </c>
      <c r="F3385" s="9">
        <v>-2.6467241280617699</v>
      </c>
      <c r="G3385" s="9">
        <v>0</v>
      </c>
      <c r="H3385" s="9">
        <v>5</v>
      </c>
      <c r="I3385" s="9">
        <v>5</v>
      </c>
      <c r="J3385" s="9">
        <v>0</v>
      </c>
      <c r="K3385" s="9">
        <v>25</v>
      </c>
      <c r="L3385" s="9">
        <v>75</v>
      </c>
      <c r="M3385" s="9">
        <v>9.9647812979697201E-2</v>
      </c>
      <c r="N3385" s="9">
        <v>0.96782109131550698</v>
      </c>
      <c r="O3385" s="9">
        <v>1.2322316201743699</v>
      </c>
      <c r="P3385" s="9">
        <v>0.100384751752098</v>
      </c>
      <c r="Q3385" s="9">
        <v>5.1656409406334598</v>
      </c>
      <c r="R3385" s="9">
        <v>9.1357033936282903</v>
      </c>
      <c r="S3385" s="9">
        <v>97.52</v>
      </c>
      <c r="T3385" s="9" t="s">
        <v>911</v>
      </c>
    </row>
    <row r="3386" spans="1:20" x14ac:dyDescent="0.25">
      <c r="A3386" s="9" t="s">
        <v>4316</v>
      </c>
      <c r="B3386" s="9">
        <v>0.90802770367389496</v>
      </c>
      <c r="C3386" s="9">
        <v>4.7278302086573598</v>
      </c>
      <c r="D3386" s="9">
        <v>-0.77437444040203796</v>
      </c>
      <c r="E3386" s="9">
        <v>0.97519247140634002</v>
      </c>
      <c r="F3386" s="9">
        <v>-2.3803700051752199</v>
      </c>
      <c r="G3386" s="9">
        <v>7</v>
      </c>
      <c r="H3386" s="9">
        <v>0</v>
      </c>
      <c r="I3386" s="9">
        <v>5</v>
      </c>
      <c r="J3386" s="9">
        <v>36</v>
      </c>
      <c r="K3386" s="9">
        <v>26</v>
      </c>
      <c r="L3386" s="9">
        <v>13</v>
      </c>
      <c r="M3386" s="9">
        <v>1.39506938171576</v>
      </c>
      <c r="N3386" s="9">
        <v>9.6782109131550706E-2</v>
      </c>
      <c r="O3386" s="9">
        <v>1.2322316201743699</v>
      </c>
      <c r="P3386" s="9">
        <v>7.2277021261510299</v>
      </c>
      <c r="Q3386" s="9">
        <v>5.3722665782587997</v>
      </c>
      <c r="R3386" s="9">
        <v>1.58352192156224</v>
      </c>
      <c r="S3386" s="9">
        <v>97.52</v>
      </c>
      <c r="T3386" s="9" t="s">
        <v>911</v>
      </c>
    </row>
    <row r="3387" spans="1:20" x14ac:dyDescent="0.25">
      <c r="A3387" s="9" t="s">
        <v>4317</v>
      </c>
      <c r="B3387" s="9">
        <v>0.592412130760261</v>
      </c>
      <c r="C3387" s="9">
        <v>2.9419873562430201</v>
      </c>
      <c r="D3387" s="9">
        <v>-0.77417505130785602</v>
      </c>
      <c r="E3387" s="9">
        <v>0.97518856232500695</v>
      </c>
      <c r="F3387" s="9">
        <v>-2.3121179583914802</v>
      </c>
      <c r="G3387" s="9">
        <v>3</v>
      </c>
      <c r="H3387" s="9">
        <v>1</v>
      </c>
      <c r="I3387" s="9">
        <v>4</v>
      </c>
      <c r="J3387" s="9">
        <v>19</v>
      </c>
      <c r="K3387" s="9">
        <v>16</v>
      </c>
      <c r="L3387" s="9">
        <v>14</v>
      </c>
      <c r="M3387" s="9">
        <v>0.59788687787818295</v>
      </c>
      <c r="N3387" s="9">
        <v>0.193564218263101</v>
      </c>
      <c r="O3387" s="9">
        <v>0.98578529613949895</v>
      </c>
      <c r="P3387" s="9">
        <v>3.8146205665797099</v>
      </c>
      <c r="Q3387" s="9">
        <v>3.3060102020054201</v>
      </c>
      <c r="R3387" s="9">
        <v>1.7053313001439501</v>
      </c>
      <c r="S3387" s="9">
        <v>97.52</v>
      </c>
      <c r="T3387" s="9" t="s">
        <v>911</v>
      </c>
    </row>
    <row r="3388" spans="1:20" x14ac:dyDescent="0.25">
      <c r="A3388" s="9" t="s">
        <v>4318</v>
      </c>
      <c r="B3388" s="9">
        <v>1.2102699919628499</v>
      </c>
      <c r="C3388" s="9">
        <v>5.0683021819521601</v>
      </c>
      <c r="D3388" s="9">
        <v>-0.77399102816763699</v>
      </c>
      <c r="E3388" s="9">
        <v>0.97518495792026705</v>
      </c>
      <c r="F3388" s="9">
        <v>-2.0661736176098802</v>
      </c>
      <c r="G3388" s="9">
        <v>4</v>
      </c>
      <c r="H3388" s="9">
        <v>7</v>
      </c>
      <c r="I3388" s="9">
        <v>6</v>
      </c>
      <c r="J3388" s="9">
        <v>38</v>
      </c>
      <c r="K3388" s="9">
        <v>29</v>
      </c>
      <c r="L3388" s="9">
        <v>13</v>
      </c>
      <c r="M3388" s="9">
        <v>0.79718250383757705</v>
      </c>
      <c r="N3388" s="9">
        <v>1.3549495278417101</v>
      </c>
      <c r="O3388" s="9">
        <v>1.4786779442092499</v>
      </c>
      <c r="P3388" s="9">
        <v>7.6292411331594199</v>
      </c>
      <c r="Q3388" s="9">
        <v>5.9921434911348204</v>
      </c>
      <c r="R3388" s="9">
        <v>1.58352192156224</v>
      </c>
      <c r="S3388" s="9">
        <v>97.52</v>
      </c>
      <c r="T3388" s="9" t="s">
        <v>911</v>
      </c>
    </row>
    <row r="3389" spans="1:20" x14ac:dyDescent="0.25">
      <c r="A3389" s="9" t="s">
        <v>4319</v>
      </c>
      <c r="B3389" s="9">
        <v>0.326556299191883</v>
      </c>
      <c r="C3389" s="9">
        <v>1.6122756388257899</v>
      </c>
      <c r="D3389" s="9">
        <v>-0.77367629309019503</v>
      </c>
      <c r="E3389" s="9">
        <v>0.97517880090247799</v>
      </c>
      <c r="F3389" s="9">
        <v>-2.3036947689727301</v>
      </c>
      <c r="G3389" s="9">
        <v>0</v>
      </c>
      <c r="H3389" s="9">
        <v>2</v>
      </c>
      <c r="I3389" s="9">
        <v>2</v>
      </c>
      <c r="J3389" s="9">
        <v>9</v>
      </c>
      <c r="K3389" s="9">
        <v>7</v>
      </c>
      <c r="L3389" s="9">
        <v>13</v>
      </c>
      <c r="M3389" s="9">
        <v>9.9647812979697201E-2</v>
      </c>
      <c r="N3389" s="9">
        <v>0.38712843652620299</v>
      </c>
      <c r="O3389" s="9">
        <v>0.49289264806974897</v>
      </c>
      <c r="P3389" s="9">
        <v>1.8069255315377599</v>
      </c>
      <c r="Q3389" s="9">
        <v>1.4463794633773699</v>
      </c>
      <c r="R3389" s="9">
        <v>1.58352192156224</v>
      </c>
      <c r="S3389" s="9">
        <v>97.52</v>
      </c>
      <c r="T3389" s="9" t="s">
        <v>911</v>
      </c>
    </row>
    <row r="3390" spans="1:20" x14ac:dyDescent="0.25">
      <c r="A3390" s="9" t="s">
        <v>4320</v>
      </c>
      <c r="B3390" s="9">
        <v>0.43202376232954398</v>
      </c>
      <c r="C3390" s="9">
        <v>2.5362195709750699</v>
      </c>
      <c r="D3390" s="9">
        <v>-0.77367621281211996</v>
      </c>
      <c r="E3390" s="9">
        <v>0.97517879933325702</v>
      </c>
      <c r="F3390" s="9">
        <v>-2.5534970796105201</v>
      </c>
      <c r="G3390" s="9">
        <v>2</v>
      </c>
      <c r="H3390" s="9">
        <v>4</v>
      </c>
      <c r="I3390" s="9">
        <v>0</v>
      </c>
      <c r="J3390" s="9">
        <v>7</v>
      </c>
      <c r="K3390" s="9">
        <v>20</v>
      </c>
      <c r="L3390" s="9">
        <v>17</v>
      </c>
      <c r="M3390" s="9">
        <v>0.39859125191878902</v>
      </c>
      <c r="N3390" s="9">
        <v>0.77425687305240498</v>
      </c>
      <c r="O3390" s="9">
        <v>0.12322316201743699</v>
      </c>
      <c r="P3390" s="9">
        <v>1.40538652452937</v>
      </c>
      <c r="Q3390" s="9">
        <v>4.13251275250677</v>
      </c>
      <c r="R3390" s="9">
        <v>2.0707594358890802</v>
      </c>
      <c r="S3390" s="9">
        <v>97.52</v>
      </c>
      <c r="T3390" s="9" t="s">
        <v>911</v>
      </c>
    </row>
    <row r="3391" spans="1:20" x14ac:dyDescent="0.25">
      <c r="A3391" s="9" t="s">
        <v>4321</v>
      </c>
      <c r="B3391" s="9">
        <v>1.1612088246552701</v>
      </c>
      <c r="C3391" s="9">
        <v>4.6991070974809999</v>
      </c>
      <c r="D3391" s="9">
        <v>-0.77361358429801697</v>
      </c>
      <c r="E3391" s="9">
        <v>0.97517757530374505</v>
      </c>
      <c r="F3391" s="9">
        <v>-2.01675920767619</v>
      </c>
      <c r="G3391" s="9">
        <v>6</v>
      </c>
      <c r="H3391" s="9">
        <v>8</v>
      </c>
      <c r="I3391" s="9">
        <v>3</v>
      </c>
      <c r="J3391" s="9">
        <v>37</v>
      </c>
      <c r="K3391" s="9">
        <v>14</v>
      </c>
      <c r="L3391" s="9">
        <v>31</v>
      </c>
      <c r="M3391" s="9">
        <v>1.1957737557563699</v>
      </c>
      <c r="N3391" s="9">
        <v>1.54851374610481</v>
      </c>
      <c r="O3391" s="9">
        <v>0.73933897210462396</v>
      </c>
      <c r="P3391" s="9">
        <v>7.4284716296552196</v>
      </c>
      <c r="Q3391" s="9">
        <v>2.8927589267547398</v>
      </c>
      <c r="R3391" s="9">
        <v>3.77609073603303</v>
      </c>
      <c r="S3391" s="9">
        <v>97.52</v>
      </c>
      <c r="T3391" s="9" t="s">
        <v>911</v>
      </c>
    </row>
    <row r="3392" spans="1:20" x14ac:dyDescent="0.25">
      <c r="A3392" s="9" t="s">
        <v>4322</v>
      </c>
      <c r="B3392" s="9">
        <v>0.22977419006033201</v>
      </c>
      <c r="C3392" s="9">
        <v>1.6340728194487799</v>
      </c>
      <c r="D3392" s="9">
        <v>-0.77361029570750095</v>
      </c>
      <c r="E3392" s="9">
        <v>0.97517751104106898</v>
      </c>
      <c r="F3392" s="9">
        <v>-2.8301836179662301</v>
      </c>
      <c r="G3392" s="9">
        <v>0</v>
      </c>
      <c r="H3392" s="9">
        <v>0</v>
      </c>
      <c r="I3392" s="9">
        <v>2</v>
      </c>
      <c r="J3392" s="9">
        <v>6</v>
      </c>
      <c r="K3392" s="9">
        <v>12</v>
      </c>
      <c r="L3392" s="9">
        <v>10</v>
      </c>
      <c r="M3392" s="9">
        <v>9.9647812979697201E-2</v>
      </c>
      <c r="N3392" s="9">
        <v>9.6782109131550706E-2</v>
      </c>
      <c r="O3392" s="9">
        <v>0.49289264806974897</v>
      </c>
      <c r="P3392" s="9">
        <v>1.2046170210251701</v>
      </c>
      <c r="Q3392" s="9">
        <v>2.4795076515040599</v>
      </c>
      <c r="R3392" s="9">
        <v>1.2180937858171099</v>
      </c>
      <c r="S3392" s="9">
        <v>97.52</v>
      </c>
      <c r="T3392" s="9" t="s">
        <v>911</v>
      </c>
    </row>
    <row r="3393" spans="1:20" x14ac:dyDescent="0.25">
      <c r="A3393" s="9" t="s">
        <v>4323</v>
      </c>
      <c r="B3393" s="9">
        <v>0.71950438587604904</v>
      </c>
      <c r="C3393" s="9">
        <v>5.0948550941768804</v>
      </c>
      <c r="D3393" s="9">
        <v>-0.77338331240353397</v>
      </c>
      <c r="E3393" s="9">
        <v>0.97517307806092302</v>
      </c>
      <c r="F3393" s="9">
        <v>-2.8239657280939801</v>
      </c>
      <c r="G3393" s="9">
        <v>0</v>
      </c>
      <c r="H3393" s="9">
        <v>10</v>
      </c>
      <c r="I3393" s="9">
        <v>0</v>
      </c>
      <c r="J3393" s="9">
        <v>17</v>
      </c>
      <c r="K3393" s="9">
        <v>38</v>
      </c>
      <c r="L3393" s="9">
        <v>33</v>
      </c>
      <c r="M3393" s="9">
        <v>9.9647812979697201E-2</v>
      </c>
      <c r="N3393" s="9">
        <v>1.93564218263101</v>
      </c>
      <c r="O3393" s="9">
        <v>0.12322316201743699</v>
      </c>
      <c r="P3393" s="9">
        <v>3.41308155957132</v>
      </c>
      <c r="Q3393" s="9">
        <v>7.8517742297628601</v>
      </c>
      <c r="R3393" s="9">
        <v>4.0197094931964497</v>
      </c>
      <c r="S3393" s="9">
        <v>97.52</v>
      </c>
      <c r="T3393" s="9" t="s">
        <v>911</v>
      </c>
    </row>
    <row r="3394" spans="1:20" x14ac:dyDescent="0.25">
      <c r="A3394" s="9" t="s">
        <v>4324</v>
      </c>
      <c r="B3394" s="9">
        <v>0.53835821762158298</v>
      </c>
      <c r="C3394" s="9">
        <v>4.6229398547481404</v>
      </c>
      <c r="D3394" s="9">
        <v>-0.77308538444303898</v>
      </c>
      <c r="E3394" s="9">
        <v>0.975167267072786</v>
      </c>
      <c r="F3394" s="9">
        <v>-3.1021722422032298</v>
      </c>
      <c r="G3394" s="9">
        <v>7</v>
      </c>
      <c r="H3394" s="9">
        <v>0</v>
      </c>
      <c r="I3394" s="9">
        <v>0</v>
      </c>
      <c r="J3394" s="9">
        <v>11</v>
      </c>
      <c r="K3394" s="9">
        <v>47</v>
      </c>
      <c r="L3394" s="9">
        <v>16</v>
      </c>
      <c r="M3394" s="9">
        <v>1.39506938171576</v>
      </c>
      <c r="N3394" s="9">
        <v>9.6782109131550706E-2</v>
      </c>
      <c r="O3394" s="9">
        <v>0.12322316201743699</v>
      </c>
      <c r="P3394" s="9">
        <v>2.2084645385461501</v>
      </c>
      <c r="Q3394" s="9">
        <v>9.7114049683909105</v>
      </c>
      <c r="R3394" s="9">
        <v>1.9489500573073699</v>
      </c>
      <c r="S3394" s="9">
        <v>97.52</v>
      </c>
      <c r="T3394" s="9" t="s">
        <v>911</v>
      </c>
    </row>
    <row r="3395" spans="1:20" x14ac:dyDescent="0.25">
      <c r="A3395" s="9" t="s">
        <v>4325</v>
      </c>
      <c r="B3395" s="9">
        <v>0.76991454662482794</v>
      </c>
      <c r="C3395" s="9">
        <v>5.3739659509998203</v>
      </c>
      <c r="D3395" s="9">
        <v>-0.77302770929053499</v>
      </c>
      <c r="E3395" s="9">
        <v>0.97516614312508199</v>
      </c>
      <c r="F3395" s="9">
        <v>-2.80321694655006</v>
      </c>
      <c r="G3395" s="9">
        <v>10</v>
      </c>
      <c r="H3395" s="9">
        <v>1</v>
      </c>
      <c r="I3395" s="9">
        <v>0</v>
      </c>
      <c r="J3395" s="9">
        <v>17</v>
      </c>
      <c r="K3395" s="9">
        <v>45</v>
      </c>
      <c r="L3395" s="9">
        <v>28</v>
      </c>
      <c r="M3395" s="9">
        <v>1.9929562595939401</v>
      </c>
      <c r="N3395" s="9">
        <v>0.193564218263101</v>
      </c>
      <c r="O3395" s="9">
        <v>0.12322316201743699</v>
      </c>
      <c r="P3395" s="9">
        <v>3.41308155957132</v>
      </c>
      <c r="Q3395" s="9">
        <v>9.2981536931402307</v>
      </c>
      <c r="R3395" s="9">
        <v>3.4106626002879001</v>
      </c>
      <c r="S3395" s="9">
        <v>97.52</v>
      </c>
      <c r="T3395" s="9" t="s">
        <v>911</v>
      </c>
    </row>
    <row r="3396" spans="1:20" x14ac:dyDescent="0.25">
      <c r="A3396" s="9" t="s">
        <v>4326</v>
      </c>
      <c r="B3396" s="9">
        <v>0.47800265303811901</v>
      </c>
      <c r="C3396" s="9">
        <v>2.5203091305604199</v>
      </c>
      <c r="D3396" s="9">
        <v>-0.77272890909648095</v>
      </c>
      <c r="E3396" s="9">
        <v>0.97516032535971797</v>
      </c>
      <c r="F3396" s="9">
        <v>-2.3985101688378498</v>
      </c>
      <c r="G3396" s="9">
        <v>3</v>
      </c>
      <c r="H3396" s="9">
        <v>0</v>
      </c>
      <c r="I3396" s="9">
        <v>3</v>
      </c>
      <c r="J3396" s="9">
        <v>17</v>
      </c>
      <c r="K3396" s="9">
        <v>13</v>
      </c>
      <c r="L3396" s="9">
        <v>12</v>
      </c>
      <c r="M3396" s="9">
        <v>0.59788687787818295</v>
      </c>
      <c r="N3396" s="9">
        <v>9.6782109131550706E-2</v>
      </c>
      <c r="O3396" s="9">
        <v>0.73933897210462396</v>
      </c>
      <c r="P3396" s="9">
        <v>3.41308155957132</v>
      </c>
      <c r="Q3396" s="9">
        <v>2.6861332891293999</v>
      </c>
      <c r="R3396" s="9">
        <v>1.46171254298053</v>
      </c>
      <c r="S3396" s="9">
        <v>97.52</v>
      </c>
      <c r="T3396" s="9" t="s">
        <v>911</v>
      </c>
    </row>
    <row r="3397" spans="1:20" x14ac:dyDescent="0.25">
      <c r="A3397" s="9" t="s">
        <v>4327</v>
      </c>
      <c r="B3397" s="9">
        <v>0.96911316216495702</v>
      </c>
      <c r="C3397" s="9">
        <v>6.0553717271229504</v>
      </c>
      <c r="D3397" s="9">
        <v>-0.77252573061573204</v>
      </c>
      <c r="E3397" s="9">
        <v>0.97515637428493995</v>
      </c>
      <c r="F3397" s="9">
        <v>-2.64347848445846</v>
      </c>
      <c r="G3397" s="9">
        <v>0</v>
      </c>
      <c r="H3397" s="9">
        <v>0</v>
      </c>
      <c r="I3397" s="9">
        <v>11</v>
      </c>
      <c r="J3397" s="9">
        <v>26</v>
      </c>
      <c r="K3397" s="9">
        <v>32</v>
      </c>
      <c r="L3397" s="9">
        <v>52</v>
      </c>
      <c r="M3397" s="9">
        <v>9.9647812979697201E-2</v>
      </c>
      <c r="N3397" s="9">
        <v>9.6782109131550706E-2</v>
      </c>
      <c r="O3397" s="9">
        <v>2.7109095643836199</v>
      </c>
      <c r="P3397" s="9">
        <v>5.2200070911090801</v>
      </c>
      <c r="Q3397" s="9">
        <v>6.6120204040108304</v>
      </c>
      <c r="R3397" s="9">
        <v>6.3340876862489504</v>
      </c>
      <c r="S3397" s="9">
        <v>97.52</v>
      </c>
      <c r="T3397" s="9" t="s">
        <v>911</v>
      </c>
    </row>
    <row r="3398" spans="1:20" x14ac:dyDescent="0.25">
      <c r="A3398" s="9" t="s">
        <v>4328</v>
      </c>
      <c r="B3398" s="9">
        <v>1.3353234475573501</v>
      </c>
      <c r="C3398" s="9">
        <v>9.8145887609099702</v>
      </c>
      <c r="D3398" s="9">
        <v>-0.77181765186867402</v>
      </c>
      <c r="E3398" s="9">
        <v>0.97514242509314497</v>
      </c>
      <c r="F3398" s="9">
        <v>-2.8777385790951699</v>
      </c>
      <c r="G3398" s="9">
        <v>2</v>
      </c>
      <c r="H3398" s="9">
        <v>18</v>
      </c>
      <c r="I3398" s="9">
        <v>0</v>
      </c>
      <c r="J3398" s="9">
        <v>18</v>
      </c>
      <c r="K3398" s="9">
        <v>13</v>
      </c>
      <c r="L3398" s="9">
        <v>190</v>
      </c>
      <c r="M3398" s="9">
        <v>0.39859125191878902</v>
      </c>
      <c r="N3398" s="9">
        <v>3.4841559287358201</v>
      </c>
      <c r="O3398" s="9">
        <v>0.12322316201743699</v>
      </c>
      <c r="P3398" s="9">
        <v>3.6138510630755101</v>
      </c>
      <c r="Q3398" s="9">
        <v>2.6861332891293999</v>
      </c>
      <c r="R3398" s="9">
        <v>23.143781930525002</v>
      </c>
      <c r="S3398" s="9">
        <v>97.51</v>
      </c>
      <c r="T3398" s="9" t="s">
        <v>911</v>
      </c>
    </row>
    <row r="3399" spans="1:20" x14ac:dyDescent="0.25">
      <c r="A3399" s="9" t="s">
        <v>4329</v>
      </c>
      <c r="B3399" s="9">
        <v>0.75845173123224097</v>
      </c>
      <c r="C3399" s="9">
        <v>3.8515218678562202</v>
      </c>
      <c r="D3399" s="9">
        <v>-0.77174137090278805</v>
      </c>
      <c r="E3399" s="9">
        <v>0.97514040069307395</v>
      </c>
      <c r="F3399" s="9">
        <v>-2.3442993428715102</v>
      </c>
      <c r="G3399" s="9">
        <v>4</v>
      </c>
      <c r="H3399" s="9">
        <v>7</v>
      </c>
      <c r="I3399" s="9">
        <v>0</v>
      </c>
      <c r="J3399" s="9">
        <v>27</v>
      </c>
      <c r="K3399" s="9">
        <v>12</v>
      </c>
      <c r="L3399" s="9">
        <v>30</v>
      </c>
      <c r="M3399" s="9">
        <v>0.79718250383757705</v>
      </c>
      <c r="N3399" s="9">
        <v>1.3549495278417101</v>
      </c>
      <c r="O3399" s="9">
        <v>0.12322316201743699</v>
      </c>
      <c r="P3399" s="9">
        <v>5.4207765946132698</v>
      </c>
      <c r="Q3399" s="9">
        <v>2.4795076515040599</v>
      </c>
      <c r="R3399" s="9">
        <v>3.6542813574513202</v>
      </c>
      <c r="S3399" s="9">
        <v>97.51</v>
      </c>
      <c r="T3399" s="9" t="s">
        <v>911</v>
      </c>
    </row>
    <row r="3400" spans="1:20" x14ac:dyDescent="0.25">
      <c r="A3400" s="9" t="s">
        <v>4330</v>
      </c>
      <c r="B3400" s="9">
        <v>2.36035283745893</v>
      </c>
      <c r="C3400" s="9">
        <v>9.8237244931792702</v>
      </c>
      <c r="D3400" s="9">
        <v>-0.77163935143559703</v>
      </c>
      <c r="E3400" s="9">
        <v>0.97513769443076803</v>
      </c>
      <c r="F3400" s="9">
        <v>-2.0572675637781002</v>
      </c>
      <c r="G3400" s="9">
        <v>4</v>
      </c>
      <c r="H3400" s="9">
        <v>7</v>
      </c>
      <c r="I3400" s="9">
        <v>20</v>
      </c>
      <c r="J3400" s="9">
        <v>48</v>
      </c>
      <c r="K3400" s="9">
        <v>73</v>
      </c>
      <c r="L3400" s="9">
        <v>39</v>
      </c>
      <c r="M3400" s="9">
        <v>0.79718250383757705</v>
      </c>
      <c r="N3400" s="9">
        <v>1.3549495278417101</v>
      </c>
      <c r="O3400" s="9">
        <v>4.9289264806974904</v>
      </c>
      <c r="P3400" s="9">
        <v>9.6369361682013697</v>
      </c>
      <c r="Q3400" s="9">
        <v>15.0836715466497</v>
      </c>
      <c r="R3400" s="9">
        <v>4.7505657646867103</v>
      </c>
      <c r="S3400" s="9">
        <v>97.51</v>
      </c>
      <c r="T3400" s="9" t="s">
        <v>911</v>
      </c>
    </row>
    <row r="3401" spans="1:20" x14ac:dyDescent="0.25">
      <c r="A3401" s="9" t="s">
        <v>4331</v>
      </c>
      <c r="B3401" s="9">
        <v>8.4684395110375892</v>
      </c>
      <c r="C3401" s="9">
        <v>1.8097445214760299</v>
      </c>
      <c r="D3401" s="9">
        <v>0.83940480987500998</v>
      </c>
      <c r="E3401" s="9">
        <v>0.97513121999545804</v>
      </c>
      <c r="F3401" s="9">
        <v>2.2263100980925401</v>
      </c>
      <c r="G3401" s="9">
        <v>45</v>
      </c>
      <c r="H3401" s="9">
        <v>62</v>
      </c>
      <c r="I3401" s="9">
        <v>18</v>
      </c>
      <c r="J3401" s="9">
        <v>15</v>
      </c>
      <c r="K3401" s="9">
        <v>0</v>
      </c>
      <c r="L3401" s="9">
        <v>19</v>
      </c>
      <c r="M3401" s="9">
        <v>8.9683031681727492</v>
      </c>
      <c r="N3401" s="9">
        <v>12.0009815323123</v>
      </c>
      <c r="O3401" s="9">
        <v>4.4360338326277402</v>
      </c>
      <c r="P3401" s="9">
        <v>3.01154255256293</v>
      </c>
      <c r="Q3401" s="9">
        <v>0.103312818812669</v>
      </c>
      <c r="R3401" s="9">
        <v>2.3143781930524998</v>
      </c>
      <c r="S3401" s="9">
        <v>97.51</v>
      </c>
      <c r="T3401" s="9" t="s">
        <v>865</v>
      </c>
    </row>
    <row r="3402" spans="1:20" x14ac:dyDescent="0.25">
      <c r="A3402" s="9" t="s">
        <v>4332</v>
      </c>
      <c r="B3402" s="9">
        <v>0.64586448028052701</v>
      </c>
      <c r="C3402" s="9">
        <v>4.9734967404236503</v>
      </c>
      <c r="D3402" s="9">
        <v>-0.77113815710990197</v>
      </c>
      <c r="E3402" s="9">
        <v>0.97512441928138005</v>
      </c>
      <c r="F3402" s="9">
        <v>-2.94495714550377</v>
      </c>
      <c r="G3402" s="9">
        <v>8</v>
      </c>
      <c r="H3402" s="9">
        <v>0</v>
      </c>
      <c r="I3402" s="9">
        <v>1</v>
      </c>
      <c r="J3402" s="9">
        <v>16</v>
      </c>
      <c r="K3402" s="9">
        <v>49</v>
      </c>
      <c r="L3402" s="9">
        <v>13</v>
      </c>
      <c r="M3402" s="9">
        <v>1.5943650076751501</v>
      </c>
      <c r="N3402" s="9">
        <v>9.6782109131550706E-2</v>
      </c>
      <c r="O3402" s="9">
        <v>0.24644632403487499</v>
      </c>
      <c r="P3402" s="9">
        <v>3.2123120560671201</v>
      </c>
      <c r="Q3402" s="9">
        <v>10.124656243641599</v>
      </c>
      <c r="R3402" s="9">
        <v>1.58352192156224</v>
      </c>
      <c r="S3402" s="9">
        <v>97.51</v>
      </c>
      <c r="T3402" s="9" t="s">
        <v>911</v>
      </c>
    </row>
    <row r="3403" spans="1:20" x14ac:dyDescent="0.25">
      <c r="A3403" s="9" t="s">
        <v>4333</v>
      </c>
      <c r="B3403" s="9">
        <v>1.9408522023639201</v>
      </c>
      <c r="C3403" s="9">
        <v>8.6112182797693801</v>
      </c>
      <c r="D3403" s="9">
        <v>-0.77075239404049201</v>
      </c>
      <c r="E3403" s="9">
        <v>0.97511422413396398</v>
      </c>
      <c r="F3403" s="9">
        <v>-2.1495270989133202</v>
      </c>
      <c r="G3403" s="9">
        <v>15</v>
      </c>
      <c r="H3403" s="9">
        <v>14</v>
      </c>
      <c r="I3403" s="9">
        <v>0</v>
      </c>
      <c r="J3403" s="9">
        <v>10</v>
      </c>
      <c r="K3403" s="9">
        <v>54</v>
      </c>
      <c r="L3403" s="9">
        <v>104</v>
      </c>
      <c r="M3403" s="9">
        <v>2.9894343893909201</v>
      </c>
      <c r="N3403" s="9">
        <v>2.7098990556834202</v>
      </c>
      <c r="O3403" s="9">
        <v>0.12322316201743699</v>
      </c>
      <c r="P3403" s="9">
        <v>2.0076950350419498</v>
      </c>
      <c r="Q3403" s="9">
        <v>11.157784431768301</v>
      </c>
      <c r="R3403" s="9">
        <v>12.668175372497901</v>
      </c>
      <c r="S3403" s="9">
        <v>97.51</v>
      </c>
      <c r="T3403" s="9" t="s">
        <v>911</v>
      </c>
    </row>
    <row r="3404" spans="1:20" x14ac:dyDescent="0.25">
      <c r="A3404" s="9" t="s">
        <v>4334</v>
      </c>
      <c r="B3404" s="9">
        <v>7.9936379957791104</v>
      </c>
      <c r="C3404" s="9">
        <v>0.79089401554989103</v>
      </c>
      <c r="D3404" s="9">
        <v>0.83867025692736197</v>
      </c>
      <c r="E3404" s="9">
        <v>0.97508433721497201</v>
      </c>
      <c r="F3404" s="9">
        <v>3.3372959564266802</v>
      </c>
      <c r="G3404" s="9">
        <v>0</v>
      </c>
      <c r="H3404" s="9">
        <v>89</v>
      </c>
      <c r="I3404" s="9">
        <v>27</v>
      </c>
      <c r="J3404" s="9">
        <v>11</v>
      </c>
      <c r="K3404" s="9">
        <v>0</v>
      </c>
      <c r="L3404" s="9">
        <v>0</v>
      </c>
      <c r="M3404" s="9">
        <v>9.9647812979697201E-2</v>
      </c>
      <c r="N3404" s="9">
        <v>17.227215425415999</v>
      </c>
      <c r="O3404" s="9">
        <v>6.6540507489416196</v>
      </c>
      <c r="P3404" s="9">
        <v>2.2084645385461501</v>
      </c>
      <c r="Q3404" s="9">
        <v>0.103312818812669</v>
      </c>
      <c r="R3404" s="9">
        <v>6.0904689290855303E-2</v>
      </c>
      <c r="S3404" s="9">
        <v>97.51</v>
      </c>
      <c r="T3404" s="9" t="s">
        <v>865</v>
      </c>
    </row>
    <row r="3405" spans="1:20" x14ac:dyDescent="0.25">
      <c r="A3405" s="9" t="s">
        <v>4335</v>
      </c>
      <c r="B3405" s="9">
        <v>0.68428973652238201</v>
      </c>
      <c r="C3405" s="9">
        <v>3.9962288295803399</v>
      </c>
      <c r="D3405" s="9">
        <v>-0.768874824814611</v>
      </c>
      <c r="E3405" s="9">
        <v>0.97506488116342904</v>
      </c>
      <c r="F3405" s="9">
        <v>-2.5459599821541499</v>
      </c>
      <c r="G3405" s="9">
        <v>2</v>
      </c>
      <c r="H3405" s="9">
        <v>6</v>
      </c>
      <c r="I3405" s="9">
        <v>2</v>
      </c>
      <c r="J3405" s="9">
        <v>39</v>
      </c>
      <c r="K3405" s="9">
        <v>16</v>
      </c>
      <c r="L3405" s="9">
        <v>7</v>
      </c>
      <c r="M3405" s="9">
        <v>0.39859125191878902</v>
      </c>
      <c r="N3405" s="9">
        <v>1.16138530957861</v>
      </c>
      <c r="O3405" s="9">
        <v>0.49289264806974897</v>
      </c>
      <c r="P3405" s="9">
        <v>7.8300106366636202</v>
      </c>
      <c r="Q3405" s="9">
        <v>3.3060102020054201</v>
      </c>
      <c r="R3405" s="9">
        <v>0.85266565007197404</v>
      </c>
      <c r="S3405" s="9">
        <v>97.51</v>
      </c>
      <c r="T3405" s="9" t="s">
        <v>911</v>
      </c>
    </row>
    <row r="3406" spans="1:20" x14ac:dyDescent="0.25">
      <c r="A3406" s="9" t="s">
        <v>4336</v>
      </c>
      <c r="B3406" s="9">
        <v>0.26785454326214603</v>
      </c>
      <c r="C3406" s="9">
        <v>1.9354426864282399</v>
      </c>
      <c r="D3406" s="9">
        <v>-0.76811610135836506</v>
      </c>
      <c r="E3406" s="9">
        <v>0.97504507179169697</v>
      </c>
      <c r="F3406" s="9">
        <v>-2.8531419143462502</v>
      </c>
      <c r="G3406" s="9">
        <v>0</v>
      </c>
      <c r="H3406" s="9">
        <v>3</v>
      </c>
      <c r="I3406" s="9">
        <v>0</v>
      </c>
      <c r="J3406" s="9">
        <v>8</v>
      </c>
      <c r="K3406" s="9">
        <v>5</v>
      </c>
      <c r="L3406" s="9">
        <v>26</v>
      </c>
      <c r="M3406" s="9">
        <v>9.9647812979697201E-2</v>
      </c>
      <c r="N3406" s="9">
        <v>0.58069265478930399</v>
      </c>
      <c r="O3406" s="9">
        <v>0.12322316201743699</v>
      </c>
      <c r="P3406" s="9">
        <v>1.6061560280335601</v>
      </c>
      <c r="Q3406" s="9">
        <v>1.0331281881266901</v>
      </c>
      <c r="R3406" s="9">
        <v>3.1670438431244698</v>
      </c>
      <c r="S3406" s="9">
        <v>97.5</v>
      </c>
      <c r="T3406" s="9" t="s">
        <v>911</v>
      </c>
    </row>
    <row r="3407" spans="1:20" x14ac:dyDescent="0.25">
      <c r="A3407" s="9" t="s">
        <v>4337</v>
      </c>
      <c r="B3407" s="9">
        <v>0.82679407578413699</v>
      </c>
      <c r="C3407" s="9">
        <v>4.4926384019258698</v>
      </c>
      <c r="D3407" s="9">
        <v>-0.76803129152490401</v>
      </c>
      <c r="E3407" s="9">
        <v>0.97504286212782298</v>
      </c>
      <c r="F3407" s="9">
        <v>-2.4419629920407599</v>
      </c>
      <c r="G3407" s="9">
        <v>6</v>
      </c>
      <c r="H3407" s="9">
        <v>6</v>
      </c>
      <c r="I3407" s="9">
        <v>0</v>
      </c>
      <c r="J3407" s="9">
        <v>38</v>
      </c>
      <c r="K3407" s="9">
        <v>23</v>
      </c>
      <c r="L3407" s="9">
        <v>9</v>
      </c>
      <c r="M3407" s="9">
        <v>1.1957737557563699</v>
      </c>
      <c r="N3407" s="9">
        <v>1.16138530957861</v>
      </c>
      <c r="O3407" s="9">
        <v>0.12322316201743699</v>
      </c>
      <c r="P3407" s="9">
        <v>7.6292411331594199</v>
      </c>
      <c r="Q3407" s="9">
        <v>4.7523896653827897</v>
      </c>
      <c r="R3407" s="9">
        <v>1.0962844072353899</v>
      </c>
      <c r="S3407" s="9">
        <v>97.5</v>
      </c>
      <c r="T3407" s="9" t="s">
        <v>911</v>
      </c>
    </row>
    <row r="3408" spans="1:20" x14ac:dyDescent="0.25">
      <c r="A3408" s="9" t="s">
        <v>4338</v>
      </c>
      <c r="B3408" s="9">
        <v>2.2636276509191302</v>
      </c>
      <c r="C3408" s="9">
        <v>0.25550867287203699</v>
      </c>
      <c r="D3408" s="9">
        <v>0.83786906171999898</v>
      </c>
      <c r="E3408" s="9">
        <v>0.97503347279987196</v>
      </c>
      <c r="F3408" s="9">
        <v>3.1471924983102699</v>
      </c>
      <c r="G3408" s="9">
        <v>15</v>
      </c>
      <c r="H3408" s="9">
        <v>12</v>
      </c>
      <c r="I3408" s="9">
        <v>6</v>
      </c>
      <c r="J3408" s="9">
        <v>3</v>
      </c>
      <c r="K3408" s="9">
        <v>0</v>
      </c>
      <c r="L3408" s="9">
        <v>0</v>
      </c>
      <c r="M3408" s="9">
        <v>2.9894343893909201</v>
      </c>
      <c r="N3408" s="9">
        <v>2.3227706191572199</v>
      </c>
      <c r="O3408" s="9">
        <v>1.4786779442092499</v>
      </c>
      <c r="P3408" s="9">
        <v>0.60230851051258605</v>
      </c>
      <c r="Q3408" s="9">
        <v>0.103312818812669</v>
      </c>
      <c r="R3408" s="9">
        <v>6.0904689290855303E-2</v>
      </c>
      <c r="S3408" s="9">
        <v>97.5</v>
      </c>
      <c r="T3408" s="9" t="s">
        <v>865</v>
      </c>
    </row>
    <row r="3409" spans="1:20" x14ac:dyDescent="0.25">
      <c r="A3409" s="9" t="s">
        <v>4339</v>
      </c>
      <c r="B3409" s="9">
        <v>0.56297704373704205</v>
      </c>
      <c r="C3409" s="9">
        <v>3.1508285152464901</v>
      </c>
      <c r="D3409" s="9">
        <v>-0.76756859590259796</v>
      </c>
      <c r="E3409" s="9">
        <v>0.975030823209594</v>
      </c>
      <c r="F3409" s="9">
        <v>-2.4845832369096099</v>
      </c>
      <c r="G3409" s="9">
        <v>3</v>
      </c>
      <c r="H3409" s="9">
        <v>5</v>
      </c>
      <c r="I3409" s="9">
        <v>0</v>
      </c>
      <c r="J3409" s="9">
        <v>6</v>
      </c>
      <c r="K3409" s="9">
        <v>24</v>
      </c>
      <c r="L3409" s="9">
        <v>27</v>
      </c>
      <c r="M3409" s="9">
        <v>0.59788687787818295</v>
      </c>
      <c r="N3409" s="9">
        <v>0.96782109131550698</v>
      </c>
      <c r="O3409" s="9">
        <v>0.12322316201743699</v>
      </c>
      <c r="P3409" s="9">
        <v>1.2046170210251701</v>
      </c>
      <c r="Q3409" s="9">
        <v>4.9590153030081296</v>
      </c>
      <c r="R3409" s="9">
        <v>3.2888532217061801</v>
      </c>
      <c r="S3409" s="9">
        <v>97.5</v>
      </c>
      <c r="T3409" s="9" t="s">
        <v>911</v>
      </c>
    </row>
    <row r="3410" spans="1:20" x14ac:dyDescent="0.25">
      <c r="A3410" s="9" t="s">
        <v>4340</v>
      </c>
      <c r="B3410" s="9">
        <v>1.25590397963138</v>
      </c>
      <c r="C3410" s="9">
        <v>5.5622474725877797</v>
      </c>
      <c r="D3410" s="9">
        <v>-0.767190040646755</v>
      </c>
      <c r="E3410" s="9">
        <v>0.97501916201121297</v>
      </c>
      <c r="F3410" s="9">
        <v>-2.1469417668086899</v>
      </c>
      <c r="G3410" s="9">
        <v>11</v>
      </c>
      <c r="H3410" s="9">
        <v>0</v>
      </c>
      <c r="I3410" s="9">
        <v>6</v>
      </c>
      <c r="J3410" s="9">
        <v>19</v>
      </c>
      <c r="K3410" s="9">
        <v>34</v>
      </c>
      <c r="L3410" s="9">
        <v>48</v>
      </c>
      <c r="M3410" s="9">
        <v>2.1922518855533402</v>
      </c>
      <c r="N3410" s="9">
        <v>9.6782109131550706E-2</v>
      </c>
      <c r="O3410" s="9">
        <v>1.4786779442092499</v>
      </c>
      <c r="P3410" s="9">
        <v>3.8146205665797099</v>
      </c>
      <c r="Q3410" s="9">
        <v>7.0252716792615102</v>
      </c>
      <c r="R3410" s="9">
        <v>5.8468501719221102</v>
      </c>
      <c r="S3410" s="9">
        <v>97.5</v>
      </c>
      <c r="T3410" s="9" t="s">
        <v>911</v>
      </c>
    </row>
    <row r="3411" spans="1:20" x14ac:dyDescent="0.25">
      <c r="A3411" s="9" t="s">
        <v>4341</v>
      </c>
      <c r="B3411" s="9">
        <v>1.4684044720987599</v>
      </c>
      <c r="C3411" s="9">
        <v>8.8459896677595804</v>
      </c>
      <c r="D3411" s="9">
        <v>-0.767153032738082</v>
      </c>
      <c r="E3411" s="9">
        <v>0.97501732502381899</v>
      </c>
      <c r="F3411" s="9">
        <v>-2.5907741437932401</v>
      </c>
      <c r="G3411" s="9">
        <v>21</v>
      </c>
      <c r="H3411" s="9">
        <v>0</v>
      </c>
      <c r="I3411" s="9">
        <v>0</v>
      </c>
      <c r="J3411" s="9">
        <v>19</v>
      </c>
      <c r="K3411" s="9">
        <v>41</v>
      </c>
      <c r="L3411" s="9">
        <v>117</v>
      </c>
      <c r="M3411" s="9">
        <v>4.1852081451472802</v>
      </c>
      <c r="N3411" s="9">
        <v>9.6782109131550706E-2</v>
      </c>
      <c r="O3411" s="9">
        <v>0.12322316201743699</v>
      </c>
      <c r="P3411" s="9">
        <v>3.8146205665797099</v>
      </c>
      <c r="Q3411" s="9">
        <v>8.4716511426388799</v>
      </c>
      <c r="R3411" s="9">
        <v>14.251697294060101</v>
      </c>
      <c r="S3411" s="9">
        <v>97.5</v>
      </c>
      <c r="T3411" s="9" t="s">
        <v>911</v>
      </c>
    </row>
    <row r="3412" spans="1:20" x14ac:dyDescent="0.25">
      <c r="A3412" s="9" t="s">
        <v>4342</v>
      </c>
      <c r="B3412" s="9">
        <v>6.72341401865891</v>
      </c>
      <c r="C3412" s="9">
        <v>0.87057404432446595</v>
      </c>
      <c r="D3412" s="9">
        <v>0.83757247868852203</v>
      </c>
      <c r="E3412" s="9">
        <v>0.97501471549249397</v>
      </c>
      <c r="F3412" s="9">
        <v>2.9491550787580998</v>
      </c>
      <c r="G3412" s="9">
        <v>29</v>
      </c>
      <c r="H3412" s="9">
        <v>0</v>
      </c>
      <c r="I3412" s="9">
        <v>58</v>
      </c>
      <c r="J3412" s="9">
        <v>4</v>
      </c>
      <c r="K3412" s="9">
        <v>0</v>
      </c>
      <c r="L3412" s="9">
        <v>14</v>
      </c>
      <c r="M3412" s="9">
        <v>5.7795731528224401</v>
      </c>
      <c r="N3412" s="9">
        <v>9.6782109131550706E-2</v>
      </c>
      <c r="O3412" s="9">
        <v>14.293886794022701</v>
      </c>
      <c r="P3412" s="9">
        <v>0.80307801401678103</v>
      </c>
      <c r="Q3412" s="9">
        <v>0.103312818812669</v>
      </c>
      <c r="R3412" s="9">
        <v>1.7053313001439501</v>
      </c>
      <c r="S3412" s="9">
        <v>97.5</v>
      </c>
      <c r="T3412" s="9" t="s">
        <v>865</v>
      </c>
    </row>
    <row r="3413" spans="1:20" x14ac:dyDescent="0.25">
      <c r="A3413" s="9" t="s">
        <v>4343</v>
      </c>
      <c r="B3413" s="9">
        <v>8.5796448001705894</v>
      </c>
      <c r="C3413" s="9">
        <v>1.9348239148244999</v>
      </c>
      <c r="D3413" s="9">
        <v>0.83702064275228105</v>
      </c>
      <c r="E3413" s="9">
        <v>0.97497991697175901</v>
      </c>
      <c r="F3413" s="9">
        <v>2.14871564594399</v>
      </c>
      <c r="G3413" s="9">
        <v>32</v>
      </c>
      <c r="H3413" s="9">
        <v>30</v>
      </c>
      <c r="I3413" s="9">
        <v>55</v>
      </c>
      <c r="J3413" s="9">
        <v>2</v>
      </c>
      <c r="K3413" s="9">
        <v>12</v>
      </c>
      <c r="L3413" s="9">
        <v>24</v>
      </c>
      <c r="M3413" s="9">
        <v>6.37746003070062</v>
      </c>
      <c r="N3413" s="9">
        <v>5.8069265478930401</v>
      </c>
      <c r="O3413" s="9">
        <v>13.554547821918099</v>
      </c>
      <c r="P3413" s="9">
        <v>0.40153900700839101</v>
      </c>
      <c r="Q3413" s="9">
        <v>2.4795076515040599</v>
      </c>
      <c r="R3413" s="9">
        <v>2.9234250859610502</v>
      </c>
      <c r="S3413" s="9">
        <v>97.5</v>
      </c>
      <c r="T3413" s="9" t="s">
        <v>865</v>
      </c>
    </row>
    <row r="3414" spans="1:20" x14ac:dyDescent="0.25">
      <c r="A3414" s="9" t="s">
        <v>4344</v>
      </c>
      <c r="B3414" s="9">
        <v>1.03182110943982</v>
      </c>
      <c r="C3414" s="9">
        <v>7.0309018358695603</v>
      </c>
      <c r="D3414" s="9">
        <v>-0.76631180418871203</v>
      </c>
      <c r="E3414" s="9">
        <v>0.97497566013267201</v>
      </c>
      <c r="F3414" s="9">
        <v>-2.7685168848044301</v>
      </c>
      <c r="G3414" s="9">
        <v>12</v>
      </c>
      <c r="H3414" s="9">
        <v>3</v>
      </c>
      <c r="I3414" s="9">
        <v>0</v>
      </c>
      <c r="J3414" s="9">
        <v>74</v>
      </c>
      <c r="K3414" s="9">
        <v>29</v>
      </c>
      <c r="L3414" s="9">
        <v>2</v>
      </c>
      <c r="M3414" s="9">
        <v>2.39154751151273</v>
      </c>
      <c r="N3414" s="9">
        <v>0.58069265478930399</v>
      </c>
      <c r="O3414" s="9">
        <v>0.12322316201743699</v>
      </c>
      <c r="P3414" s="9">
        <v>14.8569432593104</v>
      </c>
      <c r="Q3414" s="9">
        <v>5.9921434911348204</v>
      </c>
      <c r="R3414" s="9">
        <v>0.24361875716342099</v>
      </c>
      <c r="S3414" s="9">
        <v>97.5</v>
      </c>
      <c r="T3414" s="9" t="s">
        <v>911</v>
      </c>
    </row>
    <row r="3415" spans="1:20" x14ac:dyDescent="0.25">
      <c r="A3415" s="9" t="s">
        <v>4345</v>
      </c>
      <c r="B3415" s="9">
        <v>3.8556315079452799</v>
      </c>
      <c r="C3415" s="9">
        <v>0.77643328353048602</v>
      </c>
      <c r="D3415" s="9">
        <v>0.83684065894151405</v>
      </c>
      <c r="E3415" s="9">
        <v>0.97496859592034102</v>
      </c>
      <c r="F3415" s="9">
        <v>2.3120333074875599</v>
      </c>
      <c r="G3415" s="9">
        <v>16</v>
      </c>
      <c r="H3415" s="9">
        <v>14</v>
      </c>
      <c r="I3415" s="9">
        <v>23</v>
      </c>
      <c r="J3415" s="9">
        <v>3</v>
      </c>
      <c r="K3415" s="9">
        <v>6</v>
      </c>
      <c r="L3415" s="9">
        <v>4</v>
      </c>
      <c r="M3415" s="9">
        <v>3.18873001535031</v>
      </c>
      <c r="N3415" s="9">
        <v>2.7098990556834202</v>
      </c>
      <c r="O3415" s="9">
        <v>5.6682654528021201</v>
      </c>
      <c r="P3415" s="9">
        <v>0.60230851051258605</v>
      </c>
      <c r="Q3415" s="9">
        <v>1.23975382575203</v>
      </c>
      <c r="R3415" s="9">
        <v>0.48723751432684198</v>
      </c>
      <c r="S3415" s="9">
        <v>97.5</v>
      </c>
      <c r="T3415" s="9" t="s">
        <v>865</v>
      </c>
    </row>
    <row r="3416" spans="1:20" x14ac:dyDescent="0.25">
      <c r="A3416" s="9" t="s">
        <v>4346</v>
      </c>
      <c r="B3416" s="9">
        <v>1.0698132201799699</v>
      </c>
      <c r="C3416" s="9">
        <v>7.6514689505244604</v>
      </c>
      <c r="D3416" s="9">
        <v>-0.76607977329390997</v>
      </c>
      <c r="E3416" s="9">
        <v>0.97496419880530105</v>
      </c>
      <c r="F3416" s="9">
        <v>-2.8383778100853201</v>
      </c>
      <c r="G3416" s="9">
        <v>15</v>
      </c>
      <c r="H3416" s="9">
        <v>0</v>
      </c>
      <c r="I3416" s="9">
        <v>0</v>
      </c>
      <c r="J3416" s="9">
        <v>58</v>
      </c>
      <c r="K3416" s="9">
        <v>0</v>
      </c>
      <c r="L3416" s="9">
        <v>92</v>
      </c>
      <c r="M3416" s="9">
        <v>2.9894343893909201</v>
      </c>
      <c r="N3416" s="9">
        <v>9.6782109131550706E-2</v>
      </c>
      <c r="O3416" s="9">
        <v>0.12322316201743699</v>
      </c>
      <c r="P3416" s="9">
        <v>11.6446312032433</v>
      </c>
      <c r="Q3416" s="9">
        <v>0.103312818812669</v>
      </c>
      <c r="R3416" s="9">
        <v>11.206462829517401</v>
      </c>
      <c r="S3416" s="9">
        <v>97.5</v>
      </c>
      <c r="T3416" s="9" t="s">
        <v>911</v>
      </c>
    </row>
    <row r="3417" spans="1:20" x14ac:dyDescent="0.25">
      <c r="A3417" s="9" t="s">
        <v>4347</v>
      </c>
      <c r="B3417" s="9">
        <v>0.56488751296913997</v>
      </c>
      <c r="C3417" s="9">
        <v>2.98034435497161</v>
      </c>
      <c r="D3417" s="9">
        <v>-0.76595328973167198</v>
      </c>
      <c r="E3417" s="9">
        <v>0.97495795666125096</v>
      </c>
      <c r="F3417" s="9">
        <v>-2.3994435173270499</v>
      </c>
      <c r="G3417" s="9">
        <v>4</v>
      </c>
      <c r="H3417" s="9">
        <v>4</v>
      </c>
      <c r="I3417" s="9">
        <v>0</v>
      </c>
      <c r="J3417" s="9">
        <v>22</v>
      </c>
      <c r="K3417" s="9">
        <v>16</v>
      </c>
      <c r="L3417" s="9">
        <v>10</v>
      </c>
      <c r="M3417" s="9">
        <v>0.79718250383757705</v>
      </c>
      <c r="N3417" s="9">
        <v>0.77425687305240498</v>
      </c>
      <c r="O3417" s="9">
        <v>0.12322316201743699</v>
      </c>
      <c r="P3417" s="9">
        <v>4.4169290770923002</v>
      </c>
      <c r="Q3417" s="9">
        <v>3.3060102020054201</v>
      </c>
      <c r="R3417" s="9">
        <v>1.2180937858171099</v>
      </c>
      <c r="S3417" s="9">
        <v>97.5</v>
      </c>
      <c r="T3417" s="9" t="s">
        <v>911</v>
      </c>
    </row>
    <row r="3418" spans="1:20" x14ac:dyDescent="0.25">
      <c r="A3418" s="9" t="s">
        <v>4348</v>
      </c>
      <c r="B3418" s="9">
        <v>0.36168270608387998</v>
      </c>
      <c r="C3418" s="9">
        <v>1.5876135591337299</v>
      </c>
      <c r="D3418" s="9">
        <v>-0.76586085953938399</v>
      </c>
      <c r="E3418" s="9">
        <v>0.97495339759529098</v>
      </c>
      <c r="F3418" s="9">
        <v>-2.13406326688653</v>
      </c>
      <c r="G3418" s="9">
        <v>2</v>
      </c>
      <c r="H3418" s="9">
        <v>1</v>
      </c>
      <c r="I3418" s="9">
        <v>2</v>
      </c>
      <c r="J3418" s="9">
        <v>9</v>
      </c>
      <c r="K3418" s="9">
        <v>9</v>
      </c>
      <c r="L3418" s="9">
        <v>9</v>
      </c>
      <c r="M3418" s="9">
        <v>0.39859125191878902</v>
      </c>
      <c r="N3418" s="9">
        <v>0.193564218263101</v>
      </c>
      <c r="O3418" s="9">
        <v>0.49289264806974897</v>
      </c>
      <c r="P3418" s="9">
        <v>1.8069255315377599</v>
      </c>
      <c r="Q3418" s="9">
        <v>1.85963073862805</v>
      </c>
      <c r="R3418" s="9">
        <v>1.0962844072353899</v>
      </c>
      <c r="S3418" s="9">
        <v>97.5</v>
      </c>
      <c r="T3418" s="9" t="s">
        <v>911</v>
      </c>
    </row>
    <row r="3419" spans="1:20" x14ac:dyDescent="0.25">
      <c r="A3419" s="9" t="s">
        <v>4349</v>
      </c>
      <c r="B3419" s="9">
        <v>0.95218436761204295</v>
      </c>
      <c r="C3419" s="9">
        <v>4.1239702707968702</v>
      </c>
      <c r="D3419" s="9">
        <v>-0.76569336009865896</v>
      </c>
      <c r="E3419" s="9">
        <v>0.97494514114685205</v>
      </c>
      <c r="F3419" s="9">
        <v>-2.11472108362404</v>
      </c>
      <c r="G3419" s="9">
        <v>4</v>
      </c>
      <c r="H3419" s="9">
        <v>3</v>
      </c>
      <c r="I3419" s="9">
        <v>6</v>
      </c>
      <c r="J3419" s="9">
        <v>13</v>
      </c>
      <c r="K3419" s="9">
        <v>16</v>
      </c>
      <c r="L3419" s="9">
        <v>53</v>
      </c>
      <c r="M3419" s="9">
        <v>0.79718250383757705</v>
      </c>
      <c r="N3419" s="9">
        <v>0.58069265478930399</v>
      </c>
      <c r="O3419" s="9">
        <v>1.4786779442092499</v>
      </c>
      <c r="P3419" s="9">
        <v>2.6100035455545401</v>
      </c>
      <c r="Q3419" s="9">
        <v>3.3060102020054201</v>
      </c>
      <c r="R3419" s="9">
        <v>6.4558970648306602</v>
      </c>
      <c r="S3419" s="9">
        <v>97.49</v>
      </c>
      <c r="T3419" s="9" t="s">
        <v>911</v>
      </c>
    </row>
    <row r="3420" spans="1:20" x14ac:dyDescent="0.25">
      <c r="A3420" s="9" t="s">
        <v>4350</v>
      </c>
      <c r="B3420" s="9">
        <v>2.7446243380945798</v>
      </c>
      <c r="C3420" s="9">
        <v>0.50483652277746405</v>
      </c>
      <c r="D3420" s="9">
        <v>0.83618304638269803</v>
      </c>
      <c r="E3420" s="9">
        <v>0.97492735105189599</v>
      </c>
      <c r="F3420" s="9">
        <v>2.4427205062886799</v>
      </c>
      <c r="G3420" s="9">
        <v>18</v>
      </c>
      <c r="H3420" s="9">
        <v>10</v>
      </c>
      <c r="I3420" s="9">
        <v>11</v>
      </c>
      <c r="J3420" s="9">
        <v>1</v>
      </c>
      <c r="K3420" s="9">
        <v>4</v>
      </c>
      <c r="L3420" s="9">
        <v>4</v>
      </c>
      <c r="M3420" s="9">
        <v>3.5873212672690999</v>
      </c>
      <c r="N3420" s="9">
        <v>1.93564218263101</v>
      </c>
      <c r="O3420" s="9">
        <v>2.7109095643836199</v>
      </c>
      <c r="P3420" s="9">
        <v>0.20076950350419501</v>
      </c>
      <c r="Q3420" s="9">
        <v>0.82650255050135402</v>
      </c>
      <c r="R3420" s="9">
        <v>0.48723751432684198</v>
      </c>
      <c r="S3420" s="9">
        <v>97.49</v>
      </c>
      <c r="T3420" s="9" t="s">
        <v>865</v>
      </c>
    </row>
    <row r="3421" spans="1:20" x14ac:dyDescent="0.25">
      <c r="A3421" s="9" t="s">
        <v>4351</v>
      </c>
      <c r="B3421" s="9">
        <v>1.5687821789860501</v>
      </c>
      <c r="C3421" s="9">
        <v>9.5637985898762903</v>
      </c>
      <c r="D3421" s="9">
        <v>-0.765239862120214</v>
      </c>
      <c r="E3421" s="9">
        <v>0.97492282178647005</v>
      </c>
      <c r="F3421" s="9">
        <v>-2.6079386956925701</v>
      </c>
      <c r="G3421" s="9">
        <v>12</v>
      </c>
      <c r="H3421" s="9">
        <v>0</v>
      </c>
      <c r="I3421" s="9">
        <v>9</v>
      </c>
      <c r="J3421" s="9">
        <v>24</v>
      </c>
      <c r="K3421" s="9">
        <v>112</v>
      </c>
      <c r="L3421" s="9">
        <v>6</v>
      </c>
      <c r="M3421" s="9">
        <v>2.39154751151273</v>
      </c>
      <c r="N3421" s="9">
        <v>9.6782109131550706E-2</v>
      </c>
      <c r="O3421" s="9">
        <v>2.2180169163138701</v>
      </c>
      <c r="P3421" s="9">
        <v>4.8184680841006902</v>
      </c>
      <c r="Q3421" s="9">
        <v>23.1420714140379</v>
      </c>
      <c r="R3421" s="9">
        <v>0.730856271490263</v>
      </c>
      <c r="S3421" s="9">
        <v>97.49</v>
      </c>
      <c r="T3421" s="9" t="s">
        <v>911</v>
      </c>
    </row>
    <row r="3422" spans="1:20" x14ac:dyDescent="0.25">
      <c r="A3422" s="9" t="s">
        <v>4352</v>
      </c>
      <c r="B3422" s="9">
        <v>2.9264690803867199</v>
      </c>
      <c r="C3422" s="9">
        <v>0.47137493886009801</v>
      </c>
      <c r="D3422" s="9">
        <v>0.83588575182608604</v>
      </c>
      <c r="E3422" s="9">
        <v>0.97490876620877798</v>
      </c>
      <c r="F3422" s="9">
        <v>2.6342140725979202</v>
      </c>
      <c r="G3422" s="9">
        <v>15</v>
      </c>
      <c r="H3422" s="9">
        <v>21</v>
      </c>
      <c r="I3422" s="9">
        <v>7</v>
      </c>
      <c r="J3422" s="9">
        <v>0</v>
      </c>
      <c r="K3422" s="9">
        <v>4</v>
      </c>
      <c r="L3422" s="9">
        <v>4</v>
      </c>
      <c r="M3422" s="9">
        <v>2.9894343893909201</v>
      </c>
      <c r="N3422" s="9">
        <v>4.06484858352513</v>
      </c>
      <c r="O3422" s="9">
        <v>1.7251242682441199</v>
      </c>
      <c r="P3422" s="9">
        <v>0.100384751752098</v>
      </c>
      <c r="Q3422" s="9">
        <v>0.82650255050135402</v>
      </c>
      <c r="R3422" s="9">
        <v>0.48723751432684198</v>
      </c>
      <c r="S3422" s="9">
        <v>97.49</v>
      </c>
      <c r="T3422" s="9" t="s">
        <v>865</v>
      </c>
    </row>
    <row r="3423" spans="1:20" x14ac:dyDescent="0.25">
      <c r="A3423" s="9" t="s">
        <v>4353</v>
      </c>
      <c r="B3423" s="9">
        <v>0.43775517002583703</v>
      </c>
      <c r="C3423" s="9">
        <v>2.9637845368660201</v>
      </c>
      <c r="D3423" s="9">
        <v>-0.76482578406579205</v>
      </c>
      <c r="E3423" s="9">
        <v>0.97490248659206802</v>
      </c>
      <c r="F3423" s="9">
        <v>-2.7592444469215298</v>
      </c>
      <c r="G3423" s="9">
        <v>5</v>
      </c>
      <c r="H3423" s="9">
        <v>1</v>
      </c>
      <c r="I3423" s="9">
        <v>0</v>
      </c>
      <c r="J3423" s="9">
        <v>16</v>
      </c>
      <c r="K3423" s="9">
        <v>21</v>
      </c>
      <c r="L3423" s="9">
        <v>11</v>
      </c>
      <c r="M3423" s="9">
        <v>0.99647812979697203</v>
      </c>
      <c r="N3423" s="9">
        <v>0.193564218263101</v>
      </c>
      <c r="O3423" s="9">
        <v>0.12322316201743699</v>
      </c>
      <c r="P3423" s="9">
        <v>3.2123120560671201</v>
      </c>
      <c r="Q3423" s="9">
        <v>4.3391383901321099</v>
      </c>
      <c r="R3423" s="9">
        <v>1.33990316439882</v>
      </c>
      <c r="S3423" s="9">
        <v>97.49</v>
      </c>
      <c r="T3423" s="9" t="s">
        <v>911</v>
      </c>
    </row>
    <row r="3424" spans="1:20" x14ac:dyDescent="0.25">
      <c r="A3424" s="9" t="s">
        <v>4354</v>
      </c>
      <c r="B3424" s="9">
        <v>0.55524692434698097</v>
      </c>
      <c r="C3424" s="9">
        <v>2.38255870547686</v>
      </c>
      <c r="D3424" s="9">
        <v>-0.764763636219017</v>
      </c>
      <c r="E3424" s="9">
        <v>0.97489943816084301</v>
      </c>
      <c r="F3424" s="9">
        <v>-2.1013103606582901</v>
      </c>
      <c r="G3424" s="9">
        <v>2</v>
      </c>
      <c r="H3424" s="9">
        <v>4</v>
      </c>
      <c r="I3424" s="9">
        <v>2</v>
      </c>
      <c r="J3424" s="9">
        <v>17</v>
      </c>
      <c r="K3424" s="9">
        <v>11</v>
      </c>
      <c r="L3424" s="9">
        <v>12</v>
      </c>
      <c r="M3424" s="9">
        <v>0.39859125191878902</v>
      </c>
      <c r="N3424" s="9">
        <v>0.77425687305240498</v>
      </c>
      <c r="O3424" s="9">
        <v>0.49289264806974897</v>
      </c>
      <c r="P3424" s="9">
        <v>3.41308155957132</v>
      </c>
      <c r="Q3424" s="9">
        <v>2.27288201387872</v>
      </c>
      <c r="R3424" s="9">
        <v>1.46171254298053</v>
      </c>
      <c r="S3424" s="9">
        <v>97.49</v>
      </c>
      <c r="T3424" s="9" t="s">
        <v>911</v>
      </c>
    </row>
    <row r="3425" spans="1:20" x14ac:dyDescent="0.25">
      <c r="A3425" s="9" t="s">
        <v>4355</v>
      </c>
      <c r="B3425" s="9">
        <v>1.2750480586289199</v>
      </c>
      <c r="C3425" s="9">
        <v>5.8814038961752599</v>
      </c>
      <c r="D3425" s="9">
        <v>-0.76456798163889095</v>
      </c>
      <c r="E3425" s="9">
        <v>0.97488984721760197</v>
      </c>
      <c r="F3425" s="9">
        <v>-2.2056089430934702</v>
      </c>
      <c r="G3425" s="9">
        <v>1</v>
      </c>
      <c r="H3425" s="9">
        <v>6</v>
      </c>
      <c r="I3425" s="9">
        <v>10</v>
      </c>
      <c r="J3425" s="9">
        <v>33</v>
      </c>
      <c r="K3425" s="9">
        <v>38</v>
      </c>
      <c r="L3425" s="9">
        <v>26</v>
      </c>
      <c r="M3425" s="9">
        <v>0.19929562595939401</v>
      </c>
      <c r="N3425" s="9">
        <v>1.16138530957861</v>
      </c>
      <c r="O3425" s="9">
        <v>2.4644632403487501</v>
      </c>
      <c r="P3425" s="9">
        <v>6.6253936156384396</v>
      </c>
      <c r="Q3425" s="9">
        <v>7.8517742297628601</v>
      </c>
      <c r="R3425" s="9">
        <v>3.1670438431244698</v>
      </c>
      <c r="S3425" s="9">
        <v>97.49</v>
      </c>
      <c r="T3425" s="9" t="s">
        <v>911</v>
      </c>
    </row>
    <row r="3426" spans="1:20" x14ac:dyDescent="0.25">
      <c r="A3426" s="9" t="s">
        <v>4356</v>
      </c>
      <c r="B3426" s="9">
        <v>0.22977419006033201</v>
      </c>
      <c r="C3426" s="9">
        <v>1.5842976352361899</v>
      </c>
      <c r="D3426" s="9">
        <v>-0.76419762490649401</v>
      </c>
      <c r="E3426" s="9">
        <v>0.97487171799023498</v>
      </c>
      <c r="F3426" s="9">
        <v>-2.7855547358405501</v>
      </c>
      <c r="G3426" s="9">
        <v>0</v>
      </c>
      <c r="H3426" s="9">
        <v>0</v>
      </c>
      <c r="I3426" s="9">
        <v>2</v>
      </c>
      <c r="J3426" s="9">
        <v>7</v>
      </c>
      <c r="K3426" s="9">
        <v>5</v>
      </c>
      <c r="L3426" s="9">
        <v>19</v>
      </c>
      <c r="M3426" s="9">
        <v>9.9647812979697201E-2</v>
      </c>
      <c r="N3426" s="9">
        <v>9.6782109131550706E-2</v>
      </c>
      <c r="O3426" s="9">
        <v>0.49289264806974897</v>
      </c>
      <c r="P3426" s="9">
        <v>1.40538652452937</v>
      </c>
      <c r="Q3426" s="9">
        <v>1.0331281881266901</v>
      </c>
      <c r="R3426" s="9">
        <v>2.3143781930524998</v>
      </c>
      <c r="S3426" s="9">
        <v>97.49</v>
      </c>
      <c r="T3426" s="9" t="s">
        <v>911</v>
      </c>
    </row>
    <row r="3427" spans="1:20" x14ac:dyDescent="0.25">
      <c r="A3427" s="9" t="s">
        <v>4357</v>
      </c>
      <c r="B3427" s="9">
        <v>2.0865984683837899</v>
      </c>
      <c r="C3427" s="9">
        <v>10.919132371802</v>
      </c>
      <c r="D3427" s="9">
        <v>-0.76416237800600295</v>
      </c>
      <c r="E3427" s="9">
        <v>0.97486999437084099</v>
      </c>
      <c r="F3427" s="9">
        <v>-2.3876333157193801</v>
      </c>
      <c r="G3427" s="9">
        <v>0</v>
      </c>
      <c r="H3427" s="9">
        <v>14</v>
      </c>
      <c r="I3427" s="9">
        <v>14</v>
      </c>
      <c r="J3427" s="9">
        <v>13</v>
      </c>
      <c r="K3427" s="9">
        <v>28</v>
      </c>
      <c r="L3427" s="9">
        <v>200</v>
      </c>
      <c r="M3427" s="9">
        <v>9.9647812979697201E-2</v>
      </c>
      <c r="N3427" s="9">
        <v>2.7098990556834202</v>
      </c>
      <c r="O3427" s="9">
        <v>3.45024853648825</v>
      </c>
      <c r="P3427" s="9">
        <v>2.6100035455545401</v>
      </c>
      <c r="Q3427" s="9">
        <v>5.7855178535094796</v>
      </c>
      <c r="R3427" s="9">
        <v>24.361875716342102</v>
      </c>
      <c r="S3427" s="9">
        <v>97.49</v>
      </c>
      <c r="T3427" s="9" t="s">
        <v>911</v>
      </c>
    </row>
    <row r="3428" spans="1:20" x14ac:dyDescent="0.25">
      <c r="A3428" s="9" t="s">
        <v>4358</v>
      </c>
      <c r="B3428" s="9">
        <v>1.7491984533329199</v>
      </c>
      <c r="C3428" s="9">
        <v>7.3239858047394097</v>
      </c>
      <c r="D3428" s="9">
        <v>-0.764162283256133</v>
      </c>
      <c r="E3428" s="9">
        <v>0.97486998973785599</v>
      </c>
      <c r="F3428" s="9">
        <v>-2.0659350170438202</v>
      </c>
      <c r="G3428" s="9">
        <v>16</v>
      </c>
      <c r="H3428" s="9">
        <v>10</v>
      </c>
      <c r="I3428" s="9">
        <v>0</v>
      </c>
      <c r="J3428" s="9">
        <v>22</v>
      </c>
      <c r="K3428" s="9">
        <v>49</v>
      </c>
      <c r="L3428" s="9">
        <v>61</v>
      </c>
      <c r="M3428" s="9">
        <v>3.18873001535031</v>
      </c>
      <c r="N3428" s="9">
        <v>1.93564218263101</v>
      </c>
      <c r="O3428" s="9">
        <v>0.12322316201743699</v>
      </c>
      <c r="P3428" s="9">
        <v>4.4169290770923002</v>
      </c>
      <c r="Q3428" s="9">
        <v>10.124656243641599</v>
      </c>
      <c r="R3428" s="9">
        <v>7.4303720934843396</v>
      </c>
      <c r="S3428" s="9">
        <v>97.49</v>
      </c>
      <c r="T3428" s="9" t="s">
        <v>911</v>
      </c>
    </row>
    <row r="3429" spans="1:20" x14ac:dyDescent="0.25">
      <c r="A3429" s="9" t="s">
        <v>4359</v>
      </c>
      <c r="B3429" s="9">
        <v>5.8359042889946302</v>
      </c>
      <c r="C3429" s="9">
        <v>1.2341133033540601</v>
      </c>
      <c r="D3429" s="9">
        <v>0.83521875151243097</v>
      </c>
      <c r="E3429" s="9">
        <v>0.97486902650524399</v>
      </c>
      <c r="F3429" s="9">
        <v>2.2414813690015798</v>
      </c>
      <c r="G3429" s="9">
        <v>27</v>
      </c>
      <c r="H3429" s="9">
        <v>27</v>
      </c>
      <c r="I3429" s="9">
        <v>28</v>
      </c>
      <c r="J3429" s="9">
        <v>0</v>
      </c>
      <c r="K3429" s="9">
        <v>8</v>
      </c>
      <c r="L3429" s="9">
        <v>16</v>
      </c>
      <c r="M3429" s="9">
        <v>5.3809819009036497</v>
      </c>
      <c r="N3429" s="9">
        <v>5.22623389310374</v>
      </c>
      <c r="O3429" s="9">
        <v>6.9004970729764903</v>
      </c>
      <c r="P3429" s="9">
        <v>0.100384751752098</v>
      </c>
      <c r="Q3429" s="9">
        <v>1.65300510100271</v>
      </c>
      <c r="R3429" s="9">
        <v>1.9489500573073699</v>
      </c>
      <c r="S3429" s="9">
        <v>97.49</v>
      </c>
      <c r="T3429" s="9" t="s">
        <v>865</v>
      </c>
    </row>
    <row r="3430" spans="1:20" x14ac:dyDescent="0.25">
      <c r="A3430" s="9" t="s">
        <v>4360</v>
      </c>
      <c r="B3430" s="9">
        <v>0.85622916280735595</v>
      </c>
      <c r="C3430" s="9">
        <v>3.7548255937950401</v>
      </c>
      <c r="D3430" s="9">
        <v>-0.76408661890701501</v>
      </c>
      <c r="E3430" s="9">
        <v>0.97486629067539499</v>
      </c>
      <c r="F3430" s="9">
        <v>-2.13267701912851</v>
      </c>
      <c r="G3430" s="9">
        <v>6</v>
      </c>
      <c r="H3430" s="9">
        <v>2</v>
      </c>
      <c r="I3430" s="9">
        <v>4</v>
      </c>
      <c r="J3430" s="9">
        <v>26</v>
      </c>
      <c r="K3430" s="9">
        <v>21</v>
      </c>
      <c r="L3430" s="9">
        <v>14</v>
      </c>
      <c r="M3430" s="9">
        <v>1.1957737557563699</v>
      </c>
      <c r="N3430" s="9">
        <v>0.38712843652620299</v>
      </c>
      <c r="O3430" s="9">
        <v>0.98578529613949895</v>
      </c>
      <c r="P3430" s="9">
        <v>5.2200070911090801</v>
      </c>
      <c r="Q3430" s="9">
        <v>4.3391383901321099</v>
      </c>
      <c r="R3430" s="9">
        <v>1.7053313001439501</v>
      </c>
      <c r="S3430" s="9">
        <v>97.49</v>
      </c>
      <c r="T3430" s="9" t="s">
        <v>911</v>
      </c>
    </row>
    <row r="3431" spans="1:20" x14ac:dyDescent="0.25">
      <c r="A3431" s="9" t="s">
        <v>4361</v>
      </c>
      <c r="B3431" s="9">
        <v>2.2500778813711002</v>
      </c>
      <c r="C3431" s="9">
        <v>0.397619614550699</v>
      </c>
      <c r="D3431" s="9">
        <v>0.83484319255627104</v>
      </c>
      <c r="E3431" s="9">
        <v>0.97484741479068704</v>
      </c>
      <c r="F3431" s="9">
        <v>2.5005141061172398</v>
      </c>
      <c r="G3431" s="9">
        <v>14</v>
      </c>
      <c r="H3431" s="9">
        <v>9</v>
      </c>
      <c r="I3431" s="9">
        <v>9</v>
      </c>
      <c r="J3431" s="9">
        <v>3</v>
      </c>
      <c r="K3431" s="9">
        <v>0</v>
      </c>
      <c r="L3431" s="9">
        <v>4</v>
      </c>
      <c r="M3431" s="9">
        <v>2.79013876343152</v>
      </c>
      <c r="N3431" s="9">
        <v>1.7420779643679101</v>
      </c>
      <c r="O3431" s="9">
        <v>2.2180169163138701</v>
      </c>
      <c r="P3431" s="9">
        <v>0.60230851051258605</v>
      </c>
      <c r="Q3431" s="9">
        <v>0.103312818812669</v>
      </c>
      <c r="R3431" s="9">
        <v>0.48723751432684198</v>
      </c>
      <c r="S3431" s="9">
        <v>97.48</v>
      </c>
      <c r="T3431" s="9" t="s">
        <v>865</v>
      </c>
    </row>
    <row r="3432" spans="1:20" x14ac:dyDescent="0.25">
      <c r="A3432" s="9" t="s">
        <v>4362</v>
      </c>
      <c r="B3432" s="9">
        <v>1.62280407110386</v>
      </c>
      <c r="C3432" s="9">
        <v>9.0560881713526697</v>
      </c>
      <c r="D3432" s="9">
        <v>-0.763595198052469</v>
      </c>
      <c r="E3432" s="9">
        <v>0.97484230005640105</v>
      </c>
      <c r="F3432" s="9">
        <v>-2.48039917759229</v>
      </c>
      <c r="G3432" s="9">
        <v>0</v>
      </c>
      <c r="H3432" s="9">
        <v>24</v>
      </c>
      <c r="I3432" s="9">
        <v>0</v>
      </c>
      <c r="J3432" s="9">
        <v>22</v>
      </c>
      <c r="K3432" s="9">
        <v>60</v>
      </c>
      <c r="L3432" s="9">
        <v>85</v>
      </c>
      <c r="M3432" s="9">
        <v>9.9647812979697201E-2</v>
      </c>
      <c r="N3432" s="9">
        <v>4.6455412383144301</v>
      </c>
      <c r="O3432" s="9">
        <v>0.12322316201743699</v>
      </c>
      <c r="P3432" s="9">
        <v>4.4169290770923002</v>
      </c>
      <c r="Q3432" s="9">
        <v>12.397538257520299</v>
      </c>
      <c r="R3432" s="9">
        <v>10.353797179445399</v>
      </c>
      <c r="S3432" s="9">
        <v>97.48</v>
      </c>
      <c r="T3432" s="9" t="s">
        <v>911</v>
      </c>
    </row>
    <row r="3433" spans="1:20" x14ac:dyDescent="0.25">
      <c r="A3433" s="9" t="s">
        <v>4363</v>
      </c>
      <c r="B3433" s="9">
        <v>0.39689735543754701</v>
      </c>
      <c r="C3433" s="9">
        <v>2.7379019288412798</v>
      </c>
      <c r="D3433" s="9">
        <v>-0.76334652741409503</v>
      </c>
      <c r="E3433" s="9">
        <v>0.97483018254744902</v>
      </c>
      <c r="F3433" s="9">
        <v>-2.7862329157655301</v>
      </c>
      <c r="G3433" s="9">
        <v>0</v>
      </c>
      <c r="H3433" s="9">
        <v>5</v>
      </c>
      <c r="I3433" s="9">
        <v>0</v>
      </c>
      <c r="J3433" s="9">
        <v>14</v>
      </c>
      <c r="K3433" s="9">
        <v>12</v>
      </c>
      <c r="L3433" s="9">
        <v>24</v>
      </c>
      <c r="M3433" s="9">
        <v>9.9647812979697201E-2</v>
      </c>
      <c r="N3433" s="9">
        <v>0.96782109131550698</v>
      </c>
      <c r="O3433" s="9">
        <v>0.12322316201743699</v>
      </c>
      <c r="P3433" s="9">
        <v>2.8107730490587302</v>
      </c>
      <c r="Q3433" s="9">
        <v>2.4795076515040599</v>
      </c>
      <c r="R3433" s="9">
        <v>2.9234250859610502</v>
      </c>
      <c r="S3433" s="9">
        <v>97.48</v>
      </c>
      <c r="T3433" s="9" t="s">
        <v>911</v>
      </c>
    </row>
    <row r="3434" spans="1:20" x14ac:dyDescent="0.25">
      <c r="A3434" s="9" t="s">
        <v>2476</v>
      </c>
      <c r="B3434" s="9">
        <v>3.7151258803773</v>
      </c>
      <c r="C3434" s="9">
        <v>18.903793512938499</v>
      </c>
      <c r="D3434" s="9">
        <v>-0.76295860406450999</v>
      </c>
      <c r="E3434" s="9">
        <v>0.97481130923104997</v>
      </c>
      <c r="F3434" s="9">
        <v>-2.3471927760433</v>
      </c>
      <c r="G3434" s="9">
        <v>10</v>
      </c>
      <c r="H3434" s="9">
        <v>18</v>
      </c>
      <c r="I3434" s="9">
        <v>23</v>
      </c>
      <c r="J3434" s="9">
        <v>241</v>
      </c>
      <c r="K3434" s="9">
        <v>40</v>
      </c>
      <c r="L3434" s="9">
        <v>0</v>
      </c>
      <c r="M3434" s="9">
        <v>1.9929562595939401</v>
      </c>
      <c r="N3434" s="9">
        <v>3.4841559287358201</v>
      </c>
      <c r="O3434" s="9">
        <v>5.6682654528021201</v>
      </c>
      <c r="P3434" s="9">
        <v>48.385450344511099</v>
      </c>
      <c r="Q3434" s="9">
        <v>8.2650255050135399</v>
      </c>
      <c r="R3434" s="9">
        <v>6.0904689290855303E-2</v>
      </c>
      <c r="S3434" s="9">
        <v>97.48</v>
      </c>
      <c r="T3434" s="9" t="s">
        <v>911</v>
      </c>
    </row>
    <row r="3435" spans="1:20" x14ac:dyDescent="0.25">
      <c r="A3435" s="9" t="s">
        <v>4364</v>
      </c>
      <c r="B3435" s="9">
        <v>2.6821898861623201</v>
      </c>
      <c r="C3435" s="9">
        <v>0.55581864411034698</v>
      </c>
      <c r="D3435" s="9">
        <v>0.83413246560927301</v>
      </c>
      <c r="E3435" s="9">
        <v>0.97480667040527202</v>
      </c>
      <c r="F3435" s="9">
        <v>2.2707252432143101</v>
      </c>
      <c r="G3435" s="9">
        <v>13</v>
      </c>
      <c r="H3435" s="9">
        <v>18</v>
      </c>
      <c r="I3435" s="9">
        <v>8</v>
      </c>
      <c r="J3435" s="9">
        <v>2</v>
      </c>
      <c r="K3435" s="9">
        <v>2</v>
      </c>
      <c r="L3435" s="9">
        <v>7</v>
      </c>
      <c r="M3435" s="9">
        <v>2.5908431374721301</v>
      </c>
      <c r="N3435" s="9">
        <v>3.4841559287358201</v>
      </c>
      <c r="O3435" s="9">
        <v>1.9715705922789999</v>
      </c>
      <c r="P3435" s="9">
        <v>0.40153900700839101</v>
      </c>
      <c r="Q3435" s="9">
        <v>0.41325127525067701</v>
      </c>
      <c r="R3435" s="9">
        <v>0.85266565007197404</v>
      </c>
      <c r="S3435" s="9">
        <v>97.48</v>
      </c>
      <c r="T3435" s="9" t="s">
        <v>865</v>
      </c>
    </row>
    <row r="3436" spans="1:20" x14ac:dyDescent="0.25">
      <c r="A3436" s="9" t="s">
        <v>4365</v>
      </c>
      <c r="B3436" s="9">
        <v>1.6012682227383499</v>
      </c>
      <c r="C3436" s="9">
        <v>9.1142863943629404</v>
      </c>
      <c r="D3436" s="9">
        <v>-0.76276704716965704</v>
      </c>
      <c r="E3436" s="9">
        <v>0.97480200296457897</v>
      </c>
      <c r="F3436" s="9">
        <v>-2.5089147156633498</v>
      </c>
      <c r="G3436" s="9">
        <v>23</v>
      </c>
      <c r="H3436" s="9">
        <v>0</v>
      </c>
      <c r="I3436" s="9">
        <v>0</v>
      </c>
      <c r="J3436" s="9">
        <v>72</v>
      </c>
      <c r="K3436" s="9">
        <v>27</v>
      </c>
      <c r="L3436" s="9">
        <v>60</v>
      </c>
      <c r="M3436" s="9">
        <v>4.5837993970660698</v>
      </c>
      <c r="N3436" s="9">
        <v>9.6782109131550706E-2</v>
      </c>
      <c r="O3436" s="9">
        <v>0.12322316201743699</v>
      </c>
      <c r="P3436" s="9">
        <v>14.455404252302101</v>
      </c>
      <c r="Q3436" s="9">
        <v>5.5788922158841396</v>
      </c>
      <c r="R3436" s="9">
        <v>7.3085627149026298</v>
      </c>
      <c r="S3436" s="9">
        <v>97.48</v>
      </c>
      <c r="T3436" s="9" t="s">
        <v>911</v>
      </c>
    </row>
    <row r="3437" spans="1:20" x14ac:dyDescent="0.25">
      <c r="A3437" s="9" t="s">
        <v>4366</v>
      </c>
      <c r="B3437" s="9">
        <v>3.2453353480160598</v>
      </c>
      <c r="C3437" s="9">
        <v>0.49852396147531303</v>
      </c>
      <c r="D3437" s="9">
        <v>0.83397802351491701</v>
      </c>
      <c r="E3437" s="9">
        <v>0.97479784324841001</v>
      </c>
      <c r="F3437" s="9">
        <v>2.7026328086348399</v>
      </c>
      <c r="G3437" s="9">
        <v>16</v>
      </c>
      <c r="H3437" s="9">
        <v>16</v>
      </c>
      <c r="I3437" s="9">
        <v>14</v>
      </c>
      <c r="J3437" s="9">
        <v>2</v>
      </c>
      <c r="K3437" s="9">
        <v>5</v>
      </c>
      <c r="L3437" s="9">
        <v>0</v>
      </c>
      <c r="M3437" s="9">
        <v>3.18873001535031</v>
      </c>
      <c r="N3437" s="9">
        <v>3.0970274922096199</v>
      </c>
      <c r="O3437" s="9">
        <v>3.45024853648825</v>
      </c>
      <c r="P3437" s="9">
        <v>0.40153900700839101</v>
      </c>
      <c r="Q3437" s="9">
        <v>1.0331281881266901</v>
      </c>
      <c r="R3437" s="9">
        <v>6.0904689290855303E-2</v>
      </c>
      <c r="S3437" s="9">
        <v>97.48</v>
      </c>
      <c r="T3437" s="9" t="s">
        <v>865</v>
      </c>
    </row>
    <row r="3438" spans="1:20" x14ac:dyDescent="0.25">
      <c r="A3438" s="9" t="s">
        <v>4367</v>
      </c>
      <c r="B3438" s="9">
        <v>5.0729498800247503</v>
      </c>
      <c r="C3438" s="9">
        <v>0.83976174775299295</v>
      </c>
      <c r="D3438" s="9">
        <v>0.83367873163602002</v>
      </c>
      <c r="E3438" s="9">
        <v>0.97478076417249304</v>
      </c>
      <c r="F3438" s="9">
        <v>2.5947729287969099</v>
      </c>
      <c r="G3438" s="9">
        <v>27</v>
      </c>
      <c r="H3438" s="9">
        <v>33</v>
      </c>
      <c r="I3438" s="9">
        <v>14</v>
      </c>
      <c r="J3438" s="9">
        <v>9</v>
      </c>
      <c r="K3438" s="9">
        <v>0</v>
      </c>
      <c r="L3438" s="9">
        <v>5</v>
      </c>
      <c r="M3438" s="9">
        <v>5.3809819009036497</v>
      </c>
      <c r="N3438" s="9">
        <v>6.3876192026823402</v>
      </c>
      <c r="O3438" s="9">
        <v>3.45024853648825</v>
      </c>
      <c r="P3438" s="9">
        <v>1.8069255315377599</v>
      </c>
      <c r="Q3438" s="9">
        <v>0.103312818812669</v>
      </c>
      <c r="R3438" s="9">
        <v>0.60904689290855296</v>
      </c>
      <c r="S3438" s="9">
        <v>97.48</v>
      </c>
      <c r="T3438" s="9" t="s">
        <v>865</v>
      </c>
    </row>
    <row r="3439" spans="1:20" x14ac:dyDescent="0.25">
      <c r="A3439" s="9" t="s">
        <v>4368</v>
      </c>
      <c r="B3439" s="9">
        <v>3.1973008230219699</v>
      </c>
      <c r="C3439" s="9">
        <v>0.31151794735167698</v>
      </c>
      <c r="D3439" s="9">
        <v>0.833294579778313</v>
      </c>
      <c r="E3439" s="9">
        <v>0.97475889459180798</v>
      </c>
      <c r="F3439" s="9">
        <v>3.3594673005765201</v>
      </c>
      <c r="G3439" s="9">
        <v>6</v>
      </c>
      <c r="H3439" s="9">
        <v>9</v>
      </c>
      <c r="I3439" s="9">
        <v>27</v>
      </c>
      <c r="J3439" s="9">
        <v>0</v>
      </c>
      <c r="K3439" s="9">
        <v>0</v>
      </c>
      <c r="L3439" s="9">
        <v>6</v>
      </c>
      <c r="M3439" s="9">
        <v>1.1957737557563699</v>
      </c>
      <c r="N3439" s="9">
        <v>1.7420779643679101</v>
      </c>
      <c r="O3439" s="9">
        <v>6.6540507489416196</v>
      </c>
      <c r="P3439" s="9">
        <v>0.100384751752098</v>
      </c>
      <c r="Q3439" s="9">
        <v>0.103312818812669</v>
      </c>
      <c r="R3439" s="9">
        <v>0.730856271490263</v>
      </c>
      <c r="S3439" s="9">
        <v>97.48</v>
      </c>
      <c r="T3439" s="9" t="s">
        <v>865</v>
      </c>
    </row>
    <row r="3440" spans="1:20" x14ac:dyDescent="0.25">
      <c r="A3440" s="9" t="s">
        <v>3076</v>
      </c>
      <c r="B3440" s="9">
        <v>0.47192634230178498</v>
      </c>
      <c r="C3440" s="9">
        <v>3.4302640609149</v>
      </c>
      <c r="D3440" s="9">
        <v>-0.76215786164882204</v>
      </c>
      <c r="E3440" s="9">
        <v>0.97475681337942899</v>
      </c>
      <c r="F3440" s="9">
        <v>-2.86168603083894</v>
      </c>
      <c r="G3440" s="9">
        <v>6</v>
      </c>
      <c r="H3440" s="9">
        <v>0</v>
      </c>
      <c r="I3440" s="9">
        <v>0</v>
      </c>
      <c r="J3440" s="9">
        <v>14</v>
      </c>
      <c r="K3440" s="9">
        <v>25</v>
      </c>
      <c r="L3440" s="9">
        <v>19</v>
      </c>
      <c r="M3440" s="9">
        <v>1.1957737557563699</v>
      </c>
      <c r="N3440" s="9">
        <v>9.6782109131550706E-2</v>
      </c>
      <c r="O3440" s="9">
        <v>0.12322316201743699</v>
      </c>
      <c r="P3440" s="9">
        <v>2.8107730490587302</v>
      </c>
      <c r="Q3440" s="9">
        <v>5.1656409406334598</v>
      </c>
      <c r="R3440" s="9">
        <v>2.3143781930524998</v>
      </c>
      <c r="S3440" s="9">
        <v>97.48</v>
      </c>
      <c r="T3440" s="9" t="s">
        <v>911</v>
      </c>
    </row>
    <row r="3441" spans="1:20" x14ac:dyDescent="0.25">
      <c r="A3441" s="9" t="s">
        <v>4369</v>
      </c>
      <c r="B3441" s="9">
        <v>0.34596580672538602</v>
      </c>
      <c r="C3441" s="9">
        <v>1.7987620577769099</v>
      </c>
      <c r="D3441" s="9">
        <v>-0.76197683504273706</v>
      </c>
      <c r="E3441" s="9">
        <v>0.97474271464721596</v>
      </c>
      <c r="F3441" s="9">
        <v>-2.3783029956009201</v>
      </c>
      <c r="G3441" s="9">
        <v>3</v>
      </c>
      <c r="H3441" s="9">
        <v>1</v>
      </c>
      <c r="I3441" s="9">
        <v>1</v>
      </c>
      <c r="J3441" s="9">
        <v>13</v>
      </c>
      <c r="K3441" s="9">
        <v>7</v>
      </c>
      <c r="L3441" s="9">
        <v>11</v>
      </c>
      <c r="M3441" s="9">
        <v>0.59788687787818295</v>
      </c>
      <c r="N3441" s="9">
        <v>0.193564218263101</v>
      </c>
      <c r="O3441" s="9">
        <v>0.24644632403487499</v>
      </c>
      <c r="P3441" s="9">
        <v>2.6100035455545401</v>
      </c>
      <c r="Q3441" s="9">
        <v>1.4463794633773699</v>
      </c>
      <c r="R3441" s="9">
        <v>1.33990316439882</v>
      </c>
      <c r="S3441" s="9">
        <v>97.47</v>
      </c>
      <c r="T3441" s="9" t="s">
        <v>911</v>
      </c>
    </row>
    <row r="3442" spans="1:20" x14ac:dyDescent="0.25">
      <c r="A3442" s="9" t="s">
        <v>4370</v>
      </c>
      <c r="B3442" s="9">
        <v>0.61989666072386695</v>
      </c>
      <c r="C3442" s="9">
        <v>3.26785155613929</v>
      </c>
      <c r="D3442" s="9">
        <v>-0.76195638295498203</v>
      </c>
      <c r="E3442" s="9">
        <v>0.97474112260380996</v>
      </c>
      <c r="F3442" s="9">
        <v>-2.39824281222938</v>
      </c>
      <c r="G3442" s="9">
        <v>0</v>
      </c>
      <c r="H3442" s="9">
        <v>4</v>
      </c>
      <c r="I3442" s="9">
        <v>4</v>
      </c>
      <c r="J3442" s="9">
        <v>14</v>
      </c>
      <c r="K3442" s="9">
        <v>25</v>
      </c>
      <c r="L3442" s="9">
        <v>15</v>
      </c>
      <c r="M3442" s="9">
        <v>9.9647812979697201E-2</v>
      </c>
      <c r="N3442" s="9">
        <v>0.77425687305240498</v>
      </c>
      <c r="O3442" s="9">
        <v>0.98578529613949895</v>
      </c>
      <c r="P3442" s="9">
        <v>2.8107730490587302</v>
      </c>
      <c r="Q3442" s="9">
        <v>5.1656409406334598</v>
      </c>
      <c r="R3442" s="9">
        <v>1.8271406787256601</v>
      </c>
      <c r="S3442" s="9">
        <v>97.47</v>
      </c>
      <c r="T3442" s="9" t="s">
        <v>911</v>
      </c>
    </row>
    <row r="3443" spans="1:20" x14ac:dyDescent="0.25">
      <c r="A3443" s="9" t="s">
        <v>4371</v>
      </c>
      <c r="B3443" s="9">
        <v>8.7427553559036308</v>
      </c>
      <c r="C3443" s="9">
        <v>2.0533632786394498</v>
      </c>
      <c r="D3443" s="9">
        <v>0.83272701198216104</v>
      </c>
      <c r="E3443" s="9">
        <v>0.97472668980390298</v>
      </c>
      <c r="F3443" s="9">
        <v>2.0900991394097499</v>
      </c>
      <c r="G3443" s="9">
        <v>38</v>
      </c>
      <c r="H3443" s="9">
        <v>62</v>
      </c>
      <c r="I3443" s="9">
        <v>27</v>
      </c>
      <c r="J3443" s="9">
        <v>15</v>
      </c>
      <c r="K3443" s="9">
        <v>0</v>
      </c>
      <c r="L3443" s="9">
        <v>25</v>
      </c>
      <c r="M3443" s="9">
        <v>7.5732337864569903</v>
      </c>
      <c r="N3443" s="9">
        <v>12.0009815323123</v>
      </c>
      <c r="O3443" s="9">
        <v>6.6540507489416196</v>
      </c>
      <c r="P3443" s="9">
        <v>3.01154255256293</v>
      </c>
      <c r="Q3443" s="9">
        <v>0.103312818812669</v>
      </c>
      <c r="R3443" s="9">
        <v>3.04523446454276</v>
      </c>
      <c r="S3443" s="9">
        <v>97.47</v>
      </c>
      <c r="T3443" s="9" t="s">
        <v>865</v>
      </c>
    </row>
    <row r="3444" spans="1:20" x14ac:dyDescent="0.25">
      <c r="A3444" s="9" t="s">
        <v>4372</v>
      </c>
      <c r="B3444" s="9">
        <v>2.09194488521252</v>
      </c>
      <c r="C3444" s="9">
        <v>0.40768922388780798</v>
      </c>
      <c r="D3444" s="9">
        <v>0.83272253473531599</v>
      </c>
      <c r="E3444" s="9">
        <v>0.97472643626074296</v>
      </c>
      <c r="F3444" s="9">
        <v>2.3593031136831302</v>
      </c>
      <c r="G3444" s="9">
        <v>8</v>
      </c>
      <c r="H3444" s="9">
        <v>14</v>
      </c>
      <c r="I3444" s="9">
        <v>8</v>
      </c>
      <c r="J3444" s="9">
        <v>1</v>
      </c>
      <c r="K3444" s="9">
        <v>2</v>
      </c>
      <c r="L3444" s="9">
        <v>5</v>
      </c>
      <c r="M3444" s="9">
        <v>1.5943650076751501</v>
      </c>
      <c r="N3444" s="9">
        <v>2.7098990556834202</v>
      </c>
      <c r="O3444" s="9">
        <v>1.9715705922789999</v>
      </c>
      <c r="P3444" s="9">
        <v>0.20076950350419501</v>
      </c>
      <c r="Q3444" s="9">
        <v>0.41325127525067701</v>
      </c>
      <c r="R3444" s="9">
        <v>0.60904689290855296</v>
      </c>
      <c r="S3444" s="9">
        <v>97.47</v>
      </c>
      <c r="T3444" s="9" t="s">
        <v>865</v>
      </c>
    </row>
    <row r="3445" spans="1:20" x14ac:dyDescent="0.25">
      <c r="A3445" s="9" t="s">
        <v>4373</v>
      </c>
      <c r="B3445" s="9">
        <v>2.1836460060512999</v>
      </c>
      <c r="C3445" s="9">
        <v>0.25550867287203699</v>
      </c>
      <c r="D3445" s="9">
        <v>0.83270634178092395</v>
      </c>
      <c r="E3445" s="9">
        <v>0.97472551933146101</v>
      </c>
      <c r="F3445" s="9">
        <v>3.0952948305737098</v>
      </c>
      <c r="G3445" s="9">
        <v>13</v>
      </c>
      <c r="H3445" s="9">
        <v>9</v>
      </c>
      <c r="I3445" s="9">
        <v>9</v>
      </c>
      <c r="J3445" s="9">
        <v>3</v>
      </c>
      <c r="K3445" s="9">
        <v>0</v>
      </c>
      <c r="L3445" s="9">
        <v>0</v>
      </c>
      <c r="M3445" s="9">
        <v>2.5908431374721301</v>
      </c>
      <c r="N3445" s="9">
        <v>1.7420779643679101</v>
      </c>
      <c r="O3445" s="9">
        <v>2.2180169163138701</v>
      </c>
      <c r="P3445" s="9">
        <v>0.60230851051258605</v>
      </c>
      <c r="Q3445" s="9">
        <v>0.103312818812669</v>
      </c>
      <c r="R3445" s="9">
        <v>6.0904689290855303E-2</v>
      </c>
      <c r="S3445" s="9">
        <v>97.47</v>
      </c>
      <c r="T3445" s="9" t="s">
        <v>865</v>
      </c>
    </row>
    <row r="3446" spans="1:20" x14ac:dyDescent="0.25">
      <c r="A3446" s="9" t="s">
        <v>4374</v>
      </c>
      <c r="B3446" s="9">
        <v>1.97054394996551</v>
      </c>
      <c r="C3446" s="9">
        <v>0.46032930716946502</v>
      </c>
      <c r="D3446" s="9">
        <v>0.83252944869233003</v>
      </c>
      <c r="E3446" s="9">
        <v>0.97471550942317697</v>
      </c>
      <c r="F3446" s="9">
        <v>2.09785572620709</v>
      </c>
      <c r="G3446" s="9">
        <v>12</v>
      </c>
      <c r="H3446" s="9">
        <v>8</v>
      </c>
      <c r="I3446" s="9">
        <v>8</v>
      </c>
      <c r="J3446" s="9">
        <v>3</v>
      </c>
      <c r="K3446" s="9">
        <v>2</v>
      </c>
      <c r="L3446" s="9">
        <v>3</v>
      </c>
      <c r="M3446" s="9">
        <v>2.39154751151273</v>
      </c>
      <c r="N3446" s="9">
        <v>1.54851374610481</v>
      </c>
      <c r="O3446" s="9">
        <v>1.9715705922789999</v>
      </c>
      <c r="P3446" s="9">
        <v>0.60230851051258605</v>
      </c>
      <c r="Q3446" s="9">
        <v>0.41325127525067701</v>
      </c>
      <c r="R3446" s="9">
        <v>0.365428135745132</v>
      </c>
      <c r="S3446" s="9">
        <v>97.47</v>
      </c>
      <c r="T3446" s="9" t="s">
        <v>865</v>
      </c>
    </row>
    <row r="3447" spans="1:20" x14ac:dyDescent="0.25">
      <c r="A3447" s="9" t="s">
        <v>4375</v>
      </c>
      <c r="B3447" s="9">
        <v>3.5617778252565602</v>
      </c>
      <c r="C3447" s="9">
        <v>0.66205952998358797</v>
      </c>
      <c r="D3447" s="9">
        <v>0.83231359265553195</v>
      </c>
      <c r="E3447" s="9">
        <v>0.97470331130766497</v>
      </c>
      <c r="F3447" s="9">
        <v>2.4275646776922302</v>
      </c>
      <c r="G3447" s="9">
        <v>22</v>
      </c>
      <c r="H3447" s="9">
        <v>16</v>
      </c>
      <c r="I3447" s="9">
        <v>13</v>
      </c>
      <c r="J3447" s="9">
        <v>0</v>
      </c>
      <c r="K3447" s="9">
        <v>5</v>
      </c>
      <c r="L3447" s="9">
        <v>7</v>
      </c>
      <c r="M3447" s="9">
        <v>4.3845037711066803</v>
      </c>
      <c r="N3447" s="9">
        <v>3.0970274922096199</v>
      </c>
      <c r="O3447" s="9">
        <v>3.20380221245337</v>
      </c>
      <c r="P3447" s="9">
        <v>0.100384751752098</v>
      </c>
      <c r="Q3447" s="9">
        <v>1.0331281881266901</v>
      </c>
      <c r="R3447" s="9">
        <v>0.85266565007197404</v>
      </c>
      <c r="S3447" s="9">
        <v>97.47</v>
      </c>
      <c r="T3447" s="9" t="s">
        <v>865</v>
      </c>
    </row>
    <row r="3448" spans="1:20" x14ac:dyDescent="0.25">
      <c r="A3448" s="9" t="s">
        <v>4376</v>
      </c>
      <c r="B3448" s="9">
        <v>2.2446031342531798</v>
      </c>
      <c r="C3448" s="9">
        <v>0.36189660012441499</v>
      </c>
      <c r="D3448" s="9">
        <v>0.83167601586662998</v>
      </c>
      <c r="E3448" s="9">
        <v>0.97466738775387196</v>
      </c>
      <c r="F3448" s="9">
        <v>2.6328109268953801</v>
      </c>
      <c r="G3448" s="9">
        <v>8</v>
      </c>
      <c r="H3448" s="9">
        <v>10</v>
      </c>
      <c r="I3448" s="9">
        <v>13</v>
      </c>
      <c r="J3448" s="9">
        <v>0</v>
      </c>
      <c r="K3448" s="9">
        <v>3</v>
      </c>
      <c r="L3448" s="9">
        <v>3</v>
      </c>
      <c r="M3448" s="9">
        <v>1.5943650076751501</v>
      </c>
      <c r="N3448" s="9">
        <v>1.93564218263101</v>
      </c>
      <c r="O3448" s="9">
        <v>3.20380221245337</v>
      </c>
      <c r="P3448" s="9">
        <v>0.100384751752098</v>
      </c>
      <c r="Q3448" s="9">
        <v>0.61987691287601598</v>
      </c>
      <c r="R3448" s="9">
        <v>0.365428135745132</v>
      </c>
      <c r="S3448" s="9">
        <v>97.47</v>
      </c>
      <c r="T3448" s="9" t="s">
        <v>865</v>
      </c>
    </row>
    <row r="3449" spans="1:20" x14ac:dyDescent="0.25">
      <c r="A3449" s="9" t="s">
        <v>4377</v>
      </c>
      <c r="B3449" s="9">
        <v>5.2929864710436503</v>
      </c>
      <c r="C3449" s="9">
        <v>0.76036049869309696</v>
      </c>
      <c r="D3449" s="9">
        <v>0.831335901270148</v>
      </c>
      <c r="E3449" s="9">
        <v>0.97464828899666101</v>
      </c>
      <c r="F3449" s="9">
        <v>2.7993264764864598</v>
      </c>
      <c r="G3449" s="9">
        <v>13</v>
      </c>
      <c r="H3449" s="9">
        <v>33</v>
      </c>
      <c r="I3449" s="9">
        <v>28</v>
      </c>
      <c r="J3449" s="9">
        <v>9</v>
      </c>
      <c r="K3449" s="9">
        <v>2</v>
      </c>
      <c r="L3449" s="9">
        <v>0</v>
      </c>
      <c r="M3449" s="9">
        <v>2.5908431374721301</v>
      </c>
      <c r="N3449" s="9">
        <v>6.3876192026823402</v>
      </c>
      <c r="O3449" s="9">
        <v>6.9004970729764903</v>
      </c>
      <c r="P3449" s="9">
        <v>1.8069255315377599</v>
      </c>
      <c r="Q3449" s="9">
        <v>0.41325127525067701</v>
      </c>
      <c r="R3449" s="9">
        <v>6.0904689290855303E-2</v>
      </c>
      <c r="S3449" s="9">
        <v>97.46</v>
      </c>
      <c r="T3449" s="9" t="s">
        <v>865</v>
      </c>
    </row>
    <row r="3450" spans="1:20" x14ac:dyDescent="0.25">
      <c r="A3450" s="9" t="s">
        <v>4378</v>
      </c>
      <c r="B3450" s="9">
        <v>7.3826679171774003</v>
      </c>
      <c r="C3450" s="9">
        <v>1.3172084324574</v>
      </c>
      <c r="D3450" s="9">
        <v>0.83103851002218498</v>
      </c>
      <c r="E3450" s="9">
        <v>0.97463163135056996</v>
      </c>
      <c r="F3450" s="9">
        <v>2.4866586126490802</v>
      </c>
      <c r="G3450" s="9">
        <v>32</v>
      </c>
      <c r="H3450" s="9">
        <v>28</v>
      </c>
      <c r="I3450" s="9">
        <v>42</v>
      </c>
      <c r="J3450" s="9">
        <v>4</v>
      </c>
      <c r="K3450" s="9">
        <v>0</v>
      </c>
      <c r="L3450" s="9">
        <v>25</v>
      </c>
      <c r="M3450" s="9">
        <v>6.37746003070062</v>
      </c>
      <c r="N3450" s="9">
        <v>5.4197981113668403</v>
      </c>
      <c r="O3450" s="9">
        <v>10.350745609464701</v>
      </c>
      <c r="P3450" s="9">
        <v>0.80307801401678103</v>
      </c>
      <c r="Q3450" s="9">
        <v>0.103312818812669</v>
      </c>
      <c r="R3450" s="9">
        <v>3.04523446454276</v>
      </c>
      <c r="S3450" s="9">
        <v>97.46</v>
      </c>
      <c r="T3450" s="9" t="s">
        <v>865</v>
      </c>
    </row>
    <row r="3451" spans="1:20" x14ac:dyDescent="0.25">
      <c r="A3451" s="9" t="s">
        <v>4379</v>
      </c>
      <c r="B3451" s="9">
        <v>4.6241569733013996</v>
      </c>
      <c r="C3451" s="9">
        <v>1.1499942869492801</v>
      </c>
      <c r="D3451" s="9">
        <v>0.83091885018380496</v>
      </c>
      <c r="E3451" s="9">
        <v>0.974626221715719</v>
      </c>
      <c r="F3451" s="9">
        <v>2.0075636788862101</v>
      </c>
      <c r="G3451" s="9">
        <v>13</v>
      </c>
      <c r="H3451" s="9">
        <v>29</v>
      </c>
      <c r="I3451" s="9">
        <v>23</v>
      </c>
      <c r="J3451" s="9">
        <v>7</v>
      </c>
      <c r="K3451" s="9">
        <v>4</v>
      </c>
      <c r="L3451" s="9">
        <v>10</v>
      </c>
      <c r="M3451" s="9">
        <v>2.5908431374721301</v>
      </c>
      <c r="N3451" s="9">
        <v>5.6133623296299398</v>
      </c>
      <c r="O3451" s="9">
        <v>5.6682654528021201</v>
      </c>
      <c r="P3451" s="9">
        <v>1.40538652452937</v>
      </c>
      <c r="Q3451" s="9">
        <v>0.82650255050135402</v>
      </c>
      <c r="R3451" s="9">
        <v>1.2180937858171099</v>
      </c>
      <c r="S3451" s="9">
        <v>97.46</v>
      </c>
      <c r="T3451" s="9" t="s">
        <v>865</v>
      </c>
    </row>
    <row r="3452" spans="1:20" x14ac:dyDescent="0.25">
      <c r="A3452" s="9" t="s">
        <v>4380</v>
      </c>
      <c r="B3452" s="9">
        <v>0.26785454326214603</v>
      </c>
      <c r="C3452" s="9">
        <v>1.8497441791097899</v>
      </c>
      <c r="D3452" s="9">
        <v>-0.76037729743095095</v>
      </c>
      <c r="E3452" s="9">
        <v>0.97461869564619297</v>
      </c>
      <c r="F3452" s="9">
        <v>-2.7878040869182401</v>
      </c>
      <c r="G3452" s="9">
        <v>0</v>
      </c>
      <c r="H3452" s="9">
        <v>3</v>
      </c>
      <c r="I3452" s="9">
        <v>0</v>
      </c>
      <c r="J3452" s="9">
        <v>14</v>
      </c>
      <c r="K3452" s="9">
        <v>5</v>
      </c>
      <c r="L3452" s="9">
        <v>14</v>
      </c>
      <c r="M3452" s="9">
        <v>9.9647812979697201E-2</v>
      </c>
      <c r="N3452" s="9">
        <v>0.58069265478930399</v>
      </c>
      <c r="O3452" s="9">
        <v>0.12322316201743699</v>
      </c>
      <c r="P3452" s="9">
        <v>2.8107730490587302</v>
      </c>
      <c r="Q3452" s="9">
        <v>1.0331281881266901</v>
      </c>
      <c r="R3452" s="9">
        <v>1.7053313001439501</v>
      </c>
      <c r="S3452" s="9">
        <v>97.46</v>
      </c>
      <c r="T3452" s="9" t="s">
        <v>911</v>
      </c>
    </row>
    <row r="3453" spans="1:20" x14ac:dyDescent="0.25">
      <c r="A3453" s="9" t="s">
        <v>4381</v>
      </c>
      <c r="B3453" s="9">
        <v>3.2786796159651401</v>
      </c>
      <c r="C3453" s="9">
        <v>0.76244428173568601</v>
      </c>
      <c r="D3453" s="9">
        <v>0.83042331419780002</v>
      </c>
      <c r="E3453" s="9">
        <v>0.97460386743278704</v>
      </c>
      <c r="F3453" s="9">
        <v>2.1044111156394201</v>
      </c>
      <c r="G3453" s="9">
        <v>15</v>
      </c>
      <c r="H3453" s="9">
        <v>15</v>
      </c>
      <c r="I3453" s="9">
        <v>16</v>
      </c>
      <c r="J3453" s="9">
        <v>2</v>
      </c>
      <c r="K3453" s="9">
        <v>5</v>
      </c>
      <c r="L3453" s="9">
        <v>7</v>
      </c>
      <c r="M3453" s="9">
        <v>2.9894343893909201</v>
      </c>
      <c r="N3453" s="9">
        <v>2.90346327394652</v>
      </c>
      <c r="O3453" s="9">
        <v>3.9431411845579998</v>
      </c>
      <c r="P3453" s="9">
        <v>0.40153900700839101</v>
      </c>
      <c r="Q3453" s="9">
        <v>1.0331281881266901</v>
      </c>
      <c r="R3453" s="9">
        <v>0.85266565007197404</v>
      </c>
      <c r="S3453" s="9">
        <v>97.46</v>
      </c>
      <c r="T3453" s="9" t="s">
        <v>865</v>
      </c>
    </row>
    <row r="3454" spans="1:20" x14ac:dyDescent="0.25">
      <c r="A3454" s="9" t="s">
        <v>4382</v>
      </c>
      <c r="B3454" s="9">
        <v>0.75645301953847299</v>
      </c>
      <c r="C3454" s="9">
        <v>3.8656065995468398</v>
      </c>
      <c r="D3454" s="9">
        <v>-0.75977833806187001</v>
      </c>
      <c r="E3454" s="9">
        <v>0.97457251145558399</v>
      </c>
      <c r="F3454" s="9">
        <v>-2.35337243285933</v>
      </c>
      <c r="G3454" s="9">
        <v>6</v>
      </c>
      <c r="H3454" s="9">
        <v>3</v>
      </c>
      <c r="I3454" s="9">
        <v>2</v>
      </c>
      <c r="J3454" s="9">
        <v>9</v>
      </c>
      <c r="K3454" s="9">
        <v>35</v>
      </c>
      <c r="L3454" s="9">
        <v>21</v>
      </c>
      <c r="M3454" s="9">
        <v>1.1957737557563699</v>
      </c>
      <c r="N3454" s="9">
        <v>0.58069265478930399</v>
      </c>
      <c r="O3454" s="9">
        <v>0.49289264806974897</v>
      </c>
      <c r="P3454" s="9">
        <v>1.8069255315377599</v>
      </c>
      <c r="Q3454" s="9">
        <v>7.2318973168868501</v>
      </c>
      <c r="R3454" s="9">
        <v>2.5579969502159199</v>
      </c>
      <c r="S3454" s="9">
        <v>97.46</v>
      </c>
      <c r="T3454" s="9" t="s">
        <v>911</v>
      </c>
    </row>
    <row r="3455" spans="1:20" x14ac:dyDescent="0.25">
      <c r="A3455" s="9" t="s">
        <v>4383</v>
      </c>
      <c r="B3455" s="9">
        <v>8.8941943440941795</v>
      </c>
      <c r="C3455" s="9">
        <v>1.2859929760053599</v>
      </c>
      <c r="D3455" s="9">
        <v>0.82926418801900004</v>
      </c>
      <c r="E3455" s="9">
        <v>0.974551878639629</v>
      </c>
      <c r="F3455" s="9">
        <v>2.7899811660871201</v>
      </c>
      <c r="G3455" s="9">
        <v>68</v>
      </c>
      <c r="H3455" s="9">
        <v>22</v>
      </c>
      <c r="I3455" s="9">
        <v>36</v>
      </c>
      <c r="J3455" s="9">
        <v>0</v>
      </c>
      <c r="K3455" s="9">
        <v>0</v>
      </c>
      <c r="L3455" s="9">
        <v>30</v>
      </c>
      <c r="M3455" s="9">
        <v>13.552102565238799</v>
      </c>
      <c r="N3455" s="9">
        <v>4.2584128017882303</v>
      </c>
      <c r="O3455" s="9">
        <v>8.8720676652554893</v>
      </c>
      <c r="P3455" s="9">
        <v>0.100384751752098</v>
      </c>
      <c r="Q3455" s="9">
        <v>0.103312818812669</v>
      </c>
      <c r="R3455" s="9">
        <v>3.6542813574513202</v>
      </c>
      <c r="S3455" s="9">
        <v>97.46</v>
      </c>
      <c r="T3455" s="9" t="s">
        <v>865</v>
      </c>
    </row>
    <row r="3456" spans="1:20" x14ac:dyDescent="0.25">
      <c r="A3456" s="9" t="s">
        <v>4384</v>
      </c>
      <c r="B3456" s="9">
        <v>0.53835821762158298</v>
      </c>
      <c r="C3456" s="9">
        <v>3.8438400250110401</v>
      </c>
      <c r="D3456" s="9">
        <v>-0.75930390872211295</v>
      </c>
      <c r="E3456" s="9">
        <v>0.974536027672806</v>
      </c>
      <c r="F3456" s="9">
        <v>-2.8359099437284199</v>
      </c>
      <c r="G3456" s="9">
        <v>7</v>
      </c>
      <c r="H3456" s="9">
        <v>0</v>
      </c>
      <c r="I3456" s="9">
        <v>0</v>
      </c>
      <c r="J3456" s="9">
        <v>22</v>
      </c>
      <c r="K3456" s="9">
        <v>25</v>
      </c>
      <c r="L3456" s="9">
        <v>16</v>
      </c>
      <c r="M3456" s="9">
        <v>1.39506938171576</v>
      </c>
      <c r="N3456" s="9">
        <v>9.6782109131550706E-2</v>
      </c>
      <c r="O3456" s="9">
        <v>0.12322316201743699</v>
      </c>
      <c r="P3456" s="9">
        <v>4.4169290770923002</v>
      </c>
      <c r="Q3456" s="9">
        <v>5.1656409406334598</v>
      </c>
      <c r="R3456" s="9">
        <v>1.9489500573073699</v>
      </c>
      <c r="S3456" s="9">
        <v>97.45</v>
      </c>
      <c r="T3456" s="9" t="s">
        <v>911</v>
      </c>
    </row>
    <row r="3457" spans="1:20" x14ac:dyDescent="0.25">
      <c r="A3457" s="9" t="s">
        <v>4385</v>
      </c>
      <c r="B3457" s="9">
        <v>7.4763758165165903</v>
      </c>
      <c r="C3457" s="9">
        <v>1.3984146848452099</v>
      </c>
      <c r="D3457" s="9">
        <v>0.82881981677667504</v>
      </c>
      <c r="E3457" s="9">
        <v>0.97453205880962501</v>
      </c>
      <c r="F3457" s="9">
        <v>2.4185468512864898</v>
      </c>
      <c r="G3457" s="9">
        <v>29</v>
      </c>
      <c r="H3457" s="9">
        <v>44</v>
      </c>
      <c r="I3457" s="9">
        <v>33</v>
      </c>
      <c r="J3457" s="9">
        <v>4</v>
      </c>
      <c r="K3457" s="9">
        <v>0</v>
      </c>
      <c r="L3457" s="9">
        <v>27</v>
      </c>
      <c r="M3457" s="9">
        <v>5.7795731528224401</v>
      </c>
      <c r="N3457" s="9">
        <v>8.5168256035764607</v>
      </c>
      <c r="O3457" s="9">
        <v>8.1327286931508702</v>
      </c>
      <c r="P3457" s="9">
        <v>0.80307801401678103</v>
      </c>
      <c r="Q3457" s="9">
        <v>0.103312818812669</v>
      </c>
      <c r="R3457" s="9">
        <v>3.2888532217061801</v>
      </c>
      <c r="S3457" s="9">
        <v>97.45</v>
      </c>
      <c r="T3457" s="9" t="s">
        <v>865</v>
      </c>
    </row>
    <row r="3458" spans="1:20" x14ac:dyDescent="0.25">
      <c r="A3458" s="9" t="s">
        <v>4386</v>
      </c>
      <c r="B3458" s="9">
        <v>2.9132321928578602</v>
      </c>
      <c r="C3458" s="9">
        <v>13.4467011184384</v>
      </c>
      <c r="D3458" s="9">
        <v>-0.75877445293770196</v>
      </c>
      <c r="E3458" s="9">
        <v>0.97449541444413301</v>
      </c>
      <c r="F3458" s="9">
        <v>-2.2065596815062398</v>
      </c>
      <c r="G3458" s="9">
        <v>0</v>
      </c>
      <c r="H3458" s="9">
        <v>44</v>
      </c>
      <c r="I3458" s="9">
        <v>0</v>
      </c>
      <c r="J3458" s="9">
        <v>38</v>
      </c>
      <c r="K3458" s="9">
        <v>97</v>
      </c>
      <c r="L3458" s="9">
        <v>104</v>
      </c>
      <c r="M3458" s="9">
        <v>9.9647812979697201E-2</v>
      </c>
      <c r="N3458" s="9">
        <v>8.5168256035764607</v>
      </c>
      <c r="O3458" s="9">
        <v>0.12322316201743699</v>
      </c>
      <c r="P3458" s="9">
        <v>7.6292411331594199</v>
      </c>
      <c r="Q3458" s="9">
        <v>20.042686849657802</v>
      </c>
      <c r="R3458" s="9">
        <v>12.668175372497901</v>
      </c>
      <c r="S3458" s="9">
        <v>97.45</v>
      </c>
      <c r="T3458" s="9" t="s">
        <v>911</v>
      </c>
    </row>
    <row r="3459" spans="1:20" x14ac:dyDescent="0.25">
      <c r="A3459" s="9" t="s">
        <v>4387</v>
      </c>
      <c r="B3459" s="9">
        <v>5.9176431712344897</v>
      </c>
      <c r="C3459" s="9">
        <v>0.59573983070900105</v>
      </c>
      <c r="D3459" s="9">
        <v>0.82708818593824496</v>
      </c>
      <c r="E3459" s="9">
        <v>0.97445540479627202</v>
      </c>
      <c r="F3459" s="9">
        <v>3.3122683809865001</v>
      </c>
      <c r="G3459" s="9">
        <v>28</v>
      </c>
      <c r="H3459" s="9">
        <v>0</v>
      </c>
      <c r="I3459" s="9">
        <v>49</v>
      </c>
      <c r="J3459" s="9">
        <v>0</v>
      </c>
      <c r="K3459" s="9">
        <v>0</v>
      </c>
      <c r="L3459" s="9">
        <v>13</v>
      </c>
      <c r="M3459" s="9">
        <v>5.58027752686304</v>
      </c>
      <c r="N3459" s="9">
        <v>9.6782109131550706E-2</v>
      </c>
      <c r="O3459" s="9">
        <v>12.0758698777089</v>
      </c>
      <c r="P3459" s="9">
        <v>0.100384751752098</v>
      </c>
      <c r="Q3459" s="9">
        <v>0.103312818812669</v>
      </c>
      <c r="R3459" s="9">
        <v>1.58352192156224</v>
      </c>
      <c r="S3459" s="9">
        <v>97.45</v>
      </c>
      <c r="T3459" s="9" t="s">
        <v>865</v>
      </c>
    </row>
    <row r="3460" spans="1:20" x14ac:dyDescent="0.25">
      <c r="A3460" s="9" t="s">
        <v>4388</v>
      </c>
      <c r="B3460" s="9">
        <v>0.57300262322675799</v>
      </c>
      <c r="C3460" s="9">
        <v>3.7909364650583002</v>
      </c>
      <c r="D3460" s="9">
        <v>-0.75811481290569005</v>
      </c>
      <c r="E3460" s="9">
        <v>0.97444496516585499</v>
      </c>
      <c r="F3460" s="9">
        <v>-2.72594062876118</v>
      </c>
      <c r="G3460" s="9">
        <v>0</v>
      </c>
      <c r="H3460" s="9">
        <v>2</v>
      </c>
      <c r="I3460" s="9">
        <v>5</v>
      </c>
      <c r="J3460" s="9">
        <v>32</v>
      </c>
      <c r="K3460" s="9">
        <v>21</v>
      </c>
      <c r="L3460" s="9">
        <v>5</v>
      </c>
      <c r="M3460" s="9">
        <v>9.9647812979697201E-2</v>
      </c>
      <c r="N3460" s="9">
        <v>0.38712843652620299</v>
      </c>
      <c r="O3460" s="9">
        <v>1.2322316201743699</v>
      </c>
      <c r="P3460" s="9">
        <v>6.42462411213425</v>
      </c>
      <c r="Q3460" s="9">
        <v>4.3391383901321099</v>
      </c>
      <c r="R3460" s="9">
        <v>0.60904689290855296</v>
      </c>
      <c r="S3460" s="9">
        <v>97.44</v>
      </c>
      <c r="T3460" s="9" t="s">
        <v>911</v>
      </c>
    </row>
    <row r="3461" spans="1:20" x14ac:dyDescent="0.25">
      <c r="A3461" s="9" t="s">
        <v>649</v>
      </c>
      <c r="B3461" s="9">
        <v>7.3862321950632204</v>
      </c>
      <c r="C3461" s="9">
        <v>1.4247347264860399</v>
      </c>
      <c r="D3461" s="9">
        <v>0.82664458887089598</v>
      </c>
      <c r="E3461" s="9">
        <v>0.974435915325222</v>
      </c>
      <c r="F3461" s="9">
        <v>2.3741452893950599</v>
      </c>
      <c r="G3461" s="9">
        <v>37</v>
      </c>
      <c r="H3461" s="9">
        <v>28</v>
      </c>
      <c r="I3461" s="9">
        <v>38</v>
      </c>
      <c r="J3461" s="9">
        <v>5</v>
      </c>
      <c r="K3461" s="9">
        <v>0</v>
      </c>
      <c r="L3461" s="9">
        <v>26</v>
      </c>
      <c r="M3461" s="9">
        <v>7.3739381604975902</v>
      </c>
      <c r="N3461" s="9">
        <v>5.4197981113668403</v>
      </c>
      <c r="O3461" s="9">
        <v>9.3649603133252395</v>
      </c>
      <c r="P3461" s="9">
        <v>1.00384751752098</v>
      </c>
      <c r="Q3461" s="9">
        <v>0.103312818812669</v>
      </c>
      <c r="R3461" s="9">
        <v>3.1670438431244698</v>
      </c>
      <c r="S3461" s="9">
        <v>97.44</v>
      </c>
      <c r="T3461" s="9" t="s">
        <v>865</v>
      </c>
    </row>
    <row r="3462" spans="1:20" x14ac:dyDescent="0.25">
      <c r="A3462" s="9" t="s">
        <v>4389</v>
      </c>
      <c r="B3462" s="9">
        <v>0.52594016761294804</v>
      </c>
      <c r="C3462" s="9">
        <v>3.7150741097887701</v>
      </c>
      <c r="D3462" s="9">
        <v>-0.75786738775293305</v>
      </c>
      <c r="E3462" s="9">
        <v>0.97441815169163604</v>
      </c>
      <c r="F3462" s="9">
        <v>-2.8204204014655199</v>
      </c>
      <c r="G3462" s="9">
        <v>0</v>
      </c>
      <c r="H3462" s="9">
        <v>7</v>
      </c>
      <c r="I3462" s="9">
        <v>0</v>
      </c>
      <c r="J3462" s="9">
        <v>10</v>
      </c>
      <c r="K3462" s="9">
        <v>23</v>
      </c>
      <c r="L3462" s="9">
        <v>36</v>
      </c>
      <c r="M3462" s="9">
        <v>9.9647812979697201E-2</v>
      </c>
      <c r="N3462" s="9">
        <v>1.3549495278417101</v>
      </c>
      <c r="O3462" s="9">
        <v>0.12322316201743699</v>
      </c>
      <c r="P3462" s="9">
        <v>2.0076950350419498</v>
      </c>
      <c r="Q3462" s="9">
        <v>4.7523896653827897</v>
      </c>
      <c r="R3462" s="9">
        <v>4.38513762894158</v>
      </c>
      <c r="S3462" s="9">
        <v>97.44</v>
      </c>
      <c r="T3462" s="9" t="s">
        <v>911</v>
      </c>
    </row>
    <row r="3463" spans="1:20" x14ac:dyDescent="0.25">
      <c r="A3463" s="9" t="s">
        <v>4390</v>
      </c>
      <c r="B3463" s="9">
        <v>0.29525083076408198</v>
      </c>
      <c r="C3463" s="9">
        <v>1.39917509547557</v>
      </c>
      <c r="D3463" s="9">
        <v>-0.75784247519231196</v>
      </c>
      <c r="E3463" s="9">
        <v>0.97441543106368</v>
      </c>
      <c r="F3463" s="9">
        <v>-2.2445634913119199</v>
      </c>
      <c r="G3463" s="9">
        <v>1</v>
      </c>
      <c r="H3463" s="9">
        <v>1</v>
      </c>
      <c r="I3463" s="9">
        <v>2</v>
      </c>
      <c r="J3463" s="9">
        <v>6</v>
      </c>
      <c r="K3463" s="9">
        <v>8</v>
      </c>
      <c r="L3463" s="9">
        <v>11</v>
      </c>
      <c r="M3463" s="9">
        <v>0.19929562595939401</v>
      </c>
      <c r="N3463" s="9">
        <v>0.193564218263101</v>
      </c>
      <c r="O3463" s="9">
        <v>0.49289264806974897</v>
      </c>
      <c r="P3463" s="9">
        <v>1.2046170210251701</v>
      </c>
      <c r="Q3463" s="9">
        <v>1.65300510100271</v>
      </c>
      <c r="R3463" s="9">
        <v>1.33990316439882</v>
      </c>
      <c r="S3463" s="9">
        <v>97.44</v>
      </c>
      <c r="T3463" s="9" t="s">
        <v>911</v>
      </c>
    </row>
    <row r="3464" spans="1:20" x14ac:dyDescent="0.25">
      <c r="A3464" s="9" t="s">
        <v>4391</v>
      </c>
      <c r="B3464" s="9">
        <v>9.6265414037286696</v>
      </c>
      <c r="C3464" s="9">
        <v>0.87996171406632595</v>
      </c>
      <c r="D3464" s="9">
        <v>0.82606218462829595</v>
      </c>
      <c r="E3464" s="9">
        <v>0.97441514435476695</v>
      </c>
      <c r="F3464" s="9">
        <v>3.4515049032736398</v>
      </c>
      <c r="G3464" s="9">
        <v>19</v>
      </c>
      <c r="H3464" s="9">
        <v>129</v>
      </c>
      <c r="I3464" s="9">
        <v>0</v>
      </c>
      <c r="J3464" s="9">
        <v>0</v>
      </c>
      <c r="K3464" s="9">
        <v>0</v>
      </c>
      <c r="L3464" s="9">
        <v>20</v>
      </c>
      <c r="M3464" s="9">
        <v>3.7866168932284898</v>
      </c>
      <c r="N3464" s="9">
        <v>24.969784155940101</v>
      </c>
      <c r="O3464" s="9">
        <v>0.12322316201743699</v>
      </c>
      <c r="P3464" s="9">
        <v>0.100384751752098</v>
      </c>
      <c r="Q3464" s="9">
        <v>0.103312818812669</v>
      </c>
      <c r="R3464" s="9">
        <v>2.4361875716342101</v>
      </c>
      <c r="S3464" s="9">
        <v>97.44</v>
      </c>
      <c r="T3464" s="9" t="s">
        <v>865</v>
      </c>
    </row>
    <row r="3465" spans="1:20" x14ac:dyDescent="0.25">
      <c r="A3465" s="9" t="s">
        <v>4392</v>
      </c>
      <c r="B3465" s="9">
        <v>9.3376218957717008</v>
      </c>
      <c r="C3465" s="9">
        <v>1.1641835974236501</v>
      </c>
      <c r="D3465" s="9">
        <v>0.82585691117385596</v>
      </c>
      <c r="E3465" s="9">
        <v>0.97440862005095996</v>
      </c>
      <c r="F3465" s="9">
        <v>3.0037365751218399</v>
      </c>
      <c r="G3465" s="9">
        <v>0</v>
      </c>
      <c r="H3465" s="9">
        <v>78</v>
      </c>
      <c r="I3465" s="9">
        <v>52</v>
      </c>
      <c r="J3465" s="9">
        <v>0</v>
      </c>
      <c r="K3465" s="9">
        <v>0</v>
      </c>
      <c r="L3465" s="9">
        <v>27</v>
      </c>
      <c r="M3465" s="9">
        <v>9.9647812979697201E-2</v>
      </c>
      <c r="N3465" s="9">
        <v>15.0980090245219</v>
      </c>
      <c r="O3465" s="9">
        <v>12.8152088498135</v>
      </c>
      <c r="P3465" s="9">
        <v>0.100384751752098</v>
      </c>
      <c r="Q3465" s="9">
        <v>0.103312818812669</v>
      </c>
      <c r="R3465" s="9">
        <v>3.2888532217061801</v>
      </c>
      <c r="S3465" s="9">
        <v>97.44</v>
      </c>
      <c r="T3465" s="9" t="s">
        <v>865</v>
      </c>
    </row>
    <row r="3466" spans="1:20" x14ac:dyDescent="0.25">
      <c r="A3466" s="9" t="s">
        <v>4393</v>
      </c>
      <c r="B3466" s="9">
        <v>0.90446342578807104</v>
      </c>
      <c r="C3466" s="9">
        <v>5.2004599495856603</v>
      </c>
      <c r="D3466" s="9">
        <v>-0.75743527378272402</v>
      </c>
      <c r="E3466" s="9">
        <v>0.97437101040549401</v>
      </c>
      <c r="F3466" s="9">
        <v>-2.52350515644389</v>
      </c>
      <c r="G3466" s="9">
        <v>2</v>
      </c>
      <c r="H3466" s="9">
        <v>0</v>
      </c>
      <c r="I3466" s="9">
        <v>9</v>
      </c>
      <c r="J3466" s="9">
        <v>29</v>
      </c>
      <c r="K3466" s="9">
        <v>32</v>
      </c>
      <c r="L3466" s="9">
        <v>26</v>
      </c>
      <c r="M3466" s="9">
        <v>0.39859125191878902</v>
      </c>
      <c r="N3466" s="9">
        <v>9.6782109131550706E-2</v>
      </c>
      <c r="O3466" s="9">
        <v>2.2180169163138701</v>
      </c>
      <c r="P3466" s="9">
        <v>5.8223156016216597</v>
      </c>
      <c r="Q3466" s="9">
        <v>6.6120204040108304</v>
      </c>
      <c r="R3466" s="9">
        <v>3.1670438431244698</v>
      </c>
      <c r="S3466" s="9">
        <v>97.44</v>
      </c>
      <c r="T3466" s="9" t="s">
        <v>911</v>
      </c>
    </row>
    <row r="3467" spans="1:20" x14ac:dyDescent="0.25">
      <c r="A3467" s="9" t="s">
        <v>4394</v>
      </c>
      <c r="B3467" s="9">
        <v>2.5058198909880902</v>
      </c>
      <c r="C3467" s="9">
        <v>0.36189660012441499</v>
      </c>
      <c r="D3467" s="9">
        <v>0.82458405336607499</v>
      </c>
      <c r="E3467" s="9">
        <v>0.97436837216424499</v>
      </c>
      <c r="F3467" s="9">
        <v>2.7916332634968199</v>
      </c>
      <c r="G3467" s="9">
        <v>22</v>
      </c>
      <c r="H3467" s="9">
        <v>6</v>
      </c>
      <c r="I3467" s="9">
        <v>8</v>
      </c>
      <c r="J3467" s="9">
        <v>0</v>
      </c>
      <c r="K3467" s="9">
        <v>3</v>
      </c>
      <c r="L3467" s="9">
        <v>3</v>
      </c>
      <c r="M3467" s="9">
        <v>4.3845037711066803</v>
      </c>
      <c r="N3467" s="9">
        <v>1.16138530957861</v>
      </c>
      <c r="O3467" s="9">
        <v>1.9715705922789999</v>
      </c>
      <c r="P3467" s="9">
        <v>0.100384751752098</v>
      </c>
      <c r="Q3467" s="9">
        <v>0.61987691287601598</v>
      </c>
      <c r="R3467" s="9">
        <v>0.365428135745132</v>
      </c>
      <c r="S3467" s="9">
        <v>97.44</v>
      </c>
      <c r="T3467" s="9" t="s">
        <v>865</v>
      </c>
    </row>
    <row r="3468" spans="1:20" x14ac:dyDescent="0.25">
      <c r="A3468" s="9" t="s">
        <v>4395</v>
      </c>
      <c r="B3468" s="9">
        <v>2.6958198313653701</v>
      </c>
      <c r="C3468" s="9">
        <v>0.50483652277746405</v>
      </c>
      <c r="D3468" s="9">
        <v>0.82349472247011601</v>
      </c>
      <c r="E3468" s="9">
        <v>0.97433420930464998</v>
      </c>
      <c r="F3468" s="9">
        <v>2.4168358886232002</v>
      </c>
      <c r="G3468" s="9">
        <v>17</v>
      </c>
      <c r="H3468" s="9">
        <v>9</v>
      </c>
      <c r="I3468" s="9">
        <v>12</v>
      </c>
      <c r="J3468" s="9">
        <v>1</v>
      </c>
      <c r="K3468" s="9">
        <v>4</v>
      </c>
      <c r="L3468" s="9">
        <v>4</v>
      </c>
      <c r="M3468" s="9">
        <v>3.3880256413096999</v>
      </c>
      <c r="N3468" s="9">
        <v>1.7420779643679101</v>
      </c>
      <c r="O3468" s="9">
        <v>2.9573558884184998</v>
      </c>
      <c r="P3468" s="9">
        <v>0.20076950350419501</v>
      </c>
      <c r="Q3468" s="9">
        <v>0.82650255050135402</v>
      </c>
      <c r="R3468" s="9">
        <v>0.48723751432684198</v>
      </c>
      <c r="S3468" s="9">
        <v>97.43</v>
      </c>
      <c r="T3468" s="9" t="s">
        <v>865</v>
      </c>
    </row>
    <row r="3469" spans="1:20" x14ac:dyDescent="0.25">
      <c r="A3469" s="9" t="s">
        <v>4396</v>
      </c>
      <c r="B3469" s="9">
        <v>1.4898039233684299</v>
      </c>
      <c r="C3469" s="9">
        <v>0.19151357209787701</v>
      </c>
      <c r="D3469" s="9">
        <v>0.82345281309332796</v>
      </c>
      <c r="E3469" s="9">
        <v>0.97433290012144402</v>
      </c>
      <c r="F3469" s="9">
        <v>2.9596039255112201</v>
      </c>
      <c r="G3469" s="9">
        <v>6</v>
      </c>
      <c r="H3469" s="9">
        <v>8</v>
      </c>
      <c r="I3469" s="9">
        <v>7</v>
      </c>
      <c r="J3469" s="9">
        <v>0</v>
      </c>
      <c r="K3469" s="9">
        <v>2</v>
      </c>
      <c r="L3469" s="9">
        <v>0</v>
      </c>
      <c r="M3469" s="9">
        <v>1.1957737557563699</v>
      </c>
      <c r="N3469" s="9">
        <v>1.54851374610481</v>
      </c>
      <c r="O3469" s="9">
        <v>1.7251242682441199</v>
      </c>
      <c r="P3469" s="9">
        <v>0.100384751752098</v>
      </c>
      <c r="Q3469" s="9">
        <v>0.41325127525067701</v>
      </c>
      <c r="R3469" s="9">
        <v>6.0904689290855303E-2</v>
      </c>
      <c r="S3469" s="9">
        <v>97.43</v>
      </c>
      <c r="T3469" s="9" t="s">
        <v>865</v>
      </c>
    </row>
    <row r="3470" spans="1:20" x14ac:dyDescent="0.25">
      <c r="A3470" s="9" t="s">
        <v>4397</v>
      </c>
      <c r="B3470" s="9">
        <v>5.36474221127986</v>
      </c>
      <c r="C3470" s="9">
        <v>0.555136704515098</v>
      </c>
      <c r="D3470" s="9">
        <v>0.82327719153668899</v>
      </c>
      <c r="E3470" s="9">
        <v>0.97432741811086598</v>
      </c>
      <c r="F3470" s="9">
        <v>3.2725938582518999</v>
      </c>
      <c r="G3470" s="9">
        <v>51</v>
      </c>
      <c r="H3470" s="9">
        <v>30</v>
      </c>
      <c r="I3470" s="9">
        <v>0</v>
      </c>
      <c r="J3470" s="9">
        <v>0</v>
      </c>
      <c r="K3470" s="9">
        <v>0</v>
      </c>
      <c r="L3470" s="9">
        <v>12</v>
      </c>
      <c r="M3470" s="9">
        <v>10.1640769239291</v>
      </c>
      <c r="N3470" s="9">
        <v>5.8069265478930401</v>
      </c>
      <c r="O3470" s="9">
        <v>0.12322316201743699</v>
      </c>
      <c r="P3470" s="9">
        <v>0.100384751752098</v>
      </c>
      <c r="Q3470" s="9">
        <v>0.103312818812669</v>
      </c>
      <c r="R3470" s="9">
        <v>1.46171254298053</v>
      </c>
      <c r="S3470" s="9">
        <v>97.43</v>
      </c>
      <c r="T3470" s="9" t="s">
        <v>865</v>
      </c>
    </row>
    <row r="3471" spans="1:20" x14ac:dyDescent="0.25">
      <c r="A3471" s="9" t="s">
        <v>4398</v>
      </c>
      <c r="B3471" s="9">
        <v>1.9181751653504799</v>
      </c>
      <c r="C3471" s="9">
        <v>0.35280301314083001</v>
      </c>
      <c r="D3471" s="9">
        <v>0.82276357239998699</v>
      </c>
      <c r="E3471" s="9">
        <v>0.974311423724186</v>
      </c>
      <c r="F3471" s="9">
        <v>2.44279968396678</v>
      </c>
      <c r="G3471" s="9">
        <v>6</v>
      </c>
      <c r="H3471" s="9">
        <v>7</v>
      </c>
      <c r="I3471" s="9">
        <v>13</v>
      </c>
      <c r="J3471" s="9">
        <v>2</v>
      </c>
      <c r="K3471" s="9">
        <v>2</v>
      </c>
      <c r="L3471" s="9">
        <v>2</v>
      </c>
      <c r="M3471" s="9">
        <v>1.1957737557563699</v>
      </c>
      <c r="N3471" s="9">
        <v>1.3549495278417101</v>
      </c>
      <c r="O3471" s="9">
        <v>3.20380221245337</v>
      </c>
      <c r="P3471" s="9">
        <v>0.40153900700839101</v>
      </c>
      <c r="Q3471" s="9">
        <v>0.41325127525067701</v>
      </c>
      <c r="R3471" s="9">
        <v>0.24361875716342099</v>
      </c>
      <c r="S3471" s="9">
        <v>97.43</v>
      </c>
      <c r="T3471" s="9" t="s">
        <v>865</v>
      </c>
    </row>
    <row r="3472" spans="1:20" x14ac:dyDescent="0.25">
      <c r="A3472" s="9" t="s">
        <v>4399</v>
      </c>
      <c r="B3472" s="9">
        <v>5.3004518630486999</v>
      </c>
      <c r="C3472" s="9">
        <v>0.67694608309680804</v>
      </c>
      <c r="D3472" s="9">
        <v>0.82132668825256006</v>
      </c>
      <c r="E3472" s="9">
        <v>0.97426992739443796</v>
      </c>
      <c r="F3472" s="9">
        <v>2.9690025177658499</v>
      </c>
      <c r="G3472" s="9">
        <v>23</v>
      </c>
      <c r="H3472" s="9">
        <v>19</v>
      </c>
      <c r="I3472" s="9">
        <v>31</v>
      </c>
      <c r="J3472" s="9">
        <v>0</v>
      </c>
      <c r="K3472" s="9">
        <v>0</v>
      </c>
      <c r="L3472" s="9">
        <v>15</v>
      </c>
      <c r="M3472" s="9">
        <v>4.5837993970660698</v>
      </c>
      <c r="N3472" s="9">
        <v>3.6777201469989298</v>
      </c>
      <c r="O3472" s="9">
        <v>7.63983604508112</v>
      </c>
      <c r="P3472" s="9">
        <v>0.100384751752098</v>
      </c>
      <c r="Q3472" s="9">
        <v>0.103312818812669</v>
      </c>
      <c r="R3472" s="9">
        <v>1.8271406787256601</v>
      </c>
      <c r="S3472" s="9">
        <v>97.43</v>
      </c>
      <c r="T3472" s="9" t="s">
        <v>865</v>
      </c>
    </row>
    <row r="3473" spans="1:20" x14ac:dyDescent="0.25">
      <c r="A3473" s="9" t="s">
        <v>4400</v>
      </c>
      <c r="B3473" s="9">
        <v>4.2213116374166999</v>
      </c>
      <c r="C3473" s="9">
        <v>0.67800057648543699</v>
      </c>
      <c r="D3473" s="9">
        <v>0.82091806065484796</v>
      </c>
      <c r="E3473" s="9">
        <v>0.97425954044471297</v>
      </c>
      <c r="F3473" s="9">
        <v>2.6383329347168099</v>
      </c>
      <c r="G3473" s="9">
        <v>14</v>
      </c>
      <c r="H3473" s="9">
        <v>23</v>
      </c>
      <c r="I3473" s="9">
        <v>22</v>
      </c>
      <c r="J3473" s="9">
        <v>0</v>
      </c>
      <c r="K3473" s="9">
        <v>7</v>
      </c>
      <c r="L3473" s="9">
        <v>4</v>
      </c>
      <c r="M3473" s="9">
        <v>2.79013876343152</v>
      </c>
      <c r="N3473" s="9">
        <v>4.4519770200513298</v>
      </c>
      <c r="O3473" s="9">
        <v>5.4218191287672397</v>
      </c>
      <c r="P3473" s="9">
        <v>0.100384751752098</v>
      </c>
      <c r="Q3473" s="9">
        <v>1.4463794633773699</v>
      </c>
      <c r="R3473" s="9">
        <v>0.48723751432684198</v>
      </c>
      <c r="S3473" s="9">
        <v>97.43</v>
      </c>
      <c r="T3473" s="9" t="s">
        <v>865</v>
      </c>
    </row>
    <row r="3474" spans="1:20" x14ac:dyDescent="0.25">
      <c r="A3474" s="9" t="s">
        <v>4401</v>
      </c>
      <c r="B3474" s="9">
        <v>2.0370472329827498</v>
      </c>
      <c r="C3474" s="9">
        <v>10.0252805150625</v>
      </c>
      <c r="D3474" s="9">
        <v>-0.75639413226199104</v>
      </c>
      <c r="E3474" s="9">
        <v>0.97425784978994801</v>
      </c>
      <c r="F3474" s="9">
        <v>-2.2990912674103399</v>
      </c>
      <c r="G3474" s="9">
        <v>0</v>
      </c>
      <c r="H3474" s="9">
        <v>0</v>
      </c>
      <c r="I3474" s="9">
        <v>24</v>
      </c>
      <c r="J3474" s="9">
        <v>64</v>
      </c>
      <c r="K3474" s="9">
        <v>48</v>
      </c>
      <c r="L3474" s="9">
        <v>60</v>
      </c>
      <c r="M3474" s="9">
        <v>9.9647812979697201E-2</v>
      </c>
      <c r="N3474" s="9">
        <v>9.6782109131550706E-2</v>
      </c>
      <c r="O3474" s="9">
        <v>5.9147117768369899</v>
      </c>
      <c r="P3474" s="9">
        <v>12.8492482242685</v>
      </c>
      <c r="Q3474" s="9">
        <v>9.9180306060162504</v>
      </c>
      <c r="R3474" s="9">
        <v>7.3085627149026298</v>
      </c>
      <c r="S3474" s="9">
        <v>97.43</v>
      </c>
      <c r="T3474" s="9" t="s">
        <v>911</v>
      </c>
    </row>
    <row r="3475" spans="1:20" x14ac:dyDescent="0.25">
      <c r="A3475" s="9" t="s">
        <v>4402</v>
      </c>
      <c r="B3475" s="9">
        <v>3.1591089742951999</v>
      </c>
      <c r="C3475" s="9">
        <v>0.45025969783235598</v>
      </c>
      <c r="D3475" s="9">
        <v>0.82063479683776697</v>
      </c>
      <c r="E3475" s="9">
        <v>0.97425235748143801</v>
      </c>
      <c r="F3475" s="9">
        <v>2.81068844929821</v>
      </c>
      <c r="G3475" s="9">
        <v>17</v>
      </c>
      <c r="H3475" s="9">
        <v>20</v>
      </c>
      <c r="I3475" s="9">
        <v>9</v>
      </c>
      <c r="J3475" s="9">
        <v>5</v>
      </c>
      <c r="K3475" s="9">
        <v>0</v>
      </c>
      <c r="L3475" s="9">
        <v>2</v>
      </c>
      <c r="M3475" s="9">
        <v>3.3880256413096999</v>
      </c>
      <c r="N3475" s="9">
        <v>3.8712843652620301</v>
      </c>
      <c r="O3475" s="9">
        <v>2.2180169163138701</v>
      </c>
      <c r="P3475" s="9">
        <v>1.00384751752098</v>
      </c>
      <c r="Q3475" s="9">
        <v>0.103312818812669</v>
      </c>
      <c r="R3475" s="9">
        <v>0.24361875716342099</v>
      </c>
      <c r="S3475" s="9">
        <v>97.43</v>
      </c>
      <c r="T3475" s="9" t="s">
        <v>865</v>
      </c>
    </row>
    <row r="3476" spans="1:20" x14ac:dyDescent="0.25">
      <c r="A3476" s="9" t="s">
        <v>4403</v>
      </c>
      <c r="B3476" s="9">
        <v>0.56297704373704205</v>
      </c>
      <c r="C3476" s="9">
        <v>2.7216667995811599</v>
      </c>
      <c r="D3476" s="9">
        <v>-0.75634191502662795</v>
      </c>
      <c r="E3476" s="9">
        <v>0.97425219000834795</v>
      </c>
      <c r="F3476" s="9">
        <v>-2.2733424550333399</v>
      </c>
      <c r="G3476" s="9">
        <v>3</v>
      </c>
      <c r="H3476" s="9">
        <v>5</v>
      </c>
      <c r="I3476" s="9">
        <v>0</v>
      </c>
      <c r="J3476" s="9">
        <v>16</v>
      </c>
      <c r="K3476" s="9">
        <v>11</v>
      </c>
      <c r="L3476" s="9">
        <v>22</v>
      </c>
      <c r="M3476" s="9">
        <v>0.59788687787818295</v>
      </c>
      <c r="N3476" s="9">
        <v>0.96782109131550698</v>
      </c>
      <c r="O3476" s="9">
        <v>0.12322316201743699</v>
      </c>
      <c r="P3476" s="9">
        <v>3.2123120560671201</v>
      </c>
      <c r="Q3476" s="9">
        <v>2.27288201387872</v>
      </c>
      <c r="R3476" s="9">
        <v>2.6798063287976301</v>
      </c>
      <c r="S3476" s="9">
        <v>97.43</v>
      </c>
      <c r="T3476" s="9" t="s">
        <v>911</v>
      </c>
    </row>
    <row r="3477" spans="1:20" x14ac:dyDescent="0.25">
      <c r="A3477" s="9" t="s">
        <v>4404</v>
      </c>
      <c r="B3477" s="9">
        <v>2.5195693985227399</v>
      </c>
      <c r="C3477" s="9">
        <v>11.3744367510365</v>
      </c>
      <c r="D3477" s="9">
        <v>-0.75634136966897803</v>
      </c>
      <c r="E3477" s="9">
        <v>0.974252130905366</v>
      </c>
      <c r="F3477" s="9">
        <v>-2.1745460072135399</v>
      </c>
      <c r="G3477" s="9">
        <v>9</v>
      </c>
      <c r="H3477" s="9">
        <v>0</v>
      </c>
      <c r="I3477" s="9">
        <v>23</v>
      </c>
      <c r="J3477" s="9">
        <v>87</v>
      </c>
      <c r="K3477" s="9">
        <v>70</v>
      </c>
      <c r="L3477" s="9">
        <v>18</v>
      </c>
      <c r="M3477" s="9">
        <v>1.79366063363455</v>
      </c>
      <c r="N3477" s="9">
        <v>9.6782109131550706E-2</v>
      </c>
      <c r="O3477" s="9">
        <v>5.6682654528021201</v>
      </c>
      <c r="P3477" s="9">
        <v>17.466946804865</v>
      </c>
      <c r="Q3477" s="9">
        <v>14.4637946337737</v>
      </c>
      <c r="R3477" s="9">
        <v>2.19256881447079</v>
      </c>
      <c r="S3477" s="9">
        <v>97.43</v>
      </c>
      <c r="T3477" s="9" t="s">
        <v>911</v>
      </c>
    </row>
    <row r="3478" spans="1:20" x14ac:dyDescent="0.25">
      <c r="A3478" s="9" t="s">
        <v>4405</v>
      </c>
      <c r="B3478" s="9">
        <v>2.0700634326560299</v>
      </c>
      <c r="C3478" s="9">
        <v>0.310247842239878</v>
      </c>
      <c r="D3478" s="9">
        <v>0.82025485111853702</v>
      </c>
      <c r="E3478" s="9">
        <v>0.97424274509724096</v>
      </c>
      <c r="F3478" s="9">
        <v>2.7381818950760901</v>
      </c>
      <c r="G3478" s="9">
        <v>15</v>
      </c>
      <c r="H3478" s="9">
        <v>9</v>
      </c>
      <c r="I3478" s="9">
        <v>6</v>
      </c>
      <c r="J3478" s="9">
        <v>3</v>
      </c>
      <c r="K3478" s="9">
        <v>1</v>
      </c>
      <c r="L3478" s="9">
        <v>1</v>
      </c>
      <c r="M3478" s="9">
        <v>2.9894343893909201</v>
      </c>
      <c r="N3478" s="9">
        <v>1.7420779643679101</v>
      </c>
      <c r="O3478" s="9">
        <v>1.4786779442092499</v>
      </c>
      <c r="P3478" s="9">
        <v>0.60230851051258605</v>
      </c>
      <c r="Q3478" s="9">
        <v>0.206625637625339</v>
      </c>
      <c r="R3478" s="9">
        <v>0.12180937858171099</v>
      </c>
      <c r="S3478" s="9">
        <v>97.42</v>
      </c>
      <c r="T3478" s="9" t="s">
        <v>865</v>
      </c>
    </row>
    <row r="3479" spans="1:20" x14ac:dyDescent="0.25">
      <c r="A3479" s="9" t="s">
        <v>59</v>
      </c>
      <c r="B3479" s="9">
        <v>2.1218532055649701</v>
      </c>
      <c r="C3479" s="9">
        <v>9.8542387953582207</v>
      </c>
      <c r="D3479" s="9">
        <v>-0.75624852889463201</v>
      </c>
      <c r="E3479" s="9">
        <v>0.97424207168287402</v>
      </c>
      <c r="F3479" s="9">
        <v>-2.21541958163585</v>
      </c>
      <c r="G3479" s="9">
        <v>0</v>
      </c>
      <c r="H3479" s="9">
        <v>12</v>
      </c>
      <c r="I3479" s="9">
        <v>16</v>
      </c>
      <c r="J3479" s="9">
        <v>94</v>
      </c>
      <c r="K3479" s="9">
        <v>37</v>
      </c>
      <c r="L3479" s="9">
        <v>25</v>
      </c>
      <c r="M3479" s="9">
        <v>9.9647812979697201E-2</v>
      </c>
      <c r="N3479" s="9">
        <v>2.3227706191572199</v>
      </c>
      <c r="O3479" s="9">
        <v>3.9431411845579998</v>
      </c>
      <c r="P3479" s="9">
        <v>18.872333329394401</v>
      </c>
      <c r="Q3479" s="9">
        <v>7.64514859213753</v>
      </c>
      <c r="R3479" s="9">
        <v>3.04523446454276</v>
      </c>
      <c r="S3479" s="9">
        <v>97.42</v>
      </c>
      <c r="T3479" s="9" t="s">
        <v>911</v>
      </c>
    </row>
    <row r="3480" spans="1:20" x14ac:dyDescent="0.25">
      <c r="A3480" s="9" t="s">
        <v>4406</v>
      </c>
      <c r="B3480" s="9">
        <v>7.19546227295083</v>
      </c>
      <c r="C3480" s="9">
        <v>1.0180161225992299</v>
      </c>
      <c r="D3480" s="9">
        <v>0.81997517277764198</v>
      </c>
      <c r="E3480" s="9">
        <v>0.97423568563172702</v>
      </c>
      <c r="F3480" s="9">
        <v>2.8213269660318501</v>
      </c>
      <c r="G3480" s="9">
        <v>51</v>
      </c>
      <c r="H3480" s="9">
        <v>31</v>
      </c>
      <c r="I3480" s="9">
        <v>22</v>
      </c>
      <c r="J3480" s="9">
        <v>0</v>
      </c>
      <c r="K3480" s="9">
        <v>14</v>
      </c>
      <c r="L3480" s="9">
        <v>0</v>
      </c>
      <c r="M3480" s="9">
        <v>10.1640769239291</v>
      </c>
      <c r="N3480" s="9">
        <v>6.0004907661561404</v>
      </c>
      <c r="O3480" s="9">
        <v>5.4218191287672397</v>
      </c>
      <c r="P3480" s="9">
        <v>0.100384751752098</v>
      </c>
      <c r="Q3480" s="9">
        <v>2.8927589267547398</v>
      </c>
      <c r="R3480" s="9">
        <v>6.0904689290855303E-2</v>
      </c>
      <c r="S3480" s="9">
        <v>97.42</v>
      </c>
      <c r="T3480" s="9" t="s">
        <v>865</v>
      </c>
    </row>
    <row r="3481" spans="1:20" x14ac:dyDescent="0.25">
      <c r="A3481" s="9" t="s">
        <v>4407</v>
      </c>
      <c r="B3481" s="9">
        <v>2.7841893806824598</v>
      </c>
      <c r="C3481" s="9">
        <v>14.363868238836</v>
      </c>
      <c r="D3481" s="9">
        <v>-0.756157073103637</v>
      </c>
      <c r="E3481" s="9">
        <v>0.97423216712785099</v>
      </c>
      <c r="F3481" s="9">
        <v>-2.3671150723774401</v>
      </c>
      <c r="G3481" s="9">
        <v>0</v>
      </c>
      <c r="H3481" s="9">
        <v>42</v>
      </c>
      <c r="I3481" s="9">
        <v>0</v>
      </c>
      <c r="J3481" s="9">
        <v>133</v>
      </c>
      <c r="K3481" s="9">
        <v>41</v>
      </c>
      <c r="L3481" s="9">
        <v>65</v>
      </c>
      <c r="M3481" s="9">
        <v>9.9647812979697201E-2</v>
      </c>
      <c r="N3481" s="9">
        <v>8.12969716705026</v>
      </c>
      <c r="O3481" s="9">
        <v>0.12322316201743699</v>
      </c>
      <c r="P3481" s="9">
        <v>26.702343966057999</v>
      </c>
      <c r="Q3481" s="9">
        <v>8.4716511426388799</v>
      </c>
      <c r="R3481" s="9">
        <v>7.9176096078111904</v>
      </c>
      <c r="S3481" s="9">
        <v>97.42</v>
      </c>
      <c r="T3481" s="9" t="s">
        <v>911</v>
      </c>
    </row>
    <row r="3482" spans="1:20" x14ac:dyDescent="0.25">
      <c r="A3482" s="9" t="s">
        <v>4408</v>
      </c>
      <c r="B3482" s="9">
        <v>6.4744404755168796</v>
      </c>
      <c r="C3482" s="9">
        <v>1.19539905387569</v>
      </c>
      <c r="D3482" s="9">
        <v>0.81917001969810999</v>
      </c>
      <c r="E3482" s="9">
        <v>0.97421543885837802</v>
      </c>
      <c r="F3482" s="9">
        <v>2.43726321371263</v>
      </c>
      <c r="G3482" s="9">
        <v>39</v>
      </c>
      <c r="H3482" s="9">
        <v>36</v>
      </c>
      <c r="I3482" s="9">
        <v>19</v>
      </c>
      <c r="J3482" s="9">
        <v>4</v>
      </c>
      <c r="K3482" s="9">
        <v>0</v>
      </c>
      <c r="L3482" s="9">
        <v>22</v>
      </c>
      <c r="M3482" s="9">
        <v>7.7725294124163797</v>
      </c>
      <c r="N3482" s="9">
        <v>6.9683118574716501</v>
      </c>
      <c r="O3482" s="9">
        <v>4.6824801566626197</v>
      </c>
      <c r="P3482" s="9">
        <v>0.80307801401678103</v>
      </c>
      <c r="Q3482" s="9">
        <v>0.103312818812669</v>
      </c>
      <c r="R3482" s="9">
        <v>2.6798063287976301</v>
      </c>
      <c r="S3482" s="9">
        <v>97.42</v>
      </c>
      <c r="T3482" s="9" t="s">
        <v>865</v>
      </c>
    </row>
    <row r="3483" spans="1:20" x14ac:dyDescent="0.25">
      <c r="A3483" s="9" t="s">
        <v>4409</v>
      </c>
      <c r="B3483" s="9">
        <v>13.349424863465</v>
      </c>
      <c r="C3483" s="9">
        <v>2.2300588679681401</v>
      </c>
      <c r="D3483" s="9">
        <v>0.81863693543354499</v>
      </c>
      <c r="E3483" s="9">
        <v>0.97420209570806304</v>
      </c>
      <c r="F3483" s="9">
        <v>2.5816238879723601</v>
      </c>
      <c r="G3483" s="9">
        <v>151</v>
      </c>
      <c r="H3483" s="9">
        <v>0</v>
      </c>
      <c r="I3483" s="9">
        <v>40</v>
      </c>
      <c r="J3483" s="9">
        <v>14</v>
      </c>
      <c r="K3483" s="9">
        <v>0</v>
      </c>
      <c r="L3483" s="9">
        <v>31</v>
      </c>
      <c r="M3483" s="9">
        <v>30.0936395198685</v>
      </c>
      <c r="N3483" s="9">
        <v>9.6782109131550706E-2</v>
      </c>
      <c r="O3483" s="9">
        <v>9.8578529613949897</v>
      </c>
      <c r="P3483" s="9">
        <v>2.8107730490587302</v>
      </c>
      <c r="Q3483" s="9">
        <v>0.103312818812669</v>
      </c>
      <c r="R3483" s="9">
        <v>3.77609073603303</v>
      </c>
      <c r="S3483" s="9">
        <v>97.42</v>
      </c>
      <c r="T3483" s="9" t="s">
        <v>865</v>
      </c>
    </row>
    <row r="3484" spans="1:20" x14ac:dyDescent="0.25">
      <c r="A3484" s="9" t="s">
        <v>4410</v>
      </c>
      <c r="B3484" s="9">
        <v>0.96573413716006795</v>
      </c>
      <c r="C3484" s="9">
        <v>4.46930959533712</v>
      </c>
      <c r="D3484" s="9">
        <v>-0.75584394868059102</v>
      </c>
      <c r="E3484" s="9">
        <v>0.97419829069281805</v>
      </c>
      <c r="F3484" s="9">
        <v>-2.21035400518383</v>
      </c>
      <c r="G3484" s="9">
        <v>5</v>
      </c>
      <c r="H3484" s="9">
        <v>6</v>
      </c>
      <c r="I3484" s="9">
        <v>3</v>
      </c>
      <c r="J3484" s="9">
        <v>31</v>
      </c>
      <c r="K3484" s="9">
        <v>33</v>
      </c>
      <c r="L3484" s="9">
        <v>3</v>
      </c>
      <c r="M3484" s="9">
        <v>0.99647812979697203</v>
      </c>
      <c r="N3484" s="9">
        <v>1.16138530957861</v>
      </c>
      <c r="O3484" s="9">
        <v>0.73933897210462396</v>
      </c>
      <c r="P3484" s="9">
        <v>6.2238546086300497</v>
      </c>
      <c r="Q3484" s="9">
        <v>6.8186460416361703</v>
      </c>
      <c r="R3484" s="9">
        <v>0.365428135745132</v>
      </c>
      <c r="S3484" s="9">
        <v>97.42</v>
      </c>
      <c r="T3484" s="9" t="s">
        <v>911</v>
      </c>
    </row>
    <row r="3485" spans="1:20" x14ac:dyDescent="0.25">
      <c r="A3485" s="9" t="s">
        <v>4411</v>
      </c>
      <c r="B3485" s="9">
        <v>2.4631799374568901</v>
      </c>
      <c r="C3485" s="9">
        <v>0.31151794735167698</v>
      </c>
      <c r="D3485" s="9">
        <v>0.81800759041577398</v>
      </c>
      <c r="E3485" s="9">
        <v>0.97418640633810005</v>
      </c>
      <c r="F3485" s="9">
        <v>2.9831348336905799</v>
      </c>
      <c r="G3485" s="9">
        <v>15</v>
      </c>
      <c r="H3485" s="9">
        <v>10</v>
      </c>
      <c r="I3485" s="9">
        <v>10</v>
      </c>
      <c r="J3485" s="9">
        <v>0</v>
      </c>
      <c r="K3485" s="9">
        <v>0</v>
      </c>
      <c r="L3485" s="9">
        <v>6</v>
      </c>
      <c r="M3485" s="9">
        <v>2.9894343893909201</v>
      </c>
      <c r="N3485" s="9">
        <v>1.93564218263101</v>
      </c>
      <c r="O3485" s="9">
        <v>2.4644632403487501</v>
      </c>
      <c r="P3485" s="9">
        <v>0.100384751752098</v>
      </c>
      <c r="Q3485" s="9">
        <v>0.103312818812669</v>
      </c>
      <c r="R3485" s="9">
        <v>0.730856271490263</v>
      </c>
      <c r="S3485" s="9">
        <v>97.42</v>
      </c>
      <c r="T3485" s="9" t="s">
        <v>865</v>
      </c>
    </row>
    <row r="3486" spans="1:20" x14ac:dyDescent="0.25">
      <c r="A3486" s="9" t="s">
        <v>4412</v>
      </c>
      <c r="B3486" s="9">
        <v>0.34513890239852302</v>
      </c>
      <c r="C3486" s="9">
        <v>2.2025471922506199</v>
      </c>
      <c r="D3486" s="9">
        <v>-0.75573382083099405</v>
      </c>
      <c r="E3486" s="9">
        <v>0.97418638883961095</v>
      </c>
      <c r="F3486" s="9">
        <v>-2.67392392926814</v>
      </c>
      <c r="G3486" s="9">
        <v>1</v>
      </c>
      <c r="H3486" s="9">
        <v>0</v>
      </c>
      <c r="I3486" s="9">
        <v>3</v>
      </c>
      <c r="J3486" s="9">
        <v>16</v>
      </c>
      <c r="K3486" s="9">
        <v>7</v>
      </c>
      <c r="L3486" s="9">
        <v>16</v>
      </c>
      <c r="M3486" s="9">
        <v>0.19929562595939401</v>
      </c>
      <c r="N3486" s="9">
        <v>9.6782109131550706E-2</v>
      </c>
      <c r="O3486" s="9">
        <v>0.73933897210462396</v>
      </c>
      <c r="P3486" s="9">
        <v>3.2123120560671201</v>
      </c>
      <c r="Q3486" s="9">
        <v>1.4463794633773699</v>
      </c>
      <c r="R3486" s="9">
        <v>1.9489500573073699</v>
      </c>
      <c r="S3486" s="9">
        <v>97.42</v>
      </c>
      <c r="T3486" s="9" t="s">
        <v>911</v>
      </c>
    </row>
    <row r="3487" spans="1:20" x14ac:dyDescent="0.25">
      <c r="A3487" s="9" t="s">
        <v>4413</v>
      </c>
      <c r="B3487" s="9">
        <v>4.6403245540767903</v>
      </c>
      <c r="C3487" s="9">
        <v>0.93103760947790903</v>
      </c>
      <c r="D3487" s="9">
        <v>0.81785870121356996</v>
      </c>
      <c r="E3487" s="9">
        <v>0.97418270454207601</v>
      </c>
      <c r="F3487" s="9">
        <v>2.31731436194169</v>
      </c>
      <c r="G3487" s="9">
        <v>34</v>
      </c>
      <c r="H3487" s="9">
        <v>28</v>
      </c>
      <c r="I3487" s="9">
        <v>7</v>
      </c>
      <c r="J3487" s="9">
        <v>7</v>
      </c>
      <c r="K3487" s="9">
        <v>2</v>
      </c>
      <c r="L3487" s="9">
        <v>8</v>
      </c>
      <c r="M3487" s="9">
        <v>6.7760512826194104</v>
      </c>
      <c r="N3487" s="9">
        <v>5.4197981113668403</v>
      </c>
      <c r="O3487" s="9">
        <v>1.7251242682441199</v>
      </c>
      <c r="P3487" s="9">
        <v>1.40538652452937</v>
      </c>
      <c r="Q3487" s="9">
        <v>0.41325127525067701</v>
      </c>
      <c r="R3487" s="9">
        <v>0.97447502865368396</v>
      </c>
      <c r="S3487" s="9">
        <v>97.42</v>
      </c>
      <c r="T3487" s="9" t="s">
        <v>865</v>
      </c>
    </row>
    <row r="3488" spans="1:20" x14ac:dyDescent="0.25">
      <c r="A3488" s="9" t="s">
        <v>4414</v>
      </c>
      <c r="B3488" s="9">
        <v>1.66956171150514</v>
      </c>
      <c r="C3488" s="9">
        <v>0.291898323849974</v>
      </c>
      <c r="D3488" s="9">
        <v>0.81757258056181903</v>
      </c>
      <c r="E3488" s="9">
        <v>0.97417560145787996</v>
      </c>
      <c r="F3488" s="9">
        <v>2.5159315886110698</v>
      </c>
      <c r="G3488" s="9">
        <v>8</v>
      </c>
      <c r="H3488" s="9">
        <v>10</v>
      </c>
      <c r="I3488" s="9">
        <v>6</v>
      </c>
      <c r="J3488" s="9">
        <v>2</v>
      </c>
      <c r="K3488" s="9">
        <v>2</v>
      </c>
      <c r="L3488" s="9">
        <v>0</v>
      </c>
      <c r="M3488" s="9">
        <v>1.5943650076751501</v>
      </c>
      <c r="N3488" s="9">
        <v>1.93564218263101</v>
      </c>
      <c r="O3488" s="9">
        <v>1.4786779442092499</v>
      </c>
      <c r="P3488" s="9">
        <v>0.40153900700839101</v>
      </c>
      <c r="Q3488" s="9">
        <v>0.41325127525067701</v>
      </c>
      <c r="R3488" s="9">
        <v>6.0904689290855303E-2</v>
      </c>
      <c r="S3488" s="9">
        <v>97.42</v>
      </c>
      <c r="T3488" s="9" t="s">
        <v>865</v>
      </c>
    </row>
    <row r="3489" spans="1:20" x14ac:dyDescent="0.25">
      <c r="A3489" s="9" t="s">
        <v>4415</v>
      </c>
      <c r="B3489" s="9">
        <v>1.7750692624703099</v>
      </c>
      <c r="C3489" s="9">
        <v>0.36708609769390499</v>
      </c>
      <c r="D3489" s="9">
        <v>0.81756225215367395</v>
      </c>
      <c r="E3489" s="9">
        <v>0.97417534531206096</v>
      </c>
      <c r="F3489" s="9">
        <v>2.2736849363269398</v>
      </c>
      <c r="G3489" s="9">
        <v>11</v>
      </c>
      <c r="H3489" s="9">
        <v>6</v>
      </c>
      <c r="I3489" s="9">
        <v>8</v>
      </c>
      <c r="J3489" s="9">
        <v>1</v>
      </c>
      <c r="K3489" s="9">
        <v>2</v>
      </c>
      <c r="L3489" s="9">
        <v>4</v>
      </c>
      <c r="M3489" s="9">
        <v>2.1922518855533402</v>
      </c>
      <c r="N3489" s="9">
        <v>1.16138530957861</v>
      </c>
      <c r="O3489" s="9">
        <v>1.9715705922789999</v>
      </c>
      <c r="P3489" s="9">
        <v>0.20076950350419501</v>
      </c>
      <c r="Q3489" s="9">
        <v>0.41325127525067701</v>
      </c>
      <c r="R3489" s="9">
        <v>0.48723751432684198</v>
      </c>
      <c r="S3489" s="9">
        <v>97.42</v>
      </c>
      <c r="T3489" s="9" t="s">
        <v>865</v>
      </c>
    </row>
    <row r="3490" spans="1:20" x14ac:dyDescent="0.25">
      <c r="A3490" s="9" t="s">
        <v>4416</v>
      </c>
      <c r="B3490" s="9">
        <v>1.3919382493316499</v>
      </c>
      <c r="C3490" s="9">
        <v>0.25241826138873202</v>
      </c>
      <c r="D3490" s="9">
        <v>0.817261128785427</v>
      </c>
      <c r="E3490" s="9">
        <v>0.97416752569623699</v>
      </c>
      <c r="F3490" s="9">
        <v>2.46320701814509</v>
      </c>
      <c r="G3490" s="9">
        <v>7</v>
      </c>
      <c r="H3490" s="9">
        <v>8</v>
      </c>
      <c r="I3490" s="9">
        <v>5</v>
      </c>
      <c r="J3490" s="9">
        <v>0</v>
      </c>
      <c r="K3490" s="9">
        <v>2</v>
      </c>
      <c r="L3490" s="9">
        <v>2</v>
      </c>
      <c r="M3490" s="9">
        <v>1.39506938171576</v>
      </c>
      <c r="N3490" s="9">
        <v>1.54851374610481</v>
      </c>
      <c r="O3490" s="9">
        <v>1.2322316201743699</v>
      </c>
      <c r="P3490" s="9">
        <v>0.100384751752098</v>
      </c>
      <c r="Q3490" s="9">
        <v>0.41325127525067701</v>
      </c>
      <c r="R3490" s="9">
        <v>0.24361875716342099</v>
      </c>
      <c r="S3490" s="9">
        <v>97.42</v>
      </c>
      <c r="T3490" s="9" t="s">
        <v>865</v>
      </c>
    </row>
    <row r="3491" spans="1:20" x14ac:dyDescent="0.25">
      <c r="A3491" s="9" t="s">
        <v>4417</v>
      </c>
      <c r="B3491" s="9">
        <v>2.9048442884085901</v>
      </c>
      <c r="C3491" s="9">
        <v>0.52430910490002902</v>
      </c>
      <c r="D3491" s="9">
        <v>0.81697894401868698</v>
      </c>
      <c r="E3491" s="9">
        <v>0.97415793959560704</v>
      </c>
      <c r="F3491" s="9">
        <v>2.4699713269860299</v>
      </c>
      <c r="G3491" s="9">
        <v>19</v>
      </c>
      <c r="H3491" s="9">
        <v>14</v>
      </c>
      <c r="I3491" s="9">
        <v>9</v>
      </c>
      <c r="J3491" s="9">
        <v>0</v>
      </c>
      <c r="K3491" s="9">
        <v>3</v>
      </c>
      <c r="L3491" s="9">
        <v>7</v>
      </c>
      <c r="M3491" s="9">
        <v>3.7866168932284898</v>
      </c>
      <c r="N3491" s="9">
        <v>2.7098990556834202</v>
      </c>
      <c r="O3491" s="9">
        <v>2.2180169163138701</v>
      </c>
      <c r="P3491" s="9">
        <v>0.100384751752098</v>
      </c>
      <c r="Q3491" s="9">
        <v>0.61987691287601598</v>
      </c>
      <c r="R3491" s="9">
        <v>0.85266565007197404</v>
      </c>
      <c r="S3491" s="9">
        <v>97.42</v>
      </c>
      <c r="T3491" s="9" t="s">
        <v>865</v>
      </c>
    </row>
    <row r="3492" spans="1:20" x14ac:dyDescent="0.25">
      <c r="A3492" s="9" t="s">
        <v>4418</v>
      </c>
      <c r="B3492" s="9">
        <v>1.07753457161243</v>
      </c>
      <c r="C3492" s="9">
        <v>6.8778291358879002</v>
      </c>
      <c r="D3492" s="9">
        <v>-0.755277624912851</v>
      </c>
      <c r="E3492" s="9">
        <v>0.974137156612777</v>
      </c>
      <c r="F3492" s="9">
        <v>-2.6742191183383799</v>
      </c>
      <c r="G3492" s="9">
        <v>0</v>
      </c>
      <c r="H3492" s="9">
        <v>6</v>
      </c>
      <c r="I3492" s="9">
        <v>8</v>
      </c>
      <c r="J3492" s="9">
        <v>80</v>
      </c>
      <c r="K3492" s="9">
        <v>18</v>
      </c>
      <c r="L3492" s="9">
        <v>7</v>
      </c>
      <c r="M3492" s="9">
        <v>9.9647812979697201E-2</v>
      </c>
      <c r="N3492" s="9">
        <v>1.16138530957861</v>
      </c>
      <c r="O3492" s="9">
        <v>1.9715705922789999</v>
      </c>
      <c r="P3492" s="9">
        <v>16.061560280335598</v>
      </c>
      <c r="Q3492" s="9">
        <v>3.7192614772560901</v>
      </c>
      <c r="R3492" s="9">
        <v>0.85266565007197404</v>
      </c>
      <c r="S3492" s="9">
        <v>97.41</v>
      </c>
      <c r="T3492" s="9" t="s">
        <v>911</v>
      </c>
    </row>
    <row r="3493" spans="1:20" x14ac:dyDescent="0.25">
      <c r="A3493" s="9" t="s">
        <v>4419</v>
      </c>
      <c r="B3493" s="9">
        <v>0.22977419006033201</v>
      </c>
      <c r="C3493" s="9">
        <v>1.4641462186032499</v>
      </c>
      <c r="D3493" s="9">
        <v>-0.75500981153674496</v>
      </c>
      <c r="E3493" s="9">
        <v>0.974108307070224</v>
      </c>
      <c r="F3493" s="9">
        <v>-2.67177097917385</v>
      </c>
      <c r="G3493" s="9">
        <v>0</v>
      </c>
      <c r="H3493" s="9">
        <v>0</v>
      </c>
      <c r="I3493" s="9">
        <v>2</v>
      </c>
      <c r="J3493" s="9">
        <v>8</v>
      </c>
      <c r="K3493" s="9">
        <v>7</v>
      </c>
      <c r="L3493" s="9">
        <v>11</v>
      </c>
      <c r="M3493" s="9">
        <v>9.9647812979697201E-2</v>
      </c>
      <c r="N3493" s="9">
        <v>9.6782109131550706E-2</v>
      </c>
      <c r="O3493" s="9">
        <v>0.49289264806974897</v>
      </c>
      <c r="P3493" s="9">
        <v>1.6061560280335601</v>
      </c>
      <c r="Q3493" s="9">
        <v>1.4463794633773699</v>
      </c>
      <c r="R3493" s="9">
        <v>1.33990316439882</v>
      </c>
      <c r="S3493" s="9">
        <v>97.41</v>
      </c>
      <c r="T3493" s="9" t="s">
        <v>911</v>
      </c>
    </row>
    <row r="3494" spans="1:20" x14ac:dyDescent="0.25">
      <c r="A3494" s="9" t="s">
        <v>4420</v>
      </c>
      <c r="B3494" s="9">
        <v>1.42528251728073</v>
      </c>
      <c r="C3494" s="9">
        <v>0.32453092679295398</v>
      </c>
      <c r="D3494" s="9">
        <v>0.81533294595941497</v>
      </c>
      <c r="E3494" s="9">
        <v>0.97410239706966795</v>
      </c>
      <c r="F3494" s="9">
        <v>2.1348200421264298</v>
      </c>
      <c r="G3494" s="9">
        <v>6</v>
      </c>
      <c r="H3494" s="9">
        <v>7</v>
      </c>
      <c r="I3494" s="9">
        <v>7</v>
      </c>
      <c r="J3494" s="9">
        <v>2</v>
      </c>
      <c r="K3494" s="9">
        <v>1</v>
      </c>
      <c r="L3494" s="9">
        <v>3</v>
      </c>
      <c r="M3494" s="9">
        <v>1.1957737557563699</v>
      </c>
      <c r="N3494" s="9">
        <v>1.3549495278417101</v>
      </c>
      <c r="O3494" s="9">
        <v>1.7251242682441199</v>
      </c>
      <c r="P3494" s="9">
        <v>0.40153900700839101</v>
      </c>
      <c r="Q3494" s="9">
        <v>0.206625637625339</v>
      </c>
      <c r="R3494" s="9">
        <v>0.365428135745132</v>
      </c>
      <c r="S3494" s="9">
        <v>97.41</v>
      </c>
      <c r="T3494" s="9" t="s">
        <v>865</v>
      </c>
    </row>
    <row r="3495" spans="1:20" x14ac:dyDescent="0.25">
      <c r="A3495" s="9" t="s">
        <v>4421</v>
      </c>
      <c r="B3495" s="9">
        <v>3.0397949932036301</v>
      </c>
      <c r="C3495" s="9">
        <v>0.557770688817395</v>
      </c>
      <c r="D3495" s="9">
        <v>0.81525074561955102</v>
      </c>
      <c r="E3495" s="9">
        <v>0.97409963991265502</v>
      </c>
      <c r="F3495" s="9">
        <v>2.4462300031764199</v>
      </c>
      <c r="G3495" s="9">
        <v>16</v>
      </c>
      <c r="H3495" s="9">
        <v>23</v>
      </c>
      <c r="I3495" s="9">
        <v>6</v>
      </c>
      <c r="J3495" s="9">
        <v>1</v>
      </c>
      <c r="K3495" s="9">
        <v>3</v>
      </c>
      <c r="L3495" s="9">
        <v>7</v>
      </c>
      <c r="M3495" s="9">
        <v>3.18873001535031</v>
      </c>
      <c r="N3495" s="9">
        <v>4.4519770200513298</v>
      </c>
      <c r="O3495" s="9">
        <v>1.4786779442092499</v>
      </c>
      <c r="P3495" s="9">
        <v>0.20076950350419501</v>
      </c>
      <c r="Q3495" s="9">
        <v>0.61987691287601598</v>
      </c>
      <c r="R3495" s="9">
        <v>0.85266565007197404</v>
      </c>
      <c r="S3495" s="9">
        <v>97.41</v>
      </c>
      <c r="T3495" s="9" t="s">
        <v>865</v>
      </c>
    </row>
    <row r="3496" spans="1:20" x14ac:dyDescent="0.25">
      <c r="A3496" s="9" t="s">
        <v>4422</v>
      </c>
      <c r="B3496" s="9">
        <v>1.3431337426024399</v>
      </c>
      <c r="C3496" s="9">
        <v>0.24527671911219401</v>
      </c>
      <c r="D3496" s="9">
        <v>0.81506178791144601</v>
      </c>
      <c r="E3496" s="9">
        <v>0.974093307859771</v>
      </c>
      <c r="F3496" s="9">
        <v>2.4531207588697499</v>
      </c>
      <c r="G3496" s="9">
        <v>6</v>
      </c>
      <c r="H3496" s="9">
        <v>7</v>
      </c>
      <c r="I3496" s="9">
        <v>6</v>
      </c>
      <c r="J3496" s="9">
        <v>1</v>
      </c>
      <c r="K3496" s="9">
        <v>2</v>
      </c>
      <c r="L3496" s="9">
        <v>1</v>
      </c>
      <c r="M3496" s="9">
        <v>1.1957737557563699</v>
      </c>
      <c r="N3496" s="9">
        <v>1.3549495278417101</v>
      </c>
      <c r="O3496" s="9">
        <v>1.4786779442092499</v>
      </c>
      <c r="P3496" s="9">
        <v>0.20076950350419501</v>
      </c>
      <c r="Q3496" s="9">
        <v>0.41325127525067701</v>
      </c>
      <c r="R3496" s="9">
        <v>0.12180937858171099</v>
      </c>
      <c r="S3496" s="9">
        <v>97.41</v>
      </c>
      <c r="T3496" s="9" t="s">
        <v>865</v>
      </c>
    </row>
    <row r="3497" spans="1:20" x14ac:dyDescent="0.25">
      <c r="A3497" s="9" t="s">
        <v>4423</v>
      </c>
      <c r="B3497" s="9">
        <v>0.99907840510915302</v>
      </c>
      <c r="C3497" s="9">
        <v>4.4633724476594496</v>
      </c>
      <c r="D3497" s="9">
        <v>-0.75485912814101597</v>
      </c>
      <c r="E3497" s="9">
        <v>0.97409209214485803</v>
      </c>
      <c r="F3497" s="9">
        <v>-2.15946439122279</v>
      </c>
      <c r="G3497" s="9">
        <v>4</v>
      </c>
      <c r="H3497" s="9">
        <v>5</v>
      </c>
      <c r="I3497" s="9">
        <v>5</v>
      </c>
      <c r="J3497" s="9">
        <v>10</v>
      </c>
      <c r="K3497" s="9">
        <v>15</v>
      </c>
      <c r="L3497" s="9">
        <v>68</v>
      </c>
      <c r="M3497" s="9">
        <v>0.79718250383757705</v>
      </c>
      <c r="N3497" s="9">
        <v>0.96782109131550698</v>
      </c>
      <c r="O3497" s="9">
        <v>1.2322316201743699</v>
      </c>
      <c r="P3497" s="9">
        <v>2.0076950350419498</v>
      </c>
      <c r="Q3497" s="9">
        <v>3.0993845643800801</v>
      </c>
      <c r="R3497" s="9">
        <v>8.2830377435563207</v>
      </c>
      <c r="S3497" s="9">
        <v>97.41</v>
      </c>
      <c r="T3497" s="9" t="s">
        <v>911</v>
      </c>
    </row>
    <row r="3498" spans="1:20" x14ac:dyDescent="0.25">
      <c r="A3498" s="9" t="s">
        <v>4424</v>
      </c>
      <c r="B3498" s="9">
        <v>5.0046877111278798</v>
      </c>
      <c r="C3498" s="9">
        <v>0.67694608309680804</v>
      </c>
      <c r="D3498" s="9">
        <v>0.81471631555310697</v>
      </c>
      <c r="E3498" s="9">
        <v>0.97408175233281202</v>
      </c>
      <c r="F3498" s="9">
        <v>2.8861672119725799</v>
      </c>
      <c r="G3498" s="9">
        <v>28</v>
      </c>
      <c r="H3498" s="9">
        <v>22</v>
      </c>
      <c r="I3498" s="9">
        <v>21</v>
      </c>
      <c r="J3498" s="9">
        <v>0</v>
      </c>
      <c r="K3498" s="9">
        <v>0</v>
      </c>
      <c r="L3498" s="9">
        <v>15</v>
      </c>
      <c r="M3498" s="9">
        <v>5.58027752686304</v>
      </c>
      <c r="N3498" s="9">
        <v>4.2584128017882303</v>
      </c>
      <c r="O3498" s="9">
        <v>5.1753728047323699</v>
      </c>
      <c r="P3498" s="9">
        <v>0.100384751752098</v>
      </c>
      <c r="Q3498" s="9">
        <v>0.103312818812669</v>
      </c>
      <c r="R3498" s="9">
        <v>1.8271406787256601</v>
      </c>
      <c r="S3498" s="9">
        <v>97.41</v>
      </c>
      <c r="T3498" s="9" t="s">
        <v>865</v>
      </c>
    </row>
    <row r="3499" spans="1:20" x14ac:dyDescent="0.25">
      <c r="A3499" s="9" t="s">
        <v>4425</v>
      </c>
      <c r="B3499" s="9">
        <v>0.75944705367580501</v>
      </c>
      <c r="C3499" s="9">
        <v>3.7163116529962501</v>
      </c>
      <c r="D3499" s="9">
        <v>-0.75474089173330605</v>
      </c>
      <c r="E3499" s="9">
        <v>0.97407937741342399</v>
      </c>
      <c r="F3499" s="9">
        <v>-2.2908501993405799</v>
      </c>
      <c r="G3499" s="9">
        <v>6</v>
      </c>
      <c r="H3499" s="9">
        <v>0</v>
      </c>
      <c r="I3499" s="9">
        <v>4</v>
      </c>
      <c r="J3499" s="9">
        <v>22</v>
      </c>
      <c r="K3499" s="9">
        <v>9</v>
      </c>
      <c r="L3499" s="9">
        <v>40</v>
      </c>
      <c r="M3499" s="9">
        <v>1.1957737557563699</v>
      </c>
      <c r="N3499" s="9">
        <v>9.6782109131550706E-2</v>
      </c>
      <c r="O3499" s="9">
        <v>0.98578529613949895</v>
      </c>
      <c r="P3499" s="9">
        <v>4.4169290770923002</v>
      </c>
      <c r="Q3499" s="9">
        <v>1.85963073862805</v>
      </c>
      <c r="R3499" s="9">
        <v>4.8723751432684201</v>
      </c>
      <c r="S3499" s="9">
        <v>97.41</v>
      </c>
      <c r="T3499" s="9" t="s">
        <v>911</v>
      </c>
    </row>
    <row r="3500" spans="1:20" x14ac:dyDescent="0.25">
      <c r="A3500" s="9" t="s">
        <v>4426</v>
      </c>
      <c r="B3500" s="9">
        <v>4.8996133056644204</v>
      </c>
      <c r="C3500" s="9">
        <v>0.96381725380002603</v>
      </c>
      <c r="D3500" s="9">
        <v>0.81455748649337301</v>
      </c>
      <c r="E3500" s="9">
        <v>0.97407644900225998</v>
      </c>
      <c r="F3500" s="9">
        <v>2.3458363584005801</v>
      </c>
      <c r="G3500" s="9">
        <v>16</v>
      </c>
      <c r="H3500" s="9">
        <v>34</v>
      </c>
      <c r="I3500" s="9">
        <v>20</v>
      </c>
      <c r="J3500" s="9">
        <v>6</v>
      </c>
      <c r="K3500" s="9">
        <v>0</v>
      </c>
      <c r="L3500" s="9">
        <v>13</v>
      </c>
      <c r="M3500" s="9">
        <v>3.18873001535031</v>
      </c>
      <c r="N3500" s="9">
        <v>6.5811834209454503</v>
      </c>
      <c r="O3500" s="9">
        <v>4.9289264806974904</v>
      </c>
      <c r="P3500" s="9">
        <v>1.2046170210251701</v>
      </c>
      <c r="Q3500" s="9">
        <v>0.103312818812669</v>
      </c>
      <c r="R3500" s="9">
        <v>1.58352192156224</v>
      </c>
      <c r="S3500" s="9">
        <v>97.41</v>
      </c>
      <c r="T3500" s="9" t="s">
        <v>865</v>
      </c>
    </row>
    <row r="3501" spans="1:20" x14ac:dyDescent="0.25">
      <c r="A3501" s="9" t="s">
        <v>4427</v>
      </c>
      <c r="B3501" s="9">
        <v>1.2253853277029301</v>
      </c>
      <c r="C3501" s="9">
        <v>6.0230080032035804</v>
      </c>
      <c r="D3501" s="9">
        <v>-0.75459132104606796</v>
      </c>
      <c r="E3501" s="9">
        <v>0.97406330392327101</v>
      </c>
      <c r="F3501" s="9">
        <v>-2.2972486936842502</v>
      </c>
      <c r="G3501" s="9">
        <v>12</v>
      </c>
      <c r="H3501" s="9">
        <v>6</v>
      </c>
      <c r="I3501" s="9">
        <v>0</v>
      </c>
      <c r="J3501" s="9">
        <v>17</v>
      </c>
      <c r="K3501" s="9">
        <v>22</v>
      </c>
      <c r="L3501" s="9">
        <v>83</v>
      </c>
      <c r="M3501" s="9">
        <v>2.39154751151273</v>
      </c>
      <c r="N3501" s="9">
        <v>1.16138530957861</v>
      </c>
      <c r="O3501" s="9">
        <v>0.12322316201743699</v>
      </c>
      <c r="P3501" s="9">
        <v>3.41308155957132</v>
      </c>
      <c r="Q3501" s="9">
        <v>4.5457640277574498</v>
      </c>
      <c r="R3501" s="9">
        <v>10.110178422282001</v>
      </c>
      <c r="S3501" s="9">
        <v>97.41</v>
      </c>
      <c r="T3501" s="9" t="s">
        <v>911</v>
      </c>
    </row>
    <row r="3502" spans="1:20" x14ac:dyDescent="0.25">
      <c r="A3502" s="9" t="s">
        <v>4428</v>
      </c>
      <c r="B3502" s="9">
        <v>3.9706112294159199</v>
      </c>
      <c r="C3502" s="9">
        <v>0.95312887285917602</v>
      </c>
      <c r="D3502" s="9">
        <v>0.81327798619508895</v>
      </c>
      <c r="E3502" s="9">
        <v>0.974033937732948</v>
      </c>
      <c r="F3502" s="9">
        <v>2.0586179108914502</v>
      </c>
      <c r="G3502" s="9">
        <v>21</v>
      </c>
      <c r="H3502" s="9">
        <v>17</v>
      </c>
      <c r="I3502" s="9">
        <v>18</v>
      </c>
      <c r="J3502" s="9">
        <v>2</v>
      </c>
      <c r="K3502" s="9">
        <v>6</v>
      </c>
      <c r="L3502" s="9">
        <v>10</v>
      </c>
      <c r="M3502" s="9">
        <v>4.1852081451472802</v>
      </c>
      <c r="N3502" s="9">
        <v>3.2905917104727198</v>
      </c>
      <c r="O3502" s="9">
        <v>4.4360338326277402</v>
      </c>
      <c r="P3502" s="9">
        <v>0.40153900700839101</v>
      </c>
      <c r="Q3502" s="9">
        <v>1.23975382575203</v>
      </c>
      <c r="R3502" s="9">
        <v>1.2180937858171099</v>
      </c>
      <c r="S3502" s="9">
        <v>97.4</v>
      </c>
      <c r="T3502" s="9" t="s">
        <v>865</v>
      </c>
    </row>
    <row r="3503" spans="1:20" x14ac:dyDescent="0.25">
      <c r="A3503" s="9" t="s">
        <v>4429</v>
      </c>
      <c r="B3503" s="9">
        <v>6.0581080098240001</v>
      </c>
      <c r="C3503" s="9">
        <v>1.03109767238454</v>
      </c>
      <c r="D3503" s="9">
        <v>0.81288384658439095</v>
      </c>
      <c r="E3503" s="9">
        <v>0.974020917806385</v>
      </c>
      <c r="F3503" s="9">
        <v>2.5546862993426198</v>
      </c>
      <c r="G3503" s="9">
        <v>11</v>
      </c>
      <c r="H3503" s="9">
        <v>24</v>
      </c>
      <c r="I3503" s="9">
        <v>46</v>
      </c>
      <c r="J3503" s="9">
        <v>0</v>
      </c>
      <c r="K3503" s="9">
        <v>8</v>
      </c>
      <c r="L3503" s="9">
        <v>11</v>
      </c>
      <c r="M3503" s="9">
        <v>2.1922518855533402</v>
      </c>
      <c r="N3503" s="9">
        <v>4.6455412383144301</v>
      </c>
      <c r="O3503" s="9">
        <v>11.336530905604199</v>
      </c>
      <c r="P3503" s="9">
        <v>0.100384751752098</v>
      </c>
      <c r="Q3503" s="9">
        <v>1.65300510100271</v>
      </c>
      <c r="R3503" s="9">
        <v>1.33990316439882</v>
      </c>
      <c r="S3503" s="9">
        <v>97.4</v>
      </c>
      <c r="T3503" s="9" t="s">
        <v>865</v>
      </c>
    </row>
    <row r="3504" spans="1:20" x14ac:dyDescent="0.25">
      <c r="A3504" s="9" t="s">
        <v>4430</v>
      </c>
      <c r="B3504" s="9">
        <v>3.7710589428781498</v>
      </c>
      <c r="C3504" s="9">
        <v>0.91252574666527198</v>
      </c>
      <c r="D3504" s="9">
        <v>0.81221305268393995</v>
      </c>
      <c r="E3504" s="9">
        <v>0.97398664016285297</v>
      </c>
      <c r="F3504" s="9">
        <v>2.0470325306343198</v>
      </c>
      <c r="G3504" s="9">
        <v>21</v>
      </c>
      <c r="H3504" s="9">
        <v>19</v>
      </c>
      <c r="I3504" s="9">
        <v>14</v>
      </c>
      <c r="J3504" s="9">
        <v>2</v>
      </c>
      <c r="K3504" s="9">
        <v>6</v>
      </c>
      <c r="L3504" s="9">
        <v>9</v>
      </c>
      <c r="M3504" s="9">
        <v>4.1852081451472802</v>
      </c>
      <c r="N3504" s="9">
        <v>3.6777201469989298</v>
      </c>
      <c r="O3504" s="9">
        <v>3.45024853648825</v>
      </c>
      <c r="P3504" s="9">
        <v>0.40153900700839101</v>
      </c>
      <c r="Q3504" s="9">
        <v>1.23975382575203</v>
      </c>
      <c r="R3504" s="9">
        <v>1.0962844072353899</v>
      </c>
      <c r="S3504" s="9">
        <v>97.4</v>
      </c>
      <c r="T3504" s="9" t="s">
        <v>865</v>
      </c>
    </row>
    <row r="3505" spans="1:20" x14ac:dyDescent="0.25">
      <c r="A3505" s="9" t="s">
        <v>4431</v>
      </c>
      <c r="B3505" s="9">
        <v>3.3724676909593598</v>
      </c>
      <c r="C3505" s="9">
        <v>0.63237029714477599</v>
      </c>
      <c r="D3505" s="9">
        <v>0.81162271172011302</v>
      </c>
      <c r="E3505" s="9">
        <v>0.973953151364642</v>
      </c>
      <c r="F3505" s="9">
        <v>2.4149631118282802</v>
      </c>
      <c r="G3505" s="9">
        <v>15</v>
      </c>
      <c r="H3505" s="9">
        <v>19</v>
      </c>
      <c r="I3505" s="9">
        <v>14</v>
      </c>
      <c r="J3505" s="9">
        <v>4</v>
      </c>
      <c r="K3505" s="9">
        <v>5</v>
      </c>
      <c r="L3505" s="9">
        <v>0</v>
      </c>
      <c r="M3505" s="9">
        <v>2.9894343893909201</v>
      </c>
      <c r="N3505" s="9">
        <v>3.6777201469989298</v>
      </c>
      <c r="O3505" s="9">
        <v>3.45024853648825</v>
      </c>
      <c r="P3505" s="9">
        <v>0.80307801401678103</v>
      </c>
      <c r="Q3505" s="9">
        <v>1.0331281881266901</v>
      </c>
      <c r="R3505" s="9">
        <v>6.0904689290855303E-2</v>
      </c>
      <c r="S3505" s="9">
        <v>97.4</v>
      </c>
      <c r="T3505" s="9" t="s">
        <v>865</v>
      </c>
    </row>
    <row r="3506" spans="1:20" x14ac:dyDescent="0.25">
      <c r="A3506" s="9" t="s">
        <v>4432</v>
      </c>
      <c r="B3506" s="9">
        <v>6.3949721518058</v>
      </c>
      <c r="C3506" s="9">
        <v>1.5761953736497201</v>
      </c>
      <c r="D3506" s="9">
        <v>0.81106863319588696</v>
      </c>
      <c r="E3506" s="9">
        <v>0.97392184434151396</v>
      </c>
      <c r="F3506" s="9">
        <v>2.0204917048113602</v>
      </c>
      <c r="G3506" s="9">
        <v>31</v>
      </c>
      <c r="H3506" s="9">
        <v>29</v>
      </c>
      <c r="I3506" s="9">
        <v>30</v>
      </c>
      <c r="J3506" s="9">
        <v>13</v>
      </c>
      <c r="K3506" s="9">
        <v>2</v>
      </c>
      <c r="L3506" s="9">
        <v>14</v>
      </c>
      <c r="M3506" s="9">
        <v>6.1781644047412296</v>
      </c>
      <c r="N3506" s="9">
        <v>5.6133623296299398</v>
      </c>
      <c r="O3506" s="9">
        <v>7.3933897210462396</v>
      </c>
      <c r="P3506" s="9">
        <v>2.6100035455545401</v>
      </c>
      <c r="Q3506" s="9">
        <v>0.41325127525067701</v>
      </c>
      <c r="R3506" s="9">
        <v>1.7053313001439501</v>
      </c>
      <c r="S3506" s="9">
        <v>97.39</v>
      </c>
      <c r="T3506" s="9" t="s">
        <v>865</v>
      </c>
    </row>
    <row r="3507" spans="1:20" x14ac:dyDescent="0.25">
      <c r="A3507" s="9" t="s">
        <v>4433</v>
      </c>
      <c r="B3507" s="9">
        <v>1.2177434507745399</v>
      </c>
      <c r="C3507" s="9">
        <v>6.1814858124779102</v>
      </c>
      <c r="D3507" s="9">
        <v>-0.75329465758849001</v>
      </c>
      <c r="E3507" s="9">
        <v>0.97391886167492003</v>
      </c>
      <c r="F3507" s="9">
        <v>-2.3437434289750798</v>
      </c>
      <c r="G3507" s="9">
        <v>8</v>
      </c>
      <c r="H3507" s="9">
        <v>10</v>
      </c>
      <c r="I3507" s="9">
        <v>0</v>
      </c>
      <c r="J3507" s="9">
        <v>9</v>
      </c>
      <c r="K3507" s="9">
        <v>25</v>
      </c>
      <c r="L3507" s="9">
        <v>95</v>
      </c>
      <c r="M3507" s="9">
        <v>1.5943650076751501</v>
      </c>
      <c r="N3507" s="9">
        <v>1.93564218263101</v>
      </c>
      <c r="O3507" s="9">
        <v>0.12322316201743699</v>
      </c>
      <c r="P3507" s="9">
        <v>1.8069255315377599</v>
      </c>
      <c r="Q3507" s="9">
        <v>5.1656409406334598</v>
      </c>
      <c r="R3507" s="9">
        <v>11.571890965262501</v>
      </c>
      <c r="S3507" s="9">
        <v>97.39</v>
      </c>
      <c r="T3507" s="9" t="s">
        <v>911</v>
      </c>
    </row>
    <row r="3508" spans="1:20" x14ac:dyDescent="0.25">
      <c r="A3508" s="9" t="s">
        <v>4434</v>
      </c>
      <c r="B3508" s="9">
        <v>1.92173944323631</v>
      </c>
      <c r="C3508" s="9">
        <v>0.33881401134602901</v>
      </c>
      <c r="D3508" s="9">
        <v>0.80915047971717002</v>
      </c>
      <c r="E3508" s="9">
        <v>0.97381438579223301</v>
      </c>
      <c r="F3508" s="9">
        <v>2.5038473009137001</v>
      </c>
      <c r="G3508" s="9">
        <v>11</v>
      </c>
      <c r="H3508" s="9">
        <v>7</v>
      </c>
      <c r="I3508" s="9">
        <v>9</v>
      </c>
      <c r="J3508" s="9">
        <v>1</v>
      </c>
      <c r="K3508" s="9">
        <v>1</v>
      </c>
      <c r="L3508" s="9">
        <v>5</v>
      </c>
      <c r="M3508" s="9">
        <v>2.1922518855533402</v>
      </c>
      <c r="N3508" s="9">
        <v>1.3549495278417101</v>
      </c>
      <c r="O3508" s="9">
        <v>2.2180169163138701</v>
      </c>
      <c r="P3508" s="9">
        <v>0.20076950350419501</v>
      </c>
      <c r="Q3508" s="9">
        <v>0.206625637625339</v>
      </c>
      <c r="R3508" s="9">
        <v>0.60904689290855296</v>
      </c>
      <c r="S3508" s="9">
        <v>97.38</v>
      </c>
      <c r="T3508" s="9" t="s">
        <v>865</v>
      </c>
    </row>
    <row r="3509" spans="1:20" x14ac:dyDescent="0.25">
      <c r="A3509" s="9" t="s">
        <v>4435</v>
      </c>
      <c r="B3509" s="9">
        <v>3.4603478733339501</v>
      </c>
      <c r="C3509" s="9">
        <v>0.60198382166711895</v>
      </c>
      <c r="D3509" s="9">
        <v>0.80854286494147598</v>
      </c>
      <c r="E3509" s="9">
        <v>0.97378064150106403</v>
      </c>
      <c r="F3509" s="9">
        <v>2.5231204610403499</v>
      </c>
      <c r="G3509" s="9">
        <v>18</v>
      </c>
      <c r="H3509" s="9">
        <v>16</v>
      </c>
      <c r="I3509" s="9">
        <v>15</v>
      </c>
      <c r="J3509" s="9">
        <v>1</v>
      </c>
      <c r="K3509" s="9">
        <v>6</v>
      </c>
      <c r="L3509" s="9">
        <v>3</v>
      </c>
      <c r="M3509" s="9">
        <v>3.5873212672690999</v>
      </c>
      <c r="N3509" s="9">
        <v>3.0970274922096199</v>
      </c>
      <c r="O3509" s="9">
        <v>3.6966948605231198</v>
      </c>
      <c r="P3509" s="9">
        <v>0.20076950350419501</v>
      </c>
      <c r="Q3509" s="9">
        <v>1.23975382575203</v>
      </c>
      <c r="R3509" s="9">
        <v>0.365428135745132</v>
      </c>
      <c r="S3509" s="9">
        <v>97.38</v>
      </c>
      <c r="T3509" s="9" t="s">
        <v>865</v>
      </c>
    </row>
    <row r="3510" spans="1:20" x14ac:dyDescent="0.25">
      <c r="A3510" s="9" t="s">
        <v>4436</v>
      </c>
      <c r="B3510" s="9">
        <v>3.7926837348562801</v>
      </c>
      <c r="C3510" s="9">
        <v>0.87192262047136904</v>
      </c>
      <c r="D3510" s="9">
        <v>0.80847421773813399</v>
      </c>
      <c r="E3510" s="9">
        <v>0.97377683798971804</v>
      </c>
      <c r="F3510" s="9">
        <v>2.1209470603031599</v>
      </c>
      <c r="G3510" s="9">
        <v>17</v>
      </c>
      <c r="H3510" s="9">
        <v>26</v>
      </c>
      <c r="I3510" s="9">
        <v>12</v>
      </c>
      <c r="J3510" s="9">
        <v>2</v>
      </c>
      <c r="K3510" s="9">
        <v>6</v>
      </c>
      <c r="L3510" s="9">
        <v>8</v>
      </c>
      <c r="M3510" s="9">
        <v>3.3880256413096999</v>
      </c>
      <c r="N3510" s="9">
        <v>5.0326696748406299</v>
      </c>
      <c r="O3510" s="9">
        <v>2.9573558884184998</v>
      </c>
      <c r="P3510" s="9">
        <v>0.40153900700839101</v>
      </c>
      <c r="Q3510" s="9">
        <v>1.23975382575203</v>
      </c>
      <c r="R3510" s="9">
        <v>0.97447502865368396</v>
      </c>
      <c r="S3510" s="9">
        <v>97.38</v>
      </c>
      <c r="T3510" s="9" t="s">
        <v>865</v>
      </c>
    </row>
    <row r="3511" spans="1:20" x14ac:dyDescent="0.25">
      <c r="A3511" s="9" t="s">
        <v>4437</v>
      </c>
      <c r="B3511" s="9">
        <v>7.5937793283760602</v>
      </c>
      <c r="C3511" s="9">
        <v>1.19243302255828</v>
      </c>
      <c r="D3511" s="9">
        <v>0.808209040566784</v>
      </c>
      <c r="E3511" s="9">
        <v>0.97376216224587497</v>
      </c>
      <c r="F3511" s="9">
        <v>2.6709098413663601</v>
      </c>
      <c r="G3511" s="9">
        <v>29</v>
      </c>
      <c r="H3511" s="9">
        <v>42</v>
      </c>
      <c r="I3511" s="9">
        <v>36</v>
      </c>
      <c r="J3511" s="9">
        <v>17</v>
      </c>
      <c r="K3511" s="9">
        <v>0</v>
      </c>
      <c r="L3511" s="9">
        <v>0</v>
      </c>
      <c r="M3511" s="9">
        <v>5.7795731528224401</v>
      </c>
      <c r="N3511" s="9">
        <v>8.12969716705026</v>
      </c>
      <c r="O3511" s="9">
        <v>8.8720676652554893</v>
      </c>
      <c r="P3511" s="9">
        <v>3.41308155957132</v>
      </c>
      <c r="Q3511" s="9">
        <v>0.103312818812669</v>
      </c>
      <c r="R3511" s="9">
        <v>6.0904689290855303E-2</v>
      </c>
      <c r="S3511" s="9">
        <v>97.38</v>
      </c>
      <c r="T3511" s="9" t="s">
        <v>865</v>
      </c>
    </row>
    <row r="3512" spans="1:20" x14ac:dyDescent="0.25">
      <c r="A3512" s="9" t="s">
        <v>4438</v>
      </c>
      <c r="B3512" s="9">
        <v>1.29181720302272</v>
      </c>
      <c r="C3512" s="9">
        <v>6.05924521044986</v>
      </c>
      <c r="D3512" s="9">
        <v>-0.75176410189203202</v>
      </c>
      <c r="E3512" s="9">
        <v>0.97371961322226896</v>
      </c>
      <c r="F3512" s="9">
        <v>-2.2297361531820798</v>
      </c>
      <c r="G3512" s="9">
        <v>13</v>
      </c>
      <c r="H3512" s="9">
        <v>6</v>
      </c>
      <c r="I3512" s="9">
        <v>0</v>
      </c>
      <c r="J3512" s="9">
        <v>14</v>
      </c>
      <c r="K3512" s="9">
        <v>39</v>
      </c>
      <c r="L3512" s="9">
        <v>60</v>
      </c>
      <c r="M3512" s="9">
        <v>2.5908431374721301</v>
      </c>
      <c r="N3512" s="9">
        <v>1.16138530957861</v>
      </c>
      <c r="O3512" s="9">
        <v>0.12322316201743699</v>
      </c>
      <c r="P3512" s="9">
        <v>2.8107730490587302</v>
      </c>
      <c r="Q3512" s="9">
        <v>8.0583998673882</v>
      </c>
      <c r="R3512" s="9">
        <v>7.3085627149026298</v>
      </c>
      <c r="S3512" s="9">
        <v>97.37</v>
      </c>
      <c r="T3512" s="9" t="s">
        <v>911</v>
      </c>
    </row>
    <row r="3513" spans="1:20" x14ac:dyDescent="0.25">
      <c r="A3513" s="9" t="s">
        <v>4439</v>
      </c>
      <c r="B3513" s="9">
        <v>1.1494011062226399</v>
      </c>
      <c r="C3513" s="9">
        <v>5.7424465339714104</v>
      </c>
      <c r="D3513" s="9">
        <v>-0.75167780871407697</v>
      </c>
      <c r="E3513" s="9">
        <v>0.97370842569683802</v>
      </c>
      <c r="F3513" s="9">
        <v>-2.3207831764220099</v>
      </c>
      <c r="G3513" s="9">
        <v>6</v>
      </c>
      <c r="H3513" s="9">
        <v>11</v>
      </c>
      <c r="I3513" s="9">
        <v>0</v>
      </c>
      <c r="J3513" s="9">
        <v>31</v>
      </c>
      <c r="K3513" s="9">
        <v>45</v>
      </c>
      <c r="L3513" s="9">
        <v>14</v>
      </c>
      <c r="M3513" s="9">
        <v>1.1957737557563699</v>
      </c>
      <c r="N3513" s="9">
        <v>2.1292064008941098</v>
      </c>
      <c r="O3513" s="9">
        <v>0.12322316201743699</v>
      </c>
      <c r="P3513" s="9">
        <v>6.2238546086300497</v>
      </c>
      <c r="Q3513" s="9">
        <v>9.2981536931402307</v>
      </c>
      <c r="R3513" s="9">
        <v>1.7053313001439501</v>
      </c>
      <c r="S3513" s="9">
        <v>97.37</v>
      </c>
      <c r="T3513" s="9" t="s">
        <v>911</v>
      </c>
    </row>
    <row r="3514" spans="1:20" x14ac:dyDescent="0.25">
      <c r="A3514" s="9" t="s">
        <v>4440</v>
      </c>
      <c r="B3514" s="9">
        <v>5.5189484905973902</v>
      </c>
      <c r="C3514" s="9">
        <v>1.2058412170061801</v>
      </c>
      <c r="D3514" s="9">
        <v>0.80721695967033102</v>
      </c>
      <c r="E3514" s="9">
        <v>0.97367497019897997</v>
      </c>
      <c r="F3514" s="9">
        <v>2.1943534723766498</v>
      </c>
      <c r="G3514" s="9">
        <v>27</v>
      </c>
      <c r="H3514" s="9">
        <v>31</v>
      </c>
      <c r="I3514" s="9">
        <v>21</v>
      </c>
      <c r="J3514" s="9">
        <v>0</v>
      </c>
      <c r="K3514" s="9">
        <v>7</v>
      </c>
      <c r="L3514" s="9">
        <v>17</v>
      </c>
      <c r="M3514" s="9">
        <v>5.3809819009036497</v>
      </c>
      <c r="N3514" s="9">
        <v>6.0004907661561404</v>
      </c>
      <c r="O3514" s="9">
        <v>5.1753728047323699</v>
      </c>
      <c r="P3514" s="9">
        <v>0.100384751752098</v>
      </c>
      <c r="Q3514" s="9">
        <v>1.4463794633773699</v>
      </c>
      <c r="R3514" s="9">
        <v>2.0707594358890802</v>
      </c>
      <c r="S3514" s="9">
        <v>97.37</v>
      </c>
      <c r="T3514" s="9" t="s">
        <v>865</v>
      </c>
    </row>
    <row r="3515" spans="1:20" x14ac:dyDescent="0.25">
      <c r="A3515" s="9" t="s">
        <v>4441</v>
      </c>
      <c r="B3515" s="9">
        <v>4.4637605380640402</v>
      </c>
      <c r="C3515" s="9">
        <v>1.0869752085286399</v>
      </c>
      <c r="D3515" s="9">
        <v>0.807179080211475</v>
      </c>
      <c r="E3515" s="9">
        <v>0.97367156096095597</v>
      </c>
      <c r="F3515" s="9">
        <v>2.0379405986396999</v>
      </c>
      <c r="G3515" s="9">
        <v>18</v>
      </c>
      <c r="H3515" s="9">
        <v>15</v>
      </c>
      <c r="I3515" s="9">
        <v>28</v>
      </c>
      <c r="J3515" s="9">
        <v>4</v>
      </c>
      <c r="K3515" s="9">
        <v>6</v>
      </c>
      <c r="L3515" s="9">
        <v>10</v>
      </c>
      <c r="M3515" s="9">
        <v>3.5873212672690999</v>
      </c>
      <c r="N3515" s="9">
        <v>2.90346327394652</v>
      </c>
      <c r="O3515" s="9">
        <v>6.9004970729764903</v>
      </c>
      <c r="P3515" s="9">
        <v>0.80307801401678103</v>
      </c>
      <c r="Q3515" s="9">
        <v>1.23975382575203</v>
      </c>
      <c r="R3515" s="9">
        <v>1.2180937858171099</v>
      </c>
      <c r="S3515" s="9">
        <v>97.37</v>
      </c>
      <c r="T3515" s="9" t="s">
        <v>865</v>
      </c>
    </row>
    <row r="3516" spans="1:20" x14ac:dyDescent="0.25">
      <c r="A3516" s="9" t="s">
        <v>4442</v>
      </c>
      <c r="B3516" s="9">
        <v>0.56488751296913997</v>
      </c>
      <c r="C3516" s="9">
        <v>2.6121884608454802</v>
      </c>
      <c r="D3516" s="9">
        <v>-0.75106090303463402</v>
      </c>
      <c r="E3516" s="9">
        <v>0.97362858933838903</v>
      </c>
      <c r="F3516" s="9">
        <v>-2.20922347149006</v>
      </c>
      <c r="G3516" s="9">
        <v>4</v>
      </c>
      <c r="H3516" s="9">
        <v>4</v>
      </c>
      <c r="I3516" s="9">
        <v>0</v>
      </c>
      <c r="J3516" s="9">
        <v>16</v>
      </c>
      <c r="K3516" s="9">
        <v>10</v>
      </c>
      <c r="L3516" s="9">
        <v>21</v>
      </c>
      <c r="M3516" s="9">
        <v>0.79718250383757705</v>
      </c>
      <c r="N3516" s="9">
        <v>0.77425687305240498</v>
      </c>
      <c r="O3516" s="9">
        <v>0.12322316201743699</v>
      </c>
      <c r="P3516" s="9">
        <v>3.2123120560671201</v>
      </c>
      <c r="Q3516" s="9">
        <v>2.0662563762533899</v>
      </c>
      <c r="R3516" s="9">
        <v>2.5579969502159199</v>
      </c>
      <c r="S3516" s="9">
        <v>97.36</v>
      </c>
      <c r="T3516" s="9" t="s">
        <v>911</v>
      </c>
    </row>
    <row r="3517" spans="1:20" x14ac:dyDescent="0.25">
      <c r="A3517" s="9" t="s">
        <v>4443</v>
      </c>
      <c r="B3517" s="9">
        <v>1.9805375084343499</v>
      </c>
      <c r="C3517" s="9">
        <v>9.1688173101772605</v>
      </c>
      <c r="D3517" s="9">
        <v>-0.75083960435916597</v>
      </c>
      <c r="E3517" s="9">
        <v>0.97360001102495097</v>
      </c>
      <c r="F3517" s="9">
        <v>-2.2108436279471699</v>
      </c>
      <c r="G3517" s="9">
        <v>2</v>
      </c>
      <c r="H3517" s="9">
        <v>28</v>
      </c>
      <c r="I3517" s="9">
        <v>0</v>
      </c>
      <c r="J3517" s="9">
        <v>53</v>
      </c>
      <c r="K3517" s="9">
        <v>38</v>
      </c>
      <c r="L3517" s="9">
        <v>74</v>
      </c>
      <c r="M3517" s="9">
        <v>0.39859125191878902</v>
      </c>
      <c r="N3517" s="9">
        <v>5.4197981113668403</v>
      </c>
      <c r="O3517" s="9">
        <v>0.12322316201743699</v>
      </c>
      <c r="P3517" s="9">
        <v>10.640783685722299</v>
      </c>
      <c r="Q3517" s="9">
        <v>7.8517742297628601</v>
      </c>
      <c r="R3517" s="9">
        <v>9.0138940150465796</v>
      </c>
      <c r="S3517" s="9">
        <v>97.36</v>
      </c>
      <c r="T3517" s="9" t="s">
        <v>911</v>
      </c>
    </row>
    <row r="3518" spans="1:20" x14ac:dyDescent="0.25">
      <c r="A3518" s="9" t="s">
        <v>4444</v>
      </c>
      <c r="B3518" s="9">
        <v>0.94250369116236898</v>
      </c>
      <c r="C3518" s="9">
        <v>4.3196593538538703</v>
      </c>
      <c r="D3518" s="9">
        <v>-0.75058899538051904</v>
      </c>
      <c r="E3518" s="9">
        <v>0.97356768631227697</v>
      </c>
      <c r="F3518" s="9">
        <v>-2.1963473730896901</v>
      </c>
      <c r="G3518" s="9">
        <v>0</v>
      </c>
      <c r="H3518" s="9">
        <v>9</v>
      </c>
      <c r="I3518" s="9">
        <v>4</v>
      </c>
      <c r="J3518" s="9">
        <v>26</v>
      </c>
      <c r="K3518" s="9">
        <v>18</v>
      </c>
      <c r="L3518" s="9">
        <v>33</v>
      </c>
      <c r="M3518" s="9">
        <v>9.9647812979697201E-2</v>
      </c>
      <c r="N3518" s="9">
        <v>1.7420779643679101</v>
      </c>
      <c r="O3518" s="9">
        <v>0.98578529613949895</v>
      </c>
      <c r="P3518" s="9">
        <v>5.2200070911090801</v>
      </c>
      <c r="Q3518" s="9">
        <v>3.7192614772560901</v>
      </c>
      <c r="R3518" s="9">
        <v>4.0197094931964497</v>
      </c>
      <c r="S3518" s="9">
        <v>97.36</v>
      </c>
      <c r="T3518" s="9" t="s">
        <v>911</v>
      </c>
    </row>
    <row r="3519" spans="1:20" x14ac:dyDescent="0.25">
      <c r="A3519" s="9" t="s">
        <v>4445</v>
      </c>
      <c r="B3519" s="9">
        <v>2.2817683406664599</v>
      </c>
      <c r="C3519" s="9">
        <v>0.26038878463965598</v>
      </c>
      <c r="D3519" s="9">
        <v>0.80594188253129595</v>
      </c>
      <c r="E3519" s="9">
        <v>0.97356069977173099</v>
      </c>
      <c r="F3519" s="9">
        <v>3.1314131118978401</v>
      </c>
      <c r="G3519" s="9">
        <v>9</v>
      </c>
      <c r="H3519" s="9">
        <v>7</v>
      </c>
      <c r="I3519" s="9">
        <v>15</v>
      </c>
      <c r="J3519" s="9">
        <v>0</v>
      </c>
      <c r="K3519" s="9">
        <v>3</v>
      </c>
      <c r="L3519" s="9">
        <v>0</v>
      </c>
      <c r="M3519" s="9">
        <v>1.79366063363455</v>
      </c>
      <c r="N3519" s="9">
        <v>1.3549495278417101</v>
      </c>
      <c r="O3519" s="9">
        <v>3.6966948605231198</v>
      </c>
      <c r="P3519" s="9">
        <v>0.100384751752098</v>
      </c>
      <c r="Q3519" s="9">
        <v>0.61987691287601598</v>
      </c>
      <c r="R3519" s="9">
        <v>6.0904689290855303E-2</v>
      </c>
      <c r="S3519" s="9">
        <v>97.36</v>
      </c>
      <c r="T3519" s="9" t="s">
        <v>865</v>
      </c>
    </row>
    <row r="3520" spans="1:20" x14ac:dyDescent="0.25">
      <c r="A3520" s="9" t="s">
        <v>4446</v>
      </c>
      <c r="B3520" s="9">
        <v>6.6765128617118004</v>
      </c>
      <c r="C3520" s="9">
        <v>1.4407389409794</v>
      </c>
      <c r="D3520" s="9">
        <v>0.805806414052326</v>
      </c>
      <c r="E3520" s="9">
        <v>0.97354861830220396</v>
      </c>
      <c r="F3520" s="9">
        <v>2.2122858350068801</v>
      </c>
      <c r="G3520" s="9">
        <v>25</v>
      </c>
      <c r="H3520" s="9">
        <v>51</v>
      </c>
      <c r="I3520" s="9">
        <v>21</v>
      </c>
      <c r="J3520" s="9">
        <v>0</v>
      </c>
      <c r="K3520" s="9">
        <v>11</v>
      </c>
      <c r="L3520" s="9">
        <v>16</v>
      </c>
      <c r="M3520" s="9">
        <v>4.9823906489848602</v>
      </c>
      <c r="N3520" s="9">
        <v>9.8717751314181701</v>
      </c>
      <c r="O3520" s="9">
        <v>5.1753728047323699</v>
      </c>
      <c r="P3520" s="9">
        <v>0.100384751752098</v>
      </c>
      <c r="Q3520" s="9">
        <v>2.27288201387872</v>
      </c>
      <c r="R3520" s="9">
        <v>1.9489500573073699</v>
      </c>
      <c r="S3520" s="9">
        <v>97.35</v>
      </c>
      <c r="T3520" s="9" t="s">
        <v>865</v>
      </c>
    </row>
    <row r="3521" spans="1:20" x14ac:dyDescent="0.25">
      <c r="A3521" s="9" t="s">
        <v>4447</v>
      </c>
      <c r="B3521" s="9">
        <v>0.39585387835982799</v>
      </c>
      <c r="C3521" s="9">
        <v>2.2459846114264002</v>
      </c>
      <c r="D3521" s="9">
        <v>-0.75004284585632697</v>
      </c>
      <c r="E3521" s="9">
        <v>0.97349738345891601</v>
      </c>
      <c r="F3521" s="9">
        <v>-2.5043081517080998</v>
      </c>
      <c r="G3521" s="9">
        <v>3</v>
      </c>
      <c r="H3521" s="9">
        <v>0</v>
      </c>
      <c r="I3521" s="9">
        <v>2</v>
      </c>
      <c r="J3521" s="9">
        <v>9</v>
      </c>
      <c r="K3521" s="9">
        <v>5</v>
      </c>
      <c r="L3521" s="9">
        <v>32</v>
      </c>
      <c r="M3521" s="9">
        <v>0.59788687787818295</v>
      </c>
      <c r="N3521" s="9">
        <v>9.6782109131550706E-2</v>
      </c>
      <c r="O3521" s="9">
        <v>0.49289264806974897</v>
      </c>
      <c r="P3521" s="9">
        <v>1.8069255315377599</v>
      </c>
      <c r="Q3521" s="9">
        <v>1.0331281881266901</v>
      </c>
      <c r="R3521" s="9">
        <v>3.8979001146147398</v>
      </c>
      <c r="S3521" s="9">
        <v>97.35</v>
      </c>
      <c r="T3521" s="9" t="s">
        <v>911</v>
      </c>
    </row>
    <row r="3522" spans="1:20" x14ac:dyDescent="0.25">
      <c r="A3522" s="9" t="s">
        <v>4448</v>
      </c>
      <c r="B3522" s="9">
        <v>6.37326718417264</v>
      </c>
      <c r="C3522" s="9">
        <v>1.5304506148342401</v>
      </c>
      <c r="D3522" s="9">
        <v>0.80480990468619695</v>
      </c>
      <c r="E3522" s="9">
        <v>0.973460092165781</v>
      </c>
      <c r="F3522" s="9">
        <v>2.05807665141907</v>
      </c>
      <c r="G3522" s="9">
        <v>32</v>
      </c>
      <c r="H3522" s="9">
        <v>34</v>
      </c>
      <c r="I3522" s="9">
        <v>25</v>
      </c>
      <c r="J3522" s="9">
        <v>3</v>
      </c>
      <c r="K3522" s="9">
        <v>14</v>
      </c>
      <c r="L3522" s="9">
        <v>9</v>
      </c>
      <c r="M3522" s="9">
        <v>6.37746003070062</v>
      </c>
      <c r="N3522" s="9">
        <v>6.5811834209454503</v>
      </c>
      <c r="O3522" s="9">
        <v>6.1611581008718703</v>
      </c>
      <c r="P3522" s="9">
        <v>0.60230851051258605</v>
      </c>
      <c r="Q3522" s="9">
        <v>2.8927589267547398</v>
      </c>
      <c r="R3522" s="9">
        <v>1.0962844072353899</v>
      </c>
      <c r="S3522" s="9">
        <v>97.35</v>
      </c>
      <c r="T3522" s="9" t="s">
        <v>865</v>
      </c>
    </row>
    <row r="3523" spans="1:20" x14ac:dyDescent="0.25">
      <c r="A3523" s="9" t="s">
        <v>233</v>
      </c>
      <c r="B3523" s="9">
        <v>5.8583967742780896</v>
      </c>
      <c r="C3523" s="9">
        <v>0.71754920929071198</v>
      </c>
      <c r="D3523" s="9">
        <v>0.80468554713715901</v>
      </c>
      <c r="E3523" s="9">
        <v>0.97344908721139001</v>
      </c>
      <c r="F3523" s="9">
        <v>3.0293562267343201</v>
      </c>
      <c r="G3523" s="9">
        <v>48</v>
      </c>
      <c r="H3523" s="9">
        <v>7</v>
      </c>
      <c r="I3523" s="9">
        <v>27</v>
      </c>
      <c r="J3523" s="9">
        <v>0</v>
      </c>
      <c r="K3523" s="9">
        <v>0</v>
      </c>
      <c r="L3523" s="9">
        <v>16</v>
      </c>
      <c r="M3523" s="9">
        <v>9.5661900460509308</v>
      </c>
      <c r="N3523" s="9">
        <v>1.3549495278417101</v>
      </c>
      <c r="O3523" s="9">
        <v>6.6540507489416196</v>
      </c>
      <c r="P3523" s="9">
        <v>0.100384751752098</v>
      </c>
      <c r="Q3523" s="9">
        <v>0.103312818812669</v>
      </c>
      <c r="R3523" s="9">
        <v>1.9489500573073699</v>
      </c>
      <c r="S3523" s="9">
        <v>97.34</v>
      </c>
      <c r="T3523" s="9" t="s">
        <v>865</v>
      </c>
    </row>
    <row r="3524" spans="1:20" x14ac:dyDescent="0.25">
      <c r="A3524" s="9" t="s">
        <v>4449</v>
      </c>
      <c r="B3524" s="9">
        <v>1.60869282576493</v>
      </c>
      <c r="C3524" s="9">
        <v>7.5162830353851797</v>
      </c>
      <c r="D3524" s="9">
        <v>-0.74956753288640099</v>
      </c>
      <c r="E3524" s="9">
        <v>0.97343635699601805</v>
      </c>
      <c r="F3524" s="9">
        <v>-2.2241305195169301</v>
      </c>
      <c r="G3524" s="9">
        <v>10</v>
      </c>
      <c r="H3524" s="9">
        <v>14</v>
      </c>
      <c r="I3524" s="9">
        <v>0</v>
      </c>
      <c r="J3524" s="9">
        <v>56</v>
      </c>
      <c r="K3524" s="9">
        <v>50</v>
      </c>
      <c r="L3524" s="9">
        <v>8</v>
      </c>
      <c r="M3524" s="9">
        <v>1.9929562595939401</v>
      </c>
      <c r="N3524" s="9">
        <v>2.7098990556834202</v>
      </c>
      <c r="O3524" s="9">
        <v>0.12322316201743699</v>
      </c>
      <c r="P3524" s="9">
        <v>11.243092196234899</v>
      </c>
      <c r="Q3524" s="9">
        <v>10.3312818812669</v>
      </c>
      <c r="R3524" s="9">
        <v>0.97447502865368396</v>
      </c>
      <c r="S3524" s="9">
        <v>97.34</v>
      </c>
      <c r="T3524" s="9" t="s">
        <v>911</v>
      </c>
    </row>
    <row r="3525" spans="1:20" x14ac:dyDescent="0.25">
      <c r="A3525" s="9" t="s">
        <v>4450</v>
      </c>
      <c r="B3525" s="9">
        <v>10.0360548986539</v>
      </c>
      <c r="C3525" s="9">
        <v>1.8563454208176899</v>
      </c>
      <c r="D3525" s="9">
        <v>0.80438797782542204</v>
      </c>
      <c r="E3525" s="9">
        <v>0.97342279207191296</v>
      </c>
      <c r="F3525" s="9">
        <v>2.4346551765480999</v>
      </c>
      <c r="G3525" s="9">
        <v>0</v>
      </c>
      <c r="H3525" s="9">
        <v>71</v>
      </c>
      <c r="I3525" s="9">
        <v>66</v>
      </c>
      <c r="J3525" s="9">
        <v>8</v>
      </c>
      <c r="K3525" s="9">
        <v>18</v>
      </c>
      <c r="L3525" s="9">
        <v>2</v>
      </c>
      <c r="M3525" s="9">
        <v>9.9647812979697201E-2</v>
      </c>
      <c r="N3525" s="9">
        <v>13.7430594966802</v>
      </c>
      <c r="O3525" s="9">
        <v>16.265457386301701</v>
      </c>
      <c r="P3525" s="9">
        <v>1.6061560280335601</v>
      </c>
      <c r="Q3525" s="9">
        <v>3.7192614772560901</v>
      </c>
      <c r="R3525" s="9">
        <v>0.24361875716342099</v>
      </c>
      <c r="S3525" s="9">
        <v>97.34</v>
      </c>
      <c r="T3525" s="9" t="s">
        <v>865</v>
      </c>
    </row>
    <row r="3526" spans="1:20" x14ac:dyDescent="0.25">
      <c r="A3526" s="9" t="s">
        <v>4451</v>
      </c>
      <c r="B3526" s="9">
        <v>0.537747886045576</v>
      </c>
      <c r="C3526" s="9">
        <v>2.49623521638491</v>
      </c>
      <c r="D3526" s="9">
        <v>-0.74942055524236395</v>
      </c>
      <c r="E3526" s="9">
        <v>0.97341751589176695</v>
      </c>
      <c r="F3526" s="9">
        <v>-2.2147520301716401</v>
      </c>
      <c r="G3526" s="9">
        <v>0</v>
      </c>
      <c r="H3526" s="9">
        <v>4</v>
      </c>
      <c r="I3526" s="9">
        <v>3</v>
      </c>
      <c r="J3526" s="9">
        <v>13</v>
      </c>
      <c r="K3526" s="9">
        <v>13</v>
      </c>
      <c r="L3526" s="9">
        <v>18</v>
      </c>
      <c r="M3526" s="9">
        <v>9.9647812979697201E-2</v>
      </c>
      <c r="N3526" s="9">
        <v>0.77425687305240498</v>
      </c>
      <c r="O3526" s="9">
        <v>0.73933897210462396</v>
      </c>
      <c r="P3526" s="9">
        <v>2.6100035455545401</v>
      </c>
      <c r="Q3526" s="9">
        <v>2.6861332891293999</v>
      </c>
      <c r="R3526" s="9">
        <v>2.19256881447079</v>
      </c>
      <c r="S3526" s="9">
        <v>97.34</v>
      </c>
      <c r="T3526" s="9" t="s">
        <v>911</v>
      </c>
    </row>
    <row r="3527" spans="1:20" x14ac:dyDescent="0.25">
      <c r="A3527" s="9" t="s">
        <v>4452</v>
      </c>
      <c r="B3527" s="9">
        <v>4.84541422747232</v>
      </c>
      <c r="C3527" s="9">
        <v>19.7118853328756</v>
      </c>
      <c r="D3527" s="9">
        <v>-0.74934954941697396</v>
      </c>
      <c r="E3527" s="9">
        <v>0.97340841864857197</v>
      </c>
      <c r="F3527" s="9">
        <v>-2.02437385884391</v>
      </c>
      <c r="G3527" s="9">
        <v>12</v>
      </c>
      <c r="H3527" s="9">
        <v>22</v>
      </c>
      <c r="I3527" s="9">
        <v>32</v>
      </c>
      <c r="J3527" s="9">
        <v>220</v>
      </c>
      <c r="K3527" s="9">
        <v>63</v>
      </c>
      <c r="L3527" s="9">
        <v>16</v>
      </c>
      <c r="M3527" s="9">
        <v>2.39154751151273</v>
      </c>
      <c r="N3527" s="9">
        <v>4.2584128017882303</v>
      </c>
      <c r="O3527" s="9">
        <v>7.8862823691159898</v>
      </c>
      <c r="P3527" s="9">
        <v>44.169290770922998</v>
      </c>
      <c r="Q3527" s="9">
        <v>13.017415170396299</v>
      </c>
      <c r="R3527" s="9">
        <v>1.9489500573073699</v>
      </c>
      <c r="S3527" s="9">
        <v>97.34</v>
      </c>
      <c r="T3527" s="9" t="s">
        <v>911</v>
      </c>
    </row>
    <row r="3528" spans="1:20" x14ac:dyDescent="0.25">
      <c r="A3528" s="9" t="s">
        <v>4453</v>
      </c>
      <c r="B3528" s="9">
        <v>1.1964635618364501</v>
      </c>
      <c r="C3528" s="9">
        <v>0.189708568769966</v>
      </c>
      <c r="D3528" s="9">
        <v>0.80409749744700898</v>
      </c>
      <c r="E3528" s="9">
        <v>0.97339717506105505</v>
      </c>
      <c r="F3528" s="9">
        <v>2.6569197113451</v>
      </c>
      <c r="G3528" s="9">
        <v>6</v>
      </c>
      <c r="H3528" s="9">
        <v>6</v>
      </c>
      <c r="I3528" s="9">
        <v>5</v>
      </c>
      <c r="J3528" s="9">
        <v>0</v>
      </c>
      <c r="K3528" s="9">
        <v>0</v>
      </c>
      <c r="L3528" s="9">
        <v>3</v>
      </c>
      <c r="M3528" s="9">
        <v>1.1957737557563699</v>
      </c>
      <c r="N3528" s="9">
        <v>1.16138530957861</v>
      </c>
      <c r="O3528" s="9">
        <v>1.2322316201743699</v>
      </c>
      <c r="P3528" s="9">
        <v>0.100384751752098</v>
      </c>
      <c r="Q3528" s="9">
        <v>0.103312818812669</v>
      </c>
      <c r="R3528" s="9">
        <v>0.365428135745132</v>
      </c>
      <c r="S3528" s="9">
        <v>97.34</v>
      </c>
      <c r="T3528" s="9" t="s">
        <v>865</v>
      </c>
    </row>
    <row r="3529" spans="1:20" x14ac:dyDescent="0.25">
      <c r="A3529" s="9" t="s">
        <v>4454</v>
      </c>
      <c r="B3529" s="9">
        <v>1.8163682893669599</v>
      </c>
      <c r="C3529" s="9">
        <v>10.168649118640401</v>
      </c>
      <c r="D3529" s="9">
        <v>-0.74906099044178198</v>
      </c>
      <c r="E3529" s="9">
        <v>0.97337148212729396</v>
      </c>
      <c r="F3529" s="9">
        <v>-2.4849993729881401</v>
      </c>
      <c r="G3529" s="9">
        <v>0</v>
      </c>
      <c r="H3529" s="9">
        <v>27</v>
      </c>
      <c r="I3529" s="9">
        <v>0</v>
      </c>
      <c r="J3529" s="9">
        <v>36</v>
      </c>
      <c r="K3529" s="9">
        <v>26</v>
      </c>
      <c r="L3529" s="9">
        <v>147</v>
      </c>
      <c r="M3529" s="9">
        <v>9.9647812979697201E-2</v>
      </c>
      <c r="N3529" s="9">
        <v>5.22623389310374</v>
      </c>
      <c r="O3529" s="9">
        <v>0.12322316201743699</v>
      </c>
      <c r="P3529" s="9">
        <v>7.2277021261510299</v>
      </c>
      <c r="Q3529" s="9">
        <v>5.3722665782587997</v>
      </c>
      <c r="R3529" s="9">
        <v>17.9059786515115</v>
      </c>
      <c r="S3529" s="9">
        <v>97.34</v>
      </c>
      <c r="T3529" s="9" t="s">
        <v>911</v>
      </c>
    </row>
    <row r="3530" spans="1:20" x14ac:dyDescent="0.25">
      <c r="A3530" s="9" t="s">
        <v>4455</v>
      </c>
      <c r="B3530" s="9">
        <v>0.58464192354268496</v>
      </c>
      <c r="C3530" s="9">
        <v>3.0646789830995602</v>
      </c>
      <c r="D3530" s="9">
        <v>-0.74889132767281397</v>
      </c>
      <c r="E3530" s="9">
        <v>0.97334895706517799</v>
      </c>
      <c r="F3530" s="9">
        <v>-2.3901107725558099</v>
      </c>
      <c r="G3530" s="9">
        <v>0</v>
      </c>
      <c r="H3530" s="9">
        <v>6</v>
      </c>
      <c r="I3530" s="9">
        <v>2</v>
      </c>
      <c r="J3530" s="9">
        <v>13</v>
      </c>
      <c r="K3530" s="9">
        <v>13</v>
      </c>
      <c r="L3530" s="9">
        <v>32</v>
      </c>
      <c r="M3530" s="9">
        <v>9.9647812979697201E-2</v>
      </c>
      <c r="N3530" s="9">
        <v>1.16138530957861</v>
      </c>
      <c r="O3530" s="9">
        <v>0.49289264806974897</v>
      </c>
      <c r="P3530" s="9">
        <v>2.6100035455545401</v>
      </c>
      <c r="Q3530" s="9">
        <v>2.6861332891293999</v>
      </c>
      <c r="R3530" s="9">
        <v>3.8979001146147398</v>
      </c>
      <c r="S3530" s="9">
        <v>97.33</v>
      </c>
      <c r="T3530" s="9" t="s">
        <v>911</v>
      </c>
    </row>
    <row r="3531" spans="1:20" x14ac:dyDescent="0.25">
      <c r="A3531" s="9" t="s">
        <v>4456</v>
      </c>
      <c r="B3531" s="9">
        <v>2.3984507265759301</v>
      </c>
      <c r="C3531" s="9">
        <v>12.1148498081567</v>
      </c>
      <c r="D3531" s="9">
        <v>-0.74853255033604205</v>
      </c>
      <c r="E3531" s="9">
        <v>0.97329793823234201</v>
      </c>
      <c r="F3531" s="9">
        <v>-2.3366018128886998</v>
      </c>
      <c r="G3531" s="9">
        <v>35</v>
      </c>
      <c r="H3531" s="9">
        <v>0</v>
      </c>
      <c r="I3531" s="9">
        <v>0</v>
      </c>
      <c r="J3531" s="9">
        <v>18</v>
      </c>
      <c r="K3531" s="9">
        <v>80</v>
      </c>
      <c r="L3531" s="9">
        <v>133</v>
      </c>
      <c r="M3531" s="9">
        <v>6.9753469085787998</v>
      </c>
      <c r="N3531" s="9">
        <v>9.6782109131550706E-2</v>
      </c>
      <c r="O3531" s="9">
        <v>0.12322316201743699</v>
      </c>
      <c r="P3531" s="9">
        <v>3.6138510630755101</v>
      </c>
      <c r="Q3531" s="9">
        <v>16.530051010027101</v>
      </c>
      <c r="R3531" s="9">
        <v>16.2006473513675</v>
      </c>
      <c r="S3531" s="9">
        <v>97.33</v>
      </c>
      <c r="T3531" s="9" t="s">
        <v>911</v>
      </c>
    </row>
    <row r="3532" spans="1:20" x14ac:dyDescent="0.25">
      <c r="A3532" s="9" t="s">
        <v>4457</v>
      </c>
      <c r="B3532" s="9">
        <v>3.56985284768666</v>
      </c>
      <c r="C3532" s="9">
        <v>0.87192262047136904</v>
      </c>
      <c r="D3532" s="9">
        <v>0.80270155402639898</v>
      </c>
      <c r="E3532" s="9">
        <v>0.97323790751941797</v>
      </c>
      <c r="F3532" s="9">
        <v>2.0335925938125898</v>
      </c>
      <c r="G3532" s="9">
        <v>17</v>
      </c>
      <c r="H3532" s="9">
        <v>20</v>
      </c>
      <c r="I3532" s="9">
        <v>14</v>
      </c>
      <c r="J3532" s="9">
        <v>2</v>
      </c>
      <c r="K3532" s="9">
        <v>6</v>
      </c>
      <c r="L3532" s="9">
        <v>8</v>
      </c>
      <c r="M3532" s="9">
        <v>3.3880256413096999</v>
      </c>
      <c r="N3532" s="9">
        <v>3.8712843652620301</v>
      </c>
      <c r="O3532" s="9">
        <v>3.45024853648825</v>
      </c>
      <c r="P3532" s="9">
        <v>0.40153900700839101</v>
      </c>
      <c r="Q3532" s="9">
        <v>1.23975382575203</v>
      </c>
      <c r="R3532" s="9">
        <v>0.97447502865368396</v>
      </c>
      <c r="S3532" s="9">
        <v>97.32</v>
      </c>
      <c r="T3532" s="9" t="s">
        <v>865</v>
      </c>
    </row>
    <row r="3533" spans="1:20" x14ac:dyDescent="0.25">
      <c r="A3533" s="9" t="s">
        <v>4458</v>
      </c>
      <c r="B3533" s="9">
        <v>1.53244387689964</v>
      </c>
      <c r="C3533" s="9">
        <v>6.3754716111596501</v>
      </c>
      <c r="D3533" s="9">
        <v>-0.74797037208433104</v>
      </c>
      <c r="E3533" s="9">
        <v>0.97321818400634996</v>
      </c>
      <c r="F3533" s="9">
        <v>-2.0566978273579402</v>
      </c>
      <c r="G3533" s="9">
        <v>13</v>
      </c>
      <c r="H3533" s="9">
        <v>4</v>
      </c>
      <c r="I3533" s="9">
        <v>5</v>
      </c>
      <c r="J3533" s="9">
        <v>54</v>
      </c>
      <c r="K3533" s="9">
        <v>23</v>
      </c>
      <c r="L3533" s="9">
        <v>29</v>
      </c>
      <c r="M3533" s="9">
        <v>2.5908431374721301</v>
      </c>
      <c r="N3533" s="9">
        <v>0.77425687305240498</v>
      </c>
      <c r="O3533" s="9">
        <v>1.2322316201743699</v>
      </c>
      <c r="P3533" s="9">
        <v>10.8415531892265</v>
      </c>
      <c r="Q3533" s="9">
        <v>4.7523896653827897</v>
      </c>
      <c r="R3533" s="9">
        <v>3.53247197886961</v>
      </c>
      <c r="S3533" s="9">
        <v>97.32</v>
      </c>
      <c r="T3533" s="9" t="s">
        <v>911</v>
      </c>
    </row>
    <row r="3534" spans="1:20" x14ac:dyDescent="0.25">
      <c r="A3534" s="9" t="s">
        <v>4459</v>
      </c>
      <c r="B3534" s="9">
        <v>3.4364757758903202</v>
      </c>
      <c r="C3534" s="9">
        <v>0.72184115554178196</v>
      </c>
      <c r="D3534" s="9">
        <v>0.80250133564362203</v>
      </c>
      <c r="E3534" s="9">
        <v>0.97321189025579602</v>
      </c>
      <c r="F3534" s="9">
        <v>2.2511764841902902</v>
      </c>
      <c r="G3534" s="9">
        <v>21</v>
      </c>
      <c r="H3534" s="9">
        <v>24</v>
      </c>
      <c r="I3534" s="9">
        <v>6</v>
      </c>
      <c r="J3534" s="9">
        <v>2</v>
      </c>
      <c r="K3534" s="9">
        <v>5</v>
      </c>
      <c r="L3534" s="9">
        <v>6</v>
      </c>
      <c r="M3534" s="9">
        <v>4.1852081451472802</v>
      </c>
      <c r="N3534" s="9">
        <v>4.6455412383144301</v>
      </c>
      <c r="O3534" s="9">
        <v>1.4786779442092499</v>
      </c>
      <c r="P3534" s="9">
        <v>0.40153900700839101</v>
      </c>
      <c r="Q3534" s="9">
        <v>1.0331281881266901</v>
      </c>
      <c r="R3534" s="9">
        <v>0.730856271490263</v>
      </c>
      <c r="S3534" s="9">
        <v>97.32</v>
      </c>
      <c r="T3534" s="9" t="s">
        <v>865</v>
      </c>
    </row>
    <row r="3535" spans="1:20" x14ac:dyDescent="0.25">
      <c r="A3535" s="9" t="s">
        <v>4460</v>
      </c>
      <c r="B3535" s="9">
        <v>3.5472815890500802</v>
      </c>
      <c r="C3535" s="9">
        <v>0.51197806505400101</v>
      </c>
      <c r="D3535" s="9">
        <v>0.80249715107417796</v>
      </c>
      <c r="E3535" s="9">
        <v>0.97321134687783595</v>
      </c>
      <c r="F3535" s="9">
        <v>2.7925599518072</v>
      </c>
      <c r="G3535" s="9">
        <v>36</v>
      </c>
      <c r="H3535" s="9">
        <v>9</v>
      </c>
      <c r="I3535" s="9">
        <v>7</v>
      </c>
      <c r="J3535" s="9">
        <v>0</v>
      </c>
      <c r="K3535" s="9">
        <v>4</v>
      </c>
      <c r="L3535" s="9">
        <v>5</v>
      </c>
      <c r="M3535" s="9">
        <v>7.1746425345381999</v>
      </c>
      <c r="N3535" s="9">
        <v>1.7420779643679101</v>
      </c>
      <c r="O3535" s="9">
        <v>1.7251242682441199</v>
      </c>
      <c r="P3535" s="9">
        <v>0.100384751752098</v>
      </c>
      <c r="Q3535" s="9">
        <v>0.82650255050135402</v>
      </c>
      <c r="R3535" s="9">
        <v>0.60904689290855296</v>
      </c>
      <c r="S3535" s="9">
        <v>97.32</v>
      </c>
      <c r="T3535" s="9" t="s">
        <v>865</v>
      </c>
    </row>
    <row r="3536" spans="1:20" x14ac:dyDescent="0.25">
      <c r="A3536" s="9" t="s">
        <v>4461</v>
      </c>
      <c r="B3536" s="9">
        <v>1.4410475712733799</v>
      </c>
      <c r="C3536" s="9">
        <v>7.1225630119100298</v>
      </c>
      <c r="D3536" s="9">
        <v>-0.74790019098072802</v>
      </c>
      <c r="E3536" s="9">
        <v>0.973208243789494</v>
      </c>
      <c r="F3536" s="9">
        <v>-2.30527851788628</v>
      </c>
      <c r="G3536" s="9">
        <v>0</v>
      </c>
      <c r="H3536" s="9">
        <v>18</v>
      </c>
      <c r="I3536" s="9">
        <v>3</v>
      </c>
      <c r="J3536" s="9">
        <v>52</v>
      </c>
      <c r="K3536" s="9">
        <v>24</v>
      </c>
      <c r="L3536" s="9">
        <v>49</v>
      </c>
      <c r="M3536" s="9">
        <v>9.9647812979697201E-2</v>
      </c>
      <c r="N3536" s="9">
        <v>3.4841559287358201</v>
      </c>
      <c r="O3536" s="9">
        <v>0.73933897210462396</v>
      </c>
      <c r="P3536" s="9">
        <v>10.440014182218199</v>
      </c>
      <c r="Q3536" s="9">
        <v>4.9590153030081296</v>
      </c>
      <c r="R3536" s="9">
        <v>5.96865955050382</v>
      </c>
      <c r="S3536" s="9">
        <v>97.32</v>
      </c>
      <c r="T3536" s="9" t="s">
        <v>911</v>
      </c>
    </row>
    <row r="3537" spans="1:20" x14ac:dyDescent="0.25">
      <c r="A3537" s="9" t="s">
        <v>4462</v>
      </c>
      <c r="B3537" s="9">
        <v>0.71950438587604904</v>
      </c>
      <c r="C3537" s="9">
        <v>4.7387973693128904</v>
      </c>
      <c r="D3537" s="9">
        <v>-0.74782283252336601</v>
      </c>
      <c r="E3537" s="9">
        <v>0.97319729113603004</v>
      </c>
      <c r="F3537" s="9">
        <v>-2.7194455864097802</v>
      </c>
      <c r="G3537" s="9">
        <v>0</v>
      </c>
      <c r="H3537" s="9">
        <v>10</v>
      </c>
      <c r="I3537" s="9">
        <v>0</v>
      </c>
      <c r="J3537" s="9">
        <v>33</v>
      </c>
      <c r="K3537" s="9">
        <v>22</v>
      </c>
      <c r="L3537" s="9">
        <v>25</v>
      </c>
      <c r="M3537" s="9">
        <v>9.9647812979697201E-2</v>
      </c>
      <c r="N3537" s="9">
        <v>1.93564218263101</v>
      </c>
      <c r="O3537" s="9">
        <v>0.12322316201743699</v>
      </c>
      <c r="P3537" s="9">
        <v>6.6253936156384396</v>
      </c>
      <c r="Q3537" s="9">
        <v>4.5457640277574498</v>
      </c>
      <c r="R3537" s="9">
        <v>3.04523446454276</v>
      </c>
      <c r="S3537" s="9">
        <v>97.32</v>
      </c>
      <c r="T3537" s="9" t="s">
        <v>911</v>
      </c>
    </row>
    <row r="3538" spans="1:20" x14ac:dyDescent="0.25">
      <c r="A3538" s="9" t="s">
        <v>4463</v>
      </c>
      <c r="B3538" s="9">
        <v>4.4773904832670901</v>
      </c>
      <c r="C3538" s="9">
        <v>0.51453357832119395</v>
      </c>
      <c r="D3538" s="9">
        <v>0.80232334712040798</v>
      </c>
      <c r="E3538" s="9">
        <v>0.97318879180499196</v>
      </c>
      <c r="F3538" s="9">
        <v>3.1213210092093102</v>
      </c>
      <c r="G3538" s="9">
        <v>22</v>
      </c>
      <c r="H3538" s="9">
        <v>6</v>
      </c>
      <c r="I3538" s="9">
        <v>32</v>
      </c>
      <c r="J3538" s="9">
        <v>0</v>
      </c>
      <c r="K3538" s="9">
        <v>0</v>
      </c>
      <c r="L3538" s="9">
        <v>11</v>
      </c>
      <c r="M3538" s="9">
        <v>4.3845037711066803</v>
      </c>
      <c r="N3538" s="9">
        <v>1.16138530957861</v>
      </c>
      <c r="O3538" s="9">
        <v>7.8862823691159898</v>
      </c>
      <c r="P3538" s="9">
        <v>0.100384751752098</v>
      </c>
      <c r="Q3538" s="9">
        <v>0.103312818812669</v>
      </c>
      <c r="R3538" s="9">
        <v>1.33990316439882</v>
      </c>
      <c r="S3538" s="9">
        <v>97.32</v>
      </c>
      <c r="T3538" s="9" t="s">
        <v>865</v>
      </c>
    </row>
    <row r="3539" spans="1:20" x14ac:dyDescent="0.25">
      <c r="A3539" s="9" t="s">
        <v>4464</v>
      </c>
      <c r="B3539" s="9">
        <v>0.537747886045576</v>
      </c>
      <c r="C3539" s="9">
        <v>2.66346466493663</v>
      </c>
      <c r="D3539" s="9">
        <v>-0.74770918523046903</v>
      </c>
      <c r="E3539" s="9">
        <v>0.97318120846341705</v>
      </c>
      <c r="F3539" s="9">
        <v>-2.3083022880419799</v>
      </c>
      <c r="G3539" s="9">
        <v>0</v>
      </c>
      <c r="H3539" s="9">
        <v>4</v>
      </c>
      <c r="I3539" s="9">
        <v>3</v>
      </c>
      <c r="J3539" s="9">
        <v>15</v>
      </c>
      <c r="K3539" s="9">
        <v>7</v>
      </c>
      <c r="L3539" s="9">
        <v>29</v>
      </c>
      <c r="M3539" s="9">
        <v>9.9647812979697201E-2</v>
      </c>
      <c r="N3539" s="9">
        <v>0.77425687305240498</v>
      </c>
      <c r="O3539" s="9">
        <v>0.73933897210462396</v>
      </c>
      <c r="P3539" s="9">
        <v>3.01154255256293</v>
      </c>
      <c r="Q3539" s="9">
        <v>1.4463794633773699</v>
      </c>
      <c r="R3539" s="9">
        <v>3.53247197886961</v>
      </c>
      <c r="S3539" s="9">
        <v>97.32</v>
      </c>
      <c r="T3539" s="9" t="s">
        <v>911</v>
      </c>
    </row>
    <row r="3540" spans="1:20" x14ac:dyDescent="0.25">
      <c r="A3540" s="9" t="s">
        <v>4465</v>
      </c>
      <c r="B3540" s="9">
        <v>2.2180425190356998</v>
      </c>
      <c r="C3540" s="9">
        <v>10.591887768348</v>
      </c>
      <c r="D3540" s="9">
        <v>-0.74748377117273501</v>
      </c>
      <c r="E3540" s="9">
        <v>0.97314933691273697</v>
      </c>
      <c r="F3540" s="9">
        <v>-2.2556008137455499</v>
      </c>
      <c r="G3540" s="9">
        <v>25</v>
      </c>
      <c r="H3540" s="9">
        <v>8</v>
      </c>
      <c r="I3540" s="9">
        <v>0</v>
      </c>
      <c r="J3540" s="9">
        <v>50</v>
      </c>
      <c r="K3540" s="9">
        <v>94</v>
      </c>
      <c r="L3540" s="9">
        <v>19</v>
      </c>
      <c r="M3540" s="9">
        <v>4.9823906489848602</v>
      </c>
      <c r="N3540" s="9">
        <v>1.54851374610481</v>
      </c>
      <c r="O3540" s="9">
        <v>0.12322316201743699</v>
      </c>
      <c r="P3540" s="9">
        <v>10.0384751752098</v>
      </c>
      <c r="Q3540" s="9">
        <v>19.4228099367818</v>
      </c>
      <c r="R3540" s="9">
        <v>2.3143781930524998</v>
      </c>
      <c r="S3540" s="9">
        <v>97.31</v>
      </c>
      <c r="T3540" s="9" t="s">
        <v>911</v>
      </c>
    </row>
    <row r="3541" spans="1:20" x14ac:dyDescent="0.25">
      <c r="A3541" s="9" t="s">
        <v>4466</v>
      </c>
      <c r="B3541" s="9">
        <v>2.9632011412982902</v>
      </c>
      <c r="C3541" s="9">
        <v>0.35212107354557998</v>
      </c>
      <c r="D3541" s="9">
        <v>0.80194528723062897</v>
      </c>
      <c r="E3541" s="9">
        <v>0.97313982306346802</v>
      </c>
      <c r="F3541" s="9">
        <v>3.0730130828698399</v>
      </c>
      <c r="G3541" s="9">
        <v>25</v>
      </c>
      <c r="H3541" s="9">
        <v>10</v>
      </c>
      <c r="I3541" s="9">
        <v>8</v>
      </c>
      <c r="J3541" s="9">
        <v>0</v>
      </c>
      <c r="K3541" s="9">
        <v>0</v>
      </c>
      <c r="L3541" s="9">
        <v>7</v>
      </c>
      <c r="M3541" s="9">
        <v>4.9823906489848602</v>
      </c>
      <c r="N3541" s="9">
        <v>1.93564218263101</v>
      </c>
      <c r="O3541" s="9">
        <v>1.9715705922789999</v>
      </c>
      <c r="P3541" s="9">
        <v>0.100384751752098</v>
      </c>
      <c r="Q3541" s="9">
        <v>0.103312818812669</v>
      </c>
      <c r="R3541" s="9">
        <v>0.85266565007197404</v>
      </c>
      <c r="S3541" s="9">
        <v>97.31</v>
      </c>
      <c r="T3541" s="9" t="s">
        <v>865</v>
      </c>
    </row>
    <row r="3542" spans="1:20" x14ac:dyDescent="0.25">
      <c r="A3542" s="9" t="s">
        <v>4467</v>
      </c>
      <c r="B3542" s="9">
        <v>2.9186507185349901</v>
      </c>
      <c r="C3542" s="9">
        <v>0.68123802934787903</v>
      </c>
      <c r="D3542" s="9">
        <v>0.80193277969934895</v>
      </c>
      <c r="E3542" s="9">
        <v>0.97313820518694505</v>
      </c>
      <c r="F3542" s="9">
        <v>2.0990706914175599</v>
      </c>
      <c r="G3542" s="9">
        <v>17</v>
      </c>
      <c r="H3542" s="9">
        <v>15</v>
      </c>
      <c r="I3542" s="9">
        <v>10</v>
      </c>
      <c r="J3542" s="9">
        <v>2</v>
      </c>
      <c r="K3542" s="9">
        <v>5</v>
      </c>
      <c r="L3542" s="9">
        <v>5</v>
      </c>
      <c r="M3542" s="9">
        <v>3.3880256413096999</v>
      </c>
      <c r="N3542" s="9">
        <v>2.90346327394652</v>
      </c>
      <c r="O3542" s="9">
        <v>2.4644632403487501</v>
      </c>
      <c r="P3542" s="9">
        <v>0.40153900700839101</v>
      </c>
      <c r="Q3542" s="9">
        <v>1.0331281881266901</v>
      </c>
      <c r="R3542" s="9">
        <v>0.60904689290855296</v>
      </c>
      <c r="S3542" s="9">
        <v>97.31</v>
      </c>
      <c r="T3542" s="9" t="s">
        <v>865</v>
      </c>
    </row>
    <row r="3543" spans="1:20" x14ac:dyDescent="0.25">
      <c r="A3543" s="9" t="s">
        <v>4468</v>
      </c>
      <c r="B3543" s="9">
        <v>0.80334705703558296</v>
      </c>
      <c r="C3543" s="9">
        <v>3.77044195145143</v>
      </c>
      <c r="D3543" s="9">
        <v>-0.747383978684238</v>
      </c>
      <c r="E3543" s="9">
        <v>0.97313523887651998</v>
      </c>
      <c r="F3543" s="9">
        <v>-2.2306383468321198</v>
      </c>
      <c r="G3543" s="9">
        <v>6</v>
      </c>
      <c r="H3543" s="9">
        <v>5</v>
      </c>
      <c r="I3543" s="9">
        <v>1</v>
      </c>
      <c r="J3543" s="9">
        <v>18</v>
      </c>
      <c r="K3543" s="9">
        <v>29</v>
      </c>
      <c r="L3543" s="9">
        <v>14</v>
      </c>
      <c r="M3543" s="9">
        <v>1.1957737557563699</v>
      </c>
      <c r="N3543" s="9">
        <v>0.96782109131550698</v>
      </c>
      <c r="O3543" s="9">
        <v>0.24644632403487499</v>
      </c>
      <c r="P3543" s="9">
        <v>3.6138510630755101</v>
      </c>
      <c r="Q3543" s="9">
        <v>5.9921434911348204</v>
      </c>
      <c r="R3543" s="9">
        <v>1.7053313001439501</v>
      </c>
      <c r="S3543" s="9">
        <v>97.31</v>
      </c>
      <c r="T3543" s="9" t="s">
        <v>911</v>
      </c>
    </row>
    <row r="3544" spans="1:20" x14ac:dyDescent="0.25">
      <c r="A3544" s="9" t="s">
        <v>4469</v>
      </c>
      <c r="B3544" s="9">
        <v>1.92955780508804</v>
      </c>
      <c r="C3544" s="9">
        <v>0.310247842239878</v>
      </c>
      <c r="D3544" s="9">
        <v>0.80169360425265701</v>
      </c>
      <c r="E3544" s="9">
        <v>0.973107294114407</v>
      </c>
      <c r="F3544" s="9">
        <v>2.6367771827099902</v>
      </c>
      <c r="G3544" s="9">
        <v>9</v>
      </c>
      <c r="H3544" s="9">
        <v>13</v>
      </c>
      <c r="I3544" s="9">
        <v>6</v>
      </c>
      <c r="J3544" s="9">
        <v>3</v>
      </c>
      <c r="K3544" s="9">
        <v>1</v>
      </c>
      <c r="L3544" s="9">
        <v>1</v>
      </c>
      <c r="M3544" s="9">
        <v>1.79366063363455</v>
      </c>
      <c r="N3544" s="9">
        <v>2.5163348374203198</v>
      </c>
      <c r="O3544" s="9">
        <v>1.4786779442092499</v>
      </c>
      <c r="P3544" s="9">
        <v>0.60230851051258605</v>
      </c>
      <c r="Q3544" s="9">
        <v>0.206625637625339</v>
      </c>
      <c r="R3544" s="9">
        <v>0.12180937858171099</v>
      </c>
      <c r="S3544" s="9">
        <v>97.31</v>
      </c>
      <c r="T3544" s="9" t="s">
        <v>865</v>
      </c>
    </row>
    <row r="3545" spans="1:20" x14ac:dyDescent="0.25">
      <c r="A3545" s="9" t="s">
        <v>4470</v>
      </c>
      <c r="B3545" s="9">
        <v>0.53835821762158298</v>
      </c>
      <c r="C3545" s="9">
        <v>4.3025872987454203</v>
      </c>
      <c r="D3545" s="9">
        <v>-0.74692445516502604</v>
      </c>
      <c r="E3545" s="9">
        <v>0.97307041314216203</v>
      </c>
      <c r="F3545" s="9">
        <v>-2.99856611381382</v>
      </c>
      <c r="G3545" s="9">
        <v>7</v>
      </c>
      <c r="H3545" s="9">
        <v>0</v>
      </c>
      <c r="I3545" s="9">
        <v>0</v>
      </c>
      <c r="J3545" s="9">
        <v>1</v>
      </c>
      <c r="K3545" s="9">
        <v>22</v>
      </c>
      <c r="L3545" s="9">
        <v>67</v>
      </c>
      <c r="M3545" s="9">
        <v>1.39506938171576</v>
      </c>
      <c r="N3545" s="9">
        <v>9.6782109131550706E-2</v>
      </c>
      <c r="O3545" s="9">
        <v>0.12322316201743699</v>
      </c>
      <c r="P3545" s="9">
        <v>0.20076950350419501</v>
      </c>
      <c r="Q3545" s="9">
        <v>4.5457640277574498</v>
      </c>
      <c r="R3545" s="9">
        <v>8.16122836497461</v>
      </c>
      <c r="S3545" s="9">
        <v>97.31</v>
      </c>
      <c r="T3545" s="9" t="s">
        <v>911</v>
      </c>
    </row>
    <row r="3546" spans="1:20" x14ac:dyDescent="0.25">
      <c r="A3546" s="9" t="s">
        <v>4471</v>
      </c>
      <c r="B3546" s="9">
        <v>3.7477001665912701</v>
      </c>
      <c r="C3546" s="9">
        <v>0.80499945263663697</v>
      </c>
      <c r="D3546" s="9">
        <v>0.80056670750945402</v>
      </c>
      <c r="E3546" s="9">
        <v>0.97296233578871505</v>
      </c>
      <c r="F3546" s="9">
        <v>2.21894582794171</v>
      </c>
      <c r="G3546" s="9">
        <v>18</v>
      </c>
      <c r="H3546" s="9">
        <v>23</v>
      </c>
      <c r="I3546" s="9">
        <v>13</v>
      </c>
      <c r="J3546" s="9">
        <v>1</v>
      </c>
      <c r="K3546" s="9">
        <v>6</v>
      </c>
      <c r="L3546" s="9">
        <v>8</v>
      </c>
      <c r="M3546" s="9">
        <v>3.5873212672690999</v>
      </c>
      <c r="N3546" s="9">
        <v>4.4519770200513298</v>
      </c>
      <c r="O3546" s="9">
        <v>3.20380221245337</v>
      </c>
      <c r="P3546" s="9">
        <v>0.20076950350419501</v>
      </c>
      <c r="Q3546" s="9">
        <v>1.23975382575203</v>
      </c>
      <c r="R3546" s="9">
        <v>0.97447502865368396</v>
      </c>
      <c r="S3546" s="9">
        <v>97.3</v>
      </c>
      <c r="T3546" s="9" t="s">
        <v>865</v>
      </c>
    </row>
    <row r="3547" spans="1:20" x14ac:dyDescent="0.25">
      <c r="A3547" s="9" t="s">
        <v>4472</v>
      </c>
      <c r="B3547" s="9">
        <v>0.50227657611353704</v>
      </c>
      <c r="C3547" s="9">
        <v>2.8008904011747302</v>
      </c>
      <c r="D3547" s="9">
        <v>-0.74613719352279795</v>
      </c>
      <c r="E3547" s="9">
        <v>0.972959705928228</v>
      </c>
      <c r="F3547" s="9">
        <v>-2.4793316308874398</v>
      </c>
      <c r="G3547" s="9">
        <v>5</v>
      </c>
      <c r="H3547" s="9">
        <v>2</v>
      </c>
      <c r="I3547" s="9">
        <v>0</v>
      </c>
      <c r="J3547" s="9">
        <v>7</v>
      </c>
      <c r="K3547" s="9">
        <v>15</v>
      </c>
      <c r="L3547" s="9">
        <v>32</v>
      </c>
      <c r="M3547" s="9">
        <v>0.99647812979697203</v>
      </c>
      <c r="N3547" s="9">
        <v>0.38712843652620299</v>
      </c>
      <c r="O3547" s="9">
        <v>0.12322316201743699</v>
      </c>
      <c r="P3547" s="9">
        <v>1.40538652452937</v>
      </c>
      <c r="Q3547" s="9">
        <v>3.0993845643800801</v>
      </c>
      <c r="R3547" s="9">
        <v>3.8979001146147398</v>
      </c>
      <c r="S3547" s="9">
        <v>97.3</v>
      </c>
      <c r="T3547" s="9" t="s">
        <v>911</v>
      </c>
    </row>
    <row r="3548" spans="1:20" x14ac:dyDescent="0.25">
      <c r="A3548" s="9" t="s">
        <v>4473</v>
      </c>
      <c r="B3548" s="9">
        <v>0.91922509053051504</v>
      </c>
      <c r="C3548" s="9">
        <v>6.3048012959810302</v>
      </c>
      <c r="D3548" s="9">
        <v>-0.74601580167507298</v>
      </c>
      <c r="E3548" s="9">
        <v>0.97294267496284303</v>
      </c>
      <c r="F3548" s="9">
        <v>-2.77796082042068</v>
      </c>
      <c r="G3548" s="9">
        <v>0</v>
      </c>
      <c r="H3548" s="9">
        <v>1</v>
      </c>
      <c r="I3548" s="9">
        <v>10</v>
      </c>
      <c r="J3548" s="9">
        <v>56</v>
      </c>
      <c r="K3548" s="9">
        <v>33</v>
      </c>
      <c r="L3548" s="9">
        <v>7</v>
      </c>
      <c r="M3548" s="9">
        <v>9.9647812979697201E-2</v>
      </c>
      <c r="N3548" s="9">
        <v>0.193564218263101</v>
      </c>
      <c r="O3548" s="9">
        <v>2.4644632403487501</v>
      </c>
      <c r="P3548" s="9">
        <v>11.243092196234899</v>
      </c>
      <c r="Q3548" s="9">
        <v>6.8186460416361703</v>
      </c>
      <c r="R3548" s="9">
        <v>0.85266565007197404</v>
      </c>
      <c r="S3548" s="9">
        <v>97.29</v>
      </c>
      <c r="T3548" s="9" t="s">
        <v>911</v>
      </c>
    </row>
    <row r="3549" spans="1:20" x14ac:dyDescent="0.25">
      <c r="A3549" s="9" t="s">
        <v>4474</v>
      </c>
      <c r="B3549" s="9">
        <v>1.26098496792415</v>
      </c>
      <c r="C3549" s="9">
        <v>0.285879845306098</v>
      </c>
      <c r="D3549" s="9">
        <v>0.80019773759023505</v>
      </c>
      <c r="E3549" s="9">
        <v>0.97291511641614303</v>
      </c>
      <c r="F3549" s="9">
        <v>2.1410702597104301</v>
      </c>
      <c r="G3549" s="9">
        <v>6</v>
      </c>
      <c r="H3549" s="9">
        <v>7</v>
      </c>
      <c r="I3549" s="9">
        <v>5</v>
      </c>
      <c r="J3549" s="9">
        <v>1</v>
      </c>
      <c r="K3549" s="9">
        <v>2</v>
      </c>
      <c r="L3549" s="9">
        <v>2</v>
      </c>
      <c r="M3549" s="9">
        <v>1.1957737557563699</v>
      </c>
      <c r="N3549" s="9">
        <v>1.3549495278417101</v>
      </c>
      <c r="O3549" s="9">
        <v>1.2322316201743699</v>
      </c>
      <c r="P3549" s="9">
        <v>0.20076950350419501</v>
      </c>
      <c r="Q3549" s="9">
        <v>0.41325127525067701</v>
      </c>
      <c r="R3549" s="9">
        <v>0.24361875716342099</v>
      </c>
      <c r="S3549" s="9">
        <v>97.29</v>
      </c>
      <c r="T3549" s="9" t="s">
        <v>865</v>
      </c>
    </row>
    <row r="3550" spans="1:20" x14ac:dyDescent="0.25">
      <c r="A3550" s="9" t="s">
        <v>4475</v>
      </c>
      <c r="B3550" s="9">
        <v>10.9138445651919</v>
      </c>
      <c r="C3550" s="9">
        <v>2.46659925084654</v>
      </c>
      <c r="D3550" s="9">
        <v>0.79987027392291099</v>
      </c>
      <c r="E3550" s="9">
        <v>0.97287330866270405</v>
      </c>
      <c r="F3550" s="9">
        <v>2.1455641574544901</v>
      </c>
      <c r="G3550" s="9">
        <v>19</v>
      </c>
      <c r="H3550" s="9">
        <v>35</v>
      </c>
      <c r="I3550" s="9">
        <v>90</v>
      </c>
      <c r="J3550" s="9">
        <v>10</v>
      </c>
      <c r="K3550" s="9">
        <v>9</v>
      </c>
      <c r="L3550" s="9">
        <v>29</v>
      </c>
      <c r="M3550" s="9">
        <v>3.7866168932284898</v>
      </c>
      <c r="N3550" s="9">
        <v>6.7747476392085497</v>
      </c>
      <c r="O3550" s="9">
        <v>22.1801691631387</v>
      </c>
      <c r="P3550" s="9">
        <v>2.0076950350419498</v>
      </c>
      <c r="Q3550" s="9">
        <v>1.85963073862805</v>
      </c>
      <c r="R3550" s="9">
        <v>3.53247197886961</v>
      </c>
      <c r="S3550" s="9">
        <v>97.29</v>
      </c>
      <c r="T3550" s="9" t="s">
        <v>865</v>
      </c>
    </row>
    <row r="3551" spans="1:20" x14ac:dyDescent="0.25">
      <c r="A3551" s="9" t="s">
        <v>4476</v>
      </c>
      <c r="B3551" s="9">
        <v>3.7787008198065402</v>
      </c>
      <c r="C3551" s="9">
        <v>0.79523922910139799</v>
      </c>
      <c r="D3551" s="9">
        <v>0.79981290477775502</v>
      </c>
      <c r="E3551" s="9">
        <v>0.97286599389918305</v>
      </c>
      <c r="F3551" s="9">
        <v>2.2484294653212999</v>
      </c>
      <c r="G3551" s="9">
        <v>25</v>
      </c>
      <c r="H3551" s="9">
        <v>15</v>
      </c>
      <c r="I3551" s="9">
        <v>14</v>
      </c>
      <c r="J3551" s="9">
        <v>6</v>
      </c>
      <c r="K3551" s="9">
        <v>1</v>
      </c>
      <c r="L3551" s="9">
        <v>8</v>
      </c>
      <c r="M3551" s="9">
        <v>4.9823906489848602</v>
      </c>
      <c r="N3551" s="9">
        <v>2.90346327394652</v>
      </c>
      <c r="O3551" s="9">
        <v>3.45024853648825</v>
      </c>
      <c r="P3551" s="9">
        <v>1.2046170210251701</v>
      </c>
      <c r="Q3551" s="9">
        <v>0.206625637625339</v>
      </c>
      <c r="R3551" s="9">
        <v>0.97447502865368396</v>
      </c>
      <c r="S3551" s="9">
        <v>97.29</v>
      </c>
      <c r="T3551" s="9" t="s">
        <v>865</v>
      </c>
    </row>
    <row r="3552" spans="1:20" x14ac:dyDescent="0.25">
      <c r="A3552" s="9" t="s">
        <v>4477</v>
      </c>
      <c r="B3552" s="9">
        <v>0.73765384358097696</v>
      </c>
      <c r="C3552" s="9">
        <v>4.6581486763544397</v>
      </c>
      <c r="D3552" s="9">
        <v>-0.74535183942362604</v>
      </c>
      <c r="E3552" s="9">
        <v>0.97284970892693401</v>
      </c>
      <c r="F3552" s="9">
        <v>-2.6587408160799599</v>
      </c>
      <c r="G3552" s="9">
        <v>10</v>
      </c>
      <c r="H3552" s="9">
        <v>0</v>
      </c>
      <c r="I3552" s="9">
        <v>0</v>
      </c>
      <c r="J3552" s="9">
        <v>19</v>
      </c>
      <c r="K3552" s="9">
        <v>25</v>
      </c>
      <c r="L3552" s="9">
        <v>41</v>
      </c>
      <c r="M3552" s="9">
        <v>1.9929562595939401</v>
      </c>
      <c r="N3552" s="9">
        <v>9.6782109131550706E-2</v>
      </c>
      <c r="O3552" s="9">
        <v>0.12322316201743699</v>
      </c>
      <c r="P3552" s="9">
        <v>3.8146205665797099</v>
      </c>
      <c r="Q3552" s="9">
        <v>5.1656409406334598</v>
      </c>
      <c r="R3552" s="9">
        <v>4.99418452185013</v>
      </c>
      <c r="S3552" s="9">
        <v>97.28</v>
      </c>
      <c r="T3552" s="9" t="s">
        <v>911</v>
      </c>
    </row>
    <row r="3553" spans="1:20" x14ac:dyDescent="0.25">
      <c r="A3553" s="9" t="s">
        <v>4478</v>
      </c>
      <c r="B3553" s="9">
        <v>0.326556299191883</v>
      </c>
      <c r="C3553" s="9">
        <v>1.56972046792484</v>
      </c>
      <c r="D3553" s="9">
        <v>-0.74526238165581105</v>
      </c>
      <c r="E3553" s="9">
        <v>0.97283720732366197</v>
      </c>
      <c r="F3553" s="9">
        <v>-2.2651040274329799</v>
      </c>
      <c r="G3553" s="9">
        <v>0</v>
      </c>
      <c r="H3553" s="9">
        <v>2</v>
      </c>
      <c r="I3553" s="9">
        <v>2</v>
      </c>
      <c r="J3553" s="9">
        <v>10</v>
      </c>
      <c r="K3553" s="9">
        <v>6</v>
      </c>
      <c r="L3553" s="9">
        <v>12</v>
      </c>
      <c r="M3553" s="9">
        <v>9.9647812979697201E-2</v>
      </c>
      <c r="N3553" s="9">
        <v>0.38712843652620299</v>
      </c>
      <c r="O3553" s="9">
        <v>0.49289264806974897</v>
      </c>
      <c r="P3553" s="9">
        <v>2.0076950350419498</v>
      </c>
      <c r="Q3553" s="9">
        <v>1.23975382575203</v>
      </c>
      <c r="R3553" s="9">
        <v>1.46171254298053</v>
      </c>
      <c r="S3553" s="9">
        <v>97.28</v>
      </c>
      <c r="T3553" s="9" t="s">
        <v>911</v>
      </c>
    </row>
    <row r="3554" spans="1:20" x14ac:dyDescent="0.25">
      <c r="A3554" s="9" t="s">
        <v>4479</v>
      </c>
      <c r="B3554" s="9">
        <v>2.82486264354077</v>
      </c>
      <c r="C3554" s="9">
        <v>0.66334493813898199</v>
      </c>
      <c r="D3554" s="9">
        <v>0.79916372532394198</v>
      </c>
      <c r="E3554" s="9">
        <v>0.97278342079453795</v>
      </c>
      <c r="F3554" s="9">
        <v>2.09034955013915</v>
      </c>
      <c r="G3554" s="9">
        <v>17</v>
      </c>
      <c r="H3554" s="9">
        <v>11</v>
      </c>
      <c r="I3554" s="9">
        <v>12</v>
      </c>
      <c r="J3554" s="9">
        <v>3</v>
      </c>
      <c r="K3554" s="9">
        <v>2</v>
      </c>
      <c r="L3554" s="9">
        <v>8</v>
      </c>
      <c r="M3554" s="9">
        <v>3.3880256413096999</v>
      </c>
      <c r="N3554" s="9">
        <v>2.1292064008941098</v>
      </c>
      <c r="O3554" s="9">
        <v>2.9573558884184998</v>
      </c>
      <c r="P3554" s="9">
        <v>0.60230851051258605</v>
      </c>
      <c r="Q3554" s="9">
        <v>0.41325127525067701</v>
      </c>
      <c r="R3554" s="9">
        <v>0.97447502865368396</v>
      </c>
      <c r="S3554" s="9">
        <v>97.28</v>
      </c>
      <c r="T3554" s="9" t="s">
        <v>865</v>
      </c>
    </row>
    <row r="3555" spans="1:20" x14ac:dyDescent="0.25">
      <c r="A3555" s="9" t="s">
        <v>4480</v>
      </c>
      <c r="B3555" s="9">
        <v>0.65693353684796196</v>
      </c>
      <c r="C3555" s="9">
        <v>2.6440705538491698</v>
      </c>
      <c r="D3555" s="9">
        <v>-0.74471466335589698</v>
      </c>
      <c r="E3555" s="9">
        <v>0.97276078833467094</v>
      </c>
      <c r="F3555" s="9">
        <v>-2.0089413509636498</v>
      </c>
      <c r="G3555" s="9">
        <v>3</v>
      </c>
      <c r="H3555" s="9">
        <v>2</v>
      </c>
      <c r="I3555" s="9">
        <v>4</v>
      </c>
      <c r="J3555" s="9">
        <v>16</v>
      </c>
      <c r="K3555" s="9">
        <v>14</v>
      </c>
      <c r="L3555" s="9">
        <v>15</v>
      </c>
      <c r="M3555" s="9">
        <v>0.59788687787818295</v>
      </c>
      <c r="N3555" s="9">
        <v>0.38712843652620299</v>
      </c>
      <c r="O3555" s="9">
        <v>0.98578529613949895</v>
      </c>
      <c r="P3555" s="9">
        <v>3.2123120560671201</v>
      </c>
      <c r="Q3555" s="9">
        <v>2.8927589267547398</v>
      </c>
      <c r="R3555" s="9">
        <v>1.8271406787256601</v>
      </c>
      <c r="S3555" s="9">
        <v>97.28</v>
      </c>
      <c r="T3555" s="9" t="s">
        <v>911</v>
      </c>
    </row>
    <row r="3556" spans="1:20" x14ac:dyDescent="0.25">
      <c r="A3556" s="9" t="s">
        <v>4481</v>
      </c>
      <c r="B3556" s="9">
        <v>0.63131938828893797</v>
      </c>
      <c r="C3556" s="9">
        <v>3.2919254703147902</v>
      </c>
      <c r="D3556" s="9">
        <v>-0.744700535049026</v>
      </c>
      <c r="E3556" s="9">
        <v>0.97275881993264701</v>
      </c>
      <c r="F3556" s="9">
        <v>-2.38248971016385</v>
      </c>
      <c r="G3556" s="9">
        <v>5</v>
      </c>
      <c r="H3556" s="9">
        <v>4</v>
      </c>
      <c r="I3556" s="9">
        <v>0</v>
      </c>
      <c r="J3556" s="9">
        <v>18</v>
      </c>
      <c r="K3556" s="9">
        <v>25</v>
      </c>
      <c r="L3556" s="9">
        <v>9</v>
      </c>
      <c r="M3556" s="9">
        <v>0.99647812979697203</v>
      </c>
      <c r="N3556" s="9">
        <v>0.77425687305240498</v>
      </c>
      <c r="O3556" s="9">
        <v>0.12322316201743699</v>
      </c>
      <c r="P3556" s="9">
        <v>3.6138510630755101</v>
      </c>
      <c r="Q3556" s="9">
        <v>5.1656409406334598</v>
      </c>
      <c r="R3556" s="9">
        <v>1.0962844072353899</v>
      </c>
      <c r="S3556" s="9">
        <v>97.28</v>
      </c>
      <c r="T3556" s="9" t="s">
        <v>911</v>
      </c>
    </row>
    <row r="3557" spans="1:20" x14ac:dyDescent="0.25">
      <c r="A3557" s="9" t="s">
        <v>4482</v>
      </c>
      <c r="B3557" s="9">
        <v>7.1163725218082599</v>
      </c>
      <c r="C3557" s="9">
        <v>0.87996171406632595</v>
      </c>
      <c r="D3557" s="9">
        <v>0.79853386009733596</v>
      </c>
      <c r="E3557" s="9">
        <v>0.97268865108503899</v>
      </c>
      <c r="F3557" s="9">
        <v>3.0156293730181098</v>
      </c>
      <c r="G3557" s="9">
        <v>56</v>
      </c>
      <c r="H3557" s="9">
        <v>52</v>
      </c>
      <c r="I3557" s="9">
        <v>0</v>
      </c>
      <c r="J3557" s="9">
        <v>0</v>
      </c>
      <c r="K3557" s="9">
        <v>0</v>
      </c>
      <c r="L3557" s="9">
        <v>20</v>
      </c>
      <c r="M3557" s="9">
        <v>11.1605550537261</v>
      </c>
      <c r="N3557" s="9">
        <v>10.065339349681301</v>
      </c>
      <c r="O3557" s="9">
        <v>0.12322316201743699</v>
      </c>
      <c r="P3557" s="9">
        <v>0.100384751752098</v>
      </c>
      <c r="Q3557" s="9">
        <v>0.103312818812669</v>
      </c>
      <c r="R3557" s="9">
        <v>2.4361875716342101</v>
      </c>
      <c r="S3557" s="9">
        <v>97.27</v>
      </c>
      <c r="T3557" s="9" t="s">
        <v>865</v>
      </c>
    </row>
    <row r="3558" spans="1:20" x14ac:dyDescent="0.25">
      <c r="A3558" s="9" t="s">
        <v>4483</v>
      </c>
      <c r="B3558" s="9">
        <v>8.1412415603997808</v>
      </c>
      <c r="C3558" s="9">
        <v>1.1235804712297499</v>
      </c>
      <c r="D3558" s="9">
        <v>0.79842458485243295</v>
      </c>
      <c r="E3558" s="9">
        <v>0.97267119039734296</v>
      </c>
      <c r="F3558" s="9">
        <v>2.8571453714497599</v>
      </c>
      <c r="G3558" s="9">
        <v>52</v>
      </c>
      <c r="H3558" s="9">
        <v>65</v>
      </c>
      <c r="I3558" s="9">
        <v>6</v>
      </c>
      <c r="J3558" s="9">
        <v>0</v>
      </c>
      <c r="K3558" s="9">
        <v>0</v>
      </c>
      <c r="L3558" s="9">
        <v>26</v>
      </c>
      <c r="M3558" s="9">
        <v>10.363372549888499</v>
      </c>
      <c r="N3558" s="9">
        <v>12.5816741871016</v>
      </c>
      <c r="O3558" s="9">
        <v>1.4786779442092499</v>
      </c>
      <c r="P3558" s="9">
        <v>0.100384751752098</v>
      </c>
      <c r="Q3558" s="9">
        <v>0.103312818812669</v>
      </c>
      <c r="R3558" s="9">
        <v>3.1670438431244698</v>
      </c>
      <c r="S3558" s="9">
        <v>97.27</v>
      </c>
      <c r="T3558" s="9" t="s">
        <v>865</v>
      </c>
    </row>
    <row r="3559" spans="1:20" x14ac:dyDescent="0.25">
      <c r="A3559" s="9" t="s">
        <v>4484</v>
      </c>
      <c r="B3559" s="9">
        <v>2.0606875714188799</v>
      </c>
      <c r="C3559" s="9">
        <v>8.8994864782717098</v>
      </c>
      <c r="D3559" s="9">
        <v>-0.74390477194858595</v>
      </c>
      <c r="E3559" s="9">
        <v>0.97264412488687002</v>
      </c>
      <c r="F3559" s="9">
        <v>-2.1105963024703698</v>
      </c>
      <c r="G3559" s="9">
        <v>4</v>
      </c>
      <c r="H3559" s="9">
        <v>24</v>
      </c>
      <c r="I3559" s="9">
        <v>3</v>
      </c>
      <c r="J3559" s="9">
        <v>52</v>
      </c>
      <c r="K3559" s="9">
        <v>61</v>
      </c>
      <c r="L3559" s="9">
        <v>30</v>
      </c>
      <c r="M3559" s="9">
        <v>0.79718250383757705</v>
      </c>
      <c r="N3559" s="9">
        <v>4.6455412383144301</v>
      </c>
      <c r="O3559" s="9">
        <v>0.73933897210462396</v>
      </c>
      <c r="P3559" s="9">
        <v>10.440014182218199</v>
      </c>
      <c r="Q3559" s="9">
        <v>12.6041638951457</v>
      </c>
      <c r="R3559" s="9">
        <v>3.6542813574513202</v>
      </c>
      <c r="S3559" s="9">
        <v>97.26</v>
      </c>
      <c r="T3559" s="9" t="s">
        <v>911</v>
      </c>
    </row>
    <row r="3560" spans="1:20" x14ac:dyDescent="0.25">
      <c r="A3560" s="9" t="s">
        <v>4485</v>
      </c>
      <c r="B3560" s="9">
        <v>2.0979329534871902</v>
      </c>
      <c r="C3560" s="9">
        <v>0.38107509948870599</v>
      </c>
      <c r="D3560" s="9">
        <v>0.79809947927043801</v>
      </c>
      <c r="E3560" s="9">
        <v>0.97261932060893297</v>
      </c>
      <c r="F3560" s="9">
        <v>2.4608213258539799</v>
      </c>
      <c r="G3560" s="9">
        <v>8</v>
      </c>
      <c r="H3560" s="9">
        <v>9</v>
      </c>
      <c r="I3560" s="9">
        <v>12</v>
      </c>
      <c r="J3560" s="9">
        <v>2</v>
      </c>
      <c r="K3560" s="9">
        <v>3</v>
      </c>
      <c r="L3560" s="9">
        <v>1</v>
      </c>
      <c r="M3560" s="9">
        <v>1.5943650076751501</v>
      </c>
      <c r="N3560" s="9">
        <v>1.7420779643679101</v>
      </c>
      <c r="O3560" s="9">
        <v>2.9573558884184998</v>
      </c>
      <c r="P3560" s="9">
        <v>0.40153900700839101</v>
      </c>
      <c r="Q3560" s="9">
        <v>0.61987691287601598</v>
      </c>
      <c r="R3560" s="9">
        <v>0.12180937858171099</v>
      </c>
      <c r="S3560" s="9">
        <v>97.26</v>
      </c>
      <c r="T3560" s="9" t="s">
        <v>865</v>
      </c>
    </row>
    <row r="3561" spans="1:20" x14ac:dyDescent="0.25">
      <c r="A3561" s="9" t="s">
        <v>4486</v>
      </c>
      <c r="B3561" s="9">
        <v>0.326556299191883</v>
      </c>
      <c r="C3561" s="9">
        <v>1.5775286467530301</v>
      </c>
      <c r="D3561" s="9">
        <v>-0.74373069822063198</v>
      </c>
      <c r="E3561" s="9">
        <v>0.97261846442305999</v>
      </c>
      <c r="F3561" s="9">
        <v>-2.27226256085412</v>
      </c>
      <c r="G3561" s="9">
        <v>0</v>
      </c>
      <c r="H3561" s="9">
        <v>2</v>
      </c>
      <c r="I3561" s="9">
        <v>2</v>
      </c>
      <c r="J3561" s="9">
        <v>6</v>
      </c>
      <c r="K3561" s="9">
        <v>10</v>
      </c>
      <c r="L3561" s="9">
        <v>12</v>
      </c>
      <c r="M3561" s="9">
        <v>9.9647812979697201E-2</v>
      </c>
      <c r="N3561" s="9">
        <v>0.38712843652620299</v>
      </c>
      <c r="O3561" s="9">
        <v>0.49289264806974897</v>
      </c>
      <c r="P3561" s="9">
        <v>1.2046170210251701</v>
      </c>
      <c r="Q3561" s="9">
        <v>2.0662563762533899</v>
      </c>
      <c r="R3561" s="9">
        <v>1.46171254298053</v>
      </c>
      <c r="S3561" s="9">
        <v>97.26</v>
      </c>
      <c r="T3561" s="9" t="s">
        <v>911</v>
      </c>
    </row>
    <row r="3562" spans="1:20" x14ac:dyDescent="0.25">
      <c r="A3562" s="9" t="s">
        <v>4487</v>
      </c>
      <c r="B3562" s="9">
        <v>0.64051806345178997</v>
      </c>
      <c r="C3562" s="9">
        <v>4.9045059966039002</v>
      </c>
      <c r="D3562" s="9">
        <v>-0.74355069235001403</v>
      </c>
      <c r="E3562" s="9">
        <v>0.97259195373483498</v>
      </c>
      <c r="F3562" s="9">
        <v>-2.9367966670273198</v>
      </c>
      <c r="G3562" s="9">
        <v>0</v>
      </c>
      <c r="H3562" s="9">
        <v>0</v>
      </c>
      <c r="I3562" s="9">
        <v>7</v>
      </c>
      <c r="J3562" s="9">
        <v>31</v>
      </c>
      <c r="K3562" s="9">
        <v>1</v>
      </c>
      <c r="L3562" s="9">
        <v>68</v>
      </c>
      <c r="M3562" s="9">
        <v>9.9647812979697201E-2</v>
      </c>
      <c r="N3562" s="9">
        <v>9.6782109131550706E-2</v>
      </c>
      <c r="O3562" s="9">
        <v>1.7251242682441199</v>
      </c>
      <c r="P3562" s="9">
        <v>6.2238546086300497</v>
      </c>
      <c r="Q3562" s="9">
        <v>0.206625637625339</v>
      </c>
      <c r="R3562" s="9">
        <v>8.2830377435563207</v>
      </c>
      <c r="S3562" s="9">
        <v>97.26</v>
      </c>
      <c r="T3562" s="9" t="s">
        <v>911</v>
      </c>
    </row>
    <row r="3563" spans="1:20" x14ac:dyDescent="0.25">
      <c r="A3563" s="9" t="s">
        <v>4488</v>
      </c>
      <c r="B3563" s="9">
        <v>1.49302329821422</v>
      </c>
      <c r="C3563" s="9">
        <v>6.75681018731943</v>
      </c>
      <c r="D3563" s="9">
        <v>-0.74338943960987802</v>
      </c>
      <c r="E3563" s="9">
        <v>0.97256822584943503</v>
      </c>
      <c r="F3563" s="9">
        <v>-2.17810564891735</v>
      </c>
      <c r="G3563" s="9">
        <v>17</v>
      </c>
      <c r="H3563" s="9">
        <v>5</v>
      </c>
      <c r="I3563" s="9">
        <v>0</v>
      </c>
      <c r="J3563" s="9">
        <v>44</v>
      </c>
      <c r="K3563" s="9">
        <v>30</v>
      </c>
      <c r="L3563" s="9">
        <v>43</v>
      </c>
      <c r="M3563" s="9">
        <v>3.3880256413096999</v>
      </c>
      <c r="N3563" s="9">
        <v>0.96782109131550698</v>
      </c>
      <c r="O3563" s="9">
        <v>0.12322316201743699</v>
      </c>
      <c r="P3563" s="9">
        <v>8.8338581541845898</v>
      </c>
      <c r="Q3563" s="9">
        <v>6.1987691287601603</v>
      </c>
      <c r="R3563" s="9">
        <v>5.2378032790135496</v>
      </c>
      <c r="S3563" s="9">
        <v>97.26</v>
      </c>
      <c r="T3563" s="9" t="s">
        <v>911</v>
      </c>
    </row>
    <row r="3564" spans="1:20" x14ac:dyDescent="0.25">
      <c r="A3564" s="9" t="s">
        <v>4489</v>
      </c>
      <c r="B3564" s="9">
        <v>1.2937276722548201</v>
      </c>
      <c r="C3564" s="9">
        <v>6.5139671438299596</v>
      </c>
      <c r="D3564" s="9">
        <v>-0.74335690230990603</v>
      </c>
      <c r="E3564" s="9">
        <v>0.97256344047031196</v>
      </c>
      <c r="F3564" s="9">
        <v>-2.3320024787259399</v>
      </c>
      <c r="G3564" s="9">
        <v>14</v>
      </c>
      <c r="H3564" s="9">
        <v>5</v>
      </c>
      <c r="I3564" s="9">
        <v>0</v>
      </c>
      <c r="J3564" s="9">
        <v>51</v>
      </c>
      <c r="K3564" s="9">
        <v>35</v>
      </c>
      <c r="L3564" s="9">
        <v>17</v>
      </c>
      <c r="M3564" s="9">
        <v>2.79013876343152</v>
      </c>
      <c r="N3564" s="9">
        <v>0.96782109131550698</v>
      </c>
      <c r="O3564" s="9">
        <v>0.12322316201743699</v>
      </c>
      <c r="P3564" s="9">
        <v>10.239244678714</v>
      </c>
      <c r="Q3564" s="9">
        <v>7.2318973168868501</v>
      </c>
      <c r="R3564" s="9">
        <v>2.0707594358890802</v>
      </c>
      <c r="S3564" s="9">
        <v>97.26</v>
      </c>
      <c r="T3564" s="9" t="s">
        <v>911</v>
      </c>
    </row>
    <row r="3565" spans="1:20" x14ac:dyDescent="0.25">
      <c r="A3565" s="9" t="s">
        <v>4490</v>
      </c>
      <c r="B3565" s="9">
        <v>0.56015142771641102</v>
      </c>
      <c r="C3565" s="9">
        <v>2.9624512637627101</v>
      </c>
      <c r="D3565" s="9">
        <v>-0.74324151942703198</v>
      </c>
      <c r="E3565" s="9">
        <v>0.97254647716118403</v>
      </c>
      <c r="F3565" s="9">
        <v>-2.40290262610554</v>
      </c>
      <c r="G3565" s="9">
        <v>3</v>
      </c>
      <c r="H3565" s="9">
        <v>0</v>
      </c>
      <c r="I3565" s="9">
        <v>4</v>
      </c>
      <c r="J3565" s="9">
        <v>23</v>
      </c>
      <c r="K3565" s="9">
        <v>13</v>
      </c>
      <c r="L3565" s="9">
        <v>13</v>
      </c>
      <c r="M3565" s="9">
        <v>0.59788687787818295</v>
      </c>
      <c r="N3565" s="9">
        <v>9.6782109131550706E-2</v>
      </c>
      <c r="O3565" s="9">
        <v>0.98578529613949895</v>
      </c>
      <c r="P3565" s="9">
        <v>4.6176985805964899</v>
      </c>
      <c r="Q3565" s="9">
        <v>2.6861332891293999</v>
      </c>
      <c r="R3565" s="9">
        <v>1.58352192156224</v>
      </c>
      <c r="S3565" s="9">
        <v>97.25</v>
      </c>
      <c r="T3565" s="9" t="s">
        <v>911</v>
      </c>
    </row>
    <row r="3566" spans="1:20" x14ac:dyDescent="0.25">
      <c r="A3566" s="9" t="s">
        <v>4491</v>
      </c>
      <c r="B3566" s="9">
        <v>2.1420582975554199</v>
      </c>
      <c r="C3566" s="9">
        <v>9.0626696116784302</v>
      </c>
      <c r="D3566" s="9">
        <v>-0.74304095113726099</v>
      </c>
      <c r="E3566" s="9">
        <v>0.97251701410798796</v>
      </c>
      <c r="F3566" s="9">
        <v>-2.0809383463757798</v>
      </c>
      <c r="G3566" s="9">
        <v>19</v>
      </c>
      <c r="H3566" s="9">
        <v>13</v>
      </c>
      <c r="I3566" s="9">
        <v>0</v>
      </c>
      <c r="J3566" s="9">
        <v>12</v>
      </c>
      <c r="K3566" s="9">
        <v>48</v>
      </c>
      <c r="L3566" s="9">
        <v>122</v>
      </c>
      <c r="M3566" s="9">
        <v>3.7866168932284898</v>
      </c>
      <c r="N3566" s="9">
        <v>2.5163348374203198</v>
      </c>
      <c r="O3566" s="9">
        <v>0.12322316201743699</v>
      </c>
      <c r="P3566" s="9">
        <v>2.4092340420503402</v>
      </c>
      <c r="Q3566" s="9">
        <v>9.9180306060162504</v>
      </c>
      <c r="R3566" s="9">
        <v>14.8607441869687</v>
      </c>
      <c r="S3566" s="9">
        <v>97.25</v>
      </c>
      <c r="T3566" s="9" t="s">
        <v>911</v>
      </c>
    </row>
    <row r="3567" spans="1:20" x14ac:dyDescent="0.25">
      <c r="A3567" s="9" t="s">
        <v>4492</v>
      </c>
      <c r="B3567" s="9">
        <v>0.88740630094597195</v>
      </c>
      <c r="C3567" s="9">
        <v>3.8952533697902698</v>
      </c>
      <c r="D3567" s="9">
        <v>-0.74302273869545099</v>
      </c>
      <c r="E3567" s="9">
        <v>0.97251434024734096</v>
      </c>
      <c r="F3567" s="9">
        <v>-2.1340504705328098</v>
      </c>
      <c r="G3567" s="9">
        <v>7</v>
      </c>
      <c r="H3567" s="9">
        <v>4</v>
      </c>
      <c r="I3567" s="9">
        <v>2</v>
      </c>
      <c r="J3567" s="9">
        <v>18</v>
      </c>
      <c r="K3567" s="9">
        <v>9</v>
      </c>
      <c r="L3567" s="9">
        <v>51</v>
      </c>
      <c r="M3567" s="9">
        <v>1.39506938171576</v>
      </c>
      <c r="N3567" s="9">
        <v>0.77425687305240498</v>
      </c>
      <c r="O3567" s="9">
        <v>0.49289264806974897</v>
      </c>
      <c r="P3567" s="9">
        <v>3.6138510630755101</v>
      </c>
      <c r="Q3567" s="9">
        <v>1.85963073862805</v>
      </c>
      <c r="R3567" s="9">
        <v>6.2122783076672397</v>
      </c>
      <c r="S3567" s="9">
        <v>97.25</v>
      </c>
      <c r="T3567" s="9" t="s">
        <v>911</v>
      </c>
    </row>
    <row r="3568" spans="1:20" x14ac:dyDescent="0.25">
      <c r="A3568" s="9" t="s">
        <v>4493</v>
      </c>
      <c r="B3568" s="9">
        <v>0.70000663588087597</v>
      </c>
      <c r="C3568" s="9">
        <v>3.02378177414738</v>
      </c>
      <c r="D3568" s="9">
        <v>-0.74289150898285505</v>
      </c>
      <c r="E3568" s="9">
        <v>0.97249508116599104</v>
      </c>
      <c r="F3568" s="9">
        <v>-2.1109135206340102</v>
      </c>
      <c r="G3568" s="9">
        <v>1</v>
      </c>
      <c r="H3568" s="9">
        <v>6</v>
      </c>
      <c r="I3568" s="9">
        <v>3</v>
      </c>
      <c r="J3568" s="9">
        <v>15</v>
      </c>
      <c r="K3568" s="9">
        <v>14</v>
      </c>
      <c r="L3568" s="9">
        <v>26</v>
      </c>
      <c r="M3568" s="9">
        <v>0.19929562595939401</v>
      </c>
      <c r="N3568" s="9">
        <v>1.16138530957861</v>
      </c>
      <c r="O3568" s="9">
        <v>0.73933897210462396</v>
      </c>
      <c r="P3568" s="9">
        <v>3.01154255256293</v>
      </c>
      <c r="Q3568" s="9">
        <v>2.8927589267547398</v>
      </c>
      <c r="R3568" s="9">
        <v>3.1670438431244698</v>
      </c>
      <c r="S3568" s="9">
        <v>97.25</v>
      </c>
      <c r="T3568" s="9" t="s">
        <v>911</v>
      </c>
    </row>
    <row r="3569" spans="1:20" x14ac:dyDescent="0.25">
      <c r="A3569" s="9" t="s">
        <v>4494</v>
      </c>
      <c r="B3569" s="9">
        <v>0.47622051409520699</v>
      </c>
      <c r="C3569" s="9">
        <v>3.7978292470030599</v>
      </c>
      <c r="D3569" s="9">
        <v>-0.742837005070074</v>
      </c>
      <c r="E3569" s="9">
        <v>0.97248708607734502</v>
      </c>
      <c r="F3569" s="9">
        <v>-2.9954733685266501</v>
      </c>
      <c r="G3569" s="9">
        <v>0</v>
      </c>
      <c r="H3569" s="9">
        <v>0</v>
      </c>
      <c r="I3569" s="9">
        <v>5</v>
      </c>
      <c r="J3569" s="9">
        <v>0</v>
      </c>
      <c r="K3569" s="9">
        <v>24</v>
      </c>
      <c r="L3569" s="9">
        <v>52</v>
      </c>
      <c r="M3569" s="9">
        <v>9.9647812979697201E-2</v>
      </c>
      <c r="N3569" s="9">
        <v>9.6782109131550706E-2</v>
      </c>
      <c r="O3569" s="9">
        <v>1.2322316201743699</v>
      </c>
      <c r="P3569" s="9">
        <v>0.100384751752098</v>
      </c>
      <c r="Q3569" s="9">
        <v>4.9590153030081296</v>
      </c>
      <c r="R3569" s="9">
        <v>6.3340876862489504</v>
      </c>
      <c r="S3569" s="9">
        <v>97.25</v>
      </c>
      <c r="T3569" s="9" t="s">
        <v>911</v>
      </c>
    </row>
    <row r="3570" spans="1:20" x14ac:dyDescent="0.25">
      <c r="A3570" s="9" t="s">
        <v>4495</v>
      </c>
      <c r="B3570" s="9">
        <v>3.0614999608367901</v>
      </c>
      <c r="C3570" s="9">
        <v>0.568149683956375</v>
      </c>
      <c r="D3570" s="9">
        <v>0.79713952197933702</v>
      </c>
      <c r="E3570" s="9">
        <v>0.97246683670419898</v>
      </c>
      <c r="F3570" s="9">
        <v>2.4298956892088999</v>
      </c>
      <c r="G3570" s="9">
        <v>15</v>
      </c>
      <c r="H3570" s="9">
        <v>18</v>
      </c>
      <c r="I3570" s="9">
        <v>11</v>
      </c>
      <c r="J3570" s="9">
        <v>2</v>
      </c>
      <c r="K3570" s="9">
        <v>1</v>
      </c>
      <c r="L3570" s="9">
        <v>9</v>
      </c>
      <c r="M3570" s="9">
        <v>2.9894343893909201</v>
      </c>
      <c r="N3570" s="9">
        <v>3.4841559287358201</v>
      </c>
      <c r="O3570" s="9">
        <v>2.7109095643836199</v>
      </c>
      <c r="P3570" s="9">
        <v>0.40153900700839101</v>
      </c>
      <c r="Q3570" s="9">
        <v>0.206625637625339</v>
      </c>
      <c r="R3570" s="9">
        <v>1.0962844072353899</v>
      </c>
      <c r="S3570" s="9">
        <v>97.25</v>
      </c>
      <c r="T3570" s="9" t="s">
        <v>865</v>
      </c>
    </row>
    <row r="3571" spans="1:20" x14ac:dyDescent="0.25">
      <c r="A3571" s="9" t="s">
        <v>4496</v>
      </c>
      <c r="B3571" s="9">
        <v>5.7972617588509596</v>
      </c>
      <c r="C3571" s="9">
        <v>1.3815760870249401</v>
      </c>
      <c r="D3571" s="9">
        <v>0.79710153690206198</v>
      </c>
      <c r="E3571" s="9">
        <v>0.97246082362938202</v>
      </c>
      <c r="F3571" s="9">
        <v>2.06905661052593</v>
      </c>
      <c r="G3571" s="9">
        <v>16</v>
      </c>
      <c r="H3571" s="9">
        <v>39</v>
      </c>
      <c r="I3571" s="9">
        <v>27</v>
      </c>
      <c r="J3571" s="9">
        <v>5</v>
      </c>
      <c r="K3571" s="9">
        <v>4</v>
      </c>
      <c r="L3571" s="9">
        <v>19</v>
      </c>
      <c r="M3571" s="9">
        <v>3.18873001535031</v>
      </c>
      <c r="N3571" s="9">
        <v>7.5490045122609502</v>
      </c>
      <c r="O3571" s="9">
        <v>6.6540507489416196</v>
      </c>
      <c r="P3571" s="9">
        <v>1.00384751752098</v>
      </c>
      <c r="Q3571" s="9">
        <v>0.82650255050135402</v>
      </c>
      <c r="R3571" s="9">
        <v>2.3143781930524998</v>
      </c>
      <c r="S3571" s="9">
        <v>97.25</v>
      </c>
      <c r="T3571" s="9" t="s">
        <v>865</v>
      </c>
    </row>
    <row r="3572" spans="1:20" x14ac:dyDescent="0.25">
      <c r="A3572" s="9" t="s">
        <v>4497</v>
      </c>
      <c r="B3572" s="9">
        <v>5.5896927747767498</v>
      </c>
      <c r="C3572" s="9">
        <v>0.46701442226499501</v>
      </c>
      <c r="D3572" s="9">
        <v>0.79642547833975796</v>
      </c>
      <c r="E3572" s="9">
        <v>0.97235406429688298</v>
      </c>
      <c r="F3572" s="9">
        <v>3.5812299818597899</v>
      </c>
      <c r="G3572" s="9">
        <v>75</v>
      </c>
      <c r="H3572" s="9">
        <v>0</v>
      </c>
      <c r="I3572" s="9">
        <v>7</v>
      </c>
      <c r="J3572" s="9">
        <v>0</v>
      </c>
      <c r="K3572" s="9">
        <v>6</v>
      </c>
      <c r="L3572" s="9">
        <v>0</v>
      </c>
      <c r="M3572" s="9">
        <v>14.947171946954599</v>
      </c>
      <c r="N3572" s="9">
        <v>9.6782109131550706E-2</v>
      </c>
      <c r="O3572" s="9">
        <v>1.7251242682441199</v>
      </c>
      <c r="P3572" s="9">
        <v>0.100384751752098</v>
      </c>
      <c r="Q3572" s="9">
        <v>1.23975382575203</v>
      </c>
      <c r="R3572" s="9">
        <v>6.0904689290855303E-2</v>
      </c>
      <c r="S3572" s="9">
        <v>97.24</v>
      </c>
      <c r="T3572" s="9" t="s">
        <v>865</v>
      </c>
    </row>
    <row r="3573" spans="1:20" x14ac:dyDescent="0.25">
      <c r="A3573" s="9" t="s">
        <v>4498</v>
      </c>
      <c r="B3573" s="9">
        <v>3.7904202957774999</v>
      </c>
      <c r="C3573" s="9">
        <v>0.55959099518890099</v>
      </c>
      <c r="D3573" s="9">
        <v>0.79628108628730498</v>
      </c>
      <c r="E3573" s="9">
        <v>0.972331326683743</v>
      </c>
      <c r="F3573" s="9">
        <v>2.7599131763299898</v>
      </c>
      <c r="G3573" s="9">
        <v>28</v>
      </c>
      <c r="H3573" s="9">
        <v>7</v>
      </c>
      <c r="I3573" s="9">
        <v>18</v>
      </c>
      <c r="J3573" s="9">
        <v>6</v>
      </c>
      <c r="K3573" s="9">
        <v>2</v>
      </c>
      <c r="L3573" s="9">
        <v>0</v>
      </c>
      <c r="M3573" s="9">
        <v>5.58027752686304</v>
      </c>
      <c r="N3573" s="9">
        <v>1.3549495278417101</v>
      </c>
      <c r="O3573" s="9">
        <v>4.4360338326277402</v>
      </c>
      <c r="P3573" s="9">
        <v>1.2046170210251701</v>
      </c>
      <c r="Q3573" s="9">
        <v>0.41325127525067701</v>
      </c>
      <c r="R3573" s="9">
        <v>6.0904689290855303E-2</v>
      </c>
      <c r="S3573" s="9">
        <v>97.23</v>
      </c>
      <c r="T3573" s="9" t="s">
        <v>865</v>
      </c>
    </row>
    <row r="3574" spans="1:20" x14ac:dyDescent="0.25">
      <c r="A3574" s="9" t="s">
        <v>4499</v>
      </c>
      <c r="B3574" s="9">
        <v>0.63514032675313403</v>
      </c>
      <c r="C3574" s="9">
        <v>3.73657720765349</v>
      </c>
      <c r="D3574" s="9">
        <v>-0.74167538028187596</v>
      </c>
      <c r="E3574" s="9">
        <v>0.97231722135124798</v>
      </c>
      <c r="F3574" s="9">
        <v>-2.55657005389331</v>
      </c>
      <c r="G3574" s="9">
        <v>7</v>
      </c>
      <c r="H3574" s="9">
        <v>2</v>
      </c>
      <c r="I3574" s="9">
        <v>0</v>
      </c>
      <c r="J3574" s="9">
        <v>9</v>
      </c>
      <c r="K3574" s="9">
        <v>29</v>
      </c>
      <c r="L3574" s="9">
        <v>28</v>
      </c>
      <c r="M3574" s="9">
        <v>1.39506938171576</v>
      </c>
      <c r="N3574" s="9">
        <v>0.38712843652620299</v>
      </c>
      <c r="O3574" s="9">
        <v>0.12322316201743699</v>
      </c>
      <c r="P3574" s="9">
        <v>1.8069255315377599</v>
      </c>
      <c r="Q3574" s="9">
        <v>5.9921434911348204</v>
      </c>
      <c r="R3574" s="9">
        <v>3.4106626002879001</v>
      </c>
      <c r="S3574" s="9">
        <v>97.23</v>
      </c>
      <c r="T3574" s="9" t="s">
        <v>911</v>
      </c>
    </row>
    <row r="3575" spans="1:20" x14ac:dyDescent="0.25">
      <c r="A3575" s="9" t="s">
        <v>4500</v>
      </c>
      <c r="B3575" s="9">
        <v>1.02991064020773</v>
      </c>
      <c r="C3575" s="9">
        <v>4.8676392130488404</v>
      </c>
      <c r="D3575" s="9">
        <v>-0.74163057730161897</v>
      </c>
      <c r="E3575" s="9">
        <v>0.97231069009124904</v>
      </c>
      <c r="F3575" s="9">
        <v>-2.24070307221931</v>
      </c>
      <c r="G3575" s="9">
        <v>11</v>
      </c>
      <c r="H3575" s="9">
        <v>4</v>
      </c>
      <c r="I3575" s="9">
        <v>0</v>
      </c>
      <c r="J3575" s="9">
        <v>22</v>
      </c>
      <c r="K3575" s="9">
        <v>21</v>
      </c>
      <c r="L3575" s="9">
        <v>48</v>
      </c>
      <c r="M3575" s="9">
        <v>2.1922518855533402</v>
      </c>
      <c r="N3575" s="9">
        <v>0.77425687305240498</v>
      </c>
      <c r="O3575" s="9">
        <v>0.12322316201743699</v>
      </c>
      <c r="P3575" s="9">
        <v>4.4169290770923002</v>
      </c>
      <c r="Q3575" s="9">
        <v>4.3391383901321099</v>
      </c>
      <c r="R3575" s="9">
        <v>5.8468501719221102</v>
      </c>
      <c r="S3575" s="9">
        <v>97.23</v>
      </c>
      <c r="T3575" s="9" t="s">
        <v>911</v>
      </c>
    </row>
    <row r="3576" spans="1:20" x14ac:dyDescent="0.25">
      <c r="A3576" s="9" t="s">
        <v>4501</v>
      </c>
      <c r="B3576" s="9">
        <v>0.633229857521036</v>
      </c>
      <c r="C3576" s="9">
        <v>3.2681456388975598</v>
      </c>
      <c r="D3576" s="9">
        <v>-0.74115716714192603</v>
      </c>
      <c r="E3576" s="9">
        <v>0.97224176931679096</v>
      </c>
      <c r="F3576" s="9">
        <v>-2.3676710890330601</v>
      </c>
      <c r="G3576" s="9">
        <v>6</v>
      </c>
      <c r="H3576" s="9">
        <v>3</v>
      </c>
      <c r="I3576" s="9">
        <v>0</v>
      </c>
      <c r="J3576" s="9">
        <v>12</v>
      </c>
      <c r="K3576" s="9">
        <v>24</v>
      </c>
      <c r="L3576" s="9">
        <v>20</v>
      </c>
      <c r="M3576" s="9">
        <v>1.1957737557563699</v>
      </c>
      <c r="N3576" s="9">
        <v>0.58069265478930399</v>
      </c>
      <c r="O3576" s="9">
        <v>0.12322316201743699</v>
      </c>
      <c r="P3576" s="9">
        <v>2.4092340420503402</v>
      </c>
      <c r="Q3576" s="9">
        <v>4.9590153030081296</v>
      </c>
      <c r="R3576" s="9">
        <v>2.4361875716342101</v>
      </c>
      <c r="S3576" s="9">
        <v>97.22</v>
      </c>
      <c r="T3576" s="9" t="s">
        <v>911</v>
      </c>
    </row>
    <row r="3577" spans="1:20" x14ac:dyDescent="0.25">
      <c r="A3577" s="9" t="s">
        <v>4502</v>
      </c>
      <c r="B3577" s="9">
        <v>13.603660194669301</v>
      </c>
      <c r="C3577" s="9">
        <v>1.9955110365750599</v>
      </c>
      <c r="D3577" s="9">
        <v>0.79559412851228295</v>
      </c>
      <c r="E3577" s="9">
        <v>0.97222345726237602</v>
      </c>
      <c r="F3577" s="9">
        <v>2.7691647114828699</v>
      </c>
      <c r="G3577" s="9">
        <v>48</v>
      </c>
      <c r="H3577" s="9">
        <v>15</v>
      </c>
      <c r="I3577" s="9">
        <v>115</v>
      </c>
      <c r="J3577" s="9">
        <v>29</v>
      </c>
      <c r="K3577" s="9">
        <v>0</v>
      </c>
      <c r="L3577" s="9">
        <v>0</v>
      </c>
      <c r="M3577" s="9">
        <v>9.5661900460509308</v>
      </c>
      <c r="N3577" s="9">
        <v>2.90346327394652</v>
      </c>
      <c r="O3577" s="9">
        <v>28.341327264010602</v>
      </c>
      <c r="P3577" s="9">
        <v>5.8223156016216597</v>
      </c>
      <c r="Q3577" s="9">
        <v>0.103312818812669</v>
      </c>
      <c r="R3577" s="9">
        <v>6.0904689290855303E-2</v>
      </c>
      <c r="S3577" s="9">
        <v>97.22</v>
      </c>
      <c r="T3577" s="9" t="s">
        <v>865</v>
      </c>
    </row>
    <row r="3578" spans="1:20" x14ac:dyDescent="0.25">
      <c r="A3578" s="9" t="s">
        <v>4503</v>
      </c>
      <c r="B3578" s="9">
        <v>3.1648403819914899</v>
      </c>
      <c r="C3578" s="9">
        <v>0.41844077282016701</v>
      </c>
      <c r="D3578" s="9">
        <v>0.79486927280391695</v>
      </c>
      <c r="E3578" s="9">
        <v>0.97211018369014202</v>
      </c>
      <c r="F3578" s="9">
        <v>2.9190373999069501</v>
      </c>
      <c r="G3578" s="9">
        <v>20</v>
      </c>
      <c r="H3578" s="9">
        <v>17</v>
      </c>
      <c r="I3578" s="9">
        <v>9</v>
      </c>
      <c r="J3578" s="9">
        <v>0</v>
      </c>
      <c r="K3578" s="9">
        <v>5</v>
      </c>
      <c r="L3578" s="9">
        <v>1</v>
      </c>
      <c r="M3578" s="9">
        <v>3.9859125191878899</v>
      </c>
      <c r="N3578" s="9">
        <v>3.2905917104727198</v>
      </c>
      <c r="O3578" s="9">
        <v>2.2180169163138701</v>
      </c>
      <c r="P3578" s="9">
        <v>0.100384751752098</v>
      </c>
      <c r="Q3578" s="9">
        <v>1.0331281881266901</v>
      </c>
      <c r="R3578" s="9">
        <v>0.12180937858171099</v>
      </c>
      <c r="S3578" s="9">
        <v>97.21</v>
      </c>
      <c r="T3578" s="9" t="s">
        <v>865</v>
      </c>
    </row>
    <row r="3579" spans="1:20" x14ac:dyDescent="0.25">
      <c r="A3579" s="9" t="s">
        <v>4504</v>
      </c>
      <c r="B3579" s="9">
        <v>0.26785454326214603</v>
      </c>
      <c r="C3579" s="9">
        <v>1.7273160289243401</v>
      </c>
      <c r="D3579" s="9">
        <v>-0.74023297475474603</v>
      </c>
      <c r="E3579" s="9">
        <v>0.972107703081591</v>
      </c>
      <c r="F3579" s="9">
        <v>-2.6890103899147002</v>
      </c>
      <c r="G3579" s="9">
        <v>0</v>
      </c>
      <c r="H3579" s="9">
        <v>3</v>
      </c>
      <c r="I3579" s="9">
        <v>0</v>
      </c>
      <c r="J3579" s="9">
        <v>8</v>
      </c>
      <c r="K3579" s="9">
        <v>12</v>
      </c>
      <c r="L3579" s="9">
        <v>9</v>
      </c>
      <c r="M3579" s="9">
        <v>9.9647812979697201E-2</v>
      </c>
      <c r="N3579" s="9">
        <v>0.58069265478930399</v>
      </c>
      <c r="O3579" s="9">
        <v>0.12322316201743699</v>
      </c>
      <c r="P3579" s="9">
        <v>1.6061560280335601</v>
      </c>
      <c r="Q3579" s="9">
        <v>2.4795076515040599</v>
      </c>
      <c r="R3579" s="9">
        <v>1.0962844072353899</v>
      </c>
      <c r="S3579" s="9">
        <v>97.21</v>
      </c>
      <c r="T3579" s="9" t="s">
        <v>911</v>
      </c>
    </row>
    <row r="3580" spans="1:20" x14ac:dyDescent="0.25">
      <c r="A3580" s="9" t="s">
        <v>4505</v>
      </c>
      <c r="B3580" s="9">
        <v>0.566797982201238</v>
      </c>
      <c r="C3580" s="9">
        <v>3.2633286951214502</v>
      </c>
      <c r="D3580" s="9">
        <v>-0.74009417218031504</v>
      </c>
      <c r="E3580" s="9">
        <v>0.97208762268201698</v>
      </c>
      <c r="F3580" s="9">
        <v>-2.5254377811992899</v>
      </c>
      <c r="G3580" s="9">
        <v>5</v>
      </c>
      <c r="H3580" s="9">
        <v>3</v>
      </c>
      <c r="I3580" s="9">
        <v>0</v>
      </c>
      <c r="J3580" s="9">
        <v>10</v>
      </c>
      <c r="K3580" s="9">
        <v>30</v>
      </c>
      <c r="L3580" s="9">
        <v>13</v>
      </c>
      <c r="M3580" s="9">
        <v>0.99647812979697203</v>
      </c>
      <c r="N3580" s="9">
        <v>0.58069265478930399</v>
      </c>
      <c r="O3580" s="9">
        <v>0.12322316201743699</v>
      </c>
      <c r="P3580" s="9">
        <v>2.0076950350419498</v>
      </c>
      <c r="Q3580" s="9">
        <v>6.1987691287601603</v>
      </c>
      <c r="R3580" s="9">
        <v>1.58352192156224</v>
      </c>
      <c r="S3580" s="9">
        <v>97.21</v>
      </c>
      <c r="T3580" s="9" t="s">
        <v>911</v>
      </c>
    </row>
    <row r="3581" spans="1:20" x14ac:dyDescent="0.25">
      <c r="A3581" s="9" t="s">
        <v>4506</v>
      </c>
      <c r="B3581" s="9">
        <v>1.19029900863844</v>
      </c>
      <c r="C3581" s="9">
        <v>5.3492081414119399</v>
      </c>
      <c r="D3581" s="9">
        <v>-0.74004701605446299</v>
      </c>
      <c r="E3581" s="9">
        <v>0.97208080390651097</v>
      </c>
      <c r="F3581" s="9">
        <v>-2.1680013102900202</v>
      </c>
      <c r="G3581" s="9">
        <v>12</v>
      </c>
      <c r="H3581" s="9">
        <v>1</v>
      </c>
      <c r="I3581" s="9">
        <v>4</v>
      </c>
      <c r="J3581" s="9">
        <v>36</v>
      </c>
      <c r="K3581" s="9">
        <v>25</v>
      </c>
      <c r="L3581" s="9">
        <v>30</v>
      </c>
      <c r="M3581" s="9">
        <v>2.39154751151273</v>
      </c>
      <c r="N3581" s="9">
        <v>0.193564218263101</v>
      </c>
      <c r="O3581" s="9">
        <v>0.98578529613949895</v>
      </c>
      <c r="P3581" s="9">
        <v>7.2277021261510299</v>
      </c>
      <c r="Q3581" s="9">
        <v>5.1656409406334598</v>
      </c>
      <c r="R3581" s="9">
        <v>3.6542813574513202</v>
      </c>
      <c r="S3581" s="9">
        <v>97.21</v>
      </c>
      <c r="T3581" s="9" t="s">
        <v>911</v>
      </c>
    </row>
    <row r="3582" spans="1:20" x14ac:dyDescent="0.25">
      <c r="A3582" s="9" t="s">
        <v>4507</v>
      </c>
      <c r="B3582" s="9">
        <v>2.9795684600603098</v>
      </c>
      <c r="C3582" s="9">
        <v>12.029847174364299</v>
      </c>
      <c r="D3582" s="9">
        <v>-0.73993613487727505</v>
      </c>
      <c r="E3582" s="9">
        <v>0.97206477696627502</v>
      </c>
      <c r="F3582" s="9">
        <v>-2.0134430137873101</v>
      </c>
      <c r="G3582" s="9">
        <v>32</v>
      </c>
      <c r="H3582" s="9">
        <v>0</v>
      </c>
      <c r="I3582" s="9">
        <v>10</v>
      </c>
      <c r="J3582" s="9">
        <v>103</v>
      </c>
      <c r="K3582" s="9">
        <v>51</v>
      </c>
      <c r="L3582" s="9">
        <v>40</v>
      </c>
      <c r="M3582" s="9">
        <v>6.37746003070062</v>
      </c>
      <c r="N3582" s="9">
        <v>9.6782109131550706E-2</v>
      </c>
      <c r="O3582" s="9">
        <v>2.4644632403487501</v>
      </c>
      <c r="P3582" s="9">
        <v>20.679258860932102</v>
      </c>
      <c r="Q3582" s="9">
        <v>10.5379075188923</v>
      </c>
      <c r="R3582" s="9">
        <v>4.8723751432684201</v>
      </c>
      <c r="S3582" s="9">
        <v>97.21</v>
      </c>
      <c r="T3582" s="9" t="s">
        <v>911</v>
      </c>
    </row>
    <row r="3583" spans="1:20" x14ac:dyDescent="0.25">
      <c r="A3583" s="9" t="s">
        <v>4508</v>
      </c>
      <c r="B3583" s="9">
        <v>0.73131210430867699</v>
      </c>
      <c r="C3583" s="9">
        <v>3.6937585600814602</v>
      </c>
      <c r="D3583" s="9">
        <v>-0.73965631478902105</v>
      </c>
      <c r="E3583" s="9">
        <v>0.97202358974645098</v>
      </c>
      <c r="F3583" s="9">
        <v>-2.3365304225642198</v>
      </c>
      <c r="G3583" s="9">
        <v>0</v>
      </c>
      <c r="H3583" s="9">
        <v>7</v>
      </c>
      <c r="I3583" s="9">
        <v>3</v>
      </c>
      <c r="J3583" s="9">
        <v>22</v>
      </c>
      <c r="K3583" s="9">
        <v>24</v>
      </c>
      <c r="L3583" s="9">
        <v>14</v>
      </c>
      <c r="M3583" s="9">
        <v>9.9647812979697201E-2</v>
      </c>
      <c r="N3583" s="9">
        <v>1.3549495278417101</v>
      </c>
      <c r="O3583" s="9">
        <v>0.73933897210462396</v>
      </c>
      <c r="P3583" s="9">
        <v>4.4169290770923002</v>
      </c>
      <c r="Q3583" s="9">
        <v>4.9590153030081296</v>
      </c>
      <c r="R3583" s="9">
        <v>1.7053313001439501</v>
      </c>
      <c r="S3583" s="9">
        <v>97.2</v>
      </c>
      <c r="T3583" s="9" t="s">
        <v>911</v>
      </c>
    </row>
    <row r="3584" spans="1:20" x14ac:dyDescent="0.25">
      <c r="A3584" s="9" t="s">
        <v>4509</v>
      </c>
      <c r="B3584" s="9">
        <v>1.60534512062996</v>
      </c>
      <c r="C3584" s="9">
        <v>7.2750928688016403</v>
      </c>
      <c r="D3584" s="9">
        <v>-0.73956868190091696</v>
      </c>
      <c r="E3584" s="9">
        <v>0.97201043272229304</v>
      </c>
      <c r="F3584" s="9">
        <v>-2.1800821801364099</v>
      </c>
      <c r="G3584" s="9">
        <v>0</v>
      </c>
      <c r="H3584" s="9">
        <v>18</v>
      </c>
      <c r="I3584" s="9">
        <v>5</v>
      </c>
      <c r="J3584" s="9">
        <v>17</v>
      </c>
      <c r="K3584" s="9">
        <v>39</v>
      </c>
      <c r="L3584" s="9">
        <v>85</v>
      </c>
      <c r="M3584" s="9">
        <v>9.9647812979697201E-2</v>
      </c>
      <c r="N3584" s="9">
        <v>3.4841559287358201</v>
      </c>
      <c r="O3584" s="9">
        <v>1.2322316201743699</v>
      </c>
      <c r="P3584" s="9">
        <v>3.41308155957132</v>
      </c>
      <c r="Q3584" s="9">
        <v>8.0583998673882</v>
      </c>
      <c r="R3584" s="9">
        <v>10.353797179445399</v>
      </c>
      <c r="S3584" s="9">
        <v>97.2</v>
      </c>
      <c r="T3584" s="9" t="s">
        <v>911</v>
      </c>
    </row>
    <row r="3585" spans="1:20" x14ac:dyDescent="0.25">
      <c r="A3585" s="9" t="s">
        <v>4510</v>
      </c>
      <c r="B3585" s="9">
        <v>2.4927032669417799</v>
      </c>
      <c r="C3585" s="9">
        <v>0.62274181194507905</v>
      </c>
      <c r="D3585" s="9">
        <v>0.79416876390786595</v>
      </c>
      <c r="E3585" s="9">
        <v>0.97199547724656499</v>
      </c>
      <c r="F3585" s="9">
        <v>2.0010051010912702</v>
      </c>
      <c r="G3585" s="9">
        <v>12</v>
      </c>
      <c r="H3585" s="9">
        <v>11</v>
      </c>
      <c r="I3585" s="9">
        <v>12</v>
      </c>
      <c r="J3585" s="9">
        <v>3</v>
      </c>
      <c r="K3585" s="9">
        <v>2</v>
      </c>
      <c r="L3585" s="9">
        <v>7</v>
      </c>
      <c r="M3585" s="9">
        <v>2.39154751151273</v>
      </c>
      <c r="N3585" s="9">
        <v>2.1292064008941098</v>
      </c>
      <c r="O3585" s="9">
        <v>2.9573558884184998</v>
      </c>
      <c r="P3585" s="9">
        <v>0.60230851051258605</v>
      </c>
      <c r="Q3585" s="9">
        <v>0.41325127525067701</v>
      </c>
      <c r="R3585" s="9">
        <v>0.85266565007197404</v>
      </c>
      <c r="S3585" s="9">
        <v>97.2</v>
      </c>
      <c r="T3585" s="9" t="s">
        <v>865</v>
      </c>
    </row>
    <row r="3586" spans="1:20" x14ac:dyDescent="0.25">
      <c r="A3586" s="9" t="s">
        <v>4511</v>
      </c>
      <c r="B3586" s="9">
        <v>0.40870507387017502</v>
      </c>
      <c r="C3586" s="9">
        <v>2.0339538645083999</v>
      </c>
      <c r="D3586" s="9">
        <v>-0.73940537421060404</v>
      </c>
      <c r="E3586" s="9">
        <v>0.97198593004951295</v>
      </c>
      <c r="F3586" s="9">
        <v>-2.3151548964764102</v>
      </c>
      <c r="G3586" s="9">
        <v>0</v>
      </c>
      <c r="H3586" s="9">
        <v>2</v>
      </c>
      <c r="I3586" s="9">
        <v>3</v>
      </c>
      <c r="J3586" s="9">
        <v>11</v>
      </c>
      <c r="K3586" s="9">
        <v>10</v>
      </c>
      <c r="L3586" s="9">
        <v>15</v>
      </c>
      <c r="M3586" s="9">
        <v>9.9647812979697201E-2</v>
      </c>
      <c r="N3586" s="9">
        <v>0.38712843652620299</v>
      </c>
      <c r="O3586" s="9">
        <v>0.73933897210462396</v>
      </c>
      <c r="P3586" s="9">
        <v>2.2084645385461501</v>
      </c>
      <c r="Q3586" s="9">
        <v>2.0662563762533899</v>
      </c>
      <c r="R3586" s="9">
        <v>1.8271406787256601</v>
      </c>
      <c r="S3586" s="9">
        <v>97.2</v>
      </c>
      <c r="T3586" s="9" t="s">
        <v>911</v>
      </c>
    </row>
    <row r="3587" spans="1:20" x14ac:dyDescent="0.25">
      <c r="A3587" s="9" t="s">
        <v>4512</v>
      </c>
      <c r="B3587" s="9">
        <v>2.06267821630601</v>
      </c>
      <c r="C3587" s="9">
        <v>0.26038878463965598</v>
      </c>
      <c r="D3587" s="9">
        <v>0.79409593797846101</v>
      </c>
      <c r="E3587" s="9">
        <v>0.971982379759457</v>
      </c>
      <c r="F3587" s="9">
        <v>2.9857795584528701</v>
      </c>
      <c r="G3587" s="9">
        <v>8</v>
      </c>
      <c r="H3587" s="9">
        <v>11</v>
      </c>
      <c r="I3587" s="9">
        <v>10</v>
      </c>
      <c r="J3587" s="9">
        <v>0</v>
      </c>
      <c r="K3587" s="9">
        <v>3</v>
      </c>
      <c r="L3587" s="9">
        <v>0</v>
      </c>
      <c r="M3587" s="9">
        <v>1.5943650076751501</v>
      </c>
      <c r="N3587" s="9">
        <v>2.1292064008941098</v>
      </c>
      <c r="O3587" s="9">
        <v>2.4644632403487501</v>
      </c>
      <c r="P3587" s="9">
        <v>0.100384751752098</v>
      </c>
      <c r="Q3587" s="9">
        <v>0.61987691287601598</v>
      </c>
      <c r="R3587" s="9">
        <v>6.0904689290855303E-2</v>
      </c>
      <c r="S3587" s="9">
        <v>97.2</v>
      </c>
      <c r="T3587" s="9" t="s">
        <v>865</v>
      </c>
    </row>
    <row r="3588" spans="1:20" x14ac:dyDescent="0.25">
      <c r="A3588" s="9" t="s">
        <v>4513</v>
      </c>
      <c r="B3588" s="9">
        <v>2.9579028791037101</v>
      </c>
      <c r="C3588" s="9">
        <v>0.73222015068076196</v>
      </c>
      <c r="D3588" s="9">
        <v>0.79351328327020698</v>
      </c>
      <c r="E3588" s="9">
        <v>0.97187782658716204</v>
      </c>
      <c r="F3588" s="9">
        <v>2.0142253009888398</v>
      </c>
      <c r="G3588" s="9">
        <v>13</v>
      </c>
      <c r="H3588" s="9">
        <v>21</v>
      </c>
      <c r="I3588" s="9">
        <v>9</v>
      </c>
      <c r="J3588" s="9">
        <v>3</v>
      </c>
      <c r="K3588" s="9">
        <v>3</v>
      </c>
      <c r="L3588" s="9">
        <v>8</v>
      </c>
      <c r="M3588" s="9">
        <v>2.5908431374721301</v>
      </c>
      <c r="N3588" s="9">
        <v>4.06484858352513</v>
      </c>
      <c r="O3588" s="9">
        <v>2.2180169163138701</v>
      </c>
      <c r="P3588" s="9">
        <v>0.60230851051258605</v>
      </c>
      <c r="Q3588" s="9">
        <v>0.61987691287601598</v>
      </c>
      <c r="R3588" s="9">
        <v>0.97447502865368396</v>
      </c>
      <c r="S3588" s="9">
        <v>97.19</v>
      </c>
      <c r="T3588" s="9" t="s">
        <v>865</v>
      </c>
    </row>
    <row r="3589" spans="1:20" x14ac:dyDescent="0.25">
      <c r="A3589" s="9" t="s">
        <v>4514</v>
      </c>
      <c r="B3589" s="9">
        <v>1.0698132201799699</v>
      </c>
      <c r="C3589" s="9">
        <v>7.2093268173221601</v>
      </c>
      <c r="D3589" s="9">
        <v>-0.73868022627793095</v>
      </c>
      <c r="E3589" s="9">
        <v>0.9718773800128</v>
      </c>
      <c r="F3589" s="9">
        <v>-2.75250561478616</v>
      </c>
      <c r="G3589" s="9">
        <v>15</v>
      </c>
      <c r="H3589" s="9">
        <v>0</v>
      </c>
      <c r="I3589" s="9">
        <v>0</v>
      </c>
      <c r="J3589" s="9">
        <v>52</v>
      </c>
      <c r="K3589" s="9">
        <v>0</v>
      </c>
      <c r="L3589" s="9">
        <v>91</v>
      </c>
      <c r="M3589" s="9">
        <v>2.9894343893909201</v>
      </c>
      <c r="N3589" s="9">
        <v>9.6782109131550706E-2</v>
      </c>
      <c r="O3589" s="9">
        <v>0.12322316201743699</v>
      </c>
      <c r="P3589" s="9">
        <v>10.440014182218199</v>
      </c>
      <c r="Q3589" s="9">
        <v>0.103312818812669</v>
      </c>
      <c r="R3589" s="9">
        <v>11.084653450935701</v>
      </c>
      <c r="S3589" s="9">
        <v>97.19</v>
      </c>
      <c r="T3589" s="9" t="s">
        <v>911</v>
      </c>
    </row>
    <row r="3590" spans="1:20" x14ac:dyDescent="0.25">
      <c r="A3590" s="9" t="s">
        <v>4515</v>
      </c>
      <c r="B3590" s="9">
        <v>1.8591365731873399</v>
      </c>
      <c r="C3590" s="9">
        <v>8.4471439014107403</v>
      </c>
      <c r="D3590" s="9">
        <v>-0.738487859042257</v>
      </c>
      <c r="E3590" s="9">
        <v>0.97184865245803098</v>
      </c>
      <c r="F3590" s="9">
        <v>-2.1838308729683402</v>
      </c>
      <c r="G3590" s="9">
        <v>6</v>
      </c>
      <c r="H3590" s="9">
        <v>22</v>
      </c>
      <c r="I3590" s="9">
        <v>0</v>
      </c>
      <c r="J3590" s="9">
        <v>58</v>
      </c>
      <c r="K3590" s="9">
        <v>15</v>
      </c>
      <c r="L3590" s="9">
        <v>87</v>
      </c>
      <c r="M3590" s="9">
        <v>1.1957737557563699</v>
      </c>
      <c r="N3590" s="9">
        <v>4.2584128017882303</v>
      </c>
      <c r="O3590" s="9">
        <v>0.12322316201743699</v>
      </c>
      <c r="P3590" s="9">
        <v>11.6446312032433</v>
      </c>
      <c r="Q3590" s="9">
        <v>3.0993845643800801</v>
      </c>
      <c r="R3590" s="9">
        <v>10.597415936608799</v>
      </c>
      <c r="S3590" s="9">
        <v>97.18</v>
      </c>
      <c r="T3590" s="9" t="s">
        <v>911</v>
      </c>
    </row>
    <row r="3591" spans="1:20" x14ac:dyDescent="0.25">
      <c r="A3591" s="9" t="s">
        <v>4516</v>
      </c>
      <c r="B3591" s="9">
        <v>2.7274301150057001</v>
      </c>
      <c r="C3591" s="9">
        <v>0.64906185358590696</v>
      </c>
      <c r="D3591" s="9">
        <v>0.79334154753806996</v>
      </c>
      <c r="E3591" s="9">
        <v>0.971847089420803</v>
      </c>
      <c r="F3591" s="9">
        <v>2.0711143565588102</v>
      </c>
      <c r="G3591" s="9">
        <v>9</v>
      </c>
      <c r="H3591" s="9">
        <v>19</v>
      </c>
      <c r="I3591" s="9">
        <v>11</v>
      </c>
      <c r="J3591" s="9">
        <v>4</v>
      </c>
      <c r="K3591" s="9">
        <v>2</v>
      </c>
      <c r="L3591" s="9">
        <v>6</v>
      </c>
      <c r="M3591" s="9">
        <v>1.79366063363455</v>
      </c>
      <c r="N3591" s="9">
        <v>3.6777201469989298</v>
      </c>
      <c r="O3591" s="9">
        <v>2.7109095643836199</v>
      </c>
      <c r="P3591" s="9">
        <v>0.80307801401678103</v>
      </c>
      <c r="Q3591" s="9">
        <v>0.41325127525067701</v>
      </c>
      <c r="R3591" s="9">
        <v>0.730856271490263</v>
      </c>
      <c r="S3591" s="9">
        <v>97.18</v>
      </c>
      <c r="T3591" s="9" t="s">
        <v>865</v>
      </c>
    </row>
    <row r="3592" spans="1:20" x14ac:dyDescent="0.25">
      <c r="A3592" s="9" t="s">
        <v>4517</v>
      </c>
      <c r="B3592" s="9">
        <v>6.9372789370298102</v>
      </c>
      <c r="C3592" s="9">
        <v>1.53427623321323</v>
      </c>
      <c r="D3592" s="9">
        <v>0.79268952683487304</v>
      </c>
      <c r="E3592" s="9">
        <v>0.97173071940244204</v>
      </c>
      <c r="F3592" s="9">
        <v>2.17681164320248</v>
      </c>
      <c r="G3592" s="9">
        <v>17</v>
      </c>
      <c r="H3592" s="9">
        <v>48</v>
      </c>
      <c r="I3592" s="9">
        <v>33</v>
      </c>
      <c r="J3592" s="9">
        <v>0</v>
      </c>
      <c r="K3592" s="9">
        <v>10</v>
      </c>
      <c r="L3592" s="9">
        <v>20</v>
      </c>
      <c r="M3592" s="9">
        <v>3.3880256413096999</v>
      </c>
      <c r="N3592" s="9">
        <v>9.2910824766288602</v>
      </c>
      <c r="O3592" s="9">
        <v>8.1327286931508702</v>
      </c>
      <c r="P3592" s="9">
        <v>0.100384751752098</v>
      </c>
      <c r="Q3592" s="9">
        <v>2.0662563762533899</v>
      </c>
      <c r="R3592" s="9">
        <v>2.4361875716342101</v>
      </c>
      <c r="S3592" s="9">
        <v>97.17</v>
      </c>
      <c r="T3592" s="9" t="s">
        <v>865</v>
      </c>
    </row>
    <row r="3593" spans="1:20" x14ac:dyDescent="0.25">
      <c r="A3593" s="9" t="s">
        <v>4518</v>
      </c>
      <c r="B3593" s="9">
        <v>2.5963003486748599</v>
      </c>
      <c r="C3593" s="9">
        <v>0.43077181266619402</v>
      </c>
      <c r="D3593" s="9">
        <v>0.792660080158747</v>
      </c>
      <c r="E3593" s="9">
        <v>0.97172547610822102</v>
      </c>
      <c r="F3593" s="9">
        <v>2.5914615326913402</v>
      </c>
      <c r="G3593" s="9">
        <v>14</v>
      </c>
      <c r="H3593" s="9">
        <v>8</v>
      </c>
      <c r="I3593" s="9">
        <v>14</v>
      </c>
      <c r="J3593" s="9">
        <v>0</v>
      </c>
      <c r="K3593" s="9">
        <v>4</v>
      </c>
      <c r="L3593" s="9">
        <v>3</v>
      </c>
      <c r="M3593" s="9">
        <v>2.79013876343152</v>
      </c>
      <c r="N3593" s="9">
        <v>1.54851374610481</v>
      </c>
      <c r="O3593" s="9">
        <v>3.45024853648825</v>
      </c>
      <c r="P3593" s="9">
        <v>0.100384751752098</v>
      </c>
      <c r="Q3593" s="9">
        <v>0.82650255050135402</v>
      </c>
      <c r="R3593" s="9">
        <v>0.365428135745132</v>
      </c>
      <c r="S3593" s="9">
        <v>97.17</v>
      </c>
      <c r="T3593" s="9" t="s">
        <v>865</v>
      </c>
    </row>
    <row r="3594" spans="1:20" x14ac:dyDescent="0.25">
      <c r="A3594" s="9" t="s">
        <v>4519</v>
      </c>
      <c r="B3594" s="9">
        <v>2.1643648288069901</v>
      </c>
      <c r="C3594" s="9">
        <v>0.40249972631831799</v>
      </c>
      <c r="D3594" s="9">
        <v>0.79187392224040298</v>
      </c>
      <c r="E3594" s="9">
        <v>0.97158588113167099</v>
      </c>
      <c r="F3594" s="9">
        <v>2.4268839952801402</v>
      </c>
      <c r="G3594" s="9">
        <v>9</v>
      </c>
      <c r="H3594" s="9">
        <v>9</v>
      </c>
      <c r="I3594" s="9">
        <v>12</v>
      </c>
      <c r="J3594" s="9">
        <v>0</v>
      </c>
      <c r="K3594" s="9">
        <v>3</v>
      </c>
      <c r="L3594" s="9">
        <v>4</v>
      </c>
      <c r="M3594" s="9">
        <v>1.79366063363455</v>
      </c>
      <c r="N3594" s="9">
        <v>1.7420779643679101</v>
      </c>
      <c r="O3594" s="9">
        <v>2.9573558884184998</v>
      </c>
      <c r="P3594" s="9">
        <v>0.100384751752098</v>
      </c>
      <c r="Q3594" s="9">
        <v>0.61987691287601598</v>
      </c>
      <c r="R3594" s="9">
        <v>0.48723751432684198</v>
      </c>
      <c r="S3594" s="9">
        <v>97.16</v>
      </c>
      <c r="T3594" s="9" t="s">
        <v>865</v>
      </c>
    </row>
    <row r="3595" spans="1:20" x14ac:dyDescent="0.25">
      <c r="A3595" s="9" t="s">
        <v>4520</v>
      </c>
      <c r="B3595" s="9">
        <v>0.33237594934984699</v>
      </c>
      <c r="C3595" s="9">
        <v>2.1927563626281898</v>
      </c>
      <c r="D3595" s="9">
        <v>-0.73656233397506599</v>
      </c>
      <c r="E3595" s="9">
        <v>0.97156267355262405</v>
      </c>
      <c r="F3595" s="9">
        <v>-2.7218576250268001</v>
      </c>
      <c r="G3595" s="9">
        <v>0</v>
      </c>
      <c r="H3595" s="9">
        <v>4</v>
      </c>
      <c r="I3595" s="9">
        <v>0</v>
      </c>
      <c r="J3595" s="9">
        <v>11</v>
      </c>
      <c r="K3595" s="9">
        <v>7</v>
      </c>
      <c r="L3595" s="9">
        <v>24</v>
      </c>
      <c r="M3595" s="9">
        <v>9.9647812979697201E-2</v>
      </c>
      <c r="N3595" s="9">
        <v>0.77425687305240498</v>
      </c>
      <c r="O3595" s="9">
        <v>0.12322316201743699</v>
      </c>
      <c r="P3595" s="9">
        <v>2.2084645385461501</v>
      </c>
      <c r="Q3595" s="9">
        <v>1.4463794633773699</v>
      </c>
      <c r="R3595" s="9">
        <v>2.9234250859610502</v>
      </c>
      <c r="S3595" s="9">
        <v>97.16</v>
      </c>
      <c r="T3595" s="9" t="s">
        <v>911</v>
      </c>
    </row>
    <row r="3596" spans="1:20" x14ac:dyDescent="0.25">
      <c r="A3596" s="9" t="s">
        <v>4521</v>
      </c>
      <c r="B3596" s="9">
        <v>2.1879000900172101</v>
      </c>
      <c r="C3596" s="9">
        <v>0.397619614550699</v>
      </c>
      <c r="D3596" s="9">
        <v>0.79141255052336601</v>
      </c>
      <c r="E3596" s="9">
        <v>0.97150430467188897</v>
      </c>
      <c r="F3596" s="9">
        <v>2.4600860274543601</v>
      </c>
      <c r="G3596" s="9">
        <v>6</v>
      </c>
      <c r="H3596" s="9">
        <v>15</v>
      </c>
      <c r="I3596" s="9">
        <v>10</v>
      </c>
      <c r="J3596" s="9">
        <v>3</v>
      </c>
      <c r="K3596" s="9">
        <v>0</v>
      </c>
      <c r="L3596" s="9">
        <v>4</v>
      </c>
      <c r="M3596" s="9">
        <v>1.1957737557563699</v>
      </c>
      <c r="N3596" s="9">
        <v>2.90346327394652</v>
      </c>
      <c r="O3596" s="9">
        <v>2.4644632403487501</v>
      </c>
      <c r="P3596" s="9">
        <v>0.60230851051258605</v>
      </c>
      <c r="Q3596" s="9">
        <v>0.103312818812669</v>
      </c>
      <c r="R3596" s="9">
        <v>0.48723751432684198</v>
      </c>
      <c r="S3596" s="9">
        <v>97.15</v>
      </c>
      <c r="T3596" s="9" t="s">
        <v>865</v>
      </c>
    </row>
    <row r="3597" spans="1:20" x14ac:dyDescent="0.25">
      <c r="A3597" s="9" t="s">
        <v>4522</v>
      </c>
      <c r="B3597" s="9">
        <v>2.1893854805542401</v>
      </c>
      <c r="C3597" s="9">
        <v>9.3813494893930809</v>
      </c>
      <c r="D3597" s="9">
        <v>-0.73607563874562698</v>
      </c>
      <c r="E3597" s="9">
        <v>0.971490839490323</v>
      </c>
      <c r="F3597" s="9">
        <v>-2.0992694774207301</v>
      </c>
      <c r="G3597" s="9">
        <v>10</v>
      </c>
      <c r="H3597" s="9">
        <v>23</v>
      </c>
      <c r="I3597" s="9">
        <v>0</v>
      </c>
      <c r="J3597" s="9">
        <v>64</v>
      </c>
      <c r="K3597" s="9">
        <v>64</v>
      </c>
      <c r="L3597" s="9">
        <v>17</v>
      </c>
      <c r="M3597" s="9">
        <v>1.9929562595939401</v>
      </c>
      <c r="N3597" s="9">
        <v>4.4519770200513298</v>
      </c>
      <c r="O3597" s="9">
        <v>0.12322316201743699</v>
      </c>
      <c r="P3597" s="9">
        <v>12.8492482242685</v>
      </c>
      <c r="Q3597" s="9">
        <v>13.2240408080217</v>
      </c>
      <c r="R3597" s="9">
        <v>2.0707594358890802</v>
      </c>
      <c r="S3597" s="9">
        <v>97.15</v>
      </c>
      <c r="T3597" s="9" t="s">
        <v>911</v>
      </c>
    </row>
    <row r="3598" spans="1:20" x14ac:dyDescent="0.25">
      <c r="A3598" s="9" t="s">
        <v>4523</v>
      </c>
      <c r="B3598" s="9">
        <v>2.1231220233511401</v>
      </c>
      <c r="C3598" s="9">
        <v>0.26038878463965598</v>
      </c>
      <c r="D3598" s="9">
        <v>0.79125793022178903</v>
      </c>
      <c r="E3598" s="9">
        <v>0.97147702304225803</v>
      </c>
      <c r="F3598" s="9">
        <v>3.0274480746483801</v>
      </c>
      <c r="G3598" s="9">
        <v>9</v>
      </c>
      <c r="H3598" s="9">
        <v>16</v>
      </c>
      <c r="I3598" s="9">
        <v>6</v>
      </c>
      <c r="J3598" s="9">
        <v>0</v>
      </c>
      <c r="K3598" s="9">
        <v>3</v>
      </c>
      <c r="L3598" s="9">
        <v>0</v>
      </c>
      <c r="M3598" s="9">
        <v>1.79366063363455</v>
      </c>
      <c r="N3598" s="9">
        <v>3.0970274922096199</v>
      </c>
      <c r="O3598" s="9">
        <v>1.4786779442092499</v>
      </c>
      <c r="P3598" s="9">
        <v>0.100384751752098</v>
      </c>
      <c r="Q3598" s="9">
        <v>0.61987691287601598</v>
      </c>
      <c r="R3598" s="9">
        <v>6.0904689290855303E-2</v>
      </c>
      <c r="S3598" s="9">
        <v>97.15</v>
      </c>
      <c r="T3598" s="9" t="s">
        <v>865</v>
      </c>
    </row>
    <row r="3599" spans="1:20" x14ac:dyDescent="0.25">
      <c r="A3599" s="9" t="s">
        <v>4524</v>
      </c>
      <c r="B3599" s="9">
        <v>0.623589268898877</v>
      </c>
      <c r="C3599" s="9">
        <v>2.8367377957669002</v>
      </c>
      <c r="D3599" s="9">
        <v>-0.73576964624074603</v>
      </c>
      <c r="E3599" s="9">
        <v>0.97144576864903198</v>
      </c>
      <c r="F3599" s="9">
        <v>-2.1855647995602401</v>
      </c>
      <c r="G3599" s="9">
        <v>4</v>
      </c>
      <c r="H3599" s="9">
        <v>3</v>
      </c>
      <c r="I3599" s="9">
        <v>2</v>
      </c>
      <c r="J3599" s="9">
        <v>25</v>
      </c>
      <c r="K3599" s="9">
        <v>11</v>
      </c>
      <c r="L3599" s="9">
        <v>10</v>
      </c>
      <c r="M3599" s="9">
        <v>0.79718250383757705</v>
      </c>
      <c r="N3599" s="9">
        <v>0.58069265478930399</v>
      </c>
      <c r="O3599" s="9">
        <v>0.49289264806974897</v>
      </c>
      <c r="P3599" s="9">
        <v>5.0192375876048798</v>
      </c>
      <c r="Q3599" s="9">
        <v>2.27288201387872</v>
      </c>
      <c r="R3599" s="9">
        <v>1.2180937858171099</v>
      </c>
      <c r="S3599" s="9">
        <v>97.14</v>
      </c>
      <c r="T3599" s="9" t="s">
        <v>911</v>
      </c>
    </row>
    <row r="3600" spans="1:20" x14ac:dyDescent="0.25">
      <c r="A3600" s="9" t="s">
        <v>4525</v>
      </c>
      <c r="B3600" s="9">
        <v>3.23909061916302</v>
      </c>
      <c r="C3600" s="9">
        <v>0.59318431744180899</v>
      </c>
      <c r="D3600" s="9">
        <v>0.79096629632999205</v>
      </c>
      <c r="E3600" s="9">
        <v>0.97142564431824796</v>
      </c>
      <c r="F3600" s="9">
        <v>2.44903646903049</v>
      </c>
      <c r="G3600" s="9">
        <v>19</v>
      </c>
      <c r="H3600" s="9">
        <v>23</v>
      </c>
      <c r="I3600" s="9">
        <v>6</v>
      </c>
      <c r="J3600" s="9">
        <v>0</v>
      </c>
      <c r="K3600" s="9">
        <v>4</v>
      </c>
      <c r="L3600" s="9">
        <v>7</v>
      </c>
      <c r="M3600" s="9">
        <v>3.7866168932284898</v>
      </c>
      <c r="N3600" s="9">
        <v>4.4519770200513298</v>
      </c>
      <c r="O3600" s="9">
        <v>1.4786779442092499</v>
      </c>
      <c r="P3600" s="9">
        <v>0.100384751752098</v>
      </c>
      <c r="Q3600" s="9">
        <v>0.82650255050135402</v>
      </c>
      <c r="R3600" s="9">
        <v>0.85266565007197404</v>
      </c>
      <c r="S3600" s="9">
        <v>97.14</v>
      </c>
      <c r="T3600" s="9" t="s">
        <v>865</v>
      </c>
    </row>
    <row r="3601" spans="1:20" x14ac:dyDescent="0.25">
      <c r="A3601" s="9" t="s">
        <v>4526</v>
      </c>
      <c r="B3601" s="9">
        <v>1.1711542284899501</v>
      </c>
      <c r="C3601" s="9">
        <v>6.4269806858346898</v>
      </c>
      <c r="D3601" s="9">
        <v>-0.73560212367731803</v>
      </c>
      <c r="E3601" s="9">
        <v>0.97142112370095501</v>
      </c>
      <c r="F3601" s="9">
        <v>-2.45621006097661</v>
      </c>
      <c r="G3601" s="9">
        <v>0</v>
      </c>
      <c r="H3601" s="9">
        <v>17</v>
      </c>
      <c r="I3601" s="9">
        <v>0</v>
      </c>
      <c r="J3601" s="9">
        <v>31</v>
      </c>
      <c r="K3601" s="9">
        <v>29</v>
      </c>
      <c r="L3601" s="9">
        <v>58</v>
      </c>
      <c r="M3601" s="9">
        <v>9.9647812979697201E-2</v>
      </c>
      <c r="N3601" s="9">
        <v>3.2905917104727198</v>
      </c>
      <c r="O3601" s="9">
        <v>0.12322316201743699</v>
      </c>
      <c r="P3601" s="9">
        <v>6.2238546086300497</v>
      </c>
      <c r="Q3601" s="9">
        <v>5.9921434911348204</v>
      </c>
      <c r="R3601" s="9">
        <v>7.0649439577392101</v>
      </c>
      <c r="S3601" s="9">
        <v>97.14</v>
      </c>
      <c r="T3601" s="9" t="s">
        <v>911</v>
      </c>
    </row>
    <row r="3602" spans="1:20" x14ac:dyDescent="0.25">
      <c r="A3602" s="9" t="s">
        <v>4527</v>
      </c>
      <c r="B3602" s="9">
        <v>1.5148165083090399</v>
      </c>
      <c r="C3602" s="9">
        <v>6.8083045456551803</v>
      </c>
      <c r="D3602" s="9">
        <v>-0.73553879015991896</v>
      </c>
      <c r="E3602" s="9">
        <v>0.97141181198330495</v>
      </c>
      <c r="F3602" s="9">
        <v>-2.1681525236187298</v>
      </c>
      <c r="G3602" s="9">
        <v>13</v>
      </c>
      <c r="H3602" s="9">
        <v>5</v>
      </c>
      <c r="I3602" s="9">
        <v>4</v>
      </c>
      <c r="J3602" s="9">
        <v>64</v>
      </c>
      <c r="K3602" s="9">
        <v>29</v>
      </c>
      <c r="L3602" s="9">
        <v>13</v>
      </c>
      <c r="M3602" s="9">
        <v>2.5908431374721301</v>
      </c>
      <c r="N3602" s="9">
        <v>0.96782109131550698</v>
      </c>
      <c r="O3602" s="9">
        <v>0.98578529613949895</v>
      </c>
      <c r="P3602" s="9">
        <v>12.8492482242685</v>
      </c>
      <c r="Q3602" s="9">
        <v>5.9921434911348204</v>
      </c>
      <c r="R3602" s="9">
        <v>1.58352192156224</v>
      </c>
      <c r="S3602" s="9">
        <v>97.14</v>
      </c>
      <c r="T3602" s="9" t="s">
        <v>911</v>
      </c>
    </row>
    <row r="3603" spans="1:20" x14ac:dyDescent="0.25">
      <c r="A3603" s="9" t="s">
        <v>4528</v>
      </c>
      <c r="B3603" s="9">
        <v>0.89131548187183796</v>
      </c>
      <c r="C3603" s="9">
        <v>4.1684774864048704</v>
      </c>
      <c r="D3603" s="9">
        <v>-0.73517180768859702</v>
      </c>
      <c r="E3603" s="9">
        <v>0.971357592127852</v>
      </c>
      <c r="F3603" s="9">
        <v>-2.2255124730189899</v>
      </c>
      <c r="G3603" s="9">
        <v>6</v>
      </c>
      <c r="H3603" s="9">
        <v>7</v>
      </c>
      <c r="I3603" s="9">
        <v>0</v>
      </c>
      <c r="J3603" s="9">
        <v>11</v>
      </c>
      <c r="K3603" s="9">
        <v>18</v>
      </c>
      <c r="L3603" s="9">
        <v>54</v>
      </c>
      <c r="M3603" s="9">
        <v>1.1957737557563699</v>
      </c>
      <c r="N3603" s="9">
        <v>1.3549495278417101</v>
      </c>
      <c r="O3603" s="9">
        <v>0.12322316201743699</v>
      </c>
      <c r="P3603" s="9">
        <v>2.2084645385461501</v>
      </c>
      <c r="Q3603" s="9">
        <v>3.7192614772560901</v>
      </c>
      <c r="R3603" s="9">
        <v>6.57770644341237</v>
      </c>
      <c r="S3603" s="9">
        <v>97.14</v>
      </c>
      <c r="T3603" s="9" t="s">
        <v>911</v>
      </c>
    </row>
    <row r="3604" spans="1:20" x14ac:dyDescent="0.25">
      <c r="A3604" s="9" t="s">
        <v>4529</v>
      </c>
      <c r="B3604" s="9">
        <v>2.7291640993144601</v>
      </c>
      <c r="C3604" s="9">
        <v>0.50514590857933395</v>
      </c>
      <c r="D3604" s="9">
        <v>0.79012975383314299</v>
      </c>
      <c r="E3604" s="9">
        <v>0.97127882897617801</v>
      </c>
      <c r="F3604" s="9">
        <v>2.4336870760686198</v>
      </c>
      <c r="G3604" s="9">
        <v>16</v>
      </c>
      <c r="H3604" s="9">
        <v>8</v>
      </c>
      <c r="I3604" s="9">
        <v>14</v>
      </c>
      <c r="J3604" s="9">
        <v>4</v>
      </c>
      <c r="K3604" s="9">
        <v>0</v>
      </c>
      <c r="L3604" s="9">
        <v>5</v>
      </c>
      <c r="M3604" s="9">
        <v>3.18873001535031</v>
      </c>
      <c r="N3604" s="9">
        <v>1.54851374610481</v>
      </c>
      <c r="O3604" s="9">
        <v>3.45024853648825</v>
      </c>
      <c r="P3604" s="9">
        <v>0.80307801401678103</v>
      </c>
      <c r="Q3604" s="9">
        <v>0.103312818812669</v>
      </c>
      <c r="R3604" s="9">
        <v>0.60904689290855296</v>
      </c>
      <c r="S3604" s="9">
        <v>97.13</v>
      </c>
      <c r="T3604" s="9" t="s">
        <v>865</v>
      </c>
    </row>
    <row r="3605" spans="1:20" x14ac:dyDescent="0.25">
      <c r="A3605" s="9" t="s">
        <v>4530</v>
      </c>
      <c r="B3605" s="9">
        <v>0.64051806345178997</v>
      </c>
      <c r="C3605" s="9">
        <v>4.5384482845499798</v>
      </c>
      <c r="D3605" s="9">
        <v>-0.73446745438275296</v>
      </c>
      <c r="E3605" s="9">
        <v>0.97124842055631799</v>
      </c>
      <c r="F3605" s="9">
        <v>-2.8248879558844</v>
      </c>
      <c r="G3605" s="9">
        <v>0</v>
      </c>
      <c r="H3605" s="9">
        <v>0</v>
      </c>
      <c r="I3605" s="9">
        <v>7</v>
      </c>
      <c r="J3605" s="9">
        <v>19</v>
      </c>
      <c r="K3605" s="9">
        <v>38</v>
      </c>
      <c r="L3605" s="9">
        <v>16</v>
      </c>
      <c r="M3605" s="9">
        <v>9.9647812979697201E-2</v>
      </c>
      <c r="N3605" s="9">
        <v>9.6782109131550706E-2</v>
      </c>
      <c r="O3605" s="9">
        <v>1.7251242682441199</v>
      </c>
      <c r="P3605" s="9">
        <v>3.8146205665797099</v>
      </c>
      <c r="Q3605" s="9">
        <v>7.8517742297628601</v>
      </c>
      <c r="R3605" s="9">
        <v>1.9489500573073699</v>
      </c>
      <c r="S3605" s="9">
        <v>97.12</v>
      </c>
      <c r="T3605" s="9" t="s">
        <v>911</v>
      </c>
    </row>
    <row r="3606" spans="1:20" x14ac:dyDescent="0.25">
      <c r="A3606" s="9" t="s">
        <v>4531</v>
      </c>
      <c r="B3606" s="9">
        <v>1.53483634741855</v>
      </c>
      <c r="C3606" s="9">
        <v>7.9260002324937204</v>
      </c>
      <c r="D3606" s="9">
        <v>-0.73432182888307895</v>
      </c>
      <c r="E3606" s="9">
        <v>0.971225899413246</v>
      </c>
      <c r="F3606" s="9">
        <v>-2.36850817380394</v>
      </c>
      <c r="G3606" s="9">
        <v>22</v>
      </c>
      <c r="H3606" s="9">
        <v>0</v>
      </c>
      <c r="I3606" s="9">
        <v>0</v>
      </c>
      <c r="J3606" s="9">
        <v>33</v>
      </c>
      <c r="K3606" s="9">
        <v>50</v>
      </c>
      <c r="L3606" s="9">
        <v>56</v>
      </c>
      <c r="M3606" s="9">
        <v>4.3845037711066803</v>
      </c>
      <c r="N3606" s="9">
        <v>9.6782109131550706E-2</v>
      </c>
      <c r="O3606" s="9">
        <v>0.12322316201743699</v>
      </c>
      <c r="P3606" s="9">
        <v>6.6253936156384396</v>
      </c>
      <c r="Q3606" s="9">
        <v>10.3312818812669</v>
      </c>
      <c r="R3606" s="9">
        <v>6.8213252005757896</v>
      </c>
      <c r="S3606" s="9">
        <v>97.12</v>
      </c>
      <c r="T3606" s="9" t="s">
        <v>911</v>
      </c>
    </row>
    <row r="3607" spans="1:20" x14ac:dyDescent="0.25">
      <c r="A3607" s="9" t="s">
        <v>542</v>
      </c>
      <c r="B3607" s="9">
        <v>1.08870063859913</v>
      </c>
      <c r="C3607" s="9">
        <v>5.5511431712441803</v>
      </c>
      <c r="D3607" s="9">
        <v>-0.73395296103693297</v>
      </c>
      <c r="E3607" s="9">
        <v>0.97116893024253004</v>
      </c>
      <c r="F3607" s="9">
        <v>-2.3501775936787999</v>
      </c>
      <c r="G3607" s="9">
        <v>8</v>
      </c>
      <c r="H3607" s="9">
        <v>8</v>
      </c>
      <c r="I3607" s="9">
        <v>0</v>
      </c>
      <c r="J3607" s="9">
        <v>25</v>
      </c>
      <c r="K3607" s="9">
        <v>51</v>
      </c>
      <c r="L3607" s="9">
        <v>9</v>
      </c>
      <c r="M3607" s="9">
        <v>1.5943650076751501</v>
      </c>
      <c r="N3607" s="9">
        <v>1.54851374610481</v>
      </c>
      <c r="O3607" s="9">
        <v>0.12322316201743699</v>
      </c>
      <c r="P3607" s="9">
        <v>5.0192375876048798</v>
      </c>
      <c r="Q3607" s="9">
        <v>10.5379075188923</v>
      </c>
      <c r="R3607" s="9">
        <v>1.0962844072353899</v>
      </c>
      <c r="S3607" s="9">
        <v>97.12</v>
      </c>
      <c r="T3607" s="9" t="s">
        <v>911</v>
      </c>
    </row>
    <row r="3608" spans="1:20" x14ac:dyDescent="0.25">
      <c r="A3608" s="9" t="s">
        <v>4532</v>
      </c>
      <c r="B3608" s="9">
        <v>1.26910884613936</v>
      </c>
      <c r="C3608" s="9">
        <v>6.9988973185171002</v>
      </c>
      <c r="D3608" s="9">
        <v>-0.73379965432946404</v>
      </c>
      <c r="E3608" s="9">
        <v>0.971145285321664</v>
      </c>
      <c r="F3608" s="9">
        <v>-2.4633118338993198</v>
      </c>
      <c r="G3608" s="9">
        <v>18</v>
      </c>
      <c r="H3608" s="9">
        <v>0</v>
      </c>
      <c r="I3608" s="9">
        <v>0</v>
      </c>
      <c r="J3608" s="9">
        <v>34</v>
      </c>
      <c r="K3608" s="9">
        <v>45</v>
      </c>
      <c r="L3608" s="9">
        <v>40</v>
      </c>
      <c r="M3608" s="9">
        <v>3.5873212672690999</v>
      </c>
      <c r="N3608" s="9">
        <v>9.6782109131550706E-2</v>
      </c>
      <c r="O3608" s="9">
        <v>0.12322316201743699</v>
      </c>
      <c r="P3608" s="9">
        <v>6.82616311914264</v>
      </c>
      <c r="Q3608" s="9">
        <v>9.2981536931402307</v>
      </c>
      <c r="R3608" s="9">
        <v>4.8723751432684201</v>
      </c>
      <c r="S3608" s="9">
        <v>97.11</v>
      </c>
      <c r="T3608" s="9" t="s">
        <v>911</v>
      </c>
    </row>
    <row r="3609" spans="1:20" x14ac:dyDescent="0.25">
      <c r="A3609" s="9" t="s">
        <v>4533</v>
      </c>
      <c r="B3609" s="9">
        <v>8.1868988011315906</v>
      </c>
      <c r="C3609" s="9">
        <v>1.9414557626195901</v>
      </c>
      <c r="D3609" s="9">
        <v>0.78924305915867399</v>
      </c>
      <c r="E3609" s="9">
        <v>0.97111926843428498</v>
      </c>
      <c r="F3609" s="9">
        <v>2.0761782273418299</v>
      </c>
      <c r="G3609" s="9">
        <v>51</v>
      </c>
      <c r="H3609" s="9">
        <v>40</v>
      </c>
      <c r="I3609" s="9">
        <v>27</v>
      </c>
      <c r="J3609" s="9">
        <v>6</v>
      </c>
      <c r="K3609" s="9">
        <v>20</v>
      </c>
      <c r="L3609" s="9">
        <v>4</v>
      </c>
      <c r="M3609" s="9">
        <v>10.1640769239291</v>
      </c>
      <c r="N3609" s="9">
        <v>7.7425687305240496</v>
      </c>
      <c r="O3609" s="9">
        <v>6.6540507489416196</v>
      </c>
      <c r="P3609" s="9">
        <v>1.2046170210251701</v>
      </c>
      <c r="Q3609" s="9">
        <v>4.13251275250677</v>
      </c>
      <c r="R3609" s="9">
        <v>0.48723751432684198</v>
      </c>
      <c r="S3609" s="9">
        <v>97.11</v>
      </c>
      <c r="T3609" s="9" t="s">
        <v>865</v>
      </c>
    </row>
    <row r="3610" spans="1:20" x14ac:dyDescent="0.25">
      <c r="A3610" s="9" t="s">
        <v>4534</v>
      </c>
      <c r="B3610" s="9">
        <v>2.1545558220681298</v>
      </c>
      <c r="C3610" s="9">
        <v>0.50288447807041603</v>
      </c>
      <c r="D3610" s="9">
        <v>0.78921953894024199</v>
      </c>
      <c r="E3610" s="9">
        <v>0.97111498070299695</v>
      </c>
      <c r="F3610" s="9">
        <v>2.0990915482188699</v>
      </c>
      <c r="G3610" s="9">
        <v>7</v>
      </c>
      <c r="H3610" s="9">
        <v>16</v>
      </c>
      <c r="I3610" s="9">
        <v>8</v>
      </c>
      <c r="J3610" s="9">
        <v>2</v>
      </c>
      <c r="K3610" s="9">
        <v>3</v>
      </c>
      <c r="L3610" s="9">
        <v>4</v>
      </c>
      <c r="M3610" s="9">
        <v>1.39506938171576</v>
      </c>
      <c r="N3610" s="9">
        <v>3.0970274922096199</v>
      </c>
      <c r="O3610" s="9">
        <v>1.9715705922789999</v>
      </c>
      <c r="P3610" s="9">
        <v>0.40153900700839101</v>
      </c>
      <c r="Q3610" s="9">
        <v>0.61987691287601598</v>
      </c>
      <c r="R3610" s="9">
        <v>0.48723751432684198</v>
      </c>
      <c r="S3610" s="9">
        <v>97.11</v>
      </c>
      <c r="T3610" s="9" t="s">
        <v>865</v>
      </c>
    </row>
    <row r="3611" spans="1:20" x14ac:dyDescent="0.25">
      <c r="A3611" s="9" t="s">
        <v>4535</v>
      </c>
      <c r="B3611" s="9">
        <v>3.8625034031385601</v>
      </c>
      <c r="C3611" s="9">
        <v>0.70124550968655597</v>
      </c>
      <c r="D3611" s="9">
        <v>0.78900450837623604</v>
      </c>
      <c r="E3611" s="9">
        <v>0.97107581259769704</v>
      </c>
      <c r="F3611" s="9">
        <v>2.46154467133716</v>
      </c>
      <c r="G3611" s="9">
        <v>29</v>
      </c>
      <c r="H3611" s="9">
        <v>16</v>
      </c>
      <c r="I3611" s="9">
        <v>11</v>
      </c>
      <c r="J3611" s="9">
        <v>4</v>
      </c>
      <c r="K3611" s="9">
        <v>6</v>
      </c>
      <c r="L3611" s="9">
        <v>0</v>
      </c>
      <c r="M3611" s="9">
        <v>5.7795731528224401</v>
      </c>
      <c r="N3611" s="9">
        <v>3.0970274922096199</v>
      </c>
      <c r="O3611" s="9">
        <v>2.7109095643836199</v>
      </c>
      <c r="P3611" s="9">
        <v>0.80307801401678103</v>
      </c>
      <c r="Q3611" s="9">
        <v>1.23975382575203</v>
      </c>
      <c r="R3611" s="9">
        <v>6.0904689290855303E-2</v>
      </c>
      <c r="S3611" s="9">
        <v>97.11</v>
      </c>
      <c r="T3611" s="9" t="s">
        <v>865</v>
      </c>
    </row>
    <row r="3612" spans="1:20" x14ac:dyDescent="0.25">
      <c r="A3612" s="9" t="s">
        <v>4536</v>
      </c>
      <c r="B3612" s="9">
        <v>1.4545491861872499</v>
      </c>
      <c r="C3612" s="9">
        <v>6.2434401795091601</v>
      </c>
      <c r="D3612" s="9">
        <v>-0.73286894691885396</v>
      </c>
      <c r="E3612" s="9">
        <v>0.97100214493496895</v>
      </c>
      <c r="F3612" s="9">
        <v>-2.1017691007058601</v>
      </c>
      <c r="G3612" s="9">
        <v>6</v>
      </c>
      <c r="H3612" s="9">
        <v>10</v>
      </c>
      <c r="I3612" s="9">
        <v>5</v>
      </c>
      <c r="J3612" s="9">
        <v>54</v>
      </c>
      <c r="K3612" s="9">
        <v>37</v>
      </c>
      <c r="L3612" s="9">
        <v>2</v>
      </c>
      <c r="M3612" s="9">
        <v>1.1957737557563699</v>
      </c>
      <c r="N3612" s="9">
        <v>1.93564218263101</v>
      </c>
      <c r="O3612" s="9">
        <v>1.2322316201743699</v>
      </c>
      <c r="P3612" s="9">
        <v>10.8415531892265</v>
      </c>
      <c r="Q3612" s="9">
        <v>7.64514859213753</v>
      </c>
      <c r="R3612" s="9">
        <v>0.24361875716342099</v>
      </c>
      <c r="S3612" s="9">
        <v>97.1</v>
      </c>
      <c r="T3612" s="9" t="s">
        <v>911</v>
      </c>
    </row>
    <row r="3613" spans="1:20" x14ac:dyDescent="0.25">
      <c r="A3613" s="9" t="s">
        <v>4537</v>
      </c>
      <c r="B3613" s="9">
        <v>4.7310616723419301</v>
      </c>
      <c r="C3613" s="9">
        <v>0.73454474918118895</v>
      </c>
      <c r="D3613" s="9">
        <v>0.788507387376158</v>
      </c>
      <c r="E3613" s="9">
        <v>0.97098548112509597</v>
      </c>
      <c r="F3613" s="9">
        <v>2.6872416784447002</v>
      </c>
      <c r="G3613" s="9">
        <v>23</v>
      </c>
      <c r="H3613" s="9">
        <v>28</v>
      </c>
      <c r="I3613" s="9">
        <v>17</v>
      </c>
      <c r="J3613" s="9">
        <v>0</v>
      </c>
      <c r="K3613" s="9">
        <v>9</v>
      </c>
      <c r="L3613" s="9">
        <v>2</v>
      </c>
      <c r="M3613" s="9">
        <v>4.5837993970660698</v>
      </c>
      <c r="N3613" s="9">
        <v>5.4197981113668403</v>
      </c>
      <c r="O3613" s="9">
        <v>4.1895875085928704</v>
      </c>
      <c r="P3613" s="9">
        <v>0.100384751752098</v>
      </c>
      <c r="Q3613" s="9">
        <v>1.85963073862805</v>
      </c>
      <c r="R3613" s="9">
        <v>0.24361875716342099</v>
      </c>
      <c r="S3613" s="9">
        <v>97.1</v>
      </c>
      <c r="T3613" s="9" t="s">
        <v>865</v>
      </c>
    </row>
    <row r="3614" spans="1:20" x14ac:dyDescent="0.25">
      <c r="A3614" s="9" t="s">
        <v>4538</v>
      </c>
      <c r="B3614" s="9">
        <v>3.1029192512159698</v>
      </c>
      <c r="C3614" s="9">
        <v>0.62635181860089995</v>
      </c>
      <c r="D3614" s="9">
        <v>0.78820151768151203</v>
      </c>
      <c r="E3614" s="9">
        <v>0.97093005372899199</v>
      </c>
      <c r="F3614" s="9">
        <v>2.3085810090574599</v>
      </c>
      <c r="G3614" s="9">
        <v>9</v>
      </c>
      <c r="H3614" s="9">
        <v>21</v>
      </c>
      <c r="I3614" s="9">
        <v>14</v>
      </c>
      <c r="J3614" s="9">
        <v>3</v>
      </c>
      <c r="K3614" s="9">
        <v>5</v>
      </c>
      <c r="L3614" s="9">
        <v>2</v>
      </c>
      <c r="M3614" s="9">
        <v>1.79366063363455</v>
      </c>
      <c r="N3614" s="9">
        <v>4.06484858352513</v>
      </c>
      <c r="O3614" s="9">
        <v>3.45024853648825</v>
      </c>
      <c r="P3614" s="9">
        <v>0.60230851051258605</v>
      </c>
      <c r="Q3614" s="9">
        <v>1.0331281881266901</v>
      </c>
      <c r="R3614" s="9">
        <v>0.24361875716342099</v>
      </c>
      <c r="S3614" s="9">
        <v>97.09</v>
      </c>
      <c r="T3614" s="9" t="s">
        <v>865</v>
      </c>
    </row>
    <row r="3615" spans="1:20" x14ac:dyDescent="0.25">
      <c r="A3615" s="9" t="s">
        <v>4539</v>
      </c>
      <c r="B3615" s="9">
        <v>0.64051806345178997</v>
      </c>
      <c r="C3615" s="9">
        <v>4.33592508920119</v>
      </c>
      <c r="D3615" s="9">
        <v>-0.73235047167793699</v>
      </c>
      <c r="E3615" s="9">
        <v>0.97092270530582303</v>
      </c>
      <c r="F3615" s="9">
        <v>-2.7590286696397701</v>
      </c>
      <c r="G3615" s="9">
        <v>0</v>
      </c>
      <c r="H3615" s="9">
        <v>0</v>
      </c>
      <c r="I3615" s="9">
        <v>7</v>
      </c>
      <c r="J3615" s="9">
        <v>34</v>
      </c>
      <c r="K3615" s="9">
        <v>14</v>
      </c>
      <c r="L3615" s="9">
        <v>27</v>
      </c>
      <c r="M3615" s="9">
        <v>9.9647812979697201E-2</v>
      </c>
      <c r="N3615" s="9">
        <v>9.6782109131550706E-2</v>
      </c>
      <c r="O3615" s="9">
        <v>1.7251242682441199</v>
      </c>
      <c r="P3615" s="9">
        <v>6.82616311914264</v>
      </c>
      <c r="Q3615" s="9">
        <v>2.8927589267547398</v>
      </c>
      <c r="R3615" s="9">
        <v>3.2888532217061801</v>
      </c>
      <c r="S3615" s="9">
        <v>97.09</v>
      </c>
      <c r="T3615" s="9" t="s">
        <v>911</v>
      </c>
    </row>
    <row r="3616" spans="1:20" x14ac:dyDescent="0.25">
      <c r="A3616" s="9" t="s">
        <v>4540</v>
      </c>
      <c r="B3616" s="9">
        <v>0.339062591662188</v>
      </c>
      <c r="C3616" s="9">
        <v>2.39997016577008</v>
      </c>
      <c r="D3616" s="9">
        <v>-0.73224709987498304</v>
      </c>
      <c r="E3616" s="9">
        <v>0.97090689251336304</v>
      </c>
      <c r="F3616" s="9">
        <v>-2.8233929441071299</v>
      </c>
      <c r="G3616" s="9">
        <v>4</v>
      </c>
      <c r="H3616" s="9">
        <v>0</v>
      </c>
      <c r="I3616" s="9">
        <v>0</v>
      </c>
      <c r="J3616" s="9">
        <v>7</v>
      </c>
      <c r="K3616" s="9">
        <v>8</v>
      </c>
      <c r="L3616" s="9">
        <v>34</v>
      </c>
      <c r="M3616" s="9">
        <v>0.79718250383757705</v>
      </c>
      <c r="N3616" s="9">
        <v>9.6782109131550706E-2</v>
      </c>
      <c r="O3616" s="9">
        <v>0.12322316201743699</v>
      </c>
      <c r="P3616" s="9">
        <v>1.40538652452937</v>
      </c>
      <c r="Q3616" s="9">
        <v>1.65300510100271</v>
      </c>
      <c r="R3616" s="9">
        <v>4.1415188717781604</v>
      </c>
      <c r="S3616" s="9">
        <v>97.09</v>
      </c>
      <c r="T3616" s="9" t="s">
        <v>911</v>
      </c>
    </row>
    <row r="3617" spans="1:20" x14ac:dyDescent="0.25">
      <c r="A3617" s="9" t="s">
        <v>4541</v>
      </c>
      <c r="B3617" s="9">
        <v>1.5190705922749499</v>
      </c>
      <c r="C3617" s="9">
        <v>6.4697486086277101</v>
      </c>
      <c r="D3617" s="9">
        <v>-0.73202479698190204</v>
      </c>
      <c r="E3617" s="9">
        <v>0.97087291559969802</v>
      </c>
      <c r="F3617" s="9">
        <v>-2.0905207408720701</v>
      </c>
      <c r="G3617" s="9">
        <v>6</v>
      </c>
      <c r="H3617" s="9">
        <v>11</v>
      </c>
      <c r="I3617" s="9">
        <v>5</v>
      </c>
      <c r="J3617" s="9">
        <v>48</v>
      </c>
      <c r="K3617" s="9">
        <v>47</v>
      </c>
      <c r="L3617" s="9">
        <v>0</v>
      </c>
      <c r="M3617" s="9">
        <v>1.1957737557563699</v>
      </c>
      <c r="N3617" s="9">
        <v>2.1292064008941098</v>
      </c>
      <c r="O3617" s="9">
        <v>1.2322316201743699</v>
      </c>
      <c r="P3617" s="9">
        <v>9.6369361682013697</v>
      </c>
      <c r="Q3617" s="9">
        <v>9.7114049683909105</v>
      </c>
      <c r="R3617" s="9">
        <v>6.0904689290855303E-2</v>
      </c>
      <c r="S3617" s="9">
        <v>97.09</v>
      </c>
      <c r="T3617" s="9" t="s">
        <v>911</v>
      </c>
    </row>
    <row r="3618" spans="1:20" x14ac:dyDescent="0.25">
      <c r="A3618" s="9" t="s">
        <v>4542</v>
      </c>
      <c r="B3618" s="9">
        <v>0.36750235624184302</v>
      </c>
      <c r="C3618" s="9">
        <v>1.6691138942798101</v>
      </c>
      <c r="D3618" s="9">
        <v>-0.73188125500944401</v>
      </c>
      <c r="E3618" s="9">
        <v>0.97085099740217295</v>
      </c>
      <c r="F3618" s="9">
        <v>-2.1832569974052198</v>
      </c>
      <c r="G3618" s="9">
        <v>2</v>
      </c>
      <c r="H3618" s="9">
        <v>3</v>
      </c>
      <c r="I3618" s="9">
        <v>0</v>
      </c>
      <c r="J3618" s="9">
        <v>7</v>
      </c>
      <c r="K3618" s="9">
        <v>8</v>
      </c>
      <c r="L3618" s="9">
        <v>16</v>
      </c>
      <c r="M3618" s="9">
        <v>0.39859125191878902</v>
      </c>
      <c r="N3618" s="9">
        <v>0.58069265478930399</v>
      </c>
      <c r="O3618" s="9">
        <v>0.12322316201743699</v>
      </c>
      <c r="P3618" s="9">
        <v>1.40538652452937</v>
      </c>
      <c r="Q3618" s="9">
        <v>1.65300510100271</v>
      </c>
      <c r="R3618" s="9">
        <v>1.9489500573073699</v>
      </c>
      <c r="S3618" s="9">
        <v>97.09</v>
      </c>
      <c r="T3618" s="9" t="s">
        <v>911</v>
      </c>
    </row>
    <row r="3619" spans="1:20" x14ac:dyDescent="0.25">
      <c r="A3619" s="9" t="s">
        <v>4543</v>
      </c>
      <c r="B3619" s="9">
        <v>0.27263071634239</v>
      </c>
      <c r="C3619" s="9">
        <v>1.66881981152154</v>
      </c>
      <c r="D3619" s="9">
        <v>-0.73175926306330497</v>
      </c>
      <c r="E3619" s="9">
        <v>0.97083238263776395</v>
      </c>
      <c r="F3619" s="9">
        <v>-2.61380817035508</v>
      </c>
      <c r="G3619" s="9">
        <v>3</v>
      </c>
      <c r="H3619" s="9">
        <v>0</v>
      </c>
      <c r="I3619" s="9">
        <v>0</v>
      </c>
      <c r="J3619" s="9">
        <v>9</v>
      </c>
      <c r="K3619" s="9">
        <v>9</v>
      </c>
      <c r="L3619" s="9">
        <v>11</v>
      </c>
      <c r="M3619" s="9">
        <v>0.59788687787818295</v>
      </c>
      <c r="N3619" s="9">
        <v>9.6782109131550706E-2</v>
      </c>
      <c r="O3619" s="9">
        <v>0.12322316201743699</v>
      </c>
      <c r="P3619" s="9">
        <v>1.8069255315377599</v>
      </c>
      <c r="Q3619" s="9">
        <v>1.85963073862805</v>
      </c>
      <c r="R3619" s="9">
        <v>1.33990316439882</v>
      </c>
      <c r="S3619" s="9">
        <v>97.08</v>
      </c>
      <c r="T3619" s="9" t="s">
        <v>911</v>
      </c>
    </row>
    <row r="3620" spans="1:20" x14ac:dyDescent="0.25">
      <c r="A3620" s="9" t="s">
        <v>4544</v>
      </c>
      <c r="B3620" s="9">
        <v>6.06301486285198</v>
      </c>
      <c r="C3620" s="9">
        <v>0.72397084771515896</v>
      </c>
      <c r="D3620" s="9">
        <v>0.78752638925149698</v>
      </c>
      <c r="E3620" s="9">
        <v>0.97080811973524495</v>
      </c>
      <c r="F3620" s="9">
        <v>3.0660318487712099</v>
      </c>
      <c r="G3620" s="9">
        <v>45</v>
      </c>
      <c r="H3620" s="9">
        <v>47</v>
      </c>
      <c r="I3620" s="9">
        <v>0</v>
      </c>
      <c r="J3620" s="9">
        <v>10</v>
      </c>
      <c r="K3620" s="9">
        <v>0</v>
      </c>
      <c r="L3620" s="9">
        <v>0</v>
      </c>
      <c r="M3620" s="9">
        <v>8.9683031681727492</v>
      </c>
      <c r="N3620" s="9">
        <v>9.0975182583657599</v>
      </c>
      <c r="O3620" s="9">
        <v>0.12322316201743699</v>
      </c>
      <c r="P3620" s="9">
        <v>2.0076950350419498</v>
      </c>
      <c r="Q3620" s="9">
        <v>0.103312818812669</v>
      </c>
      <c r="R3620" s="9">
        <v>6.0904689290855303E-2</v>
      </c>
      <c r="S3620" s="9">
        <v>97.08</v>
      </c>
      <c r="T3620" s="9" t="s">
        <v>865</v>
      </c>
    </row>
    <row r="3621" spans="1:20" x14ac:dyDescent="0.25">
      <c r="A3621" s="9" t="s">
        <v>4545</v>
      </c>
      <c r="B3621" s="9">
        <v>1.9236499124683999</v>
      </c>
      <c r="C3621" s="9">
        <v>0.31641336216289201</v>
      </c>
      <c r="D3621" s="9">
        <v>0.787361630876526</v>
      </c>
      <c r="E3621" s="9">
        <v>0.97077844780559996</v>
      </c>
      <c r="F3621" s="9">
        <v>2.60396383372052</v>
      </c>
      <c r="G3621" s="9">
        <v>12</v>
      </c>
      <c r="H3621" s="9">
        <v>6</v>
      </c>
      <c r="I3621" s="9">
        <v>9</v>
      </c>
      <c r="J3621" s="9">
        <v>3</v>
      </c>
      <c r="K3621" s="9">
        <v>0</v>
      </c>
      <c r="L3621" s="9">
        <v>2</v>
      </c>
      <c r="M3621" s="9">
        <v>2.39154751151273</v>
      </c>
      <c r="N3621" s="9">
        <v>1.16138530957861</v>
      </c>
      <c r="O3621" s="9">
        <v>2.2180169163138701</v>
      </c>
      <c r="P3621" s="9">
        <v>0.60230851051258605</v>
      </c>
      <c r="Q3621" s="9">
        <v>0.103312818812669</v>
      </c>
      <c r="R3621" s="9">
        <v>0.24361875716342099</v>
      </c>
      <c r="S3621" s="9">
        <v>97.08</v>
      </c>
      <c r="T3621" s="9" t="s">
        <v>865</v>
      </c>
    </row>
    <row r="3622" spans="1:20" x14ac:dyDescent="0.25">
      <c r="A3622" s="9" t="s">
        <v>4546</v>
      </c>
      <c r="B3622" s="9">
        <v>9.0069893998391493</v>
      </c>
      <c r="C3622" s="9">
        <v>2.01949853484152</v>
      </c>
      <c r="D3622" s="9">
        <v>0.78703361416473705</v>
      </c>
      <c r="E3622" s="9">
        <v>0.97071947281134097</v>
      </c>
      <c r="F3622" s="9">
        <v>2.15704786420293</v>
      </c>
      <c r="G3622" s="9">
        <v>44</v>
      </c>
      <c r="H3622" s="9">
        <v>37</v>
      </c>
      <c r="I3622" s="9">
        <v>45</v>
      </c>
      <c r="J3622" s="9">
        <v>6</v>
      </c>
      <c r="K3622" s="9">
        <v>0</v>
      </c>
      <c r="L3622" s="9">
        <v>39</v>
      </c>
      <c r="M3622" s="9">
        <v>8.76900754221335</v>
      </c>
      <c r="N3622" s="9">
        <v>7.1618760757347504</v>
      </c>
      <c r="O3622" s="9">
        <v>11.0900845815694</v>
      </c>
      <c r="P3622" s="9">
        <v>1.2046170210251701</v>
      </c>
      <c r="Q3622" s="9">
        <v>0.103312818812669</v>
      </c>
      <c r="R3622" s="9">
        <v>4.7505657646867103</v>
      </c>
      <c r="S3622" s="9">
        <v>97.07</v>
      </c>
      <c r="T3622" s="9" t="s">
        <v>865</v>
      </c>
    </row>
    <row r="3623" spans="1:20" x14ac:dyDescent="0.25">
      <c r="A3623" s="9" t="s">
        <v>4547</v>
      </c>
      <c r="B3623" s="9">
        <v>6.5446596197724096</v>
      </c>
      <c r="C3623" s="9">
        <v>1.0044050769503301</v>
      </c>
      <c r="D3623" s="9">
        <v>0.78612303849703302</v>
      </c>
      <c r="E3623" s="9">
        <v>0.97055644353291204</v>
      </c>
      <c r="F3623" s="9">
        <v>2.7039769351019798</v>
      </c>
      <c r="G3623" s="9">
        <v>23</v>
      </c>
      <c r="H3623" s="9">
        <v>9</v>
      </c>
      <c r="I3623" s="9">
        <v>54</v>
      </c>
      <c r="J3623" s="9">
        <v>1</v>
      </c>
      <c r="K3623" s="9">
        <v>3</v>
      </c>
      <c r="L3623" s="9">
        <v>18</v>
      </c>
      <c r="M3623" s="9">
        <v>4.5837993970660698</v>
      </c>
      <c r="N3623" s="9">
        <v>1.7420779643679101</v>
      </c>
      <c r="O3623" s="9">
        <v>13.3081014978832</v>
      </c>
      <c r="P3623" s="9">
        <v>0.20076950350419501</v>
      </c>
      <c r="Q3623" s="9">
        <v>0.61987691287601598</v>
      </c>
      <c r="R3623" s="9">
        <v>2.19256881447079</v>
      </c>
      <c r="S3623" s="9">
        <v>97.06</v>
      </c>
      <c r="T3623" s="9" t="s">
        <v>865</v>
      </c>
    </row>
    <row r="3624" spans="1:20" x14ac:dyDescent="0.25">
      <c r="A3624" s="9" t="s">
        <v>4548</v>
      </c>
      <c r="B3624" s="9">
        <v>7.4116779255055496</v>
      </c>
      <c r="C3624" s="9">
        <v>1.4826733844594799</v>
      </c>
      <c r="D3624" s="9">
        <v>0.78574859307131595</v>
      </c>
      <c r="E3624" s="9">
        <v>0.97048969378053296</v>
      </c>
      <c r="F3624" s="9">
        <v>2.32159936639699</v>
      </c>
      <c r="G3624" s="9">
        <v>35</v>
      </c>
      <c r="H3624" s="9">
        <v>33</v>
      </c>
      <c r="I3624" s="9">
        <v>36</v>
      </c>
      <c r="J3624" s="9">
        <v>18</v>
      </c>
      <c r="K3624" s="9">
        <v>0</v>
      </c>
      <c r="L3624" s="9">
        <v>6</v>
      </c>
      <c r="M3624" s="9">
        <v>6.9753469085787998</v>
      </c>
      <c r="N3624" s="9">
        <v>6.3876192026823402</v>
      </c>
      <c r="O3624" s="9">
        <v>8.8720676652554893</v>
      </c>
      <c r="P3624" s="9">
        <v>3.6138510630755101</v>
      </c>
      <c r="Q3624" s="9">
        <v>0.103312818812669</v>
      </c>
      <c r="R3624" s="9">
        <v>0.730856271490263</v>
      </c>
      <c r="S3624" s="9">
        <v>97.05</v>
      </c>
      <c r="T3624" s="9" t="s">
        <v>865</v>
      </c>
    </row>
    <row r="3625" spans="1:20" x14ac:dyDescent="0.25">
      <c r="A3625" s="9" t="s">
        <v>4549</v>
      </c>
      <c r="B3625" s="9">
        <v>0.51026335608197004</v>
      </c>
      <c r="C3625" s="9">
        <v>2.46884537831186</v>
      </c>
      <c r="D3625" s="9">
        <v>-0.72947479805482796</v>
      </c>
      <c r="E3625" s="9">
        <v>0.97047244468980098</v>
      </c>
      <c r="F3625" s="9">
        <v>-2.2745225393115001</v>
      </c>
      <c r="G3625" s="9">
        <v>3</v>
      </c>
      <c r="H3625" s="9">
        <v>1</v>
      </c>
      <c r="I3625" s="9">
        <v>3</v>
      </c>
      <c r="J3625" s="9">
        <v>7</v>
      </c>
      <c r="K3625" s="9">
        <v>9</v>
      </c>
      <c r="L3625" s="9">
        <v>34</v>
      </c>
      <c r="M3625" s="9">
        <v>0.59788687787818295</v>
      </c>
      <c r="N3625" s="9">
        <v>0.193564218263101</v>
      </c>
      <c r="O3625" s="9">
        <v>0.73933897210462396</v>
      </c>
      <c r="P3625" s="9">
        <v>1.40538652452937</v>
      </c>
      <c r="Q3625" s="9">
        <v>1.85963073862805</v>
      </c>
      <c r="R3625" s="9">
        <v>4.1415188717781604</v>
      </c>
      <c r="S3625" s="9">
        <v>97.05</v>
      </c>
      <c r="T3625" s="9" t="s">
        <v>911</v>
      </c>
    </row>
    <row r="3626" spans="1:20" x14ac:dyDescent="0.25">
      <c r="A3626" s="9" t="s">
        <v>4550</v>
      </c>
      <c r="B3626" s="9">
        <v>1.0835226398871001</v>
      </c>
      <c r="C3626" s="9">
        <v>6.4047018742960304</v>
      </c>
      <c r="D3626" s="9">
        <v>-0.72928618949713397</v>
      </c>
      <c r="E3626" s="9">
        <v>0.97044182900827802</v>
      </c>
      <c r="F3626" s="9">
        <v>-2.5634021192065202</v>
      </c>
      <c r="G3626" s="9">
        <v>0</v>
      </c>
      <c r="H3626" s="9">
        <v>1</v>
      </c>
      <c r="I3626" s="9">
        <v>12</v>
      </c>
      <c r="J3626" s="9">
        <v>25</v>
      </c>
      <c r="K3626" s="9">
        <v>18</v>
      </c>
      <c r="L3626" s="9">
        <v>86</v>
      </c>
      <c r="M3626" s="9">
        <v>9.9647812979697201E-2</v>
      </c>
      <c r="N3626" s="9">
        <v>0.193564218263101</v>
      </c>
      <c r="O3626" s="9">
        <v>2.9573558884184998</v>
      </c>
      <c r="P3626" s="9">
        <v>5.0192375876048798</v>
      </c>
      <c r="Q3626" s="9">
        <v>3.7192614772560901</v>
      </c>
      <c r="R3626" s="9">
        <v>10.475606558027099</v>
      </c>
      <c r="S3626" s="9">
        <v>97.04</v>
      </c>
      <c r="T3626" s="9" t="s">
        <v>911</v>
      </c>
    </row>
    <row r="3627" spans="1:20" x14ac:dyDescent="0.25">
      <c r="A3627" s="9" t="s">
        <v>4551</v>
      </c>
      <c r="B3627" s="9">
        <v>1.85148662945231</v>
      </c>
      <c r="C3627" s="9">
        <v>0.40573717918076102</v>
      </c>
      <c r="D3627" s="9">
        <v>0.78512356435646702</v>
      </c>
      <c r="E3627" s="9">
        <v>0.97037931365084795</v>
      </c>
      <c r="F3627" s="9">
        <v>2.1900667179620799</v>
      </c>
      <c r="G3627" s="9">
        <v>8</v>
      </c>
      <c r="H3627" s="9">
        <v>9</v>
      </c>
      <c r="I3627" s="9">
        <v>9</v>
      </c>
      <c r="J3627" s="9">
        <v>2</v>
      </c>
      <c r="K3627" s="9">
        <v>1</v>
      </c>
      <c r="L3627" s="9">
        <v>5</v>
      </c>
      <c r="M3627" s="9">
        <v>1.5943650076751501</v>
      </c>
      <c r="N3627" s="9">
        <v>1.7420779643679101</v>
      </c>
      <c r="O3627" s="9">
        <v>2.2180169163138701</v>
      </c>
      <c r="P3627" s="9">
        <v>0.40153900700839101</v>
      </c>
      <c r="Q3627" s="9">
        <v>0.206625637625339</v>
      </c>
      <c r="R3627" s="9">
        <v>0.60904689290855296</v>
      </c>
      <c r="S3627" s="9">
        <v>97.04</v>
      </c>
      <c r="T3627" s="9" t="s">
        <v>865</v>
      </c>
    </row>
    <row r="3628" spans="1:20" x14ac:dyDescent="0.25">
      <c r="A3628" s="9" t="s">
        <v>4552</v>
      </c>
      <c r="B3628" s="9">
        <v>6.2769751431345604</v>
      </c>
      <c r="C3628" s="9">
        <v>1.0238776590729</v>
      </c>
      <c r="D3628" s="9">
        <v>0.78458608896040505</v>
      </c>
      <c r="E3628" s="9">
        <v>0.97028720034739901</v>
      </c>
      <c r="F3628" s="9">
        <v>2.6160261547240999</v>
      </c>
      <c r="G3628" s="9">
        <v>34</v>
      </c>
      <c r="H3628" s="9">
        <v>47</v>
      </c>
      <c r="I3628" s="9">
        <v>12</v>
      </c>
      <c r="J3628" s="9">
        <v>0</v>
      </c>
      <c r="K3628" s="9">
        <v>2</v>
      </c>
      <c r="L3628" s="9">
        <v>21</v>
      </c>
      <c r="M3628" s="9">
        <v>6.7760512826194104</v>
      </c>
      <c r="N3628" s="9">
        <v>9.0975182583657599</v>
      </c>
      <c r="O3628" s="9">
        <v>2.9573558884184998</v>
      </c>
      <c r="P3628" s="9">
        <v>0.100384751752098</v>
      </c>
      <c r="Q3628" s="9">
        <v>0.41325127525067701</v>
      </c>
      <c r="R3628" s="9">
        <v>2.5579969502159199</v>
      </c>
      <c r="S3628" s="9">
        <v>97.03</v>
      </c>
      <c r="T3628" s="9" t="s">
        <v>865</v>
      </c>
    </row>
    <row r="3629" spans="1:20" x14ac:dyDescent="0.25">
      <c r="A3629" s="9" t="s">
        <v>4553</v>
      </c>
      <c r="B3629" s="9">
        <v>10.4524500040866</v>
      </c>
      <c r="C3629" s="9">
        <v>1.52704886173194</v>
      </c>
      <c r="D3629" s="9">
        <v>0.784203867828142</v>
      </c>
      <c r="E3629" s="9">
        <v>0.97022189920681701</v>
      </c>
      <c r="F3629" s="9">
        <v>2.77502301212622</v>
      </c>
      <c r="G3629" s="9">
        <v>0</v>
      </c>
      <c r="H3629" s="9">
        <v>80</v>
      </c>
      <c r="I3629" s="9">
        <v>64</v>
      </c>
      <c r="J3629" s="9">
        <v>22</v>
      </c>
      <c r="K3629" s="9">
        <v>0</v>
      </c>
      <c r="L3629" s="9">
        <v>0</v>
      </c>
      <c r="M3629" s="9">
        <v>9.9647812979697201E-2</v>
      </c>
      <c r="N3629" s="9">
        <v>15.485137461048099</v>
      </c>
      <c r="O3629" s="9">
        <v>15.772564738231999</v>
      </c>
      <c r="P3629" s="9">
        <v>4.4169290770923002</v>
      </c>
      <c r="Q3629" s="9">
        <v>0.103312818812669</v>
      </c>
      <c r="R3629" s="9">
        <v>6.0904689290855303E-2</v>
      </c>
      <c r="S3629" s="9">
        <v>97.02</v>
      </c>
      <c r="T3629" s="9" t="s">
        <v>865</v>
      </c>
    </row>
    <row r="3630" spans="1:20" x14ac:dyDescent="0.25">
      <c r="A3630" s="9" t="s">
        <v>4554</v>
      </c>
      <c r="B3630" s="9">
        <v>2.9846575151597201</v>
      </c>
      <c r="C3630" s="9">
        <v>14.3608262790049</v>
      </c>
      <c r="D3630" s="9">
        <v>-0.727544912131602</v>
      </c>
      <c r="E3630" s="9">
        <v>0.97016060754433298</v>
      </c>
      <c r="F3630" s="9">
        <v>-2.2665014608357299</v>
      </c>
      <c r="G3630" s="9">
        <v>21</v>
      </c>
      <c r="H3630" s="9">
        <v>24</v>
      </c>
      <c r="I3630" s="9">
        <v>0</v>
      </c>
      <c r="J3630" s="9">
        <v>169</v>
      </c>
      <c r="K3630" s="9">
        <v>44</v>
      </c>
      <c r="L3630" s="9">
        <v>0</v>
      </c>
      <c r="M3630" s="9">
        <v>4.1852081451472802</v>
      </c>
      <c r="N3630" s="9">
        <v>4.6455412383144301</v>
      </c>
      <c r="O3630" s="9">
        <v>0.12322316201743699</v>
      </c>
      <c r="P3630" s="9">
        <v>33.930046092208997</v>
      </c>
      <c r="Q3630" s="9">
        <v>9.0915280555148996</v>
      </c>
      <c r="R3630" s="9">
        <v>6.0904689290855303E-2</v>
      </c>
      <c r="S3630" s="9">
        <v>97.02</v>
      </c>
      <c r="T3630" s="9" t="s">
        <v>911</v>
      </c>
    </row>
    <row r="3631" spans="1:20" x14ac:dyDescent="0.25">
      <c r="A3631" s="9" t="s">
        <v>4555</v>
      </c>
      <c r="B3631" s="9">
        <v>0.55836928877349901</v>
      </c>
      <c r="C3631" s="9">
        <v>3.7122398168069002</v>
      </c>
      <c r="D3631" s="9">
        <v>-0.72753304421656195</v>
      </c>
      <c r="E3631" s="9">
        <v>0.97015869964655599</v>
      </c>
      <c r="F3631" s="9">
        <v>-2.7329984157027498</v>
      </c>
      <c r="G3631" s="9">
        <v>0</v>
      </c>
      <c r="H3631" s="9">
        <v>0</v>
      </c>
      <c r="I3631" s="9">
        <v>6</v>
      </c>
      <c r="J3631" s="9">
        <v>17</v>
      </c>
      <c r="K3631" s="9">
        <v>25</v>
      </c>
      <c r="L3631" s="9">
        <v>21</v>
      </c>
      <c r="M3631" s="9">
        <v>9.9647812979697201E-2</v>
      </c>
      <c r="N3631" s="9">
        <v>9.6782109131550706E-2</v>
      </c>
      <c r="O3631" s="9">
        <v>1.4786779442092499</v>
      </c>
      <c r="P3631" s="9">
        <v>3.41308155957132</v>
      </c>
      <c r="Q3631" s="9">
        <v>5.1656409406334598</v>
      </c>
      <c r="R3631" s="9">
        <v>2.5579969502159199</v>
      </c>
      <c r="S3631" s="9">
        <v>97.02</v>
      </c>
      <c r="T3631" s="9" t="s">
        <v>911</v>
      </c>
    </row>
    <row r="3632" spans="1:20" x14ac:dyDescent="0.25">
      <c r="A3632" s="9" t="s">
        <v>4556</v>
      </c>
      <c r="B3632" s="9">
        <v>0.44383148076217099</v>
      </c>
      <c r="C3632" s="9">
        <v>1.96732477943194</v>
      </c>
      <c r="D3632" s="9">
        <v>-0.727404601750128</v>
      </c>
      <c r="E3632" s="9">
        <v>0.97013805869814895</v>
      </c>
      <c r="F3632" s="9">
        <v>-2.14815124127347</v>
      </c>
      <c r="G3632" s="9">
        <v>2</v>
      </c>
      <c r="H3632" s="9">
        <v>1</v>
      </c>
      <c r="I3632" s="9">
        <v>3</v>
      </c>
      <c r="J3632" s="9">
        <v>8</v>
      </c>
      <c r="K3632" s="9">
        <v>9</v>
      </c>
      <c r="L3632" s="9">
        <v>20</v>
      </c>
      <c r="M3632" s="9">
        <v>0.39859125191878902</v>
      </c>
      <c r="N3632" s="9">
        <v>0.193564218263101</v>
      </c>
      <c r="O3632" s="9">
        <v>0.73933897210462396</v>
      </c>
      <c r="P3632" s="9">
        <v>1.6061560280335601</v>
      </c>
      <c r="Q3632" s="9">
        <v>1.85963073862805</v>
      </c>
      <c r="R3632" s="9">
        <v>2.4361875716342101</v>
      </c>
      <c r="S3632" s="9">
        <v>97.01</v>
      </c>
      <c r="T3632" s="9" t="s">
        <v>911</v>
      </c>
    </row>
    <row r="3633" spans="1:20" x14ac:dyDescent="0.25">
      <c r="A3633" s="9" t="s">
        <v>4557</v>
      </c>
      <c r="B3633" s="9">
        <v>0.49454645672347602</v>
      </c>
      <c r="C3633" s="9">
        <v>2.33743271826512</v>
      </c>
      <c r="D3633" s="9">
        <v>-0.72709899466315697</v>
      </c>
      <c r="E3633" s="9">
        <v>0.97008900285712696</v>
      </c>
      <c r="F3633" s="9">
        <v>-2.2407468819991698</v>
      </c>
      <c r="G3633" s="9">
        <v>4</v>
      </c>
      <c r="H3633" s="9">
        <v>1</v>
      </c>
      <c r="I3633" s="9">
        <v>2</v>
      </c>
      <c r="J3633" s="9">
        <v>13</v>
      </c>
      <c r="K3633" s="9">
        <v>16</v>
      </c>
      <c r="L3633" s="9">
        <v>9</v>
      </c>
      <c r="M3633" s="9">
        <v>0.79718250383757705</v>
      </c>
      <c r="N3633" s="9">
        <v>0.193564218263101</v>
      </c>
      <c r="O3633" s="9">
        <v>0.49289264806974897</v>
      </c>
      <c r="P3633" s="9">
        <v>2.6100035455545401</v>
      </c>
      <c r="Q3633" s="9">
        <v>3.3060102020054201</v>
      </c>
      <c r="R3633" s="9">
        <v>1.0962844072353899</v>
      </c>
      <c r="S3633" s="9">
        <v>97.01</v>
      </c>
      <c r="T3633" s="9" t="s">
        <v>911</v>
      </c>
    </row>
    <row r="3634" spans="1:20" x14ac:dyDescent="0.25">
      <c r="A3634" s="9" t="s">
        <v>4558</v>
      </c>
      <c r="B3634" s="9">
        <v>4.4098517899787799</v>
      </c>
      <c r="C3634" s="9">
        <v>1.0139018238144899</v>
      </c>
      <c r="D3634" s="9">
        <v>0.78338882665605003</v>
      </c>
      <c r="E3634" s="9">
        <v>0.97008321652839002</v>
      </c>
      <c r="F3634" s="9">
        <v>2.12081220644381</v>
      </c>
      <c r="G3634" s="9">
        <v>30</v>
      </c>
      <c r="H3634" s="9">
        <v>26</v>
      </c>
      <c r="I3634" s="9">
        <v>9</v>
      </c>
      <c r="J3634" s="9">
        <v>8</v>
      </c>
      <c r="K3634" s="9">
        <v>4</v>
      </c>
      <c r="L3634" s="9">
        <v>5</v>
      </c>
      <c r="M3634" s="9">
        <v>5.9788687787818304</v>
      </c>
      <c r="N3634" s="9">
        <v>5.0326696748406299</v>
      </c>
      <c r="O3634" s="9">
        <v>2.2180169163138701</v>
      </c>
      <c r="P3634" s="9">
        <v>1.6061560280335601</v>
      </c>
      <c r="Q3634" s="9">
        <v>0.82650255050135402</v>
      </c>
      <c r="R3634" s="9">
        <v>0.60904689290855296</v>
      </c>
      <c r="S3634" s="9">
        <v>97.01</v>
      </c>
      <c r="T3634" s="9" t="s">
        <v>865</v>
      </c>
    </row>
    <row r="3635" spans="1:20" x14ac:dyDescent="0.25">
      <c r="A3635" s="9" t="s">
        <v>4559</v>
      </c>
      <c r="B3635" s="9">
        <v>0.65498297978834896</v>
      </c>
      <c r="C3635" s="9">
        <v>5.2444810359394296</v>
      </c>
      <c r="D3635" s="9">
        <v>-0.727034475288731</v>
      </c>
      <c r="E3635" s="9">
        <v>0.97007865628331202</v>
      </c>
      <c r="F3635" s="9">
        <v>-3.0012706961928401</v>
      </c>
      <c r="G3635" s="9">
        <v>0</v>
      </c>
      <c r="H3635" s="9">
        <v>9</v>
      </c>
      <c r="I3635" s="9">
        <v>0</v>
      </c>
      <c r="J3635" s="9">
        <v>19</v>
      </c>
      <c r="K3635" s="9">
        <v>0</v>
      </c>
      <c r="L3635" s="9">
        <v>97</v>
      </c>
      <c r="M3635" s="9">
        <v>9.9647812979697201E-2</v>
      </c>
      <c r="N3635" s="9">
        <v>1.7420779643679101</v>
      </c>
      <c r="O3635" s="9">
        <v>0.12322316201743699</v>
      </c>
      <c r="P3635" s="9">
        <v>3.8146205665797099</v>
      </c>
      <c r="Q3635" s="9">
        <v>0.103312818812669</v>
      </c>
      <c r="R3635" s="9">
        <v>11.815509722425899</v>
      </c>
      <c r="S3635" s="9">
        <v>97.01</v>
      </c>
      <c r="T3635" s="9" t="s">
        <v>911</v>
      </c>
    </row>
    <row r="3636" spans="1:20" x14ac:dyDescent="0.25">
      <c r="A3636" s="9" t="s">
        <v>4560</v>
      </c>
      <c r="B3636" s="9">
        <v>6.7527376101571797</v>
      </c>
      <c r="C3636" s="9">
        <v>0.92474035121935405</v>
      </c>
      <c r="D3636" s="9">
        <v>0.78297463336734996</v>
      </c>
      <c r="E3636" s="9">
        <v>0.97001303259854099</v>
      </c>
      <c r="F3636" s="9">
        <v>2.8683522526768601</v>
      </c>
      <c r="G3636" s="9">
        <v>40</v>
      </c>
      <c r="H3636" s="9">
        <v>10</v>
      </c>
      <c r="I3636" s="9">
        <v>42</v>
      </c>
      <c r="J3636" s="9">
        <v>13</v>
      </c>
      <c r="K3636" s="9">
        <v>0</v>
      </c>
      <c r="L3636" s="9">
        <v>0</v>
      </c>
      <c r="M3636" s="9">
        <v>7.9718250383757798</v>
      </c>
      <c r="N3636" s="9">
        <v>1.93564218263101</v>
      </c>
      <c r="O3636" s="9">
        <v>10.350745609464701</v>
      </c>
      <c r="P3636" s="9">
        <v>2.6100035455545401</v>
      </c>
      <c r="Q3636" s="9">
        <v>0.103312818812669</v>
      </c>
      <c r="R3636" s="9">
        <v>6.0904689290855303E-2</v>
      </c>
      <c r="S3636" s="9">
        <v>97</v>
      </c>
      <c r="T3636" s="9" t="s">
        <v>865</v>
      </c>
    </row>
    <row r="3637" spans="1:20" x14ac:dyDescent="0.25">
      <c r="A3637" s="9" t="s">
        <v>4561</v>
      </c>
      <c r="B3637" s="9">
        <v>1.66770009805815</v>
      </c>
      <c r="C3637" s="9">
        <v>9.8842285651109698</v>
      </c>
      <c r="D3637" s="9">
        <v>-0.72638200825727695</v>
      </c>
      <c r="E3637" s="9">
        <v>0.96997422017505897</v>
      </c>
      <c r="F3637" s="9">
        <v>-2.5672684995067301</v>
      </c>
      <c r="G3637" s="9">
        <v>24</v>
      </c>
      <c r="H3637" s="9">
        <v>0</v>
      </c>
      <c r="I3637" s="9">
        <v>0</v>
      </c>
      <c r="J3637" s="9">
        <v>63</v>
      </c>
      <c r="K3637" s="9">
        <v>82</v>
      </c>
      <c r="L3637" s="9">
        <v>0</v>
      </c>
      <c r="M3637" s="9">
        <v>4.7830950230254698</v>
      </c>
      <c r="N3637" s="9">
        <v>9.6782109131550706E-2</v>
      </c>
      <c r="O3637" s="9">
        <v>0.12322316201743699</v>
      </c>
      <c r="P3637" s="9">
        <v>12.648478720764301</v>
      </c>
      <c r="Q3637" s="9">
        <v>16.943302285277799</v>
      </c>
      <c r="R3637" s="9">
        <v>6.0904689290855303E-2</v>
      </c>
      <c r="S3637" s="9">
        <v>97</v>
      </c>
      <c r="T3637" s="9" t="s">
        <v>911</v>
      </c>
    </row>
    <row r="3638" spans="1:20" x14ac:dyDescent="0.25">
      <c r="A3638" s="9" t="s">
        <v>4562</v>
      </c>
      <c r="B3638" s="9">
        <v>10.328257823498401</v>
      </c>
      <c r="C3638" s="9">
        <v>2.5044899217030401</v>
      </c>
      <c r="D3638" s="9">
        <v>0.78222999048186803</v>
      </c>
      <c r="E3638" s="9">
        <v>0.96988734782754804</v>
      </c>
      <c r="F3638" s="9">
        <v>2.0440082089085001</v>
      </c>
      <c r="G3638" s="9">
        <v>45</v>
      </c>
      <c r="H3638" s="9">
        <v>73</v>
      </c>
      <c r="I3638" s="9">
        <v>32</v>
      </c>
      <c r="J3638" s="9">
        <v>9</v>
      </c>
      <c r="K3638" s="9">
        <v>0</v>
      </c>
      <c r="L3638" s="9">
        <v>46</v>
      </c>
      <c r="M3638" s="9">
        <v>8.9683031681727492</v>
      </c>
      <c r="N3638" s="9">
        <v>14.1301879332064</v>
      </c>
      <c r="O3638" s="9">
        <v>7.8862823691159898</v>
      </c>
      <c r="P3638" s="9">
        <v>1.8069255315377599</v>
      </c>
      <c r="Q3638" s="9">
        <v>0.103312818812669</v>
      </c>
      <c r="R3638" s="9">
        <v>5.6032314147586799</v>
      </c>
      <c r="S3638" s="9">
        <v>96.99</v>
      </c>
      <c r="T3638" s="9" t="s">
        <v>865</v>
      </c>
    </row>
    <row r="3639" spans="1:20" x14ac:dyDescent="0.25">
      <c r="A3639" s="9" t="s">
        <v>4563</v>
      </c>
      <c r="B3639" s="9">
        <v>3.6951548970529</v>
      </c>
      <c r="C3639" s="9">
        <v>0.46701442226499501</v>
      </c>
      <c r="D3639" s="9">
        <v>0.78168661322381605</v>
      </c>
      <c r="E3639" s="9">
        <v>0.969796031255861</v>
      </c>
      <c r="F3639" s="9">
        <v>2.98409583310176</v>
      </c>
      <c r="G3639" s="9">
        <v>18</v>
      </c>
      <c r="H3639" s="9">
        <v>12</v>
      </c>
      <c r="I3639" s="9">
        <v>21</v>
      </c>
      <c r="J3639" s="9">
        <v>0</v>
      </c>
      <c r="K3639" s="9">
        <v>6</v>
      </c>
      <c r="L3639" s="9">
        <v>0</v>
      </c>
      <c r="M3639" s="9">
        <v>3.5873212672690999</v>
      </c>
      <c r="N3639" s="9">
        <v>2.3227706191572199</v>
      </c>
      <c r="O3639" s="9">
        <v>5.1753728047323699</v>
      </c>
      <c r="P3639" s="9">
        <v>0.100384751752098</v>
      </c>
      <c r="Q3639" s="9">
        <v>1.23975382575203</v>
      </c>
      <c r="R3639" s="9">
        <v>6.0904689290855303E-2</v>
      </c>
      <c r="S3639" s="9">
        <v>96.98</v>
      </c>
      <c r="T3639" s="9" t="s">
        <v>865</v>
      </c>
    </row>
    <row r="3640" spans="1:20" x14ac:dyDescent="0.25">
      <c r="A3640" s="9" t="s">
        <v>4564</v>
      </c>
      <c r="B3640" s="9">
        <v>14.9139501538814</v>
      </c>
      <c r="C3640" s="9">
        <v>3.6003711690578601</v>
      </c>
      <c r="D3640" s="9">
        <v>0.781682642630943</v>
      </c>
      <c r="E3640" s="9">
        <v>0.96979536521197096</v>
      </c>
      <c r="F3640" s="9">
        <v>2.05044487531163</v>
      </c>
      <c r="G3640" s="9">
        <v>84</v>
      </c>
      <c r="H3640" s="9">
        <v>81</v>
      </c>
      <c r="I3640" s="9">
        <v>50</v>
      </c>
      <c r="J3640" s="9">
        <v>0</v>
      </c>
      <c r="K3640" s="9">
        <v>0</v>
      </c>
      <c r="L3640" s="9">
        <v>87</v>
      </c>
      <c r="M3640" s="9">
        <v>16.7408325805891</v>
      </c>
      <c r="N3640" s="9">
        <v>15.6787016793112</v>
      </c>
      <c r="O3640" s="9">
        <v>12.3223162017437</v>
      </c>
      <c r="P3640" s="9">
        <v>0.100384751752098</v>
      </c>
      <c r="Q3640" s="9">
        <v>0.103312818812669</v>
      </c>
      <c r="R3640" s="9">
        <v>10.597415936608799</v>
      </c>
      <c r="S3640" s="9">
        <v>96.98</v>
      </c>
      <c r="T3640" s="9" t="s">
        <v>865</v>
      </c>
    </row>
    <row r="3641" spans="1:20" x14ac:dyDescent="0.25">
      <c r="A3641" s="9" t="s">
        <v>4565</v>
      </c>
      <c r="B3641" s="9">
        <v>0.26785454326214603</v>
      </c>
      <c r="C3641" s="9">
        <v>1.6746759456426801</v>
      </c>
      <c r="D3641" s="9">
        <v>-0.72526654385619105</v>
      </c>
      <c r="E3641" s="9">
        <v>0.96978963634637505</v>
      </c>
      <c r="F3641" s="9">
        <v>-2.64436028525175</v>
      </c>
      <c r="G3641" s="9">
        <v>0</v>
      </c>
      <c r="H3641" s="9">
        <v>3</v>
      </c>
      <c r="I3641" s="9">
        <v>0</v>
      </c>
      <c r="J3641" s="9">
        <v>6</v>
      </c>
      <c r="K3641" s="9">
        <v>12</v>
      </c>
      <c r="L3641" s="9">
        <v>11</v>
      </c>
      <c r="M3641" s="9">
        <v>9.9647812979697201E-2</v>
      </c>
      <c r="N3641" s="9">
        <v>0.58069265478930399</v>
      </c>
      <c r="O3641" s="9">
        <v>0.12322316201743699</v>
      </c>
      <c r="P3641" s="9">
        <v>1.2046170210251701</v>
      </c>
      <c r="Q3641" s="9">
        <v>2.4795076515040599</v>
      </c>
      <c r="R3641" s="9">
        <v>1.33990316439882</v>
      </c>
      <c r="S3641" s="9">
        <v>96.98</v>
      </c>
      <c r="T3641" s="9" t="s">
        <v>911</v>
      </c>
    </row>
    <row r="3642" spans="1:20" x14ac:dyDescent="0.25">
      <c r="A3642" s="9" t="s">
        <v>4566</v>
      </c>
      <c r="B3642" s="9">
        <v>5.8906166883434699</v>
      </c>
      <c r="C3642" s="9">
        <v>1.29871187268836</v>
      </c>
      <c r="D3642" s="9">
        <v>0.78153392534729005</v>
      </c>
      <c r="E3642" s="9">
        <v>0.969770431562753</v>
      </c>
      <c r="F3642" s="9">
        <v>2.18133728221648</v>
      </c>
      <c r="G3642" s="9">
        <v>25</v>
      </c>
      <c r="H3642" s="9">
        <v>35</v>
      </c>
      <c r="I3642" s="9">
        <v>24</v>
      </c>
      <c r="J3642" s="9">
        <v>4</v>
      </c>
      <c r="K3642" s="9">
        <v>2</v>
      </c>
      <c r="L3642" s="9">
        <v>22</v>
      </c>
      <c r="M3642" s="9">
        <v>4.9823906489848602</v>
      </c>
      <c r="N3642" s="9">
        <v>6.7747476392085497</v>
      </c>
      <c r="O3642" s="9">
        <v>5.9147117768369899</v>
      </c>
      <c r="P3642" s="9">
        <v>0.80307801401678103</v>
      </c>
      <c r="Q3642" s="9">
        <v>0.41325127525067701</v>
      </c>
      <c r="R3642" s="9">
        <v>2.6798063287976301</v>
      </c>
      <c r="S3642" s="9">
        <v>96.98</v>
      </c>
      <c r="T3642" s="9" t="s">
        <v>865</v>
      </c>
    </row>
    <row r="3643" spans="1:20" x14ac:dyDescent="0.25">
      <c r="A3643" s="9" t="s">
        <v>4567</v>
      </c>
      <c r="B3643" s="9">
        <v>4.7533762704001399</v>
      </c>
      <c r="C3643" s="9">
        <v>0.59573983070900105</v>
      </c>
      <c r="D3643" s="9">
        <v>0.78149556482358495</v>
      </c>
      <c r="E3643" s="9">
        <v>0.96976400415854802</v>
      </c>
      <c r="F3643" s="9">
        <v>2.9961982829114699</v>
      </c>
      <c r="G3643" s="9">
        <v>7</v>
      </c>
      <c r="H3643" s="9">
        <v>41</v>
      </c>
      <c r="I3643" s="9">
        <v>20</v>
      </c>
      <c r="J3643" s="9">
        <v>0</v>
      </c>
      <c r="K3643" s="9">
        <v>0</v>
      </c>
      <c r="L3643" s="9">
        <v>13</v>
      </c>
      <c r="M3643" s="9">
        <v>1.39506938171576</v>
      </c>
      <c r="N3643" s="9">
        <v>7.9361329487871597</v>
      </c>
      <c r="O3643" s="9">
        <v>4.9289264806974904</v>
      </c>
      <c r="P3643" s="9">
        <v>0.100384751752098</v>
      </c>
      <c r="Q3643" s="9">
        <v>0.103312818812669</v>
      </c>
      <c r="R3643" s="9">
        <v>1.58352192156224</v>
      </c>
      <c r="S3643" s="9">
        <v>96.98</v>
      </c>
      <c r="T3643" s="9" t="s">
        <v>865</v>
      </c>
    </row>
    <row r="3644" spans="1:20" x14ac:dyDescent="0.25">
      <c r="A3644" s="9" t="s">
        <v>4568</v>
      </c>
      <c r="B3644" s="9">
        <v>1.5226348701607799</v>
      </c>
      <c r="C3644" s="9">
        <v>7.1129705351500503</v>
      </c>
      <c r="D3644" s="9">
        <v>-0.72507006294483001</v>
      </c>
      <c r="E3644" s="9">
        <v>0.96975672448693095</v>
      </c>
      <c r="F3644" s="9">
        <v>-2.223882164181</v>
      </c>
      <c r="G3644" s="9">
        <v>11</v>
      </c>
      <c r="H3644" s="9">
        <v>11</v>
      </c>
      <c r="I3644" s="9">
        <v>1</v>
      </c>
      <c r="J3644" s="9">
        <v>64</v>
      </c>
      <c r="K3644" s="9">
        <v>1</v>
      </c>
      <c r="L3644" s="9">
        <v>68</v>
      </c>
      <c r="M3644" s="9">
        <v>2.1922518855533402</v>
      </c>
      <c r="N3644" s="9">
        <v>2.1292064008941098</v>
      </c>
      <c r="O3644" s="9">
        <v>0.24644632403487499</v>
      </c>
      <c r="P3644" s="9">
        <v>12.8492482242685</v>
      </c>
      <c r="Q3644" s="9">
        <v>0.206625637625339</v>
      </c>
      <c r="R3644" s="9">
        <v>8.2830377435563207</v>
      </c>
      <c r="S3644" s="9">
        <v>96.98</v>
      </c>
      <c r="T3644" s="9" t="s">
        <v>911</v>
      </c>
    </row>
    <row r="3645" spans="1:20" x14ac:dyDescent="0.25">
      <c r="A3645" s="9" t="s">
        <v>4569</v>
      </c>
      <c r="B3645" s="9">
        <v>1.55623579868823</v>
      </c>
      <c r="C3645" s="9">
        <v>0.36708609769390499</v>
      </c>
      <c r="D3645" s="9">
        <v>0.78141632023558305</v>
      </c>
      <c r="E3645" s="9">
        <v>0.969750731774356</v>
      </c>
      <c r="F3645" s="9">
        <v>2.08387028928261</v>
      </c>
      <c r="G3645" s="9">
        <v>7</v>
      </c>
      <c r="H3645" s="9">
        <v>8</v>
      </c>
      <c r="I3645" s="9">
        <v>7</v>
      </c>
      <c r="J3645" s="9">
        <v>1</v>
      </c>
      <c r="K3645" s="9">
        <v>2</v>
      </c>
      <c r="L3645" s="9">
        <v>4</v>
      </c>
      <c r="M3645" s="9">
        <v>1.39506938171576</v>
      </c>
      <c r="N3645" s="9">
        <v>1.54851374610481</v>
      </c>
      <c r="O3645" s="9">
        <v>1.7251242682441199</v>
      </c>
      <c r="P3645" s="9">
        <v>0.20076950350419501</v>
      </c>
      <c r="Q3645" s="9">
        <v>0.41325127525067701</v>
      </c>
      <c r="R3645" s="9">
        <v>0.48723751432684198</v>
      </c>
      <c r="S3645" s="9">
        <v>96.98</v>
      </c>
      <c r="T3645" s="9" t="s">
        <v>865</v>
      </c>
    </row>
    <row r="3646" spans="1:20" x14ac:dyDescent="0.25">
      <c r="A3646" s="9" t="s">
        <v>4570</v>
      </c>
      <c r="B3646" s="9">
        <v>2.2228981666200198</v>
      </c>
      <c r="C3646" s="9">
        <v>0.34497953126904302</v>
      </c>
      <c r="D3646" s="9">
        <v>0.78140772725886298</v>
      </c>
      <c r="E3646" s="9">
        <v>0.96974929299334001</v>
      </c>
      <c r="F3646" s="9">
        <v>2.6878591885863199</v>
      </c>
      <c r="G3646" s="9">
        <v>9</v>
      </c>
      <c r="H3646" s="9">
        <v>15</v>
      </c>
      <c r="I3646" s="9">
        <v>8</v>
      </c>
      <c r="J3646" s="9">
        <v>1</v>
      </c>
      <c r="K3646" s="9">
        <v>0</v>
      </c>
      <c r="L3646" s="9">
        <v>6</v>
      </c>
      <c r="M3646" s="9">
        <v>1.79366063363455</v>
      </c>
      <c r="N3646" s="9">
        <v>2.90346327394652</v>
      </c>
      <c r="O3646" s="9">
        <v>1.9715705922789999</v>
      </c>
      <c r="P3646" s="9">
        <v>0.20076950350419501</v>
      </c>
      <c r="Q3646" s="9">
        <v>0.103312818812669</v>
      </c>
      <c r="R3646" s="9">
        <v>0.730856271490263</v>
      </c>
      <c r="S3646" s="9">
        <v>96.97</v>
      </c>
      <c r="T3646" s="9" t="s">
        <v>865</v>
      </c>
    </row>
    <row r="3647" spans="1:20" x14ac:dyDescent="0.25">
      <c r="A3647" s="9" t="s">
        <v>4571</v>
      </c>
      <c r="B3647" s="9">
        <v>0.63739569902527304</v>
      </c>
      <c r="C3647" s="9">
        <v>3.0638273409119301</v>
      </c>
      <c r="D3647" s="9">
        <v>-0.72497449896080701</v>
      </c>
      <c r="E3647" s="9">
        <v>0.96974072927018995</v>
      </c>
      <c r="F3647" s="9">
        <v>-2.26507380849778</v>
      </c>
      <c r="G3647" s="9">
        <v>2</v>
      </c>
      <c r="H3647" s="9">
        <v>4</v>
      </c>
      <c r="I3647" s="9">
        <v>3</v>
      </c>
      <c r="J3647" s="9">
        <v>29</v>
      </c>
      <c r="K3647" s="9">
        <v>11</v>
      </c>
      <c r="L3647" s="9">
        <v>9</v>
      </c>
      <c r="M3647" s="9">
        <v>0.39859125191878902</v>
      </c>
      <c r="N3647" s="9">
        <v>0.77425687305240498</v>
      </c>
      <c r="O3647" s="9">
        <v>0.73933897210462396</v>
      </c>
      <c r="P3647" s="9">
        <v>5.8223156016216597</v>
      </c>
      <c r="Q3647" s="9">
        <v>2.27288201387872</v>
      </c>
      <c r="R3647" s="9">
        <v>1.0962844072353899</v>
      </c>
      <c r="S3647" s="9">
        <v>96.97</v>
      </c>
      <c r="T3647" s="9" t="s">
        <v>911</v>
      </c>
    </row>
    <row r="3648" spans="1:20" x14ac:dyDescent="0.25">
      <c r="A3648" s="9" t="s">
        <v>4572</v>
      </c>
      <c r="B3648" s="9">
        <v>1.2356756345776501</v>
      </c>
      <c r="C3648" s="9">
        <v>6.8072800716494504</v>
      </c>
      <c r="D3648" s="9">
        <v>-0.72492463345416702</v>
      </c>
      <c r="E3648" s="9">
        <v>0.96973238614484003</v>
      </c>
      <c r="F3648" s="9">
        <v>-2.4617783828689701</v>
      </c>
      <c r="G3648" s="9">
        <v>0</v>
      </c>
      <c r="H3648" s="9">
        <v>18</v>
      </c>
      <c r="I3648" s="9">
        <v>0</v>
      </c>
      <c r="J3648" s="9">
        <v>26</v>
      </c>
      <c r="K3648" s="9">
        <v>27</v>
      </c>
      <c r="L3648" s="9">
        <v>79</v>
      </c>
      <c r="M3648" s="9">
        <v>9.9647812979697201E-2</v>
      </c>
      <c r="N3648" s="9">
        <v>3.4841559287358201</v>
      </c>
      <c r="O3648" s="9">
        <v>0.12322316201743699</v>
      </c>
      <c r="P3648" s="9">
        <v>5.2200070911090801</v>
      </c>
      <c r="Q3648" s="9">
        <v>5.5788922158841396</v>
      </c>
      <c r="R3648" s="9">
        <v>9.6229409079551296</v>
      </c>
      <c r="S3648" s="9">
        <v>96.97</v>
      </c>
      <c r="T3648" s="9" t="s">
        <v>911</v>
      </c>
    </row>
    <row r="3649" spans="1:20" x14ac:dyDescent="0.25">
      <c r="A3649" s="9" t="s">
        <v>4573</v>
      </c>
      <c r="B3649" s="9">
        <v>8.4542070548594808</v>
      </c>
      <c r="C3649" s="9">
        <v>1.32307446726962</v>
      </c>
      <c r="D3649" s="9">
        <v>0.78106259055870397</v>
      </c>
      <c r="E3649" s="9">
        <v>0.96969157303310605</v>
      </c>
      <c r="F3649" s="9">
        <v>2.6757751824995002</v>
      </c>
      <c r="G3649" s="9">
        <v>60</v>
      </c>
      <c r="H3649" s="9">
        <v>0</v>
      </c>
      <c r="I3649" s="9">
        <v>54</v>
      </c>
      <c r="J3649" s="9">
        <v>3</v>
      </c>
      <c r="K3649" s="9">
        <v>16</v>
      </c>
      <c r="L3649" s="9">
        <v>0</v>
      </c>
      <c r="M3649" s="9">
        <v>11.9577375575637</v>
      </c>
      <c r="N3649" s="9">
        <v>9.6782109131550706E-2</v>
      </c>
      <c r="O3649" s="9">
        <v>13.3081014978832</v>
      </c>
      <c r="P3649" s="9">
        <v>0.60230851051258605</v>
      </c>
      <c r="Q3649" s="9">
        <v>3.3060102020054201</v>
      </c>
      <c r="R3649" s="9">
        <v>6.0904689290855303E-2</v>
      </c>
      <c r="S3649" s="9">
        <v>96.97</v>
      </c>
      <c r="T3649" s="9" t="s">
        <v>865</v>
      </c>
    </row>
    <row r="3650" spans="1:20" x14ac:dyDescent="0.25">
      <c r="A3650" s="9" t="s">
        <v>4574</v>
      </c>
      <c r="B3650" s="9">
        <v>0.91501916119876303</v>
      </c>
      <c r="C3650" s="9">
        <v>4.3395657019442</v>
      </c>
      <c r="D3650" s="9">
        <v>-0.72467715545574796</v>
      </c>
      <c r="E3650" s="9">
        <v>0.96969101256287804</v>
      </c>
      <c r="F3650" s="9">
        <v>-2.2456768069030399</v>
      </c>
      <c r="G3650" s="9">
        <v>3</v>
      </c>
      <c r="H3650" s="9">
        <v>6</v>
      </c>
      <c r="I3650" s="9">
        <v>4</v>
      </c>
      <c r="J3650" s="9">
        <v>44</v>
      </c>
      <c r="K3650" s="9">
        <v>12</v>
      </c>
      <c r="L3650" s="9">
        <v>14</v>
      </c>
      <c r="M3650" s="9">
        <v>0.59788687787818295</v>
      </c>
      <c r="N3650" s="9">
        <v>1.16138530957861</v>
      </c>
      <c r="O3650" s="9">
        <v>0.98578529613949895</v>
      </c>
      <c r="P3650" s="9">
        <v>8.8338581541845898</v>
      </c>
      <c r="Q3650" s="9">
        <v>2.4795076515040599</v>
      </c>
      <c r="R3650" s="9">
        <v>1.7053313001439501</v>
      </c>
      <c r="S3650" s="9">
        <v>96.97</v>
      </c>
      <c r="T3650" s="9" t="s">
        <v>911</v>
      </c>
    </row>
    <row r="3651" spans="1:20" x14ac:dyDescent="0.25">
      <c r="A3651" s="9" t="s">
        <v>4575</v>
      </c>
      <c r="B3651" s="9">
        <v>3.5174840630716302</v>
      </c>
      <c r="C3651" s="9">
        <v>0.64611848348173995</v>
      </c>
      <c r="D3651" s="9">
        <v>0.78052150396838704</v>
      </c>
      <c r="E3651" s="9">
        <v>0.96960388776287199</v>
      </c>
      <c r="F3651" s="9">
        <v>2.4446732350952498</v>
      </c>
      <c r="G3651" s="9">
        <v>11</v>
      </c>
      <c r="H3651" s="9">
        <v>19</v>
      </c>
      <c r="I3651" s="9">
        <v>19</v>
      </c>
      <c r="J3651" s="9">
        <v>0</v>
      </c>
      <c r="K3651" s="9">
        <v>3</v>
      </c>
      <c r="L3651" s="9">
        <v>10</v>
      </c>
      <c r="M3651" s="9">
        <v>2.1922518855533402</v>
      </c>
      <c r="N3651" s="9">
        <v>3.6777201469989298</v>
      </c>
      <c r="O3651" s="9">
        <v>4.6824801566626197</v>
      </c>
      <c r="P3651" s="9">
        <v>0.100384751752098</v>
      </c>
      <c r="Q3651" s="9">
        <v>0.61987691287601598</v>
      </c>
      <c r="R3651" s="9">
        <v>1.2180937858171099</v>
      </c>
      <c r="S3651" s="9">
        <v>96.96</v>
      </c>
      <c r="T3651" s="9" t="s">
        <v>865</v>
      </c>
    </row>
    <row r="3652" spans="1:20" x14ac:dyDescent="0.25">
      <c r="A3652" s="9" t="s">
        <v>4576</v>
      </c>
      <c r="B3652" s="9">
        <v>1.6717288413156099</v>
      </c>
      <c r="C3652" s="9">
        <v>0.291898323849974</v>
      </c>
      <c r="D3652" s="9">
        <v>0.78051099036899196</v>
      </c>
      <c r="E3652" s="9">
        <v>0.96960232685736003</v>
      </c>
      <c r="F3652" s="9">
        <v>2.5178030259012498</v>
      </c>
      <c r="G3652" s="9">
        <v>6</v>
      </c>
      <c r="H3652" s="9">
        <v>7</v>
      </c>
      <c r="I3652" s="9">
        <v>10</v>
      </c>
      <c r="J3652" s="9">
        <v>2</v>
      </c>
      <c r="K3652" s="9">
        <v>2</v>
      </c>
      <c r="L3652" s="9">
        <v>0</v>
      </c>
      <c r="M3652" s="9">
        <v>1.1957737557563699</v>
      </c>
      <c r="N3652" s="9">
        <v>1.3549495278417101</v>
      </c>
      <c r="O3652" s="9">
        <v>2.4644632403487501</v>
      </c>
      <c r="P3652" s="9">
        <v>0.40153900700839101</v>
      </c>
      <c r="Q3652" s="9">
        <v>0.41325127525067701</v>
      </c>
      <c r="R3652" s="9">
        <v>6.0904689290855303E-2</v>
      </c>
      <c r="S3652" s="9">
        <v>96.96</v>
      </c>
      <c r="T3652" s="9" t="s">
        <v>865</v>
      </c>
    </row>
    <row r="3653" spans="1:20" x14ac:dyDescent="0.25">
      <c r="A3653" s="9" t="s">
        <v>4577</v>
      </c>
      <c r="B3653" s="9">
        <v>2.95416211629454</v>
      </c>
      <c r="C3653" s="9">
        <v>0.39272419973948403</v>
      </c>
      <c r="D3653" s="9">
        <v>0.78038188981637702</v>
      </c>
      <c r="E3653" s="9">
        <v>0.96958316896201102</v>
      </c>
      <c r="F3653" s="9">
        <v>2.9111605944149201</v>
      </c>
      <c r="G3653" s="9">
        <v>14</v>
      </c>
      <c r="H3653" s="9">
        <v>11</v>
      </c>
      <c r="I3653" s="9">
        <v>16</v>
      </c>
      <c r="J3653" s="9">
        <v>0</v>
      </c>
      <c r="K3653" s="9">
        <v>0</v>
      </c>
      <c r="L3653" s="9">
        <v>8</v>
      </c>
      <c r="M3653" s="9">
        <v>2.79013876343152</v>
      </c>
      <c r="N3653" s="9">
        <v>2.1292064008941098</v>
      </c>
      <c r="O3653" s="9">
        <v>3.9431411845579998</v>
      </c>
      <c r="P3653" s="9">
        <v>0.100384751752098</v>
      </c>
      <c r="Q3653" s="9">
        <v>0.103312818812669</v>
      </c>
      <c r="R3653" s="9">
        <v>0.97447502865368396</v>
      </c>
      <c r="S3653" s="9">
        <v>96.96</v>
      </c>
      <c r="T3653" s="9" t="s">
        <v>865</v>
      </c>
    </row>
    <row r="3654" spans="1:20" x14ac:dyDescent="0.25">
      <c r="A3654" s="9" t="s">
        <v>4578</v>
      </c>
      <c r="B3654" s="9">
        <v>5.0632210489409202</v>
      </c>
      <c r="C3654" s="9">
        <v>1.06937620007802</v>
      </c>
      <c r="D3654" s="9">
        <v>0.78027593704091702</v>
      </c>
      <c r="E3654" s="9">
        <v>0.96956745860215499</v>
      </c>
      <c r="F3654" s="9">
        <v>2.2432859967307701</v>
      </c>
      <c r="G3654" s="9">
        <v>28</v>
      </c>
      <c r="H3654" s="9">
        <v>28</v>
      </c>
      <c r="I3654" s="9">
        <v>17</v>
      </c>
      <c r="J3654" s="9">
        <v>3</v>
      </c>
      <c r="K3654" s="9">
        <v>2</v>
      </c>
      <c r="L3654" s="9">
        <v>18</v>
      </c>
      <c r="M3654" s="9">
        <v>5.58027752686304</v>
      </c>
      <c r="N3654" s="9">
        <v>5.4197981113668403</v>
      </c>
      <c r="O3654" s="9">
        <v>4.1895875085928704</v>
      </c>
      <c r="P3654" s="9">
        <v>0.60230851051258605</v>
      </c>
      <c r="Q3654" s="9">
        <v>0.41325127525067701</v>
      </c>
      <c r="R3654" s="9">
        <v>2.19256881447079</v>
      </c>
      <c r="S3654" s="9">
        <v>96.96</v>
      </c>
      <c r="T3654" s="9" t="s">
        <v>865</v>
      </c>
    </row>
    <row r="3655" spans="1:20" x14ac:dyDescent="0.25">
      <c r="A3655" s="9" t="s">
        <v>4579</v>
      </c>
      <c r="B3655" s="9">
        <v>3.3724676909593598</v>
      </c>
      <c r="C3655" s="9">
        <v>0.65462390494877598</v>
      </c>
      <c r="D3655" s="9">
        <v>0.77974616679782904</v>
      </c>
      <c r="E3655" s="9">
        <v>0.969489074699867</v>
      </c>
      <c r="F3655" s="9">
        <v>2.3650664304219098</v>
      </c>
      <c r="G3655" s="9">
        <v>15</v>
      </c>
      <c r="H3655" s="9">
        <v>19</v>
      </c>
      <c r="I3655" s="9">
        <v>14</v>
      </c>
      <c r="J3655" s="9">
        <v>3</v>
      </c>
      <c r="K3655" s="9">
        <v>6</v>
      </c>
      <c r="L3655" s="9">
        <v>1</v>
      </c>
      <c r="M3655" s="9">
        <v>2.9894343893909201</v>
      </c>
      <c r="N3655" s="9">
        <v>3.6777201469989298</v>
      </c>
      <c r="O3655" s="9">
        <v>3.45024853648825</v>
      </c>
      <c r="P3655" s="9">
        <v>0.60230851051258605</v>
      </c>
      <c r="Q3655" s="9">
        <v>1.23975382575203</v>
      </c>
      <c r="R3655" s="9">
        <v>0.12180937858171099</v>
      </c>
      <c r="S3655" s="9">
        <v>96.95</v>
      </c>
      <c r="T3655" s="9" t="s">
        <v>865</v>
      </c>
    </row>
    <row r="3656" spans="1:20" x14ac:dyDescent="0.25">
      <c r="A3656" s="9" t="s">
        <v>4580</v>
      </c>
      <c r="B3656" s="9">
        <v>0.46141876152524802</v>
      </c>
      <c r="C3656" s="9">
        <v>3.43601111791375</v>
      </c>
      <c r="D3656" s="9">
        <v>-0.72326965137889199</v>
      </c>
      <c r="E3656" s="9">
        <v>0.96945673198526305</v>
      </c>
      <c r="F3656" s="9">
        <v>-2.8965861335656302</v>
      </c>
      <c r="G3656" s="9">
        <v>0</v>
      </c>
      <c r="H3656" s="9">
        <v>6</v>
      </c>
      <c r="I3656" s="9">
        <v>0</v>
      </c>
      <c r="J3656" s="9">
        <v>0</v>
      </c>
      <c r="K3656" s="9">
        <v>27</v>
      </c>
      <c r="L3656" s="9">
        <v>38</v>
      </c>
      <c r="M3656" s="9">
        <v>9.9647812979697201E-2</v>
      </c>
      <c r="N3656" s="9">
        <v>1.16138530957861</v>
      </c>
      <c r="O3656" s="9">
        <v>0.12322316201743699</v>
      </c>
      <c r="P3656" s="9">
        <v>0.100384751752098</v>
      </c>
      <c r="Q3656" s="9">
        <v>5.5788922158841396</v>
      </c>
      <c r="R3656" s="9">
        <v>4.6287563861049996</v>
      </c>
      <c r="S3656" s="9">
        <v>96.95</v>
      </c>
      <c r="T3656" s="9" t="s">
        <v>911</v>
      </c>
    </row>
    <row r="3657" spans="1:20" x14ac:dyDescent="0.25">
      <c r="A3657" s="9" t="s">
        <v>4581</v>
      </c>
      <c r="B3657" s="9">
        <v>3.8250815361469099</v>
      </c>
      <c r="C3657" s="9">
        <v>0.47393045212729101</v>
      </c>
      <c r="D3657" s="9">
        <v>0.77928104258565001</v>
      </c>
      <c r="E3657" s="9">
        <v>0.96942048684140603</v>
      </c>
      <c r="F3657" s="9">
        <v>3.0127432322904202</v>
      </c>
      <c r="G3657" s="9">
        <v>31</v>
      </c>
      <c r="H3657" s="9">
        <v>21</v>
      </c>
      <c r="I3657" s="9">
        <v>5</v>
      </c>
      <c r="J3657" s="9">
        <v>0</v>
      </c>
      <c r="K3657" s="9">
        <v>0</v>
      </c>
      <c r="L3657" s="9">
        <v>10</v>
      </c>
      <c r="M3657" s="9">
        <v>6.1781644047412296</v>
      </c>
      <c r="N3657" s="9">
        <v>4.06484858352513</v>
      </c>
      <c r="O3657" s="9">
        <v>1.2322316201743699</v>
      </c>
      <c r="P3657" s="9">
        <v>0.100384751752098</v>
      </c>
      <c r="Q3657" s="9">
        <v>0.103312818812669</v>
      </c>
      <c r="R3657" s="9">
        <v>1.2180937858171099</v>
      </c>
      <c r="S3657" s="9">
        <v>96.94</v>
      </c>
      <c r="T3657" s="9" t="s">
        <v>865</v>
      </c>
    </row>
    <row r="3658" spans="1:20" x14ac:dyDescent="0.25">
      <c r="A3658" s="9" t="s">
        <v>4582</v>
      </c>
      <c r="B3658" s="9">
        <v>0.22977419006033201</v>
      </c>
      <c r="C3658" s="9">
        <v>1.4196390029952499</v>
      </c>
      <c r="D3658" s="9">
        <v>-0.72250535354422496</v>
      </c>
      <c r="E3658" s="9">
        <v>0.96933024105864196</v>
      </c>
      <c r="F3658" s="9">
        <v>-2.6272354584900199</v>
      </c>
      <c r="G3658" s="9">
        <v>0</v>
      </c>
      <c r="H3658" s="9">
        <v>0</v>
      </c>
      <c r="I3658" s="9">
        <v>2</v>
      </c>
      <c r="J3658" s="9">
        <v>10</v>
      </c>
      <c r="K3658" s="9">
        <v>5</v>
      </c>
      <c r="L3658" s="9">
        <v>10</v>
      </c>
      <c r="M3658" s="9">
        <v>9.9647812979697201E-2</v>
      </c>
      <c r="N3658" s="9">
        <v>9.6782109131550706E-2</v>
      </c>
      <c r="O3658" s="9">
        <v>0.49289264806974897</v>
      </c>
      <c r="P3658" s="9">
        <v>2.0076950350419498</v>
      </c>
      <c r="Q3658" s="9">
        <v>1.0331281881266901</v>
      </c>
      <c r="R3658" s="9">
        <v>1.2180937858171099</v>
      </c>
      <c r="S3658" s="9">
        <v>96.93</v>
      </c>
      <c r="T3658" s="9" t="s">
        <v>911</v>
      </c>
    </row>
    <row r="3659" spans="1:20" x14ac:dyDescent="0.25">
      <c r="A3659" s="9" t="s">
        <v>4583</v>
      </c>
      <c r="B3659" s="9">
        <v>2.3547272081394901</v>
      </c>
      <c r="C3659" s="9">
        <v>10.040056035236301</v>
      </c>
      <c r="D3659" s="9">
        <v>-0.72249948903616701</v>
      </c>
      <c r="E3659" s="9">
        <v>0.96932927245294398</v>
      </c>
      <c r="F3659" s="9">
        <v>-2.09213548080989</v>
      </c>
      <c r="G3659" s="9">
        <v>29</v>
      </c>
      <c r="H3659" s="9">
        <v>6</v>
      </c>
      <c r="I3659" s="9">
        <v>0</v>
      </c>
      <c r="J3659" s="9">
        <v>78</v>
      </c>
      <c r="K3659" s="9">
        <v>24</v>
      </c>
      <c r="L3659" s="9">
        <v>78</v>
      </c>
      <c r="M3659" s="9">
        <v>5.7795731528224401</v>
      </c>
      <c r="N3659" s="9">
        <v>1.16138530957861</v>
      </c>
      <c r="O3659" s="9">
        <v>0.12322316201743699</v>
      </c>
      <c r="P3659" s="9">
        <v>15.6600212733272</v>
      </c>
      <c r="Q3659" s="9">
        <v>4.9590153030081296</v>
      </c>
      <c r="R3659" s="9">
        <v>9.5011315293734206</v>
      </c>
      <c r="S3659" s="9">
        <v>96.93</v>
      </c>
      <c r="T3659" s="9" t="s">
        <v>911</v>
      </c>
    </row>
    <row r="3660" spans="1:20" x14ac:dyDescent="0.25">
      <c r="A3660" s="9" t="s">
        <v>4584</v>
      </c>
      <c r="B3660" s="9">
        <v>1.9900817877882</v>
      </c>
      <c r="C3660" s="9">
        <v>0.25550867287203699</v>
      </c>
      <c r="D3660" s="9">
        <v>0.77837304496989201</v>
      </c>
      <c r="E3660" s="9">
        <v>0.96928721100036497</v>
      </c>
      <c r="F3660" s="9">
        <v>2.9613835561367101</v>
      </c>
      <c r="G3660" s="9">
        <v>13</v>
      </c>
      <c r="H3660" s="9">
        <v>6</v>
      </c>
      <c r="I3660" s="9">
        <v>9</v>
      </c>
      <c r="J3660" s="9">
        <v>3</v>
      </c>
      <c r="K3660" s="9">
        <v>0</v>
      </c>
      <c r="L3660" s="9">
        <v>0</v>
      </c>
      <c r="M3660" s="9">
        <v>2.5908431374721301</v>
      </c>
      <c r="N3660" s="9">
        <v>1.16138530957861</v>
      </c>
      <c r="O3660" s="9">
        <v>2.2180169163138701</v>
      </c>
      <c r="P3660" s="9">
        <v>0.60230851051258605</v>
      </c>
      <c r="Q3660" s="9">
        <v>0.103312818812669</v>
      </c>
      <c r="R3660" s="9">
        <v>6.0904689290855303E-2</v>
      </c>
      <c r="S3660" s="9">
        <v>96.93</v>
      </c>
      <c r="T3660" s="9" t="s">
        <v>865</v>
      </c>
    </row>
    <row r="3661" spans="1:20" x14ac:dyDescent="0.25">
      <c r="A3661" s="9" t="s">
        <v>4585</v>
      </c>
      <c r="B3661" s="9">
        <v>1.76964266998655</v>
      </c>
      <c r="C3661" s="9">
        <v>7.3287268200018403</v>
      </c>
      <c r="D3661" s="9">
        <v>-0.72218727339817401</v>
      </c>
      <c r="E3661" s="9">
        <v>0.96927774880381501</v>
      </c>
      <c r="F3661" s="9">
        <v>-2.0501045108720999</v>
      </c>
      <c r="G3661" s="9">
        <v>0</v>
      </c>
      <c r="H3661" s="9">
        <v>18</v>
      </c>
      <c r="I3661" s="9">
        <v>7</v>
      </c>
      <c r="J3661" s="9">
        <v>47</v>
      </c>
      <c r="K3661" s="9">
        <v>46</v>
      </c>
      <c r="L3661" s="9">
        <v>25</v>
      </c>
      <c r="M3661" s="9">
        <v>9.9647812979697201E-2</v>
      </c>
      <c r="N3661" s="9">
        <v>3.4841559287358201</v>
      </c>
      <c r="O3661" s="9">
        <v>1.7251242682441199</v>
      </c>
      <c r="P3661" s="9">
        <v>9.4361666646971791</v>
      </c>
      <c r="Q3661" s="9">
        <v>9.5047793307655706</v>
      </c>
      <c r="R3661" s="9">
        <v>3.04523446454276</v>
      </c>
      <c r="S3661" s="9">
        <v>96.93</v>
      </c>
      <c r="T3661" s="9" t="s">
        <v>911</v>
      </c>
    </row>
    <row r="3662" spans="1:20" x14ac:dyDescent="0.25">
      <c r="A3662" s="9" t="s">
        <v>4586</v>
      </c>
      <c r="B3662" s="9">
        <v>0.52594016761294804</v>
      </c>
      <c r="C3662" s="9">
        <v>4.3813910683019897</v>
      </c>
      <c r="D3662" s="9">
        <v>-0.72212479213651504</v>
      </c>
      <c r="E3662" s="9">
        <v>0.96926744794048203</v>
      </c>
      <c r="F3662" s="9">
        <v>-3.0584184014937001</v>
      </c>
      <c r="G3662" s="9">
        <v>0</v>
      </c>
      <c r="H3662" s="9">
        <v>7</v>
      </c>
      <c r="I3662" s="9">
        <v>0</v>
      </c>
      <c r="J3662" s="9">
        <v>51</v>
      </c>
      <c r="K3662" s="9">
        <v>0</v>
      </c>
      <c r="L3662" s="9">
        <v>23</v>
      </c>
      <c r="M3662" s="9">
        <v>9.9647812979697201E-2</v>
      </c>
      <c r="N3662" s="9">
        <v>1.3549495278417101</v>
      </c>
      <c r="O3662" s="9">
        <v>0.12322316201743699</v>
      </c>
      <c r="P3662" s="9">
        <v>10.239244678714</v>
      </c>
      <c r="Q3662" s="9">
        <v>0.103312818812669</v>
      </c>
      <c r="R3662" s="9">
        <v>2.80161570737934</v>
      </c>
      <c r="S3662" s="9">
        <v>96.93</v>
      </c>
      <c r="T3662" s="9" t="s">
        <v>911</v>
      </c>
    </row>
    <row r="3663" spans="1:20" x14ac:dyDescent="0.25">
      <c r="A3663" s="9" t="s">
        <v>4587</v>
      </c>
      <c r="B3663" s="9">
        <v>1.1474023945288701</v>
      </c>
      <c r="C3663" s="9">
        <v>5.1726694941534603</v>
      </c>
      <c r="D3663" s="9">
        <v>-0.72139159035016898</v>
      </c>
      <c r="E3663" s="9">
        <v>0.96914665638140995</v>
      </c>
      <c r="F3663" s="9">
        <v>-2.1725375801240299</v>
      </c>
      <c r="G3663" s="9">
        <v>8</v>
      </c>
      <c r="H3663" s="9">
        <v>7</v>
      </c>
      <c r="I3663" s="9">
        <v>2</v>
      </c>
      <c r="J3663" s="9">
        <v>38</v>
      </c>
      <c r="K3663" s="9">
        <v>37</v>
      </c>
      <c r="L3663" s="9">
        <v>2</v>
      </c>
      <c r="M3663" s="9">
        <v>1.5943650076751501</v>
      </c>
      <c r="N3663" s="9">
        <v>1.3549495278417101</v>
      </c>
      <c r="O3663" s="9">
        <v>0.49289264806974897</v>
      </c>
      <c r="P3663" s="9">
        <v>7.6292411331594199</v>
      </c>
      <c r="Q3663" s="9">
        <v>7.64514859213753</v>
      </c>
      <c r="R3663" s="9">
        <v>0.24361875716342099</v>
      </c>
      <c r="S3663" s="9">
        <v>96.91</v>
      </c>
      <c r="T3663" s="9" t="s">
        <v>911</v>
      </c>
    </row>
    <row r="3664" spans="1:20" x14ac:dyDescent="0.25">
      <c r="A3664" s="9" t="s">
        <v>4588</v>
      </c>
      <c r="B3664" s="9">
        <v>1.8669957240175501</v>
      </c>
      <c r="C3664" s="9">
        <v>8.8877544086472806</v>
      </c>
      <c r="D3664" s="9">
        <v>-0.72116624506622196</v>
      </c>
      <c r="E3664" s="9">
        <v>0.96910920345861296</v>
      </c>
      <c r="F3664" s="9">
        <v>-2.25110032856752</v>
      </c>
      <c r="G3664" s="9">
        <v>27</v>
      </c>
      <c r="H3664" s="9">
        <v>0</v>
      </c>
      <c r="I3664" s="9">
        <v>0</v>
      </c>
      <c r="J3664" s="9">
        <v>54</v>
      </c>
      <c r="K3664" s="9">
        <v>30</v>
      </c>
      <c r="L3664" s="9">
        <v>79</v>
      </c>
      <c r="M3664" s="9">
        <v>5.3809819009036497</v>
      </c>
      <c r="N3664" s="9">
        <v>9.6782109131550706E-2</v>
      </c>
      <c r="O3664" s="9">
        <v>0.12322316201743699</v>
      </c>
      <c r="P3664" s="9">
        <v>10.8415531892265</v>
      </c>
      <c r="Q3664" s="9">
        <v>6.1987691287601603</v>
      </c>
      <c r="R3664" s="9">
        <v>9.6229409079551296</v>
      </c>
      <c r="S3664" s="9">
        <v>96.91</v>
      </c>
      <c r="T3664" s="9" t="s">
        <v>911</v>
      </c>
    </row>
    <row r="3665" spans="1:20" x14ac:dyDescent="0.25">
      <c r="A3665" s="9" t="s">
        <v>458</v>
      </c>
      <c r="B3665" s="9">
        <v>5.2262191617923603</v>
      </c>
      <c r="C3665" s="9">
        <v>0.59573983070900105</v>
      </c>
      <c r="D3665" s="9">
        <v>0.77700204995125999</v>
      </c>
      <c r="E3665" s="9">
        <v>0.96908751275048399</v>
      </c>
      <c r="F3665" s="9">
        <v>3.1330133005188401</v>
      </c>
      <c r="G3665" s="9">
        <v>55</v>
      </c>
      <c r="H3665" s="9">
        <v>4</v>
      </c>
      <c r="I3665" s="9">
        <v>16</v>
      </c>
      <c r="J3665" s="9">
        <v>0</v>
      </c>
      <c r="K3665" s="9">
        <v>0</v>
      </c>
      <c r="L3665" s="9">
        <v>13</v>
      </c>
      <c r="M3665" s="9">
        <v>10.9612594277667</v>
      </c>
      <c r="N3665" s="9">
        <v>0.77425687305240498</v>
      </c>
      <c r="O3665" s="9">
        <v>3.9431411845579998</v>
      </c>
      <c r="P3665" s="9">
        <v>0.100384751752098</v>
      </c>
      <c r="Q3665" s="9">
        <v>0.103312818812669</v>
      </c>
      <c r="R3665" s="9">
        <v>1.58352192156224</v>
      </c>
      <c r="S3665" s="9">
        <v>96.91</v>
      </c>
      <c r="T3665" s="9" t="s">
        <v>865</v>
      </c>
    </row>
    <row r="3666" spans="1:20" x14ac:dyDescent="0.25">
      <c r="A3666" s="9" t="s">
        <v>4589</v>
      </c>
      <c r="B3666" s="9">
        <v>1.97054394996551</v>
      </c>
      <c r="C3666" s="9">
        <v>0.35882149168470601</v>
      </c>
      <c r="D3666" s="9">
        <v>0.77692064379828896</v>
      </c>
      <c r="E3666" s="9">
        <v>0.96907571285958904</v>
      </c>
      <c r="F3666" s="9">
        <v>2.4572557184739199</v>
      </c>
      <c r="G3666" s="9">
        <v>12</v>
      </c>
      <c r="H3666" s="9">
        <v>8</v>
      </c>
      <c r="I3666" s="9">
        <v>8</v>
      </c>
      <c r="J3666" s="9">
        <v>3</v>
      </c>
      <c r="K3666" s="9">
        <v>2</v>
      </c>
      <c r="L3666" s="9">
        <v>0</v>
      </c>
      <c r="M3666" s="9">
        <v>2.39154751151273</v>
      </c>
      <c r="N3666" s="9">
        <v>1.54851374610481</v>
      </c>
      <c r="O3666" s="9">
        <v>1.9715705922789999</v>
      </c>
      <c r="P3666" s="9">
        <v>0.60230851051258605</v>
      </c>
      <c r="Q3666" s="9">
        <v>0.41325127525067701</v>
      </c>
      <c r="R3666" s="9">
        <v>6.0904689290855303E-2</v>
      </c>
      <c r="S3666" s="9">
        <v>96.91</v>
      </c>
      <c r="T3666" s="9" t="s">
        <v>865</v>
      </c>
    </row>
    <row r="3667" spans="1:20" x14ac:dyDescent="0.25">
      <c r="A3667" s="9" t="s">
        <v>4590</v>
      </c>
      <c r="B3667" s="9">
        <v>0.72266683813008203</v>
      </c>
      <c r="C3667" s="9">
        <v>5.18642054032152</v>
      </c>
      <c r="D3667" s="9">
        <v>-0.72092487186715803</v>
      </c>
      <c r="E3667" s="9">
        <v>0.969069136653257</v>
      </c>
      <c r="F3667" s="9">
        <v>-2.8433365934265402</v>
      </c>
      <c r="G3667" s="9">
        <v>0</v>
      </c>
      <c r="H3667" s="9">
        <v>0</v>
      </c>
      <c r="I3667" s="9">
        <v>8</v>
      </c>
      <c r="J3667" s="9">
        <v>14</v>
      </c>
      <c r="K3667" s="9">
        <v>11</v>
      </c>
      <c r="L3667" s="9">
        <v>86</v>
      </c>
      <c r="M3667" s="9">
        <v>9.9647812979697201E-2</v>
      </c>
      <c r="N3667" s="9">
        <v>9.6782109131550706E-2</v>
      </c>
      <c r="O3667" s="9">
        <v>1.9715705922789999</v>
      </c>
      <c r="P3667" s="9">
        <v>2.8107730490587302</v>
      </c>
      <c r="Q3667" s="9">
        <v>2.27288201387872</v>
      </c>
      <c r="R3667" s="9">
        <v>10.475606558027099</v>
      </c>
      <c r="S3667" s="9">
        <v>96.91</v>
      </c>
      <c r="T3667" s="9" t="s">
        <v>911</v>
      </c>
    </row>
    <row r="3668" spans="1:20" x14ac:dyDescent="0.25">
      <c r="A3668" s="9" t="s">
        <v>4591</v>
      </c>
      <c r="B3668" s="9">
        <v>1.3506072014141299</v>
      </c>
      <c r="C3668" s="9">
        <v>5.5929334331762304</v>
      </c>
      <c r="D3668" s="9">
        <v>-0.72089633745090398</v>
      </c>
      <c r="E3668" s="9">
        <v>0.96906440348904399</v>
      </c>
      <c r="F3668" s="9">
        <v>-2.0499970044676701</v>
      </c>
      <c r="G3668" s="9">
        <v>10</v>
      </c>
      <c r="H3668" s="9">
        <v>10</v>
      </c>
      <c r="I3668" s="9">
        <v>0</v>
      </c>
      <c r="J3668" s="9">
        <v>23</v>
      </c>
      <c r="K3668" s="9">
        <v>17</v>
      </c>
      <c r="L3668" s="9">
        <v>71</v>
      </c>
      <c r="M3668" s="9">
        <v>1.9929562595939401</v>
      </c>
      <c r="N3668" s="9">
        <v>1.93564218263101</v>
      </c>
      <c r="O3668" s="9">
        <v>0.12322316201743699</v>
      </c>
      <c r="P3668" s="9">
        <v>4.6176985805964899</v>
      </c>
      <c r="Q3668" s="9">
        <v>3.51263583963076</v>
      </c>
      <c r="R3668" s="9">
        <v>8.6484658793014493</v>
      </c>
      <c r="S3668" s="9">
        <v>96.91</v>
      </c>
      <c r="T3668" s="9" t="s">
        <v>911</v>
      </c>
    </row>
    <row r="3669" spans="1:20" x14ac:dyDescent="0.25">
      <c r="A3669" s="9" t="s">
        <v>4592</v>
      </c>
      <c r="B3669" s="9">
        <v>16.6896115108615</v>
      </c>
      <c r="C3669" s="9">
        <v>4.0691121236156604</v>
      </c>
      <c r="D3669" s="9">
        <v>0.77680222681959199</v>
      </c>
      <c r="E3669" s="9">
        <v>0.96905855970038701</v>
      </c>
      <c r="F3669" s="9">
        <v>2.0361644337810301</v>
      </c>
      <c r="G3669" s="9">
        <v>49</v>
      </c>
      <c r="H3669" s="9">
        <v>114</v>
      </c>
      <c r="I3669" s="9">
        <v>74</v>
      </c>
      <c r="J3669" s="9">
        <v>0</v>
      </c>
      <c r="K3669" s="9">
        <v>2</v>
      </c>
      <c r="L3669" s="9">
        <v>96</v>
      </c>
      <c r="M3669" s="9">
        <v>9.7654856720103194</v>
      </c>
      <c r="N3669" s="9">
        <v>22.066320881993601</v>
      </c>
      <c r="O3669" s="9">
        <v>18.237027978580699</v>
      </c>
      <c r="P3669" s="9">
        <v>0.100384751752098</v>
      </c>
      <c r="Q3669" s="9">
        <v>0.41325127525067701</v>
      </c>
      <c r="R3669" s="9">
        <v>11.693700343844201</v>
      </c>
      <c r="S3669" s="9">
        <v>96.91</v>
      </c>
      <c r="T3669" s="9" t="s">
        <v>865</v>
      </c>
    </row>
    <row r="3670" spans="1:20" x14ac:dyDescent="0.25">
      <c r="A3670" s="9" t="s">
        <v>4593</v>
      </c>
      <c r="B3670" s="9">
        <v>0.47192634230178498</v>
      </c>
      <c r="C3670" s="9">
        <v>3.2584160214495101</v>
      </c>
      <c r="D3670" s="9">
        <v>-0.72070508480037299</v>
      </c>
      <c r="E3670" s="9">
        <v>0.96903269794285196</v>
      </c>
      <c r="F3670" s="9">
        <v>-2.7875372049657998</v>
      </c>
      <c r="G3670" s="9">
        <v>6</v>
      </c>
      <c r="H3670" s="9">
        <v>0</v>
      </c>
      <c r="I3670" s="9">
        <v>0</v>
      </c>
      <c r="J3670" s="9">
        <v>27</v>
      </c>
      <c r="K3670" s="9">
        <v>14</v>
      </c>
      <c r="L3670" s="9">
        <v>12</v>
      </c>
      <c r="M3670" s="9">
        <v>1.1957737557563699</v>
      </c>
      <c r="N3670" s="9">
        <v>9.6782109131550706E-2</v>
      </c>
      <c r="O3670" s="9">
        <v>0.12322316201743699</v>
      </c>
      <c r="P3670" s="9">
        <v>5.4207765946132698</v>
      </c>
      <c r="Q3670" s="9">
        <v>2.8927589267547398</v>
      </c>
      <c r="R3670" s="9">
        <v>1.46171254298053</v>
      </c>
      <c r="S3670" s="9">
        <v>96.9</v>
      </c>
      <c r="T3670" s="9" t="s">
        <v>911</v>
      </c>
    </row>
    <row r="3671" spans="1:20" x14ac:dyDescent="0.25">
      <c r="A3671" s="9" t="s">
        <v>4594</v>
      </c>
      <c r="B3671" s="9">
        <v>3.7655841957602298</v>
      </c>
      <c r="C3671" s="9">
        <v>0.57794051357880505</v>
      </c>
      <c r="D3671" s="9">
        <v>0.776581426316581</v>
      </c>
      <c r="E3671" s="9">
        <v>0.96902661218408104</v>
      </c>
      <c r="F3671" s="9">
        <v>2.7038807917640799</v>
      </c>
      <c r="G3671" s="9">
        <v>15</v>
      </c>
      <c r="H3671" s="9">
        <v>20</v>
      </c>
      <c r="I3671" s="9">
        <v>18</v>
      </c>
      <c r="J3671" s="9">
        <v>7</v>
      </c>
      <c r="K3671" s="9">
        <v>1</v>
      </c>
      <c r="L3671" s="9">
        <v>1</v>
      </c>
      <c r="M3671" s="9">
        <v>2.9894343893909201</v>
      </c>
      <c r="N3671" s="9">
        <v>3.8712843652620301</v>
      </c>
      <c r="O3671" s="9">
        <v>4.4360338326277402</v>
      </c>
      <c r="P3671" s="9">
        <v>1.40538652452937</v>
      </c>
      <c r="Q3671" s="9">
        <v>0.206625637625339</v>
      </c>
      <c r="R3671" s="9">
        <v>0.12180937858171099</v>
      </c>
      <c r="S3671" s="9">
        <v>96.9</v>
      </c>
      <c r="T3671" s="9" t="s">
        <v>865</v>
      </c>
    </row>
    <row r="3672" spans="1:20" x14ac:dyDescent="0.25">
      <c r="A3672" s="9" t="s">
        <v>4595</v>
      </c>
      <c r="B3672" s="9">
        <v>0.74893947289926799</v>
      </c>
      <c r="C3672" s="9">
        <v>3.9588606137274498</v>
      </c>
      <c r="D3672" s="9">
        <v>-0.72041365256551904</v>
      </c>
      <c r="E3672" s="9">
        <v>0.96898444697644404</v>
      </c>
      <c r="F3672" s="9">
        <v>-2.4021642387599602</v>
      </c>
      <c r="G3672" s="9">
        <v>0</v>
      </c>
      <c r="H3672" s="9">
        <v>6</v>
      </c>
      <c r="I3672" s="9">
        <v>4</v>
      </c>
      <c r="J3672" s="9">
        <v>17</v>
      </c>
      <c r="K3672" s="9">
        <v>5</v>
      </c>
      <c r="L3672" s="9">
        <v>61</v>
      </c>
      <c r="M3672" s="9">
        <v>9.9647812979697201E-2</v>
      </c>
      <c r="N3672" s="9">
        <v>1.16138530957861</v>
      </c>
      <c r="O3672" s="9">
        <v>0.98578529613949895</v>
      </c>
      <c r="P3672" s="9">
        <v>3.41308155957132</v>
      </c>
      <c r="Q3672" s="9">
        <v>1.0331281881266901</v>
      </c>
      <c r="R3672" s="9">
        <v>7.4303720934843396</v>
      </c>
      <c r="S3672" s="9">
        <v>96.9</v>
      </c>
      <c r="T3672" s="9" t="s">
        <v>911</v>
      </c>
    </row>
    <row r="3673" spans="1:20" x14ac:dyDescent="0.25">
      <c r="A3673" s="9" t="s">
        <v>4596</v>
      </c>
      <c r="B3673" s="9">
        <v>1.08870063859913</v>
      </c>
      <c r="C3673" s="9">
        <v>4.4814836931129403</v>
      </c>
      <c r="D3673" s="9">
        <v>-0.72028072863472103</v>
      </c>
      <c r="E3673" s="9">
        <v>0.96896246432552702</v>
      </c>
      <c r="F3673" s="9">
        <v>-2.0413691381945802</v>
      </c>
      <c r="G3673" s="9">
        <v>8</v>
      </c>
      <c r="H3673" s="9">
        <v>8</v>
      </c>
      <c r="I3673" s="9">
        <v>0</v>
      </c>
      <c r="J3673" s="9">
        <v>30</v>
      </c>
      <c r="K3673" s="9">
        <v>20</v>
      </c>
      <c r="L3673" s="9">
        <v>27</v>
      </c>
      <c r="M3673" s="9">
        <v>1.5943650076751501</v>
      </c>
      <c r="N3673" s="9">
        <v>1.54851374610481</v>
      </c>
      <c r="O3673" s="9">
        <v>0.12322316201743699</v>
      </c>
      <c r="P3673" s="9">
        <v>6.02308510512586</v>
      </c>
      <c r="Q3673" s="9">
        <v>4.13251275250677</v>
      </c>
      <c r="R3673" s="9">
        <v>3.2888532217061801</v>
      </c>
      <c r="S3673" s="9">
        <v>96.9</v>
      </c>
      <c r="T3673" s="9" t="s">
        <v>911</v>
      </c>
    </row>
    <row r="3674" spans="1:20" x14ac:dyDescent="0.25">
      <c r="A3674" s="9" t="s">
        <v>4597</v>
      </c>
      <c r="B3674" s="9">
        <v>5.1666722644696197</v>
      </c>
      <c r="C3674" s="9">
        <v>0.60476484734855396</v>
      </c>
      <c r="D3674" s="9">
        <v>0.77612610834791795</v>
      </c>
      <c r="E3674" s="9">
        <v>0.96896088122921897</v>
      </c>
      <c r="F3674" s="9">
        <v>3.0947891839444299</v>
      </c>
      <c r="G3674" s="9">
        <v>0</v>
      </c>
      <c r="H3674" s="9">
        <v>35</v>
      </c>
      <c r="I3674" s="9">
        <v>35</v>
      </c>
      <c r="J3674" s="9">
        <v>0</v>
      </c>
      <c r="K3674" s="9">
        <v>8</v>
      </c>
      <c r="L3674" s="9">
        <v>0</v>
      </c>
      <c r="M3674" s="9">
        <v>9.9647812979697201E-2</v>
      </c>
      <c r="N3674" s="9">
        <v>6.7747476392085497</v>
      </c>
      <c r="O3674" s="9">
        <v>8.6256213412206204</v>
      </c>
      <c r="P3674" s="9">
        <v>0.100384751752098</v>
      </c>
      <c r="Q3674" s="9">
        <v>1.65300510100271</v>
      </c>
      <c r="R3674" s="9">
        <v>6.0904689290855303E-2</v>
      </c>
      <c r="S3674" s="9">
        <v>96.9</v>
      </c>
      <c r="T3674" s="9" t="s">
        <v>865</v>
      </c>
    </row>
    <row r="3675" spans="1:20" x14ac:dyDescent="0.25">
      <c r="A3675" s="9" t="s">
        <v>4598</v>
      </c>
      <c r="B3675" s="9">
        <v>17.787890098342999</v>
      </c>
      <c r="C3675" s="9">
        <v>4.41243369293593</v>
      </c>
      <c r="D3675" s="9">
        <v>0.77585855583206398</v>
      </c>
      <c r="E3675" s="9">
        <v>0.96892705010790103</v>
      </c>
      <c r="F3675" s="9">
        <v>2.01124889238924</v>
      </c>
      <c r="G3675" s="9">
        <v>87</v>
      </c>
      <c r="H3675" s="9">
        <v>125</v>
      </c>
      <c r="I3675" s="9">
        <v>48</v>
      </c>
      <c r="J3675" s="9">
        <v>0</v>
      </c>
      <c r="K3675" s="9">
        <v>0</v>
      </c>
      <c r="L3675" s="9">
        <v>107</v>
      </c>
      <c r="M3675" s="9">
        <v>17.338719458467299</v>
      </c>
      <c r="N3675" s="9">
        <v>24.195527282887699</v>
      </c>
      <c r="O3675" s="9">
        <v>11.829423553673999</v>
      </c>
      <c r="P3675" s="9">
        <v>0.100384751752098</v>
      </c>
      <c r="Q3675" s="9">
        <v>0.103312818812669</v>
      </c>
      <c r="R3675" s="9">
        <v>13.033603508243001</v>
      </c>
      <c r="S3675" s="9">
        <v>96.89</v>
      </c>
      <c r="T3675" s="9" t="s">
        <v>865</v>
      </c>
    </row>
    <row r="3676" spans="1:20" x14ac:dyDescent="0.25">
      <c r="A3676" s="9" t="s">
        <v>4599</v>
      </c>
      <c r="B3676" s="9">
        <v>0.47309814966869002</v>
      </c>
      <c r="C3676" s="9">
        <v>2.02582099683474</v>
      </c>
      <c r="D3676" s="9">
        <v>-0.71995987221831204</v>
      </c>
      <c r="E3676" s="9">
        <v>0.96890946596675898</v>
      </c>
      <c r="F3676" s="9">
        <v>-2.0982952786244198</v>
      </c>
      <c r="G3676" s="9">
        <v>2</v>
      </c>
      <c r="H3676" s="9">
        <v>4</v>
      </c>
      <c r="I3676" s="9">
        <v>1</v>
      </c>
      <c r="J3676" s="9">
        <v>7</v>
      </c>
      <c r="K3676" s="9">
        <v>12</v>
      </c>
      <c r="L3676" s="9">
        <v>18</v>
      </c>
      <c r="M3676" s="9">
        <v>0.39859125191878902</v>
      </c>
      <c r="N3676" s="9">
        <v>0.77425687305240498</v>
      </c>
      <c r="O3676" s="9">
        <v>0.24644632403487499</v>
      </c>
      <c r="P3676" s="9">
        <v>1.40538652452937</v>
      </c>
      <c r="Q3676" s="9">
        <v>2.4795076515040599</v>
      </c>
      <c r="R3676" s="9">
        <v>2.19256881447079</v>
      </c>
      <c r="S3676" s="9">
        <v>96.89</v>
      </c>
      <c r="T3676" s="9" t="s">
        <v>911</v>
      </c>
    </row>
    <row r="3677" spans="1:20" x14ac:dyDescent="0.25">
      <c r="A3677" s="9" t="s">
        <v>4600</v>
      </c>
      <c r="B3677" s="9">
        <v>0.74893947289926799</v>
      </c>
      <c r="C3677" s="9">
        <v>3.4848561889036</v>
      </c>
      <c r="D3677" s="9">
        <v>-0.71949336291001798</v>
      </c>
      <c r="E3677" s="9">
        <v>0.96883257037336001</v>
      </c>
      <c r="F3677" s="9">
        <v>-2.2181780868815899</v>
      </c>
      <c r="G3677" s="9">
        <v>0</v>
      </c>
      <c r="H3677" s="9">
        <v>6</v>
      </c>
      <c r="I3677" s="9">
        <v>4</v>
      </c>
      <c r="J3677" s="9">
        <v>15</v>
      </c>
      <c r="K3677" s="9">
        <v>26</v>
      </c>
      <c r="L3677" s="9">
        <v>17</v>
      </c>
      <c r="M3677" s="9">
        <v>9.9647812979697201E-2</v>
      </c>
      <c r="N3677" s="9">
        <v>1.16138530957861</v>
      </c>
      <c r="O3677" s="9">
        <v>0.98578529613949895</v>
      </c>
      <c r="P3677" s="9">
        <v>3.01154255256293</v>
      </c>
      <c r="Q3677" s="9">
        <v>5.3722665782587997</v>
      </c>
      <c r="R3677" s="9">
        <v>2.0707594358890802</v>
      </c>
      <c r="S3677" s="9">
        <v>96.88</v>
      </c>
      <c r="T3677" s="9" t="s">
        <v>911</v>
      </c>
    </row>
    <row r="3678" spans="1:20" x14ac:dyDescent="0.25">
      <c r="A3678" s="9" t="s">
        <v>4601</v>
      </c>
      <c r="B3678" s="9">
        <v>1.9998106188720299</v>
      </c>
      <c r="C3678" s="9">
        <v>0.36077353639175402</v>
      </c>
      <c r="D3678" s="9">
        <v>0.77502737689672596</v>
      </c>
      <c r="E3678" s="9">
        <v>0.96882514175912704</v>
      </c>
      <c r="F3678" s="9">
        <v>2.4706979614953801</v>
      </c>
      <c r="G3678" s="9">
        <v>12</v>
      </c>
      <c r="H3678" s="9">
        <v>11</v>
      </c>
      <c r="I3678" s="9">
        <v>6</v>
      </c>
      <c r="J3678" s="9">
        <v>2</v>
      </c>
      <c r="K3678" s="9">
        <v>3</v>
      </c>
      <c r="L3678" s="9">
        <v>0</v>
      </c>
      <c r="M3678" s="9">
        <v>2.39154751151273</v>
      </c>
      <c r="N3678" s="9">
        <v>2.1292064008941098</v>
      </c>
      <c r="O3678" s="9">
        <v>1.4786779442092499</v>
      </c>
      <c r="P3678" s="9">
        <v>0.40153900700839101</v>
      </c>
      <c r="Q3678" s="9">
        <v>0.61987691287601598</v>
      </c>
      <c r="R3678" s="9">
        <v>6.0904689290855303E-2</v>
      </c>
      <c r="S3678" s="9">
        <v>96.88</v>
      </c>
      <c r="T3678" s="9" t="s">
        <v>865</v>
      </c>
    </row>
    <row r="3679" spans="1:20" x14ac:dyDescent="0.25">
      <c r="A3679" s="9" t="s">
        <v>4602</v>
      </c>
      <c r="B3679" s="9">
        <v>4.4063676877479896</v>
      </c>
      <c r="C3679" s="9">
        <v>0.89464795849997203</v>
      </c>
      <c r="D3679" s="9">
        <v>0.77413310459528795</v>
      </c>
      <c r="E3679" s="9">
        <v>0.96871613216872399</v>
      </c>
      <c r="F3679" s="9">
        <v>2.3001978825835501</v>
      </c>
      <c r="G3679" s="9">
        <v>28</v>
      </c>
      <c r="H3679" s="9">
        <v>14</v>
      </c>
      <c r="I3679" s="9">
        <v>20</v>
      </c>
      <c r="J3679" s="9">
        <v>8</v>
      </c>
      <c r="K3679" s="9">
        <v>0</v>
      </c>
      <c r="L3679" s="9">
        <v>8</v>
      </c>
      <c r="M3679" s="9">
        <v>5.58027752686304</v>
      </c>
      <c r="N3679" s="9">
        <v>2.7098990556834202</v>
      </c>
      <c r="O3679" s="9">
        <v>4.9289264806974904</v>
      </c>
      <c r="P3679" s="9">
        <v>1.6061560280335601</v>
      </c>
      <c r="Q3679" s="9">
        <v>0.103312818812669</v>
      </c>
      <c r="R3679" s="9">
        <v>0.97447502865368396</v>
      </c>
      <c r="S3679" s="9">
        <v>96.87</v>
      </c>
      <c r="T3679" s="9" t="s">
        <v>865</v>
      </c>
    </row>
    <row r="3680" spans="1:20" x14ac:dyDescent="0.25">
      <c r="A3680" s="9" t="s">
        <v>4603</v>
      </c>
      <c r="B3680" s="9">
        <v>2.3891061852086999</v>
      </c>
      <c r="C3680" s="9">
        <v>0.43077181266619402</v>
      </c>
      <c r="D3680" s="9">
        <v>0.77389562531084</v>
      </c>
      <c r="E3680" s="9">
        <v>0.96868729381150698</v>
      </c>
      <c r="F3680" s="9">
        <v>2.4714752205670898</v>
      </c>
      <c r="G3680" s="9">
        <v>10</v>
      </c>
      <c r="H3680" s="9">
        <v>14</v>
      </c>
      <c r="I3680" s="9">
        <v>10</v>
      </c>
      <c r="J3680" s="9">
        <v>0</v>
      </c>
      <c r="K3680" s="9">
        <v>4</v>
      </c>
      <c r="L3680" s="9">
        <v>3</v>
      </c>
      <c r="M3680" s="9">
        <v>1.9929562595939401</v>
      </c>
      <c r="N3680" s="9">
        <v>2.7098990556834202</v>
      </c>
      <c r="O3680" s="9">
        <v>2.4644632403487501</v>
      </c>
      <c r="P3680" s="9">
        <v>0.100384751752098</v>
      </c>
      <c r="Q3680" s="9">
        <v>0.82650255050135402</v>
      </c>
      <c r="R3680" s="9">
        <v>0.365428135745132</v>
      </c>
      <c r="S3680" s="9">
        <v>96.87</v>
      </c>
      <c r="T3680" s="9" t="s">
        <v>865</v>
      </c>
    </row>
    <row r="3681" spans="1:20" x14ac:dyDescent="0.25">
      <c r="A3681" s="9" t="s">
        <v>4604</v>
      </c>
      <c r="B3681" s="9">
        <v>1.3798570355564099</v>
      </c>
      <c r="C3681" s="9">
        <v>7.43453393990732</v>
      </c>
      <c r="D3681" s="9">
        <v>-0.71818254303318996</v>
      </c>
      <c r="E3681" s="9">
        <v>0.96861752346243202</v>
      </c>
      <c r="F3681" s="9">
        <v>-2.4297235048909398</v>
      </c>
      <c r="G3681" s="9">
        <v>0</v>
      </c>
      <c r="H3681" s="9">
        <v>0</v>
      </c>
      <c r="I3681" s="9">
        <v>16</v>
      </c>
      <c r="J3681" s="9">
        <v>27</v>
      </c>
      <c r="K3681" s="9">
        <v>54</v>
      </c>
      <c r="L3681" s="9">
        <v>47</v>
      </c>
      <c r="M3681" s="9">
        <v>9.9647812979697201E-2</v>
      </c>
      <c r="N3681" s="9">
        <v>9.6782109131550706E-2</v>
      </c>
      <c r="O3681" s="9">
        <v>3.9431411845579998</v>
      </c>
      <c r="P3681" s="9">
        <v>5.4207765946132698</v>
      </c>
      <c r="Q3681" s="9">
        <v>11.157784431768301</v>
      </c>
      <c r="R3681" s="9">
        <v>5.7250407933404004</v>
      </c>
      <c r="S3681" s="9">
        <v>96.86</v>
      </c>
      <c r="T3681" s="9" t="s">
        <v>911</v>
      </c>
    </row>
    <row r="3682" spans="1:20" x14ac:dyDescent="0.25">
      <c r="A3682" s="9" t="s">
        <v>4605</v>
      </c>
      <c r="B3682" s="9">
        <v>3.70203485905281</v>
      </c>
      <c r="C3682" s="9">
        <v>0.43332732593338702</v>
      </c>
      <c r="D3682" s="9">
        <v>0.77315476349206103</v>
      </c>
      <c r="E3682" s="9">
        <v>0.96859762127798399</v>
      </c>
      <c r="F3682" s="9">
        <v>3.0947893579790202</v>
      </c>
      <c r="G3682" s="9">
        <v>25</v>
      </c>
      <c r="H3682" s="9">
        <v>31</v>
      </c>
      <c r="I3682" s="9">
        <v>0</v>
      </c>
      <c r="J3682" s="9">
        <v>0</v>
      </c>
      <c r="K3682" s="9">
        <v>0</v>
      </c>
      <c r="L3682" s="9">
        <v>9</v>
      </c>
      <c r="M3682" s="9">
        <v>4.9823906489848602</v>
      </c>
      <c r="N3682" s="9">
        <v>6.0004907661561404</v>
      </c>
      <c r="O3682" s="9">
        <v>0.12322316201743699</v>
      </c>
      <c r="P3682" s="9">
        <v>0.100384751752098</v>
      </c>
      <c r="Q3682" s="9">
        <v>0.103312818812669</v>
      </c>
      <c r="R3682" s="9">
        <v>1.0962844072353899</v>
      </c>
      <c r="S3682" s="9">
        <v>96.86</v>
      </c>
      <c r="T3682" s="9" t="s">
        <v>865</v>
      </c>
    </row>
    <row r="3683" spans="1:20" x14ac:dyDescent="0.25">
      <c r="A3683" s="9" t="s">
        <v>4606</v>
      </c>
      <c r="B3683" s="9">
        <v>6.3841028332249898</v>
      </c>
      <c r="C3683" s="9">
        <v>0.88026569751567196</v>
      </c>
      <c r="D3683" s="9">
        <v>0.77310876903844095</v>
      </c>
      <c r="E3683" s="9">
        <v>0.968592068835047</v>
      </c>
      <c r="F3683" s="9">
        <v>2.85847293566813</v>
      </c>
      <c r="G3683" s="9">
        <v>22</v>
      </c>
      <c r="H3683" s="9">
        <v>19</v>
      </c>
      <c r="I3683" s="9">
        <v>45</v>
      </c>
      <c r="J3683" s="9">
        <v>0</v>
      </c>
      <c r="K3683" s="9">
        <v>12</v>
      </c>
      <c r="L3683" s="9">
        <v>0</v>
      </c>
      <c r="M3683" s="9">
        <v>4.3845037711066803</v>
      </c>
      <c r="N3683" s="9">
        <v>3.6777201469989298</v>
      </c>
      <c r="O3683" s="9">
        <v>11.0900845815694</v>
      </c>
      <c r="P3683" s="9">
        <v>0.100384751752098</v>
      </c>
      <c r="Q3683" s="9">
        <v>2.4795076515040599</v>
      </c>
      <c r="R3683" s="9">
        <v>6.0904689290855303E-2</v>
      </c>
      <c r="S3683" s="9">
        <v>96.86</v>
      </c>
      <c r="T3683" s="9" t="s">
        <v>865</v>
      </c>
    </row>
    <row r="3684" spans="1:20" x14ac:dyDescent="0.25">
      <c r="A3684" s="9" t="s">
        <v>4607</v>
      </c>
      <c r="B3684" s="9">
        <v>2.6493589393699701</v>
      </c>
      <c r="C3684" s="9">
        <v>0.51687347986521703</v>
      </c>
      <c r="D3684" s="9">
        <v>0.77286737172442099</v>
      </c>
      <c r="E3684" s="9">
        <v>0.96856295535813897</v>
      </c>
      <c r="F3684" s="9">
        <v>2.35776022916275</v>
      </c>
      <c r="G3684" s="9">
        <v>8</v>
      </c>
      <c r="H3684" s="9">
        <v>15</v>
      </c>
      <c r="I3684" s="9">
        <v>14</v>
      </c>
      <c r="J3684" s="9">
        <v>3</v>
      </c>
      <c r="K3684" s="9">
        <v>4</v>
      </c>
      <c r="L3684" s="9">
        <v>1</v>
      </c>
      <c r="M3684" s="9">
        <v>1.5943650076751501</v>
      </c>
      <c r="N3684" s="9">
        <v>2.90346327394652</v>
      </c>
      <c r="O3684" s="9">
        <v>3.45024853648825</v>
      </c>
      <c r="P3684" s="9">
        <v>0.60230851051258605</v>
      </c>
      <c r="Q3684" s="9">
        <v>0.82650255050135402</v>
      </c>
      <c r="R3684" s="9">
        <v>0.12180937858171099</v>
      </c>
      <c r="S3684" s="9">
        <v>96.86</v>
      </c>
      <c r="T3684" s="9" t="s">
        <v>865</v>
      </c>
    </row>
    <row r="3685" spans="1:20" x14ac:dyDescent="0.25">
      <c r="A3685" s="9" t="s">
        <v>709</v>
      </c>
      <c r="B3685" s="9">
        <v>0.47622051409520699</v>
      </c>
      <c r="C3685" s="9">
        <v>3.7216861562017201</v>
      </c>
      <c r="D3685" s="9">
        <v>-0.71768488793487795</v>
      </c>
      <c r="E3685" s="9">
        <v>0.96853627139357301</v>
      </c>
      <c r="F3685" s="9">
        <v>-2.9662547265132599</v>
      </c>
      <c r="G3685" s="9">
        <v>0</v>
      </c>
      <c r="H3685" s="9">
        <v>0</v>
      </c>
      <c r="I3685" s="9">
        <v>5</v>
      </c>
      <c r="J3685" s="9">
        <v>10</v>
      </c>
      <c r="K3685" s="9">
        <v>6</v>
      </c>
      <c r="L3685" s="9">
        <v>65</v>
      </c>
      <c r="M3685" s="9">
        <v>9.9647812979697201E-2</v>
      </c>
      <c r="N3685" s="9">
        <v>9.6782109131550706E-2</v>
      </c>
      <c r="O3685" s="9">
        <v>1.2322316201743699</v>
      </c>
      <c r="P3685" s="9">
        <v>2.0076950350419498</v>
      </c>
      <c r="Q3685" s="9">
        <v>1.23975382575203</v>
      </c>
      <c r="R3685" s="9">
        <v>7.9176096078111904</v>
      </c>
      <c r="S3685" s="9">
        <v>96.85</v>
      </c>
      <c r="T3685" s="9" t="s">
        <v>911</v>
      </c>
    </row>
    <row r="3686" spans="1:20" x14ac:dyDescent="0.25">
      <c r="A3686" s="9" t="s">
        <v>4608</v>
      </c>
      <c r="B3686" s="9">
        <v>1.0481395724167299</v>
      </c>
      <c r="C3686" s="9">
        <v>4.9315099336571002</v>
      </c>
      <c r="D3686" s="9">
        <v>-0.71763966514209698</v>
      </c>
      <c r="E3686" s="9">
        <v>0.96852889848545498</v>
      </c>
      <c r="F3686" s="9">
        <v>-2.2341985978625698</v>
      </c>
      <c r="G3686" s="9">
        <v>2</v>
      </c>
      <c r="H3686" s="9">
        <v>4</v>
      </c>
      <c r="I3686" s="9">
        <v>8</v>
      </c>
      <c r="J3686" s="9">
        <v>9</v>
      </c>
      <c r="K3686" s="9">
        <v>21</v>
      </c>
      <c r="L3686" s="9">
        <v>71</v>
      </c>
      <c r="M3686" s="9">
        <v>0.39859125191878902</v>
      </c>
      <c r="N3686" s="9">
        <v>0.77425687305240498</v>
      </c>
      <c r="O3686" s="9">
        <v>1.9715705922789999</v>
      </c>
      <c r="P3686" s="9">
        <v>1.8069255315377599</v>
      </c>
      <c r="Q3686" s="9">
        <v>4.3391383901321099</v>
      </c>
      <c r="R3686" s="9">
        <v>8.6484658793014493</v>
      </c>
      <c r="S3686" s="9">
        <v>96.85</v>
      </c>
      <c r="T3686" s="9" t="s">
        <v>911</v>
      </c>
    </row>
    <row r="3687" spans="1:20" x14ac:dyDescent="0.25">
      <c r="A3687" s="9" t="s">
        <v>4609</v>
      </c>
      <c r="B3687" s="9">
        <v>1.2356756345776501</v>
      </c>
      <c r="C3687" s="9">
        <v>6.6686167922038804</v>
      </c>
      <c r="D3687" s="9">
        <v>-0.71716123759529704</v>
      </c>
      <c r="E3687" s="9">
        <v>0.968451005923324</v>
      </c>
      <c r="F3687" s="9">
        <v>-2.4320874630933398</v>
      </c>
      <c r="G3687" s="9">
        <v>0</v>
      </c>
      <c r="H3687" s="9">
        <v>18</v>
      </c>
      <c r="I3687" s="9">
        <v>0</v>
      </c>
      <c r="J3687" s="9">
        <v>22</v>
      </c>
      <c r="K3687" s="9">
        <v>33</v>
      </c>
      <c r="L3687" s="9">
        <v>72</v>
      </c>
      <c r="M3687" s="9">
        <v>9.9647812979697201E-2</v>
      </c>
      <c r="N3687" s="9">
        <v>3.4841559287358201</v>
      </c>
      <c r="O3687" s="9">
        <v>0.12322316201743699</v>
      </c>
      <c r="P3687" s="9">
        <v>4.4169290770923002</v>
      </c>
      <c r="Q3687" s="9">
        <v>6.8186460416361703</v>
      </c>
      <c r="R3687" s="9">
        <v>8.77027525788316</v>
      </c>
      <c r="S3687" s="9">
        <v>96.85</v>
      </c>
      <c r="T3687" s="9" t="s">
        <v>911</v>
      </c>
    </row>
    <row r="3688" spans="1:20" x14ac:dyDescent="0.25">
      <c r="A3688" s="9" t="s">
        <v>4610</v>
      </c>
      <c r="B3688" s="9">
        <v>7.27794788386253</v>
      </c>
      <c r="C3688" s="9">
        <v>1.12550985472355</v>
      </c>
      <c r="D3688" s="9">
        <v>0.77164288772923695</v>
      </c>
      <c r="E3688" s="9">
        <v>0.96841599767530595</v>
      </c>
      <c r="F3688" s="9">
        <v>2.6929530315480701</v>
      </c>
      <c r="G3688" s="9">
        <v>51</v>
      </c>
      <c r="H3688" s="9">
        <v>17</v>
      </c>
      <c r="I3688" s="9">
        <v>34</v>
      </c>
      <c r="J3688" s="9">
        <v>16</v>
      </c>
      <c r="K3688" s="9">
        <v>0</v>
      </c>
      <c r="L3688" s="9">
        <v>0</v>
      </c>
      <c r="M3688" s="9">
        <v>10.1640769239291</v>
      </c>
      <c r="N3688" s="9">
        <v>3.2905917104727198</v>
      </c>
      <c r="O3688" s="9">
        <v>8.3791750171857409</v>
      </c>
      <c r="P3688" s="9">
        <v>3.2123120560671201</v>
      </c>
      <c r="Q3688" s="9">
        <v>0.103312818812669</v>
      </c>
      <c r="R3688" s="9">
        <v>6.0904689290855303E-2</v>
      </c>
      <c r="S3688" s="9">
        <v>96.84</v>
      </c>
      <c r="T3688" s="9" t="s">
        <v>865</v>
      </c>
    </row>
    <row r="3689" spans="1:20" x14ac:dyDescent="0.25">
      <c r="A3689" s="9" t="s">
        <v>4611</v>
      </c>
      <c r="B3689" s="9">
        <v>5.2304557098430804</v>
      </c>
      <c r="C3689" s="9">
        <v>0.71754920929071198</v>
      </c>
      <c r="D3689" s="9">
        <v>0.77162234559767695</v>
      </c>
      <c r="E3689" s="9">
        <v>0.96841354249836997</v>
      </c>
      <c r="F3689" s="9">
        <v>2.8657869686670101</v>
      </c>
      <c r="G3689" s="9">
        <v>17</v>
      </c>
      <c r="H3689" s="9">
        <v>19</v>
      </c>
      <c r="I3689" s="9">
        <v>35</v>
      </c>
      <c r="J3689" s="9">
        <v>0</v>
      </c>
      <c r="K3689" s="9">
        <v>0</v>
      </c>
      <c r="L3689" s="9">
        <v>16</v>
      </c>
      <c r="M3689" s="9">
        <v>3.3880256413096999</v>
      </c>
      <c r="N3689" s="9">
        <v>3.6777201469989298</v>
      </c>
      <c r="O3689" s="9">
        <v>8.6256213412206204</v>
      </c>
      <c r="P3689" s="9">
        <v>0.100384751752098</v>
      </c>
      <c r="Q3689" s="9">
        <v>0.103312818812669</v>
      </c>
      <c r="R3689" s="9">
        <v>1.9489500573073699</v>
      </c>
      <c r="S3689" s="9">
        <v>96.84</v>
      </c>
      <c r="T3689" s="9" t="s">
        <v>865</v>
      </c>
    </row>
    <row r="3690" spans="1:20" x14ac:dyDescent="0.25">
      <c r="A3690" s="9" t="s">
        <v>4612</v>
      </c>
      <c r="B3690" s="9">
        <v>1.9317249348985099</v>
      </c>
      <c r="C3690" s="9">
        <v>0.36189660012441499</v>
      </c>
      <c r="D3690" s="9">
        <v>0.77134407310450104</v>
      </c>
      <c r="E3690" s="9">
        <v>0.96838306533058904</v>
      </c>
      <c r="F3690" s="9">
        <v>2.4162402190450201</v>
      </c>
      <c r="G3690" s="9">
        <v>7</v>
      </c>
      <c r="H3690" s="9">
        <v>10</v>
      </c>
      <c r="I3690" s="9">
        <v>10</v>
      </c>
      <c r="J3690" s="9">
        <v>0</v>
      </c>
      <c r="K3690" s="9">
        <v>3</v>
      </c>
      <c r="L3690" s="9">
        <v>3</v>
      </c>
      <c r="M3690" s="9">
        <v>1.39506938171576</v>
      </c>
      <c r="N3690" s="9">
        <v>1.93564218263101</v>
      </c>
      <c r="O3690" s="9">
        <v>2.4644632403487501</v>
      </c>
      <c r="P3690" s="9">
        <v>0.100384751752098</v>
      </c>
      <c r="Q3690" s="9">
        <v>0.61987691287601598</v>
      </c>
      <c r="R3690" s="9">
        <v>0.365428135745132</v>
      </c>
      <c r="S3690" s="9">
        <v>96.84</v>
      </c>
      <c r="T3690" s="9" t="s">
        <v>865</v>
      </c>
    </row>
    <row r="3691" spans="1:20" x14ac:dyDescent="0.25">
      <c r="A3691" s="9" t="s">
        <v>4613</v>
      </c>
      <c r="B3691" s="9">
        <v>6.1406272902641703</v>
      </c>
      <c r="C3691" s="9">
        <v>1.19358864819526</v>
      </c>
      <c r="D3691" s="9">
        <v>0.771060359196588</v>
      </c>
      <c r="E3691" s="9">
        <v>0.96835414565339495</v>
      </c>
      <c r="F3691" s="9">
        <v>2.3630803205369602</v>
      </c>
      <c r="G3691" s="9">
        <v>30</v>
      </c>
      <c r="H3691" s="9">
        <v>35</v>
      </c>
      <c r="I3691" s="9">
        <v>23</v>
      </c>
      <c r="J3691" s="9">
        <v>1</v>
      </c>
      <c r="K3691" s="9">
        <v>14</v>
      </c>
      <c r="L3691" s="9">
        <v>4</v>
      </c>
      <c r="M3691" s="9">
        <v>5.9788687787818304</v>
      </c>
      <c r="N3691" s="9">
        <v>6.7747476392085497</v>
      </c>
      <c r="O3691" s="9">
        <v>5.6682654528021201</v>
      </c>
      <c r="P3691" s="9">
        <v>0.20076950350419501</v>
      </c>
      <c r="Q3691" s="9">
        <v>2.8927589267547398</v>
      </c>
      <c r="R3691" s="9">
        <v>0.48723751432684198</v>
      </c>
      <c r="S3691" s="9">
        <v>96.84</v>
      </c>
      <c r="T3691" s="9" t="s">
        <v>865</v>
      </c>
    </row>
    <row r="3692" spans="1:20" x14ac:dyDescent="0.25">
      <c r="A3692" s="9" t="s">
        <v>4614</v>
      </c>
      <c r="B3692" s="9">
        <v>2.9069312425640299</v>
      </c>
      <c r="C3692" s="9">
        <v>0.65296594300000299</v>
      </c>
      <c r="D3692" s="9">
        <v>0.77077317263065404</v>
      </c>
      <c r="E3692" s="9">
        <v>0.96832492798791203</v>
      </c>
      <c r="F3692" s="9">
        <v>2.15441729627821</v>
      </c>
      <c r="G3692" s="9">
        <v>14</v>
      </c>
      <c r="H3692" s="9">
        <v>23</v>
      </c>
      <c r="I3692" s="9">
        <v>6</v>
      </c>
      <c r="J3692" s="9">
        <v>2</v>
      </c>
      <c r="K3692" s="9">
        <v>4</v>
      </c>
      <c r="L3692" s="9">
        <v>6</v>
      </c>
      <c r="M3692" s="9">
        <v>2.79013876343152</v>
      </c>
      <c r="N3692" s="9">
        <v>4.4519770200513298</v>
      </c>
      <c r="O3692" s="9">
        <v>1.4786779442092499</v>
      </c>
      <c r="P3692" s="9">
        <v>0.40153900700839101</v>
      </c>
      <c r="Q3692" s="9">
        <v>0.82650255050135402</v>
      </c>
      <c r="R3692" s="9">
        <v>0.730856271490263</v>
      </c>
      <c r="S3692" s="9">
        <v>96.83</v>
      </c>
      <c r="T3692" s="9" t="s">
        <v>865</v>
      </c>
    </row>
    <row r="3693" spans="1:20" x14ac:dyDescent="0.25">
      <c r="A3693" s="9" t="s">
        <v>4615</v>
      </c>
      <c r="B3693" s="9">
        <v>4.4279924797261101</v>
      </c>
      <c r="C3693" s="9">
        <v>0.84425400268363804</v>
      </c>
      <c r="D3693" s="9">
        <v>0.77009008235768905</v>
      </c>
      <c r="E3693" s="9">
        <v>0.96825565742298503</v>
      </c>
      <c r="F3693" s="9">
        <v>2.39090375261509</v>
      </c>
      <c r="G3693" s="9">
        <v>24</v>
      </c>
      <c r="H3693" s="9">
        <v>21</v>
      </c>
      <c r="I3693" s="9">
        <v>18</v>
      </c>
      <c r="J3693" s="9">
        <v>3</v>
      </c>
      <c r="K3693" s="9">
        <v>0</v>
      </c>
      <c r="L3693" s="9">
        <v>15</v>
      </c>
      <c r="M3693" s="9">
        <v>4.7830950230254698</v>
      </c>
      <c r="N3693" s="9">
        <v>4.06484858352513</v>
      </c>
      <c r="O3693" s="9">
        <v>4.4360338326277402</v>
      </c>
      <c r="P3693" s="9">
        <v>0.60230851051258605</v>
      </c>
      <c r="Q3693" s="9">
        <v>0.103312818812669</v>
      </c>
      <c r="R3693" s="9">
        <v>1.8271406787256601</v>
      </c>
      <c r="S3693" s="9">
        <v>96.83</v>
      </c>
      <c r="T3693" s="9" t="s">
        <v>865</v>
      </c>
    </row>
    <row r="3694" spans="1:20" x14ac:dyDescent="0.25">
      <c r="A3694" s="9" t="s">
        <v>4616</v>
      </c>
      <c r="B3694" s="9">
        <v>3.6253527646857999</v>
      </c>
      <c r="C3694" s="9">
        <v>0.39813920972321498</v>
      </c>
      <c r="D3694" s="9">
        <v>0.76982812762194297</v>
      </c>
      <c r="E3694" s="9">
        <v>0.96822917705185196</v>
      </c>
      <c r="F3694" s="9">
        <v>3.1867765196184301</v>
      </c>
      <c r="G3694" s="9">
        <v>37</v>
      </c>
      <c r="H3694" s="9">
        <v>13</v>
      </c>
      <c r="I3694" s="9">
        <v>4</v>
      </c>
      <c r="J3694" s="9">
        <v>0</v>
      </c>
      <c r="K3694" s="9">
        <v>5</v>
      </c>
      <c r="L3694" s="9">
        <v>0</v>
      </c>
      <c r="M3694" s="9">
        <v>7.3739381604975902</v>
      </c>
      <c r="N3694" s="9">
        <v>2.5163348374203198</v>
      </c>
      <c r="O3694" s="9">
        <v>0.98578529613949895</v>
      </c>
      <c r="P3694" s="9">
        <v>0.100384751752098</v>
      </c>
      <c r="Q3694" s="9">
        <v>1.0331281881266901</v>
      </c>
      <c r="R3694" s="9">
        <v>6.0904689290855303E-2</v>
      </c>
      <c r="S3694" s="9">
        <v>96.82</v>
      </c>
      <c r="T3694" s="9" t="s">
        <v>865</v>
      </c>
    </row>
    <row r="3695" spans="1:20" x14ac:dyDescent="0.25">
      <c r="A3695" s="9" t="s">
        <v>4617</v>
      </c>
      <c r="B3695" s="9">
        <v>1.4176406403523401</v>
      </c>
      <c r="C3695" s="9">
        <v>6.3640120148833903</v>
      </c>
      <c r="D3695" s="9">
        <v>-0.71563807659851397</v>
      </c>
      <c r="E3695" s="9">
        <v>0.96821586986025798</v>
      </c>
      <c r="F3695" s="9">
        <v>-2.1664446911953599</v>
      </c>
      <c r="G3695" s="9">
        <v>2</v>
      </c>
      <c r="H3695" s="9">
        <v>11</v>
      </c>
      <c r="I3695" s="9">
        <v>7</v>
      </c>
      <c r="J3695" s="9">
        <v>42</v>
      </c>
      <c r="K3695" s="9">
        <v>51</v>
      </c>
      <c r="L3695" s="9">
        <v>1</v>
      </c>
      <c r="M3695" s="9">
        <v>0.39859125191878902</v>
      </c>
      <c r="N3695" s="9">
        <v>2.1292064008941098</v>
      </c>
      <c r="O3695" s="9">
        <v>1.7251242682441199</v>
      </c>
      <c r="P3695" s="9">
        <v>8.4323191471761998</v>
      </c>
      <c r="Q3695" s="9">
        <v>10.5379075188923</v>
      </c>
      <c r="R3695" s="9">
        <v>0.12180937858171099</v>
      </c>
      <c r="S3695" s="9">
        <v>96.82</v>
      </c>
      <c r="T3695" s="9" t="s">
        <v>911</v>
      </c>
    </row>
    <row r="3696" spans="1:20" x14ac:dyDescent="0.25">
      <c r="A3696" s="9" t="s">
        <v>4618</v>
      </c>
      <c r="B3696" s="9">
        <v>7.3512341184604102</v>
      </c>
      <c r="C3696" s="9">
        <v>1.79546143692296</v>
      </c>
      <c r="D3696" s="9">
        <v>0.76956458272411798</v>
      </c>
      <c r="E3696" s="9">
        <v>0.96820258264743297</v>
      </c>
      <c r="F3696" s="9">
        <v>2.03363180159963</v>
      </c>
      <c r="G3696" s="9">
        <v>34</v>
      </c>
      <c r="H3696" s="9">
        <v>28</v>
      </c>
      <c r="I3696" s="9">
        <v>40</v>
      </c>
      <c r="J3696" s="9">
        <v>16</v>
      </c>
      <c r="K3696" s="9">
        <v>0</v>
      </c>
      <c r="L3696" s="9">
        <v>17</v>
      </c>
      <c r="M3696" s="9">
        <v>6.7760512826194104</v>
      </c>
      <c r="N3696" s="9">
        <v>5.4197981113668403</v>
      </c>
      <c r="O3696" s="9">
        <v>9.8578529613949897</v>
      </c>
      <c r="P3696" s="9">
        <v>3.2123120560671201</v>
      </c>
      <c r="Q3696" s="9">
        <v>0.103312818812669</v>
      </c>
      <c r="R3696" s="9">
        <v>2.0707594358890802</v>
      </c>
      <c r="S3696" s="9">
        <v>96.82</v>
      </c>
      <c r="T3696" s="9" t="s">
        <v>865</v>
      </c>
    </row>
    <row r="3697" spans="1:20" x14ac:dyDescent="0.25">
      <c r="A3697" s="9" t="s">
        <v>4619</v>
      </c>
      <c r="B3697" s="9">
        <v>3.51896138680201</v>
      </c>
      <c r="C3697" s="9">
        <v>0.45627817637623203</v>
      </c>
      <c r="D3697" s="9">
        <v>0.76953162278965104</v>
      </c>
      <c r="E3697" s="9">
        <v>0.96819925993947198</v>
      </c>
      <c r="F3697" s="9">
        <v>2.9471641266786102</v>
      </c>
      <c r="G3697" s="9">
        <v>21</v>
      </c>
      <c r="H3697" s="9">
        <v>10</v>
      </c>
      <c r="I3697" s="9">
        <v>18</v>
      </c>
      <c r="J3697" s="9">
        <v>6</v>
      </c>
      <c r="K3697" s="9">
        <v>0</v>
      </c>
      <c r="L3697" s="9">
        <v>0</v>
      </c>
      <c r="M3697" s="9">
        <v>4.1852081451472802</v>
      </c>
      <c r="N3697" s="9">
        <v>1.93564218263101</v>
      </c>
      <c r="O3697" s="9">
        <v>4.4360338326277402</v>
      </c>
      <c r="P3697" s="9">
        <v>1.2046170210251701</v>
      </c>
      <c r="Q3697" s="9">
        <v>0.103312818812669</v>
      </c>
      <c r="R3697" s="9">
        <v>6.0904689290855303E-2</v>
      </c>
      <c r="S3697" s="9">
        <v>96.82</v>
      </c>
      <c r="T3697" s="9" t="s">
        <v>865</v>
      </c>
    </row>
    <row r="3698" spans="1:20" x14ac:dyDescent="0.25">
      <c r="A3698" s="9" t="s">
        <v>4620</v>
      </c>
      <c r="B3698" s="9">
        <v>2.1993629054097998</v>
      </c>
      <c r="C3698" s="9">
        <v>0.31151794735167698</v>
      </c>
      <c r="D3698" s="9">
        <v>0.76857370569804995</v>
      </c>
      <c r="E3698" s="9">
        <v>0.96810301004394905</v>
      </c>
      <c r="F3698" s="9">
        <v>2.8196984872889401</v>
      </c>
      <c r="G3698" s="9">
        <v>12</v>
      </c>
      <c r="H3698" s="9">
        <v>9</v>
      </c>
      <c r="I3698" s="9">
        <v>10</v>
      </c>
      <c r="J3698" s="9">
        <v>0</v>
      </c>
      <c r="K3698" s="9">
        <v>0</v>
      </c>
      <c r="L3698" s="9">
        <v>6</v>
      </c>
      <c r="M3698" s="9">
        <v>2.39154751151273</v>
      </c>
      <c r="N3698" s="9">
        <v>1.7420779643679101</v>
      </c>
      <c r="O3698" s="9">
        <v>2.4644632403487501</v>
      </c>
      <c r="P3698" s="9">
        <v>0.100384751752098</v>
      </c>
      <c r="Q3698" s="9">
        <v>0.103312818812669</v>
      </c>
      <c r="R3698" s="9">
        <v>0.730856271490263</v>
      </c>
      <c r="S3698" s="9">
        <v>96.81</v>
      </c>
      <c r="T3698" s="9" t="s">
        <v>865</v>
      </c>
    </row>
    <row r="3699" spans="1:20" x14ac:dyDescent="0.25">
      <c r="A3699" s="9" t="s">
        <v>4621</v>
      </c>
      <c r="B3699" s="9">
        <v>1.26098496792415</v>
      </c>
      <c r="C3699" s="9">
        <v>0.18858550503730501</v>
      </c>
      <c r="D3699" s="9">
        <v>0.76855802054812805</v>
      </c>
      <c r="E3699" s="9">
        <v>0.96810143912913205</v>
      </c>
      <c r="F3699" s="9">
        <v>2.7412603798470498</v>
      </c>
      <c r="G3699" s="9">
        <v>6</v>
      </c>
      <c r="H3699" s="9">
        <v>7</v>
      </c>
      <c r="I3699" s="9">
        <v>5</v>
      </c>
      <c r="J3699" s="9">
        <v>2</v>
      </c>
      <c r="K3699" s="9">
        <v>0</v>
      </c>
      <c r="L3699" s="9">
        <v>0</v>
      </c>
      <c r="M3699" s="9">
        <v>1.1957737557563699</v>
      </c>
      <c r="N3699" s="9">
        <v>1.3549495278417101</v>
      </c>
      <c r="O3699" s="9">
        <v>1.2322316201743699</v>
      </c>
      <c r="P3699" s="9">
        <v>0.40153900700839101</v>
      </c>
      <c r="Q3699" s="9">
        <v>0.103312818812669</v>
      </c>
      <c r="R3699" s="9">
        <v>6.0904689290855303E-2</v>
      </c>
      <c r="S3699" s="9">
        <v>96.81</v>
      </c>
      <c r="T3699" s="9" t="s">
        <v>865</v>
      </c>
    </row>
    <row r="3700" spans="1:20" x14ac:dyDescent="0.25">
      <c r="A3700" s="9" t="s">
        <v>4622</v>
      </c>
      <c r="B3700" s="9">
        <v>0.40549446698198699</v>
      </c>
      <c r="C3700" s="9">
        <v>2.5351803806300399</v>
      </c>
      <c r="D3700" s="9">
        <v>-0.71465583352033502</v>
      </c>
      <c r="E3700" s="9">
        <v>0.96806685336763998</v>
      </c>
      <c r="F3700" s="9">
        <v>-2.6443342661296199</v>
      </c>
      <c r="G3700" s="9">
        <v>5</v>
      </c>
      <c r="H3700" s="9">
        <v>0</v>
      </c>
      <c r="I3700" s="9">
        <v>0</v>
      </c>
      <c r="J3700" s="9">
        <v>12</v>
      </c>
      <c r="K3700" s="9">
        <v>11</v>
      </c>
      <c r="L3700" s="9">
        <v>24</v>
      </c>
      <c r="M3700" s="9">
        <v>0.99647812979697203</v>
      </c>
      <c r="N3700" s="9">
        <v>9.6782109131550706E-2</v>
      </c>
      <c r="O3700" s="9">
        <v>0.12322316201743699</v>
      </c>
      <c r="P3700" s="9">
        <v>2.4092340420503402</v>
      </c>
      <c r="Q3700" s="9">
        <v>2.27288201387872</v>
      </c>
      <c r="R3700" s="9">
        <v>2.9234250859610502</v>
      </c>
      <c r="S3700" s="9">
        <v>96.81</v>
      </c>
      <c r="T3700" s="9" t="s">
        <v>911</v>
      </c>
    </row>
    <row r="3701" spans="1:20" x14ac:dyDescent="0.25">
      <c r="A3701" s="9" t="s">
        <v>4623</v>
      </c>
      <c r="B3701" s="9">
        <v>1.1423214062361</v>
      </c>
      <c r="C3701" s="9">
        <v>5.4141792645396203</v>
      </c>
      <c r="D3701" s="9">
        <v>-0.71462523247054199</v>
      </c>
      <c r="E3701" s="9">
        <v>0.96806222344793103</v>
      </c>
      <c r="F3701" s="9">
        <v>-2.2447740283752502</v>
      </c>
      <c r="G3701" s="9">
        <v>13</v>
      </c>
      <c r="H3701" s="9">
        <v>0</v>
      </c>
      <c r="I3701" s="9">
        <v>3</v>
      </c>
      <c r="J3701" s="9">
        <v>38</v>
      </c>
      <c r="K3701" s="9">
        <v>24</v>
      </c>
      <c r="L3701" s="9">
        <v>30</v>
      </c>
      <c r="M3701" s="9">
        <v>2.5908431374721301</v>
      </c>
      <c r="N3701" s="9">
        <v>9.6782109131550706E-2</v>
      </c>
      <c r="O3701" s="9">
        <v>0.73933897210462396</v>
      </c>
      <c r="P3701" s="9">
        <v>7.6292411331594199</v>
      </c>
      <c r="Q3701" s="9">
        <v>4.9590153030081296</v>
      </c>
      <c r="R3701" s="9">
        <v>3.6542813574513202</v>
      </c>
      <c r="S3701" s="9">
        <v>96.81</v>
      </c>
      <c r="T3701" s="9" t="s">
        <v>911</v>
      </c>
    </row>
    <row r="3702" spans="1:20" x14ac:dyDescent="0.25">
      <c r="A3702" s="9" t="s">
        <v>4624</v>
      </c>
      <c r="B3702" s="9">
        <v>0.60479009294138097</v>
      </c>
      <c r="C3702" s="9">
        <v>3.80337403950521</v>
      </c>
      <c r="D3702" s="9">
        <v>-0.71456605442080601</v>
      </c>
      <c r="E3702" s="9">
        <v>0.96805327199588398</v>
      </c>
      <c r="F3702" s="9">
        <v>-2.6527734144354298</v>
      </c>
      <c r="G3702" s="9">
        <v>8</v>
      </c>
      <c r="H3702" s="9">
        <v>0</v>
      </c>
      <c r="I3702" s="9">
        <v>0</v>
      </c>
      <c r="J3702" s="9">
        <v>19</v>
      </c>
      <c r="K3702" s="9">
        <v>12</v>
      </c>
      <c r="L3702" s="9">
        <v>42</v>
      </c>
      <c r="M3702" s="9">
        <v>1.5943650076751501</v>
      </c>
      <c r="N3702" s="9">
        <v>9.6782109131550706E-2</v>
      </c>
      <c r="O3702" s="9">
        <v>0.12322316201743699</v>
      </c>
      <c r="P3702" s="9">
        <v>3.8146205665797099</v>
      </c>
      <c r="Q3702" s="9">
        <v>2.4795076515040599</v>
      </c>
      <c r="R3702" s="9">
        <v>5.1159939004318398</v>
      </c>
      <c r="S3702" s="9">
        <v>96.81</v>
      </c>
      <c r="T3702" s="9" t="s">
        <v>911</v>
      </c>
    </row>
    <row r="3703" spans="1:20" x14ac:dyDescent="0.25">
      <c r="A3703" s="9" t="s">
        <v>4625</v>
      </c>
      <c r="B3703" s="9">
        <v>5.5381494921866699</v>
      </c>
      <c r="C3703" s="9">
        <v>1.1614124724332899</v>
      </c>
      <c r="D3703" s="9">
        <v>0.76769814643050904</v>
      </c>
      <c r="E3703" s="9">
        <v>0.96801557018849405</v>
      </c>
      <c r="F3703" s="9">
        <v>2.2535235647674701</v>
      </c>
      <c r="G3703" s="9">
        <v>28</v>
      </c>
      <c r="H3703" s="9">
        <v>43</v>
      </c>
      <c r="I3703" s="9">
        <v>11</v>
      </c>
      <c r="J3703" s="9">
        <v>3</v>
      </c>
      <c r="K3703" s="9">
        <v>11</v>
      </c>
      <c r="L3703" s="9">
        <v>5</v>
      </c>
      <c r="M3703" s="9">
        <v>5.58027752686304</v>
      </c>
      <c r="N3703" s="9">
        <v>8.3232613853133603</v>
      </c>
      <c r="O3703" s="9">
        <v>2.7109095643836199</v>
      </c>
      <c r="P3703" s="9">
        <v>0.60230851051258605</v>
      </c>
      <c r="Q3703" s="9">
        <v>2.27288201387872</v>
      </c>
      <c r="R3703" s="9">
        <v>0.60904689290855296</v>
      </c>
      <c r="S3703" s="9">
        <v>96.8</v>
      </c>
      <c r="T3703" s="9" t="s">
        <v>865</v>
      </c>
    </row>
    <row r="3704" spans="1:20" x14ac:dyDescent="0.25">
      <c r="A3704" s="9" t="s">
        <v>4626</v>
      </c>
      <c r="B3704" s="9">
        <v>1.0422798344312501</v>
      </c>
      <c r="C3704" s="9">
        <v>4.5300321388231</v>
      </c>
      <c r="D3704" s="9">
        <v>-0.71428854483374205</v>
      </c>
      <c r="E3704" s="9">
        <v>0.968011332821618</v>
      </c>
      <c r="F3704" s="9">
        <v>-2.1197786169348398</v>
      </c>
      <c r="G3704" s="9">
        <v>0</v>
      </c>
      <c r="H3704" s="9">
        <v>8</v>
      </c>
      <c r="I3704" s="9">
        <v>6</v>
      </c>
      <c r="J3704" s="9">
        <v>23</v>
      </c>
      <c r="K3704" s="9">
        <v>11</v>
      </c>
      <c r="L3704" s="9">
        <v>55</v>
      </c>
      <c r="M3704" s="9">
        <v>9.9647812979697201E-2</v>
      </c>
      <c r="N3704" s="9">
        <v>1.54851374610481</v>
      </c>
      <c r="O3704" s="9">
        <v>1.4786779442092499</v>
      </c>
      <c r="P3704" s="9">
        <v>4.6176985805964899</v>
      </c>
      <c r="Q3704" s="9">
        <v>2.27288201387872</v>
      </c>
      <c r="R3704" s="9">
        <v>6.6995158219940798</v>
      </c>
      <c r="S3704" s="9">
        <v>96.8</v>
      </c>
      <c r="T3704" s="9" t="s">
        <v>911</v>
      </c>
    </row>
    <row r="3705" spans="1:20" x14ac:dyDescent="0.25">
      <c r="A3705" s="9" t="s">
        <v>4627</v>
      </c>
      <c r="B3705" s="9">
        <v>3.3195855851875899</v>
      </c>
      <c r="C3705" s="9">
        <v>0.58770073711404403</v>
      </c>
      <c r="D3705" s="9">
        <v>0.76732823039646503</v>
      </c>
      <c r="E3705" s="9">
        <v>0.96797878000856796</v>
      </c>
      <c r="F3705" s="9">
        <v>2.4978495348260901</v>
      </c>
      <c r="G3705" s="9">
        <v>15</v>
      </c>
      <c r="H3705" s="9">
        <v>22</v>
      </c>
      <c r="I3705" s="9">
        <v>11</v>
      </c>
      <c r="J3705" s="9">
        <v>2</v>
      </c>
      <c r="K3705" s="9">
        <v>6</v>
      </c>
      <c r="L3705" s="9">
        <v>1</v>
      </c>
      <c r="M3705" s="9">
        <v>2.9894343893909201</v>
      </c>
      <c r="N3705" s="9">
        <v>4.2584128017882303</v>
      </c>
      <c r="O3705" s="9">
        <v>2.7109095643836199</v>
      </c>
      <c r="P3705" s="9">
        <v>0.40153900700839101</v>
      </c>
      <c r="Q3705" s="9">
        <v>1.23975382575203</v>
      </c>
      <c r="R3705" s="9">
        <v>0.12180937858171099</v>
      </c>
      <c r="S3705" s="9">
        <v>96.8</v>
      </c>
      <c r="T3705" s="9" t="s">
        <v>865</v>
      </c>
    </row>
    <row r="3706" spans="1:20" x14ac:dyDescent="0.25">
      <c r="A3706" s="9" t="s">
        <v>4628</v>
      </c>
      <c r="B3706" s="9">
        <v>2.1752574004510801</v>
      </c>
      <c r="C3706" s="9">
        <v>8.9819864009985295</v>
      </c>
      <c r="D3706" s="9">
        <v>-0.71398569129802802</v>
      </c>
      <c r="E3706" s="9">
        <v>0.96796563442640104</v>
      </c>
      <c r="F3706" s="9">
        <v>-2.04584841118045</v>
      </c>
      <c r="G3706" s="9">
        <v>10</v>
      </c>
      <c r="H3706" s="9">
        <v>0</v>
      </c>
      <c r="I3706" s="9">
        <v>18</v>
      </c>
      <c r="J3706" s="9">
        <v>37</v>
      </c>
      <c r="K3706" s="9">
        <v>19</v>
      </c>
      <c r="L3706" s="9">
        <v>128</v>
      </c>
      <c r="M3706" s="9">
        <v>1.9929562595939401</v>
      </c>
      <c r="N3706" s="9">
        <v>9.6782109131550706E-2</v>
      </c>
      <c r="O3706" s="9">
        <v>4.4360338326277402</v>
      </c>
      <c r="P3706" s="9">
        <v>7.4284716296552196</v>
      </c>
      <c r="Q3706" s="9">
        <v>3.9258871148814301</v>
      </c>
      <c r="R3706" s="9">
        <v>15.591600458458901</v>
      </c>
      <c r="S3706" s="9">
        <v>96.8</v>
      </c>
      <c r="T3706" s="9" t="s">
        <v>911</v>
      </c>
    </row>
    <row r="3707" spans="1:20" x14ac:dyDescent="0.25">
      <c r="A3707" s="9" t="s">
        <v>4629</v>
      </c>
      <c r="B3707" s="9">
        <v>4.2578672134049302</v>
      </c>
      <c r="C3707" s="9">
        <v>0.74326578237139496</v>
      </c>
      <c r="D3707" s="9">
        <v>0.76706236901034897</v>
      </c>
      <c r="E3707" s="9">
        <v>0.96795239426143997</v>
      </c>
      <c r="F3707" s="9">
        <v>2.5181808608539602</v>
      </c>
      <c r="G3707" s="9">
        <v>30</v>
      </c>
      <c r="H3707" s="9">
        <v>2</v>
      </c>
      <c r="I3707" s="9">
        <v>26</v>
      </c>
      <c r="J3707" s="9">
        <v>0</v>
      </c>
      <c r="K3707" s="9">
        <v>5</v>
      </c>
      <c r="L3707" s="9">
        <v>9</v>
      </c>
      <c r="M3707" s="9">
        <v>5.9788687787818304</v>
      </c>
      <c r="N3707" s="9">
        <v>0.38712843652620299</v>
      </c>
      <c r="O3707" s="9">
        <v>6.4076044249067401</v>
      </c>
      <c r="P3707" s="9">
        <v>0.100384751752098</v>
      </c>
      <c r="Q3707" s="9">
        <v>1.0331281881266901</v>
      </c>
      <c r="R3707" s="9">
        <v>1.0962844072353899</v>
      </c>
      <c r="S3707" s="9">
        <v>96.8</v>
      </c>
      <c r="T3707" s="9" t="s">
        <v>865</v>
      </c>
    </row>
    <row r="3708" spans="1:20" x14ac:dyDescent="0.25">
      <c r="A3708" s="9" t="s">
        <v>4630</v>
      </c>
      <c r="B3708" s="9">
        <v>3.4841397951225401</v>
      </c>
      <c r="C3708" s="9">
        <v>0.70816153954885197</v>
      </c>
      <c r="D3708" s="9">
        <v>0.76634968493894096</v>
      </c>
      <c r="E3708" s="9">
        <v>0.96788674232341498</v>
      </c>
      <c r="F3708" s="9">
        <v>2.2986521129594801</v>
      </c>
      <c r="G3708" s="9">
        <v>12</v>
      </c>
      <c r="H3708" s="9">
        <v>20</v>
      </c>
      <c r="I3708" s="9">
        <v>17</v>
      </c>
      <c r="J3708" s="9">
        <v>4</v>
      </c>
      <c r="K3708" s="9">
        <v>0</v>
      </c>
      <c r="L3708" s="9">
        <v>10</v>
      </c>
      <c r="M3708" s="9">
        <v>2.39154751151273</v>
      </c>
      <c r="N3708" s="9">
        <v>3.8712843652620301</v>
      </c>
      <c r="O3708" s="9">
        <v>4.1895875085928704</v>
      </c>
      <c r="P3708" s="9">
        <v>0.80307801401678103</v>
      </c>
      <c r="Q3708" s="9">
        <v>0.103312818812669</v>
      </c>
      <c r="R3708" s="9">
        <v>1.2180937858171099</v>
      </c>
      <c r="S3708" s="9">
        <v>96.79</v>
      </c>
      <c r="T3708" s="9" t="s">
        <v>865</v>
      </c>
    </row>
    <row r="3709" spans="1:20" x14ac:dyDescent="0.25">
      <c r="A3709" s="9" t="s">
        <v>4631</v>
      </c>
      <c r="B3709" s="9">
        <v>1.9452747044465299</v>
      </c>
      <c r="C3709" s="9">
        <v>0.43596131023568402</v>
      </c>
      <c r="D3709" s="9">
        <v>0.76611636812565698</v>
      </c>
      <c r="E3709" s="9">
        <v>0.967865700853346</v>
      </c>
      <c r="F3709" s="9">
        <v>2.1577018890428401</v>
      </c>
      <c r="G3709" s="9">
        <v>8</v>
      </c>
      <c r="H3709" s="9">
        <v>13</v>
      </c>
      <c r="I3709" s="9">
        <v>7</v>
      </c>
      <c r="J3709" s="9">
        <v>1</v>
      </c>
      <c r="K3709" s="9">
        <v>3</v>
      </c>
      <c r="L3709" s="9">
        <v>4</v>
      </c>
      <c r="M3709" s="9">
        <v>1.5943650076751501</v>
      </c>
      <c r="N3709" s="9">
        <v>2.5163348374203198</v>
      </c>
      <c r="O3709" s="9">
        <v>1.7251242682441199</v>
      </c>
      <c r="P3709" s="9">
        <v>0.20076950350419501</v>
      </c>
      <c r="Q3709" s="9">
        <v>0.61987691287601598</v>
      </c>
      <c r="R3709" s="9">
        <v>0.48723751432684198</v>
      </c>
      <c r="S3709" s="9">
        <v>96.79</v>
      </c>
      <c r="T3709" s="9" t="s">
        <v>865</v>
      </c>
    </row>
    <row r="3710" spans="1:20" x14ac:dyDescent="0.25">
      <c r="A3710" s="9" t="s">
        <v>4632</v>
      </c>
      <c r="B3710" s="9">
        <v>2.3460330861757899</v>
      </c>
      <c r="C3710" s="9">
        <v>0.35686944697765799</v>
      </c>
      <c r="D3710" s="9">
        <v>0.76604987095164001</v>
      </c>
      <c r="E3710" s="9">
        <v>0.96785970986189795</v>
      </c>
      <c r="F3710" s="9">
        <v>2.7167550629945798</v>
      </c>
      <c r="G3710" s="9">
        <v>12</v>
      </c>
      <c r="H3710" s="9">
        <v>10</v>
      </c>
      <c r="I3710" s="9">
        <v>11</v>
      </c>
      <c r="J3710" s="9">
        <v>4</v>
      </c>
      <c r="K3710" s="9">
        <v>1</v>
      </c>
      <c r="L3710" s="9">
        <v>0</v>
      </c>
      <c r="M3710" s="9">
        <v>2.39154751151273</v>
      </c>
      <c r="N3710" s="9">
        <v>1.93564218263101</v>
      </c>
      <c r="O3710" s="9">
        <v>2.7109095643836199</v>
      </c>
      <c r="P3710" s="9">
        <v>0.80307801401678103</v>
      </c>
      <c r="Q3710" s="9">
        <v>0.206625637625339</v>
      </c>
      <c r="R3710" s="9">
        <v>6.0904689290855303E-2</v>
      </c>
      <c r="S3710" s="9">
        <v>96.79</v>
      </c>
      <c r="T3710" s="9" t="s">
        <v>865</v>
      </c>
    </row>
    <row r="3711" spans="1:20" x14ac:dyDescent="0.25">
      <c r="A3711" s="9" t="s">
        <v>4633</v>
      </c>
      <c r="B3711" s="9">
        <v>0.83252548348042998</v>
      </c>
      <c r="C3711" s="9">
        <v>3.9486385606586798</v>
      </c>
      <c r="D3711" s="9">
        <v>-0.71326346222416104</v>
      </c>
      <c r="E3711" s="9">
        <v>0.96785695305254105</v>
      </c>
      <c r="F3711" s="9">
        <v>-2.2457889778399398</v>
      </c>
      <c r="G3711" s="9">
        <v>9</v>
      </c>
      <c r="H3711" s="9">
        <v>3</v>
      </c>
      <c r="I3711" s="9">
        <v>0</v>
      </c>
      <c r="J3711" s="9">
        <v>17</v>
      </c>
      <c r="K3711" s="9">
        <v>19</v>
      </c>
      <c r="L3711" s="9">
        <v>37</v>
      </c>
      <c r="M3711" s="9">
        <v>1.79366063363455</v>
      </c>
      <c r="N3711" s="9">
        <v>0.58069265478930399</v>
      </c>
      <c r="O3711" s="9">
        <v>0.12322316201743699</v>
      </c>
      <c r="P3711" s="9">
        <v>3.41308155957132</v>
      </c>
      <c r="Q3711" s="9">
        <v>3.9258871148814301</v>
      </c>
      <c r="R3711" s="9">
        <v>4.5069470075232898</v>
      </c>
      <c r="S3711" s="9">
        <v>96.79</v>
      </c>
      <c r="T3711" s="9" t="s">
        <v>911</v>
      </c>
    </row>
    <row r="3712" spans="1:20" x14ac:dyDescent="0.25">
      <c r="A3712" s="9" t="s">
        <v>4634</v>
      </c>
      <c r="B3712" s="9">
        <v>1.65957621984294</v>
      </c>
      <c r="C3712" s="9">
        <v>0.36513405298685703</v>
      </c>
      <c r="D3712" s="9">
        <v>0.76587238845803896</v>
      </c>
      <c r="E3712" s="9">
        <v>0.96784373277249802</v>
      </c>
      <c r="F3712" s="9">
        <v>2.1843167618042099</v>
      </c>
      <c r="G3712" s="9">
        <v>12</v>
      </c>
      <c r="H3712" s="9">
        <v>7</v>
      </c>
      <c r="I3712" s="9">
        <v>5</v>
      </c>
      <c r="J3712" s="9">
        <v>2</v>
      </c>
      <c r="K3712" s="9">
        <v>1</v>
      </c>
      <c r="L3712" s="9">
        <v>4</v>
      </c>
      <c r="M3712" s="9">
        <v>2.39154751151273</v>
      </c>
      <c r="N3712" s="9">
        <v>1.3549495278417101</v>
      </c>
      <c r="O3712" s="9">
        <v>1.2322316201743699</v>
      </c>
      <c r="P3712" s="9">
        <v>0.40153900700839101</v>
      </c>
      <c r="Q3712" s="9">
        <v>0.206625637625339</v>
      </c>
      <c r="R3712" s="9">
        <v>0.48723751432684198</v>
      </c>
      <c r="S3712" s="9">
        <v>96.78</v>
      </c>
      <c r="T3712" s="9" t="s">
        <v>865</v>
      </c>
    </row>
    <row r="3713" spans="1:20" x14ac:dyDescent="0.25">
      <c r="A3713" s="9" t="s">
        <v>4635</v>
      </c>
      <c r="B3713" s="9">
        <v>1.0599072030218399</v>
      </c>
      <c r="C3713" s="9">
        <v>4.3895737567406803</v>
      </c>
      <c r="D3713" s="9">
        <v>-0.71298096409752199</v>
      </c>
      <c r="E3713" s="9">
        <v>0.96781455635014801</v>
      </c>
      <c r="F3713" s="9">
        <v>-2.05014289622576</v>
      </c>
      <c r="G3713" s="9">
        <v>0</v>
      </c>
      <c r="H3713" s="9">
        <v>7</v>
      </c>
      <c r="I3713" s="9">
        <v>7</v>
      </c>
      <c r="J3713" s="9">
        <v>21</v>
      </c>
      <c r="K3713" s="9">
        <v>28</v>
      </c>
      <c r="L3713" s="9">
        <v>26</v>
      </c>
      <c r="M3713" s="9">
        <v>9.9647812979697201E-2</v>
      </c>
      <c r="N3713" s="9">
        <v>1.3549495278417101</v>
      </c>
      <c r="O3713" s="9">
        <v>1.7251242682441199</v>
      </c>
      <c r="P3713" s="9">
        <v>4.2161595735880999</v>
      </c>
      <c r="Q3713" s="9">
        <v>5.7855178535094796</v>
      </c>
      <c r="R3713" s="9">
        <v>3.1670438431244698</v>
      </c>
      <c r="S3713" s="9">
        <v>96.78</v>
      </c>
      <c r="T3713" s="9" t="s">
        <v>911</v>
      </c>
    </row>
    <row r="3714" spans="1:20" x14ac:dyDescent="0.25">
      <c r="A3714" s="9" t="s">
        <v>4636</v>
      </c>
      <c r="B3714" s="9">
        <v>0.430113293097446</v>
      </c>
      <c r="C3714" s="9">
        <v>2.4315581760154998</v>
      </c>
      <c r="D3714" s="9">
        <v>-0.71295451281028399</v>
      </c>
      <c r="E3714" s="9">
        <v>0.96781058986475998</v>
      </c>
      <c r="F3714" s="9">
        <v>-2.4990924839826199</v>
      </c>
      <c r="G3714" s="9">
        <v>1</v>
      </c>
      <c r="H3714" s="9">
        <v>5</v>
      </c>
      <c r="I3714" s="9">
        <v>0</v>
      </c>
      <c r="J3714" s="9">
        <v>9</v>
      </c>
      <c r="K3714" s="9">
        <v>13</v>
      </c>
      <c r="L3714" s="9">
        <v>23</v>
      </c>
      <c r="M3714" s="9">
        <v>0.19929562595939401</v>
      </c>
      <c r="N3714" s="9">
        <v>0.96782109131550698</v>
      </c>
      <c r="O3714" s="9">
        <v>0.12322316201743699</v>
      </c>
      <c r="P3714" s="9">
        <v>1.8069255315377599</v>
      </c>
      <c r="Q3714" s="9">
        <v>2.6861332891293999</v>
      </c>
      <c r="R3714" s="9">
        <v>2.80161570737934</v>
      </c>
      <c r="S3714" s="9">
        <v>96.78</v>
      </c>
      <c r="T3714" s="9" t="s">
        <v>911</v>
      </c>
    </row>
    <row r="3715" spans="1:20" x14ac:dyDescent="0.25">
      <c r="A3715" s="9" t="s">
        <v>4637</v>
      </c>
      <c r="B3715" s="9">
        <v>5.0054183061864297</v>
      </c>
      <c r="C3715" s="9">
        <v>0.60476484734855396</v>
      </c>
      <c r="D3715" s="9">
        <v>0.76480736346574396</v>
      </c>
      <c r="E3715" s="9">
        <v>0.96774825423716204</v>
      </c>
      <c r="F3715" s="9">
        <v>3.0490444522956199</v>
      </c>
      <c r="G3715" s="9">
        <v>39</v>
      </c>
      <c r="H3715" s="9">
        <v>0</v>
      </c>
      <c r="I3715" s="9">
        <v>29</v>
      </c>
      <c r="J3715" s="9">
        <v>0</v>
      </c>
      <c r="K3715" s="9">
        <v>8</v>
      </c>
      <c r="L3715" s="9">
        <v>0</v>
      </c>
      <c r="M3715" s="9">
        <v>7.7725294124163797</v>
      </c>
      <c r="N3715" s="9">
        <v>9.6782109131550706E-2</v>
      </c>
      <c r="O3715" s="9">
        <v>7.1469433970113698</v>
      </c>
      <c r="P3715" s="9">
        <v>0.100384751752098</v>
      </c>
      <c r="Q3715" s="9">
        <v>1.65300510100271</v>
      </c>
      <c r="R3715" s="9">
        <v>6.0904689290855303E-2</v>
      </c>
      <c r="S3715" s="9">
        <v>96.77</v>
      </c>
      <c r="T3715" s="9" t="s">
        <v>865</v>
      </c>
    </row>
    <row r="3716" spans="1:20" x14ac:dyDescent="0.25">
      <c r="A3716" s="9" t="s">
        <v>4638</v>
      </c>
      <c r="B3716" s="9">
        <v>12.491819001041801</v>
      </c>
      <c r="C3716" s="9">
        <v>2.7316658827571101</v>
      </c>
      <c r="D3716" s="9">
        <v>0.76438745978417899</v>
      </c>
      <c r="E3716" s="9">
        <v>0.96771079567365204</v>
      </c>
      <c r="F3716" s="9">
        <v>2.1931306311332199</v>
      </c>
      <c r="G3716" s="9">
        <v>44</v>
      </c>
      <c r="H3716" s="9">
        <v>63</v>
      </c>
      <c r="I3716" s="9">
        <v>67</v>
      </c>
      <c r="J3716" s="9">
        <v>40</v>
      </c>
      <c r="K3716" s="9">
        <v>0</v>
      </c>
      <c r="L3716" s="9">
        <v>0</v>
      </c>
      <c r="M3716" s="9">
        <v>8.76900754221335</v>
      </c>
      <c r="N3716" s="9">
        <v>12.194545750575401</v>
      </c>
      <c r="O3716" s="9">
        <v>16.5119037103366</v>
      </c>
      <c r="P3716" s="9">
        <v>8.0307801401678098</v>
      </c>
      <c r="Q3716" s="9">
        <v>0.103312818812669</v>
      </c>
      <c r="R3716" s="9">
        <v>6.0904689290855303E-2</v>
      </c>
      <c r="S3716" s="9">
        <v>96.77</v>
      </c>
      <c r="T3716" s="9" t="s">
        <v>865</v>
      </c>
    </row>
    <row r="3717" spans="1:20" x14ac:dyDescent="0.25">
      <c r="A3717" s="9" t="s">
        <v>4639</v>
      </c>
      <c r="B3717" s="9">
        <v>4.3382018281194297</v>
      </c>
      <c r="C3717" s="9">
        <v>0.97585421088777902</v>
      </c>
      <c r="D3717" s="9">
        <v>0.76418803950955605</v>
      </c>
      <c r="E3717" s="9">
        <v>0.96769304240988996</v>
      </c>
      <c r="F3717" s="9">
        <v>2.1523596381787402</v>
      </c>
      <c r="G3717" s="9">
        <v>20</v>
      </c>
      <c r="H3717" s="9">
        <v>25</v>
      </c>
      <c r="I3717" s="9">
        <v>17</v>
      </c>
      <c r="J3717" s="9">
        <v>8</v>
      </c>
      <c r="K3717" s="9">
        <v>0</v>
      </c>
      <c r="L3717" s="9">
        <v>10</v>
      </c>
      <c r="M3717" s="9">
        <v>3.9859125191878899</v>
      </c>
      <c r="N3717" s="9">
        <v>4.8391054565775304</v>
      </c>
      <c r="O3717" s="9">
        <v>4.1895875085928704</v>
      </c>
      <c r="P3717" s="9">
        <v>1.6061560280335601</v>
      </c>
      <c r="Q3717" s="9">
        <v>0.103312818812669</v>
      </c>
      <c r="R3717" s="9">
        <v>1.2180937858171099</v>
      </c>
      <c r="S3717" s="9">
        <v>96.77</v>
      </c>
      <c r="T3717" s="9" t="s">
        <v>865</v>
      </c>
    </row>
    <row r="3718" spans="1:20" x14ac:dyDescent="0.25">
      <c r="A3718" s="9" t="s">
        <v>4640</v>
      </c>
      <c r="B3718" s="9">
        <v>3.6770142073055601</v>
      </c>
      <c r="C3718" s="9">
        <v>0.74876466574275502</v>
      </c>
      <c r="D3718" s="9">
        <v>0.76397953037836097</v>
      </c>
      <c r="E3718" s="9">
        <v>0.96767450510052799</v>
      </c>
      <c r="F3718" s="9">
        <v>2.29595049010004</v>
      </c>
      <c r="G3718" s="9">
        <v>24</v>
      </c>
      <c r="H3718" s="9">
        <v>17</v>
      </c>
      <c r="I3718" s="9">
        <v>12</v>
      </c>
      <c r="J3718" s="9">
        <v>4</v>
      </c>
      <c r="K3718" s="9">
        <v>0</v>
      </c>
      <c r="L3718" s="9">
        <v>11</v>
      </c>
      <c r="M3718" s="9">
        <v>4.7830950230254698</v>
      </c>
      <c r="N3718" s="9">
        <v>3.2905917104727198</v>
      </c>
      <c r="O3718" s="9">
        <v>2.9573558884184998</v>
      </c>
      <c r="P3718" s="9">
        <v>0.80307801401678103</v>
      </c>
      <c r="Q3718" s="9">
        <v>0.103312818812669</v>
      </c>
      <c r="R3718" s="9">
        <v>1.33990316439882</v>
      </c>
      <c r="S3718" s="9">
        <v>96.77</v>
      </c>
      <c r="T3718" s="9" t="s">
        <v>865</v>
      </c>
    </row>
    <row r="3719" spans="1:20" x14ac:dyDescent="0.25">
      <c r="A3719" s="9" t="s">
        <v>4641</v>
      </c>
      <c r="B3719" s="9">
        <v>0.88874652642957697</v>
      </c>
      <c r="C3719" s="9">
        <v>4.3667373857726597</v>
      </c>
      <c r="D3719" s="9">
        <v>-0.71199110229227602</v>
      </c>
      <c r="E3719" s="9">
        <v>0.96767171614074499</v>
      </c>
      <c r="F3719" s="9">
        <v>-2.2967118492592999</v>
      </c>
      <c r="G3719" s="9">
        <v>3</v>
      </c>
      <c r="H3719" s="9">
        <v>0</v>
      </c>
      <c r="I3719" s="9">
        <v>8</v>
      </c>
      <c r="J3719" s="9">
        <v>29</v>
      </c>
      <c r="K3719" s="9">
        <v>14</v>
      </c>
      <c r="L3719" s="9">
        <v>36</v>
      </c>
      <c r="M3719" s="9">
        <v>0.59788687787818295</v>
      </c>
      <c r="N3719" s="9">
        <v>9.6782109131550706E-2</v>
      </c>
      <c r="O3719" s="9">
        <v>1.9715705922789999</v>
      </c>
      <c r="P3719" s="9">
        <v>5.8223156016216597</v>
      </c>
      <c r="Q3719" s="9">
        <v>2.8927589267547398</v>
      </c>
      <c r="R3719" s="9">
        <v>4.38513762894158</v>
      </c>
      <c r="S3719" s="9">
        <v>96.77</v>
      </c>
      <c r="T3719" s="9" t="s">
        <v>911</v>
      </c>
    </row>
    <row r="3720" spans="1:20" x14ac:dyDescent="0.25">
      <c r="A3720" s="9" t="s">
        <v>4642</v>
      </c>
      <c r="B3720" s="9">
        <v>4.7698806874089303</v>
      </c>
      <c r="C3720" s="9">
        <v>1.05936975873242</v>
      </c>
      <c r="D3720" s="9">
        <v>0.76388034707411601</v>
      </c>
      <c r="E3720" s="9">
        <v>0.96766569628651</v>
      </c>
      <c r="F3720" s="9">
        <v>2.1707469489883602</v>
      </c>
      <c r="G3720" s="9">
        <v>28</v>
      </c>
      <c r="H3720" s="9">
        <v>26</v>
      </c>
      <c r="I3720" s="9">
        <v>15</v>
      </c>
      <c r="J3720" s="9">
        <v>0</v>
      </c>
      <c r="K3720" s="9">
        <v>9</v>
      </c>
      <c r="L3720" s="9">
        <v>10</v>
      </c>
      <c r="M3720" s="9">
        <v>5.58027752686304</v>
      </c>
      <c r="N3720" s="9">
        <v>5.0326696748406299</v>
      </c>
      <c r="O3720" s="9">
        <v>3.6966948605231198</v>
      </c>
      <c r="P3720" s="9">
        <v>0.100384751752098</v>
      </c>
      <c r="Q3720" s="9">
        <v>1.85963073862805</v>
      </c>
      <c r="R3720" s="9">
        <v>1.2180937858171099</v>
      </c>
      <c r="S3720" s="9">
        <v>96.77</v>
      </c>
      <c r="T3720" s="9" t="s">
        <v>865</v>
      </c>
    </row>
    <row r="3721" spans="1:20" x14ac:dyDescent="0.25">
      <c r="A3721" s="9" t="s">
        <v>4643</v>
      </c>
      <c r="B3721" s="9">
        <v>4.6841676348448198</v>
      </c>
      <c r="C3721" s="9">
        <v>1.1354171196379299</v>
      </c>
      <c r="D3721" s="9">
        <v>0.76377234519387005</v>
      </c>
      <c r="E3721" s="9">
        <v>0.96765611084296299</v>
      </c>
      <c r="F3721" s="9">
        <v>2.0445703076572799</v>
      </c>
      <c r="G3721" s="9">
        <v>23</v>
      </c>
      <c r="H3721" s="9">
        <v>26</v>
      </c>
      <c r="I3721" s="9">
        <v>18</v>
      </c>
      <c r="J3721" s="9">
        <v>10</v>
      </c>
      <c r="K3721" s="9">
        <v>5</v>
      </c>
      <c r="L3721" s="9">
        <v>3</v>
      </c>
      <c r="M3721" s="9">
        <v>4.5837993970660698</v>
      </c>
      <c r="N3721" s="9">
        <v>5.0326696748406299</v>
      </c>
      <c r="O3721" s="9">
        <v>4.4360338326277402</v>
      </c>
      <c r="P3721" s="9">
        <v>2.0076950350419498</v>
      </c>
      <c r="Q3721" s="9">
        <v>1.0331281881266901</v>
      </c>
      <c r="R3721" s="9">
        <v>0.365428135745132</v>
      </c>
      <c r="S3721" s="9">
        <v>96.77</v>
      </c>
      <c r="T3721" s="9" t="s">
        <v>865</v>
      </c>
    </row>
    <row r="3722" spans="1:20" x14ac:dyDescent="0.25">
      <c r="A3722" s="9" t="s">
        <v>4644</v>
      </c>
      <c r="B3722" s="9">
        <v>1.9214827826579399</v>
      </c>
      <c r="C3722" s="9">
        <v>0.27091482115777299</v>
      </c>
      <c r="D3722" s="9">
        <v>0.76368498627585302</v>
      </c>
      <c r="E3722" s="9">
        <v>0.96764836252801001</v>
      </c>
      <c r="F3722" s="9">
        <v>2.8263088217638801</v>
      </c>
      <c r="G3722" s="9">
        <v>14</v>
      </c>
      <c r="H3722" s="9">
        <v>9</v>
      </c>
      <c r="I3722" s="9">
        <v>5</v>
      </c>
      <c r="J3722" s="9">
        <v>0</v>
      </c>
      <c r="K3722" s="9">
        <v>0</v>
      </c>
      <c r="L3722" s="9">
        <v>5</v>
      </c>
      <c r="M3722" s="9">
        <v>2.79013876343152</v>
      </c>
      <c r="N3722" s="9">
        <v>1.7420779643679101</v>
      </c>
      <c r="O3722" s="9">
        <v>1.2322316201743699</v>
      </c>
      <c r="P3722" s="9">
        <v>0.100384751752098</v>
      </c>
      <c r="Q3722" s="9">
        <v>0.103312818812669</v>
      </c>
      <c r="R3722" s="9">
        <v>0.60904689290855296</v>
      </c>
      <c r="S3722" s="9">
        <v>96.76</v>
      </c>
      <c r="T3722" s="9" t="s">
        <v>865</v>
      </c>
    </row>
    <row r="3723" spans="1:20" x14ac:dyDescent="0.25">
      <c r="A3723" s="9" t="s">
        <v>4645</v>
      </c>
      <c r="B3723" s="9">
        <v>5.7805983928340101</v>
      </c>
      <c r="C3723" s="9">
        <v>1.3065985225516601</v>
      </c>
      <c r="D3723" s="9">
        <v>0.76358853459184495</v>
      </c>
      <c r="E3723" s="9">
        <v>0.96763981293087198</v>
      </c>
      <c r="F3723" s="9">
        <v>2.1454029310634399</v>
      </c>
      <c r="G3723" s="9">
        <v>32</v>
      </c>
      <c r="H3723" s="9">
        <v>35</v>
      </c>
      <c r="I3723" s="9">
        <v>17</v>
      </c>
      <c r="J3723" s="9">
        <v>0</v>
      </c>
      <c r="K3723" s="9">
        <v>12</v>
      </c>
      <c r="L3723" s="9">
        <v>11</v>
      </c>
      <c r="M3723" s="9">
        <v>6.37746003070062</v>
      </c>
      <c r="N3723" s="9">
        <v>6.7747476392085497</v>
      </c>
      <c r="O3723" s="9">
        <v>4.1895875085928704</v>
      </c>
      <c r="P3723" s="9">
        <v>0.100384751752098</v>
      </c>
      <c r="Q3723" s="9">
        <v>2.4795076515040599</v>
      </c>
      <c r="R3723" s="9">
        <v>1.33990316439882</v>
      </c>
      <c r="S3723" s="9">
        <v>96.76</v>
      </c>
      <c r="T3723" s="9" t="s">
        <v>865</v>
      </c>
    </row>
    <row r="3724" spans="1:20" x14ac:dyDescent="0.25">
      <c r="A3724" s="9" t="s">
        <v>4646</v>
      </c>
      <c r="B3724" s="9">
        <v>2.4867151986671199</v>
      </c>
      <c r="C3724" s="9">
        <v>0.32926399718143601</v>
      </c>
      <c r="D3724" s="9">
        <v>0.76349936606532098</v>
      </c>
      <c r="E3724" s="9">
        <v>0.967631913774324</v>
      </c>
      <c r="F3724" s="9">
        <v>2.9169246098010402</v>
      </c>
      <c r="G3724" s="9">
        <v>12</v>
      </c>
      <c r="H3724" s="9">
        <v>16</v>
      </c>
      <c r="I3724" s="9">
        <v>8</v>
      </c>
      <c r="J3724" s="9">
        <v>0</v>
      </c>
      <c r="K3724" s="9">
        <v>4</v>
      </c>
      <c r="L3724" s="9">
        <v>0</v>
      </c>
      <c r="M3724" s="9">
        <v>2.39154751151273</v>
      </c>
      <c r="N3724" s="9">
        <v>3.0970274922096199</v>
      </c>
      <c r="O3724" s="9">
        <v>1.9715705922789999</v>
      </c>
      <c r="P3724" s="9">
        <v>0.100384751752098</v>
      </c>
      <c r="Q3724" s="9">
        <v>0.82650255050135402</v>
      </c>
      <c r="R3724" s="9">
        <v>6.0904689290855303E-2</v>
      </c>
      <c r="S3724" s="9">
        <v>96.76</v>
      </c>
      <c r="T3724" s="9" t="s">
        <v>865</v>
      </c>
    </row>
    <row r="3725" spans="1:20" x14ac:dyDescent="0.25">
      <c r="A3725" s="9" t="s">
        <v>4647</v>
      </c>
      <c r="B3725" s="9">
        <v>0.42620411217158</v>
      </c>
      <c r="C3725" s="9">
        <v>1.8494500963515199</v>
      </c>
      <c r="D3725" s="9">
        <v>-0.71162701690548602</v>
      </c>
      <c r="E3725" s="9">
        <v>0.96762337603119497</v>
      </c>
      <c r="F3725" s="9">
        <v>-2.1174799548518299</v>
      </c>
      <c r="G3725" s="9">
        <v>2</v>
      </c>
      <c r="H3725" s="9">
        <v>2</v>
      </c>
      <c r="I3725" s="9">
        <v>2</v>
      </c>
      <c r="J3725" s="9">
        <v>16</v>
      </c>
      <c r="K3725" s="9">
        <v>6</v>
      </c>
      <c r="L3725" s="9">
        <v>9</v>
      </c>
      <c r="M3725" s="9">
        <v>0.39859125191878902</v>
      </c>
      <c r="N3725" s="9">
        <v>0.38712843652620299</v>
      </c>
      <c r="O3725" s="9">
        <v>0.49289264806974897</v>
      </c>
      <c r="P3725" s="9">
        <v>3.2123120560671201</v>
      </c>
      <c r="Q3725" s="9">
        <v>1.23975382575203</v>
      </c>
      <c r="R3725" s="9">
        <v>1.0962844072353899</v>
      </c>
      <c r="S3725" s="9">
        <v>96.76</v>
      </c>
      <c r="T3725" s="9" t="s">
        <v>911</v>
      </c>
    </row>
    <row r="3726" spans="1:20" x14ac:dyDescent="0.25">
      <c r="A3726" s="9" t="s">
        <v>4648</v>
      </c>
      <c r="B3726" s="9">
        <v>1.1513115754547401</v>
      </c>
      <c r="C3726" s="9">
        <v>6.05910415812754</v>
      </c>
      <c r="D3726" s="9">
        <v>-0.71132584537061805</v>
      </c>
      <c r="E3726" s="9">
        <v>0.96758346078883795</v>
      </c>
      <c r="F3726" s="9">
        <v>-2.3958261883515801</v>
      </c>
      <c r="G3726" s="9">
        <v>7</v>
      </c>
      <c r="H3726" s="9">
        <v>10</v>
      </c>
      <c r="I3726" s="9">
        <v>0</v>
      </c>
      <c r="J3726" s="9">
        <v>66</v>
      </c>
      <c r="K3726" s="9">
        <v>15</v>
      </c>
      <c r="L3726" s="9">
        <v>15</v>
      </c>
      <c r="M3726" s="9">
        <v>1.39506938171576</v>
      </c>
      <c r="N3726" s="9">
        <v>1.93564218263101</v>
      </c>
      <c r="O3726" s="9">
        <v>0.12322316201743699</v>
      </c>
      <c r="P3726" s="9">
        <v>13.250787231276901</v>
      </c>
      <c r="Q3726" s="9">
        <v>3.0993845643800801</v>
      </c>
      <c r="R3726" s="9">
        <v>1.8271406787256601</v>
      </c>
      <c r="S3726" s="9">
        <v>96.76</v>
      </c>
      <c r="T3726" s="9" t="s">
        <v>911</v>
      </c>
    </row>
    <row r="3727" spans="1:20" x14ac:dyDescent="0.25">
      <c r="A3727" s="9" t="s">
        <v>4649</v>
      </c>
      <c r="B3727" s="9">
        <v>1.22190929227877</v>
      </c>
      <c r="C3727" s="9">
        <v>5.0400300956042798</v>
      </c>
      <c r="D3727" s="9">
        <v>-0.71116854278653796</v>
      </c>
      <c r="E3727" s="9">
        <v>0.96756263872120396</v>
      </c>
      <c r="F3727" s="9">
        <v>-2.0442951570270398</v>
      </c>
      <c r="G3727" s="9">
        <v>4</v>
      </c>
      <c r="H3727" s="9">
        <v>11</v>
      </c>
      <c r="I3727" s="9">
        <v>3</v>
      </c>
      <c r="J3727" s="9">
        <v>38</v>
      </c>
      <c r="K3727" s="9">
        <v>28</v>
      </c>
      <c r="L3727" s="9">
        <v>14</v>
      </c>
      <c r="M3727" s="9">
        <v>0.79718250383757705</v>
      </c>
      <c r="N3727" s="9">
        <v>2.1292064008941098</v>
      </c>
      <c r="O3727" s="9">
        <v>0.73933897210462396</v>
      </c>
      <c r="P3727" s="9">
        <v>7.6292411331594199</v>
      </c>
      <c r="Q3727" s="9">
        <v>5.7855178535094796</v>
      </c>
      <c r="R3727" s="9">
        <v>1.7053313001439501</v>
      </c>
      <c r="S3727" s="9">
        <v>96.76</v>
      </c>
      <c r="T3727" s="9" t="s">
        <v>911</v>
      </c>
    </row>
    <row r="3728" spans="1:20" x14ac:dyDescent="0.25">
      <c r="A3728" s="9" t="s">
        <v>4650</v>
      </c>
      <c r="B3728" s="9">
        <v>0.39407173941691598</v>
      </c>
      <c r="C3728" s="9">
        <v>2.54269447669996</v>
      </c>
      <c r="D3728" s="9">
        <v>-0.71080664643872404</v>
      </c>
      <c r="E3728" s="9">
        <v>0.96751480162817505</v>
      </c>
      <c r="F3728" s="9">
        <v>-2.6898279256847899</v>
      </c>
      <c r="G3728" s="9">
        <v>0</v>
      </c>
      <c r="H3728" s="9">
        <v>0</v>
      </c>
      <c r="I3728" s="9">
        <v>4</v>
      </c>
      <c r="J3728" s="9">
        <v>10</v>
      </c>
      <c r="K3728" s="9">
        <v>16</v>
      </c>
      <c r="L3728" s="9">
        <v>19</v>
      </c>
      <c r="M3728" s="9">
        <v>9.9647812979697201E-2</v>
      </c>
      <c r="N3728" s="9">
        <v>9.6782109131550706E-2</v>
      </c>
      <c r="O3728" s="9">
        <v>0.98578529613949895</v>
      </c>
      <c r="P3728" s="9">
        <v>2.0076950350419498</v>
      </c>
      <c r="Q3728" s="9">
        <v>3.3060102020054201</v>
      </c>
      <c r="R3728" s="9">
        <v>2.3143781930524998</v>
      </c>
      <c r="S3728" s="9">
        <v>96.75</v>
      </c>
      <c r="T3728" s="9" t="s">
        <v>911</v>
      </c>
    </row>
    <row r="3729" spans="1:20" x14ac:dyDescent="0.25">
      <c r="A3729" s="9" t="s">
        <v>4651</v>
      </c>
      <c r="B3729" s="9">
        <v>0.90146939165073903</v>
      </c>
      <c r="C3729" s="9">
        <v>3.9187391184492202</v>
      </c>
      <c r="D3729" s="9">
        <v>-0.71068153230253195</v>
      </c>
      <c r="E3729" s="9">
        <v>0.96749828515103298</v>
      </c>
      <c r="F3729" s="9">
        <v>-2.1200391192837</v>
      </c>
      <c r="G3729" s="9">
        <v>2</v>
      </c>
      <c r="H3729" s="9">
        <v>3</v>
      </c>
      <c r="I3729" s="9">
        <v>7</v>
      </c>
      <c r="J3729" s="9">
        <v>26</v>
      </c>
      <c r="K3729" s="9">
        <v>11</v>
      </c>
      <c r="L3729" s="9">
        <v>35</v>
      </c>
      <c r="M3729" s="9">
        <v>0.39859125191878902</v>
      </c>
      <c r="N3729" s="9">
        <v>0.58069265478930399</v>
      </c>
      <c r="O3729" s="9">
        <v>1.7251242682441199</v>
      </c>
      <c r="P3729" s="9">
        <v>5.2200070911090801</v>
      </c>
      <c r="Q3729" s="9">
        <v>2.27288201387872</v>
      </c>
      <c r="R3729" s="9">
        <v>4.2633282503598702</v>
      </c>
      <c r="S3729" s="9">
        <v>96.75</v>
      </c>
      <c r="T3729" s="9" t="s">
        <v>911</v>
      </c>
    </row>
    <row r="3730" spans="1:20" x14ac:dyDescent="0.25">
      <c r="A3730" s="9" t="s">
        <v>4652</v>
      </c>
      <c r="B3730" s="9">
        <v>0.33237594934984699</v>
      </c>
      <c r="C3730" s="9">
        <v>2.1986431028365301</v>
      </c>
      <c r="D3730" s="9">
        <v>-0.71057262594353499</v>
      </c>
      <c r="E3730" s="9">
        <v>0.96748391733454397</v>
      </c>
      <c r="F3730" s="9">
        <v>-2.7257255382328198</v>
      </c>
      <c r="G3730" s="9">
        <v>0</v>
      </c>
      <c r="H3730" s="9">
        <v>4</v>
      </c>
      <c r="I3730" s="9">
        <v>0</v>
      </c>
      <c r="J3730" s="9">
        <v>18</v>
      </c>
      <c r="K3730" s="9">
        <v>5</v>
      </c>
      <c r="L3730" s="9">
        <v>16</v>
      </c>
      <c r="M3730" s="9">
        <v>9.9647812979697201E-2</v>
      </c>
      <c r="N3730" s="9">
        <v>0.77425687305240498</v>
      </c>
      <c r="O3730" s="9">
        <v>0.12322316201743699</v>
      </c>
      <c r="P3730" s="9">
        <v>3.6138510630755101</v>
      </c>
      <c r="Q3730" s="9">
        <v>1.0331281881266901</v>
      </c>
      <c r="R3730" s="9">
        <v>1.9489500573073699</v>
      </c>
      <c r="S3730" s="9">
        <v>96.75</v>
      </c>
      <c r="T3730" s="9" t="s">
        <v>911</v>
      </c>
    </row>
    <row r="3731" spans="1:20" x14ac:dyDescent="0.25">
      <c r="A3731" s="9" t="s">
        <v>4653</v>
      </c>
      <c r="B3731" s="9">
        <v>6.3005905799998096</v>
      </c>
      <c r="C3731" s="9">
        <v>1.50413057319341</v>
      </c>
      <c r="D3731" s="9">
        <v>0.76138607420975202</v>
      </c>
      <c r="E3731" s="9">
        <v>0.96744259931216403</v>
      </c>
      <c r="F3731" s="9">
        <v>2.0665572521866902</v>
      </c>
      <c r="G3731" s="9">
        <v>34</v>
      </c>
      <c r="H3731" s="9">
        <v>41</v>
      </c>
      <c r="I3731" s="9">
        <v>17</v>
      </c>
      <c r="J3731" s="9">
        <v>2</v>
      </c>
      <c r="K3731" s="9">
        <v>14</v>
      </c>
      <c r="L3731" s="9">
        <v>10</v>
      </c>
      <c r="M3731" s="9">
        <v>6.7760512826194104</v>
      </c>
      <c r="N3731" s="9">
        <v>7.9361329487871597</v>
      </c>
      <c r="O3731" s="9">
        <v>4.1895875085928704</v>
      </c>
      <c r="P3731" s="9">
        <v>0.40153900700839101</v>
      </c>
      <c r="Q3731" s="9">
        <v>2.8927589267547398</v>
      </c>
      <c r="R3731" s="9">
        <v>1.2180937858171099</v>
      </c>
      <c r="S3731" s="9">
        <v>96.74</v>
      </c>
      <c r="T3731" s="9" t="s">
        <v>865</v>
      </c>
    </row>
    <row r="3732" spans="1:20" x14ac:dyDescent="0.25">
      <c r="A3732" s="9" t="s">
        <v>4654</v>
      </c>
      <c r="B3732" s="9">
        <v>0.79444513027861696</v>
      </c>
      <c r="C3732" s="9">
        <v>4.6577480589952902</v>
      </c>
      <c r="D3732" s="9">
        <v>-0.71011141641696096</v>
      </c>
      <c r="E3732" s="9">
        <v>0.96742316401391804</v>
      </c>
      <c r="F3732" s="9">
        <v>-2.55161311931841</v>
      </c>
      <c r="G3732" s="9">
        <v>9</v>
      </c>
      <c r="H3732" s="9">
        <v>0</v>
      </c>
      <c r="I3732" s="9">
        <v>2</v>
      </c>
      <c r="J3732" s="9">
        <v>34</v>
      </c>
      <c r="K3732" s="9">
        <v>34</v>
      </c>
      <c r="L3732" s="9">
        <v>1</v>
      </c>
      <c r="M3732" s="9">
        <v>1.79366063363455</v>
      </c>
      <c r="N3732" s="9">
        <v>9.6782109131550706E-2</v>
      </c>
      <c r="O3732" s="9">
        <v>0.49289264806974897</v>
      </c>
      <c r="P3732" s="9">
        <v>6.82616311914264</v>
      </c>
      <c r="Q3732" s="9">
        <v>7.0252716792615102</v>
      </c>
      <c r="R3732" s="9">
        <v>0.12180937858171099</v>
      </c>
      <c r="S3732" s="9">
        <v>96.74</v>
      </c>
      <c r="T3732" s="9" t="s">
        <v>911</v>
      </c>
    </row>
    <row r="3733" spans="1:20" x14ac:dyDescent="0.25">
      <c r="A3733" s="9" t="s">
        <v>4655</v>
      </c>
      <c r="B3733" s="9">
        <v>0.50036610688144001</v>
      </c>
      <c r="C3733" s="9">
        <v>2.3694519519568802</v>
      </c>
      <c r="D3733" s="9">
        <v>-0.71008743629376803</v>
      </c>
      <c r="E3733" s="9">
        <v>0.96742000932415395</v>
      </c>
      <c r="F3733" s="9">
        <v>-2.24349743150443</v>
      </c>
      <c r="G3733" s="9">
        <v>4</v>
      </c>
      <c r="H3733" s="9">
        <v>3</v>
      </c>
      <c r="I3733" s="9">
        <v>0</v>
      </c>
      <c r="J3733" s="9">
        <v>10</v>
      </c>
      <c r="K3733" s="9">
        <v>7</v>
      </c>
      <c r="L3733" s="9">
        <v>30</v>
      </c>
      <c r="M3733" s="9">
        <v>0.79718250383757705</v>
      </c>
      <c r="N3733" s="9">
        <v>0.58069265478930399</v>
      </c>
      <c r="O3733" s="9">
        <v>0.12322316201743699</v>
      </c>
      <c r="P3733" s="9">
        <v>2.0076950350419498</v>
      </c>
      <c r="Q3733" s="9">
        <v>1.4463794633773699</v>
      </c>
      <c r="R3733" s="9">
        <v>3.6542813574513202</v>
      </c>
      <c r="S3733" s="9">
        <v>96.74</v>
      </c>
      <c r="T3733" s="9" t="s">
        <v>911</v>
      </c>
    </row>
    <row r="3734" spans="1:20" x14ac:dyDescent="0.25">
      <c r="A3734" s="9" t="s">
        <v>4656</v>
      </c>
      <c r="B3734" s="9">
        <v>0.89513642033603302</v>
      </c>
      <c r="C3734" s="9">
        <v>4.7129544602491897</v>
      </c>
      <c r="D3734" s="9">
        <v>-0.70977843679598496</v>
      </c>
      <c r="E3734" s="9">
        <v>0.96737939542953699</v>
      </c>
      <c r="F3734" s="9">
        <v>-2.39645226766552</v>
      </c>
      <c r="G3734" s="9">
        <v>8</v>
      </c>
      <c r="H3734" s="9">
        <v>5</v>
      </c>
      <c r="I3734" s="9">
        <v>0</v>
      </c>
      <c r="J3734" s="9">
        <v>42</v>
      </c>
      <c r="K3734" s="9">
        <v>0</v>
      </c>
      <c r="L3734" s="9">
        <v>46</v>
      </c>
      <c r="M3734" s="9">
        <v>1.5943650076751501</v>
      </c>
      <c r="N3734" s="9">
        <v>0.96782109131550698</v>
      </c>
      <c r="O3734" s="9">
        <v>0.12322316201743699</v>
      </c>
      <c r="P3734" s="9">
        <v>8.4323191471761998</v>
      </c>
      <c r="Q3734" s="9">
        <v>0.103312818812669</v>
      </c>
      <c r="R3734" s="9">
        <v>5.6032314147586799</v>
      </c>
      <c r="S3734" s="9">
        <v>96.74</v>
      </c>
      <c r="T3734" s="9" t="s">
        <v>911</v>
      </c>
    </row>
    <row r="3735" spans="1:20" x14ac:dyDescent="0.25">
      <c r="A3735" s="9" t="s">
        <v>4657</v>
      </c>
      <c r="B3735" s="9">
        <v>3.7655841957602298</v>
      </c>
      <c r="C3735" s="9">
        <v>0.52320134421096398</v>
      </c>
      <c r="D3735" s="9">
        <v>0.76042879826617604</v>
      </c>
      <c r="E3735" s="9">
        <v>0.96735582727087999</v>
      </c>
      <c r="F3735" s="9">
        <v>2.8474355505984601</v>
      </c>
      <c r="G3735" s="9">
        <v>15</v>
      </c>
      <c r="H3735" s="9">
        <v>20</v>
      </c>
      <c r="I3735" s="9">
        <v>18</v>
      </c>
      <c r="J3735" s="9">
        <v>7</v>
      </c>
      <c r="K3735" s="9">
        <v>0</v>
      </c>
      <c r="L3735" s="9">
        <v>0</v>
      </c>
      <c r="M3735" s="9">
        <v>2.9894343893909201</v>
      </c>
      <c r="N3735" s="9">
        <v>3.8712843652620301</v>
      </c>
      <c r="O3735" s="9">
        <v>4.4360338326277402</v>
      </c>
      <c r="P3735" s="9">
        <v>1.40538652452937</v>
      </c>
      <c r="Q3735" s="9">
        <v>0.103312818812669</v>
      </c>
      <c r="R3735" s="9">
        <v>6.0904689290855303E-2</v>
      </c>
      <c r="S3735" s="9">
        <v>96.74</v>
      </c>
      <c r="T3735" s="9" t="s">
        <v>865</v>
      </c>
    </row>
    <row r="3736" spans="1:20" x14ac:dyDescent="0.25">
      <c r="A3736" s="9" t="s">
        <v>4658</v>
      </c>
      <c r="B3736" s="9">
        <v>2.1291100916258001</v>
      </c>
      <c r="C3736" s="9">
        <v>0.44310285251222198</v>
      </c>
      <c r="D3736" s="9">
        <v>0.76030579348292104</v>
      </c>
      <c r="E3736" s="9">
        <v>0.96734471734360905</v>
      </c>
      <c r="F3736" s="9">
        <v>2.2645370308857098</v>
      </c>
      <c r="G3736" s="9">
        <v>9</v>
      </c>
      <c r="H3736" s="9">
        <v>11</v>
      </c>
      <c r="I3736" s="9">
        <v>10</v>
      </c>
      <c r="J3736" s="9">
        <v>0</v>
      </c>
      <c r="K3736" s="9">
        <v>3</v>
      </c>
      <c r="L3736" s="9">
        <v>5</v>
      </c>
      <c r="M3736" s="9">
        <v>1.79366063363455</v>
      </c>
      <c r="N3736" s="9">
        <v>2.1292064008941098</v>
      </c>
      <c r="O3736" s="9">
        <v>2.4644632403487501</v>
      </c>
      <c r="P3736" s="9">
        <v>0.100384751752098</v>
      </c>
      <c r="Q3736" s="9">
        <v>0.61987691287601598</v>
      </c>
      <c r="R3736" s="9">
        <v>0.60904689290855296</v>
      </c>
      <c r="S3736" s="9">
        <v>96.73</v>
      </c>
      <c r="T3736" s="9" t="s">
        <v>865</v>
      </c>
    </row>
    <row r="3737" spans="1:20" x14ac:dyDescent="0.25">
      <c r="A3737" s="9" t="s">
        <v>4659</v>
      </c>
      <c r="B3737" s="9">
        <v>6.0205433274374798</v>
      </c>
      <c r="C3737" s="9">
        <v>0.87996171406632595</v>
      </c>
      <c r="D3737" s="9">
        <v>0.75976333378842997</v>
      </c>
      <c r="E3737" s="9">
        <v>0.96729582936081004</v>
      </c>
      <c r="F3737" s="9">
        <v>2.7743810291789699</v>
      </c>
      <c r="G3737" s="9">
        <v>38</v>
      </c>
      <c r="H3737" s="9">
        <v>44</v>
      </c>
      <c r="I3737" s="9">
        <v>8</v>
      </c>
      <c r="J3737" s="9">
        <v>0</v>
      </c>
      <c r="K3737" s="9">
        <v>0</v>
      </c>
      <c r="L3737" s="9">
        <v>20</v>
      </c>
      <c r="M3737" s="9">
        <v>7.5732337864569903</v>
      </c>
      <c r="N3737" s="9">
        <v>8.5168256035764607</v>
      </c>
      <c r="O3737" s="9">
        <v>1.9715705922789999</v>
      </c>
      <c r="P3737" s="9">
        <v>0.100384751752098</v>
      </c>
      <c r="Q3737" s="9">
        <v>0.103312818812669</v>
      </c>
      <c r="R3737" s="9">
        <v>2.4361875716342101</v>
      </c>
      <c r="S3737" s="9">
        <v>96.73</v>
      </c>
      <c r="T3737" s="9" t="s">
        <v>865</v>
      </c>
    </row>
    <row r="3738" spans="1:20" x14ac:dyDescent="0.25">
      <c r="A3738" s="9" t="s">
        <v>4660</v>
      </c>
      <c r="B3738" s="9">
        <v>0.26203489310418299</v>
      </c>
      <c r="C3738" s="9">
        <v>1.3179688430877601</v>
      </c>
      <c r="D3738" s="9">
        <v>-0.70898417537476699</v>
      </c>
      <c r="E3738" s="9">
        <v>0.96727530880707702</v>
      </c>
      <c r="F3738" s="9">
        <v>-2.3304854233970902</v>
      </c>
      <c r="G3738" s="9">
        <v>0</v>
      </c>
      <c r="H3738" s="9">
        <v>1</v>
      </c>
      <c r="I3738" s="9">
        <v>2</v>
      </c>
      <c r="J3738" s="9">
        <v>6</v>
      </c>
      <c r="K3738" s="9">
        <v>8</v>
      </c>
      <c r="L3738" s="9">
        <v>9</v>
      </c>
      <c r="M3738" s="9">
        <v>9.9647812979697201E-2</v>
      </c>
      <c r="N3738" s="9">
        <v>0.193564218263101</v>
      </c>
      <c r="O3738" s="9">
        <v>0.49289264806974897</v>
      </c>
      <c r="P3738" s="9">
        <v>1.2046170210251701</v>
      </c>
      <c r="Q3738" s="9">
        <v>1.65300510100271</v>
      </c>
      <c r="R3738" s="9">
        <v>1.0962844072353899</v>
      </c>
      <c r="S3738" s="9">
        <v>96.73</v>
      </c>
      <c r="T3738" s="9" t="s">
        <v>911</v>
      </c>
    </row>
    <row r="3739" spans="1:20" x14ac:dyDescent="0.25">
      <c r="A3739" s="9" t="s">
        <v>4661</v>
      </c>
      <c r="B3739" s="9">
        <v>14.3888039222178</v>
      </c>
      <c r="C3739" s="9">
        <v>3.0725305285371198</v>
      </c>
      <c r="D3739" s="9">
        <v>0.75951339057907696</v>
      </c>
      <c r="E3739" s="9">
        <v>0.96727336262258901</v>
      </c>
      <c r="F3739" s="9">
        <v>2.2274474218487601</v>
      </c>
      <c r="G3739" s="9">
        <v>88</v>
      </c>
      <c r="H3739" s="9">
        <v>28</v>
      </c>
      <c r="I3739" s="9">
        <v>82</v>
      </c>
      <c r="J3739" s="9">
        <v>0</v>
      </c>
      <c r="K3739" s="9">
        <v>0</v>
      </c>
      <c r="L3739" s="9">
        <v>74</v>
      </c>
      <c r="M3739" s="9">
        <v>17.5380150844267</v>
      </c>
      <c r="N3739" s="9">
        <v>5.4197981113668403</v>
      </c>
      <c r="O3739" s="9">
        <v>20.208598570859699</v>
      </c>
      <c r="P3739" s="9">
        <v>0.100384751752098</v>
      </c>
      <c r="Q3739" s="9">
        <v>0.103312818812669</v>
      </c>
      <c r="R3739" s="9">
        <v>9.0138940150465796</v>
      </c>
      <c r="S3739" s="9">
        <v>96.73</v>
      </c>
      <c r="T3739" s="9" t="s">
        <v>865</v>
      </c>
    </row>
    <row r="3740" spans="1:20" x14ac:dyDescent="0.25">
      <c r="A3740" s="9" t="s">
        <v>4662</v>
      </c>
      <c r="B3740" s="9">
        <v>2.4634365980352602</v>
      </c>
      <c r="C3740" s="9">
        <v>0.48889547627561503</v>
      </c>
      <c r="D3740" s="9">
        <v>0.75927492310467704</v>
      </c>
      <c r="E3740" s="9">
        <v>0.96725196189352003</v>
      </c>
      <c r="F3740" s="9">
        <v>2.3330743798562201</v>
      </c>
      <c r="G3740" s="9">
        <v>12</v>
      </c>
      <c r="H3740" s="9">
        <v>8</v>
      </c>
      <c r="I3740" s="9">
        <v>14</v>
      </c>
      <c r="J3740" s="9">
        <v>1</v>
      </c>
      <c r="K3740" s="9">
        <v>2</v>
      </c>
      <c r="L3740" s="9">
        <v>7</v>
      </c>
      <c r="M3740" s="9">
        <v>2.39154751151273</v>
      </c>
      <c r="N3740" s="9">
        <v>1.54851374610481</v>
      </c>
      <c r="O3740" s="9">
        <v>3.45024853648825</v>
      </c>
      <c r="P3740" s="9">
        <v>0.20076950350419501</v>
      </c>
      <c r="Q3740" s="9">
        <v>0.41325127525067701</v>
      </c>
      <c r="R3740" s="9">
        <v>0.85266565007197404</v>
      </c>
      <c r="S3740" s="9">
        <v>96.73</v>
      </c>
      <c r="T3740" s="9" t="s">
        <v>865</v>
      </c>
    </row>
    <row r="3741" spans="1:20" x14ac:dyDescent="0.25">
      <c r="A3741" s="9" t="s">
        <v>4663</v>
      </c>
      <c r="B3741" s="9">
        <v>0.68819891744824802</v>
      </c>
      <c r="C3741" s="9">
        <v>4.0265288891489401</v>
      </c>
      <c r="D3741" s="9">
        <v>-0.70864670715789002</v>
      </c>
      <c r="E3741" s="9">
        <v>0.96723121811850399</v>
      </c>
      <c r="F3741" s="9">
        <v>-2.5486391565413502</v>
      </c>
      <c r="G3741" s="9">
        <v>1</v>
      </c>
      <c r="H3741" s="9">
        <v>9</v>
      </c>
      <c r="I3741" s="9">
        <v>0</v>
      </c>
      <c r="J3741" s="9">
        <v>15</v>
      </c>
      <c r="K3741" s="9">
        <v>15</v>
      </c>
      <c r="L3741" s="9">
        <v>49</v>
      </c>
      <c r="M3741" s="9">
        <v>0.19929562595939401</v>
      </c>
      <c r="N3741" s="9">
        <v>1.7420779643679101</v>
      </c>
      <c r="O3741" s="9">
        <v>0.12322316201743699</v>
      </c>
      <c r="P3741" s="9">
        <v>3.01154255256293</v>
      </c>
      <c r="Q3741" s="9">
        <v>3.0993845643800801</v>
      </c>
      <c r="R3741" s="9">
        <v>5.96865955050382</v>
      </c>
      <c r="S3741" s="9">
        <v>96.72</v>
      </c>
      <c r="T3741" s="9" t="s">
        <v>911</v>
      </c>
    </row>
    <row r="3742" spans="1:20" x14ac:dyDescent="0.25">
      <c r="A3742" s="9" t="s">
        <v>4664</v>
      </c>
      <c r="B3742" s="9">
        <v>3.1981846499405799</v>
      </c>
      <c r="C3742" s="9">
        <v>0.69522703114267903</v>
      </c>
      <c r="D3742" s="9">
        <v>0.75884390200350504</v>
      </c>
      <c r="E3742" s="9">
        <v>0.96721336605286101</v>
      </c>
      <c r="F3742" s="9">
        <v>2.20169715463767</v>
      </c>
      <c r="G3742" s="9">
        <v>19</v>
      </c>
      <c r="H3742" s="9">
        <v>16</v>
      </c>
      <c r="I3742" s="9">
        <v>11</v>
      </c>
      <c r="J3742" s="9">
        <v>3</v>
      </c>
      <c r="K3742" s="9">
        <v>6</v>
      </c>
      <c r="L3742" s="9">
        <v>2</v>
      </c>
      <c r="M3742" s="9">
        <v>3.7866168932284898</v>
      </c>
      <c r="N3742" s="9">
        <v>3.0970274922096199</v>
      </c>
      <c r="O3742" s="9">
        <v>2.7109095643836199</v>
      </c>
      <c r="P3742" s="9">
        <v>0.60230851051258605</v>
      </c>
      <c r="Q3742" s="9">
        <v>1.23975382575203</v>
      </c>
      <c r="R3742" s="9">
        <v>0.24361875716342099</v>
      </c>
      <c r="S3742" s="9">
        <v>96.72</v>
      </c>
      <c r="T3742" s="9" t="s">
        <v>865</v>
      </c>
    </row>
    <row r="3743" spans="1:20" x14ac:dyDescent="0.25">
      <c r="A3743" s="9" t="s">
        <v>4665</v>
      </c>
      <c r="B3743" s="9">
        <v>3.8010154178647499</v>
      </c>
      <c r="C3743" s="9">
        <v>0.76080162283050801</v>
      </c>
      <c r="D3743" s="9">
        <v>0.758784499340591</v>
      </c>
      <c r="E3743" s="9">
        <v>0.96720805541277299</v>
      </c>
      <c r="F3743" s="9">
        <v>2.3207926484819801</v>
      </c>
      <c r="G3743" s="9">
        <v>9</v>
      </c>
      <c r="H3743" s="9">
        <v>28</v>
      </c>
      <c r="I3743" s="9">
        <v>17</v>
      </c>
      <c r="J3743" s="9">
        <v>6</v>
      </c>
      <c r="K3743" s="9">
        <v>0</v>
      </c>
      <c r="L3743" s="9">
        <v>8</v>
      </c>
      <c r="M3743" s="9">
        <v>1.79366063363455</v>
      </c>
      <c r="N3743" s="9">
        <v>5.4197981113668403</v>
      </c>
      <c r="O3743" s="9">
        <v>4.1895875085928704</v>
      </c>
      <c r="P3743" s="9">
        <v>1.2046170210251701</v>
      </c>
      <c r="Q3743" s="9">
        <v>0.103312818812669</v>
      </c>
      <c r="R3743" s="9">
        <v>0.97447502865368396</v>
      </c>
      <c r="S3743" s="9">
        <v>96.72</v>
      </c>
      <c r="T3743" s="9" t="s">
        <v>865</v>
      </c>
    </row>
    <row r="3744" spans="1:20" x14ac:dyDescent="0.25">
      <c r="A3744" s="9" t="s">
        <v>4666</v>
      </c>
      <c r="B3744" s="9">
        <v>1.9371996820164299</v>
      </c>
      <c r="C3744" s="9">
        <v>0.35882149168470601</v>
      </c>
      <c r="D3744" s="9">
        <v>0.758685799117506</v>
      </c>
      <c r="E3744" s="9">
        <v>0.96719923612949699</v>
      </c>
      <c r="F3744" s="9">
        <v>2.4326344627750802</v>
      </c>
      <c r="G3744" s="9">
        <v>13</v>
      </c>
      <c r="H3744" s="9">
        <v>9</v>
      </c>
      <c r="I3744" s="9">
        <v>6</v>
      </c>
      <c r="J3744" s="9">
        <v>3</v>
      </c>
      <c r="K3744" s="9">
        <v>2</v>
      </c>
      <c r="L3744" s="9">
        <v>0</v>
      </c>
      <c r="M3744" s="9">
        <v>2.5908431374721301</v>
      </c>
      <c r="N3744" s="9">
        <v>1.7420779643679101</v>
      </c>
      <c r="O3744" s="9">
        <v>1.4786779442092499</v>
      </c>
      <c r="P3744" s="9">
        <v>0.60230851051258605</v>
      </c>
      <c r="Q3744" s="9">
        <v>0.41325127525067701</v>
      </c>
      <c r="R3744" s="9">
        <v>6.0904689290855303E-2</v>
      </c>
      <c r="S3744" s="9">
        <v>96.72</v>
      </c>
      <c r="T3744" s="9" t="s">
        <v>865</v>
      </c>
    </row>
    <row r="3745" spans="1:20" x14ac:dyDescent="0.25">
      <c r="A3745" s="9" t="s">
        <v>4667</v>
      </c>
      <c r="B3745" s="9">
        <v>0.65498297978834896</v>
      </c>
      <c r="C3745" s="9">
        <v>4.5949618511585397</v>
      </c>
      <c r="D3745" s="9">
        <v>-0.70839078567811797</v>
      </c>
      <c r="E3745" s="9">
        <v>0.96719783468893405</v>
      </c>
      <c r="F3745" s="9">
        <v>-2.8105235610845498</v>
      </c>
      <c r="G3745" s="9">
        <v>0</v>
      </c>
      <c r="H3745" s="9">
        <v>9</v>
      </c>
      <c r="I3745" s="9">
        <v>0</v>
      </c>
      <c r="J3745" s="9">
        <v>9</v>
      </c>
      <c r="K3745" s="9">
        <v>45</v>
      </c>
      <c r="L3745" s="9">
        <v>22</v>
      </c>
      <c r="M3745" s="9">
        <v>9.9647812979697201E-2</v>
      </c>
      <c r="N3745" s="9">
        <v>1.7420779643679101</v>
      </c>
      <c r="O3745" s="9">
        <v>0.12322316201743699</v>
      </c>
      <c r="P3745" s="9">
        <v>1.8069255315377599</v>
      </c>
      <c r="Q3745" s="9">
        <v>9.2981536931402307</v>
      </c>
      <c r="R3745" s="9">
        <v>2.6798063287976301</v>
      </c>
      <c r="S3745" s="9">
        <v>96.72</v>
      </c>
      <c r="T3745" s="9" t="s">
        <v>911</v>
      </c>
    </row>
    <row r="3746" spans="1:20" x14ac:dyDescent="0.25">
      <c r="A3746" s="9" t="s">
        <v>4668</v>
      </c>
      <c r="B3746" s="9">
        <v>3.1477263345576501</v>
      </c>
      <c r="C3746" s="9">
        <v>0.70951011569575495</v>
      </c>
      <c r="D3746" s="9">
        <v>0.75864633306095197</v>
      </c>
      <c r="E3746" s="9">
        <v>0.96719571127171</v>
      </c>
      <c r="F3746" s="9">
        <v>2.1494149589460001</v>
      </c>
      <c r="G3746" s="9">
        <v>14</v>
      </c>
      <c r="H3746" s="9">
        <v>14</v>
      </c>
      <c r="I3746" s="9">
        <v>16</v>
      </c>
      <c r="J3746" s="9">
        <v>2</v>
      </c>
      <c r="K3746" s="9">
        <v>6</v>
      </c>
      <c r="L3746" s="9">
        <v>4</v>
      </c>
      <c r="M3746" s="9">
        <v>2.79013876343152</v>
      </c>
      <c r="N3746" s="9">
        <v>2.7098990556834202</v>
      </c>
      <c r="O3746" s="9">
        <v>3.9431411845579998</v>
      </c>
      <c r="P3746" s="9">
        <v>0.40153900700839101</v>
      </c>
      <c r="Q3746" s="9">
        <v>1.23975382575203</v>
      </c>
      <c r="R3746" s="9">
        <v>0.48723751432684198</v>
      </c>
      <c r="S3746" s="9">
        <v>96.72</v>
      </c>
      <c r="T3746" s="9" t="s">
        <v>865</v>
      </c>
    </row>
    <row r="3747" spans="1:20" x14ac:dyDescent="0.25">
      <c r="A3747" s="9" t="s">
        <v>4669</v>
      </c>
      <c r="B3747" s="9">
        <v>0.66679069822097603</v>
      </c>
      <c r="C3747" s="9">
        <v>3.1036241473446902</v>
      </c>
      <c r="D3747" s="9">
        <v>-0.70806894190518699</v>
      </c>
      <c r="E3747" s="9">
        <v>0.96715591690773595</v>
      </c>
      <c r="F3747" s="9">
        <v>-2.2186479721047401</v>
      </c>
      <c r="G3747" s="9">
        <v>0</v>
      </c>
      <c r="H3747" s="9">
        <v>6</v>
      </c>
      <c r="I3747" s="9">
        <v>3</v>
      </c>
      <c r="J3747" s="9">
        <v>12</v>
      </c>
      <c r="K3747" s="9">
        <v>11</v>
      </c>
      <c r="L3747" s="9">
        <v>38</v>
      </c>
      <c r="M3747" s="9">
        <v>9.9647812979697201E-2</v>
      </c>
      <c r="N3747" s="9">
        <v>1.16138530957861</v>
      </c>
      <c r="O3747" s="9">
        <v>0.73933897210462396</v>
      </c>
      <c r="P3747" s="9">
        <v>2.4092340420503402</v>
      </c>
      <c r="Q3747" s="9">
        <v>2.27288201387872</v>
      </c>
      <c r="R3747" s="9">
        <v>4.6287563861049996</v>
      </c>
      <c r="S3747" s="9">
        <v>96.72</v>
      </c>
      <c r="T3747" s="9" t="s">
        <v>911</v>
      </c>
    </row>
    <row r="3748" spans="1:20" x14ac:dyDescent="0.25">
      <c r="A3748" s="9" t="s">
        <v>4670</v>
      </c>
      <c r="B3748" s="9">
        <v>12.873708902569</v>
      </c>
      <c r="C3748" s="9">
        <v>2.3946262686518001</v>
      </c>
      <c r="D3748" s="9">
        <v>0.75780817036616599</v>
      </c>
      <c r="E3748" s="9">
        <v>0.96712106726840297</v>
      </c>
      <c r="F3748" s="9">
        <v>2.42655533642395</v>
      </c>
      <c r="G3748" s="9">
        <v>129</v>
      </c>
      <c r="H3748" s="9">
        <v>0</v>
      </c>
      <c r="I3748" s="9">
        <v>52</v>
      </c>
      <c r="J3748" s="9">
        <v>29</v>
      </c>
      <c r="K3748" s="9">
        <v>6</v>
      </c>
      <c r="L3748" s="9">
        <v>1</v>
      </c>
      <c r="M3748" s="9">
        <v>25.709135748761899</v>
      </c>
      <c r="N3748" s="9">
        <v>9.6782109131550706E-2</v>
      </c>
      <c r="O3748" s="9">
        <v>12.8152088498135</v>
      </c>
      <c r="P3748" s="9">
        <v>5.8223156016216597</v>
      </c>
      <c r="Q3748" s="9">
        <v>1.23975382575203</v>
      </c>
      <c r="R3748" s="9">
        <v>0.12180937858171099</v>
      </c>
      <c r="S3748" s="9">
        <v>96.71</v>
      </c>
      <c r="T3748" s="9" t="s">
        <v>865</v>
      </c>
    </row>
    <row r="3749" spans="1:20" x14ac:dyDescent="0.25">
      <c r="A3749" s="9" t="s">
        <v>4671</v>
      </c>
      <c r="B3749" s="9">
        <v>2.11148272303521</v>
      </c>
      <c r="C3749" s="9">
        <v>0.414830766164346</v>
      </c>
      <c r="D3749" s="9">
        <v>0.75768973262226402</v>
      </c>
      <c r="E3749" s="9">
        <v>0.96710974920312798</v>
      </c>
      <c r="F3749" s="9">
        <v>2.34766164095495</v>
      </c>
      <c r="G3749" s="9">
        <v>9</v>
      </c>
      <c r="H3749" s="9">
        <v>12</v>
      </c>
      <c r="I3749" s="9">
        <v>9</v>
      </c>
      <c r="J3749" s="9">
        <v>0</v>
      </c>
      <c r="K3749" s="9">
        <v>2</v>
      </c>
      <c r="L3749" s="9">
        <v>6</v>
      </c>
      <c r="M3749" s="9">
        <v>1.79366063363455</v>
      </c>
      <c r="N3749" s="9">
        <v>2.3227706191572199</v>
      </c>
      <c r="O3749" s="9">
        <v>2.2180169163138701</v>
      </c>
      <c r="P3749" s="9">
        <v>0.100384751752098</v>
      </c>
      <c r="Q3749" s="9">
        <v>0.41325127525067701</v>
      </c>
      <c r="R3749" s="9">
        <v>0.730856271490263</v>
      </c>
      <c r="S3749" s="9">
        <v>96.71</v>
      </c>
      <c r="T3749" s="9" t="s">
        <v>865</v>
      </c>
    </row>
    <row r="3750" spans="1:20" x14ac:dyDescent="0.25">
      <c r="A3750" s="9" t="s">
        <v>4672</v>
      </c>
      <c r="B3750" s="9">
        <v>3.1241108976923901</v>
      </c>
      <c r="C3750" s="9">
        <v>0.66205952998358797</v>
      </c>
      <c r="D3750" s="9">
        <v>0.75767211159023196</v>
      </c>
      <c r="E3750" s="9">
        <v>0.96710799554114901</v>
      </c>
      <c r="F3750" s="9">
        <v>2.2384128163901602</v>
      </c>
      <c r="G3750" s="9">
        <v>14</v>
      </c>
      <c r="H3750" s="9">
        <v>20</v>
      </c>
      <c r="I3750" s="9">
        <v>11</v>
      </c>
      <c r="J3750" s="9">
        <v>0</v>
      </c>
      <c r="K3750" s="9">
        <v>5</v>
      </c>
      <c r="L3750" s="9">
        <v>7</v>
      </c>
      <c r="M3750" s="9">
        <v>2.79013876343152</v>
      </c>
      <c r="N3750" s="9">
        <v>3.8712843652620301</v>
      </c>
      <c r="O3750" s="9">
        <v>2.7109095643836199</v>
      </c>
      <c r="P3750" s="9">
        <v>0.100384751752098</v>
      </c>
      <c r="Q3750" s="9">
        <v>1.0331281881266901</v>
      </c>
      <c r="R3750" s="9">
        <v>0.85266565007197404</v>
      </c>
      <c r="S3750" s="9">
        <v>96.71</v>
      </c>
      <c r="T3750" s="9" t="s">
        <v>865</v>
      </c>
    </row>
    <row r="3751" spans="1:20" x14ac:dyDescent="0.25">
      <c r="A3751" s="9" t="s">
        <v>4673</v>
      </c>
      <c r="B3751" s="9">
        <v>1.05952221215429</v>
      </c>
      <c r="C3751" s="9">
        <v>4.8307832341988197</v>
      </c>
      <c r="D3751" s="9">
        <v>-0.70763931911845201</v>
      </c>
      <c r="E3751" s="9">
        <v>0.96710202706868797</v>
      </c>
      <c r="F3751" s="9">
        <v>-2.1888432848040602</v>
      </c>
      <c r="G3751" s="9">
        <v>5</v>
      </c>
      <c r="H3751" s="9">
        <v>10</v>
      </c>
      <c r="I3751" s="9">
        <v>1</v>
      </c>
      <c r="J3751" s="9">
        <v>19</v>
      </c>
      <c r="K3751" s="9">
        <v>11</v>
      </c>
      <c r="L3751" s="9">
        <v>69</v>
      </c>
      <c r="M3751" s="9">
        <v>0.99647812979697203</v>
      </c>
      <c r="N3751" s="9">
        <v>1.93564218263101</v>
      </c>
      <c r="O3751" s="9">
        <v>0.24644632403487499</v>
      </c>
      <c r="P3751" s="9">
        <v>3.8146205665797099</v>
      </c>
      <c r="Q3751" s="9">
        <v>2.27288201387872</v>
      </c>
      <c r="R3751" s="9">
        <v>8.4048471221380296</v>
      </c>
      <c r="S3751" s="9">
        <v>96.71</v>
      </c>
      <c r="T3751" s="9" t="s">
        <v>911</v>
      </c>
    </row>
    <row r="3752" spans="1:20" x14ac:dyDescent="0.25">
      <c r="A3752" s="9" t="s">
        <v>4674</v>
      </c>
      <c r="B3752" s="9">
        <v>2.9205611877670901</v>
      </c>
      <c r="C3752" s="9">
        <v>0.65491798770705001</v>
      </c>
      <c r="D3752" s="9">
        <v>0.75757875068217295</v>
      </c>
      <c r="E3752" s="9">
        <v>0.96709870758941996</v>
      </c>
      <c r="F3752" s="9">
        <v>2.1568594493770901</v>
      </c>
      <c r="G3752" s="9">
        <v>18</v>
      </c>
      <c r="H3752" s="9">
        <v>14</v>
      </c>
      <c r="I3752" s="9">
        <v>10</v>
      </c>
      <c r="J3752" s="9">
        <v>1</v>
      </c>
      <c r="K3752" s="9">
        <v>5</v>
      </c>
      <c r="L3752" s="9">
        <v>6</v>
      </c>
      <c r="M3752" s="9">
        <v>3.5873212672690999</v>
      </c>
      <c r="N3752" s="9">
        <v>2.7098990556834202</v>
      </c>
      <c r="O3752" s="9">
        <v>2.4644632403487501</v>
      </c>
      <c r="P3752" s="9">
        <v>0.20076950350419501</v>
      </c>
      <c r="Q3752" s="9">
        <v>1.0331281881266901</v>
      </c>
      <c r="R3752" s="9">
        <v>0.730856271490263</v>
      </c>
      <c r="S3752" s="9">
        <v>96.71</v>
      </c>
      <c r="T3752" s="9" t="s">
        <v>865</v>
      </c>
    </row>
    <row r="3753" spans="1:20" x14ac:dyDescent="0.25">
      <c r="A3753" s="9" t="s">
        <v>4675</v>
      </c>
      <c r="B3753" s="9">
        <v>0.53835821762158298</v>
      </c>
      <c r="C3753" s="9">
        <v>3.8384323731969601</v>
      </c>
      <c r="D3753" s="9">
        <v>-0.70747254319863295</v>
      </c>
      <c r="E3753" s="9">
        <v>0.96708391317804099</v>
      </c>
      <c r="F3753" s="9">
        <v>-2.8338788796527998</v>
      </c>
      <c r="G3753" s="9">
        <v>7</v>
      </c>
      <c r="H3753" s="9">
        <v>0</v>
      </c>
      <c r="I3753" s="9">
        <v>0</v>
      </c>
      <c r="J3753" s="9">
        <v>0</v>
      </c>
      <c r="K3753" s="9">
        <v>24</v>
      </c>
      <c r="L3753" s="9">
        <v>53</v>
      </c>
      <c r="M3753" s="9">
        <v>1.39506938171576</v>
      </c>
      <c r="N3753" s="9">
        <v>9.6782109131550706E-2</v>
      </c>
      <c r="O3753" s="9">
        <v>0.12322316201743699</v>
      </c>
      <c r="P3753" s="9">
        <v>0.100384751752098</v>
      </c>
      <c r="Q3753" s="9">
        <v>4.9590153030081296</v>
      </c>
      <c r="R3753" s="9">
        <v>6.4558970648306602</v>
      </c>
      <c r="S3753" s="9">
        <v>96.71</v>
      </c>
      <c r="T3753" s="9" t="s">
        <v>911</v>
      </c>
    </row>
    <row r="3754" spans="1:20" x14ac:dyDescent="0.25">
      <c r="A3754" s="9" t="s">
        <v>4676</v>
      </c>
      <c r="B3754" s="9">
        <v>2.98750638424363</v>
      </c>
      <c r="C3754" s="9">
        <v>0.59318431744180899</v>
      </c>
      <c r="D3754" s="9">
        <v>0.757297001956317</v>
      </c>
      <c r="E3754" s="9">
        <v>0.96707071278337897</v>
      </c>
      <c r="F3754" s="9">
        <v>2.33238943455166</v>
      </c>
      <c r="G3754" s="9">
        <v>13</v>
      </c>
      <c r="H3754" s="9">
        <v>10</v>
      </c>
      <c r="I3754" s="9">
        <v>18</v>
      </c>
      <c r="J3754" s="9">
        <v>0</v>
      </c>
      <c r="K3754" s="9">
        <v>4</v>
      </c>
      <c r="L3754" s="9">
        <v>7</v>
      </c>
      <c r="M3754" s="9">
        <v>2.5908431374721301</v>
      </c>
      <c r="N3754" s="9">
        <v>1.93564218263101</v>
      </c>
      <c r="O3754" s="9">
        <v>4.4360338326277402</v>
      </c>
      <c r="P3754" s="9">
        <v>0.100384751752098</v>
      </c>
      <c r="Q3754" s="9">
        <v>0.82650255050135402</v>
      </c>
      <c r="R3754" s="9">
        <v>0.85266565007197404</v>
      </c>
      <c r="S3754" s="9">
        <v>96.71</v>
      </c>
      <c r="T3754" s="9" t="s">
        <v>865</v>
      </c>
    </row>
    <row r="3755" spans="1:20" x14ac:dyDescent="0.25">
      <c r="A3755" s="9" t="s">
        <v>4677</v>
      </c>
      <c r="B3755" s="9">
        <v>0.57287429293757197</v>
      </c>
      <c r="C3755" s="9">
        <v>2.7351741704602901</v>
      </c>
      <c r="D3755" s="9">
        <v>-0.70717129699298198</v>
      </c>
      <c r="E3755" s="9">
        <v>0.96705123577354601</v>
      </c>
      <c r="F3755" s="9">
        <v>-2.2553421988122899</v>
      </c>
      <c r="G3755" s="9">
        <v>2</v>
      </c>
      <c r="H3755" s="9">
        <v>3</v>
      </c>
      <c r="I3755" s="9">
        <v>3</v>
      </c>
      <c r="J3755" s="9">
        <v>8</v>
      </c>
      <c r="K3755" s="9">
        <v>6</v>
      </c>
      <c r="L3755" s="9">
        <v>44</v>
      </c>
      <c r="M3755" s="9">
        <v>0.39859125191878902</v>
      </c>
      <c r="N3755" s="9">
        <v>0.58069265478930399</v>
      </c>
      <c r="O3755" s="9">
        <v>0.73933897210462396</v>
      </c>
      <c r="P3755" s="9">
        <v>1.6061560280335601</v>
      </c>
      <c r="Q3755" s="9">
        <v>1.23975382575203</v>
      </c>
      <c r="R3755" s="9">
        <v>5.3596126575952603</v>
      </c>
      <c r="S3755" s="9">
        <v>96.71</v>
      </c>
      <c r="T3755" s="9" t="s">
        <v>911</v>
      </c>
    </row>
    <row r="3756" spans="1:20" x14ac:dyDescent="0.25">
      <c r="A3756" s="9" t="s">
        <v>4678</v>
      </c>
      <c r="B3756" s="9">
        <v>1.4429098858713201</v>
      </c>
      <c r="C3756" s="9">
        <v>0.29302138758263502</v>
      </c>
      <c r="D3756" s="9">
        <v>0.75664194216870495</v>
      </c>
      <c r="E3756" s="9">
        <v>0.96700582677685598</v>
      </c>
      <c r="F3756" s="9">
        <v>2.2999033262557198</v>
      </c>
      <c r="G3756" s="9">
        <v>6</v>
      </c>
      <c r="H3756" s="9">
        <v>6</v>
      </c>
      <c r="I3756" s="9">
        <v>8</v>
      </c>
      <c r="J3756" s="9">
        <v>0</v>
      </c>
      <c r="K3756" s="9">
        <v>2</v>
      </c>
      <c r="L3756" s="9">
        <v>3</v>
      </c>
      <c r="M3756" s="9">
        <v>1.1957737557563699</v>
      </c>
      <c r="N3756" s="9">
        <v>1.16138530957861</v>
      </c>
      <c r="O3756" s="9">
        <v>1.9715705922789999</v>
      </c>
      <c r="P3756" s="9">
        <v>0.100384751752098</v>
      </c>
      <c r="Q3756" s="9">
        <v>0.41325127525067701</v>
      </c>
      <c r="R3756" s="9">
        <v>0.365428135745132</v>
      </c>
      <c r="S3756" s="9">
        <v>96.7</v>
      </c>
      <c r="T3756" s="9" t="s">
        <v>865</v>
      </c>
    </row>
    <row r="3757" spans="1:20" x14ac:dyDescent="0.25">
      <c r="A3757" s="9" t="s">
        <v>4679</v>
      </c>
      <c r="B3757" s="9">
        <v>2.81696410603401</v>
      </c>
      <c r="C3757" s="9">
        <v>0.56491223109393296</v>
      </c>
      <c r="D3757" s="9">
        <v>0.75656199946872804</v>
      </c>
      <c r="E3757" s="9">
        <v>0.96699792737921098</v>
      </c>
      <c r="F3757" s="9">
        <v>2.31804253853042</v>
      </c>
      <c r="G3757" s="9">
        <v>16</v>
      </c>
      <c r="H3757" s="9">
        <v>17</v>
      </c>
      <c r="I3757" s="9">
        <v>8</v>
      </c>
      <c r="J3757" s="9">
        <v>0</v>
      </c>
      <c r="K3757" s="9">
        <v>3</v>
      </c>
      <c r="L3757" s="9">
        <v>8</v>
      </c>
      <c r="M3757" s="9">
        <v>3.18873001535031</v>
      </c>
      <c r="N3757" s="9">
        <v>3.2905917104727198</v>
      </c>
      <c r="O3757" s="9">
        <v>1.9715705922789999</v>
      </c>
      <c r="P3757" s="9">
        <v>0.100384751752098</v>
      </c>
      <c r="Q3757" s="9">
        <v>0.61987691287601598</v>
      </c>
      <c r="R3757" s="9">
        <v>0.97447502865368396</v>
      </c>
      <c r="S3757" s="9">
        <v>96.7</v>
      </c>
      <c r="T3757" s="9" t="s">
        <v>865</v>
      </c>
    </row>
    <row r="3758" spans="1:20" x14ac:dyDescent="0.25">
      <c r="A3758" s="9" t="s">
        <v>4680</v>
      </c>
      <c r="B3758" s="9">
        <v>2.1310205608579</v>
      </c>
      <c r="C3758" s="9">
        <v>0.31151794735167698</v>
      </c>
      <c r="D3758" s="9">
        <v>0.75646441679362098</v>
      </c>
      <c r="E3758" s="9">
        <v>0.96698829056691504</v>
      </c>
      <c r="F3758" s="9">
        <v>2.7741573246966502</v>
      </c>
      <c r="G3758" s="9">
        <v>10</v>
      </c>
      <c r="H3758" s="9">
        <v>10</v>
      </c>
      <c r="I3758" s="9">
        <v>10</v>
      </c>
      <c r="J3758" s="9">
        <v>0</v>
      </c>
      <c r="K3758" s="9">
        <v>0</v>
      </c>
      <c r="L3758" s="9">
        <v>6</v>
      </c>
      <c r="M3758" s="9">
        <v>1.9929562595939401</v>
      </c>
      <c r="N3758" s="9">
        <v>1.93564218263101</v>
      </c>
      <c r="O3758" s="9">
        <v>2.4644632403487501</v>
      </c>
      <c r="P3758" s="9">
        <v>0.100384751752098</v>
      </c>
      <c r="Q3758" s="9">
        <v>0.103312818812669</v>
      </c>
      <c r="R3758" s="9">
        <v>0.730856271490263</v>
      </c>
      <c r="S3758" s="9">
        <v>96.7</v>
      </c>
      <c r="T3758" s="9" t="s">
        <v>865</v>
      </c>
    </row>
    <row r="3759" spans="1:20" x14ac:dyDescent="0.25">
      <c r="A3759" s="9" t="s">
        <v>4681</v>
      </c>
      <c r="B3759" s="9">
        <v>1.4292398528407499</v>
      </c>
      <c r="C3759" s="9">
        <v>8.3748300233129704</v>
      </c>
      <c r="D3759" s="9">
        <v>-0.70657263606266496</v>
      </c>
      <c r="E3759" s="9">
        <v>0.96698645505130199</v>
      </c>
      <c r="F3759" s="9">
        <v>-2.5508118619993998</v>
      </c>
      <c r="G3759" s="9">
        <v>0</v>
      </c>
      <c r="H3759" s="9">
        <v>21</v>
      </c>
      <c r="I3759" s="9">
        <v>0</v>
      </c>
      <c r="J3759" s="9">
        <v>60</v>
      </c>
      <c r="K3759" s="9">
        <v>63</v>
      </c>
      <c r="L3759" s="9">
        <v>0</v>
      </c>
      <c r="M3759" s="9">
        <v>9.9647812979697201E-2</v>
      </c>
      <c r="N3759" s="9">
        <v>4.06484858352513</v>
      </c>
      <c r="O3759" s="9">
        <v>0.12322316201743699</v>
      </c>
      <c r="P3759" s="9">
        <v>12.046170210251701</v>
      </c>
      <c r="Q3759" s="9">
        <v>13.017415170396299</v>
      </c>
      <c r="R3759" s="9">
        <v>6.0904689290855303E-2</v>
      </c>
      <c r="S3759" s="9">
        <v>96.7</v>
      </c>
      <c r="T3759" s="9" t="s">
        <v>911</v>
      </c>
    </row>
    <row r="3760" spans="1:20" x14ac:dyDescent="0.25">
      <c r="A3760" s="9" t="s">
        <v>4682</v>
      </c>
      <c r="B3760" s="9">
        <v>0.41048721281308698</v>
      </c>
      <c r="C3760" s="9">
        <v>2.0858182341161</v>
      </c>
      <c r="D3760" s="9">
        <v>-0.70650212577517701</v>
      </c>
      <c r="E3760" s="9">
        <v>0.96697883902001602</v>
      </c>
      <c r="F3760" s="9">
        <v>-2.34520425550344</v>
      </c>
      <c r="G3760" s="9">
        <v>3</v>
      </c>
      <c r="H3760" s="9">
        <v>2</v>
      </c>
      <c r="I3760" s="9">
        <v>1</v>
      </c>
      <c r="J3760" s="9">
        <v>6</v>
      </c>
      <c r="K3760" s="9">
        <v>5</v>
      </c>
      <c r="L3760" s="9">
        <v>33</v>
      </c>
      <c r="M3760" s="9">
        <v>0.59788687787818295</v>
      </c>
      <c r="N3760" s="9">
        <v>0.38712843652620299</v>
      </c>
      <c r="O3760" s="9">
        <v>0.24644632403487499</v>
      </c>
      <c r="P3760" s="9">
        <v>1.2046170210251701</v>
      </c>
      <c r="Q3760" s="9">
        <v>1.0331281881266901</v>
      </c>
      <c r="R3760" s="9">
        <v>4.0197094931964497</v>
      </c>
      <c r="S3760" s="9">
        <v>96.7</v>
      </c>
      <c r="T3760" s="9" t="s">
        <v>911</v>
      </c>
    </row>
    <row r="3761" spans="1:20" x14ac:dyDescent="0.25">
      <c r="A3761" s="9" t="s">
        <v>4683</v>
      </c>
      <c r="B3761" s="9">
        <v>3.29597014832233</v>
      </c>
      <c r="C3761" s="9">
        <v>0.43332732593338702</v>
      </c>
      <c r="D3761" s="9">
        <v>0.75629221491335097</v>
      </c>
      <c r="E3761" s="9">
        <v>0.96697129983871499</v>
      </c>
      <c r="F3761" s="9">
        <v>2.9271740540782001</v>
      </c>
      <c r="G3761" s="9">
        <v>15</v>
      </c>
      <c r="H3761" s="9">
        <v>28</v>
      </c>
      <c r="I3761" s="9">
        <v>6</v>
      </c>
      <c r="J3761" s="9">
        <v>0</v>
      </c>
      <c r="K3761" s="9">
        <v>0</v>
      </c>
      <c r="L3761" s="9">
        <v>9</v>
      </c>
      <c r="M3761" s="9">
        <v>2.9894343893909201</v>
      </c>
      <c r="N3761" s="9">
        <v>5.4197981113668403</v>
      </c>
      <c r="O3761" s="9">
        <v>1.4786779442092499</v>
      </c>
      <c r="P3761" s="9">
        <v>0.100384751752098</v>
      </c>
      <c r="Q3761" s="9">
        <v>0.103312818812669</v>
      </c>
      <c r="R3761" s="9">
        <v>1.0962844072353899</v>
      </c>
      <c r="S3761" s="9">
        <v>96.7</v>
      </c>
      <c r="T3761" s="9" t="s">
        <v>865</v>
      </c>
    </row>
    <row r="3762" spans="1:20" x14ac:dyDescent="0.25">
      <c r="A3762" s="9" t="s">
        <v>4684</v>
      </c>
      <c r="B3762" s="9">
        <v>3.8004057874397001</v>
      </c>
      <c r="C3762" s="9">
        <v>0.83584235529530204</v>
      </c>
      <c r="D3762" s="9">
        <v>0.75565826103467604</v>
      </c>
      <c r="E3762" s="9">
        <v>0.96690891515039901</v>
      </c>
      <c r="F3762" s="9">
        <v>2.1848506977638098</v>
      </c>
      <c r="G3762" s="9">
        <v>24</v>
      </c>
      <c r="H3762" s="9">
        <v>10</v>
      </c>
      <c r="I3762" s="9">
        <v>19</v>
      </c>
      <c r="J3762" s="9">
        <v>6</v>
      </c>
      <c r="K3762" s="9">
        <v>1</v>
      </c>
      <c r="L3762" s="9">
        <v>9</v>
      </c>
      <c r="M3762" s="9">
        <v>4.7830950230254698</v>
      </c>
      <c r="N3762" s="9">
        <v>1.93564218263101</v>
      </c>
      <c r="O3762" s="9">
        <v>4.6824801566626197</v>
      </c>
      <c r="P3762" s="9">
        <v>1.2046170210251701</v>
      </c>
      <c r="Q3762" s="9">
        <v>0.206625637625339</v>
      </c>
      <c r="R3762" s="9">
        <v>1.0962844072353899</v>
      </c>
      <c r="S3762" s="9">
        <v>96.69</v>
      </c>
      <c r="T3762" s="9" t="s">
        <v>865</v>
      </c>
    </row>
    <row r="3763" spans="1:20" x14ac:dyDescent="0.25">
      <c r="A3763" s="9" t="s">
        <v>4685</v>
      </c>
      <c r="B3763" s="9">
        <v>3.0438725922462</v>
      </c>
      <c r="C3763" s="9">
        <v>0.70170193686756399</v>
      </c>
      <c r="D3763" s="9">
        <v>0.75542523223954405</v>
      </c>
      <c r="E3763" s="9">
        <v>0.96688604916339604</v>
      </c>
      <c r="F3763" s="9">
        <v>2.1169777233214999</v>
      </c>
      <c r="G3763" s="9">
        <v>15</v>
      </c>
      <c r="H3763" s="9">
        <v>19</v>
      </c>
      <c r="I3763" s="9">
        <v>10</v>
      </c>
      <c r="J3763" s="9">
        <v>6</v>
      </c>
      <c r="K3763" s="9">
        <v>2</v>
      </c>
      <c r="L3763" s="9">
        <v>4</v>
      </c>
      <c r="M3763" s="9">
        <v>2.9894343893909201</v>
      </c>
      <c r="N3763" s="9">
        <v>3.6777201469989298</v>
      </c>
      <c r="O3763" s="9">
        <v>2.4644632403487501</v>
      </c>
      <c r="P3763" s="9">
        <v>1.2046170210251701</v>
      </c>
      <c r="Q3763" s="9">
        <v>0.41325127525067701</v>
      </c>
      <c r="R3763" s="9">
        <v>0.48723751432684198</v>
      </c>
      <c r="S3763" s="9">
        <v>96.69</v>
      </c>
      <c r="T3763" s="9" t="s">
        <v>865</v>
      </c>
    </row>
    <row r="3764" spans="1:20" x14ac:dyDescent="0.25">
      <c r="A3764" s="9" t="s">
        <v>4686</v>
      </c>
      <c r="B3764" s="9">
        <v>0.40549446698198699</v>
      </c>
      <c r="C3764" s="9">
        <v>2.66977182388626</v>
      </c>
      <c r="D3764" s="9">
        <v>-0.70544268747234296</v>
      </c>
      <c r="E3764" s="9">
        <v>0.96686475541944505</v>
      </c>
      <c r="F3764" s="9">
        <v>-2.71896231110146</v>
      </c>
      <c r="G3764" s="9">
        <v>5</v>
      </c>
      <c r="H3764" s="9">
        <v>0</v>
      </c>
      <c r="I3764" s="9">
        <v>0</v>
      </c>
      <c r="J3764" s="9">
        <v>11</v>
      </c>
      <c r="K3764" s="9">
        <v>21</v>
      </c>
      <c r="L3764" s="9">
        <v>12</v>
      </c>
      <c r="M3764" s="9">
        <v>0.99647812979697203</v>
      </c>
      <c r="N3764" s="9">
        <v>9.6782109131550706E-2</v>
      </c>
      <c r="O3764" s="9">
        <v>0.12322316201743699</v>
      </c>
      <c r="P3764" s="9">
        <v>2.2084645385461501</v>
      </c>
      <c r="Q3764" s="9">
        <v>4.3391383901321099</v>
      </c>
      <c r="R3764" s="9">
        <v>1.46171254298053</v>
      </c>
      <c r="S3764" s="9">
        <v>96.69</v>
      </c>
      <c r="T3764" s="9" t="s">
        <v>911</v>
      </c>
    </row>
    <row r="3765" spans="1:20" x14ac:dyDescent="0.25">
      <c r="A3765" s="9" t="s">
        <v>4687</v>
      </c>
      <c r="B3765" s="9">
        <v>1.7339146994761401</v>
      </c>
      <c r="C3765" s="9">
        <v>9.2474764592706808</v>
      </c>
      <c r="D3765" s="9">
        <v>-0.70535340514613498</v>
      </c>
      <c r="E3765" s="9">
        <v>0.96685517107132402</v>
      </c>
      <c r="F3765" s="9">
        <v>-2.4150267963424801</v>
      </c>
      <c r="G3765" s="9">
        <v>8</v>
      </c>
      <c r="H3765" s="9">
        <v>18</v>
      </c>
      <c r="I3765" s="9">
        <v>0</v>
      </c>
      <c r="J3765" s="9">
        <v>3</v>
      </c>
      <c r="K3765" s="9">
        <v>106</v>
      </c>
      <c r="L3765" s="9">
        <v>43</v>
      </c>
      <c r="M3765" s="9">
        <v>1.5943650076751501</v>
      </c>
      <c r="N3765" s="9">
        <v>3.4841559287358201</v>
      </c>
      <c r="O3765" s="9">
        <v>0.12322316201743699</v>
      </c>
      <c r="P3765" s="9">
        <v>0.60230851051258605</v>
      </c>
      <c r="Q3765" s="9">
        <v>21.9023175882859</v>
      </c>
      <c r="R3765" s="9">
        <v>5.2378032790135496</v>
      </c>
      <c r="S3765" s="9">
        <v>96.69</v>
      </c>
      <c r="T3765" s="9" t="s">
        <v>911</v>
      </c>
    </row>
    <row r="3766" spans="1:20" x14ac:dyDescent="0.25">
      <c r="A3766" s="9" t="s">
        <v>4688</v>
      </c>
      <c r="B3766" s="9">
        <v>0.50227657611353704</v>
      </c>
      <c r="C3766" s="9">
        <v>2.58749577506623</v>
      </c>
      <c r="D3766" s="9">
        <v>-0.70520339580491298</v>
      </c>
      <c r="E3766" s="9">
        <v>0.96683907816331505</v>
      </c>
      <c r="F3766" s="9">
        <v>-2.3650026059612199</v>
      </c>
      <c r="G3766" s="9">
        <v>5</v>
      </c>
      <c r="H3766" s="9">
        <v>2</v>
      </c>
      <c r="I3766" s="9">
        <v>0</v>
      </c>
      <c r="J3766" s="9">
        <v>6</v>
      </c>
      <c r="K3766" s="9">
        <v>17</v>
      </c>
      <c r="L3766" s="9">
        <v>25</v>
      </c>
      <c r="M3766" s="9">
        <v>0.99647812979697203</v>
      </c>
      <c r="N3766" s="9">
        <v>0.38712843652620299</v>
      </c>
      <c r="O3766" s="9">
        <v>0.12322316201743699</v>
      </c>
      <c r="P3766" s="9">
        <v>1.2046170210251701</v>
      </c>
      <c r="Q3766" s="9">
        <v>3.51263583963076</v>
      </c>
      <c r="R3766" s="9">
        <v>3.04523446454276</v>
      </c>
      <c r="S3766" s="9">
        <v>96.68</v>
      </c>
      <c r="T3766" s="9" t="s">
        <v>911</v>
      </c>
    </row>
    <row r="3767" spans="1:20" x14ac:dyDescent="0.25">
      <c r="A3767" s="9" t="s">
        <v>4689</v>
      </c>
      <c r="B3767" s="9">
        <v>0.46141876152524802</v>
      </c>
      <c r="C3767" s="9">
        <v>3.3316438057124498</v>
      </c>
      <c r="D3767" s="9">
        <v>-0.70468898204613095</v>
      </c>
      <c r="E3767" s="9">
        <v>0.96678399110262603</v>
      </c>
      <c r="F3767" s="9">
        <v>-2.8520855957975999</v>
      </c>
      <c r="G3767" s="9">
        <v>0</v>
      </c>
      <c r="H3767" s="9">
        <v>6</v>
      </c>
      <c r="I3767" s="9">
        <v>0</v>
      </c>
      <c r="J3767" s="9">
        <v>0</v>
      </c>
      <c r="K3767" s="9">
        <v>19</v>
      </c>
      <c r="L3767" s="9">
        <v>49</v>
      </c>
      <c r="M3767" s="9">
        <v>9.9647812979697201E-2</v>
      </c>
      <c r="N3767" s="9">
        <v>1.16138530957861</v>
      </c>
      <c r="O3767" s="9">
        <v>0.12322316201743699</v>
      </c>
      <c r="P3767" s="9">
        <v>0.100384751752098</v>
      </c>
      <c r="Q3767" s="9">
        <v>3.9258871148814301</v>
      </c>
      <c r="R3767" s="9">
        <v>5.96865955050382</v>
      </c>
      <c r="S3767" s="9">
        <v>96.68</v>
      </c>
      <c r="T3767" s="9" t="s">
        <v>911</v>
      </c>
    </row>
    <row r="3768" spans="1:20" x14ac:dyDescent="0.25">
      <c r="A3768" s="9" t="s">
        <v>4690</v>
      </c>
      <c r="B3768" s="9">
        <v>6.7961636790367699</v>
      </c>
      <c r="C3768" s="9">
        <v>1.1760681107797399</v>
      </c>
      <c r="D3768" s="9">
        <v>0.75406881639831902</v>
      </c>
      <c r="E3768" s="9">
        <v>0.96675364325400204</v>
      </c>
      <c r="F3768" s="9">
        <v>2.5307489840578699</v>
      </c>
      <c r="G3768" s="9">
        <v>26</v>
      </c>
      <c r="H3768" s="9">
        <v>34</v>
      </c>
      <c r="I3768" s="9">
        <v>35</v>
      </c>
      <c r="J3768" s="9">
        <v>0</v>
      </c>
      <c r="K3768" s="9">
        <v>16</v>
      </c>
      <c r="L3768" s="9">
        <v>1</v>
      </c>
      <c r="M3768" s="9">
        <v>5.1816862749442496</v>
      </c>
      <c r="N3768" s="9">
        <v>6.5811834209454503</v>
      </c>
      <c r="O3768" s="9">
        <v>8.6256213412206204</v>
      </c>
      <c r="P3768" s="9">
        <v>0.100384751752098</v>
      </c>
      <c r="Q3768" s="9">
        <v>3.3060102020054201</v>
      </c>
      <c r="R3768" s="9">
        <v>0.12180937858171099</v>
      </c>
      <c r="S3768" s="9">
        <v>96.68</v>
      </c>
      <c r="T3768" s="9" t="s">
        <v>865</v>
      </c>
    </row>
    <row r="3769" spans="1:20" x14ac:dyDescent="0.25">
      <c r="A3769" s="9" t="s">
        <v>4691</v>
      </c>
      <c r="B3769" s="9">
        <v>0.91306860413915103</v>
      </c>
      <c r="C3769" s="9">
        <v>5.9888970415952798</v>
      </c>
      <c r="D3769" s="9">
        <v>-0.70298478591088598</v>
      </c>
      <c r="E3769" s="9">
        <v>0.96660499228576802</v>
      </c>
      <c r="F3769" s="9">
        <v>-2.7134951629306601</v>
      </c>
      <c r="G3769" s="9">
        <v>0</v>
      </c>
      <c r="H3769" s="9">
        <v>13</v>
      </c>
      <c r="I3769" s="9">
        <v>0</v>
      </c>
      <c r="J3769" s="9">
        <v>0</v>
      </c>
      <c r="K3769" s="9">
        <v>34</v>
      </c>
      <c r="L3769" s="9">
        <v>89</v>
      </c>
      <c r="M3769" s="9">
        <v>9.9647812979697201E-2</v>
      </c>
      <c r="N3769" s="9">
        <v>2.5163348374203198</v>
      </c>
      <c r="O3769" s="9">
        <v>0.12322316201743699</v>
      </c>
      <c r="P3769" s="9">
        <v>0.100384751752098</v>
      </c>
      <c r="Q3769" s="9">
        <v>7.0252716792615102</v>
      </c>
      <c r="R3769" s="9">
        <v>10.841034693772199</v>
      </c>
      <c r="S3769" s="9">
        <v>96.66</v>
      </c>
      <c r="T3769" s="9" t="s">
        <v>911</v>
      </c>
    </row>
    <row r="3770" spans="1:20" x14ac:dyDescent="0.25">
      <c r="A3770" s="9" t="s">
        <v>4692</v>
      </c>
      <c r="B3770" s="9">
        <v>3.7890392813154201</v>
      </c>
      <c r="C3770" s="9">
        <v>0.47393045212729101</v>
      </c>
      <c r="D3770" s="9">
        <v>0.75243887724383696</v>
      </c>
      <c r="E3770" s="9">
        <v>0.96658760258889798</v>
      </c>
      <c r="F3770" s="9">
        <v>2.9990848278775801</v>
      </c>
      <c r="G3770" s="9">
        <v>9</v>
      </c>
      <c r="H3770" s="9">
        <v>38</v>
      </c>
      <c r="I3770" s="9">
        <v>9</v>
      </c>
      <c r="J3770" s="9">
        <v>0</v>
      </c>
      <c r="K3770" s="9">
        <v>0</v>
      </c>
      <c r="L3770" s="9">
        <v>10</v>
      </c>
      <c r="M3770" s="9">
        <v>1.79366063363455</v>
      </c>
      <c r="N3770" s="9">
        <v>7.3554402939978498</v>
      </c>
      <c r="O3770" s="9">
        <v>2.2180169163138701</v>
      </c>
      <c r="P3770" s="9">
        <v>0.100384751752098</v>
      </c>
      <c r="Q3770" s="9">
        <v>0.103312818812669</v>
      </c>
      <c r="R3770" s="9">
        <v>1.2180937858171099</v>
      </c>
      <c r="S3770" s="9">
        <v>96.66</v>
      </c>
      <c r="T3770" s="9" t="s">
        <v>865</v>
      </c>
    </row>
    <row r="3771" spans="1:20" x14ac:dyDescent="0.25">
      <c r="A3771" s="9" t="s">
        <v>4693</v>
      </c>
      <c r="B3771" s="9">
        <v>1.13624509549977</v>
      </c>
      <c r="C3771" s="9">
        <v>7.3163252539946502</v>
      </c>
      <c r="D3771" s="9">
        <v>-0.70278551055152805</v>
      </c>
      <c r="E3771" s="9">
        <v>0.96658676102337004</v>
      </c>
      <c r="F3771" s="9">
        <v>-2.68684514568361</v>
      </c>
      <c r="G3771" s="9">
        <v>16</v>
      </c>
      <c r="H3771" s="9">
        <v>0</v>
      </c>
      <c r="I3771" s="9">
        <v>0</v>
      </c>
      <c r="J3771" s="9">
        <v>73</v>
      </c>
      <c r="K3771" s="9">
        <v>35</v>
      </c>
      <c r="L3771" s="9">
        <v>0</v>
      </c>
      <c r="M3771" s="9">
        <v>3.18873001535031</v>
      </c>
      <c r="N3771" s="9">
        <v>9.6782109131550706E-2</v>
      </c>
      <c r="O3771" s="9">
        <v>0.12322316201743699</v>
      </c>
      <c r="P3771" s="9">
        <v>14.6561737558063</v>
      </c>
      <c r="Q3771" s="9">
        <v>7.2318973168868501</v>
      </c>
      <c r="R3771" s="9">
        <v>6.0904689290855303E-2</v>
      </c>
      <c r="S3771" s="9">
        <v>96.66</v>
      </c>
      <c r="T3771" s="9" t="s">
        <v>911</v>
      </c>
    </row>
    <row r="3772" spans="1:20" x14ac:dyDescent="0.25">
      <c r="A3772" s="9" t="s">
        <v>4694</v>
      </c>
      <c r="B3772" s="9">
        <v>1.1711542284899501</v>
      </c>
      <c r="C3772" s="9">
        <v>6.4595772803379603</v>
      </c>
      <c r="D3772" s="9">
        <v>-0.70269614466007202</v>
      </c>
      <c r="E3772" s="9">
        <v>0.96657859156833104</v>
      </c>
      <c r="F3772" s="9">
        <v>-2.4635086810833098</v>
      </c>
      <c r="G3772" s="9">
        <v>0</v>
      </c>
      <c r="H3772" s="9">
        <v>17</v>
      </c>
      <c r="I3772" s="9">
        <v>0</v>
      </c>
      <c r="J3772" s="9">
        <v>18</v>
      </c>
      <c r="K3772" s="9">
        <v>48</v>
      </c>
      <c r="L3772" s="9">
        <v>48</v>
      </c>
      <c r="M3772" s="9">
        <v>9.9647812979697201E-2</v>
      </c>
      <c r="N3772" s="9">
        <v>3.2905917104727198</v>
      </c>
      <c r="O3772" s="9">
        <v>0.12322316201743699</v>
      </c>
      <c r="P3772" s="9">
        <v>3.6138510630755101</v>
      </c>
      <c r="Q3772" s="9">
        <v>9.9180306060162504</v>
      </c>
      <c r="R3772" s="9">
        <v>5.8468501719221102</v>
      </c>
      <c r="S3772" s="9">
        <v>96.66</v>
      </c>
      <c r="T3772" s="9" t="s">
        <v>911</v>
      </c>
    </row>
    <row r="3773" spans="1:20" x14ac:dyDescent="0.25">
      <c r="A3773" s="9" t="s">
        <v>4695</v>
      </c>
      <c r="B3773" s="9">
        <v>0.55836928877349901</v>
      </c>
      <c r="C3773" s="9">
        <v>3.6059510659857499</v>
      </c>
      <c r="D3773" s="9">
        <v>-0.70256781821917702</v>
      </c>
      <c r="E3773" s="9">
        <v>0.96656686746221898</v>
      </c>
      <c r="F3773" s="9">
        <v>-2.69108832077863</v>
      </c>
      <c r="G3773" s="9">
        <v>0</v>
      </c>
      <c r="H3773" s="9">
        <v>0</v>
      </c>
      <c r="I3773" s="9">
        <v>6</v>
      </c>
      <c r="J3773" s="9">
        <v>28</v>
      </c>
      <c r="K3773" s="9">
        <v>11</v>
      </c>
      <c r="L3773" s="9">
        <v>24</v>
      </c>
      <c r="M3773" s="9">
        <v>9.9647812979697201E-2</v>
      </c>
      <c r="N3773" s="9">
        <v>9.6782109131550706E-2</v>
      </c>
      <c r="O3773" s="9">
        <v>1.4786779442092499</v>
      </c>
      <c r="P3773" s="9">
        <v>5.6215460981174701</v>
      </c>
      <c r="Q3773" s="9">
        <v>2.27288201387872</v>
      </c>
      <c r="R3773" s="9">
        <v>2.9234250859610502</v>
      </c>
      <c r="S3773" s="9">
        <v>96.66</v>
      </c>
      <c r="T3773" s="9" t="s">
        <v>911</v>
      </c>
    </row>
    <row r="3774" spans="1:20" x14ac:dyDescent="0.25">
      <c r="A3774" s="9" t="s">
        <v>4696</v>
      </c>
      <c r="B3774" s="9">
        <v>1.78072049451158</v>
      </c>
      <c r="C3774" s="9">
        <v>7.4567731486816999</v>
      </c>
      <c r="D3774" s="9">
        <v>-0.70230373839554505</v>
      </c>
      <c r="E3774" s="9">
        <v>0.96654276649311799</v>
      </c>
      <c r="F3774" s="9">
        <v>-2.0660903663793801</v>
      </c>
      <c r="G3774" s="9">
        <v>11</v>
      </c>
      <c r="H3774" s="9">
        <v>15</v>
      </c>
      <c r="I3774" s="9">
        <v>1</v>
      </c>
      <c r="J3774" s="9">
        <v>25</v>
      </c>
      <c r="K3774" s="9">
        <v>15</v>
      </c>
      <c r="L3774" s="9">
        <v>117</v>
      </c>
      <c r="M3774" s="9">
        <v>2.1922518855533402</v>
      </c>
      <c r="N3774" s="9">
        <v>2.90346327394652</v>
      </c>
      <c r="O3774" s="9">
        <v>0.24644632403487499</v>
      </c>
      <c r="P3774" s="9">
        <v>5.0192375876048798</v>
      </c>
      <c r="Q3774" s="9">
        <v>3.0993845643800801</v>
      </c>
      <c r="R3774" s="9">
        <v>14.251697294060101</v>
      </c>
      <c r="S3774" s="9">
        <v>96.65</v>
      </c>
      <c r="T3774" s="9" t="s">
        <v>911</v>
      </c>
    </row>
    <row r="3775" spans="1:20" x14ac:dyDescent="0.25">
      <c r="A3775" s="9" t="s">
        <v>4697</v>
      </c>
      <c r="B3775" s="9">
        <v>4.4810918593997</v>
      </c>
      <c r="C3775" s="9">
        <v>0.53588963480677398</v>
      </c>
      <c r="D3775" s="9">
        <v>0.75171216019092901</v>
      </c>
      <c r="E3775" s="9">
        <v>0.96650966899520596</v>
      </c>
      <c r="F3775" s="9">
        <v>3.0638424842999701</v>
      </c>
      <c r="G3775" s="9">
        <v>41</v>
      </c>
      <c r="H3775" s="9">
        <v>0</v>
      </c>
      <c r="I3775" s="9">
        <v>21</v>
      </c>
      <c r="J3775" s="9">
        <v>0</v>
      </c>
      <c r="K3775" s="9">
        <v>7</v>
      </c>
      <c r="L3775" s="9">
        <v>0</v>
      </c>
      <c r="M3775" s="9">
        <v>8.1711206643351701</v>
      </c>
      <c r="N3775" s="9">
        <v>9.6782109131550706E-2</v>
      </c>
      <c r="O3775" s="9">
        <v>5.1753728047323699</v>
      </c>
      <c r="P3775" s="9">
        <v>0.100384751752098</v>
      </c>
      <c r="Q3775" s="9">
        <v>1.4463794633773699</v>
      </c>
      <c r="R3775" s="9">
        <v>6.0904689290855303E-2</v>
      </c>
      <c r="S3775" s="9">
        <v>96.65</v>
      </c>
      <c r="T3775" s="9" t="s">
        <v>865</v>
      </c>
    </row>
    <row r="3776" spans="1:20" x14ac:dyDescent="0.25">
      <c r="A3776" s="9" t="s">
        <v>4698</v>
      </c>
      <c r="B3776" s="9">
        <v>4.5057268191284399</v>
      </c>
      <c r="C3776" s="9">
        <v>0.59573983070900105</v>
      </c>
      <c r="D3776" s="9">
        <v>0.75146298921293497</v>
      </c>
      <c r="E3776" s="9">
        <v>0.96648303328526397</v>
      </c>
      <c r="F3776" s="9">
        <v>2.9190055211506101</v>
      </c>
      <c r="G3776" s="9">
        <v>25</v>
      </c>
      <c r="H3776" s="9">
        <v>39</v>
      </c>
      <c r="I3776" s="9">
        <v>4</v>
      </c>
      <c r="J3776" s="9">
        <v>0</v>
      </c>
      <c r="K3776" s="9">
        <v>0</v>
      </c>
      <c r="L3776" s="9">
        <v>13</v>
      </c>
      <c r="M3776" s="9">
        <v>4.9823906489848602</v>
      </c>
      <c r="N3776" s="9">
        <v>7.5490045122609502</v>
      </c>
      <c r="O3776" s="9">
        <v>0.98578529613949895</v>
      </c>
      <c r="P3776" s="9">
        <v>0.100384751752098</v>
      </c>
      <c r="Q3776" s="9">
        <v>0.103312818812669</v>
      </c>
      <c r="R3776" s="9">
        <v>1.58352192156224</v>
      </c>
      <c r="S3776" s="9">
        <v>96.65</v>
      </c>
      <c r="T3776" s="9" t="s">
        <v>865</v>
      </c>
    </row>
    <row r="3777" spans="1:20" x14ac:dyDescent="0.25">
      <c r="A3777" s="9" t="s">
        <v>4699</v>
      </c>
      <c r="B3777" s="9">
        <v>3.06341043006889</v>
      </c>
      <c r="C3777" s="9">
        <v>0.68937089702153598</v>
      </c>
      <c r="D3777" s="9">
        <v>0.750772750235847</v>
      </c>
      <c r="E3777" s="9">
        <v>0.96640947545109801</v>
      </c>
      <c r="F3777" s="9">
        <v>2.1517863702519699</v>
      </c>
      <c r="G3777" s="9">
        <v>16</v>
      </c>
      <c r="H3777" s="9">
        <v>17</v>
      </c>
      <c r="I3777" s="9">
        <v>11</v>
      </c>
      <c r="J3777" s="9">
        <v>6</v>
      </c>
      <c r="K3777" s="9">
        <v>3</v>
      </c>
      <c r="L3777" s="9">
        <v>2</v>
      </c>
      <c r="M3777" s="9">
        <v>3.18873001535031</v>
      </c>
      <c r="N3777" s="9">
        <v>3.2905917104727198</v>
      </c>
      <c r="O3777" s="9">
        <v>2.7109095643836199</v>
      </c>
      <c r="P3777" s="9">
        <v>1.2046170210251701</v>
      </c>
      <c r="Q3777" s="9">
        <v>0.61987691287601598</v>
      </c>
      <c r="R3777" s="9">
        <v>0.24361875716342099</v>
      </c>
      <c r="S3777" s="9">
        <v>96.64</v>
      </c>
      <c r="T3777" s="9" t="s">
        <v>865</v>
      </c>
    </row>
    <row r="3778" spans="1:20" x14ac:dyDescent="0.25">
      <c r="A3778" s="9" t="s">
        <v>4700</v>
      </c>
      <c r="B3778" s="9">
        <v>6.8148513594693201</v>
      </c>
      <c r="C3778" s="9">
        <v>1.62781352544707</v>
      </c>
      <c r="D3778" s="9">
        <v>0.750484182866475</v>
      </c>
      <c r="E3778" s="9">
        <v>0.96637882164197197</v>
      </c>
      <c r="F3778" s="9">
        <v>2.0657467495621602</v>
      </c>
      <c r="G3778" s="9">
        <v>33</v>
      </c>
      <c r="H3778" s="9">
        <v>50</v>
      </c>
      <c r="I3778" s="9">
        <v>17</v>
      </c>
      <c r="J3778" s="9">
        <v>0</v>
      </c>
      <c r="K3778" s="9">
        <v>9</v>
      </c>
      <c r="L3778" s="9">
        <v>24</v>
      </c>
      <c r="M3778" s="9">
        <v>6.5767556566600103</v>
      </c>
      <c r="N3778" s="9">
        <v>9.6782109131550698</v>
      </c>
      <c r="O3778" s="9">
        <v>4.1895875085928704</v>
      </c>
      <c r="P3778" s="9">
        <v>0.100384751752098</v>
      </c>
      <c r="Q3778" s="9">
        <v>1.85963073862805</v>
      </c>
      <c r="R3778" s="9">
        <v>2.9234250859610502</v>
      </c>
      <c r="S3778" s="9">
        <v>96.64</v>
      </c>
      <c r="T3778" s="9" t="s">
        <v>865</v>
      </c>
    </row>
    <row r="3779" spans="1:20" x14ac:dyDescent="0.25">
      <c r="A3779" s="9" t="s">
        <v>4701</v>
      </c>
      <c r="B3779" s="9">
        <v>2.7467914679050498</v>
      </c>
      <c r="C3779" s="9">
        <v>0.52949860246951896</v>
      </c>
      <c r="D3779" s="9">
        <v>0.75046950978114002</v>
      </c>
      <c r="E3779" s="9">
        <v>0.96637726450129802</v>
      </c>
      <c r="F3779" s="9">
        <v>2.3750486058664602</v>
      </c>
      <c r="G3779" s="9">
        <v>16</v>
      </c>
      <c r="H3779" s="9">
        <v>7</v>
      </c>
      <c r="I3779" s="9">
        <v>15</v>
      </c>
      <c r="J3779" s="9">
        <v>1</v>
      </c>
      <c r="K3779" s="9">
        <v>2</v>
      </c>
      <c r="L3779" s="9">
        <v>8</v>
      </c>
      <c r="M3779" s="9">
        <v>3.18873001535031</v>
      </c>
      <c r="N3779" s="9">
        <v>1.3549495278417101</v>
      </c>
      <c r="O3779" s="9">
        <v>3.6966948605231198</v>
      </c>
      <c r="P3779" s="9">
        <v>0.20076950350419501</v>
      </c>
      <c r="Q3779" s="9">
        <v>0.41325127525067701</v>
      </c>
      <c r="R3779" s="9">
        <v>0.97447502865368396</v>
      </c>
      <c r="S3779" s="9">
        <v>96.64</v>
      </c>
      <c r="T3779" s="9" t="s">
        <v>865</v>
      </c>
    </row>
    <row r="3780" spans="1:20" x14ac:dyDescent="0.25">
      <c r="A3780" s="9" t="s">
        <v>4702</v>
      </c>
      <c r="B3780" s="9">
        <v>3.41928155280144</v>
      </c>
      <c r="C3780" s="9">
        <v>0.58085327759578098</v>
      </c>
      <c r="D3780" s="9">
        <v>0.75046704391790797</v>
      </c>
      <c r="E3780" s="9">
        <v>0.96637700283303396</v>
      </c>
      <c r="F3780" s="9">
        <v>2.5574475302270598</v>
      </c>
      <c r="G3780" s="9">
        <v>12</v>
      </c>
      <c r="H3780" s="9">
        <v>33</v>
      </c>
      <c r="I3780" s="9">
        <v>6</v>
      </c>
      <c r="J3780" s="9">
        <v>0</v>
      </c>
      <c r="K3780" s="9">
        <v>5</v>
      </c>
      <c r="L3780" s="9">
        <v>5</v>
      </c>
      <c r="M3780" s="9">
        <v>2.39154751151273</v>
      </c>
      <c r="N3780" s="9">
        <v>6.3876192026823402</v>
      </c>
      <c r="O3780" s="9">
        <v>1.4786779442092499</v>
      </c>
      <c r="P3780" s="9">
        <v>0.100384751752098</v>
      </c>
      <c r="Q3780" s="9">
        <v>1.0331281881266901</v>
      </c>
      <c r="R3780" s="9">
        <v>0.60904689290855296</v>
      </c>
      <c r="S3780" s="9">
        <v>96.64</v>
      </c>
      <c r="T3780" s="9" t="s">
        <v>865</v>
      </c>
    </row>
    <row r="3781" spans="1:20" x14ac:dyDescent="0.25">
      <c r="A3781" s="9" t="s">
        <v>4703</v>
      </c>
      <c r="B3781" s="9">
        <v>1.0012455349196201</v>
      </c>
      <c r="C3781" s="9">
        <v>4.5840361012952497</v>
      </c>
      <c r="D3781" s="9">
        <v>-0.700290037892772</v>
      </c>
      <c r="E3781" s="9">
        <v>0.96636012188297205</v>
      </c>
      <c r="F3781" s="9">
        <v>-2.1948225970834399</v>
      </c>
      <c r="G3781" s="9">
        <v>2</v>
      </c>
      <c r="H3781" s="9">
        <v>2</v>
      </c>
      <c r="I3781" s="9">
        <v>9</v>
      </c>
      <c r="J3781" s="9">
        <v>28</v>
      </c>
      <c r="K3781" s="9">
        <v>14</v>
      </c>
      <c r="L3781" s="9">
        <v>43</v>
      </c>
      <c r="M3781" s="9">
        <v>0.39859125191878902</v>
      </c>
      <c r="N3781" s="9">
        <v>0.38712843652620299</v>
      </c>
      <c r="O3781" s="9">
        <v>2.2180169163138701</v>
      </c>
      <c r="P3781" s="9">
        <v>5.6215460981174701</v>
      </c>
      <c r="Q3781" s="9">
        <v>2.8927589267547398</v>
      </c>
      <c r="R3781" s="9">
        <v>5.2378032790135496</v>
      </c>
      <c r="S3781" s="9">
        <v>96.64</v>
      </c>
      <c r="T3781" s="9" t="s">
        <v>911</v>
      </c>
    </row>
    <row r="3782" spans="1:20" x14ac:dyDescent="0.25">
      <c r="A3782" s="9" t="s">
        <v>4704</v>
      </c>
      <c r="B3782" s="9">
        <v>1.1964635618364501</v>
      </c>
      <c r="C3782" s="9">
        <v>0.211815135194828</v>
      </c>
      <c r="D3782" s="9">
        <v>0.75008530818799102</v>
      </c>
      <c r="E3782" s="9">
        <v>0.96633654527689405</v>
      </c>
      <c r="F3782" s="9">
        <v>2.4978988749086599</v>
      </c>
      <c r="G3782" s="9">
        <v>6</v>
      </c>
      <c r="H3782" s="9">
        <v>6</v>
      </c>
      <c r="I3782" s="9">
        <v>5</v>
      </c>
      <c r="J3782" s="9">
        <v>0</v>
      </c>
      <c r="K3782" s="9">
        <v>2</v>
      </c>
      <c r="L3782" s="9">
        <v>1</v>
      </c>
      <c r="M3782" s="9">
        <v>1.1957737557563699</v>
      </c>
      <c r="N3782" s="9">
        <v>1.16138530957861</v>
      </c>
      <c r="O3782" s="9">
        <v>1.2322316201743699</v>
      </c>
      <c r="P3782" s="9">
        <v>0.100384751752098</v>
      </c>
      <c r="Q3782" s="9">
        <v>0.41325127525067701</v>
      </c>
      <c r="R3782" s="9">
        <v>0.12180937858171099</v>
      </c>
      <c r="S3782" s="9">
        <v>96.63</v>
      </c>
      <c r="T3782" s="9" t="s">
        <v>865</v>
      </c>
    </row>
    <row r="3783" spans="1:20" x14ac:dyDescent="0.25">
      <c r="A3783" s="9" t="s">
        <v>4705</v>
      </c>
      <c r="B3783" s="9">
        <v>4.2787044877327496</v>
      </c>
      <c r="C3783" s="9">
        <v>0.555136704515098</v>
      </c>
      <c r="D3783" s="9">
        <v>0.75000123766632898</v>
      </c>
      <c r="E3783" s="9">
        <v>0.966327648767768</v>
      </c>
      <c r="F3783" s="9">
        <v>2.94625905203366</v>
      </c>
      <c r="G3783" s="9">
        <v>4</v>
      </c>
      <c r="H3783" s="9">
        <v>24</v>
      </c>
      <c r="I3783" s="9">
        <v>30</v>
      </c>
      <c r="J3783" s="9">
        <v>0</v>
      </c>
      <c r="K3783" s="9">
        <v>0</v>
      </c>
      <c r="L3783" s="9">
        <v>12</v>
      </c>
      <c r="M3783" s="9">
        <v>0.79718250383757705</v>
      </c>
      <c r="N3783" s="9">
        <v>4.6455412383144301</v>
      </c>
      <c r="O3783" s="9">
        <v>7.3933897210462396</v>
      </c>
      <c r="P3783" s="9">
        <v>0.100384751752098</v>
      </c>
      <c r="Q3783" s="9">
        <v>0.103312818812669</v>
      </c>
      <c r="R3783" s="9">
        <v>1.46171254298053</v>
      </c>
      <c r="S3783" s="9">
        <v>96.63</v>
      </c>
      <c r="T3783" s="9" t="s">
        <v>865</v>
      </c>
    </row>
    <row r="3784" spans="1:20" x14ac:dyDescent="0.25">
      <c r="A3784" s="9" t="s">
        <v>4706</v>
      </c>
      <c r="B3784" s="9">
        <v>0.50943645175510599</v>
      </c>
      <c r="C3784" s="9">
        <v>2.93385448856937</v>
      </c>
      <c r="D3784" s="9">
        <v>-0.69865153451707895</v>
      </c>
      <c r="E3784" s="9">
        <v>0.96621297143993501</v>
      </c>
      <c r="F3784" s="9">
        <v>-2.52582322120942</v>
      </c>
      <c r="G3784" s="9">
        <v>1</v>
      </c>
      <c r="H3784" s="9">
        <v>0</v>
      </c>
      <c r="I3784" s="9">
        <v>5</v>
      </c>
      <c r="J3784" s="9">
        <v>15</v>
      </c>
      <c r="K3784" s="9">
        <v>18</v>
      </c>
      <c r="L3784" s="9">
        <v>17</v>
      </c>
      <c r="M3784" s="9">
        <v>0.19929562595939401</v>
      </c>
      <c r="N3784" s="9">
        <v>9.6782109131550706E-2</v>
      </c>
      <c r="O3784" s="9">
        <v>1.2322316201743699</v>
      </c>
      <c r="P3784" s="9">
        <v>3.01154255256293</v>
      </c>
      <c r="Q3784" s="9">
        <v>3.7192614772560901</v>
      </c>
      <c r="R3784" s="9">
        <v>2.0707594358890802</v>
      </c>
      <c r="S3784" s="9">
        <v>96.62</v>
      </c>
      <c r="T3784" s="9" t="s">
        <v>911</v>
      </c>
    </row>
    <row r="3785" spans="1:20" x14ac:dyDescent="0.25">
      <c r="A3785" s="9" t="s">
        <v>4707</v>
      </c>
      <c r="B3785" s="9">
        <v>1.13785004836838</v>
      </c>
      <c r="C3785" s="9">
        <v>4.8231013913536502</v>
      </c>
      <c r="D3785" s="9">
        <v>-0.69829514606647702</v>
      </c>
      <c r="E3785" s="9">
        <v>0.96618287419520099</v>
      </c>
      <c r="F3785" s="9">
        <v>-2.0836506942630799</v>
      </c>
      <c r="G3785" s="9">
        <v>3</v>
      </c>
      <c r="H3785" s="9">
        <v>12</v>
      </c>
      <c r="I3785" s="9">
        <v>2</v>
      </c>
      <c r="J3785" s="9">
        <v>14</v>
      </c>
      <c r="K3785" s="9">
        <v>24</v>
      </c>
      <c r="L3785" s="9">
        <v>55</v>
      </c>
      <c r="M3785" s="9">
        <v>0.59788687787818295</v>
      </c>
      <c r="N3785" s="9">
        <v>2.3227706191572199</v>
      </c>
      <c r="O3785" s="9">
        <v>0.49289264806974897</v>
      </c>
      <c r="P3785" s="9">
        <v>2.8107730490587302</v>
      </c>
      <c r="Q3785" s="9">
        <v>4.9590153030081296</v>
      </c>
      <c r="R3785" s="9">
        <v>6.6995158219940798</v>
      </c>
      <c r="S3785" s="9">
        <v>96.62</v>
      </c>
      <c r="T3785" s="9" t="s">
        <v>911</v>
      </c>
    </row>
    <row r="3786" spans="1:20" x14ac:dyDescent="0.25">
      <c r="A3786" s="9" t="s">
        <v>4708</v>
      </c>
      <c r="B3786" s="9">
        <v>0.22977419006033201</v>
      </c>
      <c r="C3786" s="9">
        <v>1.3143588364319401</v>
      </c>
      <c r="D3786" s="9">
        <v>-0.69810235418087996</v>
      </c>
      <c r="E3786" s="9">
        <v>0.96616688613835799</v>
      </c>
      <c r="F3786" s="9">
        <v>-2.51607054526005</v>
      </c>
      <c r="G3786" s="9">
        <v>0</v>
      </c>
      <c r="H3786" s="9">
        <v>0</v>
      </c>
      <c r="I3786" s="9">
        <v>2</v>
      </c>
      <c r="J3786" s="9">
        <v>6</v>
      </c>
      <c r="K3786" s="9">
        <v>5</v>
      </c>
      <c r="L3786" s="9">
        <v>14</v>
      </c>
      <c r="M3786" s="9">
        <v>9.9647812979697201E-2</v>
      </c>
      <c r="N3786" s="9">
        <v>9.6782109131550706E-2</v>
      </c>
      <c r="O3786" s="9">
        <v>0.49289264806974897</v>
      </c>
      <c r="P3786" s="9">
        <v>1.2046170210251701</v>
      </c>
      <c r="Q3786" s="9">
        <v>1.0331281881266901</v>
      </c>
      <c r="R3786" s="9">
        <v>1.7053313001439501</v>
      </c>
      <c r="S3786" s="9">
        <v>96.62</v>
      </c>
      <c r="T3786" s="9" t="s">
        <v>911</v>
      </c>
    </row>
    <row r="3787" spans="1:20" x14ac:dyDescent="0.25">
      <c r="A3787" s="9" t="s">
        <v>4709</v>
      </c>
      <c r="B3787" s="9">
        <v>0.89895735880022798</v>
      </c>
      <c r="C3787" s="9">
        <v>4.7275361258990802</v>
      </c>
      <c r="D3787" s="9">
        <v>-0.69804761099725299</v>
      </c>
      <c r="E3787" s="9">
        <v>0.96616234941015999</v>
      </c>
      <c r="F3787" s="9">
        <v>-2.3947638931148498</v>
      </c>
      <c r="G3787" s="9">
        <v>10</v>
      </c>
      <c r="H3787" s="9">
        <v>3</v>
      </c>
      <c r="I3787" s="9">
        <v>0</v>
      </c>
      <c r="J3787" s="9">
        <v>38</v>
      </c>
      <c r="K3787" s="9">
        <v>27</v>
      </c>
      <c r="L3787" s="9">
        <v>8</v>
      </c>
      <c r="M3787" s="9">
        <v>1.9929562595939401</v>
      </c>
      <c r="N3787" s="9">
        <v>0.58069265478930399</v>
      </c>
      <c r="O3787" s="9">
        <v>0.12322316201743699</v>
      </c>
      <c r="P3787" s="9">
        <v>7.6292411331594199</v>
      </c>
      <c r="Q3787" s="9">
        <v>5.5788922158841396</v>
      </c>
      <c r="R3787" s="9">
        <v>0.97447502865368396</v>
      </c>
      <c r="S3787" s="9">
        <v>96.62</v>
      </c>
      <c r="T3787" s="9" t="s">
        <v>911</v>
      </c>
    </row>
    <row r="3788" spans="1:20" x14ac:dyDescent="0.25">
      <c r="A3788" s="9" t="s">
        <v>4710</v>
      </c>
      <c r="B3788" s="9">
        <v>0.53835821762158298</v>
      </c>
      <c r="C3788" s="9">
        <v>3.76158917992568</v>
      </c>
      <c r="D3788" s="9">
        <v>-0.69741729936987196</v>
      </c>
      <c r="E3788" s="9">
        <v>0.96611021137233799</v>
      </c>
      <c r="F3788" s="9">
        <v>-2.8047039434705598</v>
      </c>
      <c r="G3788" s="9">
        <v>7</v>
      </c>
      <c r="H3788" s="9">
        <v>0</v>
      </c>
      <c r="I3788" s="9">
        <v>0</v>
      </c>
      <c r="J3788" s="9">
        <v>24</v>
      </c>
      <c r="K3788" s="9">
        <v>31</v>
      </c>
      <c r="L3788" s="9">
        <v>0</v>
      </c>
      <c r="M3788" s="9">
        <v>1.39506938171576</v>
      </c>
      <c r="N3788" s="9">
        <v>9.6782109131550706E-2</v>
      </c>
      <c r="O3788" s="9">
        <v>0.12322316201743699</v>
      </c>
      <c r="P3788" s="9">
        <v>4.8184680841006902</v>
      </c>
      <c r="Q3788" s="9">
        <v>6.4053947663854904</v>
      </c>
      <c r="R3788" s="9">
        <v>6.0904689290855303E-2</v>
      </c>
      <c r="S3788" s="9">
        <v>96.61</v>
      </c>
      <c r="T3788" s="9" t="s">
        <v>911</v>
      </c>
    </row>
    <row r="3789" spans="1:20" x14ac:dyDescent="0.25">
      <c r="A3789" s="9" t="s">
        <v>4711</v>
      </c>
      <c r="B3789" s="9">
        <v>0.47622051409520699</v>
      </c>
      <c r="C3789" s="9">
        <v>3.0224178949568801</v>
      </c>
      <c r="D3789" s="9">
        <v>-0.69699307896285201</v>
      </c>
      <c r="E3789" s="9">
        <v>0.96607522171228999</v>
      </c>
      <c r="F3789" s="9">
        <v>-2.66600147482501</v>
      </c>
      <c r="G3789" s="9">
        <v>0</v>
      </c>
      <c r="H3789" s="9">
        <v>0</v>
      </c>
      <c r="I3789" s="9">
        <v>5</v>
      </c>
      <c r="J3789" s="9">
        <v>12</v>
      </c>
      <c r="K3789" s="9">
        <v>11</v>
      </c>
      <c r="L3789" s="9">
        <v>36</v>
      </c>
      <c r="M3789" s="9">
        <v>9.9647812979697201E-2</v>
      </c>
      <c r="N3789" s="9">
        <v>9.6782109131550706E-2</v>
      </c>
      <c r="O3789" s="9">
        <v>1.2322316201743699</v>
      </c>
      <c r="P3789" s="9">
        <v>2.4092340420503402</v>
      </c>
      <c r="Q3789" s="9">
        <v>2.27288201387872</v>
      </c>
      <c r="R3789" s="9">
        <v>4.38513762894158</v>
      </c>
      <c r="S3789" s="9">
        <v>96.61</v>
      </c>
      <c r="T3789" s="9" t="s">
        <v>911</v>
      </c>
    </row>
    <row r="3790" spans="1:20" x14ac:dyDescent="0.25">
      <c r="A3790" s="9" t="s">
        <v>4712</v>
      </c>
      <c r="B3790" s="9">
        <v>0.46141876152524802</v>
      </c>
      <c r="C3790" s="9">
        <v>2.8025789692106899</v>
      </c>
      <c r="D3790" s="9">
        <v>-0.69675259873574202</v>
      </c>
      <c r="E3790" s="9">
        <v>0.96605542286922896</v>
      </c>
      <c r="F3790" s="9">
        <v>-2.6026064538551501</v>
      </c>
      <c r="G3790" s="9">
        <v>0</v>
      </c>
      <c r="H3790" s="9">
        <v>6</v>
      </c>
      <c r="I3790" s="9">
        <v>0</v>
      </c>
      <c r="J3790" s="9">
        <v>18</v>
      </c>
      <c r="K3790" s="9">
        <v>12</v>
      </c>
      <c r="L3790" s="9">
        <v>19</v>
      </c>
      <c r="M3790" s="9">
        <v>9.9647812979697201E-2</v>
      </c>
      <c r="N3790" s="9">
        <v>1.16138530957861</v>
      </c>
      <c r="O3790" s="9">
        <v>0.12322316201743699</v>
      </c>
      <c r="P3790" s="9">
        <v>3.6138510630755101</v>
      </c>
      <c r="Q3790" s="9">
        <v>2.4795076515040599</v>
      </c>
      <c r="R3790" s="9">
        <v>2.3143781930524998</v>
      </c>
      <c r="S3790" s="9">
        <v>96.61</v>
      </c>
      <c r="T3790" s="9" t="s">
        <v>911</v>
      </c>
    </row>
    <row r="3791" spans="1:20" x14ac:dyDescent="0.25">
      <c r="A3791" s="9" t="s">
        <v>4713</v>
      </c>
      <c r="B3791" s="9">
        <v>1.0165373555830399</v>
      </c>
      <c r="C3791" s="9">
        <v>5.00233719090593</v>
      </c>
      <c r="D3791" s="9">
        <v>-0.69653650991156801</v>
      </c>
      <c r="E3791" s="9">
        <v>0.96603765431282795</v>
      </c>
      <c r="F3791" s="9">
        <v>-2.29893907594183</v>
      </c>
      <c r="G3791" s="9">
        <v>4</v>
      </c>
      <c r="H3791" s="9">
        <v>11</v>
      </c>
      <c r="I3791" s="9">
        <v>0</v>
      </c>
      <c r="J3791" s="9">
        <v>8</v>
      </c>
      <c r="K3791" s="9">
        <v>23</v>
      </c>
      <c r="L3791" s="9">
        <v>71</v>
      </c>
      <c r="M3791" s="9">
        <v>0.79718250383757705</v>
      </c>
      <c r="N3791" s="9">
        <v>2.1292064008941098</v>
      </c>
      <c r="O3791" s="9">
        <v>0.12322316201743699</v>
      </c>
      <c r="P3791" s="9">
        <v>1.6061560280335601</v>
      </c>
      <c r="Q3791" s="9">
        <v>4.7523896653827897</v>
      </c>
      <c r="R3791" s="9">
        <v>8.6484658793014493</v>
      </c>
      <c r="S3791" s="9">
        <v>96.6</v>
      </c>
      <c r="T3791" s="9" t="s">
        <v>911</v>
      </c>
    </row>
    <row r="3792" spans="1:20" x14ac:dyDescent="0.25">
      <c r="A3792" s="9" t="s">
        <v>4714</v>
      </c>
      <c r="B3792" s="9">
        <v>0.44656885432113202</v>
      </c>
      <c r="C3792" s="9">
        <v>2.3890030051145499</v>
      </c>
      <c r="D3792" s="9">
        <v>-0.69623784881599005</v>
      </c>
      <c r="E3792" s="9">
        <v>0.96601313041769699</v>
      </c>
      <c r="F3792" s="9">
        <v>-2.4194541286790101</v>
      </c>
      <c r="G3792" s="9">
        <v>5</v>
      </c>
      <c r="H3792" s="9">
        <v>0</v>
      </c>
      <c r="I3792" s="9">
        <v>1</v>
      </c>
      <c r="J3792" s="9">
        <v>10</v>
      </c>
      <c r="K3792" s="9">
        <v>12</v>
      </c>
      <c r="L3792" s="9">
        <v>22</v>
      </c>
      <c r="M3792" s="9">
        <v>0.99647812979697203</v>
      </c>
      <c r="N3792" s="9">
        <v>9.6782109131550706E-2</v>
      </c>
      <c r="O3792" s="9">
        <v>0.24644632403487499</v>
      </c>
      <c r="P3792" s="9">
        <v>2.0076950350419498</v>
      </c>
      <c r="Q3792" s="9">
        <v>2.4795076515040599</v>
      </c>
      <c r="R3792" s="9">
        <v>2.6798063287976301</v>
      </c>
      <c r="S3792" s="9">
        <v>96.6</v>
      </c>
      <c r="T3792" s="9" t="s">
        <v>911</v>
      </c>
    </row>
    <row r="3793" spans="1:20" x14ac:dyDescent="0.25">
      <c r="A3793" s="9" t="s">
        <v>4715</v>
      </c>
      <c r="B3793" s="9">
        <v>1.3431337426024399</v>
      </c>
      <c r="C3793" s="9">
        <v>0.29302138758263502</v>
      </c>
      <c r="D3793" s="9">
        <v>0.74695601773752496</v>
      </c>
      <c r="E3793" s="9">
        <v>0.96600378932257402</v>
      </c>
      <c r="F3793" s="9">
        <v>2.19652509266544</v>
      </c>
      <c r="G3793" s="9">
        <v>6</v>
      </c>
      <c r="H3793" s="9">
        <v>7</v>
      </c>
      <c r="I3793" s="9">
        <v>6</v>
      </c>
      <c r="J3793" s="9">
        <v>0</v>
      </c>
      <c r="K3793" s="9">
        <v>2</v>
      </c>
      <c r="L3793" s="9">
        <v>3</v>
      </c>
      <c r="M3793" s="9">
        <v>1.1957737557563699</v>
      </c>
      <c r="N3793" s="9">
        <v>1.3549495278417101</v>
      </c>
      <c r="O3793" s="9">
        <v>1.4786779442092499</v>
      </c>
      <c r="P3793" s="9">
        <v>0.100384751752098</v>
      </c>
      <c r="Q3793" s="9">
        <v>0.41325127525067701</v>
      </c>
      <c r="R3793" s="9">
        <v>0.365428135745132</v>
      </c>
      <c r="S3793" s="9">
        <v>96.6</v>
      </c>
      <c r="T3793" s="9" t="s">
        <v>865</v>
      </c>
    </row>
    <row r="3794" spans="1:20" x14ac:dyDescent="0.25">
      <c r="A3794" s="9" t="s">
        <v>4716</v>
      </c>
      <c r="B3794" s="9">
        <v>2.8914710037839102</v>
      </c>
      <c r="C3794" s="9">
        <v>0.69552111390095395</v>
      </c>
      <c r="D3794" s="9">
        <v>0.70655877766841901</v>
      </c>
      <c r="E3794" s="9">
        <v>0.96600146642325901</v>
      </c>
      <c r="F3794" s="9">
        <v>2.05563741820743</v>
      </c>
      <c r="G3794" s="9">
        <v>12</v>
      </c>
      <c r="H3794" s="9">
        <v>21</v>
      </c>
      <c r="I3794" s="9">
        <v>9</v>
      </c>
      <c r="J3794" s="9">
        <v>1</v>
      </c>
      <c r="K3794" s="9">
        <v>5</v>
      </c>
      <c r="L3794" s="9">
        <v>7</v>
      </c>
      <c r="M3794" s="9">
        <v>2.39154751151273</v>
      </c>
      <c r="N3794" s="9">
        <v>4.06484858352513</v>
      </c>
      <c r="O3794" s="9">
        <v>2.2180169163138701</v>
      </c>
      <c r="P3794" s="9">
        <v>0.20076950350419501</v>
      </c>
      <c r="Q3794" s="9">
        <v>1.0331281881266901</v>
      </c>
      <c r="R3794" s="9">
        <v>0.85266565007197404</v>
      </c>
      <c r="S3794" s="9">
        <v>96.6</v>
      </c>
      <c r="T3794" s="9" t="s">
        <v>865</v>
      </c>
    </row>
    <row r="3795" spans="1:20" x14ac:dyDescent="0.25">
      <c r="A3795" s="9" t="s">
        <v>4717</v>
      </c>
      <c r="B3795" s="9">
        <v>2.94409644897731</v>
      </c>
      <c r="C3795" s="9">
        <v>0.59838911805489403</v>
      </c>
      <c r="D3795" s="9">
        <v>0.70618646873776802</v>
      </c>
      <c r="E3795" s="9">
        <v>0.96599944646478098</v>
      </c>
      <c r="F3795" s="9">
        <v>2.2986690904524898</v>
      </c>
      <c r="G3795" s="9">
        <v>15</v>
      </c>
      <c r="H3795" s="9">
        <v>20</v>
      </c>
      <c r="I3795" s="9">
        <v>8</v>
      </c>
      <c r="J3795" s="9">
        <v>6</v>
      </c>
      <c r="K3795" s="9">
        <v>0</v>
      </c>
      <c r="L3795" s="9">
        <v>4</v>
      </c>
      <c r="M3795" s="9">
        <v>2.9894343893909201</v>
      </c>
      <c r="N3795" s="9">
        <v>3.8712843652620301</v>
      </c>
      <c r="O3795" s="9">
        <v>1.9715705922789999</v>
      </c>
      <c r="P3795" s="9">
        <v>1.2046170210251701</v>
      </c>
      <c r="Q3795" s="9">
        <v>0.103312818812669</v>
      </c>
      <c r="R3795" s="9">
        <v>0.48723751432684198</v>
      </c>
      <c r="S3795" s="9">
        <v>96.6</v>
      </c>
      <c r="T3795" s="9" t="s">
        <v>865</v>
      </c>
    </row>
    <row r="3796" spans="1:20" x14ac:dyDescent="0.25">
      <c r="A3796" s="9" t="s">
        <v>4718</v>
      </c>
      <c r="B3796" s="9">
        <v>3.8373143332746098</v>
      </c>
      <c r="C3796" s="9">
        <v>0.83313980064897197</v>
      </c>
      <c r="D3796" s="9">
        <v>0.70591079712395599</v>
      </c>
      <c r="E3796" s="9">
        <v>0.96599795387486997</v>
      </c>
      <c r="F3796" s="9">
        <v>2.2034664431403401</v>
      </c>
      <c r="G3796" s="9">
        <v>28</v>
      </c>
      <c r="H3796" s="9">
        <v>9</v>
      </c>
      <c r="I3796" s="9">
        <v>17</v>
      </c>
      <c r="J3796" s="9">
        <v>7</v>
      </c>
      <c r="K3796" s="9">
        <v>5</v>
      </c>
      <c r="L3796" s="9">
        <v>0</v>
      </c>
      <c r="M3796" s="9">
        <v>5.58027752686304</v>
      </c>
      <c r="N3796" s="9">
        <v>1.7420779643679101</v>
      </c>
      <c r="O3796" s="9">
        <v>4.1895875085928704</v>
      </c>
      <c r="P3796" s="9">
        <v>1.40538652452937</v>
      </c>
      <c r="Q3796" s="9">
        <v>1.0331281881266901</v>
      </c>
      <c r="R3796" s="9">
        <v>6.0904689290855303E-2</v>
      </c>
      <c r="S3796" s="9">
        <v>96.6</v>
      </c>
      <c r="T3796" s="9" t="s">
        <v>865</v>
      </c>
    </row>
    <row r="3797" spans="1:20" x14ac:dyDescent="0.25">
      <c r="A3797" s="9" t="s">
        <v>4719</v>
      </c>
      <c r="B3797" s="9">
        <v>1.2786123365147399</v>
      </c>
      <c r="C3797" s="9">
        <v>0.26474930123475898</v>
      </c>
      <c r="D3797" s="9">
        <v>0.705617182982473</v>
      </c>
      <c r="E3797" s="9">
        <v>0.96599636699569003</v>
      </c>
      <c r="F3797" s="9">
        <v>2.2718801371030102</v>
      </c>
      <c r="G3797" s="9">
        <v>6</v>
      </c>
      <c r="H3797" s="9">
        <v>6</v>
      </c>
      <c r="I3797" s="9">
        <v>6</v>
      </c>
      <c r="J3797" s="9">
        <v>0</v>
      </c>
      <c r="K3797" s="9">
        <v>1</v>
      </c>
      <c r="L3797" s="9">
        <v>4</v>
      </c>
      <c r="M3797" s="9">
        <v>1.1957737557563699</v>
      </c>
      <c r="N3797" s="9">
        <v>1.16138530957861</v>
      </c>
      <c r="O3797" s="9">
        <v>1.4786779442092499</v>
      </c>
      <c r="P3797" s="9">
        <v>0.100384751752098</v>
      </c>
      <c r="Q3797" s="9">
        <v>0.206625637625339</v>
      </c>
      <c r="R3797" s="9">
        <v>0.48723751432684198</v>
      </c>
      <c r="S3797" s="9">
        <v>96.6</v>
      </c>
      <c r="T3797" s="9" t="s">
        <v>865</v>
      </c>
    </row>
    <row r="3798" spans="1:20" x14ac:dyDescent="0.25">
      <c r="A3798" s="9" t="s">
        <v>4720</v>
      </c>
      <c r="B3798" s="9">
        <v>1.82196329996742</v>
      </c>
      <c r="C3798" s="9">
        <v>0.379417137539932</v>
      </c>
      <c r="D3798" s="9">
        <v>0.705601032776489</v>
      </c>
      <c r="E3798" s="9">
        <v>0.96599627979500702</v>
      </c>
      <c r="F3798" s="9">
        <v>2.2636371499628898</v>
      </c>
      <c r="G3798" s="9">
        <v>11</v>
      </c>
      <c r="H3798" s="9">
        <v>8</v>
      </c>
      <c r="I3798" s="9">
        <v>7</v>
      </c>
      <c r="J3798" s="9">
        <v>1</v>
      </c>
      <c r="K3798" s="9">
        <v>1</v>
      </c>
      <c r="L3798" s="9">
        <v>6</v>
      </c>
      <c r="M3798" s="9">
        <v>2.1922518855533402</v>
      </c>
      <c r="N3798" s="9">
        <v>1.54851374610481</v>
      </c>
      <c r="O3798" s="9">
        <v>1.7251242682441199</v>
      </c>
      <c r="P3798" s="9">
        <v>0.20076950350419501</v>
      </c>
      <c r="Q3798" s="9">
        <v>0.206625637625339</v>
      </c>
      <c r="R3798" s="9">
        <v>0.730856271490263</v>
      </c>
      <c r="S3798" s="9">
        <v>96.6</v>
      </c>
      <c r="T3798" s="9" t="s">
        <v>865</v>
      </c>
    </row>
    <row r="3799" spans="1:20" x14ac:dyDescent="0.25">
      <c r="A3799" s="9" t="s">
        <v>4721</v>
      </c>
      <c r="B3799" s="9">
        <v>3.5959176776625799</v>
      </c>
      <c r="C3799" s="9">
        <v>0.45627817637623203</v>
      </c>
      <c r="D3799" s="9">
        <v>0.70555635046382403</v>
      </c>
      <c r="E3799" s="9">
        <v>0.96599603858571703</v>
      </c>
      <c r="F3799" s="9">
        <v>2.97837443626113</v>
      </c>
      <c r="G3799" s="9">
        <v>37</v>
      </c>
      <c r="H3799" s="9">
        <v>17</v>
      </c>
      <c r="I3799" s="9">
        <v>0</v>
      </c>
      <c r="J3799" s="9">
        <v>6</v>
      </c>
      <c r="K3799" s="9">
        <v>0</v>
      </c>
      <c r="L3799" s="9">
        <v>0</v>
      </c>
      <c r="M3799" s="9">
        <v>7.3739381604975902</v>
      </c>
      <c r="N3799" s="9">
        <v>3.2905917104727198</v>
      </c>
      <c r="O3799" s="9">
        <v>0.12322316201743699</v>
      </c>
      <c r="P3799" s="9">
        <v>1.2046170210251701</v>
      </c>
      <c r="Q3799" s="9">
        <v>0.103312818812669</v>
      </c>
      <c r="R3799" s="9">
        <v>6.0904689290855303E-2</v>
      </c>
      <c r="S3799" s="9">
        <v>96.6</v>
      </c>
      <c r="T3799" s="9" t="s">
        <v>865</v>
      </c>
    </row>
    <row r="3800" spans="1:20" x14ac:dyDescent="0.25">
      <c r="A3800" s="9" t="s">
        <v>4722</v>
      </c>
      <c r="B3800" s="9">
        <v>1.6657407730409399</v>
      </c>
      <c r="C3800" s="9">
        <v>0.25550867287203699</v>
      </c>
      <c r="D3800" s="9">
        <v>0.70511230529310698</v>
      </c>
      <c r="E3800" s="9">
        <v>0.96599364518326902</v>
      </c>
      <c r="F3800" s="9">
        <v>2.7047197348743599</v>
      </c>
      <c r="G3800" s="9">
        <v>6</v>
      </c>
      <c r="H3800" s="9">
        <v>12</v>
      </c>
      <c r="I3800" s="9">
        <v>6</v>
      </c>
      <c r="J3800" s="9">
        <v>3</v>
      </c>
      <c r="K3800" s="9">
        <v>0</v>
      </c>
      <c r="L3800" s="9">
        <v>0</v>
      </c>
      <c r="M3800" s="9">
        <v>1.1957737557563699</v>
      </c>
      <c r="N3800" s="9">
        <v>2.3227706191572199</v>
      </c>
      <c r="O3800" s="9">
        <v>1.4786779442092499</v>
      </c>
      <c r="P3800" s="9">
        <v>0.60230851051258605</v>
      </c>
      <c r="Q3800" s="9">
        <v>0.103312818812669</v>
      </c>
      <c r="R3800" s="9">
        <v>6.0904689290855303E-2</v>
      </c>
      <c r="S3800" s="9">
        <v>96.6</v>
      </c>
      <c r="T3800" s="9" t="s">
        <v>865</v>
      </c>
    </row>
    <row r="3801" spans="1:20" x14ac:dyDescent="0.25">
      <c r="A3801" s="9" t="s">
        <v>4723</v>
      </c>
      <c r="B3801" s="9">
        <v>0.47192634230178498</v>
      </c>
      <c r="C3801" s="9">
        <v>2.8389533171450299</v>
      </c>
      <c r="D3801" s="9">
        <v>-0.69597383531430301</v>
      </c>
      <c r="E3801" s="9">
        <v>0.96599148471830198</v>
      </c>
      <c r="F3801" s="9">
        <v>-2.5887255178775801</v>
      </c>
      <c r="G3801" s="9">
        <v>6</v>
      </c>
      <c r="H3801" s="9">
        <v>0</v>
      </c>
      <c r="I3801" s="9">
        <v>0</v>
      </c>
      <c r="J3801" s="9">
        <v>12</v>
      </c>
      <c r="K3801" s="9">
        <v>16</v>
      </c>
      <c r="L3801" s="9">
        <v>23</v>
      </c>
      <c r="M3801" s="9">
        <v>1.1957737557563699</v>
      </c>
      <c r="N3801" s="9">
        <v>9.6782109131550706E-2</v>
      </c>
      <c r="O3801" s="9">
        <v>0.12322316201743699</v>
      </c>
      <c r="P3801" s="9">
        <v>2.4092340420503402</v>
      </c>
      <c r="Q3801" s="9">
        <v>3.3060102020054201</v>
      </c>
      <c r="R3801" s="9">
        <v>2.80161570737934</v>
      </c>
      <c r="S3801" s="9">
        <v>96.6</v>
      </c>
      <c r="T3801" s="9" t="s">
        <v>911</v>
      </c>
    </row>
    <row r="3802" spans="1:20" x14ac:dyDescent="0.25">
      <c r="A3802" s="9" t="s">
        <v>4724</v>
      </c>
      <c r="B3802" s="9">
        <v>8.7940476950634192</v>
      </c>
      <c r="C3802" s="9">
        <v>1.9008526364256899</v>
      </c>
      <c r="D3802" s="9">
        <v>0.74683405546960802</v>
      </c>
      <c r="E3802" s="9">
        <v>0.96599078709041997</v>
      </c>
      <c r="F3802" s="9">
        <v>2.2098806657093002</v>
      </c>
      <c r="G3802" s="9">
        <v>49</v>
      </c>
      <c r="H3802" s="9">
        <v>12</v>
      </c>
      <c r="I3802" s="9">
        <v>58</v>
      </c>
      <c r="J3802" s="9">
        <v>6</v>
      </c>
      <c r="K3802" s="9">
        <v>20</v>
      </c>
      <c r="L3802" s="9">
        <v>3</v>
      </c>
      <c r="M3802" s="9">
        <v>9.7654856720103194</v>
      </c>
      <c r="N3802" s="9">
        <v>2.3227706191572199</v>
      </c>
      <c r="O3802" s="9">
        <v>14.293886794022701</v>
      </c>
      <c r="P3802" s="9">
        <v>1.2046170210251701</v>
      </c>
      <c r="Q3802" s="9">
        <v>4.13251275250677</v>
      </c>
      <c r="R3802" s="9">
        <v>0.365428135745132</v>
      </c>
      <c r="S3802" s="9">
        <v>96.6</v>
      </c>
      <c r="T3802" s="9" t="s">
        <v>865</v>
      </c>
    </row>
    <row r="3803" spans="1:20" x14ac:dyDescent="0.25">
      <c r="A3803" s="9" t="s">
        <v>4725</v>
      </c>
      <c r="B3803" s="9">
        <v>1.5893234060589501</v>
      </c>
      <c r="C3803" s="9">
        <v>0.31415193165397398</v>
      </c>
      <c r="D3803" s="9">
        <v>0.703575153113568</v>
      </c>
      <c r="E3803" s="9">
        <v>0.96598541144733696</v>
      </c>
      <c r="F3803" s="9">
        <v>2.3388783676552198</v>
      </c>
      <c r="G3803" s="9">
        <v>9</v>
      </c>
      <c r="H3803" s="9">
        <v>9</v>
      </c>
      <c r="I3803" s="9">
        <v>5</v>
      </c>
      <c r="J3803" s="9">
        <v>1</v>
      </c>
      <c r="K3803" s="9">
        <v>3</v>
      </c>
      <c r="L3803" s="9">
        <v>1</v>
      </c>
      <c r="M3803" s="9">
        <v>1.79366063363455</v>
      </c>
      <c r="N3803" s="9">
        <v>1.7420779643679101</v>
      </c>
      <c r="O3803" s="9">
        <v>1.2322316201743699</v>
      </c>
      <c r="P3803" s="9">
        <v>0.20076950350419501</v>
      </c>
      <c r="Q3803" s="9">
        <v>0.61987691287601598</v>
      </c>
      <c r="R3803" s="9">
        <v>0.12180937858171099</v>
      </c>
      <c r="S3803" s="9">
        <v>96.6</v>
      </c>
      <c r="T3803" s="9" t="s">
        <v>865</v>
      </c>
    </row>
    <row r="3804" spans="1:20" x14ac:dyDescent="0.25">
      <c r="A3804" s="9" t="s">
        <v>4726</v>
      </c>
      <c r="B3804" s="9">
        <v>9.36634462480251</v>
      </c>
      <c r="C3804" s="9">
        <v>2.0624342044097901</v>
      </c>
      <c r="D3804" s="9">
        <v>0.70353242295069596</v>
      </c>
      <c r="E3804" s="9">
        <v>0.96598518369837605</v>
      </c>
      <c r="F3804" s="9">
        <v>2.1831380260953699</v>
      </c>
      <c r="G3804" s="9">
        <v>42</v>
      </c>
      <c r="H3804" s="9">
        <v>65</v>
      </c>
      <c r="I3804" s="9">
        <v>29</v>
      </c>
      <c r="J3804" s="9">
        <v>30</v>
      </c>
      <c r="K3804" s="9">
        <v>0</v>
      </c>
      <c r="L3804" s="9">
        <v>0</v>
      </c>
      <c r="M3804" s="9">
        <v>8.3704162902945694</v>
      </c>
      <c r="N3804" s="9">
        <v>12.5816741871016</v>
      </c>
      <c r="O3804" s="9">
        <v>7.1469433970113698</v>
      </c>
      <c r="P3804" s="9">
        <v>6.02308510512586</v>
      </c>
      <c r="Q3804" s="9">
        <v>0.103312818812669</v>
      </c>
      <c r="R3804" s="9">
        <v>6.0904689290855303E-2</v>
      </c>
      <c r="S3804" s="9">
        <v>96.6</v>
      </c>
      <c r="T3804" s="9" t="s">
        <v>865</v>
      </c>
    </row>
    <row r="3805" spans="1:20" x14ac:dyDescent="0.25">
      <c r="A3805" s="9" t="s">
        <v>4727</v>
      </c>
      <c r="B3805" s="9">
        <v>3.3706373973822998</v>
      </c>
      <c r="C3805" s="9">
        <v>0.51453357832119395</v>
      </c>
      <c r="D3805" s="9">
        <v>0.70298798640966698</v>
      </c>
      <c r="E3805" s="9">
        <v>0.96598228722436497</v>
      </c>
      <c r="F3805" s="9">
        <v>2.7116842998645398</v>
      </c>
      <c r="G3805" s="9">
        <v>17</v>
      </c>
      <c r="H3805" s="9">
        <v>8</v>
      </c>
      <c r="I3805" s="9">
        <v>21</v>
      </c>
      <c r="J3805" s="9">
        <v>0</v>
      </c>
      <c r="K3805" s="9">
        <v>0</v>
      </c>
      <c r="L3805" s="9">
        <v>11</v>
      </c>
      <c r="M3805" s="9">
        <v>3.3880256413096999</v>
      </c>
      <c r="N3805" s="9">
        <v>1.54851374610481</v>
      </c>
      <c r="O3805" s="9">
        <v>5.1753728047323699</v>
      </c>
      <c r="P3805" s="9">
        <v>0.100384751752098</v>
      </c>
      <c r="Q3805" s="9">
        <v>0.103312818812669</v>
      </c>
      <c r="R3805" s="9">
        <v>1.33990316439882</v>
      </c>
      <c r="S3805" s="9">
        <v>96.6</v>
      </c>
      <c r="T3805" s="9" t="s">
        <v>865</v>
      </c>
    </row>
    <row r="3806" spans="1:20" x14ac:dyDescent="0.25">
      <c r="A3806" s="9" t="s">
        <v>4728</v>
      </c>
      <c r="B3806" s="9">
        <v>5.3746219245651998</v>
      </c>
      <c r="C3806" s="9">
        <v>1.2728428558760201</v>
      </c>
      <c r="D3806" s="9">
        <v>0.708097392335298</v>
      </c>
      <c r="E3806" s="9">
        <v>0.965975100038997</v>
      </c>
      <c r="F3806" s="9">
        <v>2.07810895621878</v>
      </c>
      <c r="G3806" s="9">
        <v>19</v>
      </c>
      <c r="H3806" s="9">
        <v>37</v>
      </c>
      <c r="I3806" s="9">
        <v>21</v>
      </c>
      <c r="J3806" s="9">
        <v>2</v>
      </c>
      <c r="K3806" s="9">
        <v>13</v>
      </c>
      <c r="L3806" s="9">
        <v>6</v>
      </c>
      <c r="M3806" s="9">
        <v>3.7866168932284898</v>
      </c>
      <c r="N3806" s="9">
        <v>7.1618760757347504</v>
      </c>
      <c r="O3806" s="9">
        <v>5.1753728047323699</v>
      </c>
      <c r="P3806" s="9">
        <v>0.40153900700839101</v>
      </c>
      <c r="Q3806" s="9">
        <v>2.6861332891293999</v>
      </c>
      <c r="R3806" s="9">
        <v>0.730856271490263</v>
      </c>
      <c r="S3806" s="9">
        <v>96.6</v>
      </c>
      <c r="T3806" s="9" t="s">
        <v>865</v>
      </c>
    </row>
    <row r="3807" spans="1:20" x14ac:dyDescent="0.25">
      <c r="A3807" s="9" t="s">
        <v>4729</v>
      </c>
      <c r="B3807" s="9">
        <v>3.1869784951263598</v>
      </c>
      <c r="C3807" s="9">
        <v>0.72019849663660496</v>
      </c>
      <c r="D3807" s="9">
        <v>0.70810212241446102</v>
      </c>
      <c r="E3807" s="9">
        <v>0.96597489372275402</v>
      </c>
      <c r="F3807" s="9">
        <v>2.14572279111036</v>
      </c>
      <c r="G3807" s="9">
        <v>10</v>
      </c>
      <c r="H3807" s="9">
        <v>20</v>
      </c>
      <c r="I3807" s="9">
        <v>15</v>
      </c>
      <c r="J3807" s="9">
        <v>6</v>
      </c>
      <c r="K3807" s="9">
        <v>0</v>
      </c>
      <c r="L3807" s="9">
        <v>7</v>
      </c>
      <c r="M3807" s="9">
        <v>1.9929562595939401</v>
      </c>
      <c r="N3807" s="9">
        <v>3.8712843652620301</v>
      </c>
      <c r="O3807" s="9">
        <v>3.6966948605231198</v>
      </c>
      <c r="P3807" s="9">
        <v>1.2046170210251701</v>
      </c>
      <c r="Q3807" s="9">
        <v>0.103312818812669</v>
      </c>
      <c r="R3807" s="9">
        <v>0.85266565007197404</v>
      </c>
      <c r="S3807" s="9">
        <v>96.6</v>
      </c>
      <c r="T3807" s="9" t="s">
        <v>865</v>
      </c>
    </row>
    <row r="3808" spans="1:20" x14ac:dyDescent="0.25">
      <c r="A3808" s="9" t="s">
        <v>4730</v>
      </c>
      <c r="B3808" s="9">
        <v>1.65957621984294</v>
      </c>
      <c r="C3808" s="9">
        <v>0.35475505784787698</v>
      </c>
      <c r="D3808" s="9">
        <v>0.70818470584589899</v>
      </c>
      <c r="E3808" s="9">
        <v>0.96597129061419595</v>
      </c>
      <c r="F3808" s="9">
        <v>2.2259197315399701</v>
      </c>
      <c r="G3808" s="9">
        <v>12</v>
      </c>
      <c r="H3808" s="9">
        <v>7</v>
      </c>
      <c r="I3808" s="9">
        <v>5</v>
      </c>
      <c r="J3808" s="9">
        <v>1</v>
      </c>
      <c r="K3808" s="9">
        <v>3</v>
      </c>
      <c r="L3808" s="9">
        <v>2</v>
      </c>
      <c r="M3808" s="9">
        <v>2.39154751151273</v>
      </c>
      <c r="N3808" s="9">
        <v>1.3549495278417101</v>
      </c>
      <c r="O3808" s="9">
        <v>1.2322316201743699</v>
      </c>
      <c r="P3808" s="9">
        <v>0.20076950350419501</v>
      </c>
      <c r="Q3808" s="9">
        <v>0.61987691287601598</v>
      </c>
      <c r="R3808" s="9">
        <v>0.24361875716342099</v>
      </c>
      <c r="S3808" s="9">
        <v>96.6</v>
      </c>
      <c r="T3808" s="9" t="s">
        <v>865</v>
      </c>
    </row>
    <row r="3809" spans="1:20" x14ac:dyDescent="0.25">
      <c r="A3809" s="9" t="s">
        <v>4731</v>
      </c>
      <c r="B3809" s="9">
        <v>1.9962463409862099</v>
      </c>
      <c r="C3809" s="9">
        <v>0.42769670422648598</v>
      </c>
      <c r="D3809" s="9">
        <v>0.70820862345203595</v>
      </c>
      <c r="E3809" s="9">
        <v>0.96597024674088905</v>
      </c>
      <c r="F3809" s="9">
        <v>2.2226297681003699</v>
      </c>
      <c r="G3809" s="9">
        <v>7</v>
      </c>
      <c r="H3809" s="9">
        <v>11</v>
      </c>
      <c r="I3809" s="9">
        <v>10</v>
      </c>
      <c r="J3809" s="9">
        <v>3</v>
      </c>
      <c r="K3809" s="9">
        <v>3</v>
      </c>
      <c r="L3809" s="9">
        <v>0</v>
      </c>
      <c r="M3809" s="9">
        <v>1.39506938171576</v>
      </c>
      <c r="N3809" s="9">
        <v>2.1292064008941098</v>
      </c>
      <c r="O3809" s="9">
        <v>2.4644632403487501</v>
      </c>
      <c r="P3809" s="9">
        <v>0.60230851051258605</v>
      </c>
      <c r="Q3809" s="9">
        <v>0.61987691287601598</v>
      </c>
      <c r="R3809" s="9">
        <v>6.0904689290855303E-2</v>
      </c>
      <c r="S3809" s="9">
        <v>96.6</v>
      </c>
      <c r="T3809" s="9" t="s">
        <v>865</v>
      </c>
    </row>
    <row r="3810" spans="1:20" x14ac:dyDescent="0.25">
      <c r="A3810" s="9" t="s">
        <v>4732</v>
      </c>
      <c r="B3810" s="9">
        <v>0.344183667782474</v>
      </c>
      <c r="C3810" s="9">
        <v>2.0645026844087901</v>
      </c>
      <c r="D3810" s="9">
        <v>-0.69542982154361499</v>
      </c>
      <c r="E3810" s="9">
        <v>0.96594698051248096</v>
      </c>
      <c r="F3810" s="9">
        <v>-2.58454374911623</v>
      </c>
      <c r="G3810" s="9">
        <v>0</v>
      </c>
      <c r="H3810" s="9">
        <v>1</v>
      </c>
      <c r="I3810" s="9">
        <v>3</v>
      </c>
      <c r="J3810" s="9">
        <v>18</v>
      </c>
      <c r="K3810" s="9">
        <v>6</v>
      </c>
      <c r="L3810" s="9">
        <v>11</v>
      </c>
      <c r="M3810" s="9">
        <v>9.9647812979697201E-2</v>
      </c>
      <c r="N3810" s="9">
        <v>0.193564218263101</v>
      </c>
      <c r="O3810" s="9">
        <v>0.73933897210462396</v>
      </c>
      <c r="P3810" s="9">
        <v>3.6138510630755101</v>
      </c>
      <c r="Q3810" s="9">
        <v>1.23975382575203</v>
      </c>
      <c r="R3810" s="9">
        <v>1.33990316439882</v>
      </c>
      <c r="S3810" s="9">
        <v>96.59</v>
      </c>
      <c r="T3810" s="9" t="s">
        <v>911</v>
      </c>
    </row>
    <row r="3811" spans="1:20" x14ac:dyDescent="0.25">
      <c r="A3811" s="9" t="s">
        <v>4733</v>
      </c>
      <c r="B3811" s="9">
        <v>4.3159178487801899</v>
      </c>
      <c r="C3811" s="9">
        <v>0.60476484734855396</v>
      </c>
      <c r="D3811" s="9">
        <v>0.70217122020537603</v>
      </c>
      <c r="E3811" s="9">
        <v>0.96593769250690797</v>
      </c>
      <c r="F3811" s="9">
        <v>2.8352212153459</v>
      </c>
      <c r="G3811" s="9">
        <v>0</v>
      </c>
      <c r="H3811" s="9">
        <v>32</v>
      </c>
      <c r="I3811" s="9">
        <v>27</v>
      </c>
      <c r="J3811" s="9">
        <v>0</v>
      </c>
      <c r="K3811" s="9">
        <v>8</v>
      </c>
      <c r="L3811" s="9">
        <v>0</v>
      </c>
      <c r="M3811" s="9">
        <v>9.9647812979697201E-2</v>
      </c>
      <c r="N3811" s="9">
        <v>6.1940549844192399</v>
      </c>
      <c r="O3811" s="9">
        <v>6.6540507489416196</v>
      </c>
      <c r="P3811" s="9">
        <v>0.100384751752098</v>
      </c>
      <c r="Q3811" s="9">
        <v>1.65300510100271</v>
      </c>
      <c r="R3811" s="9">
        <v>6.0904689290855303E-2</v>
      </c>
      <c r="S3811" s="9">
        <v>96.59</v>
      </c>
      <c r="T3811" s="9" t="s">
        <v>865</v>
      </c>
    </row>
    <row r="3812" spans="1:20" x14ac:dyDescent="0.25">
      <c r="A3812" s="9" t="s">
        <v>4734</v>
      </c>
      <c r="B3812" s="9">
        <v>0.63514032675313403</v>
      </c>
      <c r="C3812" s="9">
        <v>3.7782303288974801</v>
      </c>
      <c r="D3812" s="9">
        <v>-0.69521531762010402</v>
      </c>
      <c r="E3812" s="9">
        <v>0.96592946869850105</v>
      </c>
      <c r="F3812" s="9">
        <v>-2.5725633754997999</v>
      </c>
      <c r="G3812" s="9">
        <v>7</v>
      </c>
      <c r="H3812" s="9">
        <v>2</v>
      </c>
      <c r="I3812" s="9">
        <v>0</v>
      </c>
      <c r="J3812" s="9">
        <v>10</v>
      </c>
      <c r="K3812" s="9">
        <v>8</v>
      </c>
      <c r="L3812" s="9">
        <v>63</v>
      </c>
      <c r="M3812" s="9">
        <v>1.39506938171576</v>
      </c>
      <c r="N3812" s="9">
        <v>0.38712843652620299</v>
      </c>
      <c r="O3812" s="9">
        <v>0.12322316201743699</v>
      </c>
      <c r="P3812" s="9">
        <v>2.0076950350419498</v>
      </c>
      <c r="Q3812" s="9">
        <v>1.65300510100271</v>
      </c>
      <c r="R3812" s="9">
        <v>7.6739908506477601</v>
      </c>
      <c r="S3812" s="9">
        <v>96.59</v>
      </c>
      <c r="T3812" s="9" t="s">
        <v>911</v>
      </c>
    </row>
    <row r="3813" spans="1:20" x14ac:dyDescent="0.25">
      <c r="A3813" s="9" t="s">
        <v>4735</v>
      </c>
      <c r="B3813" s="9">
        <v>2.1955419669456</v>
      </c>
      <c r="C3813" s="9">
        <v>0.35212107354557998</v>
      </c>
      <c r="D3813" s="9">
        <v>0.70937954230151601</v>
      </c>
      <c r="E3813" s="9">
        <v>0.965918949468347</v>
      </c>
      <c r="F3813" s="9">
        <v>2.6404336347869002</v>
      </c>
      <c r="G3813" s="9">
        <v>10</v>
      </c>
      <c r="H3813" s="9">
        <v>11</v>
      </c>
      <c r="I3813" s="9">
        <v>10</v>
      </c>
      <c r="J3813" s="9">
        <v>0</v>
      </c>
      <c r="K3813" s="9">
        <v>0</v>
      </c>
      <c r="L3813" s="9">
        <v>7</v>
      </c>
      <c r="M3813" s="9">
        <v>1.9929562595939401</v>
      </c>
      <c r="N3813" s="9">
        <v>2.1292064008941098</v>
      </c>
      <c r="O3813" s="9">
        <v>2.4644632403487501</v>
      </c>
      <c r="P3813" s="9">
        <v>0.100384751752098</v>
      </c>
      <c r="Q3813" s="9">
        <v>0.103312818812669</v>
      </c>
      <c r="R3813" s="9">
        <v>0.85266565007197404</v>
      </c>
      <c r="S3813" s="9">
        <v>96.59</v>
      </c>
      <c r="T3813" s="9" t="s">
        <v>865</v>
      </c>
    </row>
    <row r="3814" spans="1:20" x14ac:dyDescent="0.25">
      <c r="A3814" s="9" t="s">
        <v>4736</v>
      </c>
      <c r="B3814" s="9">
        <v>4.4207837482994297</v>
      </c>
      <c r="C3814" s="9">
        <v>0.71754920929071198</v>
      </c>
      <c r="D3814" s="9">
        <v>0.70182470117742402</v>
      </c>
      <c r="E3814" s="9">
        <v>0.96591402317473796</v>
      </c>
      <c r="F3814" s="9">
        <v>2.6231524837832301</v>
      </c>
      <c r="G3814" s="9">
        <v>11</v>
      </c>
      <c r="H3814" s="9">
        <v>33</v>
      </c>
      <c r="I3814" s="9">
        <v>19</v>
      </c>
      <c r="J3814" s="9">
        <v>0</v>
      </c>
      <c r="K3814" s="9">
        <v>0</v>
      </c>
      <c r="L3814" s="9">
        <v>16</v>
      </c>
      <c r="M3814" s="9">
        <v>2.1922518855533402</v>
      </c>
      <c r="N3814" s="9">
        <v>6.3876192026823402</v>
      </c>
      <c r="O3814" s="9">
        <v>4.6824801566626197</v>
      </c>
      <c r="P3814" s="9">
        <v>0.100384751752098</v>
      </c>
      <c r="Q3814" s="9">
        <v>0.103312818812669</v>
      </c>
      <c r="R3814" s="9">
        <v>1.9489500573073699</v>
      </c>
      <c r="S3814" s="9">
        <v>96.59</v>
      </c>
      <c r="T3814" s="9" t="s">
        <v>865</v>
      </c>
    </row>
    <row r="3815" spans="1:20" x14ac:dyDescent="0.25">
      <c r="A3815" s="9" t="s">
        <v>4737</v>
      </c>
      <c r="B3815" s="9">
        <v>6.3707295486003002</v>
      </c>
      <c r="C3815" s="9">
        <v>1.08297734503584</v>
      </c>
      <c r="D3815" s="9">
        <v>0.70181304784568599</v>
      </c>
      <c r="E3815" s="9">
        <v>0.96591322808169799</v>
      </c>
      <c r="F3815" s="9">
        <v>2.5564555298751999</v>
      </c>
      <c r="G3815" s="9">
        <v>15</v>
      </c>
      <c r="H3815" s="9">
        <v>26</v>
      </c>
      <c r="I3815" s="9">
        <v>45</v>
      </c>
      <c r="J3815" s="9">
        <v>0</v>
      </c>
      <c r="K3815" s="9">
        <v>0</v>
      </c>
      <c r="L3815" s="9">
        <v>25</v>
      </c>
      <c r="M3815" s="9">
        <v>2.9894343893909201</v>
      </c>
      <c r="N3815" s="9">
        <v>5.0326696748406299</v>
      </c>
      <c r="O3815" s="9">
        <v>11.0900845815694</v>
      </c>
      <c r="P3815" s="9">
        <v>0.100384751752098</v>
      </c>
      <c r="Q3815" s="9">
        <v>0.103312818812669</v>
      </c>
      <c r="R3815" s="9">
        <v>3.04523446454276</v>
      </c>
      <c r="S3815" s="9">
        <v>96.59</v>
      </c>
      <c r="T3815" s="9" t="s">
        <v>865</v>
      </c>
    </row>
    <row r="3816" spans="1:20" x14ac:dyDescent="0.25">
      <c r="A3816" s="9" t="s">
        <v>4738</v>
      </c>
      <c r="B3816" s="9">
        <v>11.8363338177128</v>
      </c>
      <c r="C3816" s="9">
        <v>2.05745237368953</v>
      </c>
      <c r="D3816" s="9">
        <v>0.74596297801803502</v>
      </c>
      <c r="E3816" s="9">
        <v>0.96589822290157601</v>
      </c>
      <c r="F3816" s="9">
        <v>2.52429134989403</v>
      </c>
      <c r="G3816" s="9">
        <v>98</v>
      </c>
      <c r="H3816" s="9">
        <v>80</v>
      </c>
      <c r="I3816" s="9">
        <v>2</v>
      </c>
      <c r="J3816" s="9">
        <v>0</v>
      </c>
      <c r="K3816" s="9">
        <v>0</v>
      </c>
      <c r="L3816" s="9">
        <v>49</v>
      </c>
      <c r="M3816" s="9">
        <v>19.5309713440206</v>
      </c>
      <c r="N3816" s="9">
        <v>15.485137461048099</v>
      </c>
      <c r="O3816" s="9">
        <v>0.49289264806974897</v>
      </c>
      <c r="P3816" s="9">
        <v>0.100384751752098</v>
      </c>
      <c r="Q3816" s="9">
        <v>0.103312818812669</v>
      </c>
      <c r="R3816" s="9">
        <v>5.96865955050382</v>
      </c>
      <c r="S3816" s="9">
        <v>96.59</v>
      </c>
      <c r="T3816" s="9" t="s">
        <v>865</v>
      </c>
    </row>
    <row r="3817" spans="1:20" x14ac:dyDescent="0.25">
      <c r="A3817" s="9" t="s">
        <v>322</v>
      </c>
      <c r="B3817" s="9">
        <v>9.3715465777287807</v>
      </c>
      <c r="C3817" s="9">
        <v>2.1084389933609602</v>
      </c>
      <c r="D3817" s="9">
        <v>0.74590375227859895</v>
      </c>
      <c r="E3817" s="9">
        <v>0.96589194839252501</v>
      </c>
      <c r="F3817" s="9">
        <v>2.1521118756166899</v>
      </c>
      <c r="G3817" s="9">
        <v>63</v>
      </c>
      <c r="H3817" s="9">
        <v>32</v>
      </c>
      <c r="I3817" s="9">
        <v>38</v>
      </c>
      <c r="J3817" s="9">
        <v>0</v>
      </c>
      <c r="K3817" s="9">
        <v>26</v>
      </c>
      <c r="L3817" s="9">
        <v>7</v>
      </c>
      <c r="M3817" s="9">
        <v>12.5556244354418</v>
      </c>
      <c r="N3817" s="9">
        <v>6.1940549844192399</v>
      </c>
      <c r="O3817" s="9">
        <v>9.3649603133252395</v>
      </c>
      <c r="P3817" s="9">
        <v>0.100384751752098</v>
      </c>
      <c r="Q3817" s="9">
        <v>5.3722665782587997</v>
      </c>
      <c r="R3817" s="9">
        <v>0.85266565007197404</v>
      </c>
      <c r="S3817" s="9">
        <v>96.59</v>
      </c>
      <c r="T3817" s="9" t="s">
        <v>865</v>
      </c>
    </row>
    <row r="3818" spans="1:20" x14ac:dyDescent="0.25">
      <c r="A3818" s="9" t="s">
        <v>4739</v>
      </c>
      <c r="B3818" s="9">
        <v>3.44602812205081</v>
      </c>
      <c r="C3818" s="9">
        <v>0.45627817637623203</v>
      </c>
      <c r="D3818" s="9">
        <v>0.74573066056771997</v>
      </c>
      <c r="E3818" s="9">
        <v>0.965873624522124</v>
      </c>
      <c r="F3818" s="9">
        <v>2.9169489180799801</v>
      </c>
      <c r="G3818" s="9">
        <v>26</v>
      </c>
      <c r="H3818" s="9">
        <v>19</v>
      </c>
      <c r="I3818" s="9">
        <v>6</v>
      </c>
      <c r="J3818" s="9">
        <v>6</v>
      </c>
      <c r="K3818" s="9">
        <v>0</v>
      </c>
      <c r="L3818" s="9">
        <v>0</v>
      </c>
      <c r="M3818" s="9">
        <v>5.1816862749442496</v>
      </c>
      <c r="N3818" s="9">
        <v>3.6777201469989298</v>
      </c>
      <c r="O3818" s="9">
        <v>1.4786779442092499</v>
      </c>
      <c r="P3818" s="9">
        <v>1.2046170210251701</v>
      </c>
      <c r="Q3818" s="9">
        <v>0.103312818812669</v>
      </c>
      <c r="R3818" s="9">
        <v>6.0904689290855303E-2</v>
      </c>
      <c r="S3818" s="9">
        <v>96.59</v>
      </c>
      <c r="T3818" s="9" t="s">
        <v>865</v>
      </c>
    </row>
    <row r="3819" spans="1:20" x14ac:dyDescent="0.25">
      <c r="A3819" s="9" t="s">
        <v>4740</v>
      </c>
      <c r="B3819" s="9">
        <v>0.66158137963901997</v>
      </c>
      <c r="C3819" s="9">
        <v>3.4263905775880001</v>
      </c>
      <c r="D3819" s="9">
        <v>-0.69435753153830004</v>
      </c>
      <c r="E3819" s="9">
        <v>0.96585964357897403</v>
      </c>
      <c r="F3819" s="9">
        <v>-2.3726990797963801</v>
      </c>
      <c r="G3819" s="9">
        <v>7</v>
      </c>
      <c r="H3819" s="9">
        <v>0</v>
      </c>
      <c r="I3819" s="9">
        <v>2</v>
      </c>
      <c r="J3819" s="9">
        <v>26</v>
      </c>
      <c r="K3819" s="9">
        <v>18</v>
      </c>
      <c r="L3819" s="9">
        <v>11</v>
      </c>
      <c r="M3819" s="9">
        <v>1.39506938171576</v>
      </c>
      <c r="N3819" s="9">
        <v>9.6782109131550706E-2</v>
      </c>
      <c r="O3819" s="9">
        <v>0.49289264806974897</v>
      </c>
      <c r="P3819" s="9">
        <v>5.2200070911090801</v>
      </c>
      <c r="Q3819" s="9">
        <v>3.7192614772560901</v>
      </c>
      <c r="R3819" s="9">
        <v>1.33990316439882</v>
      </c>
      <c r="S3819" s="9">
        <v>96.59</v>
      </c>
      <c r="T3819" s="9" t="s">
        <v>911</v>
      </c>
    </row>
    <row r="3820" spans="1:20" x14ac:dyDescent="0.25">
      <c r="A3820" s="9" t="s">
        <v>4741</v>
      </c>
      <c r="B3820" s="9">
        <v>1.65575528137874</v>
      </c>
      <c r="C3820" s="9">
        <v>0.357016488356796</v>
      </c>
      <c r="D3820" s="9">
        <v>0.71072265414580105</v>
      </c>
      <c r="E3820" s="9">
        <v>0.965859638867402</v>
      </c>
      <c r="F3820" s="9">
        <v>2.2134268500580698</v>
      </c>
      <c r="G3820" s="9">
        <v>10</v>
      </c>
      <c r="H3820" s="9">
        <v>9</v>
      </c>
      <c r="I3820" s="9">
        <v>5</v>
      </c>
      <c r="J3820" s="9">
        <v>3</v>
      </c>
      <c r="K3820" s="9">
        <v>0</v>
      </c>
      <c r="L3820" s="9">
        <v>3</v>
      </c>
      <c r="M3820" s="9">
        <v>1.9929562595939401</v>
      </c>
      <c r="N3820" s="9">
        <v>1.7420779643679101</v>
      </c>
      <c r="O3820" s="9">
        <v>1.2322316201743699</v>
      </c>
      <c r="P3820" s="9">
        <v>0.60230851051258605</v>
      </c>
      <c r="Q3820" s="9">
        <v>0.103312818812669</v>
      </c>
      <c r="R3820" s="9">
        <v>0.365428135745132</v>
      </c>
      <c r="S3820" s="9">
        <v>96.59</v>
      </c>
      <c r="T3820" s="9" t="s">
        <v>865</v>
      </c>
    </row>
    <row r="3821" spans="1:20" x14ac:dyDescent="0.25">
      <c r="A3821" s="9" t="s">
        <v>4742</v>
      </c>
      <c r="B3821" s="9">
        <v>4.2891406608118503</v>
      </c>
      <c r="C3821" s="9">
        <v>0.84921258548636103</v>
      </c>
      <c r="D3821" s="9">
        <v>0.74559567881217004</v>
      </c>
      <c r="E3821" s="9">
        <v>0.96585934936910001</v>
      </c>
      <c r="F3821" s="9">
        <v>2.3364909718901101</v>
      </c>
      <c r="G3821" s="9">
        <v>22</v>
      </c>
      <c r="H3821" s="9">
        <v>26</v>
      </c>
      <c r="I3821" s="9">
        <v>14</v>
      </c>
      <c r="J3821" s="9">
        <v>1</v>
      </c>
      <c r="K3821" s="9">
        <v>9</v>
      </c>
      <c r="L3821" s="9">
        <v>4</v>
      </c>
      <c r="M3821" s="9">
        <v>4.3845037711066803</v>
      </c>
      <c r="N3821" s="9">
        <v>5.0326696748406299</v>
      </c>
      <c r="O3821" s="9">
        <v>3.45024853648825</v>
      </c>
      <c r="P3821" s="9">
        <v>0.20076950350419501</v>
      </c>
      <c r="Q3821" s="9">
        <v>1.85963073862805</v>
      </c>
      <c r="R3821" s="9">
        <v>0.48723751432684198</v>
      </c>
      <c r="S3821" s="9">
        <v>96.59</v>
      </c>
      <c r="T3821" s="9" t="s">
        <v>865</v>
      </c>
    </row>
    <row r="3822" spans="1:20" x14ac:dyDescent="0.25">
      <c r="A3822" s="9" t="s">
        <v>4743</v>
      </c>
      <c r="B3822" s="9">
        <v>10.5349356149983</v>
      </c>
      <c r="C3822" s="9">
        <v>1.93564299510782</v>
      </c>
      <c r="D3822" s="9">
        <v>0.70101227211913497</v>
      </c>
      <c r="E3822" s="9">
        <v>0.96585873180030102</v>
      </c>
      <c r="F3822" s="9">
        <v>2.44429670166019</v>
      </c>
      <c r="G3822" s="9">
        <v>0</v>
      </c>
      <c r="H3822" s="9">
        <v>66</v>
      </c>
      <c r="I3822" s="9">
        <v>76</v>
      </c>
      <c r="J3822" s="9">
        <v>0</v>
      </c>
      <c r="K3822" s="9">
        <v>0</v>
      </c>
      <c r="L3822" s="9">
        <v>46</v>
      </c>
      <c r="M3822" s="9">
        <v>9.9647812979697201E-2</v>
      </c>
      <c r="N3822" s="9">
        <v>12.7752384053647</v>
      </c>
      <c r="O3822" s="9">
        <v>18.7299206266505</v>
      </c>
      <c r="P3822" s="9">
        <v>0.100384751752098</v>
      </c>
      <c r="Q3822" s="9">
        <v>0.103312818812669</v>
      </c>
      <c r="R3822" s="9">
        <v>5.6032314147586799</v>
      </c>
      <c r="S3822" s="9">
        <v>96.59</v>
      </c>
      <c r="T3822" s="9" t="s">
        <v>865</v>
      </c>
    </row>
    <row r="3823" spans="1:20" x14ac:dyDescent="0.25">
      <c r="A3823" s="9" t="s">
        <v>4744</v>
      </c>
      <c r="B3823" s="9">
        <v>7.16983865528326</v>
      </c>
      <c r="C3823" s="9">
        <v>1.3538921661936201</v>
      </c>
      <c r="D3823" s="9">
        <v>0.71076890800192605</v>
      </c>
      <c r="E3823" s="9">
        <v>0.96585758732800397</v>
      </c>
      <c r="F3823" s="9">
        <v>2.4048278171799198</v>
      </c>
      <c r="G3823" s="9">
        <v>16</v>
      </c>
      <c r="H3823" s="9">
        <v>59</v>
      </c>
      <c r="I3823" s="9">
        <v>28</v>
      </c>
      <c r="J3823" s="9">
        <v>1</v>
      </c>
      <c r="K3823" s="9">
        <v>1</v>
      </c>
      <c r="L3823" s="9">
        <v>30</v>
      </c>
      <c r="M3823" s="9">
        <v>3.18873001535031</v>
      </c>
      <c r="N3823" s="9">
        <v>11.420288877522999</v>
      </c>
      <c r="O3823" s="9">
        <v>6.9004970729764903</v>
      </c>
      <c r="P3823" s="9">
        <v>0.20076950350419501</v>
      </c>
      <c r="Q3823" s="9">
        <v>0.206625637625339</v>
      </c>
      <c r="R3823" s="9">
        <v>3.6542813574513202</v>
      </c>
      <c r="S3823" s="9">
        <v>96.59</v>
      </c>
      <c r="T3823" s="9" t="s">
        <v>865</v>
      </c>
    </row>
    <row r="3824" spans="1:20" x14ac:dyDescent="0.25">
      <c r="A3824" s="9" t="s">
        <v>4745</v>
      </c>
      <c r="B3824" s="9">
        <v>4.59471381947154</v>
      </c>
      <c r="C3824" s="9">
        <v>0.97674635985367397</v>
      </c>
      <c r="D3824" s="9">
        <v>0.70092636980790801</v>
      </c>
      <c r="E3824" s="9">
        <v>0.965852902082738</v>
      </c>
      <c r="F3824" s="9">
        <v>2.2339191275516601</v>
      </c>
      <c r="G3824" s="9">
        <v>19</v>
      </c>
      <c r="H3824" s="9">
        <v>16</v>
      </c>
      <c r="I3824" s="9">
        <v>28</v>
      </c>
      <c r="J3824" s="9">
        <v>4</v>
      </c>
      <c r="K3824" s="9">
        <v>10</v>
      </c>
      <c r="L3824" s="9">
        <v>0</v>
      </c>
      <c r="M3824" s="9">
        <v>3.7866168932284898</v>
      </c>
      <c r="N3824" s="9">
        <v>3.0970274922096199</v>
      </c>
      <c r="O3824" s="9">
        <v>6.9004970729764903</v>
      </c>
      <c r="P3824" s="9">
        <v>0.80307801401678103</v>
      </c>
      <c r="Q3824" s="9">
        <v>2.0662563762533899</v>
      </c>
      <c r="R3824" s="9">
        <v>6.0904689290855303E-2</v>
      </c>
      <c r="S3824" s="9">
        <v>96.59</v>
      </c>
      <c r="T3824" s="9" t="s">
        <v>865</v>
      </c>
    </row>
    <row r="3825" spans="1:20" x14ac:dyDescent="0.25">
      <c r="A3825" s="9" t="s">
        <v>4746</v>
      </c>
      <c r="B3825" s="9">
        <v>0.70000663588087597</v>
      </c>
      <c r="C3825" s="9">
        <v>3.32247429021518</v>
      </c>
      <c r="D3825" s="9">
        <v>-0.69425872394569199</v>
      </c>
      <c r="E3825" s="9">
        <v>0.96585162132176505</v>
      </c>
      <c r="F3825" s="9">
        <v>-2.2468175321536399</v>
      </c>
      <c r="G3825" s="9">
        <v>1</v>
      </c>
      <c r="H3825" s="9">
        <v>6</v>
      </c>
      <c r="I3825" s="9">
        <v>3</v>
      </c>
      <c r="J3825" s="9">
        <v>25</v>
      </c>
      <c r="K3825" s="9">
        <v>21</v>
      </c>
      <c r="L3825" s="9">
        <v>5</v>
      </c>
      <c r="M3825" s="9">
        <v>0.19929562595939401</v>
      </c>
      <c r="N3825" s="9">
        <v>1.16138530957861</v>
      </c>
      <c r="O3825" s="9">
        <v>0.73933897210462396</v>
      </c>
      <c r="P3825" s="9">
        <v>5.0192375876048798</v>
      </c>
      <c r="Q3825" s="9">
        <v>4.3391383901321099</v>
      </c>
      <c r="R3825" s="9">
        <v>0.60904689290855296</v>
      </c>
      <c r="S3825" s="9">
        <v>96.59</v>
      </c>
      <c r="T3825" s="9" t="s">
        <v>911</v>
      </c>
    </row>
    <row r="3826" spans="1:20" x14ac:dyDescent="0.25">
      <c r="A3826" s="9" t="s">
        <v>4747</v>
      </c>
      <c r="B3826" s="9">
        <v>0.27263071634239</v>
      </c>
      <c r="C3826" s="9">
        <v>1.5349734758520801</v>
      </c>
      <c r="D3826" s="9">
        <v>-0.69414089751786401</v>
      </c>
      <c r="E3826" s="9">
        <v>0.96584206052212496</v>
      </c>
      <c r="F3826" s="9">
        <v>-2.4931937064416401</v>
      </c>
      <c r="G3826" s="9">
        <v>3</v>
      </c>
      <c r="H3826" s="9">
        <v>0</v>
      </c>
      <c r="I3826" s="9">
        <v>0</v>
      </c>
      <c r="J3826" s="9">
        <v>7</v>
      </c>
      <c r="K3826" s="9">
        <v>9</v>
      </c>
      <c r="L3826" s="9">
        <v>11</v>
      </c>
      <c r="M3826" s="9">
        <v>0.59788687787818295</v>
      </c>
      <c r="N3826" s="9">
        <v>9.6782109131550706E-2</v>
      </c>
      <c r="O3826" s="9">
        <v>0.12322316201743699</v>
      </c>
      <c r="P3826" s="9">
        <v>1.40538652452937</v>
      </c>
      <c r="Q3826" s="9">
        <v>1.85963073862805</v>
      </c>
      <c r="R3826" s="9">
        <v>1.33990316439882</v>
      </c>
      <c r="S3826" s="9">
        <v>96.58</v>
      </c>
      <c r="T3826" s="9" t="s">
        <v>911</v>
      </c>
    </row>
    <row r="3827" spans="1:20" x14ac:dyDescent="0.25">
      <c r="A3827" s="9" t="s">
        <v>4748</v>
      </c>
      <c r="B3827" s="9">
        <v>14.209626794294699</v>
      </c>
      <c r="C3827" s="9">
        <v>3.3723160889546802</v>
      </c>
      <c r="D3827" s="9">
        <v>0.71112846881119096</v>
      </c>
      <c r="E3827" s="9">
        <v>0.96584161882599495</v>
      </c>
      <c r="F3827" s="9">
        <v>2.0750569914300301</v>
      </c>
      <c r="G3827" s="9">
        <v>118</v>
      </c>
      <c r="H3827" s="9">
        <v>72</v>
      </c>
      <c r="I3827" s="9">
        <v>21</v>
      </c>
      <c r="J3827" s="9">
        <v>47</v>
      </c>
      <c r="K3827" s="9">
        <v>3</v>
      </c>
      <c r="L3827" s="9">
        <v>0</v>
      </c>
      <c r="M3827" s="9">
        <v>23.516883863208498</v>
      </c>
      <c r="N3827" s="9">
        <v>13.9366237149433</v>
      </c>
      <c r="O3827" s="9">
        <v>5.1753728047323699</v>
      </c>
      <c r="P3827" s="9">
        <v>9.4361666646971791</v>
      </c>
      <c r="Q3827" s="9">
        <v>0.61987691287601598</v>
      </c>
      <c r="R3827" s="9">
        <v>6.0904689290855303E-2</v>
      </c>
      <c r="S3827" s="9">
        <v>96.58</v>
      </c>
      <c r="T3827" s="9" t="s">
        <v>865</v>
      </c>
    </row>
    <row r="3828" spans="1:20" x14ac:dyDescent="0.25">
      <c r="A3828" s="9" t="s">
        <v>4749</v>
      </c>
      <c r="B3828" s="9">
        <v>0.369412825473941</v>
      </c>
      <c r="C3828" s="9">
        <v>1.7292680736313899</v>
      </c>
      <c r="D3828" s="9">
        <v>-0.69398890741227404</v>
      </c>
      <c r="E3828" s="9">
        <v>0.96582971973992904</v>
      </c>
      <c r="F3828" s="9">
        <v>-2.2268556744156802</v>
      </c>
      <c r="G3828" s="9">
        <v>3</v>
      </c>
      <c r="H3828" s="9">
        <v>2</v>
      </c>
      <c r="I3828" s="9">
        <v>0</v>
      </c>
      <c r="J3828" s="9">
        <v>7</v>
      </c>
      <c r="K3828" s="9">
        <v>13</v>
      </c>
      <c r="L3828" s="9">
        <v>9</v>
      </c>
      <c r="M3828" s="9">
        <v>0.59788687787818295</v>
      </c>
      <c r="N3828" s="9">
        <v>0.38712843652620299</v>
      </c>
      <c r="O3828" s="9">
        <v>0.12322316201743699</v>
      </c>
      <c r="P3828" s="9">
        <v>1.40538652452937</v>
      </c>
      <c r="Q3828" s="9">
        <v>2.6861332891293999</v>
      </c>
      <c r="R3828" s="9">
        <v>1.0962844072353899</v>
      </c>
      <c r="S3828" s="9">
        <v>96.58</v>
      </c>
      <c r="T3828" s="9" t="s">
        <v>911</v>
      </c>
    </row>
    <row r="3829" spans="1:20" x14ac:dyDescent="0.25">
      <c r="A3829" s="9" t="s">
        <v>4750</v>
      </c>
      <c r="B3829" s="9">
        <v>1.8416776227134499</v>
      </c>
      <c r="C3829" s="9">
        <v>0.26038878463965598</v>
      </c>
      <c r="D3829" s="9">
        <v>0.71176238333557895</v>
      </c>
      <c r="E3829" s="9">
        <v>0.96581337687245905</v>
      </c>
      <c r="F3829" s="9">
        <v>2.8222813305506098</v>
      </c>
      <c r="G3829" s="9">
        <v>6</v>
      </c>
      <c r="H3829" s="9">
        <v>16</v>
      </c>
      <c r="I3829" s="9">
        <v>5</v>
      </c>
      <c r="J3829" s="9">
        <v>0</v>
      </c>
      <c r="K3829" s="9">
        <v>3</v>
      </c>
      <c r="L3829" s="9">
        <v>0</v>
      </c>
      <c r="M3829" s="9">
        <v>1.1957737557563699</v>
      </c>
      <c r="N3829" s="9">
        <v>3.0970274922096199</v>
      </c>
      <c r="O3829" s="9">
        <v>1.2322316201743699</v>
      </c>
      <c r="P3829" s="9">
        <v>0.100384751752098</v>
      </c>
      <c r="Q3829" s="9">
        <v>0.61987691287601598</v>
      </c>
      <c r="R3829" s="9">
        <v>6.0904689290855303E-2</v>
      </c>
      <c r="S3829" s="9">
        <v>96.58</v>
      </c>
      <c r="T3829" s="9" t="s">
        <v>865</v>
      </c>
    </row>
    <row r="3830" spans="1:20" x14ac:dyDescent="0.25">
      <c r="A3830" s="9" t="s">
        <v>4751</v>
      </c>
      <c r="B3830" s="9">
        <v>19.7022718931387</v>
      </c>
      <c r="C3830" s="9">
        <v>4.7786312359885104</v>
      </c>
      <c r="D3830" s="9">
        <v>0.71196584768528404</v>
      </c>
      <c r="E3830" s="9">
        <v>0.96580428800033302</v>
      </c>
      <c r="F3830" s="9">
        <v>2.04369265309855</v>
      </c>
      <c r="G3830" s="9">
        <v>1</v>
      </c>
      <c r="H3830" s="9">
        <v>149</v>
      </c>
      <c r="I3830" s="9">
        <v>122</v>
      </c>
      <c r="J3830" s="9">
        <v>0</v>
      </c>
      <c r="K3830" s="9">
        <v>63</v>
      </c>
      <c r="L3830" s="9">
        <v>10</v>
      </c>
      <c r="M3830" s="9">
        <v>0.19929562595939401</v>
      </c>
      <c r="N3830" s="9">
        <v>28.8410685212021</v>
      </c>
      <c r="O3830" s="9">
        <v>30.0664515322547</v>
      </c>
      <c r="P3830" s="9">
        <v>0.100384751752098</v>
      </c>
      <c r="Q3830" s="9">
        <v>13.017415170396299</v>
      </c>
      <c r="R3830" s="9">
        <v>1.2180937858171099</v>
      </c>
      <c r="S3830" s="9">
        <v>96.58</v>
      </c>
      <c r="T3830" s="9" t="s">
        <v>865</v>
      </c>
    </row>
    <row r="3831" spans="1:20" x14ac:dyDescent="0.25">
      <c r="A3831" s="9" t="s">
        <v>4752</v>
      </c>
      <c r="B3831" s="9">
        <v>0.70157220207293203</v>
      </c>
      <c r="C3831" s="9">
        <v>3.5975241155538198</v>
      </c>
      <c r="D3831" s="9">
        <v>-0.69353486937112296</v>
      </c>
      <c r="E3831" s="9">
        <v>0.96579085812605203</v>
      </c>
      <c r="F3831" s="9">
        <v>-2.3583408668389998</v>
      </c>
      <c r="G3831" s="9">
        <v>8</v>
      </c>
      <c r="H3831" s="9">
        <v>2</v>
      </c>
      <c r="I3831" s="9">
        <v>0</v>
      </c>
      <c r="J3831" s="9">
        <v>26</v>
      </c>
      <c r="K3831" s="9">
        <v>14</v>
      </c>
      <c r="L3831" s="9">
        <v>22</v>
      </c>
      <c r="M3831" s="9">
        <v>1.5943650076751501</v>
      </c>
      <c r="N3831" s="9">
        <v>0.38712843652620299</v>
      </c>
      <c r="O3831" s="9">
        <v>0.12322316201743699</v>
      </c>
      <c r="P3831" s="9">
        <v>5.2200070911090801</v>
      </c>
      <c r="Q3831" s="9">
        <v>2.8927589267547398</v>
      </c>
      <c r="R3831" s="9">
        <v>2.6798063287976301</v>
      </c>
      <c r="S3831" s="9">
        <v>96.58</v>
      </c>
      <c r="T3831" s="9" t="s">
        <v>911</v>
      </c>
    </row>
    <row r="3832" spans="1:20" x14ac:dyDescent="0.25">
      <c r="A3832" s="9" t="s">
        <v>4753</v>
      </c>
      <c r="B3832" s="9">
        <v>4.8273537133800204</v>
      </c>
      <c r="C3832" s="9">
        <v>1.1382667156633901</v>
      </c>
      <c r="D3832" s="9">
        <v>0.71222325425208299</v>
      </c>
      <c r="E3832" s="9">
        <v>0.96578654536313702</v>
      </c>
      <c r="F3832" s="9">
        <v>2.0843938950942098</v>
      </c>
      <c r="G3832" s="9">
        <v>21</v>
      </c>
      <c r="H3832" s="9">
        <v>15</v>
      </c>
      <c r="I3832" s="9">
        <v>30</v>
      </c>
      <c r="J3832" s="9">
        <v>8</v>
      </c>
      <c r="K3832" s="9">
        <v>0</v>
      </c>
      <c r="L3832" s="9">
        <v>14</v>
      </c>
      <c r="M3832" s="9">
        <v>4.1852081451472802</v>
      </c>
      <c r="N3832" s="9">
        <v>2.90346327394652</v>
      </c>
      <c r="O3832" s="9">
        <v>7.3933897210462396</v>
      </c>
      <c r="P3832" s="9">
        <v>1.6061560280335601</v>
      </c>
      <c r="Q3832" s="9">
        <v>0.103312818812669</v>
      </c>
      <c r="R3832" s="9">
        <v>1.7053313001439501</v>
      </c>
      <c r="S3832" s="9">
        <v>96.58</v>
      </c>
      <c r="T3832" s="9" t="s">
        <v>865</v>
      </c>
    </row>
    <row r="3833" spans="1:20" x14ac:dyDescent="0.25">
      <c r="A3833" s="9" t="s">
        <v>4754</v>
      </c>
      <c r="B3833" s="9">
        <v>2.1269429618153399</v>
      </c>
      <c r="C3833" s="9">
        <v>0.50483652277746405</v>
      </c>
      <c r="D3833" s="9">
        <v>0.69990360422574405</v>
      </c>
      <c r="E3833" s="9">
        <v>0.96578373395042705</v>
      </c>
      <c r="F3833" s="9">
        <v>2.07489315302956</v>
      </c>
      <c r="G3833" s="9">
        <v>11</v>
      </c>
      <c r="H3833" s="9">
        <v>14</v>
      </c>
      <c r="I3833" s="9">
        <v>6</v>
      </c>
      <c r="J3833" s="9">
        <v>1</v>
      </c>
      <c r="K3833" s="9">
        <v>4</v>
      </c>
      <c r="L3833" s="9">
        <v>4</v>
      </c>
      <c r="M3833" s="9">
        <v>2.1922518855533402</v>
      </c>
      <c r="N3833" s="9">
        <v>2.7098990556834202</v>
      </c>
      <c r="O3833" s="9">
        <v>1.4786779442092499</v>
      </c>
      <c r="P3833" s="9">
        <v>0.20076950350419501</v>
      </c>
      <c r="Q3833" s="9">
        <v>0.82650255050135402</v>
      </c>
      <c r="R3833" s="9">
        <v>0.48723751432684198</v>
      </c>
      <c r="S3833" s="9">
        <v>96.58</v>
      </c>
      <c r="T3833" s="9" t="s">
        <v>865</v>
      </c>
    </row>
    <row r="3834" spans="1:20" x14ac:dyDescent="0.25">
      <c r="A3834" s="9" t="s">
        <v>4755</v>
      </c>
      <c r="B3834" s="9">
        <v>0.61989666072386695</v>
      </c>
      <c r="C3834" s="9">
        <v>2.6359376861755202</v>
      </c>
      <c r="D3834" s="9">
        <v>-0.69328954387199804</v>
      </c>
      <c r="E3834" s="9">
        <v>0.96576990073623104</v>
      </c>
      <c r="F3834" s="9">
        <v>-2.0882166277290999</v>
      </c>
      <c r="G3834" s="9">
        <v>0</v>
      </c>
      <c r="H3834" s="9">
        <v>4</v>
      </c>
      <c r="I3834" s="9">
        <v>4</v>
      </c>
      <c r="J3834" s="9">
        <v>12</v>
      </c>
      <c r="K3834" s="9">
        <v>16</v>
      </c>
      <c r="L3834" s="9">
        <v>18</v>
      </c>
      <c r="M3834" s="9">
        <v>9.9647812979697201E-2</v>
      </c>
      <c r="N3834" s="9">
        <v>0.77425687305240498</v>
      </c>
      <c r="O3834" s="9">
        <v>0.98578529613949895</v>
      </c>
      <c r="P3834" s="9">
        <v>2.4092340420503402</v>
      </c>
      <c r="Q3834" s="9">
        <v>3.3060102020054201</v>
      </c>
      <c r="R3834" s="9">
        <v>2.19256881447079</v>
      </c>
      <c r="S3834" s="9">
        <v>96.58</v>
      </c>
      <c r="T3834" s="9" t="s">
        <v>911</v>
      </c>
    </row>
    <row r="3835" spans="1:20" x14ac:dyDescent="0.25">
      <c r="A3835" s="9" t="s">
        <v>4756</v>
      </c>
      <c r="B3835" s="9">
        <v>3.5967759018593699</v>
      </c>
      <c r="C3835" s="9">
        <v>0.82447203475920205</v>
      </c>
      <c r="D3835" s="9">
        <v>0.71254911007778099</v>
      </c>
      <c r="E3835" s="9">
        <v>0.965763993036727</v>
      </c>
      <c r="F3835" s="9">
        <v>2.1251618098725999</v>
      </c>
      <c r="G3835" s="9">
        <v>25</v>
      </c>
      <c r="H3835" s="9">
        <v>16</v>
      </c>
      <c r="I3835" s="9">
        <v>11</v>
      </c>
      <c r="J3835" s="9">
        <v>0</v>
      </c>
      <c r="K3835" s="9">
        <v>5</v>
      </c>
      <c r="L3835" s="9">
        <v>11</v>
      </c>
      <c r="M3835" s="9">
        <v>4.9823906489848602</v>
      </c>
      <c r="N3835" s="9">
        <v>3.0970274922096199</v>
      </c>
      <c r="O3835" s="9">
        <v>2.7109095643836199</v>
      </c>
      <c r="P3835" s="9">
        <v>0.100384751752098</v>
      </c>
      <c r="Q3835" s="9">
        <v>1.0331281881266901</v>
      </c>
      <c r="R3835" s="9">
        <v>1.33990316439882</v>
      </c>
      <c r="S3835" s="9">
        <v>96.58</v>
      </c>
      <c r="T3835" s="9" t="s">
        <v>865</v>
      </c>
    </row>
    <row r="3836" spans="1:20" x14ac:dyDescent="0.25">
      <c r="A3836" s="9" t="s">
        <v>4757</v>
      </c>
      <c r="B3836" s="9">
        <v>1.90245826599199</v>
      </c>
      <c r="C3836" s="9">
        <v>0.29385036855702201</v>
      </c>
      <c r="D3836" s="9">
        <v>0.74468832258133399</v>
      </c>
      <c r="E3836" s="9">
        <v>0.96576371510689696</v>
      </c>
      <c r="F3836" s="9">
        <v>2.6947111929237799</v>
      </c>
      <c r="G3836" s="9">
        <v>7</v>
      </c>
      <c r="H3836" s="9">
        <v>7</v>
      </c>
      <c r="I3836" s="9">
        <v>12</v>
      </c>
      <c r="J3836" s="9">
        <v>1</v>
      </c>
      <c r="K3836" s="9">
        <v>3</v>
      </c>
      <c r="L3836" s="9">
        <v>0</v>
      </c>
      <c r="M3836" s="9">
        <v>1.39506938171576</v>
      </c>
      <c r="N3836" s="9">
        <v>1.3549495278417101</v>
      </c>
      <c r="O3836" s="9">
        <v>2.9573558884184998</v>
      </c>
      <c r="P3836" s="9">
        <v>0.20076950350419501</v>
      </c>
      <c r="Q3836" s="9">
        <v>0.61987691287601598</v>
      </c>
      <c r="R3836" s="9">
        <v>6.0904689290855303E-2</v>
      </c>
      <c r="S3836" s="9">
        <v>96.58</v>
      </c>
      <c r="T3836" s="9" t="s">
        <v>865</v>
      </c>
    </row>
    <row r="3837" spans="1:20" x14ac:dyDescent="0.25">
      <c r="A3837" s="9" t="s">
        <v>4758</v>
      </c>
      <c r="B3837" s="9">
        <v>1.45837012465145</v>
      </c>
      <c r="C3837" s="9">
        <v>0.33362451377653901</v>
      </c>
      <c r="D3837" s="9">
        <v>0.71271508999341904</v>
      </c>
      <c r="E3837" s="9">
        <v>0.96575248780502898</v>
      </c>
      <c r="F3837" s="9">
        <v>2.1280597096532001</v>
      </c>
      <c r="G3837" s="9">
        <v>8</v>
      </c>
      <c r="H3837" s="9">
        <v>8</v>
      </c>
      <c r="I3837" s="9">
        <v>5</v>
      </c>
      <c r="J3837" s="9">
        <v>0</v>
      </c>
      <c r="K3837" s="9">
        <v>2</v>
      </c>
      <c r="L3837" s="9">
        <v>4</v>
      </c>
      <c r="M3837" s="9">
        <v>1.5943650076751501</v>
      </c>
      <c r="N3837" s="9">
        <v>1.54851374610481</v>
      </c>
      <c r="O3837" s="9">
        <v>1.2322316201743699</v>
      </c>
      <c r="P3837" s="9">
        <v>0.100384751752098</v>
      </c>
      <c r="Q3837" s="9">
        <v>0.41325127525067701</v>
      </c>
      <c r="R3837" s="9">
        <v>0.48723751432684198</v>
      </c>
      <c r="S3837" s="9">
        <v>96.58</v>
      </c>
      <c r="T3837" s="9" t="s">
        <v>865</v>
      </c>
    </row>
    <row r="3838" spans="1:20" x14ac:dyDescent="0.25">
      <c r="A3838" s="9" t="s">
        <v>4759</v>
      </c>
      <c r="B3838" s="9">
        <v>3.6053642454462098</v>
      </c>
      <c r="C3838" s="9">
        <v>0.84200787521831499</v>
      </c>
      <c r="D3838" s="9">
        <v>0.71279585476834095</v>
      </c>
      <c r="E3838" s="9">
        <v>0.96574688506911799</v>
      </c>
      <c r="F3838" s="9">
        <v>2.09823938865238</v>
      </c>
      <c r="G3838" s="9">
        <v>14</v>
      </c>
      <c r="H3838" s="9">
        <v>16</v>
      </c>
      <c r="I3838" s="9">
        <v>20</v>
      </c>
      <c r="J3838" s="9">
        <v>6</v>
      </c>
      <c r="K3838" s="9">
        <v>0</v>
      </c>
      <c r="L3838" s="9">
        <v>10</v>
      </c>
      <c r="M3838" s="9">
        <v>2.79013876343152</v>
      </c>
      <c r="N3838" s="9">
        <v>3.0970274922096199</v>
      </c>
      <c r="O3838" s="9">
        <v>4.9289264806974904</v>
      </c>
      <c r="P3838" s="9">
        <v>1.2046170210251701</v>
      </c>
      <c r="Q3838" s="9">
        <v>0.103312818812669</v>
      </c>
      <c r="R3838" s="9">
        <v>1.2180937858171099</v>
      </c>
      <c r="S3838" s="9">
        <v>96.57</v>
      </c>
      <c r="T3838" s="9" t="s">
        <v>865</v>
      </c>
    </row>
    <row r="3839" spans="1:20" x14ac:dyDescent="0.25">
      <c r="A3839" s="9" t="s">
        <v>4760</v>
      </c>
      <c r="B3839" s="9">
        <v>0.96408032850634096</v>
      </c>
      <c r="C3839" s="9">
        <v>4.56053954793125</v>
      </c>
      <c r="D3839" s="9">
        <v>-0.69297430962467899</v>
      </c>
      <c r="E3839" s="9">
        <v>0.96574301264009399</v>
      </c>
      <c r="F3839" s="9">
        <v>-2.2419792528093301</v>
      </c>
      <c r="G3839" s="9">
        <v>1</v>
      </c>
      <c r="H3839" s="9">
        <v>5</v>
      </c>
      <c r="I3839" s="9">
        <v>7</v>
      </c>
      <c r="J3839" s="9">
        <v>14</v>
      </c>
      <c r="K3839" s="9">
        <v>42</v>
      </c>
      <c r="L3839" s="9">
        <v>18</v>
      </c>
      <c r="M3839" s="9">
        <v>0.19929562595939401</v>
      </c>
      <c r="N3839" s="9">
        <v>0.96782109131550698</v>
      </c>
      <c r="O3839" s="9">
        <v>1.7251242682441199</v>
      </c>
      <c r="P3839" s="9">
        <v>2.8107730490587302</v>
      </c>
      <c r="Q3839" s="9">
        <v>8.6782767802642198</v>
      </c>
      <c r="R3839" s="9">
        <v>2.19256881447079</v>
      </c>
      <c r="S3839" s="9">
        <v>96.57</v>
      </c>
      <c r="T3839" s="9" t="s">
        <v>911</v>
      </c>
    </row>
    <row r="3840" spans="1:20" x14ac:dyDescent="0.25">
      <c r="A3840" s="9" t="s">
        <v>4761</v>
      </c>
      <c r="B3840" s="9">
        <v>3.2655629919188298</v>
      </c>
      <c r="C3840" s="9">
        <v>0.52791911155585003</v>
      </c>
      <c r="D3840" s="9">
        <v>0.71294917245254497</v>
      </c>
      <c r="E3840" s="9">
        <v>0.965736241395452</v>
      </c>
      <c r="F3840" s="9">
        <v>2.62894293771057</v>
      </c>
      <c r="G3840" s="9">
        <v>5</v>
      </c>
      <c r="H3840" s="9">
        <v>20</v>
      </c>
      <c r="I3840" s="9">
        <v>20</v>
      </c>
      <c r="J3840" s="9">
        <v>0</v>
      </c>
      <c r="K3840" s="9">
        <v>6</v>
      </c>
      <c r="L3840" s="9">
        <v>2</v>
      </c>
      <c r="M3840" s="9">
        <v>0.99647812979697203</v>
      </c>
      <c r="N3840" s="9">
        <v>3.8712843652620301</v>
      </c>
      <c r="O3840" s="9">
        <v>4.9289264806974904</v>
      </c>
      <c r="P3840" s="9">
        <v>0.100384751752098</v>
      </c>
      <c r="Q3840" s="9">
        <v>1.23975382575203</v>
      </c>
      <c r="R3840" s="9">
        <v>0.24361875716342099</v>
      </c>
      <c r="S3840" s="9">
        <v>96.57</v>
      </c>
      <c r="T3840" s="9" t="s">
        <v>865</v>
      </c>
    </row>
    <row r="3841" spans="1:20" x14ac:dyDescent="0.25">
      <c r="A3841" s="9" t="s">
        <v>4762</v>
      </c>
      <c r="B3841" s="9">
        <v>1.65575528137874</v>
      </c>
      <c r="C3841" s="9">
        <v>0.36189660012441499</v>
      </c>
      <c r="D3841" s="9">
        <v>0.69918956297082202</v>
      </c>
      <c r="E3841" s="9">
        <v>0.96573570684268295</v>
      </c>
      <c r="F3841" s="9">
        <v>2.19384000068007</v>
      </c>
      <c r="G3841" s="9">
        <v>10</v>
      </c>
      <c r="H3841" s="9">
        <v>9</v>
      </c>
      <c r="I3841" s="9">
        <v>5</v>
      </c>
      <c r="J3841" s="9">
        <v>0</v>
      </c>
      <c r="K3841" s="9">
        <v>3</v>
      </c>
      <c r="L3841" s="9">
        <v>3</v>
      </c>
      <c r="M3841" s="9">
        <v>1.9929562595939401</v>
      </c>
      <c r="N3841" s="9">
        <v>1.7420779643679101</v>
      </c>
      <c r="O3841" s="9">
        <v>1.2322316201743699</v>
      </c>
      <c r="P3841" s="9">
        <v>0.100384751752098</v>
      </c>
      <c r="Q3841" s="9">
        <v>0.61987691287601598</v>
      </c>
      <c r="R3841" s="9">
        <v>0.365428135745132</v>
      </c>
      <c r="S3841" s="9">
        <v>96.57</v>
      </c>
      <c r="T3841" s="9" t="s">
        <v>865</v>
      </c>
    </row>
    <row r="3842" spans="1:20" x14ac:dyDescent="0.25">
      <c r="A3842" s="9" t="s">
        <v>4763</v>
      </c>
      <c r="B3842" s="9">
        <v>1.47217655477784</v>
      </c>
      <c r="C3842" s="9">
        <v>0.33362451377653901</v>
      </c>
      <c r="D3842" s="9">
        <v>0.71304134197692304</v>
      </c>
      <c r="E3842" s="9">
        <v>0.96572983780543098</v>
      </c>
      <c r="F3842" s="9">
        <v>2.1416534979961699</v>
      </c>
      <c r="G3842" s="9">
        <v>6</v>
      </c>
      <c r="H3842" s="9">
        <v>9</v>
      </c>
      <c r="I3842" s="9">
        <v>6</v>
      </c>
      <c r="J3842" s="9">
        <v>0</v>
      </c>
      <c r="K3842" s="9">
        <v>2</v>
      </c>
      <c r="L3842" s="9">
        <v>4</v>
      </c>
      <c r="M3842" s="9">
        <v>1.1957737557563699</v>
      </c>
      <c r="N3842" s="9">
        <v>1.7420779643679101</v>
      </c>
      <c r="O3842" s="9">
        <v>1.4786779442092499</v>
      </c>
      <c r="P3842" s="9">
        <v>0.100384751752098</v>
      </c>
      <c r="Q3842" s="9">
        <v>0.41325127525067701</v>
      </c>
      <c r="R3842" s="9">
        <v>0.48723751432684198</v>
      </c>
      <c r="S3842" s="9">
        <v>96.57</v>
      </c>
      <c r="T3842" s="9" t="s">
        <v>865</v>
      </c>
    </row>
    <row r="3843" spans="1:20" x14ac:dyDescent="0.25">
      <c r="A3843" s="9" t="s">
        <v>4764</v>
      </c>
      <c r="B3843" s="9">
        <v>0.54169715479895697</v>
      </c>
      <c r="C3843" s="9">
        <v>2.9064646504963201</v>
      </c>
      <c r="D3843" s="9">
        <v>-0.69270076589928697</v>
      </c>
      <c r="E3843" s="9">
        <v>0.965719718190442</v>
      </c>
      <c r="F3843" s="9">
        <v>-2.4237069437287402</v>
      </c>
      <c r="G3843" s="9">
        <v>1</v>
      </c>
      <c r="H3843" s="9">
        <v>1</v>
      </c>
      <c r="I3843" s="9">
        <v>5</v>
      </c>
      <c r="J3843" s="9">
        <v>9</v>
      </c>
      <c r="K3843" s="9">
        <v>14</v>
      </c>
      <c r="L3843" s="9">
        <v>33</v>
      </c>
      <c r="M3843" s="9">
        <v>0.19929562595939401</v>
      </c>
      <c r="N3843" s="9">
        <v>0.193564218263101</v>
      </c>
      <c r="O3843" s="9">
        <v>1.2322316201743699</v>
      </c>
      <c r="P3843" s="9">
        <v>1.8069255315377599</v>
      </c>
      <c r="Q3843" s="9">
        <v>2.8927589267547398</v>
      </c>
      <c r="R3843" s="9">
        <v>4.0197094931964497</v>
      </c>
      <c r="S3843" s="9">
        <v>96.57</v>
      </c>
      <c r="T3843" s="9" t="s">
        <v>911</v>
      </c>
    </row>
    <row r="3844" spans="1:20" x14ac:dyDescent="0.25">
      <c r="A3844" s="9" t="s">
        <v>4765</v>
      </c>
      <c r="B3844" s="9">
        <v>1.6676512422730401</v>
      </c>
      <c r="C3844" s="9">
        <v>0.357016488356796</v>
      </c>
      <c r="D3844" s="9">
        <v>0.71355370485335301</v>
      </c>
      <c r="E3844" s="9">
        <v>0.96569417263705604</v>
      </c>
      <c r="F3844" s="9">
        <v>2.2237549979773901</v>
      </c>
      <c r="G3844" s="9">
        <v>7</v>
      </c>
      <c r="H3844" s="9">
        <v>11</v>
      </c>
      <c r="I3844" s="9">
        <v>6</v>
      </c>
      <c r="J3844" s="9">
        <v>3</v>
      </c>
      <c r="K3844" s="9">
        <v>0</v>
      </c>
      <c r="L3844" s="9">
        <v>3</v>
      </c>
      <c r="M3844" s="9">
        <v>1.39506938171576</v>
      </c>
      <c r="N3844" s="9">
        <v>2.1292064008941098</v>
      </c>
      <c r="O3844" s="9">
        <v>1.4786779442092499</v>
      </c>
      <c r="P3844" s="9">
        <v>0.60230851051258605</v>
      </c>
      <c r="Q3844" s="9">
        <v>0.103312818812669</v>
      </c>
      <c r="R3844" s="9">
        <v>0.365428135745132</v>
      </c>
      <c r="S3844" s="9">
        <v>96.57</v>
      </c>
      <c r="T3844" s="9" t="s">
        <v>865</v>
      </c>
    </row>
    <row r="3845" spans="1:20" x14ac:dyDescent="0.25">
      <c r="A3845" s="9" t="s">
        <v>4766</v>
      </c>
      <c r="B3845" s="9">
        <v>1.1964635618364501</v>
      </c>
      <c r="C3845" s="9">
        <v>0.25241826138873202</v>
      </c>
      <c r="D3845" s="9">
        <v>0.74399068956437597</v>
      </c>
      <c r="E3845" s="9">
        <v>0.96569092641360899</v>
      </c>
      <c r="F3845" s="9">
        <v>2.2448882683646199</v>
      </c>
      <c r="G3845" s="9">
        <v>6</v>
      </c>
      <c r="H3845" s="9">
        <v>6</v>
      </c>
      <c r="I3845" s="9">
        <v>5</v>
      </c>
      <c r="J3845" s="9">
        <v>0</v>
      </c>
      <c r="K3845" s="9">
        <v>2</v>
      </c>
      <c r="L3845" s="9">
        <v>2</v>
      </c>
      <c r="M3845" s="9">
        <v>1.1957737557563699</v>
      </c>
      <c r="N3845" s="9">
        <v>1.16138530957861</v>
      </c>
      <c r="O3845" s="9">
        <v>1.2322316201743699</v>
      </c>
      <c r="P3845" s="9">
        <v>0.100384751752098</v>
      </c>
      <c r="Q3845" s="9">
        <v>0.41325127525067701</v>
      </c>
      <c r="R3845" s="9">
        <v>0.24361875716342099</v>
      </c>
      <c r="S3845" s="9">
        <v>96.57</v>
      </c>
      <c r="T3845" s="9" t="s">
        <v>865</v>
      </c>
    </row>
    <row r="3846" spans="1:20" x14ac:dyDescent="0.25">
      <c r="A3846" s="9" t="s">
        <v>4767</v>
      </c>
      <c r="B3846" s="9">
        <v>2.4186295146935901</v>
      </c>
      <c r="C3846" s="9">
        <v>0.52949860246951896</v>
      </c>
      <c r="D3846" s="9">
        <v>0.69827088456453101</v>
      </c>
      <c r="E3846" s="9">
        <v>0.96567423044331602</v>
      </c>
      <c r="F3846" s="9">
        <v>2.19149101286918</v>
      </c>
      <c r="G3846" s="9">
        <v>7</v>
      </c>
      <c r="H3846" s="9">
        <v>15</v>
      </c>
      <c r="I3846" s="9">
        <v>12</v>
      </c>
      <c r="J3846" s="9">
        <v>1</v>
      </c>
      <c r="K3846" s="9">
        <v>2</v>
      </c>
      <c r="L3846" s="9">
        <v>8</v>
      </c>
      <c r="M3846" s="9">
        <v>1.39506938171576</v>
      </c>
      <c r="N3846" s="9">
        <v>2.90346327394652</v>
      </c>
      <c r="O3846" s="9">
        <v>2.9573558884184998</v>
      </c>
      <c r="P3846" s="9">
        <v>0.20076950350419501</v>
      </c>
      <c r="Q3846" s="9">
        <v>0.41325127525067701</v>
      </c>
      <c r="R3846" s="9">
        <v>0.97447502865368396</v>
      </c>
      <c r="S3846" s="9">
        <v>96.57</v>
      </c>
      <c r="T3846" s="9" t="s">
        <v>865</v>
      </c>
    </row>
    <row r="3847" spans="1:20" x14ac:dyDescent="0.25">
      <c r="A3847" s="9" t="s">
        <v>4768</v>
      </c>
      <c r="B3847" s="9">
        <v>5.2981243819281696</v>
      </c>
      <c r="C3847" s="9">
        <v>0.87996171406632595</v>
      </c>
      <c r="D3847" s="9">
        <v>0.69822955190570701</v>
      </c>
      <c r="E3847" s="9">
        <v>0.96567147281628496</v>
      </c>
      <c r="F3847" s="9">
        <v>2.58996905313938</v>
      </c>
      <c r="G3847" s="9">
        <v>19</v>
      </c>
      <c r="H3847" s="9">
        <v>46</v>
      </c>
      <c r="I3847" s="9">
        <v>13</v>
      </c>
      <c r="J3847" s="9">
        <v>0</v>
      </c>
      <c r="K3847" s="9">
        <v>0</v>
      </c>
      <c r="L3847" s="9">
        <v>20</v>
      </c>
      <c r="M3847" s="9">
        <v>3.7866168932284898</v>
      </c>
      <c r="N3847" s="9">
        <v>8.9039540401026596</v>
      </c>
      <c r="O3847" s="9">
        <v>3.20380221245337</v>
      </c>
      <c r="P3847" s="9">
        <v>0.100384751752098</v>
      </c>
      <c r="Q3847" s="9">
        <v>0.103312818812669</v>
      </c>
      <c r="R3847" s="9">
        <v>2.4361875716342101</v>
      </c>
      <c r="S3847" s="9">
        <v>96.57</v>
      </c>
      <c r="T3847" s="9" t="s">
        <v>865</v>
      </c>
    </row>
    <row r="3848" spans="1:20" x14ac:dyDescent="0.25">
      <c r="A3848" s="9" t="s">
        <v>4769</v>
      </c>
      <c r="B3848" s="9">
        <v>2.1150470009210398</v>
      </c>
      <c r="C3848" s="9">
        <v>0.44829235008171198</v>
      </c>
      <c r="D3848" s="9">
        <v>0.74371967144136897</v>
      </c>
      <c r="E3848" s="9">
        <v>0.96566541792432004</v>
      </c>
      <c r="F3848" s="9">
        <v>2.2381779377730302</v>
      </c>
      <c r="G3848" s="9">
        <v>14</v>
      </c>
      <c r="H3848" s="9">
        <v>12</v>
      </c>
      <c r="I3848" s="9">
        <v>5</v>
      </c>
      <c r="J3848" s="9">
        <v>1</v>
      </c>
      <c r="K3848" s="9">
        <v>2</v>
      </c>
      <c r="L3848" s="9">
        <v>6</v>
      </c>
      <c r="M3848" s="9">
        <v>2.79013876343152</v>
      </c>
      <c r="N3848" s="9">
        <v>2.3227706191572199</v>
      </c>
      <c r="O3848" s="9">
        <v>1.2322316201743699</v>
      </c>
      <c r="P3848" s="9">
        <v>0.20076950350419501</v>
      </c>
      <c r="Q3848" s="9">
        <v>0.41325127525067701</v>
      </c>
      <c r="R3848" s="9">
        <v>0.730856271490263</v>
      </c>
      <c r="S3848" s="9">
        <v>96.57</v>
      </c>
      <c r="T3848" s="9" t="s">
        <v>865</v>
      </c>
    </row>
    <row r="3849" spans="1:20" x14ac:dyDescent="0.25">
      <c r="A3849" s="9" t="s">
        <v>4770</v>
      </c>
      <c r="B3849" s="9">
        <v>2.67628199354268</v>
      </c>
      <c r="C3849" s="9">
        <v>0.49250548293143598</v>
      </c>
      <c r="D3849" s="9">
        <v>0.74369751890756397</v>
      </c>
      <c r="E3849" s="9">
        <v>0.96566333490429002</v>
      </c>
      <c r="F3849" s="9">
        <v>2.4420184464658101</v>
      </c>
      <c r="G3849" s="9">
        <v>16</v>
      </c>
      <c r="H3849" s="9">
        <v>11</v>
      </c>
      <c r="I3849" s="9">
        <v>11</v>
      </c>
      <c r="J3849" s="9">
        <v>1</v>
      </c>
      <c r="K3849" s="9">
        <v>5</v>
      </c>
      <c r="L3849" s="9">
        <v>2</v>
      </c>
      <c r="M3849" s="9">
        <v>3.18873001535031</v>
      </c>
      <c r="N3849" s="9">
        <v>2.1292064008941098</v>
      </c>
      <c r="O3849" s="9">
        <v>2.7109095643836199</v>
      </c>
      <c r="P3849" s="9">
        <v>0.20076950350419501</v>
      </c>
      <c r="Q3849" s="9">
        <v>1.0331281881266901</v>
      </c>
      <c r="R3849" s="9">
        <v>0.24361875716342099</v>
      </c>
      <c r="S3849" s="9">
        <v>96.57</v>
      </c>
      <c r="T3849" s="9" t="s">
        <v>865</v>
      </c>
    </row>
    <row r="3850" spans="1:20" x14ac:dyDescent="0.25">
      <c r="A3850" s="9" t="s">
        <v>4771</v>
      </c>
      <c r="B3850" s="9">
        <v>0.56015142771641102</v>
      </c>
      <c r="C3850" s="9">
        <v>2.5141283075938099</v>
      </c>
      <c r="D3850" s="9">
        <v>-0.69200962620953999</v>
      </c>
      <c r="E3850" s="9">
        <v>0.96566101730912601</v>
      </c>
      <c r="F3850" s="9">
        <v>-2.1661694851756899</v>
      </c>
      <c r="G3850" s="9">
        <v>3</v>
      </c>
      <c r="H3850" s="9">
        <v>0</v>
      </c>
      <c r="I3850" s="9">
        <v>4</v>
      </c>
      <c r="J3850" s="9">
        <v>12</v>
      </c>
      <c r="K3850" s="9">
        <v>16</v>
      </c>
      <c r="L3850" s="9">
        <v>15</v>
      </c>
      <c r="M3850" s="9">
        <v>0.59788687787818295</v>
      </c>
      <c r="N3850" s="9">
        <v>9.6782109131550706E-2</v>
      </c>
      <c r="O3850" s="9">
        <v>0.98578529613949895</v>
      </c>
      <c r="P3850" s="9">
        <v>2.4092340420503402</v>
      </c>
      <c r="Q3850" s="9">
        <v>3.3060102020054201</v>
      </c>
      <c r="R3850" s="9">
        <v>1.8271406787256601</v>
      </c>
      <c r="S3850" s="9">
        <v>96.57</v>
      </c>
      <c r="T3850" s="9" t="s">
        <v>911</v>
      </c>
    </row>
    <row r="3851" spans="1:20" x14ac:dyDescent="0.25">
      <c r="A3851" s="9" t="s">
        <v>4772</v>
      </c>
      <c r="B3851" s="9">
        <v>4.4829615396533198</v>
      </c>
      <c r="C3851" s="9">
        <v>1.03976543827431</v>
      </c>
      <c r="D3851" s="9">
        <v>0.74362726568523696</v>
      </c>
      <c r="E3851" s="9">
        <v>0.96565673093380799</v>
      </c>
      <c r="F3851" s="9">
        <v>2.1081940161795898</v>
      </c>
      <c r="G3851" s="9">
        <v>19</v>
      </c>
      <c r="H3851" s="9">
        <v>27</v>
      </c>
      <c r="I3851" s="9">
        <v>18</v>
      </c>
      <c r="J3851" s="9">
        <v>7</v>
      </c>
      <c r="K3851" s="9">
        <v>8</v>
      </c>
      <c r="L3851" s="9">
        <v>0</v>
      </c>
      <c r="M3851" s="9">
        <v>3.7866168932284898</v>
      </c>
      <c r="N3851" s="9">
        <v>5.22623389310374</v>
      </c>
      <c r="O3851" s="9">
        <v>4.4360338326277402</v>
      </c>
      <c r="P3851" s="9">
        <v>1.40538652452937</v>
      </c>
      <c r="Q3851" s="9">
        <v>1.65300510100271</v>
      </c>
      <c r="R3851" s="9">
        <v>6.0904689290855303E-2</v>
      </c>
      <c r="S3851" s="9">
        <v>96.57</v>
      </c>
      <c r="T3851" s="9" t="s">
        <v>865</v>
      </c>
    </row>
    <row r="3852" spans="1:20" x14ac:dyDescent="0.25">
      <c r="A3852" s="9" t="s">
        <v>4773</v>
      </c>
      <c r="B3852" s="9">
        <v>1.0698132201799699</v>
      </c>
      <c r="C3852" s="9">
        <v>6.9174621071796496</v>
      </c>
      <c r="D3852" s="9">
        <v>-0.69188481752853803</v>
      </c>
      <c r="E3852" s="9">
        <v>0.965650440515469</v>
      </c>
      <c r="F3852" s="9">
        <v>-2.6928838990286699</v>
      </c>
      <c r="G3852" s="9">
        <v>15</v>
      </c>
      <c r="H3852" s="9">
        <v>0</v>
      </c>
      <c r="I3852" s="9">
        <v>0</v>
      </c>
      <c r="J3852" s="9">
        <v>7</v>
      </c>
      <c r="K3852" s="9">
        <v>73</v>
      </c>
      <c r="L3852" s="9">
        <v>35</v>
      </c>
      <c r="M3852" s="9">
        <v>2.9894343893909201</v>
      </c>
      <c r="N3852" s="9">
        <v>9.6782109131550706E-2</v>
      </c>
      <c r="O3852" s="9">
        <v>0.12322316201743699</v>
      </c>
      <c r="P3852" s="9">
        <v>1.40538652452937</v>
      </c>
      <c r="Q3852" s="9">
        <v>15.0836715466497</v>
      </c>
      <c r="R3852" s="9">
        <v>4.2633282503598702</v>
      </c>
      <c r="S3852" s="9">
        <v>96.57</v>
      </c>
      <c r="T3852" s="9" t="s">
        <v>911</v>
      </c>
    </row>
    <row r="3853" spans="1:20" x14ac:dyDescent="0.25">
      <c r="A3853" s="9" t="s">
        <v>4774</v>
      </c>
      <c r="B3853" s="9">
        <v>7.4049825152356101</v>
      </c>
      <c r="C3853" s="9">
        <v>1.6397873145433099</v>
      </c>
      <c r="D3853" s="9">
        <v>0.74350611116388898</v>
      </c>
      <c r="E3853" s="9">
        <v>0.96564534924062295</v>
      </c>
      <c r="F3853" s="9">
        <v>2.1749876240086201</v>
      </c>
      <c r="G3853" s="9">
        <v>16</v>
      </c>
      <c r="H3853" s="9">
        <v>41</v>
      </c>
      <c r="I3853" s="9">
        <v>45</v>
      </c>
      <c r="J3853" s="9">
        <v>7</v>
      </c>
      <c r="K3853" s="9">
        <v>0</v>
      </c>
      <c r="L3853" s="9">
        <v>28</v>
      </c>
      <c r="M3853" s="9">
        <v>3.18873001535031</v>
      </c>
      <c r="N3853" s="9">
        <v>7.9361329487871597</v>
      </c>
      <c r="O3853" s="9">
        <v>11.0900845815694</v>
      </c>
      <c r="P3853" s="9">
        <v>1.40538652452937</v>
      </c>
      <c r="Q3853" s="9">
        <v>0.103312818812669</v>
      </c>
      <c r="R3853" s="9">
        <v>3.4106626002879001</v>
      </c>
      <c r="S3853" s="9">
        <v>96.56</v>
      </c>
      <c r="T3853" s="9" t="s">
        <v>865</v>
      </c>
    </row>
    <row r="3854" spans="1:20" x14ac:dyDescent="0.25">
      <c r="A3854" s="9" t="s">
        <v>4775</v>
      </c>
      <c r="B3854" s="9">
        <v>2.8585349797656598</v>
      </c>
      <c r="C3854" s="9">
        <v>11.455718931938</v>
      </c>
      <c r="D3854" s="9">
        <v>-0.69177288792136904</v>
      </c>
      <c r="E3854" s="9">
        <v>0.96564096128193999</v>
      </c>
      <c r="F3854" s="9">
        <v>-2.0027201516870798</v>
      </c>
      <c r="G3854" s="9">
        <v>0</v>
      </c>
      <c r="H3854" s="9">
        <v>0</v>
      </c>
      <c r="I3854" s="9">
        <v>34</v>
      </c>
      <c r="J3854" s="9">
        <v>64</v>
      </c>
      <c r="K3854" s="9">
        <v>67</v>
      </c>
      <c r="L3854" s="9">
        <v>63</v>
      </c>
      <c r="M3854" s="9">
        <v>9.9647812979697201E-2</v>
      </c>
      <c r="N3854" s="9">
        <v>9.6782109131550706E-2</v>
      </c>
      <c r="O3854" s="9">
        <v>8.3791750171857409</v>
      </c>
      <c r="P3854" s="9">
        <v>12.8492482242685</v>
      </c>
      <c r="Q3854" s="9">
        <v>13.8439177208977</v>
      </c>
      <c r="R3854" s="9">
        <v>7.6739908506477601</v>
      </c>
      <c r="S3854" s="9">
        <v>96.56</v>
      </c>
      <c r="T3854" s="9" t="s">
        <v>911</v>
      </c>
    </row>
    <row r="3855" spans="1:20" x14ac:dyDescent="0.25">
      <c r="A3855" s="9" t="s">
        <v>4776</v>
      </c>
      <c r="B3855" s="9">
        <v>7.7848642359604803</v>
      </c>
      <c r="C3855" s="9">
        <v>1.7330305240188699</v>
      </c>
      <c r="D3855" s="9">
        <v>0.69795238492900502</v>
      </c>
      <c r="E3855" s="9">
        <v>0.96563628046780403</v>
      </c>
      <c r="F3855" s="9">
        <v>2.1673748146257599</v>
      </c>
      <c r="G3855" s="9">
        <v>66</v>
      </c>
      <c r="H3855" s="9">
        <v>0</v>
      </c>
      <c r="I3855" s="9">
        <v>41</v>
      </c>
      <c r="J3855" s="9">
        <v>9</v>
      </c>
      <c r="K3855" s="9">
        <v>0</v>
      </c>
      <c r="L3855" s="9">
        <v>27</v>
      </c>
      <c r="M3855" s="9">
        <v>13.153511313319999</v>
      </c>
      <c r="N3855" s="9">
        <v>9.6782109131550706E-2</v>
      </c>
      <c r="O3855" s="9">
        <v>10.104299285429899</v>
      </c>
      <c r="P3855" s="9">
        <v>1.8069255315377599</v>
      </c>
      <c r="Q3855" s="9">
        <v>0.103312818812669</v>
      </c>
      <c r="R3855" s="9">
        <v>3.2888532217061801</v>
      </c>
      <c r="S3855" s="9">
        <v>96.56</v>
      </c>
      <c r="T3855" s="9" t="s">
        <v>865</v>
      </c>
    </row>
    <row r="3856" spans="1:20" x14ac:dyDescent="0.25">
      <c r="A3856" s="9" t="s">
        <v>4777</v>
      </c>
      <c r="B3856" s="9">
        <v>3.9805967210781201</v>
      </c>
      <c r="C3856" s="9">
        <v>0.93913987106437502</v>
      </c>
      <c r="D3856" s="9">
        <v>0.74292003082218705</v>
      </c>
      <c r="E3856" s="9">
        <v>0.96559041769216203</v>
      </c>
      <c r="F3856" s="9">
        <v>2.0835727705150702</v>
      </c>
      <c r="G3856" s="9">
        <v>17</v>
      </c>
      <c r="H3856" s="9">
        <v>20</v>
      </c>
      <c r="I3856" s="9">
        <v>19</v>
      </c>
      <c r="J3856" s="9">
        <v>1</v>
      </c>
      <c r="K3856" s="9">
        <v>5</v>
      </c>
      <c r="L3856" s="9">
        <v>13</v>
      </c>
      <c r="M3856" s="9">
        <v>3.3880256413096999</v>
      </c>
      <c r="N3856" s="9">
        <v>3.8712843652620301</v>
      </c>
      <c r="O3856" s="9">
        <v>4.6824801566626197</v>
      </c>
      <c r="P3856" s="9">
        <v>0.20076950350419501</v>
      </c>
      <c r="Q3856" s="9">
        <v>1.0331281881266901</v>
      </c>
      <c r="R3856" s="9">
        <v>1.58352192156224</v>
      </c>
      <c r="S3856" s="9">
        <v>96.56</v>
      </c>
      <c r="T3856" s="9" t="s">
        <v>865</v>
      </c>
    </row>
    <row r="3857" spans="1:20" x14ac:dyDescent="0.25">
      <c r="A3857" s="9" t="s">
        <v>4778</v>
      </c>
      <c r="B3857" s="9">
        <v>1.14205597770013</v>
      </c>
      <c r="C3857" s="9">
        <v>4.83695325246038</v>
      </c>
      <c r="D3857" s="9">
        <v>-0.69115831160035801</v>
      </c>
      <c r="E3857" s="9">
        <v>0.96558901641783901</v>
      </c>
      <c r="F3857" s="9">
        <v>-2.0824652287729202</v>
      </c>
      <c r="G3857" s="9">
        <v>0</v>
      </c>
      <c r="H3857" s="9">
        <v>7</v>
      </c>
      <c r="I3857" s="9">
        <v>8</v>
      </c>
      <c r="J3857" s="9">
        <v>18</v>
      </c>
      <c r="K3857" s="9">
        <v>38</v>
      </c>
      <c r="L3857" s="9">
        <v>25</v>
      </c>
      <c r="M3857" s="9">
        <v>9.9647812979697201E-2</v>
      </c>
      <c r="N3857" s="9">
        <v>1.3549495278417101</v>
      </c>
      <c r="O3857" s="9">
        <v>1.9715705922789999</v>
      </c>
      <c r="P3857" s="9">
        <v>3.6138510630755101</v>
      </c>
      <c r="Q3857" s="9">
        <v>7.8517742297628601</v>
      </c>
      <c r="R3857" s="9">
        <v>3.04523446454276</v>
      </c>
      <c r="S3857" s="9">
        <v>96.56</v>
      </c>
      <c r="T3857" s="9" t="s">
        <v>911</v>
      </c>
    </row>
    <row r="3858" spans="1:20" x14ac:dyDescent="0.25">
      <c r="A3858" s="9" t="s">
        <v>4779</v>
      </c>
      <c r="B3858" s="9">
        <v>8.57860062194192</v>
      </c>
      <c r="C3858" s="9">
        <v>2.0984586597639998</v>
      </c>
      <c r="D3858" s="9">
        <v>0.69755648997384301</v>
      </c>
      <c r="E3858" s="9">
        <v>0.96558602470286803</v>
      </c>
      <c r="F3858" s="9">
        <v>2.0314122863275701</v>
      </c>
      <c r="G3858" s="9">
        <v>13</v>
      </c>
      <c r="H3858" s="9">
        <v>47</v>
      </c>
      <c r="I3858" s="9">
        <v>57</v>
      </c>
      <c r="J3858" s="9">
        <v>9</v>
      </c>
      <c r="K3858" s="9">
        <v>0</v>
      </c>
      <c r="L3858" s="9">
        <v>36</v>
      </c>
      <c r="M3858" s="9">
        <v>2.5908431374721301</v>
      </c>
      <c r="N3858" s="9">
        <v>9.0975182583657599</v>
      </c>
      <c r="O3858" s="9">
        <v>14.047440469987899</v>
      </c>
      <c r="P3858" s="9">
        <v>1.8069255315377599</v>
      </c>
      <c r="Q3858" s="9">
        <v>0.103312818812669</v>
      </c>
      <c r="R3858" s="9">
        <v>4.38513762894158</v>
      </c>
      <c r="S3858" s="9">
        <v>96.56</v>
      </c>
      <c r="T3858" s="9" t="s">
        <v>865</v>
      </c>
    </row>
    <row r="3859" spans="1:20" x14ac:dyDescent="0.25">
      <c r="A3859" s="9" t="s">
        <v>4780</v>
      </c>
      <c r="B3859" s="9">
        <v>2.8541293124472902</v>
      </c>
      <c r="C3859" s="9">
        <v>0.508368058398181</v>
      </c>
      <c r="D3859" s="9">
        <v>0.697516964650987</v>
      </c>
      <c r="E3859" s="9">
        <v>0.96558101415446995</v>
      </c>
      <c r="F3859" s="9">
        <v>2.48910540928697</v>
      </c>
      <c r="G3859" s="9">
        <v>17</v>
      </c>
      <c r="H3859" s="9">
        <v>14</v>
      </c>
      <c r="I3859" s="9">
        <v>10</v>
      </c>
      <c r="J3859" s="9">
        <v>0</v>
      </c>
      <c r="K3859" s="9">
        <v>1</v>
      </c>
      <c r="L3859" s="9">
        <v>10</v>
      </c>
      <c r="M3859" s="9">
        <v>3.3880256413096999</v>
      </c>
      <c r="N3859" s="9">
        <v>2.7098990556834202</v>
      </c>
      <c r="O3859" s="9">
        <v>2.4644632403487501</v>
      </c>
      <c r="P3859" s="9">
        <v>0.100384751752098</v>
      </c>
      <c r="Q3859" s="9">
        <v>0.206625637625339</v>
      </c>
      <c r="R3859" s="9">
        <v>1.2180937858171099</v>
      </c>
      <c r="S3859" s="9">
        <v>96.56</v>
      </c>
      <c r="T3859" s="9" t="s">
        <v>865</v>
      </c>
    </row>
    <row r="3860" spans="1:20" x14ac:dyDescent="0.25">
      <c r="A3860" s="9" t="s">
        <v>4781</v>
      </c>
      <c r="B3860" s="9">
        <v>1.4076551486901401</v>
      </c>
      <c r="C3860" s="9">
        <v>0.23031169496387</v>
      </c>
      <c r="D3860" s="9">
        <v>0.74270651847913305</v>
      </c>
      <c r="E3860" s="9">
        <v>0.96557045795553198</v>
      </c>
      <c r="F3860" s="9">
        <v>2.6116343652760401</v>
      </c>
      <c r="G3860" s="9">
        <v>6</v>
      </c>
      <c r="H3860" s="9">
        <v>8</v>
      </c>
      <c r="I3860" s="9">
        <v>6</v>
      </c>
      <c r="J3860" s="9">
        <v>0</v>
      </c>
      <c r="K3860" s="9">
        <v>0</v>
      </c>
      <c r="L3860" s="9">
        <v>4</v>
      </c>
      <c r="M3860" s="9">
        <v>1.1957737557563699</v>
      </c>
      <c r="N3860" s="9">
        <v>1.54851374610481</v>
      </c>
      <c r="O3860" s="9">
        <v>1.4786779442092499</v>
      </c>
      <c r="P3860" s="9">
        <v>0.100384751752098</v>
      </c>
      <c r="Q3860" s="9">
        <v>0.103312818812669</v>
      </c>
      <c r="R3860" s="9">
        <v>0.48723751432684198</v>
      </c>
      <c r="S3860" s="9">
        <v>96.56</v>
      </c>
      <c r="T3860" s="9" t="s">
        <v>865</v>
      </c>
    </row>
    <row r="3861" spans="1:20" x14ac:dyDescent="0.25">
      <c r="A3861" s="9" t="s">
        <v>4782</v>
      </c>
      <c r="B3861" s="9">
        <v>0.99017647835218703</v>
      </c>
      <c r="C3861" s="9">
        <v>4.1943663045993604</v>
      </c>
      <c r="D3861" s="9">
        <v>-0.69086742124481604</v>
      </c>
      <c r="E3861" s="9">
        <v>0.96556449062535499</v>
      </c>
      <c r="F3861" s="9">
        <v>-2.0826952775460201</v>
      </c>
      <c r="G3861" s="9">
        <v>7</v>
      </c>
      <c r="H3861" s="9">
        <v>0</v>
      </c>
      <c r="I3861" s="9">
        <v>6</v>
      </c>
      <c r="J3861" s="9">
        <v>17</v>
      </c>
      <c r="K3861" s="9">
        <v>32</v>
      </c>
      <c r="L3861" s="9">
        <v>21</v>
      </c>
      <c r="M3861" s="9">
        <v>1.39506938171576</v>
      </c>
      <c r="N3861" s="9">
        <v>9.6782109131550706E-2</v>
      </c>
      <c r="O3861" s="9">
        <v>1.4786779442092499</v>
      </c>
      <c r="P3861" s="9">
        <v>3.41308155957132</v>
      </c>
      <c r="Q3861" s="9">
        <v>6.6120204040108304</v>
      </c>
      <c r="R3861" s="9">
        <v>2.5579969502159199</v>
      </c>
      <c r="S3861" s="9">
        <v>96.56</v>
      </c>
      <c r="T3861" s="9" t="s">
        <v>911</v>
      </c>
    </row>
    <row r="3862" spans="1:20" x14ac:dyDescent="0.25">
      <c r="A3862" s="9" t="s">
        <v>4783</v>
      </c>
      <c r="B3862" s="9">
        <v>1.5248019999712401</v>
      </c>
      <c r="C3862" s="9">
        <v>0.310247842239878</v>
      </c>
      <c r="D3862" s="9">
        <v>0.69733576098212802</v>
      </c>
      <c r="E3862" s="9">
        <v>0.96555805928003302</v>
      </c>
      <c r="F3862" s="9">
        <v>2.2971288350167902</v>
      </c>
      <c r="G3862" s="9">
        <v>9</v>
      </c>
      <c r="H3862" s="9">
        <v>8</v>
      </c>
      <c r="I3862" s="9">
        <v>5</v>
      </c>
      <c r="J3862" s="9">
        <v>3</v>
      </c>
      <c r="K3862" s="9">
        <v>1</v>
      </c>
      <c r="L3862" s="9">
        <v>1</v>
      </c>
      <c r="M3862" s="9">
        <v>1.79366063363455</v>
      </c>
      <c r="N3862" s="9">
        <v>1.54851374610481</v>
      </c>
      <c r="O3862" s="9">
        <v>1.2322316201743699</v>
      </c>
      <c r="P3862" s="9">
        <v>0.60230851051258605</v>
      </c>
      <c r="Q3862" s="9">
        <v>0.206625637625339</v>
      </c>
      <c r="R3862" s="9">
        <v>0.12180937858171099</v>
      </c>
      <c r="S3862" s="9">
        <v>96.56</v>
      </c>
      <c r="T3862" s="9" t="s">
        <v>865</v>
      </c>
    </row>
    <row r="3863" spans="1:20" x14ac:dyDescent="0.25">
      <c r="A3863" s="9" t="s">
        <v>4784</v>
      </c>
      <c r="B3863" s="9">
        <v>1.13624509549977</v>
      </c>
      <c r="C3863" s="9">
        <v>6.7912585982953697</v>
      </c>
      <c r="D3863" s="9">
        <v>-0.69070871727395</v>
      </c>
      <c r="E3863" s="9">
        <v>0.96555112623138595</v>
      </c>
      <c r="F3863" s="9">
        <v>-2.5794049013002298</v>
      </c>
      <c r="G3863" s="9">
        <v>16</v>
      </c>
      <c r="H3863" s="9">
        <v>0</v>
      </c>
      <c r="I3863" s="9">
        <v>0</v>
      </c>
      <c r="J3863" s="9">
        <v>50</v>
      </c>
      <c r="K3863" s="9">
        <v>0</v>
      </c>
      <c r="L3863" s="9">
        <v>84</v>
      </c>
      <c r="M3863" s="9">
        <v>3.18873001535031</v>
      </c>
      <c r="N3863" s="9">
        <v>9.6782109131550706E-2</v>
      </c>
      <c r="O3863" s="9">
        <v>0.12322316201743699</v>
      </c>
      <c r="P3863" s="9">
        <v>10.0384751752098</v>
      </c>
      <c r="Q3863" s="9">
        <v>0.103312818812669</v>
      </c>
      <c r="R3863" s="9">
        <v>10.231987800863701</v>
      </c>
      <c r="S3863" s="9">
        <v>96.56</v>
      </c>
      <c r="T3863" s="9" t="s">
        <v>911</v>
      </c>
    </row>
    <row r="3864" spans="1:20" x14ac:dyDescent="0.25">
      <c r="A3864" s="9" t="s">
        <v>4785</v>
      </c>
      <c r="B3864" s="9">
        <v>3.1377408428954401</v>
      </c>
      <c r="C3864" s="9">
        <v>0.73583015733658297</v>
      </c>
      <c r="D3864" s="9">
        <v>0.74215096835312699</v>
      </c>
      <c r="E3864" s="9">
        <v>0.96551865345579702</v>
      </c>
      <c r="F3864" s="9">
        <v>2.09228148975214</v>
      </c>
      <c r="G3864" s="9">
        <v>18</v>
      </c>
      <c r="H3864" s="9">
        <v>11</v>
      </c>
      <c r="I3864" s="9">
        <v>15</v>
      </c>
      <c r="J3864" s="9">
        <v>3</v>
      </c>
      <c r="K3864" s="9">
        <v>6</v>
      </c>
      <c r="L3864" s="9">
        <v>3</v>
      </c>
      <c r="M3864" s="9">
        <v>3.5873212672690999</v>
      </c>
      <c r="N3864" s="9">
        <v>2.1292064008941098</v>
      </c>
      <c r="O3864" s="9">
        <v>3.6966948605231198</v>
      </c>
      <c r="P3864" s="9">
        <v>0.60230851051258605</v>
      </c>
      <c r="Q3864" s="9">
        <v>1.23975382575203</v>
      </c>
      <c r="R3864" s="9">
        <v>0.365428135745132</v>
      </c>
      <c r="S3864" s="9">
        <v>96.55</v>
      </c>
      <c r="T3864" s="9" t="s">
        <v>865</v>
      </c>
    </row>
    <row r="3865" spans="1:20" x14ac:dyDescent="0.25">
      <c r="A3865" s="9" t="s">
        <v>4786</v>
      </c>
      <c r="B3865" s="9">
        <v>1.10375905174746</v>
      </c>
      <c r="C3865" s="9">
        <v>4.5752844620178497</v>
      </c>
      <c r="D3865" s="9">
        <v>-0.690124975492868</v>
      </c>
      <c r="E3865" s="9">
        <v>0.96550206885022105</v>
      </c>
      <c r="F3865" s="9">
        <v>-2.0514361745365299</v>
      </c>
      <c r="G3865" s="9">
        <v>5</v>
      </c>
      <c r="H3865" s="9">
        <v>0</v>
      </c>
      <c r="I3865" s="9">
        <v>9</v>
      </c>
      <c r="J3865" s="9">
        <v>18</v>
      </c>
      <c r="K3865" s="9">
        <v>23</v>
      </c>
      <c r="L3865" s="9">
        <v>44</v>
      </c>
      <c r="M3865" s="9">
        <v>0.99647812979697203</v>
      </c>
      <c r="N3865" s="9">
        <v>9.6782109131550706E-2</v>
      </c>
      <c r="O3865" s="9">
        <v>2.2180169163138701</v>
      </c>
      <c r="P3865" s="9">
        <v>3.6138510630755101</v>
      </c>
      <c r="Q3865" s="9">
        <v>4.7523896653827897</v>
      </c>
      <c r="R3865" s="9">
        <v>5.3596126575952603</v>
      </c>
      <c r="S3865" s="9">
        <v>96.55</v>
      </c>
      <c r="T3865" s="9" t="s">
        <v>911</v>
      </c>
    </row>
    <row r="3866" spans="1:20" x14ac:dyDescent="0.25">
      <c r="A3866" s="9" t="s">
        <v>4787</v>
      </c>
      <c r="B3866" s="9">
        <v>0.49463469918514702</v>
      </c>
      <c r="C3866" s="9">
        <v>2.9031793326859598</v>
      </c>
      <c r="D3866" s="9">
        <v>-0.69009408797671801</v>
      </c>
      <c r="E3866" s="9">
        <v>0.96549947741716302</v>
      </c>
      <c r="F3866" s="9">
        <v>-2.5531983365450599</v>
      </c>
      <c r="G3866" s="9">
        <v>1</v>
      </c>
      <c r="H3866" s="9">
        <v>6</v>
      </c>
      <c r="I3866" s="9">
        <v>0</v>
      </c>
      <c r="J3866" s="9">
        <v>17</v>
      </c>
      <c r="K3866" s="9">
        <v>5</v>
      </c>
      <c r="L3866" s="9">
        <v>35</v>
      </c>
      <c r="M3866" s="9">
        <v>0.19929562595939401</v>
      </c>
      <c r="N3866" s="9">
        <v>1.16138530957861</v>
      </c>
      <c r="O3866" s="9">
        <v>0.12322316201743699</v>
      </c>
      <c r="P3866" s="9">
        <v>3.41308155957132</v>
      </c>
      <c r="Q3866" s="9">
        <v>1.0331281881266901</v>
      </c>
      <c r="R3866" s="9">
        <v>4.2633282503598702</v>
      </c>
      <c r="S3866" s="9">
        <v>96.55</v>
      </c>
      <c r="T3866" s="9" t="s">
        <v>911</v>
      </c>
    </row>
    <row r="3867" spans="1:20" x14ac:dyDescent="0.25">
      <c r="A3867" s="9" t="s">
        <v>4788</v>
      </c>
      <c r="B3867" s="9">
        <v>7.8489117075679999</v>
      </c>
      <c r="C3867" s="9">
        <v>1.4078023545870699</v>
      </c>
      <c r="D3867" s="9">
        <v>0.74185236612305006</v>
      </c>
      <c r="E3867" s="9">
        <v>0.96549088636574198</v>
      </c>
      <c r="F3867" s="9">
        <v>2.4790478266054601</v>
      </c>
      <c r="G3867" s="9">
        <v>52</v>
      </c>
      <c r="H3867" s="9">
        <v>21</v>
      </c>
      <c r="I3867" s="9">
        <v>37</v>
      </c>
      <c r="J3867" s="9">
        <v>0</v>
      </c>
      <c r="K3867" s="9">
        <v>0</v>
      </c>
      <c r="L3867" s="9">
        <v>33</v>
      </c>
      <c r="M3867" s="9">
        <v>10.363372549888499</v>
      </c>
      <c r="N3867" s="9">
        <v>4.06484858352513</v>
      </c>
      <c r="O3867" s="9">
        <v>9.1185139892903706</v>
      </c>
      <c r="P3867" s="9">
        <v>0.100384751752098</v>
      </c>
      <c r="Q3867" s="9">
        <v>0.103312818812669</v>
      </c>
      <c r="R3867" s="9">
        <v>4.0197094931964497</v>
      </c>
      <c r="S3867" s="9">
        <v>96.55</v>
      </c>
      <c r="T3867" s="9" t="s">
        <v>865</v>
      </c>
    </row>
    <row r="3868" spans="1:20" x14ac:dyDescent="0.25">
      <c r="A3868" s="9" t="s">
        <v>4789</v>
      </c>
      <c r="B3868" s="9">
        <v>4.1092063877518097</v>
      </c>
      <c r="C3868" s="9">
        <v>0.94989141999673399</v>
      </c>
      <c r="D3868" s="9">
        <v>0.71685474257569304</v>
      </c>
      <c r="E3868" s="9">
        <v>0.96546146070435201</v>
      </c>
      <c r="F3868" s="9">
        <v>2.1130252760108701</v>
      </c>
      <c r="G3868" s="9">
        <v>26</v>
      </c>
      <c r="H3868" s="9">
        <v>14</v>
      </c>
      <c r="I3868" s="9">
        <v>18</v>
      </c>
      <c r="J3868" s="9">
        <v>0</v>
      </c>
      <c r="K3868" s="9">
        <v>8</v>
      </c>
      <c r="L3868" s="9">
        <v>9</v>
      </c>
      <c r="M3868" s="9">
        <v>5.1816862749442496</v>
      </c>
      <c r="N3868" s="9">
        <v>2.7098990556834202</v>
      </c>
      <c r="O3868" s="9">
        <v>4.4360338326277402</v>
      </c>
      <c r="P3868" s="9">
        <v>0.100384751752098</v>
      </c>
      <c r="Q3868" s="9">
        <v>1.65300510100271</v>
      </c>
      <c r="R3868" s="9">
        <v>1.0962844072353899</v>
      </c>
      <c r="S3868" s="9">
        <v>96.55</v>
      </c>
      <c r="T3868" s="9" t="s">
        <v>865</v>
      </c>
    </row>
    <row r="3869" spans="1:20" x14ac:dyDescent="0.25">
      <c r="A3869" s="9" t="s">
        <v>4790</v>
      </c>
      <c r="B3869" s="9">
        <v>2.0565136631079999</v>
      </c>
      <c r="C3869" s="9">
        <v>0.41190269910377397</v>
      </c>
      <c r="D3869" s="9">
        <v>0.71690843774407598</v>
      </c>
      <c r="E3869" s="9">
        <v>0.96545761487866799</v>
      </c>
      <c r="F3869" s="9">
        <v>2.3198251718782799</v>
      </c>
      <c r="G3869" s="9">
        <v>14</v>
      </c>
      <c r="H3869" s="9">
        <v>6</v>
      </c>
      <c r="I3869" s="9">
        <v>9</v>
      </c>
      <c r="J3869" s="9">
        <v>2</v>
      </c>
      <c r="K3869" s="9">
        <v>0</v>
      </c>
      <c r="L3869" s="9">
        <v>6</v>
      </c>
      <c r="M3869" s="9">
        <v>2.79013876343152</v>
      </c>
      <c r="N3869" s="9">
        <v>1.16138530957861</v>
      </c>
      <c r="O3869" s="9">
        <v>2.2180169163138701</v>
      </c>
      <c r="P3869" s="9">
        <v>0.40153900700839101</v>
      </c>
      <c r="Q3869" s="9">
        <v>0.103312818812669</v>
      </c>
      <c r="R3869" s="9">
        <v>0.730856271490263</v>
      </c>
      <c r="S3869" s="9">
        <v>96.55</v>
      </c>
      <c r="T3869" s="9" t="s">
        <v>865</v>
      </c>
    </row>
    <row r="3870" spans="1:20" x14ac:dyDescent="0.25">
      <c r="A3870" s="9" t="s">
        <v>4791</v>
      </c>
      <c r="B3870" s="9">
        <v>0.33237594934984699</v>
      </c>
      <c r="C3870" s="9">
        <v>1.9930566555562199</v>
      </c>
      <c r="D3870" s="9">
        <v>-0.68959277532835495</v>
      </c>
      <c r="E3870" s="9">
        <v>0.96545747856040698</v>
      </c>
      <c r="F3870" s="9">
        <v>-2.5840948235769599</v>
      </c>
      <c r="G3870" s="9">
        <v>0</v>
      </c>
      <c r="H3870" s="9">
        <v>4</v>
      </c>
      <c r="I3870" s="9">
        <v>0</v>
      </c>
      <c r="J3870" s="9">
        <v>13</v>
      </c>
      <c r="K3870" s="9">
        <v>11</v>
      </c>
      <c r="L3870" s="9">
        <v>9</v>
      </c>
      <c r="M3870" s="9">
        <v>9.9647812979697201E-2</v>
      </c>
      <c r="N3870" s="9">
        <v>0.77425687305240498</v>
      </c>
      <c r="O3870" s="9">
        <v>0.12322316201743699</v>
      </c>
      <c r="P3870" s="9">
        <v>2.6100035455545401</v>
      </c>
      <c r="Q3870" s="9">
        <v>2.27288201387872</v>
      </c>
      <c r="R3870" s="9">
        <v>1.0962844072353899</v>
      </c>
      <c r="S3870" s="9">
        <v>96.55</v>
      </c>
      <c r="T3870" s="9" t="s">
        <v>911</v>
      </c>
    </row>
    <row r="3871" spans="1:20" x14ac:dyDescent="0.25">
      <c r="A3871" s="9" t="s">
        <v>4792</v>
      </c>
      <c r="B3871" s="9">
        <v>0.537747886045576</v>
      </c>
      <c r="C3871" s="9">
        <v>2.42478918753234</v>
      </c>
      <c r="D3871" s="9">
        <v>-0.68946609145645299</v>
      </c>
      <c r="E3871" s="9">
        <v>0.96544688336394602</v>
      </c>
      <c r="F3871" s="9">
        <v>-2.1728574707172399</v>
      </c>
      <c r="G3871" s="9">
        <v>0</v>
      </c>
      <c r="H3871" s="9">
        <v>4</v>
      </c>
      <c r="I3871" s="9">
        <v>3</v>
      </c>
      <c r="J3871" s="9">
        <v>8</v>
      </c>
      <c r="K3871" s="9">
        <v>18</v>
      </c>
      <c r="L3871" s="9">
        <v>16</v>
      </c>
      <c r="M3871" s="9">
        <v>9.9647812979697201E-2</v>
      </c>
      <c r="N3871" s="9">
        <v>0.77425687305240498</v>
      </c>
      <c r="O3871" s="9">
        <v>0.73933897210462396</v>
      </c>
      <c r="P3871" s="9">
        <v>1.6061560280335601</v>
      </c>
      <c r="Q3871" s="9">
        <v>3.7192614772560901</v>
      </c>
      <c r="R3871" s="9">
        <v>1.9489500573073699</v>
      </c>
      <c r="S3871" s="9">
        <v>96.54</v>
      </c>
      <c r="T3871" s="9" t="s">
        <v>911</v>
      </c>
    </row>
    <row r="3872" spans="1:20" x14ac:dyDescent="0.25">
      <c r="A3872" s="9" t="s">
        <v>4793</v>
      </c>
      <c r="B3872" s="9">
        <v>2.4614459531481399</v>
      </c>
      <c r="C3872" s="9">
        <v>0.322431840706769</v>
      </c>
      <c r="D3872" s="9">
        <v>0.74130272616469295</v>
      </c>
      <c r="E3872" s="9">
        <v>0.96543991582861499</v>
      </c>
      <c r="F3872" s="9">
        <v>2.9324399374823198</v>
      </c>
      <c r="G3872" s="9">
        <v>8</v>
      </c>
      <c r="H3872" s="9">
        <v>21</v>
      </c>
      <c r="I3872" s="9">
        <v>7</v>
      </c>
      <c r="J3872" s="9">
        <v>4</v>
      </c>
      <c r="K3872" s="9">
        <v>0</v>
      </c>
      <c r="L3872" s="9">
        <v>0</v>
      </c>
      <c r="M3872" s="9">
        <v>1.5943650076751501</v>
      </c>
      <c r="N3872" s="9">
        <v>4.06484858352513</v>
      </c>
      <c r="O3872" s="9">
        <v>1.7251242682441199</v>
      </c>
      <c r="P3872" s="9">
        <v>0.80307801401678103</v>
      </c>
      <c r="Q3872" s="9">
        <v>0.103312818812669</v>
      </c>
      <c r="R3872" s="9">
        <v>6.0904689290855303E-2</v>
      </c>
      <c r="S3872" s="9">
        <v>96.54</v>
      </c>
      <c r="T3872" s="9" t="s">
        <v>865</v>
      </c>
    </row>
    <row r="3873" spans="1:20" x14ac:dyDescent="0.25">
      <c r="A3873" s="9" t="s">
        <v>4794</v>
      </c>
      <c r="B3873" s="9">
        <v>1.62075720477593</v>
      </c>
      <c r="C3873" s="9">
        <v>0.31415193165397398</v>
      </c>
      <c r="D3873" s="9">
        <v>0.71725409052953704</v>
      </c>
      <c r="E3873" s="9">
        <v>0.96543282673674902</v>
      </c>
      <c r="F3873" s="9">
        <v>2.3671336301149202</v>
      </c>
      <c r="G3873" s="9">
        <v>7</v>
      </c>
      <c r="H3873" s="9">
        <v>9</v>
      </c>
      <c r="I3873" s="9">
        <v>7</v>
      </c>
      <c r="J3873" s="9">
        <v>1</v>
      </c>
      <c r="K3873" s="9">
        <v>3</v>
      </c>
      <c r="L3873" s="9">
        <v>1</v>
      </c>
      <c r="M3873" s="9">
        <v>1.39506938171576</v>
      </c>
      <c r="N3873" s="9">
        <v>1.7420779643679101</v>
      </c>
      <c r="O3873" s="9">
        <v>1.7251242682441199</v>
      </c>
      <c r="P3873" s="9">
        <v>0.20076950350419501</v>
      </c>
      <c r="Q3873" s="9">
        <v>0.61987691287601598</v>
      </c>
      <c r="R3873" s="9">
        <v>0.12180937858171099</v>
      </c>
      <c r="S3873" s="9">
        <v>96.54</v>
      </c>
      <c r="T3873" s="9" t="s">
        <v>865</v>
      </c>
    </row>
    <row r="3874" spans="1:20" x14ac:dyDescent="0.25">
      <c r="A3874" s="9" t="s">
        <v>4795</v>
      </c>
      <c r="B3874" s="9">
        <v>2.7784017515453701</v>
      </c>
      <c r="C3874" s="9">
        <v>0.42379261481239</v>
      </c>
      <c r="D3874" s="9">
        <v>0.74109453109579704</v>
      </c>
      <c r="E3874" s="9">
        <v>0.96542065640276897</v>
      </c>
      <c r="F3874" s="9">
        <v>2.7128248732953999</v>
      </c>
      <c r="G3874" s="9">
        <v>8</v>
      </c>
      <c r="H3874" s="9">
        <v>17</v>
      </c>
      <c r="I3874" s="9">
        <v>14</v>
      </c>
      <c r="J3874" s="9">
        <v>5</v>
      </c>
      <c r="K3874" s="9">
        <v>1</v>
      </c>
      <c r="L3874" s="9">
        <v>0</v>
      </c>
      <c r="M3874" s="9">
        <v>1.5943650076751501</v>
      </c>
      <c r="N3874" s="9">
        <v>3.2905917104727198</v>
      </c>
      <c r="O3874" s="9">
        <v>3.45024853648825</v>
      </c>
      <c r="P3874" s="9">
        <v>1.00384751752098</v>
      </c>
      <c r="Q3874" s="9">
        <v>0.206625637625339</v>
      </c>
      <c r="R3874" s="9">
        <v>6.0904689290855303E-2</v>
      </c>
      <c r="S3874" s="9">
        <v>96.54</v>
      </c>
      <c r="T3874" s="9" t="s">
        <v>865</v>
      </c>
    </row>
    <row r="3875" spans="1:20" x14ac:dyDescent="0.25">
      <c r="A3875" s="9" t="s">
        <v>4796</v>
      </c>
      <c r="B3875" s="9">
        <v>0.590461573700648</v>
      </c>
      <c r="C3875" s="9">
        <v>3.4432138723646699</v>
      </c>
      <c r="D3875" s="9">
        <v>-0.68912922058287795</v>
      </c>
      <c r="E3875" s="9">
        <v>0.96541534754929303</v>
      </c>
      <c r="F3875" s="9">
        <v>-2.5438407159999299</v>
      </c>
      <c r="G3875" s="9">
        <v>0</v>
      </c>
      <c r="H3875" s="9">
        <v>8</v>
      </c>
      <c r="I3875" s="9">
        <v>0</v>
      </c>
      <c r="J3875" s="9">
        <v>20</v>
      </c>
      <c r="K3875" s="9">
        <v>17</v>
      </c>
      <c r="L3875" s="9">
        <v>23</v>
      </c>
      <c r="M3875" s="9">
        <v>9.9647812979697201E-2</v>
      </c>
      <c r="N3875" s="9">
        <v>1.54851374610481</v>
      </c>
      <c r="O3875" s="9">
        <v>0.12322316201743699</v>
      </c>
      <c r="P3875" s="9">
        <v>4.0153900700839102</v>
      </c>
      <c r="Q3875" s="9">
        <v>3.51263583963076</v>
      </c>
      <c r="R3875" s="9">
        <v>2.80161570737934</v>
      </c>
      <c r="S3875" s="9">
        <v>96.54</v>
      </c>
      <c r="T3875" s="9" t="s">
        <v>911</v>
      </c>
    </row>
    <row r="3876" spans="1:20" x14ac:dyDescent="0.25">
      <c r="A3876" s="9" t="s">
        <v>4797</v>
      </c>
      <c r="B3876" s="9">
        <v>2.52961181277669</v>
      </c>
      <c r="C3876" s="9">
        <v>0.54025015140187704</v>
      </c>
      <c r="D3876" s="9">
        <v>0.69618704645654195</v>
      </c>
      <c r="E3876" s="9">
        <v>0.96541314724474303</v>
      </c>
      <c r="F3876" s="9">
        <v>2.2272165334152101</v>
      </c>
      <c r="G3876" s="9">
        <v>16</v>
      </c>
      <c r="H3876" s="9">
        <v>10</v>
      </c>
      <c r="I3876" s="9">
        <v>10</v>
      </c>
      <c r="J3876" s="9">
        <v>0</v>
      </c>
      <c r="K3876" s="9">
        <v>5</v>
      </c>
      <c r="L3876" s="9">
        <v>4</v>
      </c>
      <c r="M3876" s="9">
        <v>3.18873001535031</v>
      </c>
      <c r="N3876" s="9">
        <v>1.93564218263101</v>
      </c>
      <c r="O3876" s="9">
        <v>2.4644632403487501</v>
      </c>
      <c r="P3876" s="9">
        <v>0.100384751752098</v>
      </c>
      <c r="Q3876" s="9">
        <v>1.0331281881266901</v>
      </c>
      <c r="R3876" s="9">
        <v>0.48723751432684198</v>
      </c>
      <c r="S3876" s="9">
        <v>96.54</v>
      </c>
      <c r="T3876" s="9" t="s">
        <v>865</v>
      </c>
    </row>
    <row r="3877" spans="1:20" x14ac:dyDescent="0.25">
      <c r="A3877" s="9" t="s">
        <v>4798</v>
      </c>
      <c r="B3877" s="9">
        <v>2.1721831906587199</v>
      </c>
      <c r="C3877" s="9">
        <v>0.34273340380372003</v>
      </c>
      <c r="D3877" s="9">
        <v>0.71757132166195203</v>
      </c>
      <c r="E3877" s="9">
        <v>0.96541002896412398</v>
      </c>
      <c r="F3877" s="9">
        <v>2.6639870645702</v>
      </c>
      <c r="G3877" s="9">
        <v>7</v>
      </c>
      <c r="H3877" s="9">
        <v>15</v>
      </c>
      <c r="I3877" s="9">
        <v>9</v>
      </c>
      <c r="J3877" s="9">
        <v>4</v>
      </c>
      <c r="K3877" s="9">
        <v>0</v>
      </c>
      <c r="L3877" s="9">
        <v>1</v>
      </c>
      <c r="M3877" s="9">
        <v>1.39506938171576</v>
      </c>
      <c r="N3877" s="9">
        <v>2.90346327394652</v>
      </c>
      <c r="O3877" s="9">
        <v>2.2180169163138701</v>
      </c>
      <c r="P3877" s="9">
        <v>0.80307801401678103</v>
      </c>
      <c r="Q3877" s="9">
        <v>0.103312818812669</v>
      </c>
      <c r="R3877" s="9">
        <v>0.12180937858171099</v>
      </c>
      <c r="S3877" s="9">
        <v>96.54</v>
      </c>
      <c r="T3877" s="9" t="s">
        <v>865</v>
      </c>
    </row>
    <row r="3878" spans="1:20" x14ac:dyDescent="0.25">
      <c r="A3878" s="9" t="s">
        <v>4799</v>
      </c>
      <c r="B3878" s="9">
        <v>2.1172141307315102</v>
      </c>
      <c r="C3878" s="9">
        <v>0.458377262462417</v>
      </c>
      <c r="D3878" s="9">
        <v>0.74046545151256005</v>
      </c>
      <c r="E3878" s="9">
        <v>0.96536261996200801</v>
      </c>
      <c r="F3878" s="9">
        <v>2.2075598010333901</v>
      </c>
      <c r="G3878" s="9">
        <v>12</v>
      </c>
      <c r="H3878" s="9">
        <v>9</v>
      </c>
      <c r="I3878" s="9">
        <v>9</v>
      </c>
      <c r="J3878" s="9">
        <v>4</v>
      </c>
      <c r="K3878" s="9">
        <v>1</v>
      </c>
      <c r="L3878" s="9">
        <v>3</v>
      </c>
      <c r="M3878" s="9">
        <v>2.39154751151273</v>
      </c>
      <c r="N3878" s="9">
        <v>1.7420779643679101</v>
      </c>
      <c r="O3878" s="9">
        <v>2.2180169163138701</v>
      </c>
      <c r="P3878" s="9">
        <v>0.80307801401678103</v>
      </c>
      <c r="Q3878" s="9">
        <v>0.206625637625339</v>
      </c>
      <c r="R3878" s="9">
        <v>0.365428135745132</v>
      </c>
      <c r="S3878" s="9">
        <v>96.54</v>
      </c>
      <c r="T3878" s="9" t="s">
        <v>865</v>
      </c>
    </row>
    <row r="3879" spans="1:20" x14ac:dyDescent="0.25">
      <c r="A3879" s="9" t="s">
        <v>4800</v>
      </c>
      <c r="B3879" s="9">
        <v>2.6098501182228802</v>
      </c>
      <c r="C3879" s="9">
        <v>0.54025015140187704</v>
      </c>
      <c r="D3879" s="9">
        <v>0.71834496210057297</v>
      </c>
      <c r="E3879" s="9">
        <v>0.96535423844078505</v>
      </c>
      <c r="F3879" s="9">
        <v>2.2722674797525002</v>
      </c>
      <c r="G3879" s="9">
        <v>15</v>
      </c>
      <c r="H3879" s="9">
        <v>11</v>
      </c>
      <c r="I3879" s="9">
        <v>11</v>
      </c>
      <c r="J3879" s="9">
        <v>0</v>
      </c>
      <c r="K3879" s="9">
        <v>5</v>
      </c>
      <c r="L3879" s="9">
        <v>4</v>
      </c>
      <c r="M3879" s="9">
        <v>2.9894343893909201</v>
      </c>
      <c r="N3879" s="9">
        <v>2.1292064008941098</v>
      </c>
      <c r="O3879" s="9">
        <v>2.7109095643836199</v>
      </c>
      <c r="P3879" s="9">
        <v>0.100384751752098</v>
      </c>
      <c r="Q3879" s="9">
        <v>1.0331281881266901</v>
      </c>
      <c r="R3879" s="9">
        <v>0.48723751432684198</v>
      </c>
      <c r="S3879" s="9">
        <v>96.54</v>
      </c>
      <c r="T3879" s="9" t="s">
        <v>865</v>
      </c>
    </row>
    <row r="3880" spans="1:20" x14ac:dyDescent="0.25">
      <c r="A3880" s="9" t="s">
        <v>4801</v>
      </c>
      <c r="B3880" s="9">
        <v>2.4519737826426802</v>
      </c>
      <c r="C3880" s="9">
        <v>0.54543964897136699</v>
      </c>
      <c r="D3880" s="9">
        <v>0.71839445383258305</v>
      </c>
      <c r="E3880" s="9">
        <v>0.96535066003204595</v>
      </c>
      <c r="F3880" s="9">
        <v>2.1684520720854299</v>
      </c>
      <c r="G3880" s="9">
        <v>6</v>
      </c>
      <c r="H3880" s="9">
        <v>14</v>
      </c>
      <c r="I3880" s="9">
        <v>14</v>
      </c>
      <c r="J3880" s="9">
        <v>1</v>
      </c>
      <c r="K3880" s="9">
        <v>4</v>
      </c>
      <c r="L3880" s="9">
        <v>5</v>
      </c>
      <c r="M3880" s="9">
        <v>1.1957737557563699</v>
      </c>
      <c r="N3880" s="9">
        <v>2.7098990556834202</v>
      </c>
      <c r="O3880" s="9">
        <v>3.45024853648825</v>
      </c>
      <c r="P3880" s="9">
        <v>0.20076950350419501</v>
      </c>
      <c r="Q3880" s="9">
        <v>0.82650255050135402</v>
      </c>
      <c r="R3880" s="9">
        <v>0.60904689290855296</v>
      </c>
      <c r="S3880" s="9">
        <v>96.54</v>
      </c>
      <c r="T3880" s="9" t="s">
        <v>865</v>
      </c>
    </row>
    <row r="3881" spans="1:20" x14ac:dyDescent="0.25">
      <c r="A3881" s="9" t="s">
        <v>4802</v>
      </c>
      <c r="B3881" s="9">
        <v>3.10014249098045</v>
      </c>
      <c r="C3881" s="9">
        <v>0.58635216096714105</v>
      </c>
      <c r="D3881" s="9">
        <v>0.74023844504348102</v>
      </c>
      <c r="E3881" s="9">
        <v>0.96534173517337696</v>
      </c>
      <c r="F3881" s="9">
        <v>2.4024952197709499</v>
      </c>
      <c r="G3881" s="9">
        <v>26</v>
      </c>
      <c r="H3881" s="9">
        <v>6</v>
      </c>
      <c r="I3881" s="9">
        <v>12</v>
      </c>
      <c r="J3881" s="9">
        <v>4</v>
      </c>
      <c r="K3881" s="9">
        <v>0</v>
      </c>
      <c r="L3881" s="9">
        <v>7</v>
      </c>
      <c r="M3881" s="9">
        <v>5.1816862749442496</v>
      </c>
      <c r="N3881" s="9">
        <v>1.16138530957861</v>
      </c>
      <c r="O3881" s="9">
        <v>2.9573558884184998</v>
      </c>
      <c r="P3881" s="9">
        <v>0.80307801401678103</v>
      </c>
      <c r="Q3881" s="9">
        <v>0.103312818812669</v>
      </c>
      <c r="R3881" s="9">
        <v>0.85266565007197404</v>
      </c>
      <c r="S3881" s="9">
        <v>96.53</v>
      </c>
      <c r="T3881" s="9" t="s">
        <v>865</v>
      </c>
    </row>
    <row r="3882" spans="1:20" x14ac:dyDescent="0.25">
      <c r="A3882" s="9" t="s">
        <v>4803</v>
      </c>
      <c r="B3882" s="9">
        <v>0.96013105975296098</v>
      </c>
      <c r="C3882" s="9">
        <v>3.9194536199487899</v>
      </c>
      <c r="D3882" s="9">
        <v>-0.68825473182334695</v>
      </c>
      <c r="E3882" s="9">
        <v>0.965332104002392</v>
      </c>
      <c r="F3882" s="9">
        <v>-2.0293492985827299</v>
      </c>
      <c r="G3882" s="9">
        <v>0</v>
      </c>
      <c r="H3882" s="9">
        <v>8</v>
      </c>
      <c r="I3882" s="9">
        <v>5</v>
      </c>
      <c r="J3882" s="9">
        <v>13</v>
      </c>
      <c r="K3882" s="9">
        <v>26</v>
      </c>
      <c r="L3882" s="9">
        <v>31</v>
      </c>
      <c r="M3882" s="9">
        <v>9.9647812979697201E-2</v>
      </c>
      <c r="N3882" s="9">
        <v>1.54851374610481</v>
      </c>
      <c r="O3882" s="9">
        <v>1.2322316201743699</v>
      </c>
      <c r="P3882" s="9">
        <v>2.6100035455545401</v>
      </c>
      <c r="Q3882" s="9">
        <v>5.3722665782587997</v>
      </c>
      <c r="R3882" s="9">
        <v>3.77609073603303</v>
      </c>
      <c r="S3882" s="9">
        <v>96.53</v>
      </c>
      <c r="T3882" s="9" t="s">
        <v>911</v>
      </c>
    </row>
    <row r="3883" spans="1:20" x14ac:dyDescent="0.25">
      <c r="A3883" s="9" t="s">
        <v>4804</v>
      </c>
      <c r="B3883" s="9">
        <v>4.0722176662618699</v>
      </c>
      <c r="C3883" s="9">
        <v>0.83899593477011503</v>
      </c>
      <c r="D3883" s="9">
        <v>0.74013149870399597</v>
      </c>
      <c r="E3883" s="9">
        <v>0.96533190663531598</v>
      </c>
      <c r="F3883" s="9">
        <v>2.2790789523002002</v>
      </c>
      <c r="G3883" s="9">
        <v>19</v>
      </c>
      <c r="H3883" s="9">
        <v>27</v>
      </c>
      <c r="I3883" s="9">
        <v>13</v>
      </c>
      <c r="J3883" s="9">
        <v>4</v>
      </c>
      <c r="K3883" s="9">
        <v>8</v>
      </c>
      <c r="L3883" s="9">
        <v>0</v>
      </c>
      <c r="M3883" s="9">
        <v>3.7866168932284898</v>
      </c>
      <c r="N3883" s="9">
        <v>5.22623389310374</v>
      </c>
      <c r="O3883" s="9">
        <v>3.20380221245337</v>
      </c>
      <c r="P3883" s="9">
        <v>0.80307801401678103</v>
      </c>
      <c r="Q3883" s="9">
        <v>1.65300510100271</v>
      </c>
      <c r="R3883" s="9">
        <v>6.0904689290855303E-2</v>
      </c>
      <c r="S3883" s="9">
        <v>96.53</v>
      </c>
      <c r="T3883" s="9" t="s">
        <v>865</v>
      </c>
    </row>
    <row r="3884" spans="1:20" x14ac:dyDescent="0.25">
      <c r="A3884" s="9" t="s">
        <v>4805</v>
      </c>
      <c r="B3884" s="9">
        <v>1.1711542284899501</v>
      </c>
      <c r="C3884" s="9">
        <v>5.9711742396830703</v>
      </c>
      <c r="D3884" s="9">
        <v>-0.68816655620329503</v>
      </c>
      <c r="E3884" s="9">
        <v>0.96532373263328097</v>
      </c>
      <c r="F3884" s="9">
        <v>-2.35008359150561</v>
      </c>
      <c r="G3884" s="9">
        <v>0</v>
      </c>
      <c r="H3884" s="9">
        <v>17</v>
      </c>
      <c r="I3884" s="9">
        <v>0</v>
      </c>
      <c r="J3884" s="9">
        <v>32</v>
      </c>
      <c r="K3884" s="9">
        <v>22</v>
      </c>
      <c r="L3884" s="9">
        <v>57</v>
      </c>
      <c r="M3884" s="9">
        <v>9.9647812979697201E-2</v>
      </c>
      <c r="N3884" s="9">
        <v>3.2905917104727198</v>
      </c>
      <c r="O3884" s="9">
        <v>0.12322316201743699</v>
      </c>
      <c r="P3884" s="9">
        <v>6.42462411213425</v>
      </c>
      <c r="Q3884" s="9">
        <v>4.5457640277574498</v>
      </c>
      <c r="R3884" s="9">
        <v>6.9431345791575003</v>
      </c>
      <c r="S3884" s="9">
        <v>96.53</v>
      </c>
      <c r="T3884" s="9" t="s">
        <v>911</v>
      </c>
    </row>
    <row r="3885" spans="1:20" x14ac:dyDescent="0.25">
      <c r="A3885" s="9" t="s">
        <v>4806</v>
      </c>
      <c r="B3885" s="9">
        <v>2.7450574835962902</v>
      </c>
      <c r="C3885" s="9">
        <v>0.39813920972321498</v>
      </c>
      <c r="D3885" s="9">
        <v>0.71937953560174805</v>
      </c>
      <c r="E3885" s="9">
        <v>0.965279200295453</v>
      </c>
      <c r="F3885" s="9">
        <v>2.7854914970057401</v>
      </c>
      <c r="G3885" s="9">
        <v>9</v>
      </c>
      <c r="H3885" s="9">
        <v>18</v>
      </c>
      <c r="I3885" s="9">
        <v>12</v>
      </c>
      <c r="J3885" s="9">
        <v>0</v>
      </c>
      <c r="K3885" s="9">
        <v>5</v>
      </c>
      <c r="L3885" s="9">
        <v>0</v>
      </c>
      <c r="M3885" s="9">
        <v>1.79366063363455</v>
      </c>
      <c r="N3885" s="9">
        <v>3.4841559287358201</v>
      </c>
      <c r="O3885" s="9">
        <v>2.9573558884184998</v>
      </c>
      <c r="P3885" s="9">
        <v>0.100384751752098</v>
      </c>
      <c r="Q3885" s="9">
        <v>1.0331281881266901</v>
      </c>
      <c r="R3885" s="9">
        <v>6.0904689290855303E-2</v>
      </c>
      <c r="S3885" s="9">
        <v>96.53</v>
      </c>
      <c r="T3885" s="9" t="s">
        <v>865</v>
      </c>
    </row>
    <row r="3886" spans="1:20" x14ac:dyDescent="0.25">
      <c r="A3886" s="9" t="s">
        <v>4807</v>
      </c>
      <c r="B3886" s="9">
        <v>8.9342134355885108</v>
      </c>
      <c r="C3886" s="9">
        <v>1.1235804712297499</v>
      </c>
      <c r="D3886" s="9">
        <v>0.71945380974193995</v>
      </c>
      <c r="E3886" s="9">
        <v>0.96527379408203096</v>
      </c>
      <c r="F3886" s="9">
        <v>2.9912372660440698</v>
      </c>
      <c r="G3886" s="9">
        <v>0</v>
      </c>
      <c r="H3886" s="9">
        <v>17</v>
      </c>
      <c r="I3886" s="9">
        <v>95</v>
      </c>
      <c r="J3886" s="9">
        <v>0</v>
      </c>
      <c r="K3886" s="9">
        <v>0</v>
      </c>
      <c r="L3886" s="9">
        <v>26</v>
      </c>
      <c r="M3886" s="9">
        <v>9.9647812979697201E-2</v>
      </c>
      <c r="N3886" s="9">
        <v>3.2905917104727198</v>
      </c>
      <c r="O3886" s="9">
        <v>23.4124007833131</v>
      </c>
      <c r="P3886" s="9">
        <v>0.100384751752098</v>
      </c>
      <c r="Q3886" s="9">
        <v>0.103312818812669</v>
      </c>
      <c r="R3886" s="9">
        <v>3.1670438431244698</v>
      </c>
      <c r="S3886" s="9">
        <v>96.53</v>
      </c>
      <c r="T3886" s="9" t="s">
        <v>865</v>
      </c>
    </row>
    <row r="3887" spans="1:20" x14ac:dyDescent="0.25">
      <c r="A3887" s="9" t="s">
        <v>4808</v>
      </c>
      <c r="B3887" s="9">
        <v>3.5094090406415299</v>
      </c>
      <c r="C3887" s="9">
        <v>0.84041308126105096</v>
      </c>
      <c r="D3887" s="9">
        <v>0.69501268306712405</v>
      </c>
      <c r="E3887" s="9">
        <v>0.96526607519785701</v>
      </c>
      <c r="F3887" s="9">
        <v>2.0620575882216099</v>
      </c>
      <c r="G3887" s="9">
        <v>16</v>
      </c>
      <c r="H3887" s="9">
        <v>15</v>
      </c>
      <c r="I3887" s="9">
        <v>18</v>
      </c>
      <c r="J3887" s="9">
        <v>0</v>
      </c>
      <c r="K3887" s="9">
        <v>7</v>
      </c>
      <c r="L3887" s="9">
        <v>8</v>
      </c>
      <c r="M3887" s="9">
        <v>3.18873001535031</v>
      </c>
      <c r="N3887" s="9">
        <v>2.90346327394652</v>
      </c>
      <c r="O3887" s="9">
        <v>4.4360338326277402</v>
      </c>
      <c r="P3887" s="9">
        <v>0.100384751752098</v>
      </c>
      <c r="Q3887" s="9">
        <v>1.4463794633773699</v>
      </c>
      <c r="R3887" s="9">
        <v>0.97447502865368396</v>
      </c>
      <c r="S3887" s="9">
        <v>96.53</v>
      </c>
      <c r="T3887" s="9" t="s">
        <v>865</v>
      </c>
    </row>
    <row r="3888" spans="1:20" x14ac:dyDescent="0.25">
      <c r="A3888" s="9" t="s">
        <v>4809</v>
      </c>
      <c r="B3888" s="9">
        <v>4.2713368072979199</v>
      </c>
      <c r="C3888" s="9">
        <v>0.93756038015070597</v>
      </c>
      <c r="D3888" s="9">
        <v>0.71959180118632204</v>
      </c>
      <c r="E3888" s="9">
        <v>0.96526374324870401</v>
      </c>
      <c r="F3888" s="9">
        <v>2.1877041530511701</v>
      </c>
      <c r="G3888" s="9">
        <v>28</v>
      </c>
      <c r="H3888" s="9">
        <v>17</v>
      </c>
      <c r="I3888" s="9">
        <v>16</v>
      </c>
      <c r="J3888" s="9">
        <v>0</v>
      </c>
      <c r="K3888" s="9">
        <v>9</v>
      </c>
      <c r="L3888" s="9">
        <v>7</v>
      </c>
      <c r="M3888" s="9">
        <v>5.58027752686304</v>
      </c>
      <c r="N3888" s="9">
        <v>3.2905917104727198</v>
      </c>
      <c r="O3888" s="9">
        <v>3.9431411845579998</v>
      </c>
      <c r="P3888" s="9">
        <v>0.100384751752098</v>
      </c>
      <c r="Q3888" s="9">
        <v>1.85963073862805</v>
      </c>
      <c r="R3888" s="9">
        <v>0.85266565007197404</v>
      </c>
      <c r="S3888" s="9">
        <v>96.53</v>
      </c>
      <c r="T3888" s="9" t="s">
        <v>865</v>
      </c>
    </row>
    <row r="3889" spans="1:20" x14ac:dyDescent="0.25">
      <c r="A3889" s="9" t="s">
        <v>4810</v>
      </c>
      <c r="B3889" s="9">
        <v>5.8310405746036604</v>
      </c>
      <c r="C3889" s="9">
        <v>1.0396030938515799</v>
      </c>
      <c r="D3889" s="9">
        <v>0.73932487386010703</v>
      </c>
      <c r="E3889" s="9">
        <v>0.96526106765101305</v>
      </c>
      <c r="F3889" s="9">
        <v>2.4877205292386302</v>
      </c>
      <c r="G3889" s="9">
        <v>49</v>
      </c>
      <c r="H3889" s="9">
        <v>3</v>
      </c>
      <c r="I3889" s="9">
        <v>29</v>
      </c>
      <c r="J3889" s="9">
        <v>3</v>
      </c>
      <c r="K3889" s="9">
        <v>11</v>
      </c>
      <c r="L3889" s="9">
        <v>2</v>
      </c>
      <c r="M3889" s="9">
        <v>9.7654856720103194</v>
      </c>
      <c r="N3889" s="9">
        <v>0.58069265478930399</v>
      </c>
      <c r="O3889" s="9">
        <v>7.1469433970113698</v>
      </c>
      <c r="P3889" s="9">
        <v>0.60230851051258605</v>
      </c>
      <c r="Q3889" s="9">
        <v>2.27288201387872</v>
      </c>
      <c r="R3889" s="9">
        <v>0.24361875716342099</v>
      </c>
      <c r="S3889" s="9">
        <v>96.53</v>
      </c>
      <c r="T3889" s="9" t="s">
        <v>865</v>
      </c>
    </row>
    <row r="3890" spans="1:20" x14ac:dyDescent="0.25">
      <c r="A3890" s="9" t="s">
        <v>4811</v>
      </c>
      <c r="B3890" s="9">
        <v>2.18981055924931</v>
      </c>
      <c r="C3890" s="9">
        <v>0.458377262462417</v>
      </c>
      <c r="D3890" s="9">
        <v>0.73913196504524004</v>
      </c>
      <c r="E3890" s="9">
        <v>0.96524835662972497</v>
      </c>
      <c r="F3890" s="9">
        <v>2.2561986805854302</v>
      </c>
      <c r="G3890" s="9">
        <v>7</v>
      </c>
      <c r="H3890" s="9">
        <v>14</v>
      </c>
      <c r="I3890" s="9">
        <v>10</v>
      </c>
      <c r="J3890" s="9">
        <v>4</v>
      </c>
      <c r="K3890" s="9">
        <v>1</v>
      </c>
      <c r="L3890" s="9">
        <v>3</v>
      </c>
      <c r="M3890" s="9">
        <v>1.39506938171576</v>
      </c>
      <c r="N3890" s="9">
        <v>2.7098990556834202</v>
      </c>
      <c r="O3890" s="9">
        <v>2.4644632403487501</v>
      </c>
      <c r="P3890" s="9">
        <v>0.80307801401678103</v>
      </c>
      <c r="Q3890" s="9">
        <v>0.206625637625339</v>
      </c>
      <c r="R3890" s="9">
        <v>0.365428135745132</v>
      </c>
      <c r="S3890" s="9">
        <v>96.52</v>
      </c>
      <c r="T3890" s="9" t="s">
        <v>865</v>
      </c>
    </row>
    <row r="3891" spans="1:20" x14ac:dyDescent="0.25">
      <c r="A3891" s="9" t="s">
        <v>4812</v>
      </c>
      <c r="B3891" s="9">
        <v>2.0664991547702001</v>
      </c>
      <c r="C3891" s="9">
        <v>0.48889547627561503</v>
      </c>
      <c r="D3891" s="9">
        <v>0.69479279718175102</v>
      </c>
      <c r="E3891" s="9">
        <v>0.96523865758216099</v>
      </c>
      <c r="F3891" s="9">
        <v>2.0795908122898501</v>
      </c>
      <c r="G3891" s="9">
        <v>10</v>
      </c>
      <c r="H3891" s="9">
        <v>9</v>
      </c>
      <c r="I3891" s="9">
        <v>10</v>
      </c>
      <c r="J3891" s="9">
        <v>1</v>
      </c>
      <c r="K3891" s="9">
        <v>2</v>
      </c>
      <c r="L3891" s="9">
        <v>7</v>
      </c>
      <c r="M3891" s="9">
        <v>1.9929562595939401</v>
      </c>
      <c r="N3891" s="9">
        <v>1.7420779643679101</v>
      </c>
      <c r="O3891" s="9">
        <v>2.4644632403487501</v>
      </c>
      <c r="P3891" s="9">
        <v>0.20076950350419501</v>
      </c>
      <c r="Q3891" s="9">
        <v>0.41325127525067701</v>
      </c>
      <c r="R3891" s="9">
        <v>0.85266565007197404</v>
      </c>
      <c r="S3891" s="9">
        <v>96.52</v>
      </c>
      <c r="T3891" s="9" t="s">
        <v>865</v>
      </c>
    </row>
    <row r="3892" spans="1:20" x14ac:dyDescent="0.25">
      <c r="A3892" s="9" t="s">
        <v>4813</v>
      </c>
      <c r="B3892" s="9">
        <v>6.0004039259963804</v>
      </c>
      <c r="C3892" s="9">
        <v>0.83935858787242201</v>
      </c>
      <c r="D3892" s="9">
        <v>0.73882887842604805</v>
      </c>
      <c r="E3892" s="9">
        <v>0.96522841803763904</v>
      </c>
      <c r="F3892" s="9">
        <v>2.83770043046797</v>
      </c>
      <c r="G3892" s="9">
        <v>46</v>
      </c>
      <c r="H3892" s="9">
        <v>45</v>
      </c>
      <c r="I3892" s="9">
        <v>0</v>
      </c>
      <c r="J3892" s="9">
        <v>0</v>
      </c>
      <c r="K3892" s="9">
        <v>0</v>
      </c>
      <c r="L3892" s="9">
        <v>19</v>
      </c>
      <c r="M3892" s="9">
        <v>9.1675987941321395</v>
      </c>
      <c r="N3892" s="9">
        <v>8.7103898218395592</v>
      </c>
      <c r="O3892" s="9">
        <v>0.12322316201743699</v>
      </c>
      <c r="P3892" s="9">
        <v>0.100384751752098</v>
      </c>
      <c r="Q3892" s="9">
        <v>0.103312818812669</v>
      </c>
      <c r="R3892" s="9">
        <v>2.3143781930524998</v>
      </c>
      <c r="S3892" s="9">
        <v>96.52</v>
      </c>
      <c r="T3892" s="9" t="s">
        <v>865</v>
      </c>
    </row>
    <row r="3893" spans="1:20" x14ac:dyDescent="0.25">
      <c r="A3893" s="9" t="s">
        <v>4814</v>
      </c>
      <c r="B3893" s="9">
        <v>1.2977082608781201</v>
      </c>
      <c r="C3893" s="9">
        <v>6.37765652645058</v>
      </c>
      <c r="D3893" s="9">
        <v>-0.686942347036953</v>
      </c>
      <c r="E3893" s="9">
        <v>0.96520792357447105</v>
      </c>
      <c r="F3893" s="9">
        <v>-2.2970603162018999</v>
      </c>
      <c r="G3893" s="9">
        <v>0</v>
      </c>
      <c r="H3893" s="9">
        <v>0</v>
      </c>
      <c r="I3893" s="9">
        <v>15</v>
      </c>
      <c r="J3893" s="9">
        <v>31</v>
      </c>
      <c r="K3893" s="9">
        <v>33</v>
      </c>
      <c r="L3893" s="9">
        <v>50</v>
      </c>
      <c r="M3893" s="9">
        <v>9.9647812979697201E-2</v>
      </c>
      <c r="N3893" s="9">
        <v>9.6782109131550706E-2</v>
      </c>
      <c r="O3893" s="9">
        <v>3.6966948605231198</v>
      </c>
      <c r="P3893" s="9">
        <v>6.2238546086300497</v>
      </c>
      <c r="Q3893" s="9">
        <v>6.8186460416361703</v>
      </c>
      <c r="R3893" s="9">
        <v>6.0904689290855298</v>
      </c>
      <c r="S3893" s="9">
        <v>96.52</v>
      </c>
      <c r="T3893" s="9" t="s">
        <v>911</v>
      </c>
    </row>
    <row r="3894" spans="1:20" x14ac:dyDescent="0.25">
      <c r="A3894" s="9" t="s">
        <v>4815</v>
      </c>
      <c r="B3894" s="9">
        <v>5.7183404258250903</v>
      </c>
      <c r="C3894" s="9">
        <v>0.87996171406632595</v>
      </c>
      <c r="D3894" s="9">
        <v>0.72072707716833695</v>
      </c>
      <c r="E3894" s="9">
        <v>0.96518071603358302</v>
      </c>
      <c r="F3894" s="9">
        <v>2.7000838489111101</v>
      </c>
      <c r="G3894" s="9">
        <v>21</v>
      </c>
      <c r="H3894" s="9">
        <v>53</v>
      </c>
      <c r="I3894" s="9">
        <v>11</v>
      </c>
      <c r="J3894" s="9">
        <v>0</v>
      </c>
      <c r="K3894" s="9">
        <v>0</v>
      </c>
      <c r="L3894" s="9">
        <v>20</v>
      </c>
      <c r="M3894" s="9">
        <v>4.1852081451472802</v>
      </c>
      <c r="N3894" s="9">
        <v>10.258903567944399</v>
      </c>
      <c r="O3894" s="9">
        <v>2.7109095643836199</v>
      </c>
      <c r="P3894" s="9">
        <v>0.100384751752098</v>
      </c>
      <c r="Q3894" s="9">
        <v>0.103312818812669</v>
      </c>
      <c r="R3894" s="9">
        <v>2.4361875716342101</v>
      </c>
      <c r="S3894" s="9">
        <v>96.52</v>
      </c>
      <c r="T3894" s="9" t="s">
        <v>865</v>
      </c>
    </row>
    <row r="3895" spans="1:20" x14ac:dyDescent="0.25">
      <c r="A3895" s="9" t="s">
        <v>4816</v>
      </c>
      <c r="B3895" s="9">
        <v>1.55623579868823</v>
      </c>
      <c r="C3895" s="9">
        <v>0.321293473930511</v>
      </c>
      <c r="D3895" s="9">
        <v>0.69423742593535498</v>
      </c>
      <c r="E3895" s="9">
        <v>0.96516957561306904</v>
      </c>
      <c r="F3895" s="9">
        <v>2.2760970896431298</v>
      </c>
      <c r="G3895" s="9">
        <v>7</v>
      </c>
      <c r="H3895" s="9">
        <v>8</v>
      </c>
      <c r="I3895" s="9">
        <v>7</v>
      </c>
      <c r="J3895" s="9">
        <v>0</v>
      </c>
      <c r="K3895" s="9">
        <v>3</v>
      </c>
      <c r="L3895" s="9">
        <v>2</v>
      </c>
      <c r="M3895" s="9">
        <v>1.39506938171576</v>
      </c>
      <c r="N3895" s="9">
        <v>1.54851374610481</v>
      </c>
      <c r="O3895" s="9">
        <v>1.7251242682441199</v>
      </c>
      <c r="P3895" s="9">
        <v>0.100384751752098</v>
      </c>
      <c r="Q3895" s="9">
        <v>0.61987691287601598</v>
      </c>
      <c r="R3895" s="9">
        <v>0.24361875716342099</v>
      </c>
      <c r="S3895" s="9">
        <v>96.52</v>
      </c>
      <c r="T3895" s="9" t="s">
        <v>865</v>
      </c>
    </row>
    <row r="3896" spans="1:20" x14ac:dyDescent="0.25">
      <c r="A3896" s="9" t="s">
        <v>4817</v>
      </c>
      <c r="B3896" s="9">
        <v>0.760362200464339</v>
      </c>
      <c r="C3896" s="9">
        <v>3.0556638671510798</v>
      </c>
      <c r="D3896" s="9">
        <v>-0.68643650288014701</v>
      </c>
      <c r="E3896" s="9">
        <v>0.96516029720915797</v>
      </c>
      <c r="F3896" s="9">
        <v>-2.0067271321612399</v>
      </c>
      <c r="G3896" s="9">
        <v>5</v>
      </c>
      <c r="H3896" s="9">
        <v>6</v>
      </c>
      <c r="I3896" s="9">
        <v>0</v>
      </c>
      <c r="J3896" s="9">
        <v>15</v>
      </c>
      <c r="K3896" s="9">
        <v>18</v>
      </c>
      <c r="L3896" s="9">
        <v>20</v>
      </c>
      <c r="M3896" s="9">
        <v>0.99647812979697203</v>
      </c>
      <c r="N3896" s="9">
        <v>1.16138530957861</v>
      </c>
      <c r="O3896" s="9">
        <v>0.12322316201743699</v>
      </c>
      <c r="P3896" s="9">
        <v>3.01154255256293</v>
      </c>
      <c r="Q3896" s="9">
        <v>3.7192614772560901</v>
      </c>
      <c r="R3896" s="9">
        <v>2.4361875716342101</v>
      </c>
      <c r="S3896" s="9">
        <v>96.52</v>
      </c>
      <c r="T3896" s="9" t="s">
        <v>911</v>
      </c>
    </row>
    <row r="3897" spans="1:20" x14ac:dyDescent="0.25">
      <c r="A3897" s="9" t="s">
        <v>4818</v>
      </c>
      <c r="B3897" s="9">
        <v>0.46141876152524802</v>
      </c>
      <c r="C3897" s="9">
        <v>3.3775435507810099</v>
      </c>
      <c r="D3897" s="9">
        <v>-0.68627881072543595</v>
      </c>
      <c r="E3897" s="9">
        <v>0.96514547702324405</v>
      </c>
      <c r="F3897" s="9">
        <v>-2.8718258010425499</v>
      </c>
      <c r="G3897" s="9">
        <v>0</v>
      </c>
      <c r="H3897" s="9">
        <v>6</v>
      </c>
      <c r="I3897" s="9">
        <v>0</v>
      </c>
      <c r="J3897" s="9">
        <v>36</v>
      </c>
      <c r="K3897" s="9">
        <v>0</v>
      </c>
      <c r="L3897" s="9">
        <v>23</v>
      </c>
      <c r="M3897" s="9">
        <v>9.9647812979697201E-2</v>
      </c>
      <c r="N3897" s="9">
        <v>1.16138530957861</v>
      </c>
      <c r="O3897" s="9">
        <v>0.12322316201743699</v>
      </c>
      <c r="P3897" s="9">
        <v>7.2277021261510299</v>
      </c>
      <c r="Q3897" s="9">
        <v>0.103312818812669</v>
      </c>
      <c r="R3897" s="9">
        <v>2.80161570737934</v>
      </c>
      <c r="S3897" s="9">
        <v>96.51</v>
      </c>
      <c r="T3897" s="9" t="s">
        <v>911</v>
      </c>
    </row>
    <row r="3898" spans="1:20" x14ac:dyDescent="0.25">
      <c r="A3898" s="9" t="s">
        <v>4819</v>
      </c>
      <c r="B3898" s="9">
        <v>3.1067964111209698</v>
      </c>
      <c r="C3898" s="9">
        <v>14.947534052214399</v>
      </c>
      <c r="D3898" s="9">
        <v>-0.68625125603950698</v>
      </c>
      <c r="E3898" s="9">
        <v>0.96514288869449705</v>
      </c>
      <c r="F3898" s="9">
        <v>-2.2664078879014098</v>
      </c>
      <c r="G3898" s="9">
        <v>0</v>
      </c>
      <c r="H3898" s="9">
        <v>47</v>
      </c>
      <c r="I3898" s="9">
        <v>0</v>
      </c>
      <c r="J3898" s="9">
        <v>147</v>
      </c>
      <c r="K3898" s="9">
        <v>0</v>
      </c>
      <c r="L3898" s="9">
        <v>125</v>
      </c>
      <c r="M3898" s="9">
        <v>9.9647812979697201E-2</v>
      </c>
      <c r="N3898" s="9">
        <v>9.0975182583657599</v>
      </c>
      <c r="O3898" s="9">
        <v>0.12322316201743699</v>
      </c>
      <c r="P3898" s="9">
        <v>29.513117015116698</v>
      </c>
      <c r="Q3898" s="9">
        <v>0.103312818812669</v>
      </c>
      <c r="R3898" s="9">
        <v>15.226172322713801</v>
      </c>
      <c r="S3898" s="9">
        <v>96.51</v>
      </c>
      <c r="T3898" s="9" t="s">
        <v>911</v>
      </c>
    </row>
    <row r="3899" spans="1:20" x14ac:dyDescent="0.25">
      <c r="A3899" s="9" t="s">
        <v>4820</v>
      </c>
      <c r="B3899" s="9">
        <v>1.90810949803325</v>
      </c>
      <c r="C3899" s="9">
        <v>0.37912305478165798</v>
      </c>
      <c r="D3899" s="9">
        <v>0.72137389654216899</v>
      </c>
      <c r="E3899" s="9">
        <v>0.96513886425937701</v>
      </c>
      <c r="F3899" s="9">
        <v>2.3314058679093601</v>
      </c>
      <c r="G3899" s="9">
        <v>7</v>
      </c>
      <c r="H3899" s="9">
        <v>16</v>
      </c>
      <c r="I3899" s="9">
        <v>5</v>
      </c>
      <c r="J3899" s="9">
        <v>3</v>
      </c>
      <c r="K3899" s="9">
        <v>2</v>
      </c>
      <c r="L3899" s="9">
        <v>1</v>
      </c>
      <c r="M3899" s="9">
        <v>1.39506938171576</v>
      </c>
      <c r="N3899" s="9">
        <v>3.0970274922096199</v>
      </c>
      <c r="O3899" s="9">
        <v>1.2322316201743699</v>
      </c>
      <c r="P3899" s="9">
        <v>0.60230851051258605</v>
      </c>
      <c r="Q3899" s="9">
        <v>0.41325127525067701</v>
      </c>
      <c r="R3899" s="9">
        <v>0.12180937858171099</v>
      </c>
      <c r="S3899" s="9">
        <v>96.51</v>
      </c>
      <c r="T3899" s="9" t="s">
        <v>865</v>
      </c>
    </row>
    <row r="3900" spans="1:20" x14ac:dyDescent="0.25">
      <c r="A3900" s="9" t="s">
        <v>4821</v>
      </c>
      <c r="B3900" s="9">
        <v>1.4114760871543399</v>
      </c>
      <c r="C3900" s="9">
        <v>0.33362451377653901</v>
      </c>
      <c r="D3900" s="9">
        <v>0.69398875797314996</v>
      </c>
      <c r="E3900" s="9">
        <v>0.96513872158188496</v>
      </c>
      <c r="F3900" s="9">
        <v>2.0809074843443498</v>
      </c>
      <c r="G3900" s="9">
        <v>8</v>
      </c>
      <c r="H3900" s="9">
        <v>6</v>
      </c>
      <c r="I3900" s="9">
        <v>6</v>
      </c>
      <c r="J3900" s="9">
        <v>0</v>
      </c>
      <c r="K3900" s="9">
        <v>2</v>
      </c>
      <c r="L3900" s="9">
        <v>4</v>
      </c>
      <c r="M3900" s="9">
        <v>1.5943650076751501</v>
      </c>
      <c r="N3900" s="9">
        <v>1.16138530957861</v>
      </c>
      <c r="O3900" s="9">
        <v>1.4786779442092499</v>
      </c>
      <c r="P3900" s="9">
        <v>0.100384751752098</v>
      </c>
      <c r="Q3900" s="9">
        <v>0.41325127525067701</v>
      </c>
      <c r="R3900" s="9">
        <v>0.48723751432684198</v>
      </c>
      <c r="S3900" s="9">
        <v>96.51</v>
      </c>
      <c r="T3900" s="9" t="s">
        <v>865</v>
      </c>
    </row>
    <row r="3901" spans="1:20" x14ac:dyDescent="0.25">
      <c r="A3901" s="9" t="s">
        <v>4822</v>
      </c>
      <c r="B3901" s="9">
        <v>1.8183990220816</v>
      </c>
      <c r="C3901" s="9">
        <v>0.27091482115777299</v>
      </c>
      <c r="D3901" s="9">
        <v>0.73737673605850396</v>
      </c>
      <c r="E3901" s="9">
        <v>0.96513343105819205</v>
      </c>
      <c r="F3901" s="9">
        <v>2.7467575858961499</v>
      </c>
      <c r="G3901" s="9">
        <v>6</v>
      </c>
      <c r="H3901" s="9">
        <v>8</v>
      </c>
      <c r="I3901" s="9">
        <v>11</v>
      </c>
      <c r="J3901" s="9">
        <v>0</v>
      </c>
      <c r="K3901" s="9">
        <v>0</v>
      </c>
      <c r="L3901" s="9">
        <v>5</v>
      </c>
      <c r="M3901" s="9">
        <v>1.1957737557563699</v>
      </c>
      <c r="N3901" s="9">
        <v>1.54851374610481</v>
      </c>
      <c r="O3901" s="9">
        <v>2.7109095643836199</v>
      </c>
      <c r="P3901" s="9">
        <v>0.100384751752098</v>
      </c>
      <c r="Q3901" s="9">
        <v>0.103312818812669</v>
      </c>
      <c r="R3901" s="9">
        <v>0.60904689290855296</v>
      </c>
      <c r="S3901" s="9">
        <v>96.51</v>
      </c>
      <c r="T3901" s="9" t="s">
        <v>865</v>
      </c>
    </row>
    <row r="3902" spans="1:20" x14ac:dyDescent="0.25">
      <c r="A3902" s="9" t="s">
        <v>4823</v>
      </c>
      <c r="B3902" s="9">
        <v>8.3451281065584801</v>
      </c>
      <c r="C3902" s="9">
        <v>1.7424028907171301</v>
      </c>
      <c r="D3902" s="9">
        <v>0.73732559004769505</v>
      </c>
      <c r="E3902" s="9">
        <v>0.96513010178092296</v>
      </c>
      <c r="F3902" s="9">
        <v>2.2598559439962602</v>
      </c>
      <c r="G3902" s="9">
        <v>48</v>
      </c>
      <c r="H3902" s="9">
        <v>57</v>
      </c>
      <c r="I3902" s="9">
        <v>18</v>
      </c>
      <c r="J3902" s="9">
        <v>0</v>
      </c>
      <c r="K3902" s="9">
        <v>3</v>
      </c>
      <c r="L3902" s="9">
        <v>37</v>
      </c>
      <c r="M3902" s="9">
        <v>9.5661900460509308</v>
      </c>
      <c r="N3902" s="9">
        <v>11.0331604409968</v>
      </c>
      <c r="O3902" s="9">
        <v>4.4360338326277402</v>
      </c>
      <c r="P3902" s="9">
        <v>0.100384751752098</v>
      </c>
      <c r="Q3902" s="9">
        <v>0.61987691287601598</v>
      </c>
      <c r="R3902" s="9">
        <v>4.5069470075232898</v>
      </c>
      <c r="S3902" s="9">
        <v>96.51</v>
      </c>
      <c r="T3902" s="9" t="s">
        <v>865</v>
      </c>
    </row>
    <row r="3903" spans="1:20" x14ac:dyDescent="0.25">
      <c r="A3903" s="9" t="s">
        <v>4824</v>
      </c>
      <c r="B3903" s="9">
        <v>1.63647410413443</v>
      </c>
      <c r="C3903" s="9">
        <v>0.35475505784787698</v>
      </c>
      <c r="D3903" s="9">
        <v>0.72161926613441296</v>
      </c>
      <c r="E3903" s="9">
        <v>0.96512645820043197</v>
      </c>
      <c r="F3903" s="9">
        <v>2.2056956146176998</v>
      </c>
      <c r="G3903" s="9">
        <v>6</v>
      </c>
      <c r="H3903" s="9">
        <v>9</v>
      </c>
      <c r="I3903" s="9">
        <v>8</v>
      </c>
      <c r="J3903" s="9">
        <v>1</v>
      </c>
      <c r="K3903" s="9">
        <v>3</v>
      </c>
      <c r="L3903" s="9">
        <v>2</v>
      </c>
      <c r="M3903" s="9">
        <v>1.1957737557563699</v>
      </c>
      <c r="N3903" s="9">
        <v>1.7420779643679101</v>
      </c>
      <c r="O3903" s="9">
        <v>1.9715705922789999</v>
      </c>
      <c r="P3903" s="9">
        <v>0.20076950350419501</v>
      </c>
      <c r="Q3903" s="9">
        <v>0.61987691287601598</v>
      </c>
      <c r="R3903" s="9">
        <v>0.24361875716342099</v>
      </c>
      <c r="S3903" s="9">
        <v>96.51</v>
      </c>
      <c r="T3903" s="9" t="s">
        <v>865</v>
      </c>
    </row>
    <row r="3904" spans="1:20" x14ac:dyDescent="0.25">
      <c r="A3904" s="9" t="s">
        <v>4825</v>
      </c>
      <c r="B3904" s="9">
        <v>2.2169902740003899</v>
      </c>
      <c r="C3904" s="9">
        <v>0.48370597870612603</v>
      </c>
      <c r="D3904" s="9">
        <v>0.72184587076868401</v>
      </c>
      <c r="E3904" s="9">
        <v>0.96511498371557003</v>
      </c>
      <c r="F3904" s="9">
        <v>2.19640016605852</v>
      </c>
      <c r="G3904" s="9">
        <v>12</v>
      </c>
      <c r="H3904" s="9">
        <v>8</v>
      </c>
      <c r="I3904" s="9">
        <v>11</v>
      </c>
      <c r="J3904" s="9">
        <v>0</v>
      </c>
      <c r="K3904" s="9">
        <v>3</v>
      </c>
      <c r="L3904" s="9">
        <v>6</v>
      </c>
      <c r="M3904" s="9">
        <v>2.39154751151273</v>
      </c>
      <c r="N3904" s="9">
        <v>1.54851374610481</v>
      </c>
      <c r="O3904" s="9">
        <v>2.7109095643836199</v>
      </c>
      <c r="P3904" s="9">
        <v>0.100384751752098</v>
      </c>
      <c r="Q3904" s="9">
        <v>0.61987691287601598</v>
      </c>
      <c r="R3904" s="9">
        <v>0.730856271490263</v>
      </c>
      <c r="S3904" s="9">
        <v>96.51</v>
      </c>
      <c r="T3904" s="9" t="s">
        <v>865</v>
      </c>
    </row>
    <row r="3905" spans="1:20" x14ac:dyDescent="0.25">
      <c r="A3905" s="9" t="s">
        <v>4826</v>
      </c>
      <c r="B3905" s="9">
        <v>2.0800489243182301</v>
      </c>
      <c r="C3905" s="9">
        <v>0.38558265746294601</v>
      </c>
      <c r="D3905" s="9">
        <v>0.693755393959675</v>
      </c>
      <c r="E3905" s="9">
        <v>0.96510980987355099</v>
      </c>
      <c r="F3905" s="9">
        <v>2.4315053926905801</v>
      </c>
      <c r="G3905" s="9">
        <v>11</v>
      </c>
      <c r="H3905" s="9">
        <v>12</v>
      </c>
      <c r="I3905" s="9">
        <v>7</v>
      </c>
      <c r="J3905" s="9">
        <v>1</v>
      </c>
      <c r="K3905" s="9">
        <v>0</v>
      </c>
      <c r="L3905" s="9">
        <v>7</v>
      </c>
      <c r="M3905" s="9">
        <v>2.1922518855533402</v>
      </c>
      <c r="N3905" s="9">
        <v>2.3227706191572199</v>
      </c>
      <c r="O3905" s="9">
        <v>1.7251242682441199</v>
      </c>
      <c r="P3905" s="9">
        <v>0.20076950350419501</v>
      </c>
      <c r="Q3905" s="9">
        <v>0.103312818812669</v>
      </c>
      <c r="R3905" s="9">
        <v>0.85266565007197404</v>
      </c>
      <c r="S3905" s="9">
        <v>96.51</v>
      </c>
      <c r="T3905" s="9" t="s">
        <v>865</v>
      </c>
    </row>
    <row r="3906" spans="1:20" x14ac:dyDescent="0.25">
      <c r="A3906" s="9" t="s">
        <v>4827</v>
      </c>
      <c r="B3906" s="9">
        <v>2.46987534772683</v>
      </c>
      <c r="C3906" s="9">
        <v>10.3402948936091</v>
      </c>
      <c r="D3906" s="9">
        <v>-0.68587979571344904</v>
      </c>
      <c r="E3906" s="9">
        <v>0.96510803380177201</v>
      </c>
      <c r="F3906" s="9">
        <v>-2.0657671929780301</v>
      </c>
      <c r="G3906" s="9">
        <v>34</v>
      </c>
      <c r="H3906" s="9">
        <v>2</v>
      </c>
      <c r="I3906" s="9">
        <v>1</v>
      </c>
      <c r="J3906" s="9">
        <v>55</v>
      </c>
      <c r="K3906" s="9">
        <v>23</v>
      </c>
      <c r="L3906" s="9">
        <v>125</v>
      </c>
      <c r="M3906" s="9">
        <v>6.7760512826194104</v>
      </c>
      <c r="N3906" s="9">
        <v>0.38712843652620299</v>
      </c>
      <c r="O3906" s="9">
        <v>0.24644632403487499</v>
      </c>
      <c r="P3906" s="9">
        <v>11.0423226927307</v>
      </c>
      <c r="Q3906" s="9">
        <v>4.7523896653827897</v>
      </c>
      <c r="R3906" s="9">
        <v>15.226172322713801</v>
      </c>
      <c r="S3906" s="9">
        <v>96.51</v>
      </c>
      <c r="T3906" s="9" t="s">
        <v>911</v>
      </c>
    </row>
    <row r="3907" spans="1:20" x14ac:dyDescent="0.25">
      <c r="A3907" s="9" t="s">
        <v>4828</v>
      </c>
      <c r="B3907" s="9">
        <v>2.0486151256012399</v>
      </c>
      <c r="C3907" s="9">
        <v>0.423630270389657</v>
      </c>
      <c r="D3907" s="9">
        <v>0.69362392444997401</v>
      </c>
      <c r="E3907" s="9">
        <v>0.96509215384422398</v>
      </c>
      <c r="F3907" s="9">
        <v>2.27377138441055</v>
      </c>
      <c r="G3907" s="9">
        <v>13</v>
      </c>
      <c r="H3907" s="9">
        <v>12</v>
      </c>
      <c r="I3907" s="9">
        <v>5</v>
      </c>
      <c r="J3907" s="9">
        <v>1</v>
      </c>
      <c r="K3907" s="9">
        <v>4</v>
      </c>
      <c r="L3907" s="9">
        <v>2</v>
      </c>
      <c r="M3907" s="9">
        <v>2.5908431374721301</v>
      </c>
      <c r="N3907" s="9">
        <v>2.3227706191572199</v>
      </c>
      <c r="O3907" s="9">
        <v>1.2322316201743699</v>
      </c>
      <c r="P3907" s="9">
        <v>0.20076950350419501</v>
      </c>
      <c r="Q3907" s="9">
        <v>0.82650255050135402</v>
      </c>
      <c r="R3907" s="9">
        <v>0.24361875716342099</v>
      </c>
      <c r="S3907" s="9">
        <v>96.51</v>
      </c>
      <c r="T3907" s="9" t="s">
        <v>865</v>
      </c>
    </row>
    <row r="3908" spans="1:20" x14ac:dyDescent="0.25">
      <c r="A3908" s="9" t="s">
        <v>4829</v>
      </c>
      <c r="B3908" s="9">
        <v>0.690021144218675</v>
      </c>
      <c r="C3908" s="9">
        <v>3.1921116252185202</v>
      </c>
      <c r="D3908" s="9">
        <v>-0.68533362283553101</v>
      </c>
      <c r="E3908" s="9">
        <v>0.96505691327669796</v>
      </c>
      <c r="F3908" s="9">
        <v>-2.2097986261885501</v>
      </c>
      <c r="G3908" s="9">
        <v>5</v>
      </c>
      <c r="H3908" s="9">
        <v>3</v>
      </c>
      <c r="I3908" s="9">
        <v>2</v>
      </c>
      <c r="J3908" s="9">
        <v>32</v>
      </c>
      <c r="K3908" s="9">
        <v>7</v>
      </c>
      <c r="L3908" s="9">
        <v>14</v>
      </c>
      <c r="M3908" s="9">
        <v>0.99647812979697203</v>
      </c>
      <c r="N3908" s="9">
        <v>0.58069265478930399</v>
      </c>
      <c r="O3908" s="9">
        <v>0.49289264806974897</v>
      </c>
      <c r="P3908" s="9">
        <v>6.42462411213425</v>
      </c>
      <c r="Q3908" s="9">
        <v>1.4463794633773699</v>
      </c>
      <c r="R3908" s="9">
        <v>1.7053313001439501</v>
      </c>
      <c r="S3908" s="9">
        <v>96.51</v>
      </c>
      <c r="T3908" s="9" t="s">
        <v>911</v>
      </c>
    </row>
    <row r="3909" spans="1:20" x14ac:dyDescent="0.25">
      <c r="A3909" s="9" t="s">
        <v>4830</v>
      </c>
      <c r="B3909" s="9">
        <v>0.80481561280837299</v>
      </c>
      <c r="C3909" s="9">
        <v>5.4229561075516903</v>
      </c>
      <c r="D3909" s="9">
        <v>-0.685263663386389</v>
      </c>
      <c r="E3909" s="9">
        <v>0.96505037621291201</v>
      </c>
      <c r="F3909" s="9">
        <v>-2.75234929577192</v>
      </c>
      <c r="G3909" s="9">
        <v>0</v>
      </c>
      <c r="H3909" s="9">
        <v>0</v>
      </c>
      <c r="I3909" s="9">
        <v>9</v>
      </c>
      <c r="J3909" s="9">
        <v>55</v>
      </c>
      <c r="K3909" s="9">
        <v>25</v>
      </c>
      <c r="L3909" s="9">
        <v>0</v>
      </c>
      <c r="M3909" s="9">
        <v>9.9647812979697201E-2</v>
      </c>
      <c r="N3909" s="9">
        <v>9.6782109131550706E-2</v>
      </c>
      <c r="O3909" s="9">
        <v>2.2180169163138701</v>
      </c>
      <c r="P3909" s="9">
        <v>11.0423226927307</v>
      </c>
      <c r="Q3909" s="9">
        <v>5.1656409406334598</v>
      </c>
      <c r="R3909" s="9">
        <v>6.0904689290855303E-2</v>
      </c>
      <c r="S3909" s="9">
        <v>96.51</v>
      </c>
      <c r="T3909" s="9" t="s">
        <v>911</v>
      </c>
    </row>
    <row r="3910" spans="1:20" x14ac:dyDescent="0.25">
      <c r="A3910" s="9" t="s">
        <v>4831</v>
      </c>
      <c r="B3910" s="9">
        <v>2.0350653560532099</v>
      </c>
      <c r="C3910" s="9">
        <v>0.44310285251222198</v>
      </c>
      <c r="D3910" s="9">
        <v>0.73598111351009898</v>
      </c>
      <c r="E3910" s="9">
        <v>0.965042978301349</v>
      </c>
      <c r="F3910" s="9">
        <v>2.1993616078984699</v>
      </c>
      <c r="G3910" s="9">
        <v>12</v>
      </c>
      <c r="H3910" s="9">
        <v>9</v>
      </c>
      <c r="I3910" s="9">
        <v>8</v>
      </c>
      <c r="J3910" s="9">
        <v>0</v>
      </c>
      <c r="K3910" s="9">
        <v>3</v>
      </c>
      <c r="L3910" s="9">
        <v>5</v>
      </c>
      <c r="M3910" s="9">
        <v>2.39154751151273</v>
      </c>
      <c r="N3910" s="9">
        <v>1.7420779643679101</v>
      </c>
      <c r="O3910" s="9">
        <v>1.9715705922789999</v>
      </c>
      <c r="P3910" s="9">
        <v>0.100384751752098</v>
      </c>
      <c r="Q3910" s="9">
        <v>0.61987691287601598</v>
      </c>
      <c r="R3910" s="9">
        <v>0.60904689290855296</v>
      </c>
      <c r="S3910" s="9">
        <v>96.5</v>
      </c>
      <c r="T3910" s="9" t="s">
        <v>865</v>
      </c>
    </row>
    <row r="3911" spans="1:20" x14ac:dyDescent="0.25">
      <c r="A3911" s="9" t="s">
        <v>4832</v>
      </c>
      <c r="B3911" s="9">
        <v>8.5489985191039093</v>
      </c>
      <c r="C3911" s="9">
        <v>2.0200127276615101</v>
      </c>
      <c r="D3911" s="9">
        <v>0.73534041599196498</v>
      </c>
      <c r="E3911" s="9">
        <v>0.96500172530037298</v>
      </c>
      <c r="F3911" s="9">
        <v>2.0813910408440801</v>
      </c>
      <c r="G3911" s="9">
        <v>56</v>
      </c>
      <c r="H3911" s="9">
        <v>15</v>
      </c>
      <c r="I3911" s="9">
        <v>47</v>
      </c>
      <c r="J3911" s="9">
        <v>0</v>
      </c>
      <c r="K3911" s="9">
        <v>20</v>
      </c>
      <c r="L3911" s="9">
        <v>15</v>
      </c>
      <c r="M3911" s="9">
        <v>11.1605550537261</v>
      </c>
      <c r="N3911" s="9">
        <v>2.90346327394652</v>
      </c>
      <c r="O3911" s="9">
        <v>11.5829772296391</v>
      </c>
      <c r="P3911" s="9">
        <v>0.100384751752098</v>
      </c>
      <c r="Q3911" s="9">
        <v>4.13251275250677</v>
      </c>
      <c r="R3911" s="9">
        <v>1.8271406787256601</v>
      </c>
      <c r="S3911" s="9">
        <v>96.5</v>
      </c>
      <c r="T3911" s="9" t="s">
        <v>865</v>
      </c>
    </row>
    <row r="3912" spans="1:20" x14ac:dyDescent="0.25">
      <c r="A3912" s="9" t="s">
        <v>4833</v>
      </c>
      <c r="B3912" s="9">
        <v>1.4917143926005301</v>
      </c>
      <c r="C3912" s="9">
        <v>0.33362451377653901</v>
      </c>
      <c r="D3912" s="9">
        <v>0.72431401277909702</v>
      </c>
      <c r="E3912" s="9">
        <v>0.96498892602380104</v>
      </c>
      <c r="F3912" s="9">
        <v>2.1606741371005098</v>
      </c>
      <c r="G3912" s="9">
        <v>7</v>
      </c>
      <c r="H3912" s="9">
        <v>7</v>
      </c>
      <c r="I3912" s="9">
        <v>7</v>
      </c>
      <c r="J3912" s="9">
        <v>0</v>
      </c>
      <c r="K3912" s="9">
        <v>2</v>
      </c>
      <c r="L3912" s="9">
        <v>4</v>
      </c>
      <c r="M3912" s="9">
        <v>1.39506938171576</v>
      </c>
      <c r="N3912" s="9">
        <v>1.3549495278417101</v>
      </c>
      <c r="O3912" s="9">
        <v>1.7251242682441199</v>
      </c>
      <c r="P3912" s="9">
        <v>0.100384751752098</v>
      </c>
      <c r="Q3912" s="9">
        <v>0.41325127525067701</v>
      </c>
      <c r="R3912" s="9">
        <v>0.48723751432684198</v>
      </c>
      <c r="S3912" s="9">
        <v>96.5</v>
      </c>
      <c r="T3912" s="9" t="s">
        <v>865</v>
      </c>
    </row>
    <row r="3913" spans="1:20" x14ac:dyDescent="0.25">
      <c r="A3913" s="9" t="s">
        <v>4834</v>
      </c>
      <c r="B3913" s="9">
        <v>2.8095788896839902</v>
      </c>
      <c r="C3913" s="9">
        <v>0.653275328801873</v>
      </c>
      <c r="D3913" s="9">
        <v>0.69298863216502804</v>
      </c>
      <c r="E3913" s="9">
        <v>0.96497835572757595</v>
      </c>
      <c r="F3913" s="9">
        <v>2.1045908481192099</v>
      </c>
      <c r="G3913" s="9">
        <v>9</v>
      </c>
      <c r="H3913" s="9">
        <v>19</v>
      </c>
      <c r="I3913" s="9">
        <v>12</v>
      </c>
      <c r="J3913" s="9">
        <v>5</v>
      </c>
      <c r="K3913" s="9">
        <v>0</v>
      </c>
      <c r="L3913" s="9">
        <v>7</v>
      </c>
      <c r="M3913" s="9">
        <v>1.79366063363455</v>
      </c>
      <c r="N3913" s="9">
        <v>3.6777201469989298</v>
      </c>
      <c r="O3913" s="9">
        <v>2.9573558884184998</v>
      </c>
      <c r="P3913" s="9">
        <v>1.00384751752098</v>
      </c>
      <c r="Q3913" s="9">
        <v>0.103312818812669</v>
      </c>
      <c r="R3913" s="9">
        <v>0.85266565007197404</v>
      </c>
      <c r="S3913" s="9">
        <v>96.5</v>
      </c>
      <c r="T3913" s="9" t="s">
        <v>865</v>
      </c>
    </row>
    <row r="3914" spans="1:20" x14ac:dyDescent="0.25">
      <c r="A3914" s="9" t="s">
        <v>4835</v>
      </c>
      <c r="B3914" s="9">
        <v>2.2362714512447099</v>
      </c>
      <c r="C3914" s="9">
        <v>0.38302714419575301</v>
      </c>
      <c r="D3914" s="9">
        <v>0.72477073446761098</v>
      </c>
      <c r="E3914" s="9">
        <v>0.96496538046514502</v>
      </c>
      <c r="F3914" s="9">
        <v>2.5455767801232101</v>
      </c>
      <c r="G3914" s="9">
        <v>16</v>
      </c>
      <c r="H3914" s="9">
        <v>8</v>
      </c>
      <c r="I3914" s="9">
        <v>8</v>
      </c>
      <c r="J3914" s="9">
        <v>1</v>
      </c>
      <c r="K3914" s="9">
        <v>4</v>
      </c>
      <c r="L3914" s="9">
        <v>1</v>
      </c>
      <c r="M3914" s="9">
        <v>3.18873001535031</v>
      </c>
      <c r="N3914" s="9">
        <v>1.54851374610481</v>
      </c>
      <c r="O3914" s="9">
        <v>1.9715705922789999</v>
      </c>
      <c r="P3914" s="9">
        <v>0.20076950350419501</v>
      </c>
      <c r="Q3914" s="9">
        <v>0.82650255050135402</v>
      </c>
      <c r="R3914" s="9">
        <v>0.12180937858171099</v>
      </c>
      <c r="S3914" s="9">
        <v>96.5</v>
      </c>
      <c r="T3914" s="9" t="s">
        <v>865</v>
      </c>
    </row>
    <row r="3915" spans="1:20" x14ac:dyDescent="0.25">
      <c r="A3915" s="9" t="s">
        <v>4836</v>
      </c>
      <c r="B3915" s="9">
        <v>0.61989666072386695</v>
      </c>
      <c r="C3915" s="9">
        <v>2.7781803661897202</v>
      </c>
      <c r="D3915" s="9">
        <v>-0.68436273118037605</v>
      </c>
      <c r="E3915" s="9">
        <v>0.96495807569002701</v>
      </c>
      <c r="F3915" s="9">
        <v>-2.1640406280435101</v>
      </c>
      <c r="G3915" s="9">
        <v>0</v>
      </c>
      <c r="H3915" s="9">
        <v>4</v>
      </c>
      <c r="I3915" s="9">
        <v>4</v>
      </c>
      <c r="J3915" s="9">
        <v>6</v>
      </c>
      <c r="K3915" s="9">
        <v>18</v>
      </c>
      <c r="L3915" s="9">
        <v>28</v>
      </c>
      <c r="M3915" s="9">
        <v>9.9647812979697201E-2</v>
      </c>
      <c r="N3915" s="9">
        <v>0.77425687305240498</v>
      </c>
      <c r="O3915" s="9">
        <v>0.98578529613949895</v>
      </c>
      <c r="P3915" s="9">
        <v>1.2046170210251701</v>
      </c>
      <c r="Q3915" s="9">
        <v>3.7192614772560901</v>
      </c>
      <c r="R3915" s="9">
        <v>3.4106626002879001</v>
      </c>
      <c r="S3915" s="9">
        <v>96.5</v>
      </c>
      <c r="T3915" s="9" t="s">
        <v>911</v>
      </c>
    </row>
    <row r="3916" spans="1:20" x14ac:dyDescent="0.25">
      <c r="A3916" s="9" t="s">
        <v>4837</v>
      </c>
      <c r="B3916" s="9">
        <v>6.6162294059767301</v>
      </c>
      <c r="C3916" s="9">
        <v>1.5421934891637199</v>
      </c>
      <c r="D3916" s="9">
        <v>0.73438435313295203</v>
      </c>
      <c r="E3916" s="9">
        <v>0.96495727306257195</v>
      </c>
      <c r="F3916" s="9">
        <v>2.1010254759209102</v>
      </c>
      <c r="G3916" s="9">
        <v>30</v>
      </c>
      <c r="H3916" s="9">
        <v>22</v>
      </c>
      <c r="I3916" s="9">
        <v>39</v>
      </c>
      <c r="J3916" s="9">
        <v>7</v>
      </c>
      <c r="K3916" s="9">
        <v>15</v>
      </c>
      <c r="L3916" s="9">
        <v>1</v>
      </c>
      <c r="M3916" s="9">
        <v>5.9788687787818304</v>
      </c>
      <c r="N3916" s="9">
        <v>4.2584128017882303</v>
      </c>
      <c r="O3916" s="9">
        <v>9.6114066373601208</v>
      </c>
      <c r="P3916" s="9">
        <v>1.40538652452937</v>
      </c>
      <c r="Q3916" s="9">
        <v>3.0993845643800801</v>
      </c>
      <c r="R3916" s="9">
        <v>0.12180937858171099</v>
      </c>
      <c r="S3916" s="9">
        <v>96.5</v>
      </c>
      <c r="T3916" s="9" t="s">
        <v>865</v>
      </c>
    </row>
    <row r="3917" spans="1:20" x14ac:dyDescent="0.25">
      <c r="A3917" s="9" t="s">
        <v>4838</v>
      </c>
      <c r="B3917" s="9">
        <v>2.7428903537858198</v>
      </c>
      <c r="C3917" s="9">
        <v>0.61267220260796995</v>
      </c>
      <c r="D3917" s="9">
        <v>0.69286872543580302</v>
      </c>
      <c r="E3917" s="9">
        <v>0.96495692806703903</v>
      </c>
      <c r="F3917" s="9">
        <v>2.1625096502707502</v>
      </c>
      <c r="G3917" s="9">
        <v>11</v>
      </c>
      <c r="H3917" s="9">
        <v>21</v>
      </c>
      <c r="I3917" s="9">
        <v>8</v>
      </c>
      <c r="J3917" s="9">
        <v>5</v>
      </c>
      <c r="K3917" s="9">
        <v>0</v>
      </c>
      <c r="L3917" s="9">
        <v>6</v>
      </c>
      <c r="M3917" s="9">
        <v>2.1922518855533402</v>
      </c>
      <c r="N3917" s="9">
        <v>4.06484858352513</v>
      </c>
      <c r="O3917" s="9">
        <v>1.9715705922789999</v>
      </c>
      <c r="P3917" s="9">
        <v>1.00384751752098</v>
      </c>
      <c r="Q3917" s="9">
        <v>0.103312818812669</v>
      </c>
      <c r="R3917" s="9">
        <v>0.730856271490263</v>
      </c>
      <c r="S3917" s="9">
        <v>96.5</v>
      </c>
      <c r="T3917" s="9" t="s">
        <v>865</v>
      </c>
    </row>
    <row r="3918" spans="1:20" x14ac:dyDescent="0.25">
      <c r="A3918" s="9" t="s">
        <v>4839</v>
      </c>
      <c r="B3918" s="9">
        <v>3.7029732589046298</v>
      </c>
      <c r="C3918" s="9">
        <v>0.76304775029583105</v>
      </c>
      <c r="D3918" s="9">
        <v>0.72495918795317205</v>
      </c>
      <c r="E3918" s="9">
        <v>0.96495564491479602</v>
      </c>
      <c r="F3918" s="9">
        <v>2.2788388845731098</v>
      </c>
      <c r="G3918" s="9">
        <v>16</v>
      </c>
      <c r="H3918" s="9">
        <v>18</v>
      </c>
      <c r="I3918" s="9">
        <v>18</v>
      </c>
      <c r="J3918" s="9">
        <v>3</v>
      </c>
      <c r="K3918" s="9">
        <v>0</v>
      </c>
      <c r="L3918" s="9">
        <v>13</v>
      </c>
      <c r="M3918" s="9">
        <v>3.18873001535031</v>
      </c>
      <c r="N3918" s="9">
        <v>3.4841559287358201</v>
      </c>
      <c r="O3918" s="9">
        <v>4.4360338326277402</v>
      </c>
      <c r="P3918" s="9">
        <v>0.60230851051258605</v>
      </c>
      <c r="Q3918" s="9">
        <v>0.103312818812669</v>
      </c>
      <c r="R3918" s="9">
        <v>1.58352192156224</v>
      </c>
      <c r="S3918" s="9">
        <v>96.5</v>
      </c>
      <c r="T3918" s="9" t="s">
        <v>865</v>
      </c>
    </row>
    <row r="3919" spans="1:20" x14ac:dyDescent="0.25">
      <c r="A3919" s="9" t="s">
        <v>4840</v>
      </c>
      <c r="B3919" s="9">
        <v>2.0312444175890199</v>
      </c>
      <c r="C3919" s="9">
        <v>0.48664934881029298</v>
      </c>
      <c r="D3919" s="9">
        <v>0.72511222324526803</v>
      </c>
      <c r="E3919" s="9">
        <v>0.96494773040144199</v>
      </c>
      <c r="F3919" s="9">
        <v>2.0614093184240998</v>
      </c>
      <c r="G3919" s="9">
        <v>10</v>
      </c>
      <c r="H3919" s="9">
        <v>11</v>
      </c>
      <c r="I3919" s="9">
        <v>8</v>
      </c>
      <c r="J3919" s="9">
        <v>4</v>
      </c>
      <c r="K3919" s="9">
        <v>2</v>
      </c>
      <c r="L3919" s="9">
        <v>2</v>
      </c>
      <c r="M3919" s="9">
        <v>1.9929562595939401</v>
      </c>
      <c r="N3919" s="9">
        <v>2.1292064008941098</v>
      </c>
      <c r="O3919" s="9">
        <v>1.9715705922789999</v>
      </c>
      <c r="P3919" s="9">
        <v>0.80307801401678103</v>
      </c>
      <c r="Q3919" s="9">
        <v>0.41325127525067701</v>
      </c>
      <c r="R3919" s="9">
        <v>0.24361875716342099</v>
      </c>
      <c r="S3919" s="9">
        <v>96.49</v>
      </c>
      <c r="T3919" s="9" t="s">
        <v>865</v>
      </c>
    </row>
    <row r="3920" spans="1:20" x14ac:dyDescent="0.25">
      <c r="A3920" s="9" t="s">
        <v>4841</v>
      </c>
      <c r="B3920" s="9">
        <v>1.26289543715625</v>
      </c>
      <c r="C3920" s="9">
        <v>0.29009332052206399</v>
      </c>
      <c r="D3920" s="9">
        <v>0.72538019636138495</v>
      </c>
      <c r="E3920" s="9">
        <v>0.964933852893893</v>
      </c>
      <c r="F3920" s="9">
        <v>2.1221462119329999</v>
      </c>
      <c r="G3920" s="9">
        <v>7</v>
      </c>
      <c r="H3920" s="9">
        <v>6</v>
      </c>
      <c r="I3920" s="9">
        <v>5</v>
      </c>
      <c r="J3920" s="9">
        <v>2</v>
      </c>
      <c r="K3920" s="9">
        <v>0</v>
      </c>
      <c r="L3920" s="9">
        <v>3</v>
      </c>
      <c r="M3920" s="9">
        <v>1.39506938171576</v>
      </c>
      <c r="N3920" s="9">
        <v>1.16138530957861</v>
      </c>
      <c r="O3920" s="9">
        <v>1.2322316201743699</v>
      </c>
      <c r="P3920" s="9">
        <v>0.40153900700839101</v>
      </c>
      <c r="Q3920" s="9">
        <v>0.103312818812669</v>
      </c>
      <c r="R3920" s="9">
        <v>0.365428135745132</v>
      </c>
      <c r="S3920" s="9">
        <v>96.49</v>
      </c>
      <c r="T3920" s="9" t="s">
        <v>865</v>
      </c>
    </row>
    <row r="3921" spans="1:20" x14ac:dyDescent="0.25">
      <c r="A3921" s="9" t="s">
        <v>4842</v>
      </c>
      <c r="B3921" s="9">
        <v>1.2234748584708299</v>
      </c>
      <c r="C3921" s="9">
        <v>5.02994518322358</v>
      </c>
      <c r="D3921" s="9">
        <v>-0.68413101942295695</v>
      </c>
      <c r="E3921" s="9">
        <v>0.96493244934903499</v>
      </c>
      <c r="F3921" s="9">
        <v>-2.0395582221259798</v>
      </c>
      <c r="G3921" s="9">
        <v>11</v>
      </c>
      <c r="H3921" s="9">
        <v>7</v>
      </c>
      <c r="I3921" s="9">
        <v>0</v>
      </c>
      <c r="J3921" s="9">
        <v>35</v>
      </c>
      <c r="K3921" s="9">
        <v>29</v>
      </c>
      <c r="L3921" s="9">
        <v>17</v>
      </c>
      <c r="M3921" s="9">
        <v>2.1922518855533402</v>
      </c>
      <c r="N3921" s="9">
        <v>1.3549495278417101</v>
      </c>
      <c r="O3921" s="9">
        <v>0.12322316201743699</v>
      </c>
      <c r="P3921" s="9">
        <v>7.0269326226468296</v>
      </c>
      <c r="Q3921" s="9">
        <v>5.9921434911348204</v>
      </c>
      <c r="R3921" s="9">
        <v>2.0707594358890802</v>
      </c>
      <c r="S3921" s="9">
        <v>96.49</v>
      </c>
      <c r="T3921" s="9" t="s">
        <v>911</v>
      </c>
    </row>
    <row r="3922" spans="1:20" x14ac:dyDescent="0.25">
      <c r="A3922" s="9" t="s">
        <v>4843</v>
      </c>
      <c r="B3922" s="9">
        <v>4.4370315047298599</v>
      </c>
      <c r="C3922" s="9">
        <v>0.79915862155909001</v>
      </c>
      <c r="D3922" s="9">
        <v>0.73343359099819405</v>
      </c>
      <c r="E3922" s="9">
        <v>0.96492974616423299</v>
      </c>
      <c r="F3922" s="9">
        <v>2.473041005892</v>
      </c>
      <c r="G3922" s="9">
        <v>35</v>
      </c>
      <c r="H3922" s="9">
        <v>20</v>
      </c>
      <c r="I3922" s="9">
        <v>10</v>
      </c>
      <c r="J3922" s="9">
        <v>9</v>
      </c>
      <c r="K3922" s="9">
        <v>0</v>
      </c>
      <c r="L3922" s="9">
        <v>4</v>
      </c>
      <c r="M3922" s="9">
        <v>6.9753469085787998</v>
      </c>
      <c r="N3922" s="9">
        <v>3.8712843652620301</v>
      </c>
      <c r="O3922" s="9">
        <v>2.4644632403487501</v>
      </c>
      <c r="P3922" s="9">
        <v>1.8069255315377599</v>
      </c>
      <c r="Q3922" s="9">
        <v>0.103312818812669</v>
      </c>
      <c r="R3922" s="9">
        <v>0.48723751432684198</v>
      </c>
      <c r="S3922" s="9">
        <v>96.49</v>
      </c>
      <c r="T3922" s="9" t="s">
        <v>865</v>
      </c>
    </row>
    <row r="3923" spans="1:20" x14ac:dyDescent="0.25">
      <c r="A3923" s="9" t="s">
        <v>4844</v>
      </c>
      <c r="B3923" s="9">
        <v>2.1874669445155002</v>
      </c>
      <c r="C3923" s="9">
        <v>0.52725247500419703</v>
      </c>
      <c r="D3923" s="9">
        <v>0.72546123201173396</v>
      </c>
      <c r="E3923" s="9">
        <v>0.96492965159399902</v>
      </c>
      <c r="F3923" s="9">
        <v>2.0526953487221702</v>
      </c>
      <c r="G3923" s="9">
        <v>15</v>
      </c>
      <c r="H3923" s="9">
        <v>7</v>
      </c>
      <c r="I3923" s="9">
        <v>9</v>
      </c>
      <c r="J3923" s="9">
        <v>4</v>
      </c>
      <c r="K3923" s="9">
        <v>2</v>
      </c>
      <c r="L3923" s="9">
        <v>3</v>
      </c>
      <c r="M3923" s="9">
        <v>2.9894343893909201</v>
      </c>
      <c r="N3923" s="9">
        <v>1.3549495278417101</v>
      </c>
      <c r="O3923" s="9">
        <v>2.2180169163138701</v>
      </c>
      <c r="P3923" s="9">
        <v>0.80307801401678103</v>
      </c>
      <c r="Q3923" s="9">
        <v>0.41325127525067701</v>
      </c>
      <c r="R3923" s="9">
        <v>0.365428135745132</v>
      </c>
      <c r="S3923" s="9">
        <v>96.49</v>
      </c>
      <c r="T3923" s="9" t="s">
        <v>865</v>
      </c>
    </row>
    <row r="3924" spans="1:20" x14ac:dyDescent="0.25">
      <c r="A3924" s="9" t="s">
        <v>4845</v>
      </c>
      <c r="B3924" s="9">
        <v>4.7274973944561003</v>
      </c>
      <c r="C3924" s="9">
        <v>0.74251527243211302</v>
      </c>
      <c r="D3924" s="9">
        <v>0.73308602451358695</v>
      </c>
      <c r="E3924" s="9">
        <v>0.96491972541864002</v>
      </c>
      <c r="F3924" s="9">
        <v>2.67058405762161</v>
      </c>
      <c r="G3924" s="9">
        <v>18</v>
      </c>
      <c r="H3924" s="9">
        <v>28</v>
      </c>
      <c r="I3924" s="9">
        <v>21</v>
      </c>
      <c r="J3924" s="9">
        <v>0</v>
      </c>
      <c r="K3924" s="9">
        <v>10</v>
      </c>
      <c r="L3924" s="9">
        <v>0</v>
      </c>
      <c r="M3924" s="9">
        <v>3.5873212672690999</v>
      </c>
      <c r="N3924" s="9">
        <v>5.4197981113668403</v>
      </c>
      <c r="O3924" s="9">
        <v>5.1753728047323699</v>
      </c>
      <c r="P3924" s="9">
        <v>0.100384751752098</v>
      </c>
      <c r="Q3924" s="9">
        <v>2.0662563762533899</v>
      </c>
      <c r="R3924" s="9">
        <v>6.0904689290855303E-2</v>
      </c>
      <c r="S3924" s="9">
        <v>96.49</v>
      </c>
      <c r="T3924" s="9" t="s">
        <v>865</v>
      </c>
    </row>
    <row r="3925" spans="1:20" x14ac:dyDescent="0.25">
      <c r="A3925" s="9" t="s">
        <v>4846</v>
      </c>
      <c r="B3925" s="9">
        <v>2.2696157191937898</v>
      </c>
      <c r="C3925" s="9">
        <v>0.322431840706769</v>
      </c>
      <c r="D3925" s="9">
        <v>0.72574378321194399</v>
      </c>
      <c r="E3925" s="9">
        <v>0.96491630368330905</v>
      </c>
      <c r="F3925" s="9">
        <v>2.8153819230950501</v>
      </c>
      <c r="G3925" s="9">
        <v>15</v>
      </c>
      <c r="H3925" s="9">
        <v>7</v>
      </c>
      <c r="I3925" s="9">
        <v>10</v>
      </c>
      <c r="J3925" s="9">
        <v>4</v>
      </c>
      <c r="K3925" s="9">
        <v>0</v>
      </c>
      <c r="L3925" s="9">
        <v>0</v>
      </c>
      <c r="M3925" s="9">
        <v>2.9894343893909201</v>
      </c>
      <c r="N3925" s="9">
        <v>1.3549495278417101</v>
      </c>
      <c r="O3925" s="9">
        <v>2.4644632403487501</v>
      </c>
      <c r="P3925" s="9">
        <v>0.80307801401678103</v>
      </c>
      <c r="Q3925" s="9">
        <v>0.103312818812669</v>
      </c>
      <c r="R3925" s="9">
        <v>6.0904689290855303E-2</v>
      </c>
      <c r="S3925" s="9">
        <v>96.49</v>
      </c>
      <c r="T3925" s="9" t="s">
        <v>865</v>
      </c>
    </row>
    <row r="3926" spans="1:20" x14ac:dyDescent="0.25">
      <c r="A3926" s="9" t="s">
        <v>4847</v>
      </c>
      <c r="B3926" s="9">
        <v>2.9403556861681501</v>
      </c>
      <c r="C3926" s="9">
        <v>0.64611848348173995</v>
      </c>
      <c r="D3926" s="9">
        <v>0.69256255091241703</v>
      </c>
      <c r="E3926" s="9">
        <v>0.96490228691822399</v>
      </c>
      <c r="F3926" s="9">
        <v>2.1861200323334802</v>
      </c>
      <c r="G3926" s="9">
        <v>16</v>
      </c>
      <c r="H3926" s="9">
        <v>10</v>
      </c>
      <c r="I3926" s="9">
        <v>15</v>
      </c>
      <c r="J3926" s="9">
        <v>0</v>
      </c>
      <c r="K3926" s="9">
        <v>3</v>
      </c>
      <c r="L3926" s="9">
        <v>10</v>
      </c>
      <c r="M3926" s="9">
        <v>3.18873001535031</v>
      </c>
      <c r="N3926" s="9">
        <v>1.93564218263101</v>
      </c>
      <c r="O3926" s="9">
        <v>3.6966948605231198</v>
      </c>
      <c r="P3926" s="9">
        <v>0.100384751752098</v>
      </c>
      <c r="Q3926" s="9">
        <v>0.61987691287601598</v>
      </c>
      <c r="R3926" s="9">
        <v>1.2180937858171099</v>
      </c>
      <c r="S3926" s="9">
        <v>96.49</v>
      </c>
      <c r="T3926" s="9" t="s">
        <v>865</v>
      </c>
    </row>
    <row r="3927" spans="1:20" x14ac:dyDescent="0.25">
      <c r="A3927" s="9" t="s">
        <v>4848</v>
      </c>
      <c r="B3927" s="9">
        <v>3.6796144826177399</v>
      </c>
      <c r="C3927" s="9">
        <v>0.79980995506714703</v>
      </c>
      <c r="D3927" s="9">
        <v>0.73241967910899697</v>
      </c>
      <c r="E3927" s="9">
        <v>0.96490057662502204</v>
      </c>
      <c r="F3927" s="9">
        <v>2.2018254781087001</v>
      </c>
      <c r="G3927" s="9">
        <v>13</v>
      </c>
      <c r="H3927" s="9">
        <v>22</v>
      </c>
      <c r="I3927" s="9">
        <v>17</v>
      </c>
      <c r="J3927" s="9">
        <v>0</v>
      </c>
      <c r="K3927" s="9">
        <v>7</v>
      </c>
      <c r="L3927" s="9">
        <v>7</v>
      </c>
      <c r="M3927" s="9">
        <v>2.5908431374721301</v>
      </c>
      <c r="N3927" s="9">
        <v>4.2584128017882303</v>
      </c>
      <c r="O3927" s="9">
        <v>4.1895875085928704</v>
      </c>
      <c r="P3927" s="9">
        <v>0.100384751752098</v>
      </c>
      <c r="Q3927" s="9">
        <v>1.4463794633773699</v>
      </c>
      <c r="R3927" s="9">
        <v>0.85266565007197404</v>
      </c>
      <c r="S3927" s="9">
        <v>96.49</v>
      </c>
      <c r="T3927" s="9" t="s">
        <v>865</v>
      </c>
    </row>
    <row r="3928" spans="1:20" x14ac:dyDescent="0.25">
      <c r="A3928" s="9" t="s">
        <v>4849</v>
      </c>
      <c r="B3928" s="9">
        <v>4.1772920717253301</v>
      </c>
      <c r="C3928" s="9">
        <v>0.63634295690290499</v>
      </c>
      <c r="D3928" s="9">
        <v>0.72726749803122004</v>
      </c>
      <c r="E3928" s="9">
        <v>0.96489089397387995</v>
      </c>
      <c r="F3928" s="9">
        <v>2.71469159828359</v>
      </c>
      <c r="G3928" s="9">
        <v>31</v>
      </c>
      <c r="H3928" s="9">
        <v>15</v>
      </c>
      <c r="I3928" s="9">
        <v>14</v>
      </c>
      <c r="J3928" s="9">
        <v>0</v>
      </c>
      <c r="K3928" s="9">
        <v>0</v>
      </c>
      <c r="L3928" s="9">
        <v>14</v>
      </c>
      <c r="M3928" s="9">
        <v>6.1781644047412296</v>
      </c>
      <c r="N3928" s="9">
        <v>2.90346327394652</v>
      </c>
      <c r="O3928" s="9">
        <v>3.45024853648825</v>
      </c>
      <c r="P3928" s="9">
        <v>0.100384751752098</v>
      </c>
      <c r="Q3928" s="9">
        <v>0.103312818812669</v>
      </c>
      <c r="R3928" s="9">
        <v>1.7053313001439501</v>
      </c>
      <c r="S3928" s="9">
        <v>96.49</v>
      </c>
      <c r="T3928" s="9" t="s">
        <v>865</v>
      </c>
    </row>
    <row r="3929" spans="1:20" x14ac:dyDescent="0.25">
      <c r="A3929" s="9" t="s">
        <v>4850</v>
      </c>
      <c r="B3929" s="9">
        <v>7.7113593251588801</v>
      </c>
      <c r="C3929" s="9">
        <v>1.7338215407364199</v>
      </c>
      <c r="D3929" s="9">
        <v>0.72776560913349098</v>
      </c>
      <c r="E3929" s="9">
        <v>0.96488253354659004</v>
      </c>
      <c r="F3929" s="9">
        <v>2.15302978252946</v>
      </c>
      <c r="G3929" s="9">
        <v>23</v>
      </c>
      <c r="H3929" s="9">
        <v>50</v>
      </c>
      <c r="I3929" s="9">
        <v>36</v>
      </c>
      <c r="J3929" s="9">
        <v>21</v>
      </c>
      <c r="K3929" s="9">
        <v>3</v>
      </c>
      <c r="L3929" s="9">
        <v>3</v>
      </c>
      <c r="M3929" s="9">
        <v>4.5837993970660698</v>
      </c>
      <c r="N3929" s="9">
        <v>9.6782109131550698</v>
      </c>
      <c r="O3929" s="9">
        <v>8.8720676652554893</v>
      </c>
      <c r="P3929" s="9">
        <v>4.2161595735880999</v>
      </c>
      <c r="Q3929" s="9">
        <v>0.61987691287601598</v>
      </c>
      <c r="R3929" s="9">
        <v>0.365428135745132</v>
      </c>
      <c r="S3929" s="9">
        <v>96.49</v>
      </c>
      <c r="T3929" s="9" t="s">
        <v>865</v>
      </c>
    </row>
    <row r="3930" spans="1:20" x14ac:dyDescent="0.25">
      <c r="A3930" s="9" t="s">
        <v>4851</v>
      </c>
      <c r="B3930" s="9">
        <v>1.78097715508995</v>
      </c>
      <c r="C3930" s="9">
        <v>0.25550867287203699</v>
      </c>
      <c r="D3930" s="9">
        <v>0.73142290149466505</v>
      </c>
      <c r="E3930" s="9">
        <v>0.96487208508836098</v>
      </c>
      <c r="F3930" s="9">
        <v>2.8012248435514402</v>
      </c>
      <c r="G3930" s="9">
        <v>8</v>
      </c>
      <c r="H3930" s="9">
        <v>13</v>
      </c>
      <c r="I3930" s="9">
        <v>5</v>
      </c>
      <c r="J3930" s="9">
        <v>3</v>
      </c>
      <c r="K3930" s="9">
        <v>0</v>
      </c>
      <c r="L3930" s="9">
        <v>0</v>
      </c>
      <c r="M3930" s="9">
        <v>1.5943650076751501</v>
      </c>
      <c r="N3930" s="9">
        <v>2.5163348374203198</v>
      </c>
      <c r="O3930" s="9">
        <v>1.2322316201743699</v>
      </c>
      <c r="P3930" s="9">
        <v>0.60230851051258605</v>
      </c>
      <c r="Q3930" s="9">
        <v>0.103312818812669</v>
      </c>
      <c r="R3930" s="9">
        <v>6.0904689290855303E-2</v>
      </c>
      <c r="S3930" s="9">
        <v>96.49</v>
      </c>
      <c r="T3930" s="9" t="s">
        <v>865</v>
      </c>
    </row>
    <row r="3931" spans="1:20" x14ac:dyDescent="0.25">
      <c r="A3931" s="9" t="s">
        <v>4852</v>
      </c>
      <c r="B3931" s="9">
        <v>3.0736525823094598</v>
      </c>
      <c r="C3931" s="9">
        <v>0.61070485485732595</v>
      </c>
      <c r="D3931" s="9">
        <v>0.72849773563807796</v>
      </c>
      <c r="E3931" s="9">
        <v>0.96487019675876096</v>
      </c>
      <c r="F3931" s="9">
        <v>2.3314068859545598</v>
      </c>
      <c r="G3931" s="9">
        <v>9</v>
      </c>
      <c r="H3931" s="9">
        <v>18</v>
      </c>
      <c r="I3931" s="9">
        <v>16</v>
      </c>
      <c r="J3931" s="9">
        <v>1</v>
      </c>
      <c r="K3931" s="9">
        <v>2</v>
      </c>
      <c r="L3931" s="9">
        <v>10</v>
      </c>
      <c r="M3931" s="9">
        <v>1.79366063363455</v>
      </c>
      <c r="N3931" s="9">
        <v>3.4841559287358201</v>
      </c>
      <c r="O3931" s="9">
        <v>3.9431411845579998</v>
      </c>
      <c r="P3931" s="9">
        <v>0.20076950350419501</v>
      </c>
      <c r="Q3931" s="9">
        <v>0.41325127525067701</v>
      </c>
      <c r="R3931" s="9">
        <v>1.2180937858171099</v>
      </c>
      <c r="S3931" s="9">
        <v>96.49</v>
      </c>
      <c r="T3931" s="9" t="s">
        <v>865</v>
      </c>
    </row>
    <row r="3932" spans="1:20" x14ac:dyDescent="0.25">
      <c r="A3932" s="9" t="s">
        <v>4853</v>
      </c>
      <c r="B3932" s="9">
        <v>4.8486416691247403</v>
      </c>
      <c r="C3932" s="9">
        <v>1.10864065081609</v>
      </c>
      <c r="D3932" s="9">
        <v>0.72853599772969302</v>
      </c>
      <c r="E3932" s="9">
        <v>0.96486955042217004</v>
      </c>
      <c r="F3932" s="9">
        <v>2.12878882429044</v>
      </c>
      <c r="G3932" s="9">
        <v>17</v>
      </c>
      <c r="H3932" s="9">
        <v>36</v>
      </c>
      <c r="I3932" s="9">
        <v>17</v>
      </c>
      <c r="J3932" s="9">
        <v>7</v>
      </c>
      <c r="K3932" s="9">
        <v>9</v>
      </c>
      <c r="L3932" s="9">
        <v>0</v>
      </c>
      <c r="M3932" s="9">
        <v>3.3880256413096999</v>
      </c>
      <c r="N3932" s="9">
        <v>6.9683118574716501</v>
      </c>
      <c r="O3932" s="9">
        <v>4.1895875085928704</v>
      </c>
      <c r="P3932" s="9">
        <v>1.40538652452937</v>
      </c>
      <c r="Q3932" s="9">
        <v>1.85963073862805</v>
      </c>
      <c r="R3932" s="9">
        <v>6.0904689290855303E-2</v>
      </c>
      <c r="S3932" s="9">
        <v>96.49</v>
      </c>
      <c r="T3932" s="9" t="s">
        <v>865</v>
      </c>
    </row>
    <row r="3933" spans="1:20" x14ac:dyDescent="0.25">
      <c r="A3933" s="9" t="s">
        <v>4854</v>
      </c>
      <c r="B3933" s="9">
        <v>3.6637210983359099</v>
      </c>
      <c r="C3933" s="9">
        <v>0.85793361867656803</v>
      </c>
      <c r="D3933" s="9">
        <v>0.73107094081684199</v>
      </c>
      <c r="E3933" s="9">
        <v>0.96486206826988197</v>
      </c>
      <c r="F3933" s="9">
        <v>2.0943717513055899</v>
      </c>
      <c r="G3933" s="9">
        <v>20</v>
      </c>
      <c r="H3933" s="9">
        <v>12</v>
      </c>
      <c r="I3933" s="9">
        <v>19</v>
      </c>
      <c r="J3933" s="9">
        <v>1</v>
      </c>
      <c r="K3933" s="9">
        <v>5</v>
      </c>
      <c r="L3933" s="9">
        <v>11</v>
      </c>
      <c r="M3933" s="9">
        <v>3.9859125191878899</v>
      </c>
      <c r="N3933" s="9">
        <v>2.3227706191572199</v>
      </c>
      <c r="O3933" s="9">
        <v>4.6824801566626197</v>
      </c>
      <c r="P3933" s="9">
        <v>0.20076950350419501</v>
      </c>
      <c r="Q3933" s="9">
        <v>1.0331281881266901</v>
      </c>
      <c r="R3933" s="9">
        <v>1.33990316439882</v>
      </c>
      <c r="S3933" s="9">
        <v>96.49</v>
      </c>
      <c r="T3933" s="9" t="s">
        <v>865</v>
      </c>
    </row>
    <row r="3934" spans="1:20" x14ac:dyDescent="0.25">
      <c r="A3934" s="9" t="s">
        <v>4855</v>
      </c>
      <c r="B3934" s="9">
        <v>3.5381623883912998</v>
      </c>
      <c r="C3934" s="9">
        <v>0.81733049248266498</v>
      </c>
      <c r="D3934" s="9">
        <v>0.73106114877165196</v>
      </c>
      <c r="E3934" s="9">
        <v>0.96486178991097804</v>
      </c>
      <c r="F3934" s="9">
        <v>2.1140087999986599</v>
      </c>
      <c r="G3934" s="9">
        <v>22</v>
      </c>
      <c r="H3934" s="9">
        <v>22</v>
      </c>
      <c r="I3934" s="9">
        <v>8</v>
      </c>
      <c r="J3934" s="9">
        <v>1</v>
      </c>
      <c r="K3934" s="9">
        <v>5</v>
      </c>
      <c r="L3934" s="9">
        <v>10</v>
      </c>
      <c r="M3934" s="9">
        <v>4.3845037711066803</v>
      </c>
      <c r="N3934" s="9">
        <v>4.2584128017882303</v>
      </c>
      <c r="O3934" s="9">
        <v>1.9715705922789999</v>
      </c>
      <c r="P3934" s="9">
        <v>0.20076950350419501</v>
      </c>
      <c r="Q3934" s="9">
        <v>1.0331281881266901</v>
      </c>
      <c r="R3934" s="9">
        <v>1.2180937858171099</v>
      </c>
      <c r="S3934" s="9">
        <v>96.49</v>
      </c>
      <c r="T3934" s="9" t="s">
        <v>865</v>
      </c>
    </row>
    <row r="3935" spans="1:20" x14ac:dyDescent="0.25">
      <c r="A3935" s="9" t="s">
        <v>4856</v>
      </c>
      <c r="B3935" s="9">
        <v>2.0388862945174102</v>
      </c>
      <c r="C3935" s="9">
        <v>0.44829235008171198</v>
      </c>
      <c r="D3935" s="9">
        <v>0.72908531528889897</v>
      </c>
      <c r="E3935" s="9">
        <v>0.96486025360254601</v>
      </c>
      <c r="F3935" s="9">
        <v>2.1852695350300202</v>
      </c>
      <c r="G3935" s="9">
        <v>14</v>
      </c>
      <c r="H3935" s="9">
        <v>7</v>
      </c>
      <c r="I3935" s="9">
        <v>8</v>
      </c>
      <c r="J3935" s="9">
        <v>1</v>
      </c>
      <c r="K3935" s="9">
        <v>2</v>
      </c>
      <c r="L3935" s="9">
        <v>6</v>
      </c>
      <c r="M3935" s="9">
        <v>2.79013876343152</v>
      </c>
      <c r="N3935" s="9">
        <v>1.3549495278417101</v>
      </c>
      <c r="O3935" s="9">
        <v>1.9715705922789999</v>
      </c>
      <c r="P3935" s="9">
        <v>0.20076950350419501</v>
      </c>
      <c r="Q3935" s="9">
        <v>0.41325127525067701</v>
      </c>
      <c r="R3935" s="9">
        <v>0.730856271490263</v>
      </c>
      <c r="S3935" s="9">
        <v>96.49</v>
      </c>
      <c r="T3935" s="9" t="s">
        <v>865</v>
      </c>
    </row>
    <row r="3936" spans="1:20" x14ac:dyDescent="0.25">
      <c r="A3936" s="9" t="s">
        <v>4857</v>
      </c>
      <c r="B3936" s="9">
        <v>2.7000739153312798</v>
      </c>
      <c r="C3936" s="9">
        <v>0.61431486151314696</v>
      </c>
      <c r="D3936" s="9">
        <v>0.729255081112132</v>
      </c>
      <c r="E3936" s="9">
        <v>0.96485737377733105</v>
      </c>
      <c r="F3936" s="9">
        <v>2.1359487114911802</v>
      </c>
      <c r="G3936" s="9">
        <v>10</v>
      </c>
      <c r="H3936" s="9">
        <v>15</v>
      </c>
      <c r="I3936" s="9">
        <v>13</v>
      </c>
      <c r="J3936" s="9">
        <v>1</v>
      </c>
      <c r="K3936" s="9">
        <v>5</v>
      </c>
      <c r="L3936" s="9">
        <v>5</v>
      </c>
      <c r="M3936" s="9">
        <v>1.9929562595939401</v>
      </c>
      <c r="N3936" s="9">
        <v>2.90346327394652</v>
      </c>
      <c r="O3936" s="9">
        <v>3.20380221245337</v>
      </c>
      <c r="P3936" s="9">
        <v>0.20076950350419501</v>
      </c>
      <c r="Q3936" s="9">
        <v>1.0331281881266901</v>
      </c>
      <c r="R3936" s="9">
        <v>0.60904689290855296</v>
      </c>
      <c r="S3936" s="9">
        <v>96.49</v>
      </c>
      <c r="T3936" s="9" t="s">
        <v>865</v>
      </c>
    </row>
    <row r="3937" spans="1:20" x14ac:dyDescent="0.25">
      <c r="A3937" s="9" t="s">
        <v>4858</v>
      </c>
      <c r="B3937" s="9">
        <v>1.7850547541325199</v>
      </c>
      <c r="C3937" s="9">
        <v>0.26038878463965598</v>
      </c>
      <c r="D3937" s="9">
        <v>0.73077192853017303</v>
      </c>
      <c r="E3937" s="9">
        <v>0.96485357610815203</v>
      </c>
      <c r="F3937" s="9">
        <v>2.77722911186846</v>
      </c>
      <c r="G3937" s="9">
        <v>7</v>
      </c>
      <c r="H3937" s="9">
        <v>9</v>
      </c>
      <c r="I3937" s="9">
        <v>9</v>
      </c>
      <c r="J3937" s="9">
        <v>0</v>
      </c>
      <c r="K3937" s="9">
        <v>3</v>
      </c>
      <c r="L3937" s="9">
        <v>0</v>
      </c>
      <c r="M3937" s="9">
        <v>1.39506938171576</v>
      </c>
      <c r="N3937" s="9">
        <v>1.7420779643679101</v>
      </c>
      <c r="O3937" s="9">
        <v>2.2180169163138701</v>
      </c>
      <c r="P3937" s="9">
        <v>0.100384751752098</v>
      </c>
      <c r="Q3937" s="9">
        <v>0.61987691287601598</v>
      </c>
      <c r="R3937" s="9">
        <v>6.0904689290855303E-2</v>
      </c>
      <c r="S3937" s="9">
        <v>96.49</v>
      </c>
      <c r="T3937" s="9" t="s">
        <v>865</v>
      </c>
    </row>
    <row r="3938" spans="1:20" x14ac:dyDescent="0.25">
      <c r="A3938" s="9" t="s">
        <v>4859</v>
      </c>
      <c r="B3938" s="9">
        <v>1.84549856117765</v>
      </c>
      <c r="C3938" s="9">
        <v>0.46032930716946502</v>
      </c>
      <c r="D3938" s="9">
        <v>0.72951608944665203</v>
      </c>
      <c r="E3938" s="9">
        <v>0.96485294000847299</v>
      </c>
      <c r="F3938" s="9">
        <v>2.0032724120715502</v>
      </c>
      <c r="G3938" s="9">
        <v>8</v>
      </c>
      <c r="H3938" s="9">
        <v>14</v>
      </c>
      <c r="I3938" s="9">
        <v>5</v>
      </c>
      <c r="J3938" s="9">
        <v>3</v>
      </c>
      <c r="K3938" s="9">
        <v>2</v>
      </c>
      <c r="L3938" s="9">
        <v>3</v>
      </c>
      <c r="M3938" s="9">
        <v>1.5943650076751501</v>
      </c>
      <c r="N3938" s="9">
        <v>2.7098990556834202</v>
      </c>
      <c r="O3938" s="9">
        <v>1.2322316201743699</v>
      </c>
      <c r="P3938" s="9">
        <v>0.60230851051258605</v>
      </c>
      <c r="Q3938" s="9">
        <v>0.41325127525067701</v>
      </c>
      <c r="R3938" s="9">
        <v>0.365428135745132</v>
      </c>
      <c r="S3938" s="9">
        <v>96.49</v>
      </c>
      <c r="T3938" s="9" t="s">
        <v>865</v>
      </c>
    </row>
    <row r="3939" spans="1:20" x14ac:dyDescent="0.25">
      <c r="A3939" s="9" t="s">
        <v>4860</v>
      </c>
      <c r="B3939" s="9">
        <v>2.4048230845671998</v>
      </c>
      <c r="C3939" s="9">
        <v>0.49657191676826501</v>
      </c>
      <c r="D3939" s="9">
        <v>0.72960070431369495</v>
      </c>
      <c r="E3939" s="9">
        <v>0.96485150104689399</v>
      </c>
      <c r="F3939" s="9">
        <v>2.27585618480702</v>
      </c>
      <c r="G3939" s="9">
        <v>9</v>
      </c>
      <c r="H3939" s="9">
        <v>14</v>
      </c>
      <c r="I3939" s="9">
        <v>11</v>
      </c>
      <c r="J3939" s="9">
        <v>3</v>
      </c>
      <c r="K3939" s="9">
        <v>4</v>
      </c>
      <c r="L3939" s="9">
        <v>0</v>
      </c>
      <c r="M3939" s="9">
        <v>1.79366063363455</v>
      </c>
      <c r="N3939" s="9">
        <v>2.7098990556834202</v>
      </c>
      <c r="O3939" s="9">
        <v>2.7109095643836199</v>
      </c>
      <c r="P3939" s="9">
        <v>0.60230851051258605</v>
      </c>
      <c r="Q3939" s="9">
        <v>0.82650255050135402</v>
      </c>
      <c r="R3939" s="9">
        <v>6.0904689290855303E-2</v>
      </c>
      <c r="S3939" s="9">
        <v>96.49</v>
      </c>
      <c r="T3939" s="9" t="s">
        <v>865</v>
      </c>
    </row>
    <row r="3940" spans="1:20" x14ac:dyDescent="0.25">
      <c r="A3940" s="9" t="s">
        <v>4861</v>
      </c>
      <c r="B3940" s="9">
        <v>5.1147060066373404</v>
      </c>
      <c r="C3940" s="9">
        <v>0.92056484026023</v>
      </c>
      <c r="D3940" s="9">
        <v>0.69221514442844501</v>
      </c>
      <c r="E3940" s="9">
        <v>0.96484041422773204</v>
      </c>
      <c r="F3940" s="9">
        <v>2.47406006930157</v>
      </c>
      <c r="G3940" s="9">
        <v>21</v>
      </c>
      <c r="H3940" s="9">
        <v>22</v>
      </c>
      <c r="I3940" s="9">
        <v>28</v>
      </c>
      <c r="J3940" s="9">
        <v>0</v>
      </c>
      <c r="K3940" s="9">
        <v>0</v>
      </c>
      <c r="L3940" s="9">
        <v>21</v>
      </c>
      <c r="M3940" s="9">
        <v>4.1852081451472802</v>
      </c>
      <c r="N3940" s="9">
        <v>4.2584128017882303</v>
      </c>
      <c r="O3940" s="9">
        <v>6.9004970729764903</v>
      </c>
      <c r="P3940" s="9">
        <v>0.100384751752098</v>
      </c>
      <c r="Q3940" s="9">
        <v>0.103312818812669</v>
      </c>
      <c r="R3940" s="9">
        <v>2.5579969502159199</v>
      </c>
      <c r="S3940" s="9">
        <v>96.48</v>
      </c>
      <c r="T3940" s="9" t="s">
        <v>865</v>
      </c>
    </row>
    <row r="3941" spans="1:20" x14ac:dyDescent="0.25">
      <c r="A3941" s="9" t="s">
        <v>4862</v>
      </c>
      <c r="B3941" s="9">
        <v>1.8163682893669599</v>
      </c>
      <c r="C3941" s="9">
        <v>8.4165644754231597</v>
      </c>
      <c r="D3941" s="9">
        <v>-0.68319195763472496</v>
      </c>
      <c r="E3941" s="9">
        <v>0.96482892724489799</v>
      </c>
      <c r="F3941" s="9">
        <v>-2.2121747102464999</v>
      </c>
      <c r="G3941" s="9">
        <v>0</v>
      </c>
      <c r="H3941" s="9">
        <v>27</v>
      </c>
      <c r="I3941" s="9">
        <v>0</v>
      </c>
      <c r="J3941" s="9">
        <v>41</v>
      </c>
      <c r="K3941" s="9">
        <v>24</v>
      </c>
      <c r="L3941" s="9">
        <v>99</v>
      </c>
      <c r="M3941" s="9">
        <v>9.9647812979697201E-2</v>
      </c>
      <c r="N3941" s="9">
        <v>5.22623389310374</v>
      </c>
      <c r="O3941" s="9">
        <v>0.12322316201743699</v>
      </c>
      <c r="P3941" s="9">
        <v>8.2315496436720093</v>
      </c>
      <c r="Q3941" s="9">
        <v>4.9590153030081296</v>
      </c>
      <c r="R3941" s="9">
        <v>12.059128479589299</v>
      </c>
      <c r="S3941" s="9">
        <v>96.48</v>
      </c>
      <c r="T3941" s="9" t="s">
        <v>911</v>
      </c>
    </row>
    <row r="3942" spans="1:20" x14ac:dyDescent="0.25">
      <c r="A3942" s="9" t="s">
        <v>4863</v>
      </c>
      <c r="B3942" s="9">
        <v>3.6063282480198602</v>
      </c>
      <c r="C3942" s="9">
        <v>0.86577240359195096</v>
      </c>
      <c r="D3942" s="9">
        <v>0.69214254526390695</v>
      </c>
      <c r="E3942" s="9">
        <v>0.96482750140141804</v>
      </c>
      <c r="F3942" s="9">
        <v>2.0584709962215801</v>
      </c>
      <c r="G3942" s="9">
        <v>30</v>
      </c>
      <c r="H3942" s="9">
        <v>11</v>
      </c>
      <c r="I3942" s="9">
        <v>11</v>
      </c>
      <c r="J3942" s="9">
        <v>7</v>
      </c>
      <c r="K3942" s="9">
        <v>4</v>
      </c>
      <c r="L3942" s="9">
        <v>3</v>
      </c>
      <c r="M3942" s="9">
        <v>5.9788687787818304</v>
      </c>
      <c r="N3942" s="9">
        <v>2.1292064008941098</v>
      </c>
      <c r="O3942" s="9">
        <v>2.7109095643836199</v>
      </c>
      <c r="P3942" s="9">
        <v>1.40538652452937</v>
      </c>
      <c r="Q3942" s="9">
        <v>0.82650255050135402</v>
      </c>
      <c r="R3942" s="9">
        <v>0.365428135745132</v>
      </c>
      <c r="S3942" s="9">
        <v>96.48</v>
      </c>
      <c r="T3942" s="9" t="s">
        <v>865</v>
      </c>
    </row>
    <row r="3943" spans="1:20" x14ac:dyDescent="0.25">
      <c r="A3943" s="9" t="s">
        <v>4864</v>
      </c>
      <c r="B3943" s="9">
        <v>1.5950548137552401</v>
      </c>
      <c r="C3943" s="9">
        <v>0.310247842239878</v>
      </c>
      <c r="D3943" s="9">
        <v>0.69192838559048198</v>
      </c>
      <c r="E3943" s="9">
        <v>0.96478944413368695</v>
      </c>
      <c r="F3943" s="9">
        <v>2.3621129211601701</v>
      </c>
      <c r="G3943" s="9">
        <v>12</v>
      </c>
      <c r="H3943" s="9">
        <v>6</v>
      </c>
      <c r="I3943" s="9">
        <v>5</v>
      </c>
      <c r="J3943" s="9">
        <v>3</v>
      </c>
      <c r="K3943" s="9">
        <v>1</v>
      </c>
      <c r="L3943" s="9">
        <v>1</v>
      </c>
      <c r="M3943" s="9">
        <v>2.39154751151273</v>
      </c>
      <c r="N3943" s="9">
        <v>1.16138530957861</v>
      </c>
      <c r="O3943" s="9">
        <v>1.2322316201743699</v>
      </c>
      <c r="P3943" s="9">
        <v>0.60230851051258605</v>
      </c>
      <c r="Q3943" s="9">
        <v>0.206625637625339</v>
      </c>
      <c r="R3943" s="9">
        <v>0.12180937858171099</v>
      </c>
      <c r="S3943" s="9">
        <v>96.48</v>
      </c>
      <c r="T3943" s="9" t="s">
        <v>865</v>
      </c>
    </row>
    <row r="3944" spans="1:20" x14ac:dyDescent="0.25">
      <c r="A3944" s="9" t="s">
        <v>4865</v>
      </c>
      <c r="B3944" s="9">
        <v>3.2967401300574499</v>
      </c>
      <c r="C3944" s="9">
        <v>0.51453357832119395</v>
      </c>
      <c r="D3944" s="9">
        <v>0.69184545900125105</v>
      </c>
      <c r="E3944" s="9">
        <v>0.96477472134779096</v>
      </c>
      <c r="F3944" s="9">
        <v>2.6797030339377601</v>
      </c>
      <c r="G3944" s="9">
        <v>6</v>
      </c>
      <c r="H3944" s="9">
        <v>22</v>
      </c>
      <c r="I3944" s="9">
        <v>18</v>
      </c>
      <c r="J3944" s="9">
        <v>0</v>
      </c>
      <c r="K3944" s="9">
        <v>0</v>
      </c>
      <c r="L3944" s="9">
        <v>11</v>
      </c>
      <c r="M3944" s="9">
        <v>1.1957737557563699</v>
      </c>
      <c r="N3944" s="9">
        <v>4.2584128017882303</v>
      </c>
      <c r="O3944" s="9">
        <v>4.4360338326277402</v>
      </c>
      <c r="P3944" s="9">
        <v>0.100384751752098</v>
      </c>
      <c r="Q3944" s="9">
        <v>0.103312818812669</v>
      </c>
      <c r="R3944" s="9">
        <v>1.33990316439882</v>
      </c>
      <c r="S3944" s="9">
        <v>96.48</v>
      </c>
      <c r="T3944" s="9" t="s">
        <v>865</v>
      </c>
    </row>
    <row r="3945" spans="1:20" x14ac:dyDescent="0.25">
      <c r="A3945" s="9" t="s">
        <v>4866</v>
      </c>
      <c r="B3945" s="9">
        <v>0.46141876152524802</v>
      </c>
      <c r="C3945" s="9">
        <v>3.1286281747429299</v>
      </c>
      <c r="D3945" s="9">
        <v>-0.68227669594235196</v>
      </c>
      <c r="E3945" s="9">
        <v>0.96472854175629796</v>
      </c>
      <c r="F3945" s="9">
        <v>-2.7613816390355401</v>
      </c>
      <c r="G3945" s="9">
        <v>0</v>
      </c>
      <c r="H3945" s="9">
        <v>6</v>
      </c>
      <c r="I3945" s="9">
        <v>0</v>
      </c>
      <c r="J3945" s="9">
        <v>0</v>
      </c>
      <c r="K3945" s="9">
        <v>19</v>
      </c>
      <c r="L3945" s="9">
        <v>44</v>
      </c>
      <c r="M3945" s="9">
        <v>9.9647812979697201E-2</v>
      </c>
      <c r="N3945" s="9">
        <v>1.16138530957861</v>
      </c>
      <c r="O3945" s="9">
        <v>0.12322316201743699</v>
      </c>
      <c r="P3945" s="9">
        <v>0.100384751752098</v>
      </c>
      <c r="Q3945" s="9">
        <v>3.9258871148814301</v>
      </c>
      <c r="R3945" s="9">
        <v>5.3596126575952603</v>
      </c>
      <c r="S3945" s="9">
        <v>96.47</v>
      </c>
      <c r="T3945" s="9" t="s">
        <v>911</v>
      </c>
    </row>
    <row r="3946" spans="1:20" x14ac:dyDescent="0.25">
      <c r="A3946" s="9" t="s">
        <v>4867</v>
      </c>
      <c r="B3946" s="9">
        <v>0.64230020239470298</v>
      </c>
      <c r="C3946" s="9">
        <v>3.7463961008416899</v>
      </c>
      <c r="D3946" s="9">
        <v>-0.68224304591829199</v>
      </c>
      <c r="E3946" s="9">
        <v>0.96472486063652096</v>
      </c>
      <c r="F3946" s="9">
        <v>-2.5441837854645799</v>
      </c>
      <c r="G3946" s="9">
        <v>3</v>
      </c>
      <c r="H3946" s="9">
        <v>0</v>
      </c>
      <c r="I3946" s="9">
        <v>5</v>
      </c>
      <c r="J3946" s="9">
        <v>0</v>
      </c>
      <c r="K3946" s="9">
        <v>15</v>
      </c>
      <c r="L3946" s="9">
        <v>66</v>
      </c>
      <c r="M3946" s="9">
        <v>0.59788687787818295</v>
      </c>
      <c r="N3946" s="9">
        <v>9.6782109131550706E-2</v>
      </c>
      <c r="O3946" s="9">
        <v>1.2322316201743699</v>
      </c>
      <c r="P3946" s="9">
        <v>0.100384751752098</v>
      </c>
      <c r="Q3946" s="9">
        <v>3.0993845643800801</v>
      </c>
      <c r="R3946" s="9">
        <v>8.0394189863928993</v>
      </c>
      <c r="S3946" s="9">
        <v>96.47</v>
      </c>
      <c r="T3946" s="9" t="s">
        <v>911</v>
      </c>
    </row>
    <row r="3947" spans="1:20" x14ac:dyDescent="0.25">
      <c r="A3947" s="9" t="s">
        <v>4868</v>
      </c>
      <c r="B3947" s="9">
        <v>0.47192634230178498</v>
      </c>
      <c r="C3947" s="9">
        <v>2.8666372379763598</v>
      </c>
      <c r="D3947" s="9">
        <v>-0.68212513811055597</v>
      </c>
      <c r="E3947" s="9">
        <v>0.96471196755476096</v>
      </c>
      <c r="F3947" s="9">
        <v>-2.6027257404102699</v>
      </c>
      <c r="G3947" s="9">
        <v>6</v>
      </c>
      <c r="H3947" s="9">
        <v>0</v>
      </c>
      <c r="I3947" s="9">
        <v>0</v>
      </c>
      <c r="J3947" s="9">
        <v>16</v>
      </c>
      <c r="K3947" s="9">
        <v>19</v>
      </c>
      <c r="L3947" s="9">
        <v>12</v>
      </c>
      <c r="M3947" s="9">
        <v>1.1957737557563699</v>
      </c>
      <c r="N3947" s="9">
        <v>9.6782109131550706E-2</v>
      </c>
      <c r="O3947" s="9">
        <v>0.12322316201743699</v>
      </c>
      <c r="P3947" s="9">
        <v>3.2123120560671201</v>
      </c>
      <c r="Q3947" s="9">
        <v>3.9258871148814301</v>
      </c>
      <c r="R3947" s="9">
        <v>1.46171254298053</v>
      </c>
      <c r="S3947" s="9">
        <v>96.47</v>
      </c>
      <c r="T3947" s="9" t="s">
        <v>911</v>
      </c>
    </row>
    <row r="3948" spans="1:20" x14ac:dyDescent="0.25">
      <c r="A3948" s="9" t="s">
        <v>4869</v>
      </c>
      <c r="B3948" s="9">
        <v>1.9257368666238399</v>
      </c>
      <c r="C3948" s="9">
        <v>0.31151794735167698</v>
      </c>
      <c r="D3948" s="9">
        <v>0.69106774826216699</v>
      </c>
      <c r="E3948" s="9">
        <v>0.96463701734524598</v>
      </c>
      <c r="F3948" s="9">
        <v>2.62802339814509</v>
      </c>
      <c r="G3948" s="9">
        <v>7</v>
      </c>
      <c r="H3948" s="9">
        <v>15</v>
      </c>
      <c r="I3948" s="9">
        <v>6</v>
      </c>
      <c r="J3948" s="9">
        <v>0</v>
      </c>
      <c r="K3948" s="9">
        <v>0</v>
      </c>
      <c r="L3948" s="9">
        <v>6</v>
      </c>
      <c r="M3948" s="9">
        <v>1.39506938171576</v>
      </c>
      <c r="N3948" s="9">
        <v>2.90346327394652</v>
      </c>
      <c r="O3948" s="9">
        <v>1.4786779442092499</v>
      </c>
      <c r="P3948" s="9">
        <v>0.100384751752098</v>
      </c>
      <c r="Q3948" s="9">
        <v>0.103312818812669</v>
      </c>
      <c r="R3948" s="9">
        <v>0.730856271490263</v>
      </c>
      <c r="S3948" s="9">
        <v>96.46</v>
      </c>
      <c r="T3948" s="9" t="s">
        <v>865</v>
      </c>
    </row>
    <row r="3949" spans="1:20" x14ac:dyDescent="0.25">
      <c r="A3949" s="9" t="s">
        <v>4870</v>
      </c>
      <c r="B3949" s="9">
        <v>0.53835821762158298</v>
      </c>
      <c r="C3949" s="9">
        <v>3.1397350186079498</v>
      </c>
      <c r="D3949" s="9">
        <v>-0.68124046780171899</v>
      </c>
      <c r="E3949" s="9">
        <v>0.96461549500326005</v>
      </c>
      <c r="F3949" s="9">
        <v>-2.5440044556397301</v>
      </c>
      <c r="G3949" s="9">
        <v>7</v>
      </c>
      <c r="H3949" s="9">
        <v>0</v>
      </c>
      <c r="I3949" s="9">
        <v>0</v>
      </c>
      <c r="J3949" s="9">
        <v>18</v>
      </c>
      <c r="K3949" s="9">
        <v>11</v>
      </c>
      <c r="L3949" s="9">
        <v>29</v>
      </c>
      <c r="M3949" s="9">
        <v>1.39506938171576</v>
      </c>
      <c r="N3949" s="9">
        <v>9.6782109131550706E-2</v>
      </c>
      <c r="O3949" s="9">
        <v>0.12322316201743699</v>
      </c>
      <c r="P3949" s="9">
        <v>3.6138510630755101</v>
      </c>
      <c r="Q3949" s="9">
        <v>2.27288201387872</v>
      </c>
      <c r="R3949" s="9">
        <v>3.53247197886961</v>
      </c>
      <c r="S3949" s="9">
        <v>96.46</v>
      </c>
      <c r="T3949" s="9" t="s">
        <v>911</v>
      </c>
    </row>
    <row r="3950" spans="1:20" x14ac:dyDescent="0.25">
      <c r="A3950" s="9" t="s">
        <v>4871</v>
      </c>
      <c r="B3950" s="9">
        <v>2.6415405775182399</v>
      </c>
      <c r="C3950" s="9">
        <v>0.57371173531924302</v>
      </c>
      <c r="D3950" s="9">
        <v>0.69092300403698304</v>
      </c>
      <c r="E3950" s="9">
        <v>0.96461146218798</v>
      </c>
      <c r="F3950" s="9">
        <v>2.20298163789696</v>
      </c>
      <c r="G3950" s="9">
        <v>10</v>
      </c>
      <c r="H3950" s="9">
        <v>9</v>
      </c>
      <c r="I3950" s="9">
        <v>17</v>
      </c>
      <c r="J3950" s="9">
        <v>1</v>
      </c>
      <c r="K3950" s="9">
        <v>5</v>
      </c>
      <c r="L3950" s="9">
        <v>4</v>
      </c>
      <c r="M3950" s="9">
        <v>1.9929562595939401</v>
      </c>
      <c r="N3950" s="9">
        <v>1.7420779643679101</v>
      </c>
      <c r="O3950" s="9">
        <v>4.1895875085928704</v>
      </c>
      <c r="P3950" s="9">
        <v>0.20076950350419501</v>
      </c>
      <c r="Q3950" s="9">
        <v>1.0331281881266901</v>
      </c>
      <c r="R3950" s="9">
        <v>0.48723751432684198</v>
      </c>
      <c r="S3950" s="9">
        <v>96.46</v>
      </c>
      <c r="T3950" s="9" t="s">
        <v>865</v>
      </c>
    </row>
    <row r="3951" spans="1:20" x14ac:dyDescent="0.25">
      <c r="A3951" s="9" t="s">
        <v>4872</v>
      </c>
      <c r="B3951" s="9">
        <v>0.33237594934984699</v>
      </c>
      <c r="C3951" s="9">
        <v>1.8718354424910599</v>
      </c>
      <c r="D3951" s="9">
        <v>-0.68103567280903698</v>
      </c>
      <c r="E3951" s="9">
        <v>0.96459322875389897</v>
      </c>
      <c r="F3951" s="9">
        <v>-2.4935657118374599</v>
      </c>
      <c r="G3951" s="9">
        <v>0</v>
      </c>
      <c r="H3951" s="9">
        <v>4</v>
      </c>
      <c r="I3951" s="9">
        <v>0</v>
      </c>
      <c r="J3951" s="9">
        <v>9</v>
      </c>
      <c r="K3951" s="9">
        <v>9</v>
      </c>
      <c r="L3951" s="9">
        <v>16</v>
      </c>
      <c r="M3951" s="9">
        <v>9.9647812979697201E-2</v>
      </c>
      <c r="N3951" s="9">
        <v>0.77425687305240498</v>
      </c>
      <c r="O3951" s="9">
        <v>0.12322316201743699</v>
      </c>
      <c r="P3951" s="9">
        <v>1.8069255315377599</v>
      </c>
      <c r="Q3951" s="9">
        <v>1.85963073862805</v>
      </c>
      <c r="R3951" s="9">
        <v>1.9489500573073699</v>
      </c>
      <c r="S3951" s="9">
        <v>96.46</v>
      </c>
      <c r="T3951" s="9" t="s">
        <v>911</v>
      </c>
    </row>
    <row r="3952" spans="1:20" x14ac:dyDescent="0.25">
      <c r="A3952" s="9" t="s">
        <v>4873</v>
      </c>
      <c r="B3952" s="9">
        <v>0.76656684148985899</v>
      </c>
      <c r="C3952" s="9">
        <v>3.1693709841463198</v>
      </c>
      <c r="D3952" s="9">
        <v>-0.68055069878522301</v>
      </c>
      <c r="E3952" s="9">
        <v>0.96454059939084702</v>
      </c>
      <c r="F3952" s="9">
        <v>-2.0477130416978699</v>
      </c>
      <c r="G3952" s="9">
        <v>0</v>
      </c>
      <c r="H3952" s="9">
        <v>5</v>
      </c>
      <c r="I3952" s="9">
        <v>5</v>
      </c>
      <c r="J3952" s="9">
        <v>21</v>
      </c>
      <c r="K3952" s="9">
        <v>15</v>
      </c>
      <c r="L3952" s="9">
        <v>18</v>
      </c>
      <c r="M3952" s="9">
        <v>9.9647812979697201E-2</v>
      </c>
      <c r="N3952" s="9">
        <v>0.96782109131550698</v>
      </c>
      <c r="O3952" s="9">
        <v>1.2322316201743699</v>
      </c>
      <c r="P3952" s="9">
        <v>4.2161595735880999</v>
      </c>
      <c r="Q3952" s="9">
        <v>3.0993845643800801</v>
      </c>
      <c r="R3952" s="9">
        <v>2.19256881447079</v>
      </c>
      <c r="S3952" s="9">
        <v>96.45</v>
      </c>
      <c r="T3952" s="9" t="s">
        <v>911</v>
      </c>
    </row>
    <row r="3953" spans="1:20" x14ac:dyDescent="0.25">
      <c r="A3953" s="9" t="s">
        <v>4874</v>
      </c>
      <c r="B3953" s="9">
        <v>0.377399605442373</v>
      </c>
      <c r="C3953" s="9">
        <v>1.78701918344743</v>
      </c>
      <c r="D3953" s="9">
        <v>-0.68004257620546804</v>
      </c>
      <c r="E3953" s="9">
        <v>0.964481014651008</v>
      </c>
      <c r="F3953" s="9">
        <v>-2.24339030186316</v>
      </c>
      <c r="G3953" s="9">
        <v>1</v>
      </c>
      <c r="H3953" s="9">
        <v>1</v>
      </c>
      <c r="I3953" s="9">
        <v>3</v>
      </c>
      <c r="J3953" s="9">
        <v>9</v>
      </c>
      <c r="K3953" s="9">
        <v>6</v>
      </c>
      <c r="L3953" s="9">
        <v>19</v>
      </c>
      <c r="M3953" s="9">
        <v>0.19929562595939401</v>
      </c>
      <c r="N3953" s="9">
        <v>0.193564218263101</v>
      </c>
      <c r="O3953" s="9">
        <v>0.73933897210462396</v>
      </c>
      <c r="P3953" s="9">
        <v>1.8069255315377599</v>
      </c>
      <c r="Q3953" s="9">
        <v>1.23975382575203</v>
      </c>
      <c r="R3953" s="9">
        <v>2.3143781930524998</v>
      </c>
      <c r="S3953" s="9">
        <v>96.45</v>
      </c>
      <c r="T3953" s="9" t="s">
        <v>911</v>
      </c>
    </row>
    <row r="3954" spans="1:20" x14ac:dyDescent="0.25">
      <c r="A3954" s="9" t="s">
        <v>4875</v>
      </c>
      <c r="B3954" s="9">
        <v>2.8679357425736902</v>
      </c>
      <c r="C3954" s="9">
        <v>0.48731598536194598</v>
      </c>
      <c r="D3954" s="9">
        <v>0.69015786022344205</v>
      </c>
      <c r="E3954" s="9">
        <v>0.96447675547508405</v>
      </c>
      <c r="F3954" s="9">
        <v>2.5570832471984302</v>
      </c>
      <c r="G3954" s="9">
        <v>15</v>
      </c>
      <c r="H3954" s="9">
        <v>15</v>
      </c>
      <c r="I3954" s="9">
        <v>11</v>
      </c>
      <c r="J3954" s="9">
        <v>0</v>
      </c>
      <c r="K3954" s="9">
        <v>6</v>
      </c>
      <c r="L3954" s="9">
        <v>1</v>
      </c>
      <c r="M3954" s="9">
        <v>2.9894343893909201</v>
      </c>
      <c r="N3954" s="9">
        <v>2.90346327394652</v>
      </c>
      <c r="O3954" s="9">
        <v>2.7109095643836199</v>
      </c>
      <c r="P3954" s="9">
        <v>0.100384751752098</v>
      </c>
      <c r="Q3954" s="9">
        <v>1.23975382575203</v>
      </c>
      <c r="R3954" s="9">
        <v>0.12180937858171099</v>
      </c>
      <c r="S3954" s="9">
        <v>96.45</v>
      </c>
      <c r="T3954" s="9" t="s">
        <v>865</v>
      </c>
    </row>
    <row r="3955" spans="1:20" x14ac:dyDescent="0.25">
      <c r="A3955" s="9" t="s">
        <v>4876</v>
      </c>
      <c r="B3955" s="9">
        <v>1.7932581068518001</v>
      </c>
      <c r="C3955" s="9">
        <v>7.4909064541935599</v>
      </c>
      <c r="D3955" s="9">
        <v>-0.67951412775629205</v>
      </c>
      <c r="E3955" s="9">
        <v>0.96441250319744598</v>
      </c>
      <c r="F3955" s="9">
        <v>-2.0625571530129498</v>
      </c>
      <c r="G3955" s="9">
        <v>0</v>
      </c>
      <c r="H3955" s="9">
        <v>12</v>
      </c>
      <c r="I3955" s="9">
        <v>12</v>
      </c>
      <c r="J3955" s="9">
        <v>69</v>
      </c>
      <c r="K3955" s="9">
        <v>37</v>
      </c>
      <c r="L3955" s="9">
        <v>8</v>
      </c>
      <c r="M3955" s="9">
        <v>9.9647812979697201E-2</v>
      </c>
      <c r="N3955" s="9">
        <v>2.3227706191572199</v>
      </c>
      <c r="O3955" s="9">
        <v>2.9573558884184998</v>
      </c>
      <c r="P3955" s="9">
        <v>13.853095741789501</v>
      </c>
      <c r="Q3955" s="9">
        <v>7.64514859213753</v>
      </c>
      <c r="R3955" s="9">
        <v>0.97447502865368396</v>
      </c>
      <c r="S3955" s="9">
        <v>96.44</v>
      </c>
      <c r="T3955" s="9" t="s">
        <v>911</v>
      </c>
    </row>
    <row r="3956" spans="1:20" x14ac:dyDescent="0.25">
      <c r="A3956" s="9" t="s">
        <v>4877</v>
      </c>
      <c r="B3956" s="9">
        <v>0.67122196826117897</v>
      </c>
      <c r="C3956" s="9">
        <v>4.5354066420285699</v>
      </c>
      <c r="D3956" s="9">
        <v>-0.67945826955897703</v>
      </c>
      <c r="E3956" s="9">
        <v>0.96440527303791101</v>
      </c>
      <c r="F3956" s="9">
        <v>-2.7563700685056598</v>
      </c>
      <c r="G3956" s="9">
        <v>9</v>
      </c>
      <c r="H3956" s="9">
        <v>0</v>
      </c>
      <c r="I3956" s="9">
        <v>0</v>
      </c>
      <c r="J3956" s="9">
        <v>11</v>
      </c>
      <c r="K3956" s="9">
        <v>8</v>
      </c>
      <c r="L3956" s="9">
        <v>80</v>
      </c>
      <c r="M3956" s="9">
        <v>1.79366063363455</v>
      </c>
      <c r="N3956" s="9">
        <v>9.6782109131550706E-2</v>
      </c>
      <c r="O3956" s="9">
        <v>0.12322316201743699</v>
      </c>
      <c r="P3956" s="9">
        <v>2.2084645385461501</v>
      </c>
      <c r="Q3956" s="9">
        <v>1.65300510100271</v>
      </c>
      <c r="R3956" s="9">
        <v>9.7447502865368403</v>
      </c>
      <c r="S3956" s="9">
        <v>96.44</v>
      </c>
      <c r="T3956" s="9" t="s">
        <v>911</v>
      </c>
    </row>
    <row r="3957" spans="1:20" x14ac:dyDescent="0.25">
      <c r="A3957" s="9" t="s">
        <v>4878</v>
      </c>
      <c r="B3957" s="9">
        <v>1.2051890036700701</v>
      </c>
      <c r="C3957" s="9">
        <v>5.4483326887433101</v>
      </c>
      <c r="D3957" s="9">
        <v>-0.67932831645139102</v>
      </c>
      <c r="E3957" s="9">
        <v>0.96438846080632001</v>
      </c>
      <c r="F3957" s="9">
        <v>-2.1765553858532201</v>
      </c>
      <c r="G3957" s="9">
        <v>9</v>
      </c>
      <c r="H3957" s="9">
        <v>0</v>
      </c>
      <c r="I3957" s="9">
        <v>7</v>
      </c>
      <c r="J3957" s="9">
        <v>42</v>
      </c>
      <c r="K3957" s="9">
        <v>38</v>
      </c>
      <c r="L3957" s="9">
        <v>0</v>
      </c>
      <c r="M3957" s="9">
        <v>1.79366063363455</v>
      </c>
      <c r="N3957" s="9">
        <v>9.6782109131550706E-2</v>
      </c>
      <c r="O3957" s="9">
        <v>1.7251242682441199</v>
      </c>
      <c r="P3957" s="9">
        <v>8.4323191471761998</v>
      </c>
      <c r="Q3957" s="9">
        <v>7.8517742297628601</v>
      </c>
      <c r="R3957" s="9">
        <v>6.0904689290855303E-2</v>
      </c>
      <c r="S3957" s="9">
        <v>96.44</v>
      </c>
      <c r="T3957" s="9" t="s">
        <v>911</v>
      </c>
    </row>
    <row r="3958" spans="1:20" x14ac:dyDescent="0.25">
      <c r="A3958" s="9" t="s">
        <v>4879</v>
      </c>
      <c r="B3958" s="9">
        <v>0.33237594934984699</v>
      </c>
      <c r="C3958" s="9">
        <v>1.8880705717511801</v>
      </c>
      <c r="D3958" s="9">
        <v>-0.67874659393262804</v>
      </c>
      <c r="E3958" s="9">
        <v>0.96431334972721106</v>
      </c>
      <c r="F3958" s="9">
        <v>-2.5060247924383501</v>
      </c>
      <c r="G3958" s="9">
        <v>0</v>
      </c>
      <c r="H3958" s="9">
        <v>4</v>
      </c>
      <c r="I3958" s="9">
        <v>0</v>
      </c>
      <c r="J3958" s="9">
        <v>7</v>
      </c>
      <c r="K3958" s="9">
        <v>10</v>
      </c>
      <c r="L3958" s="9">
        <v>18</v>
      </c>
      <c r="M3958" s="9">
        <v>9.9647812979697201E-2</v>
      </c>
      <c r="N3958" s="9">
        <v>0.77425687305240498</v>
      </c>
      <c r="O3958" s="9">
        <v>0.12322316201743699</v>
      </c>
      <c r="P3958" s="9">
        <v>1.40538652452937</v>
      </c>
      <c r="Q3958" s="9">
        <v>2.0662563762533899</v>
      </c>
      <c r="R3958" s="9">
        <v>2.19256881447079</v>
      </c>
      <c r="S3958" s="9">
        <v>96.43</v>
      </c>
      <c r="T3958" s="9" t="s">
        <v>911</v>
      </c>
    </row>
    <row r="3959" spans="1:20" x14ac:dyDescent="0.25">
      <c r="A3959" s="9" t="s">
        <v>4880</v>
      </c>
      <c r="B3959" s="9">
        <v>3.5384190489696699</v>
      </c>
      <c r="C3959" s="9">
        <v>0.83680307460522996</v>
      </c>
      <c r="D3959" s="9">
        <v>0.68909919414911103</v>
      </c>
      <c r="E3959" s="9">
        <v>0.96429142705271997</v>
      </c>
      <c r="F3959" s="9">
        <v>2.08014485657666</v>
      </c>
      <c r="G3959" s="9">
        <v>19</v>
      </c>
      <c r="H3959" s="9">
        <v>20</v>
      </c>
      <c r="I3959" s="9">
        <v>12</v>
      </c>
      <c r="J3959" s="9">
        <v>0</v>
      </c>
      <c r="K3959" s="9">
        <v>4</v>
      </c>
      <c r="L3959" s="9">
        <v>13</v>
      </c>
      <c r="M3959" s="9">
        <v>3.7866168932284898</v>
      </c>
      <c r="N3959" s="9">
        <v>3.8712843652620301</v>
      </c>
      <c r="O3959" s="9">
        <v>2.9573558884184998</v>
      </c>
      <c r="P3959" s="9">
        <v>0.100384751752098</v>
      </c>
      <c r="Q3959" s="9">
        <v>0.82650255050135402</v>
      </c>
      <c r="R3959" s="9">
        <v>1.58352192156224</v>
      </c>
      <c r="S3959" s="9">
        <v>96.43</v>
      </c>
      <c r="T3959" s="9" t="s">
        <v>865</v>
      </c>
    </row>
    <row r="3960" spans="1:20" x14ac:dyDescent="0.25">
      <c r="A3960" s="9" t="s">
        <v>4881</v>
      </c>
      <c r="B3960" s="9">
        <v>0.877853954785483</v>
      </c>
      <c r="C3960" s="9">
        <v>3.5997396369319499</v>
      </c>
      <c r="D3960" s="9">
        <v>-0.67824943627640499</v>
      </c>
      <c r="E3960" s="9">
        <v>0.96424934767051995</v>
      </c>
      <c r="F3960" s="9">
        <v>-2.0358397134763302</v>
      </c>
      <c r="G3960" s="9">
        <v>2</v>
      </c>
      <c r="H3960" s="9">
        <v>9</v>
      </c>
      <c r="I3960" s="9">
        <v>2</v>
      </c>
      <c r="J3960" s="9">
        <v>13</v>
      </c>
      <c r="K3960" s="9">
        <v>19</v>
      </c>
      <c r="L3960" s="9">
        <v>35</v>
      </c>
      <c r="M3960" s="9">
        <v>0.39859125191878902</v>
      </c>
      <c r="N3960" s="9">
        <v>1.7420779643679101</v>
      </c>
      <c r="O3960" s="9">
        <v>0.49289264806974897</v>
      </c>
      <c r="P3960" s="9">
        <v>2.6100035455545401</v>
      </c>
      <c r="Q3960" s="9">
        <v>3.9258871148814301</v>
      </c>
      <c r="R3960" s="9">
        <v>4.2633282503598702</v>
      </c>
      <c r="S3960" s="9">
        <v>96.42</v>
      </c>
      <c r="T3960" s="9" t="s">
        <v>911</v>
      </c>
    </row>
    <row r="3961" spans="1:20" x14ac:dyDescent="0.25">
      <c r="A3961" s="9" t="s">
        <v>4882</v>
      </c>
      <c r="B3961" s="9">
        <v>0.47622051409520699</v>
      </c>
      <c r="C3961" s="9">
        <v>2.8619574348883199</v>
      </c>
      <c r="D3961" s="9">
        <v>-0.67817768295343706</v>
      </c>
      <c r="E3961" s="9">
        <v>0.964240124864572</v>
      </c>
      <c r="F3961" s="9">
        <v>-2.58730054155015</v>
      </c>
      <c r="G3961" s="9">
        <v>0</v>
      </c>
      <c r="H3961" s="9">
        <v>0</v>
      </c>
      <c r="I3961" s="9">
        <v>5</v>
      </c>
      <c r="J3961" s="9">
        <v>11</v>
      </c>
      <c r="K3961" s="9">
        <v>12</v>
      </c>
      <c r="L3961" s="9">
        <v>32</v>
      </c>
      <c r="M3961" s="9">
        <v>9.9647812979697201E-2</v>
      </c>
      <c r="N3961" s="9">
        <v>9.6782109131550706E-2</v>
      </c>
      <c r="O3961" s="9">
        <v>1.2322316201743699</v>
      </c>
      <c r="P3961" s="9">
        <v>2.2084645385461501</v>
      </c>
      <c r="Q3961" s="9">
        <v>2.4795076515040599</v>
      </c>
      <c r="R3961" s="9">
        <v>3.8979001146147398</v>
      </c>
      <c r="S3961" s="9">
        <v>96.42</v>
      </c>
      <c r="T3961" s="9" t="s">
        <v>911</v>
      </c>
    </row>
    <row r="3962" spans="1:20" x14ac:dyDescent="0.25">
      <c r="A3962" s="9" t="s">
        <v>4883</v>
      </c>
      <c r="B3962" s="9">
        <v>0.52594016761294804</v>
      </c>
      <c r="C3962" s="9">
        <v>3.3148032520750599</v>
      </c>
      <c r="D3962" s="9">
        <v>-0.67795472035877602</v>
      </c>
      <c r="E3962" s="9">
        <v>0.96421148956073999</v>
      </c>
      <c r="F3962" s="9">
        <v>-2.6559526536371099</v>
      </c>
      <c r="G3962" s="9">
        <v>0</v>
      </c>
      <c r="H3962" s="9">
        <v>7</v>
      </c>
      <c r="I3962" s="9">
        <v>0</v>
      </c>
      <c r="J3962" s="9">
        <v>26</v>
      </c>
      <c r="K3962" s="9">
        <v>4</v>
      </c>
      <c r="L3962" s="9">
        <v>32</v>
      </c>
      <c r="M3962" s="9">
        <v>9.9647812979697201E-2</v>
      </c>
      <c r="N3962" s="9">
        <v>1.3549495278417101</v>
      </c>
      <c r="O3962" s="9">
        <v>0.12322316201743699</v>
      </c>
      <c r="P3962" s="9">
        <v>5.2200070911090801</v>
      </c>
      <c r="Q3962" s="9">
        <v>0.82650255050135402</v>
      </c>
      <c r="R3962" s="9">
        <v>3.8979001146147398</v>
      </c>
      <c r="S3962" s="9">
        <v>96.42</v>
      </c>
      <c r="T3962" s="9" t="s">
        <v>911</v>
      </c>
    </row>
    <row r="3963" spans="1:20" x14ac:dyDescent="0.25">
      <c r="A3963" s="9" t="s">
        <v>4884</v>
      </c>
      <c r="B3963" s="9">
        <v>0.39689735543754701</v>
      </c>
      <c r="C3963" s="9">
        <v>2.6369768765205501</v>
      </c>
      <c r="D3963" s="9">
        <v>-0.67785547721056705</v>
      </c>
      <c r="E3963" s="9">
        <v>0.964198754929393</v>
      </c>
      <c r="F3963" s="9">
        <v>-2.7320470656817899</v>
      </c>
      <c r="G3963" s="9">
        <v>0</v>
      </c>
      <c r="H3963" s="9">
        <v>5</v>
      </c>
      <c r="I3963" s="9">
        <v>0</v>
      </c>
      <c r="J3963" s="9">
        <v>7</v>
      </c>
      <c r="K3963" s="9">
        <v>25</v>
      </c>
      <c r="L3963" s="9">
        <v>11</v>
      </c>
      <c r="M3963" s="9">
        <v>9.9647812979697201E-2</v>
      </c>
      <c r="N3963" s="9">
        <v>0.96782109131550698</v>
      </c>
      <c r="O3963" s="9">
        <v>0.12322316201743699</v>
      </c>
      <c r="P3963" s="9">
        <v>1.40538652452937</v>
      </c>
      <c r="Q3963" s="9">
        <v>5.1656409406334598</v>
      </c>
      <c r="R3963" s="9">
        <v>1.33990316439882</v>
      </c>
      <c r="S3963" s="9">
        <v>96.42</v>
      </c>
      <c r="T3963" s="9" t="s">
        <v>911</v>
      </c>
    </row>
    <row r="3964" spans="1:20" x14ac:dyDescent="0.25">
      <c r="A3964" s="9" t="s">
        <v>4885</v>
      </c>
      <c r="B3964" s="9">
        <v>1.17731071488132</v>
      </c>
      <c r="C3964" s="9">
        <v>4.8819529036890996</v>
      </c>
      <c r="D3964" s="9">
        <v>-0.67784360800658505</v>
      </c>
      <c r="E3964" s="9">
        <v>0.964197232367068</v>
      </c>
      <c r="F3964" s="9">
        <v>-2.0519632519491502</v>
      </c>
      <c r="G3964" s="9">
        <v>0</v>
      </c>
      <c r="H3964" s="9">
        <v>5</v>
      </c>
      <c r="I3964" s="9">
        <v>10</v>
      </c>
      <c r="J3964" s="9">
        <v>31</v>
      </c>
      <c r="K3964" s="9">
        <v>16</v>
      </c>
      <c r="L3964" s="9">
        <v>42</v>
      </c>
      <c r="M3964" s="9">
        <v>9.9647812979697201E-2</v>
      </c>
      <c r="N3964" s="9">
        <v>0.96782109131550698</v>
      </c>
      <c r="O3964" s="9">
        <v>2.4644632403487501</v>
      </c>
      <c r="P3964" s="9">
        <v>6.2238546086300497</v>
      </c>
      <c r="Q3964" s="9">
        <v>3.3060102020054201</v>
      </c>
      <c r="R3964" s="9">
        <v>5.1159939004318398</v>
      </c>
      <c r="S3964" s="9">
        <v>96.42</v>
      </c>
      <c r="T3964" s="9" t="s">
        <v>911</v>
      </c>
    </row>
    <row r="3965" spans="1:20" x14ac:dyDescent="0.25">
      <c r="A3965" s="9" t="s">
        <v>4886</v>
      </c>
      <c r="B3965" s="9">
        <v>0.89955892241864099</v>
      </c>
      <c r="C3965" s="9">
        <v>3.7898666686260798</v>
      </c>
      <c r="D3965" s="9">
        <v>-0.67751168001739703</v>
      </c>
      <c r="E3965" s="9">
        <v>0.96415469328984804</v>
      </c>
      <c r="F3965" s="9">
        <v>-2.0748574054972</v>
      </c>
      <c r="G3965" s="9">
        <v>1</v>
      </c>
      <c r="H3965" s="9">
        <v>4</v>
      </c>
      <c r="I3965" s="9">
        <v>7</v>
      </c>
      <c r="J3965" s="9">
        <v>27</v>
      </c>
      <c r="K3965" s="9">
        <v>17</v>
      </c>
      <c r="L3965" s="9">
        <v>20</v>
      </c>
      <c r="M3965" s="9">
        <v>0.19929562595939401</v>
      </c>
      <c r="N3965" s="9">
        <v>0.77425687305240498</v>
      </c>
      <c r="O3965" s="9">
        <v>1.7251242682441199</v>
      </c>
      <c r="P3965" s="9">
        <v>5.4207765946132698</v>
      </c>
      <c r="Q3965" s="9">
        <v>3.51263583963076</v>
      </c>
      <c r="R3965" s="9">
        <v>2.4361875716342101</v>
      </c>
      <c r="S3965" s="9">
        <v>96.42</v>
      </c>
      <c r="T3965" s="9" t="s">
        <v>911</v>
      </c>
    </row>
    <row r="3966" spans="1:20" x14ac:dyDescent="0.25">
      <c r="A3966" s="9" t="s">
        <v>4887</v>
      </c>
      <c r="B3966" s="9">
        <v>0.74373015431731204</v>
      </c>
      <c r="C3966" s="9">
        <v>3.2096494214947602</v>
      </c>
      <c r="D3966" s="9">
        <v>-0.67736726210438503</v>
      </c>
      <c r="E3966" s="9">
        <v>0.96413620919114595</v>
      </c>
      <c r="F3966" s="9">
        <v>-2.1095645534587302</v>
      </c>
      <c r="G3966" s="9">
        <v>7</v>
      </c>
      <c r="H3966" s="9">
        <v>0</v>
      </c>
      <c r="I3966" s="9">
        <v>3</v>
      </c>
      <c r="J3966" s="9">
        <v>13</v>
      </c>
      <c r="K3966" s="9">
        <v>21</v>
      </c>
      <c r="L3966" s="9">
        <v>22</v>
      </c>
      <c r="M3966" s="9">
        <v>1.39506938171576</v>
      </c>
      <c r="N3966" s="9">
        <v>9.6782109131550706E-2</v>
      </c>
      <c r="O3966" s="9">
        <v>0.73933897210462396</v>
      </c>
      <c r="P3966" s="9">
        <v>2.6100035455545401</v>
      </c>
      <c r="Q3966" s="9">
        <v>4.3391383901321099</v>
      </c>
      <c r="R3966" s="9">
        <v>2.6798063287976301</v>
      </c>
      <c r="S3966" s="9">
        <v>96.41</v>
      </c>
      <c r="T3966" s="9" t="s">
        <v>911</v>
      </c>
    </row>
    <row r="3967" spans="1:20" x14ac:dyDescent="0.25">
      <c r="A3967" s="9" t="s">
        <v>4888</v>
      </c>
      <c r="B3967" s="9">
        <v>1.9393668118269001</v>
      </c>
      <c r="C3967" s="9">
        <v>0.44310285251222198</v>
      </c>
      <c r="D3967" s="9">
        <v>0.68779668184105702</v>
      </c>
      <c r="E3967" s="9">
        <v>0.96403013303950202</v>
      </c>
      <c r="F3967" s="9">
        <v>2.1298721811464199</v>
      </c>
      <c r="G3967" s="9">
        <v>11</v>
      </c>
      <c r="H3967" s="9">
        <v>6</v>
      </c>
      <c r="I3967" s="9">
        <v>10</v>
      </c>
      <c r="J3967" s="9">
        <v>0</v>
      </c>
      <c r="K3967" s="9">
        <v>3</v>
      </c>
      <c r="L3967" s="9">
        <v>5</v>
      </c>
      <c r="M3967" s="9">
        <v>2.1922518855533402</v>
      </c>
      <c r="N3967" s="9">
        <v>1.16138530957861</v>
      </c>
      <c r="O3967" s="9">
        <v>2.4644632403487501</v>
      </c>
      <c r="P3967" s="9">
        <v>0.100384751752098</v>
      </c>
      <c r="Q3967" s="9">
        <v>0.61987691287601598</v>
      </c>
      <c r="R3967" s="9">
        <v>0.60904689290855296</v>
      </c>
      <c r="S3967" s="9">
        <v>96.4</v>
      </c>
      <c r="T3967" s="9" t="s">
        <v>865</v>
      </c>
    </row>
    <row r="3968" spans="1:20" x14ac:dyDescent="0.25">
      <c r="A3968" s="9" t="s">
        <v>4889</v>
      </c>
      <c r="B3968" s="9">
        <v>0.590461573700648</v>
      </c>
      <c r="C3968" s="9">
        <v>3.5617379331360199</v>
      </c>
      <c r="D3968" s="9">
        <v>-0.67625982488785197</v>
      </c>
      <c r="E3968" s="9">
        <v>0.96399495243548905</v>
      </c>
      <c r="F3968" s="9">
        <v>-2.5926662897049502</v>
      </c>
      <c r="G3968" s="9">
        <v>0</v>
      </c>
      <c r="H3968" s="9">
        <v>8</v>
      </c>
      <c r="I3968" s="9">
        <v>0</v>
      </c>
      <c r="J3968" s="9">
        <v>28</v>
      </c>
      <c r="K3968" s="9">
        <v>8</v>
      </c>
      <c r="L3968" s="9">
        <v>28</v>
      </c>
      <c r="M3968" s="9">
        <v>9.9647812979697201E-2</v>
      </c>
      <c r="N3968" s="9">
        <v>1.54851374610481</v>
      </c>
      <c r="O3968" s="9">
        <v>0.12322316201743699</v>
      </c>
      <c r="P3968" s="9">
        <v>5.6215460981174701</v>
      </c>
      <c r="Q3968" s="9">
        <v>1.65300510100271</v>
      </c>
      <c r="R3968" s="9">
        <v>3.4106626002879001</v>
      </c>
      <c r="S3968" s="9">
        <v>96.4</v>
      </c>
      <c r="T3968" s="9" t="s">
        <v>911</v>
      </c>
    </row>
    <row r="3969" spans="1:20" x14ac:dyDescent="0.25">
      <c r="A3969" s="9" t="s">
        <v>4890</v>
      </c>
      <c r="B3969" s="9">
        <v>3.87590730648221</v>
      </c>
      <c r="C3969" s="9">
        <v>0.74651853827743297</v>
      </c>
      <c r="D3969" s="9">
        <v>0.68743037827643105</v>
      </c>
      <c r="E3969" s="9">
        <v>0.96395680043765997</v>
      </c>
      <c r="F3969" s="9">
        <v>2.3762840763394499</v>
      </c>
      <c r="G3969" s="9">
        <v>0</v>
      </c>
      <c r="H3969" s="9">
        <v>29</v>
      </c>
      <c r="I3969" s="9">
        <v>24</v>
      </c>
      <c r="J3969" s="9">
        <v>7</v>
      </c>
      <c r="K3969" s="9">
        <v>0</v>
      </c>
      <c r="L3969" s="9">
        <v>6</v>
      </c>
      <c r="M3969" s="9">
        <v>9.9647812979697201E-2</v>
      </c>
      <c r="N3969" s="9">
        <v>5.6133623296299398</v>
      </c>
      <c r="O3969" s="9">
        <v>5.9147117768369899</v>
      </c>
      <c r="P3969" s="9">
        <v>1.40538652452937</v>
      </c>
      <c r="Q3969" s="9">
        <v>0.103312818812669</v>
      </c>
      <c r="R3969" s="9">
        <v>0.730856271490263</v>
      </c>
      <c r="S3969" s="9">
        <v>96.4</v>
      </c>
      <c r="T3969" s="9" t="s">
        <v>865</v>
      </c>
    </row>
    <row r="3970" spans="1:20" x14ac:dyDescent="0.25">
      <c r="A3970" s="9" t="s">
        <v>4891</v>
      </c>
      <c r="B3970" s="9">
        <v>1.66770009805815</v>
      </c>
      <c r="C3970" s="9">
        <v>9.2727134788582593</v>
      </c>
      <c r="D3970" s="9">
        <v>-0.67595884250771998</v>
      </c>
      <c r="E3970" s="9">
        <v>0.96395670880474504</v>
      </c>
      <c r="F3970" s="9">
        <v>-2.47513170446847</v>
      </c>
      <c r="G3970" s="9">
        <v>24</v>
      </c>
      <c r="H3970" s="9">
        <v>0</v>
      </c>
      <c r="I3970" s="9">
        <v>0</v>
      </c>
      <c r="J3970" s="9">
        <v>94</v>
      </c>
      <c r="K3970" s="9">
        <v>43</v>
      </c>
      <c r="L3970" s="9">
        <v>0</v>
      </c>
      <c r="M3970" s="9">
        <v>4.7830950230254698</v>
      </c>
      <c r="N3970" s="9">
        <v>9.6782109131550706E-2</v>
      </c>
      <c r="O3970" s="9">
        <v>0.12322316201743699</v>
      </c>
      <c r="P3970" s="9">
        <v>18.872333329394401</v>
      </c>
      <c r="Q3970" s="9">
        <v>8.8849024178895597</v>
      </c>
      <c r="R3970" s="9">
        <v>6.0904689290855303E-2</v>
      </c>
      <c r="S3970" s="9">
        <v>96.4</v>
      </c>
      <c r="T3970" s="9" t="s">
        <v>911</v>
      </c>
    </row>
    <row r="3971" spans="1:20" x14ac:dyDescent="0.25">
      <c r="A3971" s="9" t="s">
        <v>4892</v>
      </c>
      <c r="B3971" s="9">
        <v>0.91306860413915103</v>
      </c>
      <c r="C3971" s="9">
        <v>5.2317232709856096</v>
      </c>
      <c r="D3971" s="9">
        <v>-0.67553964243993703</v>
      </c>
      <c r="E3971" s="9">
        <v>0.96390065443030704</v>
      </c>
      <c r="F3971" s="9">
        <v>-2.5184910648846199</v>
      </c>
      <c r="G3971" s="9">
        <v>0</v>
      </c>
      <c r="H3971" s="9">
        <v>13</v>
      </c>
      <c r="I3971" s="9">
        <v>0</v>
      </c>
      <c r="J3971" s="9">
        <v>23</v>
      </c>
      <c r="K3971" s="9">
        <v>43</v>
      </c>
      <c r="L3971" s="9">
        <v>18</v>
      </c>
      <c r="M3971" s="9">
        <v>9.9647812979697201E-2</v>
      </c>
      <c r="N3971" s="9">
        <v>2.5163348374203198</v>
      </c>
      <c r="O3971" s="9">
        <v>0.12322316201743699</v>
      </c>
      <c r="P3971" s="9">
        <v>4.6176985805964899</v>
      </c>
      <c r="Q3971" s="9">
        <v>8.8849024178895597</v>
      </c>
      <c r="R3971" s="9">
        <v>2.19256881447079</v>
      </c>
      <c r="S3971" s="9">
        <v>96.39</v>
      </c>
      <c r="T3971" s="9" t="s">
        <v>911</v>
      </c>
    </row>
    <row r="3972" spans="1:20" x14ac:dyDescent="0.25">
      <c r="A3972" s="9" t="s">
        <v>4893</v>
      </c>
      <c r="B3972" s="9">
        <v>0.44383148076217099</v>
      </c>
      <c r="C3972" s="9">
        <v>1.93260839344637</v>
      </c>
      <c r="D3972" s="9">
        <v>-0.67548705473700399</v>
      </c>
      <c r="E3972" s="9">
        <v>0.96389286060578605</v>
      </c>
      <c r="F3972" s="9">
        <v>-2.12246542631783</v>
      </c>
      <c r="G3972" s="9">
        <v>2</v>
      </c>
      <c r="H3972" s="9">
        <v>1</v>
      </c>
      <c r="I3972" s="9">
        <v>3</v>
      </c>
      <c r="J3972" s="9">
        <v>15</v>
      </c>
      <c r="K3972" s="9">
        <v>7</v>
      </c>
      <c r="L3972" s="9">
        <v>11</v>
      </c>
      <c r="M3972" s="9">
        <v>0.39859125191878902</v>
      </c>
      <c r="N3972" s="9">
        <v>0.193564218263101</v>
      </c>
      <c r="O3972" s="9">
        <v>0.73933897210462396</v>
      </c>
      <c r="P3972" s="9">
        <v>3.01154255256293</v>
      </c>
      <c r="Q3972" s="9">
        <v>1.4463794633773699</v>
      </c>
      <c r="R3972" s="9">
        <v>1.33990316439882</v>
      </c>
      <c r="S3972" s="9">
        <v>96.39</v>
      </c>
      <c r="T3972" s="9" t="s">
        <v>911</v>
      </c>
    </row>
    <row r="3973" spans="1:20" x14ac:dyDescent="0.25">
      <c r="A3973" s="9" t="s">
        <v>4894</v>
      </c>
      <c r="B3973" s="9">
        <v>0.93694946954037195</v>
      </c>
      <c r="C3973" s="9">
        <v>5.65495832636865</v>
      </c>
      <c r="D3973" s="9">
        <v>-0.67543548077833004</v>
      </c>
      <c r="E3973" s="9">
        <v>0.96388521922210102</v>
      </c>
      <c r="F3973" s="9">
        <v>-2.5934732431035501</v>
      </c>
      <c r="G3973" s="9">
        <v>13</v>
      </c>
      <c r="H3973" s="9">
        <v>0</v>
      </c>
      <c r="I3973" s="9">
        <v>0</v>
      </c>
      <c r="J3973" s="9">
        <v>42</v>
      </c>
      <c r="K3973" s="9">
        <v>41</v>
      </c>
      <c r="L3973" s="9">
        <v>0</v>
      </c>
      <c r="M3973" s="9">
        <v>2.5908431374721301</v>
      </c>
      <c r="N3973" s="9">
        <v>9.6782109131550706E-2</v>
      </c>
      <c r="O3973" s="9">
        <v>0.12322316201743699</v>
      </c>
      <c r="P3973" s="9">
        <v>8.4323191471761998</v>
      </c>
      <c r="Q3973" s="9">
        <v>8.4716511426388799</v>
      </c>
      <c r="R3973" s="9">
        <v>6.0904689290855303E-2</v>
      </c>
      <c r="S3973" s="9">
        <v>96.39</v>
      </c>
      <c r="T3973" s="9" t="s">
        <v>911</v>
      </c>
    </row>
    <row r="3974" spans="1:20" x14ac:dyDescent="0.25">
      <c r="A3974" s="9" t="s">
        <v>4895</v>
      </c>
      <c r="B3974" s="9">
        <v>0.43797174277669298</v>
      </c>
      <c r="C3974" s="9">
        <v>2.4946078605233302</v>
      </c>
      <c r="D3974" s="9">
        <v>-0.67536596064185195</v>
      </c>
      <c r="E3974" s="9">
        <v>0.96387492231025296</v>
      </c>
      <c r="F3974" s="9">
        <v>-2.5099033515651201</v>
      </c>
      <c r="G3974" s="9">
        <v>0</v>
      </c>
      <c r="H3974" s="9">
        <v>5</v>
      </c>
      <c r="I3974" s="9">
        <v>1</v>
      </c>
      <c r="J3974" s="9">
        <v>22</v>
      </c>
      <c r="K3974" s="9">
        <v>6</v>
      </c>
      <c r="L3974" s="9">
        <v>15</v>
      </c>
      <c r="M3974" s="9">
        <v>9.9647812979697201E-2</v>
      </c>
      <c r="N3974" s="9">
        <v>0.96782109131550698</v>
      </c>
      <c r="O3974" s="9">
        <v>0.24644632403487499</v>
      </c>
      <c r="P3974" s="9">
        <v>4.4169290770923002</v>
      </c>
      <c r="Q3974" s="9">
        <v>1.23975382575203</v>
      </c>
      <c r="R3974" s="9">
        <v>1.8271406787256601</v>
      </c>
      <c r="S3974" s="9">
        <v>96.39</v>
      </c>
      <c r="T3974" s="9" t="s">
        <v>911</v>
      </c>
    </row>
    <row r="3975" spans="1:20" x14ac:dyDescent="0.25">
      <c r="A3975" s="9" t="s">
        <v>4896</v>
      </c>
      <c r="B3975" s="9">
        <v>2.6434510467503398</v>
      </c>
      <c r="C3975" s="9">
        <v>0.39813920972321498</v>
      </c>
      <c r="D3975" s="9">
        <v>0.686892323919162</v>
      </c>
      <c r="E3975" s="9">
        <v>0.96384938762076799</v>
      </c>
      <c r="F3975" s="9">
        <v>2.7310777464694498</v>
      </c>
      <c r="G3975" s="9">
        <v>11</v>
      </c>
      <c r="H3975" s="9">
        <v>8</v>
      </c>
      <c r="I3975" s="9">
        <v>17</v>
      </c>
      <c r="J3975" s="9">
        <v>0</v>
      </c>
      <c r="K3975" s="9">
        <v>5</v>
      </c>
      <c r="L3975" s="9">
        <v>0</v>
      </c>
      <c r="M3975" s="9">
        <v>2.1922518855533402</v>
      </c>
      <c r="N3975" s="9">
        <v>1.54851374610481</v>
      </c>
      <c r="O3975" s="9">
        <v>4.1895875085928704</v>
      </c>
      <c r="P3975" s="9">
        <v>0.100384751752098</v>
      </c>
      <c r="Q3975" s="9">
        <v>1.0331281881266901</v>
      </c>
      <c r="R3975" s="9">
        <v>6.0904689290855303E-2</v>
      </c>
      <c r="S3975" s="9">
        <v>96.38</v>
      </c>
      <c r="T3975" s="9" t="s">
        <v>865</v>
      </c>
    </row>
    <row r="3976" spans="1:20" x14ac:dyDescent="0.25">
      <c r="A3976" s="9" t="s">
        <v>4897</v>
      </c>
      <c r="B3976" s="9">
        <v>5.4367997159190997</v>
      </c>
      <c r="C3976" s="9">
        <v>1.04237421884194</v>
      </c>
      <c r="D3976" s="9">
        <v>0.68688908145008198</v>
      </c>
      <c r="E3976" s="9">
        <v>0.96384874141264998</v>
      </c>
      <c r="F3976" s="9">
        <v>2.3828843751295499</v>
      </c>
      <c r="G3976" s="9">
        <v>27</v>
      </c>
      <c r="H3976" s="9">
        <v>31</v>
      </c>
      <c r="I3976" s="9">
        <v>20</v>
      </c>
      <c r="J3976" s="9">
        <v>0</v>
      </c>
      <c r="K3976" s="9">
        <v>0</v>
      </c>
      <c r="L3976" s="9">
        <v>24</v>
      </c>
      <c r="M3976" s="9">
        <v>5.3809819009036497</v>
      </c>
      <c r="N3976" s="9">
        <v>6.0004907661561404</v>
      </c>
      <c r="O3976" s="9">
        <v>4.9289264806974904</v>
      </c>
      <c r="P3976" s="9">
        <v>0.100384751752098</v>
      </c>
      <c r="Q3976" s="9">
        <v>0.103312818812669</v>
      </c>
      <c r="R3976" s="9">
        <v>2.9234250859610502</v>
      </c>
      <c r="S3976" s="9">
        <v>96.38</v>
      </c>
      <c r="T3976" s="9" t="s">
        <v>865</v>
      </c>
    </row>
    <row r="3977" spans="1:20" x14ac:dyDescent="0.25">
      <c r="A3977" s="9" t="s">
        <v>4898</v>
      </c>
      <c r="B3977" s="9">
        <v>0.76057877321519496</v>
      </c>
      <c r="C3977" s="9">
        <v>4.9268301305690603</v>
      </c>
      <c r="D3977" s="9">
        <v>-0.67502777405138303</v>
      </c>
      <c r="E3977" s="9">
        <v>0.96382488841775005</v>
      </c>
      <c r="F3977" s="9">
        <v>-2.6954901497671502</v>
      </c>
      <c r="G3977" s="9">
        <v>0</v>
      </c>
      <c r="H3977" s="9">
        <v>10</v>
      </c>
      <c r="I3977" s="9">
        <v>1</v>
      </c>
      <c r="J3977" s="9">
        <v>4</v>
      </c>
      <c r="K3977" s="9">
        <v>14</v>
      </c>
      <c r="L3977" s="9">
        <v>91</v>
      </c>
      <c r="M3977" s="9">
        <v>9.9647812979697201E-2</v>
      </c>
      <c r="N3977" s="9">
        <v>1.93564218263101</v>
      </c>
      <c r="O3977" s="9">
        <v>0.24644632403487499</v>
      </c>
      <c r="P3977" s="9">
        <v>0.80307801401678103</v>
      </c>
      <c r="Q3977" s="9">
        <v>2.8927589267547398</v>
      </c>
      <c r="R3977" s="9">
        <v>11.084653450935701</v>
      </c>
      <c r="S3977" s="9">
        <v>96.38</v>
      </c>
      <c r="T3977" s="9" t="s">
        <v>911</v>
      </c>
    </row>
    <row r="3978" spans="1:20" x14ac:dyDescent="0.25">
      <c r="A3978" s="9" t="s">
        <v>4899</v>
      </c>
      <c r="B3978" s="9">
        <v>9.1553601415911192</v>
      </c>
      <c r="C3978" s="9">
        <v>1.6108179855565901</v>
      </c>
      <c r="D3978" s="9">
        <v>0.68672968332849305</v>
      </c>
      <c r="E3978" s="9">
        <v>0.96381699024892198</v>
      </c>
      <c r="F3978" s="9">
        <v>2.5068231521213602</v>
      </c>
      <c r="G3978" s="9">
        <v>0</v>
      </c>
      <c r="H3978" s="9">
        <v>93</v>
      </c>
      <c r="I3978" s="9">
        <v>38</v>
      </c>
      <c r="J3978" s="9">
        <v>0</v>
      </c>
      <c r="K3978" s="9">
        <v>0</v>
      </c>
      <c r="L3978" s="9">
        <v>38</v>
      </c>
      <c r="M3978" s="9">
        <v>9.9647812979697201E-2</v>
      </c>
      <c r="N3978" s="9">
        <v>18.0014722984684</v>
      </c>
      <c r="O3978" s="9">
        <v>9.3649603133252395</v>
      </c>
      <c r="P3978" s="9">
        <v>0.100384751752098</v>
      </c>
      <c r="Q3978" s="9">
        <v>0.103312818812669</v>
      </c>
      <c r="R3978" s="9">
        <v>4.6287563861049996</v>
      </c>
      <c r="S3978" s="9">
        <v>96.38</v>
      </c>
      <c r="T3978" s="9" t="s">
        <v>865</v>
      </c>
    </row>
    <row r="3979" spans="1:20" x14ac:dyDescent="0.25">
      <c r="A3979" s="9" t="s">
        <v>4900</v>
      </c>
      <c r="B3979" s="9">
        <v>0.33237594934984699</v>
      </c>
      <c r="C3979" s="9">
        <v>1.8978614013736099</v>
      </c>
      <c r="D3979" s="9">
        <v>-0.67467043265889903</v>
      </c>
      <c r="E3979" s="9">
        <v>0.96377212190227501</v>
      </c>
      <c r="F3979" s="9">
        <v>-2.51348673994951</v>
      </c>
      <c r="G3979" s="9">
        <v>0</v>
      </c>
      <c r="H3979" s="9">
        <v>4</v>
      </c>
      <c r="I3979" s="9">
        <v>0</v>
      </c>
      <c r="J3979" s="9">
        <v>12</v>
      </c>
      <c r="K3979" s="9">
        <v>10</v>
      </c>
      <c r="L3979" s="9">
        <v>10</v>
      </c>
      <c r="M3979" s="9">
        <v>9.9647812979697201E-2</v>
      </c>
      <c r="N3979" s="9">
        <v>0.77425687305240498</v>
      </c>
      <c r="O3979" s="9">
        <v>0.12322316201743699</v>
      </c>
      <c r="P3979" s="9">
        <v>2.4092340420503402</v>
      </c>
      <c r="Q3979" s="9">
        <v>2.0662563762533899</v>
      </c>
      <c r="R3979" s="9">
        <v>1.2180937858171099</v>
      </c>
      <c r="S3979" s="9">
        <v>96.38</v>
      </c>
      <c r="T3979" s="9" t="s">
        <v>911</v>
      </c>
    </row>
    <row r="3980" spans="1:20" x14ac:dyDescent="0.25">
      <c r="A3980" s="9" t="s">
        <v>4901</v>
      </c>
      <c r="B3980" s="9">
        <v>0.46141876152524802</v>
      </c>
      <c r="C3980" s="9">
        <v>2.8604870210969402</v>
      </c>
      <c r="D3980" s="9">
        <v>-0.67455479907585403</v>
      </c>
      <c r="E3980" s="9">
        <v>0.96375506920460297</v>
      </c>
      <c r="F3980" s="9">
        <v>-2.63211222738683</v>
      </c>
      <c r="G3980" s="9">
        <v>0</v>
      </c>
      <c r="H3980" s="9">
        <v>6</v>
      </c>
      <c r="I3980" s="9">
        <v>0</v>
      </c>
      <c r="J3980" s="9">
        <v>21</v>
      </c>
      <c r="K3980" s="9">
        <v>17</v>
      </c>
      <c r="L3980" s="9">
        <v>7</v>
      </c>
      <c r="M3980" s="9">
        <v>9.9647812979697201E-2</v>
      </c>
      <c r="N3980" s="9">
        <v>1.16138530957861</v>
      </c>
      <c r="O3980" s="9">
        <v>0.12322316201743699</v>
      </c>
      <c r="P3980" s="9">
        <v>4.2161595735880999</v>
      </c>
      <c r="Q3980" s="9">
        <v>3.51263583963076</v>
      </c>
      <c r="R3980" s="9">
        <v>0.85266565007197404</v>
      </c>
      <c r="S3980" s="9">
        <v>96.38</v>
      </c>
      <c r="T3980" s="9" t="s">
        <v>911</v>
      </c>
    </row>
    <row r="3981" spans="1:20" x14ac:dyDescent="0.25">
      <c r="A3981" s="9" t="s">
        <v>4902</v>
      </c>
      <c r="B3981" s="9">
        <v>0.62658330303620902</v>
      </c>
      <c r="C3981" s="9">
        <v>2.76106298865477</v>
      </c>
      <c r="D3981" s="9">
        <v>-0.67448627796064298</v>
      </c>
      <c r="E3981" s="9">
        <v>0.96374496939249299</v>
      </c>
      <c r="F3981" s="9">
        <v>-2.1396455698560999</v>
      </c>
      <c r="G3981" s="9">
        <v>4</v>
      </c>
      <c r="H3981" s="9">
        <v>0</v>
      </c>
      <c r="I3981" s="9">
        <v>4</v>
      </c>
      <c r="J3981" s="9">
        <v>14</v>
      </c>
      <c r="K3981" s="9">
        <v>20</v>
      </c>
      <c r="L3981" s="9">
        <v>11</v>
      </c>
      <c r="M3981" s="9">
        <v>0.79718250383757705</v>
      </c>
      <c r="N3981" s="9">
        <v>9.6782109131550706E-2</v>
      </c>
      <c r="O3981" s="9">
        <v>0.98578529613949895</v>
      </c>
      <c r="P3981" s="9">
        <v>2.8107730490587302</v>
      </c>
      <c r="Q3981" s="9">
        <v>4.13251275250677</v>
      </c>
      <c r="R3981" s="9">
        <v>1.33990316439882</v>
      </c>
      <c r="S3981" s="9">
        <v>96.37</v>
      </c>
      <c r="T3981" s="9" t="s">
        <v>911</v>
      </c>
    </row>
    <row r="3982" spans="1:20" x14ac:dyDescent="0.25">
      <c r="A3982" s="9" t="s">
        <v>4903</v>
      </c>
      <c r="B3982" s="9">
        <v>1.7923830478907801</v>
      </c>
      <c r="C3982" s="9">
        <v>7.34598133822485</v>
      </c>
      <c r="D3982" s="9">
        <v>-0.67391896236831605</v>
      </c>
      <c r="E3982" s="9">
        <v>0.96366149488130204</v>
      </c>
      <c r="F3982" s="9">
        <v>-2.03507624418424</v>
      </c>
      <c r="G3982" s="9">
        <v>3</v>
      </c>
      <c r="H3982" s="9">
        <v>0</v>
      </c>
      <c r="I3982" s="9">
        <v>19</v>
      </c>
      <c r="J3982" s="9">
        <v>36</v>
      </c>
      <c r="K3982" s="9">
        <v>31</v>
      </c>
      <c r="L3982" s="9">
        <v>69</v>
      </c>
      <c r="M3982" s="9">
        <v>0.59788687787818295</v>
      </c>
      <c r="N3982" s="9">
        <v>9.6782109131550706E-2</v>
      </c>
      <c r="O3982" s="9">
        <v>4.6824801566626197</v>
      </c>
      <c r="P3982" s="9">
        <v>7.2277021261510299</v>
      </c>
      <c r="Q3982" s="9">
        <v>6.4053947663854904</v>
      </c>
      <c r="R3982" s="9">
        <v>8.4048471221380296</v>
      </c>
      <c r="S3982" s="9">
        <v>96.37</v>
      </c>
      <c r="T3982" s="9" t="s">
        <v>911</v>
      </c>
    </row>
    <row r="3983" spans="1:20" x14ac:dyDescent="0.25">
      <c r="A3983" s="9" t="s">
        <v>4904</v>
      </c>
      <c r="B3983" s="9">
        <v>2.89529194224811</v>
      </c>
      <c r="C3983" s="9">
        <v>0.70266265617749202</v>
      </c>
      <c r="D3983" s="9">
        <v>0.68552518482497704</v>
      </c>
      <c r="E3983" s="9">
        <v>0.96357807697381703</v>
      </c>
      <c r="F3983" s="9">
        <v>2.04280469544479</v>
      </c>
      <c r="G3983" s="9">
        <v>14</v>
      </c>
      <c r="H3983" s="9">
        <v>19</v>
      </c>
      <c r="I3983" s="9">
        <v>9</v>
      </c>
      <c r="J3983" s="9">
        <v>0</v>
      </c>
      <c r="K3983" s="9">
        <v>5</v>
      </c>
      <c r="L3983" s="9">
        <v>8</v>
      </c>
      <c r="M3983" s="9">
        <v>2.79013876343152</v>
      </c>
      <c r="N3983" s="9">
        <v>3.6777201469989298</v>
      </c>
      <c r="O3983" s="9">
        <v>2.2180169163138701</v>
      </c>
      <c r="P3983" s="9">
        <v>0.100384751752098</v>
      </c>
      <c r="Q3983" s="9">
        <v>1.0331281881266901</v>
      </c>
      <c r="R3983" s="9">
        <v>0.97447502865368396</v>
      </c>
      <c r="S3983" s="9">
        <v>96.36</v>
      </c>
      <c r="T3983" s="9" t="s">
        <v>865</v>
      </c>
    </row>
    <row r="3984" spans="1:20" x14ac:dyDescent="0.25">
      <c r="A3984" s="9" t="s">
        <v>4905</v>
      </c>
      <c r="B3984" s="9">
        <v>2.31095483391795</v>
      </c>
      <c r="C3984" s="9">
        <v>9.9556723687518005</v>
      </c>
      <c r="D3984" s="9">
        <v>-0.67327362015249503</v>
      </c>
      <c r="E3984" s="9">
        <v>0.96356685552906995</v>
      </c>
      <c r="F3984" s="9">
        <v>-2.1070296898834799</v>
      </c>
      <c r="G3984" s="9">
        <v>6</v>
      </c>
      <c r="H3984" s="9">
        <v>22</v>
      </c>
      <c r="I3984" s="9">
        <v>6</v>
      </c>
      <c r="J3984" s="9">
        <v>0</v>
      </c>
      <c r="K3984" s="9">
        <v>35</v>
      </c>
      <c r="L3984" s="9">
        <v>185</v>
      </c>
      <c r="M3984" s="9">
        <v>1.1957737557563699</v>
      </c>
      <c r="N3984" s="9">
        <v>4.2584128017882303</v>
      </c>
      <c r="O3984" s="9">
        <v>1.4786779442092499</v>
      </c>
      <c r="P3984" s="9">
        <v>0.100384751752098</v>
      </c>
      <c r="Q3984" s="9">
        <v>7.2318973168868501</v>
      </c>
      <c r="R3984" s="9">
        <v>22.5347350376164</v>
      </c>
      <c r="S3984" s="9">
        <v>96.36</v>
      </c>
      <c r="T3984" s="9" t="s">
        <v>911</v>
      </c>
    </row>
    <row r="3985" spans="1:20" x14ac:dyDescent="0.25">
      <c r="A3985" s="9" t="s">
        <v>4906</v>
      </c>
      <c r="B3985" s="9">
        <v>1.50743129195902</v>
      </c>
      <c r="C3985" s="9">
        <v>0.33881401134602901</v>
      </c>
      <c r="D3985" s="9">
        <v>0.68543960593054998</v>
      </c>
      <c r="E3985" s="9">
        <v>0.96356117028182398</v>
      </c>
      <c r="F3985" s="9">
        <v>2.1535268038713302</v>
      </c>
      <c r="G3985" s="9">
        <v>6</v>
      </c>
      <c r="H3985" s="9">
        <v>7</v>
      </c>
      <c r="I3985" s="9">
        <v>8</v>
      </c>
      <c r="J3985" s="9">
        <v>1</v>
      </c>
      <c r="K3985" s="9">
        <v>1</v>
      </c>
      <c r="L3985" s="9">
        <v>5</v>
      </c>
      <c r="M3985" s="9">
        <v>1.1957737557563699</v>
      </c>
      <c r="N3985" s="9">
        <v>1.3549495278417101</v>
      </c>
      <c r="O3985" s="9">
        <v>1.9715705922789999</v>
      </c>
      <c r="P3985" s="9">
        <v>0.20076950350419501</v>
      </c>
      <c r="Q3985" s="9">
        <v>0.206625637625339</v>
      </c>
      <c r="R3985" s="9">
        <v>0.60904689290855296</v>
      </c>
      <c r="S3985" s="9">
        <v>96.36</v>
      </c>
      <c r="T3985" s="9" t="s">
        <v>865</v>
      </c>
    </row>
    <row r="3986" spans="1:20" x14ac:dyDescent="0.25">
      <c r="A3986" s="9" t="s">
        <v>4907</v>
      </c>
      <c r="B3986" s="9">
        <v>1.2016247257842501</v>
      </c>
      <c r="C3986" s="9">
        <v>5.4999843064589502</v>
      </c>
      <c r="D3986" s="9">
        <v>-0.67309375008997996</v>
      </c>
      <c r="E3986" s="9">
        <v>0.96354053730560696</v>
      </c>
      <c r="F3986" s="9">
        <v>-2.1944410975382902</v>
      </c>
      <c r="G3986" s="9">
        <v>4</v>
      </c>
      <c r="H3986" s="9">
        <v>0</v>
      </c>
      <c r="I3986" s="9">
        <v>11</v>
      </c>
      <c r="J3986" s="9">
        <v>19</v>
      </c>
      <c r="K3986" s="9">
        <v>16</v>
      </c>
      <c r="L3986" s="9">
        <v>77</v>
      </c>
      <c r="M3986" s="9">
        <v>0.79718250383757705</v>
      </c>
      <c r="N3986" s="9">
        <v>9.6782109131550706E-2</v>
      </c>
      <c r="O3986" s="9">
        <v>2.7109095643836199</v>
      </c>
      <c r="P3986" s="9">
        <v>3.8146205665797099</v>
      </c>
      <c r="Q3986" s="9">
        <v>3.3060102020054201</v>
      </c>
      <c r="R3986" s="9">
        <v>9.3793221507917099</v>
      </c>
      <c r="S3986" s="9">
        <v>96.35</v>
      </c>
      <c r="T3986" s="9" t="s">
        <v>911</v>
      </c>
    </row>
    <row r="3987" spans="1:20" x14ac:dyDescent="0.25">
      <c r="A3987" s="9" t="s">
        <v>4908</v>
      </c>
      <c r="B3987" s="9">
        <v>0.57300262322675799</v>
      </c>
      <c r="C3987" s="9">
        <v>3.05478161887625</v>
      </c>
      <c r="D3987" s="9">
        <v>-0.67255025917829403</v>
      </c>
      <c r="E3987" s="9">
        <v>0.96346117234098405</v>
      </c>
      <c r="F3987" s="9">
        <v>-2.41445559910431</v>
      </c>
      <c r="G3987" s="9">
        <v>0</v>
      </c>
      <c r="H3987" s="9">
        <v>2</v>
      </c>
      <c r="I3987" s="9">
        <v>5</v>
      </c>
      <c r="J3987" s="9">
        <v>21</v>
      </c>
      <c r="K3987" s="9">
        <v>21</v>
      </c>
      <c r="L3987" s="9">
        <v>5</v>
      </c>
      <c r="M3987" s="9">
        <v>9.9647812979697201E-2</v>
      </c>
      <c r="N3987" s="9">
        <v>0.38712843652620299</v>
      </c>
      <c r="O3987" s="9">
        <v>1.2322316201743699</v>
      </c>
      <c r="P3987" s="9">
        <v>4.2161595735880999</v>
      </c>
      <c r="Q3987" s="9">
        <v>4.3391383901321099</v>
      </c>
      <c r="R3987" s="9">
        <v>0.60904689290855296</v>
      </c>
      <c r="S3987" s="9">
        <v>96.35</v>
      </c>
      <c r="T3987" s="9" t="s">
        <v>911</v>
      </c>
    </row>
    <row r="3988" spans="1:20" x14ac:dyDescent="0.25">
      <c r="A3988" s="9" t="s">
        <v>4909</v>
      </c>
      <c r="B3988" s="9">
        <v>2.1150470009210398</v>
      </c>
      <c r="C3988" s="9">
        <v>0.32926399718143601</v>
      </c>
      <c r="D3988" s="9">
        <v>0.68440601281181701</v>
      </c>
      <c r="E3988" s="9">
        <v>0.96335733892861897</v>
      </c>
      <c r="F3988" s="9">
        <v>2.6833730469027102</v>
      </c>
      <c r="G3988" s="9">
        <v>14</v>
      </c>
      <c r="H3988" s="9">
        <v>12</v>
      </c>
      <c r="I3988" s="9">
        <v>5</v>
      </c>
      <c r="J3988" s="9">
        <v>0</v>
      </c>
      <c r="K3988" s="9">
        <v>4</v>
      </c>
      <c r="L3988" s="9">
        <v>0</v>
      </c>
      <c r="M3988" s="9">
        <v>2.79013876343152</v>
      </c>
      <c r="N3988" s="9">
        <v>2.3227706191572199</v>
      </c>
      <c r="O3988" s="9">
        <v>1.2322316201743699</v>
      </c>
      <c r="P3988" s="9">
        <v>0.100384751752098</v>
      </c>
      <c r="Q3988" s="9">
        <v>0.82650255050135402</v>
      </c>
      <c r="R3988" s="9">
        <v>6.0904689290855303E-2</v>
      </c>
      <c r="S3988" s="9">
        <v>96.34</v>
      </c>
      <c r="T3988" s="9" t="s">
        <v>865</v>
      </c>
    </row>
    <row r="3989" spans="1:20" x14ac:dyDescent="0.25">
      <c r="A3989" s="9" t="s">
        <v>4910</v>
      </c>
      <c r="B3989" s="9">
        <v>2.0703200932343999</v>
      </c>
      <c r="C3989" s="9">
        <v>0.48694343156856801</v>
      </c>
      <c r="D3989" s="9">
        <v>0.68409359644572498</v>
      </c>
      <c r="E3989" s="9">
        <v>0.963294799239655</v>
      </c>
      <c r="F3989" s="9">
        <v>2.0880277521375201</v>
      </c>
      <c r="G3989" s="9">
        <v>12</v>
      </c>
      <c r="H3989" s="9">
        <v>7</v>
      </c>
      <c r="I3989" s="9">
        <v>10</v>
      </c>
      <c r="J3989" s="9">
        <v>2</v>
      </c>
      <c r="K3989" s="9">
        <v>1</v>
      </c>
      <c r="L3989" s="9">
        <v>7</v>
      </c>
      <c r="M3989" s="9">
        <v>2.39154751151273</v>
      </c>
      <c r="N3989" s="9">
        <v>1.3549495278417101</v>
      </c>
      <c r="O3989" s="9">
        <v>2.4644632403487501</v>
      </c>
      <c r="P3989" s="9">
        <v>0.40153900700839101</v>
      </c>
      <c r="Q3989" s="9">
        <v>0.206625637625339</v>
      </c>
      <c r="R3989" s="9">
        <v>0.85266565007197404</v>
      </c>
      <c r="S3989" s="9">
        <v>96.33</v>
      </c>
      <c r="T3989" s="9" t="s">
        <v>865</v>
      </c>
    </row>
    <row r="3990" spans="1:20" x14ac:dyDescent="0.25">
      <c r="A3990" s="9" t="s">
        <v>4911</v>
      </c>
      <c r="B3990" s="9">
        <v>4.2425194175063901</v>
      </c>
      <c r="C3990" s="9">
        <v>0.64123837171412001</v>
      </c>
      <c r="D3990" s="9">
        <v>0.683999203307327</v>
      </c>
      <c r="E3990" s="9">
        <v>0.96327592757866998</v>
      </c>
      <c r="F3990" s="9">
        <v>2.7259885987446602</v>
      </c>
      <c r="G3990" s="9">
        <v>7</v>
      </c>
      <c r="H3990" s="9">
        <v>56</v>
      </c>
      <c r="I3990" s="9">
        <v>2</v>
      </c>
      <c r="J3990" s="9">
        <v>3</v>
      </c>
      <c r="K3990" s="9">
        <v>0</v>
      </c>
      <c r="L3990" s="9">
        <v>10</v>
      </c>
      <c r="M3990" s="9">
        <v>1.39506938171576</v>
      </c>
      <c r="N3990" s="9">
        <v>10.8395962227337</v>
      </c>
      <c r="O3990" s="9">
        <v>0.49289264806974897</v>
      </c>
      <c r="P3990" s="9">
        <v>0.60230851051258605</v>
      </c>
      <c r="Q3990" s="9">
        <v>0.103312818812669</v>
      </c>
      <c r="R3990" s="9">
        <v>1.2180937858171099</v>
      </c>
      <c r="S3990" s="9">
        <v>96.33</v>
      </c>
      <c r="T3990" s="9" t="s">
        <v>865</v>
      </c>
    </row>
    <row r="3991" spans="1:20" x14ac:dyDescent="0.25">
      <c r="A3991" s="9" t="s">
        <v>4912</v>
      </c>
      <c r="B3991" s="9">
        <v>0.39407173941691598</v>
      </c>
      <c r="C3991" s="9">
        <v>2.4351987887585098</v>
      </c>
      <c r="D3991" s="9">
        <v>-0.67082200711611495</v>
      </c>
      <c r="E3991" s="9">
        <v>0.96320366588631501</v>
      </c>
      <c r="F3991" s="9">
        <v>-2.62750934995548</v>
      </c>
      <c r="G3991" s="9">
        <v>0</v>
      </c>
      <c r="H3991" s="9">
        <v>0</v>
      </c>
      <c r="I3991" s="9">
        <v>4</v>
      </c>
      <c r="J3991" s="9">
        <v>19</v>
      </c>
      <c r="K3991" s="9">
        <v>11</v>
      </c>
      <c r="L3991" s="9">
        <v>10</v>
      </c>
      <c r="M3991" s="9">
        <v>9.9647812979697201E-2</v>
      </c>
      <c r="N3991" s="9">
        <v>9.6782109131550706E-2</v>
      </c>
      <c r="O3991" s="9">
        <v>0.98578529613949895</v>
      </c>
      <c r="P3991" s="9">
        <v>3.8146205665797099</v>
      </c>
      <c r="Q3991" s="9">
        <v>2.27288201387872</v>
      </c>
      <c r="R3991" s="9">
        <v>1.2180937858171099</v>
      </c>
      <c r="S3991" s="9">
        <v>96.32</v>
      </c>
      <c r="T3991" s="9" t="s">
        <v>911</v>
      </c>
    </row>
    <row r="3992" spans="1:20" x14ac:dyDescent="0.25">
      <c r="A3992" s="9" t="s">
        <v>4913</v>
      </c>
      <c r="B3992" s="9">
        <v>9.7102073437591692</v>
      </c>
      <c r="C3992" s="9">
        <v>2.1792617522712399</v>
      </c>
      <c r="D3992" s="9">
        <v>0.68360954449157596</v>
      </c>
      <c r="E3992" s="9">
        <v>0.96319814222497202</v>
      </c>
      <c r="F3992" s="9">
        <v>2.15566261237473</v>
      </c>
      <c r="G3992" s="9">
        <v>62</v>
      </c>
      <c r="H3992" s="9">
        <v>23</v>
      </c>
      <c r="I3992" s="9">
        <v>50</v>
      </c>
      <c r="J3992" s="9">
        <v>0</v>
      </c>
      <c r="K3992" s="9">
        <v>0</v>
      </c>
      <c r="L3992" s="9">
        <v>52</v>
      </c>
      <c r="M3992" s="9">
        <v>12.3563288094825</v>
      </c>
      <c r="N3992" s="9">
        <v>4.4519770200513298</v>
      </c>
      <c r="O3992" s="9">
        <v>12.3223162017437</v>
      </c>
      <c r="P3992" s="9">
        <v>0.100384751752098</v>
      </c>
      <c r="Q3992" s="9">
        <v>0.103312818812669</v>
      </c>
      <c r="R3992" s="9">
        <v>6.3340876862489504</v>
      </c>
      <c r="S3992" s="9">
        <v>96.32</v>
      </c>
      <c r="T3992" s="9" t="s">
        <v>865</v>
      </c>
    </row>
    <row r="3993" spans="1:20" x14ac:dyDescent="0.25">
      <c r="A3993" s="9" t="s">
        <v>844</v>
      </c>
      <c r="B3993" s="9">
        <v>0.60479009294138097</v>
      </c>
      <c r="C3993" s="9">
        <v>3.46784534596953</v>
      </c>
      <c r="D3993" s="9">
        <v>-0.67054833432753902</v>
      </c>
      <c r="E3993" s="9">
        <v>0.96315744374317303</v>
      </c>
      <c r="F3993" s="9">
        <v>-2.51953314863797</v>
      </c>
      <c r="G3993" s="9">
        <v>8</v>
      </c>
      <c r="H3993" s="9">
        <v>0</v>
      </c>
      <c r="I3993" s="9">
        <v>0</v>
      </c>
      <c r="J3993" s="9">
        <v>10</v>
      </c>
      <c r="K3993" s="9">
        <v>20</v>
      </c>
      <c r="L3993" s="9">
        <v>35</v>
      </c>
      <c r="M3993" s="9">
        <v>1.5943650076751501</v>
      </c>
      <c r="N3993" s="9">
        <v>9.6782109131550706E-2</v>
      </c>
      <c r="O3993" s="9">
        <v>0.12322316201743699</v>
      </c>
      <c r="P3993" s="9">
        <v>2.0076950350419498</v>
      </c>
      <c r="Q3993" s="9">
        <v>4.13251275250677</v>
      </c>
      <c r="R3993" s="9">
        <v>4.2633282503598702</v>
      </c>
      <c r="S3993" s="9">
        <v>96.32</v>
      </c>
      <c r="T3993" s="9" t="s">
        <v>911</v>
      </c>
    </row>
    <row r="3994" spans="1:20" x14ac:dyDescent="0.25">
      <c r="A3994" s="9" t="s">
        <v>4914</v>
      </c>
      <c r="B3994" s="9">
        <v>1.1477072097414001</v>
      </c>
      <c r="C3994" s="9">
        <v>5.7528363338154396</v>
      </c>
      <c r="D3994" s="9">
        <v>-0.67052296909309905</v>
      </c>
      <c r="E3994" s="9">
        <v>0.96315316319744704</v>
      </c>
      <c r="F3994" s="9">
        <v>-2.3255187819476002</v>
      </c>
      <c r="G3994" s="9">
        <v>0</v>
      </c>
      <c r="H3994" s="9">
        <v>16</v>
      </c>
      <c r="I3994" s="9">
        <v>1</v>
      </c>
      <c r="J3994" s="9">
        <v>38</v>
      </c>
      <c r="K3994" s="9">
        <v>13</v>
      </c>
      <c r="L3994" s="9">
        <v>57</v>
      </c>
      <c r="M3994" s="9">
        <v>9.9647812979697201E-2</v>
      </c>
      <c r="N3994" s="9">
        <v>3.0970274922096199</v>
      </c>
      <c r="O3994" s="9">
        <v>0.24644632403487499</v>
      </c>
      <c r="P3994" s="9">
        <v>7.6292411331594199</v>
      </c>
      <c r="Q3994" s="9">
        <v>2.6861332891293999</v>
      </c>
      <c r="R3994" s="9">
        <v>6.9431345791575003</v>
      </c>
      <c r="S3994" s="9">
        <v>96.32</v>
      </c>
      <c r="T3994" s="9" t="s">
        <v>911</v>
      </c>
    </row>
    <row r="3995" spans="1:20" x14ac:dyDescent="0.25">
      <c r="A3995" s="9" t="s">
        <v>4915</v>
      </c>
      <c r="B3995" s="9">
        <v>3.58131566307924</v>
      </c>
      <c r="C3995" s="9">
        <v>0.78747891522112001</v>
      </c>
      <c r="D3995" s="9">
        <v>0.683152478832601</v>
      </c>
      <c r="E3995" s="9">
        <v>0.96310714152281895</v>
      </c>
      <c r="F3995" s="9">
        <v>2.1851764848739599</v>
      </c>
      <c r="G3995" s="9">
        <v>23</v>
      </c>
      <c r="H3995" s="9">
        <v>14</v>
      </c>
      <c r="I3995" s="9">
        <v>14</v>
      </c>
      <c r="J3995" s="9">
        <v>0</v>
      </c>
      <c r="K3995" s="9">
        <v>8</v>
      </c>
      <c r="L3995" s="9">
        <v>5</v>
      </c>
      <c r="M3995" s="9">
        <v>4.5837993970660698</v>
      </c>
      <c r="N3995" s="9">
        <v>2.7098990556834202</v>
      </c>
      <c r="O3995" s="9">
        <v>3.45024853648825</v>
      </c>
      <c r="P3995" s="9">
        <v>0.100384751752098</v>
      </c>
      <c r="Q3995" s="9">
        <v>1.65300510100271</v>
      </c>
      <c r="R3995" s="9">
        <v>0.60904689290855296</v>
      </c>
      <c r="S3995" s="9">
        <v>96.31</v>
      </c>
      <c r="T3995" s="9" t="s">
        <v>865</v>
      </c>
    </row>
    <row r="3996" spans="1:20" x14ac:dyDescent="0.25">
      <c r="A3996" s="9" t="s">
        <v>4916</v>
      </c>
      <c r="B3996" s="9">
        <v>3.0773933451186202</v>
      </c>
      <c r="C3996" s="9">
        <v>0.47393045212729101</v>
      </c>
      <c r="D3996" s="9">
        <v>0.68304088581841005</v>
      </c>
      <c r="E3996" s="9">
        <v>0.96308496296401602</v>
      </c>
      <c r="F3996" s="9">
        <v>2.6989615887183098</v>
      </c>
      <c r="G3996" s="9">
        <v>8</v>
      </c>
      <c r="H3996" s="9">
        <v>28</v>
      </c>
      <c r="I3996" s="9">
        <v>9</v>
      </c>
      <c r="J3996" s="9">
        <v>0</v>
      </c>
      <c r="K3996" s="9">
        <v>0</v>
      </c>
      <c r="L3996" s="9">
        <v>10</v>
      </c>
      <c r="M3996" s="9">
        <v>1.5943650076751501</v>
      </c>
      <c r="N3996" s="9">
        <v>5.4197981113668403</v>
      </c>
      <c r="O3996" s="9">
        <v>2.2180169163138701</v>
      </c>
      <c r="P3996" s="9">
        <v>0.100384751752098</v>
      </c>
      <c r="Q3996" s="9">
        <v>0.103312818812669</v>
      </c>
      <c r="R3996" s="9">
        <v>1.2180937858171099</v>
      </c>
      <c r="S3996" s="9">
        <v>96.31</v>
      </c>
      <c r="T3996" s="9" t="s">
        <v>865</v>
      </c>
    </row>
    <row r="3997" spans="1:20" x14ac:dyDescent="0.25">
      <c r="A3997" s="9" t="s">
        <v>4917</v>
      </c>
      <c r="B3997" s="9">
        <v>1.14205597770013</v>
      </c>
      <c r="C3997" s="9">
        <v>4.5940598015015803</v>
      </c>
      <c r="D3997" s="9">
        <v>-0.66944016421663899</v>
      </c>
      <c r="E3997" s="9">
        <v>0.96297098956154603</v>
      </c>
      <c r="F3997" s="9">
        <v>-2.0081362706838002</v>
      </c>
      <c r="G3997" s="9">
        <v>0</v>
      </c>
      <c r="H3997" s="9">
        <v>7</v>
      </c>
      <c r="I3997" s="9">
        <v>8</v>
      </c>
      <c r="J3997" s="9">
        <v>11</v>
      </c>
      <c r="K3997" s="9">
        <v>23</v>
      </c>
      <c r="L3997" s="9">
        <v>56</v>
      </c>
      <c r="M3997" s="9">
        <v>9.9647812979697201E-2</v>
      </c>
      <c r="N3997" s="9">
        <v>1.3549495278417101</v>
      </c>
      <c r="O3997" s="9">
        <v>1.9715705922789999</v>
      </c>
      <c r="P3997" s="9">
        <v>2.2084645385461501</v>
      </c>
      <c r="Q3997" s="9">
        <v>4.7523896653827897</v>
      </c>
      <c r="R3997" s="9">
        <v>6.8213252005757896</v>
      </c>
      <c r="S3997" s="9">
        <v>96.3</v>
      </c>
      <c r="T3997" s="9" t="s">
        <v>911</v>
      </c>
    </row>
    <row r="3998" spans="1:20" x14ac:dyDescent="0.25">
      <c r="A3998" s="9" t="s">
        <v>4918</v>
      </c>
      <c r="B3998" s="9">
        <v>0.43393423156164201</v>
      </c>
      <c r="C3998" s="9">
        <v>1.80130226800051</v>
      </c>
      <c r="D3998" s="9">
        <v>-0.66900904234678005</v>
      </c>
      <c r="E3998" s="9">
        <v>0.96289875809203196</v>
      </c>
      <c r="F3998" s="9">
        <v>-2.0534919884307001</v>
      </c>
      <c r="G3998" s="9">
        <v>3</v>
      </c>
      <c r="H3998" s="9">
        <v>3</v>
      </c>
      <c r="I3998" s="9">
        <v>0</v>
      </c>
      <c r="J3998" s="9">
        <v>8</v>
      </c>
      <c r="K3998" s="9">
        <v>6</v>
      </c>
      <c r="L3998" s="9">
        <v>21</v>
      </c>
      <c r="M3998" s="9">
        <v>0.59788687787818295</v>
      </c>
      <c r="N3998" s="9">
        <v>0.58069265478930399</v>
      </c>
      <c r="O3998" s="9">
        <v>0.12322316201743699</v>
      </c>
      <c r="P3998" s="9">
        <v>1.6061560280335601</v>
      </c>
      <c r="Q3998" s="9">
        <v>1.23975382575203</v>
      </c>
      <c r="R3998" s="9">
        <v>2.5579969502159199</v>
      </c>
      <c r="S3998" s="9">
        <v>96.29</v>
      </c>
      <c r="T3998" s="9" t="s">
        <v>911</v>
      </c>
    </row>
    <row r="3999" spans="1:20" x14ac:dyDescent="0.25">
      <c r="A3999" s="9" t="s">
        <v>4919</v>
      </c>
      <c r="B3999" s="9">
        <v>0.59514950431922198</v>
      </c>
      <c r="C3999" s="9">
        <v>3.1857585571381102</v>
      </c>
      <c r="D3999" s="9">
        <v>-0.66885983707270902</v>
      </c>
      <c r="E3999" s="9">
        <v>0.96287379960031405</v>
      </c>
      <c r="F3999" s="9">
        <v>-2.4203129010119002</v>
      </c>
      <c r="G3999" s="9">
        <v>6</v>
      </c>
      <c r="H3999" s="9">
        <v>0</v>
      </c>
      <c r="I3999" s="9">
        <v>2</v>
      </c>
      <c r="J3999" s="9">
        <v>21</v>
      </c>
      <c r="K3999" s="9">
        <v>0</v>
      </c>
      <c r="L3999" s="9">
        <v>43</v>
      </c>
      <c r="M3999" s="9">
        <v>1.1957737557563699</v>
      </c>
      <c r="N3999" s="9">
        <v>9.6782109131550706E-2</v>
      </c>
      <c r="O3999" s="9">
        <v>0.49289264806974897</v>
      </c>
      <c r="P3999" s="9">
        <v>4.2161595735880999</v>
      </c>
      <c r="Q3999" s="9">
        <v>0.103312818812669</v>
      </c>
      <c r="R3999" s="9">
        <v>5.2378032790135496</v>
      </c>
      <c r="S3999" s="9">
        <v>96.29</v>
      </c>
      <c r="T3999" s="9" t="s">
        <v>911</v>
      </c>
    </row>
    <row r="4000" spans="1:20" x14ac:dyDescent="0.25">
      <c r="A4000" s="9" t="s">
        <v>4920</v>
      </c>
      <c r="B4000" s="9">
        <v>1.8163682893669599</v>
      </c>
      <c r="C4000" s="9">
        <v>11.3993348784532</v>
      </c>
      <c r="D4000" s="9">
        <v>-0.66864637969474805</v>
      </c>
      <c r="E4000" s="9">
        <v>0.96283812877822705</v>
      </c>
      <c r="F4000" s="9">
        <v>-2.6498209890819902</v>
      </c>
      <c r="G4000" s="9">
        <v>0</v>
      </c>
      <c r="H4000" s="9">
        <v>27</v>
      </c>
      <c r="I4000" s="9">
        <v>0</v>
      </c>
      <c r="J4000" s="9">
        <v>0</v>
      </c>
      <c r="K4000" s="9">
        <v>20</v>
      </c>
      <c r="L4000" s="9">
        <v>246</v>
      </c>
      <c r="M4000" s="9">
        <v>9.9647812979697201E-2</v>
      </c>
      <c r="N4000" s="9">
        <v>5.22623389310374</v>
      </c>
      <c r="O4000" s="9">
        <v>0.12322316201743699</v>
      </c>
      <c r="P4000" s="9">
        <v>0.100384751752098</v>
      </c>
      <c r="Q4000" s="9">
        <v>4.13251275250677</v>
      </c>
      <c r="R4000" s="9">
        <v>29.965107131100801</v>
      </c>
      <c r="S4000" s="9">
        <v>96.28</v>
      </c>
      <c r="T4000" s="9" t="s">
        <v>911</v>
      </c>
    </row>
    <row r="4001" spans="1:20" x14ac:dyDescent="0.25">
      <c r="A4001" s="9" t="s">
        <v>4921</v>
      </c>
      <c r="B4001" s="9">
        <v>10.3549664083731</v>
      </c>
      <c r="C4001" s="9">
        <v>1.8642122692988401</v>
      </c>
      <c r="D4001" s="9">
        <v>0.68161629636166499</v>
      </c>
      <c r="E4001" s="9">
        <v>0.96280318147037003</v>
      </c>
      <c r="F4001" s="9">
        <v>2.4736848259233102</v>
      </c>
      <c r="G4001" s="9">
        <v>122</v>
      </c>
      <c r="H4001" s="9">
        <v>0</v>
      </c>
      <c r="I4001" s="9">
        <v>27</v>
      </c>
      <c r="J4001" s="9">
        <v>0</v>
      </c>
      <c r="K4001" s="9">
        <v>3</v>
      </c>
      <c r="L4001" s="9">
        <v>40</v>
      </c>
      <c r="M4001" s="9">
        <v>24.314066367046099</v>
      </c>
      <c r="N4001" s="9">
        <v>9.6782109131550706E-2</v>
      </c>
      <c r="O4001" s="9">
        <v>6.6540507489416196</v>
      </c>
      <c r="P4001" s="9">
        <v>0.100384751752098</v>
      </c>
      <c r="Q4001" s="9">
        <v>0.61987691287601598</v>
      </c>
      <c r="R4001" s="9">
        <v>4.8723751432684201</v>
      </c>
      <c r="S4001" s="9">
        <v>96.28</v>
      </c>
      <c r="T4001" s="9" t="s">
        <v>865</v>
      </c>
    </row>
    <row r="4002" spans="1:20" x14ac:dyDescent="0.25">
      <c r="A4002" s="9" t="s">
        <v>4922</v>
      </c>
      <c r="B4002" s="9">
        <v>1.0916064302748001</v>
      </c>
      <c r="C4002" s="9">
        <v>4.5248905062015199</v>
      </c>
      <c r="D4002" s="9">
        <v>-0.66799738217395799</v>
      </c>
      <c r="E4002" s="9">
        <v>0.96272993102219695</v>
      </c>
      <c r="F4002" s="9">
        <v>-2.0514300839591102</v>
      </c>
      <c r="G4002" s="9">
        <v>11</v>
      </c>
      <c r="H4002" s="9">
        <v>0</v>
      </c>
      <c r="I4002" s="9">
        <v>4</v>
      </c>
      <c r="J4002" s="9">
        <v>13</v>
      </c>
      <c r="K4002" s="9">
        <v>23</v>
      </c>
      <c r="L4002" s="9">
        <v>51</v>
      </c>
      <c r="M4002" s="9">
        <v>2.1922518855533402</v>
      </c>
      <c r="N4002" s="9">
        <v>9.6782109131550706E-2</v>
      </c>
      <c r="O4002" s="9">
        <v>0.98578529613949895</v>
      </c>
      <c r="P4002" s="9">
        <v>2.6100035455545401</v>
      </c>
      <c r="Q4002" s="9">
        <v>4.7523896653827897</v>
      </c>
      <c r="R4002" s="9">
        <v>6.2122783076672397</v>
      </c>
      <c r="S4002" s="9">
        <v>96.27</v>
      </c>
      <c r="T4002" s="9" t="s">
        <v>911</v>
      </c>
    </row>
    <row r="4003" spans="1:20" x14ac:dyDescent="0.25">
      <c r="A4003" s="9" t="s">
        <v>4923</v>
      </c>
      <c r="B4003" s="9">
        <v>6.3579834303158602</v>
      </c>
      <c r="C4003" s="9">
        <v>1.45818100735981</v>
      </c>
      <c r="D4003" s="9">
        <v>0.68108491329753895</v>
      </c>
      <c r="E4003" s="9">
        <v>0.96269871116402395</v>
      </c>
      <c r="F4003" s="9">
        <v>2.12439944080859</v>
      </c>
      <c r="G4003" s="9">
        <v>24</v>
      </c>
      <c r="H4003" s="9">
        <v>42</v>
      </c>
      <c r="I4003" s="9">
        <v>25</v>
      </c>
      <c r="J4003" s="9">
        <v>0</v>
      </c>
      <c r="K4003" s="9">
        <v>3</v>
      </c>
      <c r="L4003" s="9">
        <v>30</v>
      </c>
      <c r="M4003" s="9">
        <v>4.7830950230254698</v>
      </c>
      <c r="N4003" s="9">
        <v>8.12969716705026</v>
      </c>
      <c r="O4003" s="9">
        <v>6.1611581008718703</v>
      </c>
      <c r="P4003" s="9">
        <v>0.100384751752098</v>
      </c>
      <c r="Q4003" s="9">
        <v>0.61987691287601598</v>
      </c>
      <c r="R4003" s="9">
        <v>3.6542813574513202</v>
      </c>
      <c r="S4003" s="9">
        <v>96.27</v>
      </c>
      <c r="T4003" s="9" t="s">
        <v>865</v>
      </c>
    </row>
    <row r="4004" spans="1:20" x14ac:dyDescent="0.25">
      <c r="A4004" s="9" t="s">
        <v>4924</v>
      </c>
      <c r="B4004" s="9">
        <v>0.36750235624184302</v>
      </c>
      <c r="C4004" s="9">
        <v>1.54564655374933</v>
      </c>
      <c r="D4004" s="9">
        <v>-0.66706112594783296</v>
      </c>
      <c r="E4004" s="9">
        <v>0.96257451861221399</v>
      </c>
      <c r="F4004" s="9">
        <v>-2.0723850479329502</v>
      </c>
      <c r="G4004" s="9">
        <v>2</v>
      </c>
      <c r="H4004" s="9">
        <v>3</v>
      </c>
      <c r="I4004" s="9">
        <v>0</v>
      </c>
      <c r="J4004" s="9">
        <v>6</v>
      </c>
      <c r="K4004" s="9">
        <v>6</v>
      </c>
      <c r="L4004" s="9">
        <v>18</v>
      </c>
      <c r="M4004" s="9">
        <v>0.39859125191878902</v>
      </c>
      <c r="N4004" s="9">
        <v>0.58069265478930399</v>
      </c>
      <c r="O4004" s="9">
        <v>0.12322316201743699</v>
      </c>
      <c r="P4004" s="9">
        <v>1.2046170210251701</v>
      </c>
      <c r="Q4004" s="9">
        <v>1.23975382575203</v>
      </c>
      <c r="R4004" s="9">
        <v>2.19256881447079</v>
      </c>
      <c r="S4004" s="9">
        <v>96.26</v>
      </c>
      <c r="T4004" s="9" t="s">
        <v>911</v>
      </c>
    </row>
    <row r="4005" spans="1:20" x14ac:dyDescent="0.25">
      <c r="A4005" s="9" t="s">
        <v>4925</v>
      </c>
      <c r="B4005" s="9">
        <v>4.6205606743947003</v>
      </c>
      <c r="C4005" s="9">
        <v>0.85629095977139102</v>
      </c>
      <c r="D4005" s="9">
        <v>0.68034936799296697</v>
      </c>
      <c r="E4005" s="9">
        <v>0.96255466825687697</v>
      </c>
      <c r="F4005" s="9">
        <v>2.4318949242254302</v>
      </c>
      <c r="G4005" s="9">
        <v>0</v>
      </c>
      <c r="H4005" s="9">
        <v>52</v>
      </c>
      <c r="I4005" s="9">
        <v>15</v>
      </c>
      <c r="J4005" s="9">
        <v>5</v>
      </c>
      <c r="K4005" s="9">
        <v>0</v>
      </c>
      <c r="L4005" s="9">
        <v>12</v>
      </c>
      <c r="M4005" s="9">
        <v>9.9647812979697201E-2</v>
      </c>
      <c r="N4005" s="9">
        <v>10.065339349681301</v>
      </c>
      <c r="O4005" s="9">
        <v>3.6966948605231198</v>
      </c>
      <c r="P4005" s="9">
        <v>1.00384751752098</v>
      </c>
      <c r="Q4005" s="9">
        <v>0.103312818812669</v>
      </c>
      <c r="R4005" s="9">
        <v>1.46171254298053</v>
      </c>
      <c r="S4005" s="9">
        <v>96.26</v>
      </c>
      <c r="T4005" s="9" t="s">
        <v>865</v>
      </c>
    </row>
    <row r="4006" spans="1:20" x14ac:dyDescent="0.25">
      <c r="A4006" s="9" t="s">
        <v>4926</v>
      </c>
      <c r="B4006" s="9">
        <v>0.71950438587604904</v>
      </c>
      <c r="C4006" s="9">
        <v>4.3228489417683997</v>
      </c>
      <c r="D4006" s="9">
        <v>-0.66666445059051305</v>
      </c>
      <c r="E4006" s="9">
        <v>0.96250891252544002</v>
      </c>
      <c r="F4006" s="9">
        <v>-2.5869070370520202</v>
      </c>
      <c r="G4006" s="9">
        <v>0</v>
      </c>
      <c r="H4006" s="9">
        <v>10</v>
      </c>
      <c r="I4006" s="9">
        <v>0</v>
      </c>
      <c r="J4006" s="9">
        <v>37</v>
      </c>
      <c r="K4006" s="9">
        <v>5</v>
      </c>
      <c r="L4006" s="9">
        <v>37</v>
      </c>
      <c r="M4006" s="9">
        <v>9.9647812979697201E-2</v>
      </c>
      <c r="N4006" s="9">
        <v>1.93564218263101</v>
      </c>
      <c r="O4006" s="9">
        <v>0.12322316201743699</v>
      </c>
      <c r="P4006" s="9">
        <v>7.4284716296552196</v>
      </c>
      <c r="Q4006" s="9">
        <v>1.0331281881266901</v>
      </c>
      <c r="R4006" s="9">
        <v>4.5069470075232898</v>
      </c>
      <c r="S4006" s="9">
        <v>96.25</v>
      </c>
      <c r="T4006" s="9" t="s">
        <v>911</v>
      </c>
    </row>
    <row r="4007" spans="1:20" x14ac:dyDescent="0.25">
      <c r="A4007" s="9" t="s">
        <v>4927</v>
      </c>
      <c r="B4007" s="9">
        <v>0.68441806681156803</v>
      </c>
      <c r="C4007" s="9">
        <v>2.94150572532735</v>
      </c>
      <c r="D4007" s="9">
        <v>-0.66657514282087604</v>
      </c>
      <c r="E4007" s="9">
        <v>0.96249416150218803</v>
      </c>
      <c r="F4007" s="9">
        <v>-2.1036050955621501</v>
      </c>
      <c r="G4007" s="9">
        <v>0</v>
      </c>
      <c r="H4007" s="9">
        <v>5</v>
      </c>
      <c r="I4007" s="9">
        <v>4</v>
      </c>
      <c r="J4007" s="9">
        <v>10</v>
      </c>
      <c r="K4007" s="9">
        <v>10</v>
      </c>
      <c r="L4007" s="9">
        <v>39</v>
      </c>
      <c r="M4007" s="9">
        <v>9.9647812979697201E-2</v>
      </c>
      <c r="N4007" s="9">
        <v>0.96782109131550698</v>
      </c>
      <c r="O4007" s="9">
        <v>0.98578529613949895</v>
      </c>
      <c r="P4007" s="9">
        <v>2.0076950350419498</v>
      </c>
      <c r="Q4007" s="9">
        <v>2.0662563762533899</v>
      </c>
      <c r="R4007" s="9">
        <v>4.7505657646867103</v>
      </c>
      <c r="S4007" s="9">
        <v>96.25</v>
      </c>
      <c r="T4007" s="9" t="s">
        <v>911</v>
      </c>
    </row>
    <row r="4008" spans="1:20" x14ac:dyDescent="0.25">
      <c r="A4008" s="9" t="s">
        <v>4928</v>
      </c>
      <c r="B4008" s="9">
        <v>1.1145714477365301</v>
      </c>
      <c r="C4008" s="9">
        <v>4.8571842893961703</v>
      </c>
      <c r="D4008" s="9">
        <v>-0.666312288358614</v>
      </c>
      <c r="E4008" s="9">
        <v>0.96244642278251102</v>
      </c>
      <c r="F4008" s="9">
        <v>-2.1236311244618502</v>
      </c>
      <c r="G4008" s="9">
        <v>3</v>
      </c>
      <c r="H4008" s="9">
        <v>4</v>
      </c>
      <c r="I4008" s="9">
        <v>8</v>
      </c>
      <c r="J4008" s="9">
        <v>44</v>
      </c>
      <c r="K4008" s="9">
        <v>26</v>
      </c>
      <c r="L4008" s="9">
        <v>3</v>
      </c>
      <c r="M4008" s="9">
        <v>0.59788687787818295</v>
      </c>
      <c r="N4008" s="9">
        <v>0.77425687305240498</v>
      </c>
      <c r="O4008" s="9">
        <v>1.9715705922789999</v>
      </c>
      <c r="P4008" s="9">
        <v>8.8338581541845898</v>
      </c>
      <c r="Q4008" s="9">
        <v>5.3722665782587997</v>
      </c>
      <c r="R4008" s="9">
        <v>0.365428135745132</v>
      </c>
      <c r="S4008" s="9">
        <v>96.24</v>
      </c>
      <c r="T4008" s="9" t="s">
        <v>911</v>
      </c>
    </row>
    <row r="4009" spans="1:20" x14ac:dyDescent="0.25">
      <c r="A4009" s="9" t="s">
        <v>4929</v>
      </c>
      <c r="B4009" s="9">
        <v>2.8252957890424799</v>
      </c>
      <c r="C4009" s="9">
        <v>0.55959099518890099</v>
      </c>
      <c r="D4009" s="9">
        <v>0.679305248104209</v>
      </c>
      <c r="E4009" s="9">
        <v>0.96236365979331795</v>
      </c>
      <c r="F4009" s="9">
        <v>2.3359572634042598</v>
      </c>
      <c r="G4009" s="9">
        <v>8</v>
      </c>
      <c r="H4009" s="9">
        <v>19</v>
      </c>
      <c r="I4009" s="9">
        <v>13</v>
      </c>
      <c r="J4009" s="9">
        <v>6</v>
      </c>
      <c r="K4009" s="9">
        <v>2</v>
      </c>
      <c r="L4009" s="9">
        <v>0</v>
      </c>
      <c r="M4009" s="9">
        <v>1.5943650076751501</v>
      </c>
      <c r="N4009" s="9">
        <v>3.6777201469989298</v>
      </c>
      <c r="O4009" s="9">
        <v>3.20380221245337</v>
      </c>
      <c r="P4009" s="9">
        <v>1.2046170210251701</v>
      </c>
      <c r="Q4009" s="9">
        <v>0.41325127525067701</v>
      </c>
      <c r="R4009" s="9">
        <v>6.0904689290855303E-2</v>
      </c>
      <c r="S4009" s="9">
        <v>96.24</v>
      </c>
      <c r="T4009" s="9" t="s">
        <v>865</v>
      </c>
    </row>
    <row r="4010" spans="1:20" x14ac:dyDescent="0.25">
      <c r="A4010" s="9" t="s">
        <v>4930</v>
      </c>
      <c r="B4010" s="9">
        <v>1.70845213426958</v>
      </c>
      <c r="C4010" s="9">
        <v>8.4363228781203699</v>
      </c>
      <c r="D4010" s="9">
        <v>-0.66576153216237799</v>
      </c>
      <c r="E4010" s="9">
        <v>0.96234388080508804</v>
      </c>
      <c r="F4010" s="9">
        <v>-2.3039244832314898</v>
      </c>
      <c r="G4010" s="9">
        <v>0</v>
      </c>
      <c r="H4010" s="9">
        <v>0</v>
      </c>
      <c r="I4010" s="9">
        <v>20</v>
      </c>
      <c r="J4010" s="9">
        <v>56</v>
      </c>
      <c r="K4010" s="9">
        <v>61</v>
      </c>
      <c r="L4010" s="9">
        <v>12</v>
      </c>
      <c r="M4010" s="9">
        <v>9.9647812979697201E-2</v>
      </c>
      <c r="N4010" s="9">
        <v>9.6782109131550706E-2</v>
      </c>
      <c r="O4010" s="9">
        <v>4.9289264806974904</v>
      </c>
      <c r="P4010" s="9">
        <v>11.243092196234899</v>
      </c>
      <c r="Q4010" s="9">
        <v>12.6041638951457</v>
      </c>
      <c r="R4010" s="9">
        <v>1.46171254298053</v>
      </c>
      <c r="S4010" s="9">
        <v>96.23</v>
      </c>
      <c r="T4010" s="9" t="s">
        <v>911</v>
      </c>
    </row>
    <row r="4011" spans="1:20" x14ac:dyDescent="0.25">
      <c r="A4011" s="9" t="s">
        <v>4931</v>
      </c>
      <c r="B4011" s="9">
        <v>1.6657407730409399</v>
      </c>
      <c r="C4011" s="9">
        <v>0.35882149168470601</v>
      </c>
      <c r="D4011" s="9">
        <v>0.67880699124431398</v>
      </c>
      <c r="E4011" s="9">
        <v>0.96227722232921498</v>
      </c>
      <c r="F4011" s="9">
        <v>2.2148256937112998</v>
      </c>
      <c r="G4011" s="9">
        <v>6</v>
      </c>
      <c r="H4011" s="9">
        <v>12</v>
      </c>
      <c r="I4011" s="9">
        <v>6</v>
      </c>
      <c r="J4011" s="9">
        <v>3</v>
      </c>
      <c r="K4011" s="9">
        <v>2</v>
      </c>
      <c r="L4011" s="9">
        <v>0</v>
      </c>
      <c r="M4011" s="9">
        <v>1.1957737557563699</v>
      </c>
      <c r="N4011" s="9">
        <v>2.3227706191572199</v>
      </c>
      <c r="O4011" s="9">
        <v>1.4786779442092499</v>
      </c>
      <c r="P4011" s="9">
        <v>0.60230851051258605</v>
      </c>
      <c r="Q4011" s="9">
        <v>0.41325127525067701</v>
      </c>
      <c r="R4011" s="9">
        <v>6.0904689290855303E-2</v>
      </c>
      <c r="S4011" s="9">
        <v>96.23</v>
      </c>
      <c r="T4011" s="9" t="s">
        <v>865</v>
      </c>
    </row>
    <row r="4012" spans="1:20" x14ac:dyDescent="0.25">
      <c r="A4012" s="9" t="s">
        <v>4932</v>
      </c>
      <c r="B4012" s="9">
        <v>2.92030452718872</v>
      </c>
      <c r="C4012" s="9">
        <v>0.64258694786102299</v>
      </c>
      <c r="D4012" s="9">
        <v>0.67879787143385795</v>
      </c>
      <c r="E4012" s="9">
        <v>0.96227564272259403</v>
      </c>
      <c r="F4012" s="9">
        <v>2.1841552377245601</v>
      </c>
      <c r="G4012" s="9">
        <v>21</v>
      </c>
      <c r="H4012" s="9">
        <v>16</v>
      </c>
      <c r="I4012" s="9">
        <v>6</v>
      </c>
      <c r="J4012" s="9">
        <v>1</v>
      </c>
      <c r="K4012" s="9">
        <v>6</v>
      </c>
      <c r="L4012" s="9">
        <v>4</v>
      </c>
      <c r="M4012" s="9">
        <v>4.1852081451472802</v>
      </c>
      <c r="N4012" s="9">
        <v>3.0970274922096199</v>
      </c>
      <c r="O4012" s="9">
        <v>1.4786779442092499</v>
      </c>
      <c r="P4012" s="9">
        <v>0.20076950350419501</v>
      </c>
      <c r="Q4012" s="9">
        <v>1.23975382575203</v>
      </c>
      <c r="R4012" s="9">
        <v>0.48723751432684198</v>
      </c>
      <c r="S4012" s="9">
        <v>96.23</v>
      </c>
      <c r="T4012" s="9" t="s">
        <v>865</v>
      </c>
    </row>
    <row r="4013" spans="1:20" x14ac:dyDescent="0.25">
      <c r="A4013" s="9" t="s">
        <v>4933</v>
      </c>
      <c r="B4013" s="9">
        <v>4.9840093858082097</v>
      </c>
      <c r="C4013" s="9">
        <v>1.0821582647525301</v>
      </c>
      <c r="D4013" s="9">
        <v>0.67868125529423295</v>
      </c>
      <c r="E4013" s="9">
        <v>0.96225545199104801</v>
      </c>
      <c r="F4013" s="9">
        <v>2.2033952776718202</v>
      </c>
      <c r="G4013" s="9">
        <v>17</v>
      </c>
      <c r="H4013" s="9">
        <v>19</v>
      </c>
      <c r="I4013" s="9">
        <v>32</v>
      </c>
      <c r="J4013" s="9">
        <v>2</v>
      </c>
      <c r="K4013" s="9">
        <v>12</v>
      </c>
      <c r="L4013" s="9">
        <v>3</v>
      </c>
      <c r="M4013" s="9">
        <v>3.3880256413096999</v>
      </c>
      <c r="N4013" s="9">
        <v>3.6777201469989298</v>
      </c>
      <c r="O4013" s="9">
        <v>7.8862823691159898</v>
      </c>
      <c r="P4013" s="9">
        <v>0.40153900700839101</v>
      </c>
      <c r="Q4013" s="9">
        <v>2.4795076515040599</v>
      </c>
      <c r="R4013" s="9">
        <v>0.365428135745132</v>
      </c>
      <c r="S4013" s="9">
        <v>96.23</v>
      </c>
      <c r="T4013" s="9" t="s">
        <v>865</v>
      </c>
    </row>
    <row r="4014" spans="1:20" x14ac:dyDescent="0.25">
      <c r="A4014" s="9" t="s">
        <v>4934</v>
      </c>
      <c r="B4014" s="9">
        <v>1.08296923090284</v>
      </c>
      <c r="C4014" s="9">
        <v>4.9259478822942402</v>
      </c>
      <c r="D4014" s="9">
        <v>-0.66520346287754695</v>
      </c>
      <c r="E4014" s="9">
        <v>0.96224029372310904</v>
      </c>
      <c r="F4014" s="9">
        <v>-2.1854091098830599</v>
      </c>
      <c r="G4014" s="9">
        <v>5</v>
      </c>
      <c r="H4014" s="9">
        <v>11</v>
      </c>
      <c r="I4014" s="9">
        <v>0</v>
      </c>
      <c r="J4014" s="9">
        <v>10</v>
      </c>
      <c r="K4014" s="9">
        <v>17</v>
      </c>
      <c r="L4014" s="9">
        <v>76</v>
      </c>
      <c r="M4014" s="9">
        <v>0.99647812979697203</v>
      </c>
      <c r="N4014" s="9">
        <v>2.1292064008941098</v>
      </c>
      <c r="O4014" s="9">
        <v>0.12322316201743699</v>
      </c>
      <c r="P4014" s="9">
        <v>2.0076950350419498</v>
      </c>
      <c r="Q4014" s="9">
        <v>3.51263583963076</v>
      </c>
      <c r="R4014" s="9">
        <v>9.2575127722099992</v>
      </c>
      <c r="S4014" s="9">
        <v>96.22</v>
      </c>
      <c r="T4014" s="9" t="s">
        <v>911</v>
      </c>
    </row>
    <row r="4015" spans="1:20" x14ac:dyDescent="0.25">
      <c r="A4015" s="9" t="s">
        <v>4935</v>
      </c>
      <c r="B4015" s="9">
        <v>8.2403103616733908</v>
      </c>
      <c r="C4015" s="9">
        <v>1.7326273641383001</v>
      </c>
      <c r="D4015" s="9">
        <v>0.67829307851574105</v>
      </c>
      <c r="E4015" s="9">
        <v>0.96218834899493</v>
      </c>
      <c r="F4015" s="9">
        <v>2.2497372681657102</v>
      </c>
      <c r="G4015" s="9">
        <v>33</v>
      </c>
      <c r="H4015" s="9">
        <v>67</v>
      </c>
      <c r="I4015" s="9">
        <v>21</v>
      </c>
      <c r="J4015" s="9">
        <v>0</v>
      </c>
      <c r="K4015" s="9">
        <v>0</v>
      </c>
      <c r="L4015" s="9">
        <v>41</v>
      </c>
      <c r="M4015" s="9">
        <v>6.5767556566600103</v>
      </c>
      <c r="N4015" s="9">
        <v>12.9688026236278</v>
      </c>
      <c r="O4015" s="9">
        <v>5.1753728047323699</v>
      </c>
      <c r="P4015" s="9">
        <v>0.100384751752098</v>
      </c>
      <c r="Q4015" s="9">
        <v>0.103312818812669</v>
      </c>
      <c r="R4015" s="9">
        <v>4.99418452185013</v>
      </c>
      <c r="S4015" s="9">
        <v>96.22</v>
      </c>
      <c r="T4015" s="9" t="s">
        <v>865</v>
      </c>
    </row>
    <row r="4016" spans="1:20" x14ac:dyDescent="0.25">
      <c r="A4016" s="9" t="s">
        <v>4936</v>
      </c>
      <c r="B4016" s="9">
        <v>0.92457150735925198</v>
      </c>
      <c r="C4016" s="9">
        <v>3.8357377634245799</v>
      </c>
      <c r="D4016" s="9">
        <v>-0.66472633556736405</v>
      </c>
      <c r="E4016" s="9">
        <v>0.96215198234641697</v>
      </c>
      <c r="F4016" s="9">
        <v>-2.0526472828374001</v>
      </c>
      <c r="G4016" s="9">
        <v>8</v>
      </c>
      <c r="H4016" s="9">
        <v>1</v>
      </c>
      <c r="I4016" s="9">
        <v>4</v>
      </c>
      <c r="J4016" s="9">
        <v>28</v>
      </c>
      <c r="K4016" s="9">
        <v>22</v>
      </c>
      <c r="L4016" s="9">
        <v>11</v>
      </c>
      <c r="M4016" s="9">
        <v>1.5943650076751501</v>
      </c>
      <c r="N4016" s="9">
        <v>0.193564218263101</v>
      </c>
      <c r="O4016" s="9">
        <v>0.98578529613949895</v>
      </c>
      <c r="P4016" s="9">
        <v>5.6215460981174701</v>
      </c>
      <c r="Q4016" s="9">
        <v>4.5457640277574498</v>
      </c>
      <c r="R4016" s="9">
        <v>1.33990316439882</v>
      </c>
      <c r="S4016" s="9">
        <v>96.22</v>
      </c>
      <c r="T4016" s="9" t="s">
        <v>911</v>
      </c>
    </row>
    <row r="4017" spans="1:20" x14ac:dyDescent="0.25">
      <c r="A4017" s="9" t="s">
        <v>4937</v>
      </c>
      <c r="B4017" s="9">
        <v>5.5699201271370598</v>
      </c>
      <c r="C4017" s="9">
        <v>1.0868913351410101</v>
      </c>
      <c r="D4017" s="9">
        <v>0.67795336892521096</v>
      </c>
      <c r="E4017" s="9">
        <v>0.96212975692421998</v>
      </c>
      <c r="F4017" s="9">
        <v>2.35744892912088</v>
      </c>
      <c r="G4017" s="9">
        <v>26</v>
      </c>
      <c r="H4017" s="9">
        <v>29</v>
      </c>
      <c r="I4017" s="9">
        <v>24</v>
      </c>
      <c r="J4017" s="9">
        <v>0</v>
      </c>
      <c r="K4017" s="9">
        <v>15</v>
      </c>
      <c r="L4017" s="9">
        <v>0</v>
      </c>
      <c r="M4017" s="9">
        <v>5.1816862749442496</v>
      </c>
      <c r="N4017" s="9">
        <v>5.6133623296299398</v>
      </c>
      <c r="O4017" s="9">
        <v>5.9147117768369899</v>
      </c>
      <c r="P4017" s="9">
        <v>0.100384751752098</v>
      </c>
      <c r="Q4017" s="9">
        <v>3.0993845643800801</v>
      </c>
      <c r="R4017" s="9">
        <v>6.0904689290855303E-2</v>
      </c>
      <c r="S4017" s="9">
        <v>96.21</v>
      </c>
      <c r="T4017" s="9" t="s">
        <v>865</v>
      </c>
    </row>
    <row r="4018" spans="1:20" x14ac:dyDescent="0.25">
      <c r="A4018" s="9" t="s">
        <v>4938</v>
      </c>
      <c r="B4018" s="9">
        <v>1.4353963392321201</v>
      </c>
      <c r="C4018" s="9">
        <v>5.80434540849049</v>
      </c>
      <c r="D4018" s="9">
        <v>-0.66439051169888697</v>
      </c>
      <c r="E4018" s="9">
        <v>0.96208996328463803</v>
      </c>
      <c r="F4018" s="9">
        <v>-2.01568422828168</v>
      </c>
      <c r="G4018" s="9">
        <v>0</v>
      </c>
      <c r="H4018" s="9">
        <v>9</v>
      </c>
      <c r="I4018" s="9">
        <v>10</v>
      </c>
      <c r="J4018" s="9">
        <v>15</v>
      </c>
      <c r="K4018" s="9">
        <v>19</v>
      </c>
      <c r="L4018" s="9">
        <v>86</v>
      </c>
      <c r="M4018" s="9">
        <v>9.9647812979697201E-2</v>
      </c>
      <c r="N4018" s="9">
        <v>1.7420779643679101</v>
      </c>
      <c r="O4018" s="9">
        <v>2.4644632403487501</v>
      </c>
      <c r="P4018" s="9">
        <v>3.01154255256293</v>
      </c>
      <c r="Q4018" s="9">
        <v>3.9258871148814301</v>
      </c>
      <c r="R4018" s="9">
        <v>10.475606558027099</v>
      </c>
      <c r="S4018" s="9">
        <v>96.21</v>
      </c>
      <c r="T4018" s="9" t="s">
        <v>911</v>
      </c>
    </row>
    <row r="4019" spans="1:20" x14ac:dyDescent="0.25">
      <c r="A4019" s="9" t="s">
        <v>594</v>
      </c>
      <c r="B4019" s="9">
        <v>1.1334107115215399</v>
      </c>
      <c r="C4019" s="9">
        <v>5.7438212178669596</v>
      </c>
      <c r="D4019" s="9">
        <v>-0.66414890054419295</v>
      </c>
      <c r="E4019" s="9">
        <v>0.96204541374767905</v>
      </c>
      <c r="F4019" s="9">
        <v>-2.3413401024469498</v>
      </c>
      <c r="G4019" s="9">
        <v>0</v>
      </c>
      <c r="H4019" s="9">
        <v>0</v>
      </c>
      <c r="I4019" s="9">
        <v>13</v>
      </c>
      <c r="J4019" s="9">
        <v>40</v>
      </c>
      <c r="K4019" s="9">
        <v>18</v>
      </c>
      <c r="L4019" s="9">
        <v>45</v>
      </c>
      <c r="M4019" s="9">
        <v>9.9647812979697201E-2</v>
      </c>
      <c r="N4019" s="9">
        <v>9.6782109131550706E-2</v>
      </c>
      <c r="O4019" s="9">
        <v>3.20380221245337</v>
      </c>
      <c r="P4019" s="9">
        <v>8.0307801401678098</v>
      </c>
      <c r="Q4019" s="9">
        <v>3.7192614772560901</v>
      </c>
      <c r="R4019" s="9">
        <v>5.4814220361769701</v>
      </c>
      <c r="S4019" s="9">
        <v>96.2</v>
      </c>
      <c r="T4019" s="9" t="s">
        <v>911</v>
      </c>
    </row>
    <row r="4020" spans="1:20" x14ac:dyDescent="0.25">
      <c r="A4020" s="9" t="s">
        <v>4939</v>
      </c>
      <c r="B4020" s="9">
        <v>5.6794251014897696</v>
      </c>
      <c r="C4020" s="9">
        <v>1.297697886078</v>
      </c>
      <c r="D4020" s="9">
        <v>0.677235417694663</v>
      </c>
      <c r="E4020" s="9">
        <v>0.96200633210210096</v>
      </c>
      <c r="F4020" s="9">
        <v>2.1297903485774401</v>
      </c>
      <c r="G4020" s="9">
        <v>25</v>
      </c>
      <c r="H4020" s="9">
        <v>33</v>
      </c>
      <c r="I4020" s="9">
        <v>23</v>
      </c>
      <c r="J4020" s="9">
        <v>16</v>
      </c>
      <c r="K4020" s="9">
        <v>3</v>
      </c>
      <c r="L4020" s="9">
        <v>0</v>
      </c>
      <c r="M4020" s="9">
        <v>4.9823906489848602</v>
      </c>
      <c r="N4020" s="9">
        <v>6.3876192026823402</v>
      </c>
      <c r="O4020" s="9">
        <v>5.6682654528021201</v>
      </c>
      <c r="P4020" s="9">
        <v>3.2123120560671201</v>
      </c>
      <c r="Q4020" s="9">
        <v>0.61987691287601598</v>
      </c>
      <c r="R4020" s="9">
        <v>6.0904689290855303E-2</v>
      </c>
      <c r="S4020" s="9">
        <v>96.2</v>
      </c>
      <c r="T4020" s="9" t="s">
        <v>865</v>
      </c>
    </row>
    <row r="4021" spans="1:20" x14ac:dyDescent="0.25">
      <c r="A4021" s="9" t="s">
        <v>4940</v>
      </c>
      <c r="B4021" s="9">
        <v>0.496545168417244</v>
      </c>
      <c r="C4021" s="9">
        <v>2.2921497889831701</v>
      </c>
      <c r="D4021" s="9">
        <v>-0.66323774967281102</v>
      </c>
      <c r="E4021" s="9">
        <v>0.96187794008374705</v>
      </c>
      <c r="F4021" s="9">
        <v>-2.2067044612742501</v>
      </c>
      <c r="G4021" s="9">
        <v>2</v>
      </c>
      <c r="H4021" s="9">
        <v>5</v>
      </c>
      <c r="I4021" s="9">
        <v>0</v>
      </c>
      <c r="J4021" s="9">
        <v>8</v>
      </c>
      <c r="K4021" s="9">
        <v>9</v>
      </c>
      <c r="L4021" s="9">
        <v>28</v>
      </c>
      <c r="M4021" s="9">
        <v>0.39859125191878902</v>
      </c>
      <c r="N4021" s="9">
        <v>0.96782109131550698</v>
      </c>
      <c r="O4021" s="9">
        <v>0.12322316201743699</v>
      </c>
      <c r="P4021" s="9">
        <v>1.6061560280335601</v>
      </c>
      <c r="Q4021" s="9">
        <v>1.85963073862805</v>
      </c>
      <c r="R4021" s="9">
        <v>3.4106626002879001</v>
      </c>
      <c r="S4021" s="9">
        <v>96.19</v>
      </c>
      <c r="T4021" s="9" t="s">
        <v>911</v>
      </c>
    </row>
    <row r="4022" spans="1:20" x14ac:dyDescent="0.25">
      <c r="A4022" s="9" t="s">
        <v>4941</v>
      </c>
      <c r="B4022" s="9">
        <v>0.76452804196857604</v>
      </c>
      <c r="C4022" s="9">
        <v>3.4910676179574001</v>
      </c>
      <c r="D4022" s="9">
        <v>-0.66282332600142602</v>
      </c>
      <c r="E4022" s="9">
        <v>0.96180204269582303</v>
      </c>
      <c r="F4022" s="9">
        <v>-2.1910269765147601</v>
      </c>
      <c r="G4022" s="9">
        <v>1</v>
      </c>
      <c r="H4022" s="9">
        <v>7</v>
      </c>
      <c r="I4022" s="9">
        <v>3</v>
      </c>
      <c r="J4022" s="9">
        <v>30</v>
      </c>
      <c r="K4022" s="9">
        <v>18</v>
      </c>
      <c r="L4022" s="9">
        <v>6</v>
      </c>
      <c r="M4022" s="9">
        <v>0.19929562595939401</v>
      </c>
      <c r="N4022" s="9">
        <v>1.3549495278417101</v>
      </c>
      <c r="O4022" s="9">
        <v>0.73933897210462396</v>
      </c>
      <c r="P4022" s="9">
        <v>6.02308510512586</v>
      </c>
      <c r="Q4022" s="9">
        <v>3.7192614772560901</v>
      </c>
      <c r="R4022" s="9">
        <v>0.730856271490263</v>
      </c>
      <c r="S4022" s="9">
        <v>96.18</v>
      </c>
      <c r="T4022" s="9" t="s">
        <v>911</v>
      </c>
    </row>
    <row r="4023" spans="1:20" x14ac:dyDescent="0.25">
      <c r="A4023" s="9" t="s">
        <v>4942</v>
      </c>
      <c r="B4023" s="9">
        <v>7.6398478638482201</v>
      </c>
      <c r="C4023" s="9">
        <v>1.8975367125281399</v>
      </c>
      <c r="D4023" s="9">
        <v>0.67560117484394</v>
      </c>
      <c r="E4023" s="9">
        <v>0.961727419552177</v>
      </c>
      <c r="F4023" s="9">
        <v>2.0094161110267001</v>
      </c>
      <c r="G4023" s="9">
        <v>70</v>
      </c>
      <c r="H4023" s="9">
        <v>0</v>
      </c>
      <c r="I4023" s="9">
        <v>36</v>
      </c>
      <c r="J4023" s="9">
        <v>4</v>
      </c>
      <c r="K4023" s="9">
        <v>16</v>
      </c>
      <c r="L4023" s="9">
        <v>13</v>
      </c>
      <c r="M4023" s="9">
        <v>13.9506938171576</v>
      </c>
      <c r="N4023" s="9">
        <v>9.6782109131550706E-2</v>
      </c>
      <c r="O4023" s="9">
        <v>8.8720676652554893</v>
      </c>
      <c r="P4023" s="9">
        <v>0.80307801401678103</v>
      </c>
      <c r="Q4023" s="9">
        <v>3.3060102020054201</v>
      </c>
      <c r="R4023" s="9">
        <v>1.58352192156224</v>
      </c>
      <c r="S4023" s="9">
        <v>96.17</v>
      </c>
      <c r="T4023" s="9" t="s">
        <v>865</v>
      </c>
    </row>
    <row r="4024" spans="1:20" x14ac:dyDescent="0.25">
      <c r="A4024" s="9" t="s">
        <v>4943</v>
      </c>
      <c r="B4024" s="9">
        <v>0.55836928877349901</v>
      </c>
      <c r="C4024" s="9">
        <v>3.4884968016466198</v>
      </c>
      <c r="D4024" s="9">
        <v>-0.662174515798305</v>
      </c>
      <c r="E4024" s="9">
        <v>0.96168356402358302</v>
      </c>
      <c r="F4024" s="9">
        <v>-2.6433140126894599</v>
      </c>
      <c r="G4024" s="9">
        <v>0</v>
      </c>
      <c r="H4024" s="9">
        <v>0</v>
      </c>
      <c r="I4024" s="9">
        <v>6</v>
      </c>
      <c r="J4024" s="9">
        <v>25</v>
      </c>
      <c r="K4024" s="9">
        <v>24</v>
      </c>
      <c r="L4024" s="9">
        <v>4</v>
      </c>
      <c r="M4024" s="9">
        <v>9.9647812979697201E-2</v>
      </c>
      <c r="N4024" s="9">
        <v>9.6782109131550706E-2</v>
      </c>
      <c r="O4024" s="9">
        <v>1.4786779442092499</v>
      </c>
      <c r="P4024" s="9">
        <v>5.0192375876048798</v>
      </c>
      <c r="Q4024" s="9">
        <v>4.9590153030081296</v>
      </c>
      <c r="R4024" s="9">
        <v>0.48723751432684198</v>
      </c>
      <c r="S4024" s="9">
        <v>96.17</v>
      </c>
      <c r="T4024" s="9" t="s">
        <v>911</v>
      </c>
    </row>
    <row r="4025" spans="1:20" x14ac:dyDescent="0.25">
      <c r="A4025" s="9" t="s">
        <v>4944</v>
      </c>
      <c r="B4025" s="9">
        <v>1.93528921278433</v>
      </c>
      <c r="C4025" s="9">
        <v>0.42393965619152701</v>
      </c>
      <c r="D4025" s="9">
        <v>0.67514326363883603</v>
      </c>
      <c r="E4025" s="9">
        <v>0.96165525941996399</v>
      </c>
      <c r="F4025" s="9">
        <v>2.19061835069343</v>
      </c>
      <c r="G4025" s="9">
        <v>12</v>
      </c>
      <c r="H4025" s="9">
        <v>10</v>
      </c>
      <c r="I4025" s="9">
        <v>6</v>
      </c>
      <c r="J4025" s="9">
        <v>4</v>
      </c>
      <c r="K4025" s="9">
        <v>0</v>
      </c>
      <c r="L4025" s="9">
        <v>3</v>
      </c>
      <c r="M4025" s="9">
        <v>2.39154751151273</v>
      </c>
      <c r="N4025" s="9">
        <v>1.93564218263101</v>
      </c>
      <c r="O4025" s="9">
        <v>1.4786779442092499</v>
      </c>
      <c r="P4025" s="9">
        <v>0.80307801401678103</v>
      </c>
      <c r="Q4025" s="9">
        <v>0.103312818812669</v>
      </c>
      <c r="R4025" s="9">
        <v>0.365428135745132</v>
      </c>
      <c r="S4025" s="9">
        <v>96.17</v>
      </c>
      <c r="T4025" s="9" t="s">
        <v>865</v>
      </c>
    </row>
    <row r="4026" spans="1:20" x14ac:dyDescent="0.25">
      <c r="A4026" s="9" t="s">
        <v>4945</v>
      </c>
      <c r="B4026" s="9">
        <v>1.3355407214591599</v>
      </c>
      <c r="C4026" s="9">
        <v>6.7473746526296603</v>
      </c>
      <c r="D4026" s="9">
        <v>-0.662011013361686</v>
      </c>
      <c r="E4026" s="9">
        <v>0.96165377302711197</v>
      </c>
      <c r="F4026" s="9">
        <v>-2.3369023053937701</v>
      </c>
      <c r="G4026" s="9">
        <v>19</v>
      </c>
      <c r="H4026" s="9">
        <v>0</v>
      </c>
      <c r="I4026" s="9">
        <v>0</v>
      </c>
      <c r="J4026" s="9">
        <v>57</v>
      </c>
      <c r="K4026" s="9">
        <v>19</v>
      </c>
      <c r="L4026" s="9">
        <v>40</v>
      </c>
      <c r="M4026" s="9">
        <v>3.7866168932284898</v>
      </c>
      <c r="N4026" s="9">
        <v>9.6782109131550706E-2</v>
      </c>
      <c r="O4026" s="9">
        <v>0.12322316201743699</v>
      </c>
      <c r="P4026" s="9">
        <v>11.443861699739101</v>
      </c>
      <c r="Q4026" s="9">
        <v>3.9258871148814301</v>
      </c>
      <c r="R4026" s="9">
        <v>4.8723751432684201</v>
      </c>
      <c r="S4026" s="9">
        <v>96.17</v>
      </c>
      <c r="T4026" s="9" t="s">
        <v>911</v>
      </c>
    </row>
    <row r="4027" spans="1:20" x14ac:dyDescent="0.25">
      <c r="A4027" s="9" t="s">
        <v>4946</v>
      </c>
      <c r="B4027" s="9">
        <v>7.7577656442210703</v>
      </c>
      <c r="C4027" s="9">
        <v>1.4078023545870699</v>
      </c>
      <c r="D4027" s="9">
        <v>0.67503528184774098</v>
      </c>
      <c r="E4027" s="9">
        <v>0.96164015012037396</v>
      </c>
      <c r="F4027" s="9">
        <v>2.4621963897915098</v>
      </c>
      <c r="G4027" s="9">
        <v>54</v>
      </c>
      <c r="H4027" s="9">
        <v>64</v>
      </c>
      <c r="I4027" s="9">
        <v>0</v>
      </c>
      <c r="J4027" s="9">
        <v>0</v>
      </c>
      <c r="K4027" s="9">
        <v>0</v>
      </c>
      <c r="L4027" s="9">
        <v>33</v>
      </c>
      <c r="M4027" s="9">
        <v>10.761963801807299</v>
      </c>
      <c r="N4027" s="9">
        <v>12.388109968838499</v>
      </c>
      <c r="O4027" s="9">
        <v>0.12322316201743699</v>
      </c>
      <c r="P4027" s="9">
        <v>0.100384751752098</v>
      </c>
      <c r="Q4027" s="9">
        <v>0.103312818812669</v>
      </c>
      <c r="R4027" s="9">
        <v>4.0197094931964497</v>
      </c>
      <c r="S4027" s="9">
        <v>96.16</v>
      </c>
      <c r="T4027" s="9" t="s">
        <v>865</v>
      </c>
    </row>
    <row r="4028" spans="1:20" x14ac:dyDescent="0.25">
      <c r="A4028" s="9" t="s">
        <v>4947</v>
      </c>
      <c r="B4028" s="9">
        <v>5.3025388172041401</v>
      </c>
      <c r="C4028" s="9">
        <v>0.99166351905408601</v>
      </c>
      <c r="D4028" s="9">
        <v>0.674878836177637</v>
      </c>
      <c r="E4028" s="9">
        <v>0.96161827753332196</v>
      </c>
      <c r="F4028" s="9">
        <v>2.41876068854797</v>
      </c>
      <c r="G4028" s="9">
        <v>18</v>
      </c>
      <c r="H4028" s="9">
        <v>28</v>
      </c>
      <c r="I4028" s="9">
        <v>28</v>
      </c>
      <c r="J4028" s="9">
        <v>14</v>
      </c>
      <c r="K4028" s="9">
        <v>0</v>
      </c>
      <c r="L4028" s="9">
        <v>0</v>
      </c>
      <c r="M4028" s="9">
        <v>3.5873212672690999</v>
      </c>
      <c r="N4028" s="9">
        <v>5.4197981113668403</v>
      </c>
      <c r="O4028" s="9">
        <v>6.9004970729764903</v>
      </c>
      <c r="P4028" s="9">
        <v>2.8107730490587302</v>
      </c>
      <c r="Q4028" s="9">
        <v>0.103312818812669</v>
      </c>
      <c r="R4028" s="9">
        <v>6.0904689290855303E-2</v>
      </c>
      <c r="S4028" s="9">
        <v>96.16</v>
      </c>
      <c r="T4028" s="9" t="s">
        <v>865</v>
      </c>
    </row>
    <row r="4029" spans="1:20" x14ac:dyDescent="0.25">
      <c r="A4029" s="9" t="s">
        <v>4948</v>
      </c>
      <c r="B4029" s="9">
        <v>5.2553881191286598</v>
      </c>
      <c r="C4029" s="9">
        <v>1.30160197549209</v>
      </c>
      <c r="D4029" s="9">
        <v>0.674698777894711</v>
      </c>
      <c r="E4029" s="9">
        <v>0.96159313000245805</v>
      </c>
      <c r="F4029" s="9">
        <v>2.0135089677841198</v>
      </c>
      <c r="G4029" s="9">
        <v>21</v>
      </c>
      <c r="H4029" s="9">
        <v>28</v>
      </c>
      <c r="I4029" s="9">
        <v>25</v>
      </c>
      <c r="J4029" s="9">
        <v>14</v>
      </c>
      <c r="K4029" s="9">
        <v>5</v>
      </c>
      <c r="L4029" s="9">
        <v>0</v>
      </c>
      <c r="M4029" s="9">
        <v>4.1852081451472802</v>
      </c>
      <c r="N4029" s="9">
        <v>5.4197981113668403</v>
      </c>
      <c r="O4029" s="9">
        <v>6.1611581008718703</v>
      </c>
      <c r="P4029" s="9">
        <v>2.8107730490587302</v>
      </c>
      <c r="Q4029" s="9">
        <v>1.0331281881266901</v>
      </c>
      <c r="R4029" s="9">
        <v>6.0904689290855303E-2</v>
      </c>
      <c r="S4029" s="9">
        <v>96.16</v>
      </c>
      <c r="T4029" s="9" t="s">
        <v>865</v>
      </c>
    </row>
    <row r="4030" spans="1:20" x14ac:dyDescent="0.25">
      <c r="A4030" s="9" t="s">
        <v>4949</v>
      </c>
      <c r="B4030" s="9">
        <v>0.73765384358097696</v>
      </c>
      <c r="C4030" s="9">
        <v>4.1230574164348601</v>
      </c>
      <c r="D4030" s="9">
        <v>-0.66109469597744397</v>
      </c>
      <c r="E4030" s="9">
        <v>0.96147284309666903</v>
      </c>
      <c r="F4030" s="9">
        <v>-2.4826986805053202</v>
      </c>
      <c r="G4030" s="9">
        <v>10</v>
      </c>
      <c r="H4030" s="9">
        <v>0</v>
      </c>
      <c r="I4030" s="9">
        <v>0</v>
      </c>
      <c r="J4030" s="9">
        <v>9</v>
      </c>
      <c r="K4030" s="9">
        <v>24</v>
      </c>
      <c r="L4030" s="9">
        <v>46</v>
      </c>
      <c r="M4030" s="9">
        <v>1.9929562595939401</v>
      </c>
      <c r="N4030" s="9">
        <v>9.6782109131550706E-2</v>
      </c>
      <c r="O4030" s="9">
        <v>0.12322316201743699</v>
      </c>
      <c r="P4030" s="9">
        <v>1.8069255315377599</v>
      </c>
      <c r="Q4030" s="9">
        <v>4.9590153030081296</v>
      </c>
      <c r="R4030" s="9">
        <v>5.6032314147586799</v>
      </c>
      <c r="S4030" s="9">
        <v>96.15</v>
      </c>
      <c r="T4030" s="9" t="s">
        <v>911</v>
      </c>
    </row>
    <row r="4031" spans="1:20" x14ac:dyDescent="0.25">
      <c r="A4031" s="9" t="s">
        <v>4950</v>
      </c>
      <c r="B4031" s="9">
        <v>4.1296513055563899</v>
      </c>
      <c r="C4031" s="9">
        <v>0.86832791685914401</v>
      </c>
      <c r="D4031" s="9">
        <v>0.67379784399333098</v>
      </c>
      <c r="E4031" s="9">
        <v>0.96146772410155301</v>
      </c>
      <c r="F4031" s="9">
        <v>2.2497080977317001</v>
      </c>
      <c r="G4031" s="9">
        <v>32</v>
      </c>
      <c r="H4031" s="9">
        <v>0</v>
      </c>
      <c r="I4031" s="9">
        <v>24</v>
      </c>
      <c r="J4031" s="9">
        <v>7</v>
      </c>
      <c r="K4031" s="9">
        <v>0</v>
      </c>
      <c r="L4031" s="9">
        <v>9</v>
      </c>
      <c r="M4031" s="9">
        <v>6.37746003070062</v>
      </c>
      <c r="N4031" s="9">
        <v>9.6782109131550706E-2</v>
      </c>
      <c r="O4031" s="9">
        <v>5.9147117768369899</v>
      </c>
      <c r="P4031" s="9">
        <v>1.40538652452937</v>
      </c>
      <c r="Q4031" s="9">
        <v>0.103312818812669</v>
      </c>
      <c r="R4031" s="9">
        <v>1.0962844072353899</v>
      </c>
      <c r="S4031" s="9">
        <v>96.15</v>
      </c>
      <c r="T4031" s="9" t="s">
        <v>865</v>
      </c>
    </row>
    <row r="4032" spans="1:20" x14ac:dyDescent="0.25">
      <c r="A4032" s="9" t="s">
        <v>4951</v>
      </c>
      <c r="B4032" s="9">
        <v>0.633229857521036</v>
      </c>
      <c r="C4032" s="9">
        <v>2.6667805888341798</v>
      </c>
      <c r="D4032" s="9">
        <v>-0.66106531616609598</v>
      </c>
      <c r="E4032" s="9">
        <v>0.96146701496592601</v>
      </c>
      <c r="F4032" s="9">
        <v>-2.0742979441339</v>
      </c>
      <c r="G4032" s="9">
        <v>6</v>
      </c>
      <c r="H4032" s="9">
        <v>3</v>
      </c>
      <c r="I4032" s="9">
        <v>0</v>
      </c>
      <c r="J4032" s="9">
        <v>17</v>
      </c>
      <c r="K4032" s="9">
        <v>11</v>
      </c>
      <c r="L4032" s="9">
        <v>19</v>
      </c>
      <c r="M4032" s="9">
        <v>1.1957737557563699</v>
      </c>
      <c r="N4032" s="9">
        <v>0.58069265478930399</v>
      </c>
      <c r="O4032" s="9">
        <v>0.12322316201743699</v>
      </c>
      <c r="P4032" s="9">
        <v>3.41308155957132</v>
      </c>
      <c r="Q4032" s="9">
        <v>2.27288201387872</v>
      </c>
      <c r="R4032" s="9">
        <v>2.3143781930524998</v>
      </c>
      <c r="S4032" s="9">
        <v>96.15</v>
      </c>
      <c r="T4032" s="9" t="s">
        <v>911</v>
      </c>
    </row>
    <row r="4033" spans="1:20" x14ac:dyDescent="0.25">
      <c r="A4033" s="9" t="s">
        <v>4952</v>
      </c>
      <c r="B4033" s="9">
        <v>0.50418704534563497</v>
      </c>
      <c r="C4033" s="9">
        <v>2.5793935134797601</v>
      </c>
      <c r="D4033" s="9">
        <v>-0.66094201041613099</v>
      </c>
      <c r="E4033" s="9">
        <v>0.96144256482503199</v>
      </c>
      <c r="F4033" s="9">
        <v>-2.3550009331758899</v>
      </c>
      <c r="G4033" s="9">
        <v>6</v>
      </c>
      <c r="H4033" s="9">
        <v>1</v>
      </c>
      <c r="I4033" s="9">
        <v>0</v>
      </c>
      <c r="J4033" s="9">
        <v>12</v>
      </c>
      <c r="K4033" s="9">
        <v>14</v>
      </c>
      <c r="L4033" s="9">
        <v>20</v>
      </c>
      <c r="M4033" s="9">
        <v>1.1957737557563699</v>
      </c>
      <c r="N4033" s="9">
        <v>0.193564218263101</v>
      </c>
      <c r="O4033" s="9">
        <v>0.12322316201743699</v>
      </c>
      <c r="P4033" s="9">
        <v>2.4092340420503402</v>
      </c>
      <c r="Q4033" s="9">
        <v>2.8927589267547398</v>
      </c>
      <c r="R4033" s="9">
        <v>2.4361875716342101</v>
      </c>
      <c r="S4033" s="9">
        <v>96.14</v>
      </c>
      <c r="T4033" s="9" t="s">
        <v>911</v>
      </c>
    </row>
    <row r="4034" spans="1:20" x14ac:dyDescent="0.25">
      <c r="A4034" s="9" t="s">
        <v>4953</v>
      </c>
      <c r="B4034" s="9">
        <v>0.30892893060129201</v>
      </c>
      <c r="C4034" s="9">
        <v>1.38293996621544</v>
      </c>
      <c r="D4034" s="9">
        <v>-0.66089178736605603</v>
      </c>
      <c r="E4034" s="9">
        <v>0.96143261090793197</v>
      </c>
      <c r="F4034" s="9">
        <v>-2.1623916420540099</v>
      </c>
      <c r="G4034" s="9">
        <v>0</v>
      </c>
      <c r="H4034" s="9">
        <v>3</v>
      </c>
      <c r="I4034" s="9">
        <v>1</v>
      </c>
      <c r="J4034" s="9">
        <v>8</v>
      </c>
      <c r="K4034" s="9">
        <v>7</v>
      </c>
      <c r="L4034" s="9">
        <v>9</v>
      </c>
      <c r="M4034" s="9">
        <v>9.9647812979697201E-2</v>
      </c>
      <c r="N4034" s="9">
        <v>0.58069265478930399</v>
      </c>
      <c r="O4034" s="9">
        <v>0.24644632403487499</v>
      </c>
      <c r="P4034" s="9">
        <v>1.6061560280335601</v>
      </c>
      <c r="Q4034" s="9">
        <v>1.4463794633773699</v>
      </c>
      <c r="R4034" s="9">
        <v>1.0962844072353899</v>
      </c>
      <c r="S4034" s="9">
        <v>96.14</v>
      </c>
      <c r="T4034" s="9" t="s">
        <v>911</v>
      </c>
    </row>
    <row r="4035" spans="1:20" x14ac:dyDescent="0.25">
      <c r="A4035" s="9" t="s">
        <v>4954</v>
      </c>
      <c r="B4035" s="9">
        <v>7.67377850915907</v>
      </c>
      <c r="C4035" s="9">
        <v>1.83076598842508</v>
      </c>
      <c r="D4035" s="9">
        <v>0.67339548397711402</v>
      </c>
      <c r="E4035" s="9">
        <v>0.96141194332247903</v>
      </c>
      <c r="F4035" s="9">
        <v>2.0674897293277201</v>
      </c>
      <c r="G4035" s="9">
        <v>62</v>
      </c>
      <c r="H4035" s="9">
        <v>36</v>
      </c>
      <c r="I4035" s="9">
        <v>15</v>
      </c>
      <c r="J4035" s="9">
        <v>5</v>
      </c>
      <c r="K4035" s="9">
        <v>0</v>
      </c>
      <c r="L4035" s="9">
        <v>36</v>
      </c>
      <c r="M4035" s="9">
        <v>12.3563288094825</v>
      </c>
      <c r="N4035" s="9">
        <v>6.9683118574716501</v>
      </c>
      <c r="O4035" s="9">
        <v>3.6966948605231198</v>
      </c>
      <c r="P4035" s="9">
        <v>1.00384751752098</v>
      </c>
      <c r="Q4035" s="9">
        <v>0.103312818812669</v>
      </c>
      <c r="R4035" s="9">
        <v>4.38513762894158</v>
      </c>
      <c r="S4035" s="9">
        <v>96.14</v>
      </c>
      <c r="T4035" s="9" t="s">
        <v>865</v>
      </c>
    </row>
    <row r="4036" spans="1:20" x14ac:dyDescent="0.25">
      <c r="A4036" s="9" t="s">
        <v>4955</v>
      </c>
      <c r="B4036" s="9">
        <v>2.9545952617962601</v>
      </c>
      <c r="C4036" s="9">
        <v>0.70170193686756399</v>
      </c>
      <c r="D4036" s="9">
        <v>0.673311847783435</v>
      </c>
      <c r="E4036" s="9">
        <v>0.96140036593752398</v>
      </c>
      <c r="F4036" s="9">
        <v>2.0740302651885898</v>
      </c>
      <c r="G4036" s="9">
        <v>5</v>
      </c>
      <c r="H4036" s="9">
        <v>19</v>
      </c>
      <c r="I4036" s="9">
        <v>17</v>
      </c>
      <c r="J4036" s="9">
        <v>6</v>
      </c>
      <c r="K4036" s="9">
        <v>2</v>
      </c>
      <c r="L4036" s="9">
        <v>4</v>
      </c>
      <c r="M4036" s="9">
        <v>0.99647812979697203</v>
      </c>
      <c r="N4036" s="9">
        <v>3.6777201469989298</v>
      </c>
      <c r="O4036" s="9">
        <v>4.1895875085928704</v>
      </c>
      <c r="P4036" s="9">
        <v>1.2046170210251701</v>
      </c>
      <c r="Q4036" s="9">
        <v>0.41325127525067701</v>
      </c>
      <c r="R4036" s="9">
        <v>0.48723751432684198</v>
      </c>
      <c r="S4036" s="9">
        <v>96.14</v>
      </c>
      <c r="T4036" s="9" t="s">
        <v>865</v>
      </c>
    </row>
    <row r="4037" spans="1:20" x14ac:dyDescent="0.25">
      <c r="A4037" s="9" t="s">
        <v>4956</v>
      </c>
      <c r="B4037" s="9">
        <v>0.31192296473862402</v>
      </c>
      <c r="C4037" s="9">
        <v>1.7659671104112</v>
      </c>
      <c r="D4037" s="9">
        <v>-0.66044313108388297</v>
      </c>
      <c r="E4037" s="9">
        <v>0.96134381156392601</v>
      </c>
      <c r="F4037" s="9">
        <v>-2.5011967968765898</v>
      </c>
      <c r="G4037" s="9">
        <v>0</v>
      </c>
      <c r="H4037" s="9">
        <v>0</v>
      </c>
      <c r="I4037" s="9">
        <v>3</v>
      </c>
      <c r="J4037" s="9">
        <v>9</v>
      </c>
      <c r="K4037" s="9">
        <v>11</v>
      </c>
      <c r="L4037" s="9">
        <v>10</v>
      </c>
      <c r="M4037" s="9">
        <v>9.9647812979697201E-2</v>
      </c>
      <c r="N4037" s="9">
        <v>9.6782109131550706E-2</v>
      </c>
      <c r="O4037" s="9">
        <v>0.73933897210462396</v>
      </c>
      <c r="P4037" s="9">
        <v>1.8069255315377599</v>
      </c>
      <c r="Q4037" s="9">
        <v>2.27288201387872</v>
      </c>
      <c r="R4037" s="9">
        <v>1.2180937858171099</v>
      </c>
      <c r="S4037" s="9">
        <v>96.13</v>
      </c>
      <c r="T4037" s="9" t="s">
        <v>911</v>
      </c>
    </row>
    <row r="4038" spans="1:20" x14ac:dyDescent="0.25">
      <c r="A4038" s="9" t="s">
        <v>4957</v>
      </c>
      <c r="B4038" s="9">
        <v>10.549691562592599</v>
      </c>
      <c r="C4038" s="9">
        <v>2.5978195470876502</v>
      </c>
      <c r="D4038" s="9">
        <v>0.67276908655748002</v>
      </c>
      <c r="E4038" s="9">
        <v>0.961325379294658</v>
      </c>
      <c r="F4038" s="9">
        <v>2.02182769487592</v>
      </c>
      <c r="G4038" s="9">
        <v>38</v>
      </c>
      <c r="H4038" s="9">
        <v>76</v>
      </c>
      <c r="I4038" s="9">
        <v>38</v>
      </c>
      <c r="J4038" s="9">
        <v>38</v>
      </c>
      <c r="K4038" s="9">
        <v>0</v>
      </c>
      <c r="L4038" s="9">
        <v>0</v>
      </c>
      <c r="M4038" s="9">
        <v>7.5732337864569903</v>
      </c>
      <c r="N4038" s="9">
        <v>14.7108805879957</v>
      </c>
      <c r="O4038" s="9">
        <v>9.3649603133252395</v>
      </c>
      <c r="P4038" s="9">
        <v>7.6292411331594199</v>
      </c>
      <c r="Q4038" s="9">
        <v>0.103312818812669</v>
      </c>
      <c r="R4038" s="9">
        <v>6.0904689290855303E-2</v>
      </c>
      <c r="S4038" s="9">
        <v>96.13</v>
      </c>
      <c r="T4038" s="9" t="s">
        <v>865</v>
      </c>
    </row>
    <row r="4039" spans="1:20" x14ac:dyDescent="0.25">
      <c r="A4039" s="9" t="s">
        <v>4958</v>
      </c>
      <c r="B4039" s="9">
        <v>0.64051806345178997</v>
      </c>
      <c r="C4039" s="9">
        <v>3.72004799563509</v>
      </c>
      <c r="D4039" s="9">
        <v>-0.66011569045500895</v>
      </c>
      <c r="E4039" s="9">
        <v>0.96127914146478</v>
      </c>
      <c r="F4039" s="9">
        <v>-2.5380100727894699</v>
      </c>
      <c r="G4039" s="9">
        <v>0</v>
      </c>
      <c r="H4039" s="9">
        <v>0</v>
      </c>
      <c r="I4039" s="9">
        <v>7</v>
      </c>
      <c r="J4039" s="9">
        <v>13</v>
      </c>
      <c r="K4039" s="9">
        <v>29</v>
      </c>
      <c r="L4039" s="9">
        <v>21</v>
      </c>
      <c r="M4039" s="9">
        <v>9.9647812979697201E-2</v>
      </c>
      <c r="N4039" s="9">
        <v>9.6782109131550706E-2</v>
      </c>
      <c r="O4039" s="9">
        <v>1.7251242682441199</v>
      </c>
      <c r="P4039" s="9">
        <v>2.6100035455545401</v>
      </c>
      <c r="Q4039" s="9">
        <v>5.9921434911348204</v>
      </c>
      <c r="R4039" s="9">
        <v>2.5579969502159199</v>
      </c>
      <c r="S4039" s="9">
        <v>96.13</v>
      </c>
      <c r="T4039" s="9" t="s">
        <v>911</v>
      </c>
    </row>
    <row r="4040" spans="1:20" x14ac:dyDescent="0.25">
      <c r="A4040" s="9" t="s">
        <v>4959</v>
      </c>
      <c r="B4040" s="9">
        <v>1.23305852450124</v>
      </c>
      <c r="C4040" s="9">
        <v>5.7010983001907496</v>
      </c>
      <c r="D4040" s="9">
        <v>-0.66005055575929406</v>
      </c>
      <c r="E4040" s="9">
        <v>0.96126629109094197</v>
      </c>
      <c r="F4040" s="9">
        <v>-2.2089986012838798</v>
      </c>
      <c r="G4040" s="9">
        <v>2</v>
      </c>
      <c r="H4040" s="9">
        <v>0</v>
      </c>
      <c r="I4040" s="9">
        <v>13</v>
      </c>
      <c r="J4040" s="9">
        <v>34</v>
      </c>
      <c r="K4040" s="9">
        <v>35</v>
      </c>
      <c r="L4040" s="9">
        <v>25</v>
      </c>
      <c r="M4040" s="9">
        <v>0.39859125191878902</v>
      </c>
      <c r="N4040" s="9">
        <v>9.6782109131550706E-2</v>
      </c>
      <c r="O4040" s="9">
        <v>3.20380221245337</v>
      </c>
      <c r="P4040" s="9">
        <v>6.82616311914264</v>
      </c>
      <c r="Q4040" s="9">
        <v>7.2318973168868501</v>
      </c>
      <c r="R4040" s="9">
        <v>3.04523446454276</v>
      </c>
      <c r="S4040" s="9">
        <v>96.13</v>
      </c>
      <c r="T4040" s="9" t="s">
        <v>911</v>
      </c>
    </row>
    <row r="4041" spans="1:20" x14ac:dyDescent="0.25">
      <c r="A4041" s="9" t="s">
        <v>4960</v>
      </c>
      <c r="B4041" s="9">
        <v>2.4129782826523298</v>
      </c>
      <c r="C4041" s="9">
        <v>0.46454278238543101</v>
      </c>
      <c r="D4041" s="9">
        <v>0.67225267902661401</v>
      </c>
      <c r="E4041" s="9">
        <v>0.96125426666441705</v>
      </c>
      <c r="F4041" s="9">
        <v>2.37693155720584</v>
      </c>
      <c r="G4041" s="9">
        <v>7</v>
      </c>
      <c r="H4041" s="9">
        <v>6</v>
      </c>
      <c r="I4041" s="9">
        <v>19</v>
      </c>
      <c r="J4041" s="9">
        <v>4</v>
      </c>
      <c r="K4041" s="9">
        <v>0</v>
      </c>
      <c r="L4041" s="9">
        <v>4</v>
      </c>
      <c r="M4041" s="9">
        <v>1.39506938171576</v>
      </c>
      <c r="N4041" s="9">
        <v>1.16138530957861</v>
      </c>
      <c r="O4041" s="9">
        <v>4.6824801566626197</v>
      </c>
      <c r="P4041" s="9">
        <v>0.80307801401678103</v>
      </c>
      <c r="Q4041" s="9">
        <v>0.103312818812669</v>
      </c>
      <c r="R4041" s="9">
        <v>0.48723751432684198</v>
      </c>
      <c r="S4041" s="9">
        <v>96.13</v>
      </c>
      <c r="T4041" s="9" t="s">
        <v>865</v>
      </c>
    </row>
    <row r="4042" spans="1:20" x14ac:dyDescent="0.25">
      <c r="A4042" s="9" t="s">
        <v>4961</v>
      </c>
      <c r="B4042" s="9">
        <v>0.27263071634239</v>
      </c>
      <c r="C4042" s="9">
        <v>1.4095540906145501</v>
      </c>
      <c r="D4042" s="9">
        <v>-0.65954584735868005</v>
      </c>
      <c r="E4042" s="9">
        <v>0.96116687287775304</v>
      </c>
      <c r="F4042" s="9">
        <v>-2.3702188215640598</v>
      </c>
      <c r="G4042" s="9">
        <v>3</v>
      </c>
      <c r="H4042" s="9">
        <v>0</v>
      </c>
      <c r="I4042" s="9">
        <v>0</v>
      </c>
      <c r="J4042" s="9">
        <v>7</v>
      </c>
      <c r="K4042" s="9">
        <v>6</v>
      </c>
      <c r="L4042" s="9">
        <v>13</v>
      </c>
      <c r="M4042" s="9">
        <v>0.59788687787818295</v>
      </c>
      <c r="N4042" s="9">
        <v>9.6782109131550706E-2</v>
      </c>
      <c r="O4042" s="9">
        <v>0.12322316201743699</v>
      </c>
      <c r="P4042" s="9">
        <v>1.40538652452937</v>
      </c>
      <c r="Q4042" s="9">
        <v>1.23975382575203</v>
      </c>
      <c r="R4042" s="9">
        <v>1.58352192156224</v>
      </c>
      <c r="S4042" s="9">
        <v>96.12</v>
      </c>
      <c r="T4042" s="9" t="s">
        <v>911</v>
      </c>
    </row>
    <row r="4043" spans="1:20" x14ac:dyDescent="0.25">
      <c r="A4043" s="9" t="s">
        <v>4962</v>
      </c>
      <c r="B4043" s="9">
        <v>7.84755769812966</v>
      </c>
      <c r="C4043" s="9">
        <v>1.3102085292074801</v>
      </c>
      <c r="D4043" s="9">
        <v>0.67071115954959903</v>
      </c>
      <c r="E4043" s="9">
        <v>0.96104448818974997</v>
      </c>
      <c r="F4043" s="9">
        <v>2.5824472856351801</v>
      </c>
      <c r="G4043" s="9">
        <v>101</v>
      </c>
      <c r="H4043" s="9">
        <v>17</v>
      </c>
      <c r="I4043" s="9">
        <v>0</v>
      </c>
      <c r="J4043" s="9">
        <v>0</v>
      </c>
      <c r="K4043" s="9">
        <v>15</v>
      </c>
      <c r="L4043" s="9">
        <v>6</v>
      </c>
      <c r="M4043" s="9">
        <v>20.128858221898799</v>
      </c>
      <c r="N4043" s="9">
        <v>3.2905917104727198</v>
      </c>
      <c r="O4043" s="9">
        <v>0.12322316201743699</v>
      </c>
      <c r="P4043" s="9">
        <v>0.100384751752098</v>
      </c>
      <c r="Q4043" s="9">
        <v>3.0993845643800801</v>
      </c>
      <c r="R4043" s="9">
        <v>0.730856271490263</v>
      </c>
      <c r="S4043" s="9">
        <v>96.1</v>
      </c>
      <c r="T4043" s="9" t="s">
        <v>865</v>
      </c>
    </row>
    <row r="4044" spans="1:20" x14ac:dyDescent="0.25">
      <c r="A4044" s="9" t="s">
        <v>4963</v>
      </c>
      <c r="B4044" s="9">
        <v>4.1526324566313999</v>
      </c>
      <c r="C4044" s="9">
        <v>0.69394162298728501</v>
      </c>
      <c r="D4044" s="9">
        <v>0.67033628387095301</v>
      </c>
      <c r="E4044" s="9">
        <v>0.96100453796144603</v>
      </c>
      <c r="F4044" s="9">
        <v>2.5811399785865601</v>
      </c>
      <c r="G4044" s="9">
        <v>12</v>
      </c>
      <c r="H4044" s="9">
        <v>38</v>
      </c>
      <c r="I4044" s="9">
        <v>11</v>
      </c>
      <c r="J4044" s="9">
        <v>0</v>
      </c>
      <c r="K4044" s="9">
        <v>9</v>
      </c>
      <c r="L4044" s="9">
        <v>1</v>
      </c>
      <c r="M4044" s="9">
        <v>2.39154751151273</v>
      </c>
      <c r="N4044" s="9">
        <v>7.3554402939978498</v>
      </c>
      <c r="O4044" s="9">
        <v>2.7109095643836199</v>
      </c>
      <c r="P4044" s="9">
        <v>0.100384751752098</v>
      </c>
      <c r="Q4044" s="9">
        <v>1.85963073862805</v>
      </c>
      <c r="R4044" s="9">
        <v>0.12180937858171099</v>
      </c>
      <c r="S4044" s="9">
        <v>96.1</v>
      </c>
      <c r="T4044" s="9" t="s">
        <v>865</v>
      </c>
    </row>
    <row r="4045" spans="1:20" x14ac:dyDescent="0.25">
      <c r="A4045" s="9" t="s">
        <v>4964</v>
      </c>
      <c r="B4045" s="9">
        <v>3.8741427034544902</v>
      </c>
      <c r="C4045" s="9">
        <v>0.71795236917128302</v>
      </c>
      <c r="D4045" s="9">
        <v>0.67028849172405103</v>
      </c>
      <c r="E4045" s="9">
        <v>0.96099945145922905</v>
      </c>
      <c r="F4045" s="9">
        <v>2.4319170561793602</v>
      </c>
      <c r="G4045" s="9">
        <v>29</v>
      </c>
      <c r="H4045" s="9">
        <v>20</v>
      </c>
      <c r="I4045" s="9">
        <v>8</v>
      </c>
      <c r="J4045" s="9">
        <v>9</v>
      </c>
      <c r="K4045" s="9">
        <v>0</v>
      </c>
      <c r="L4045" s="9">
        <v>2</v>
      </c>
      <c r="M4045" s="9">
        <v>5.7795731528224401</v>
      </c>
      <c r="N4045" s="9">
        <v>3.8712843652620301</v>
      </c>
      <c r="O4045" s="9">
        <v>1.9715705922789999</v>
      </c>
      <c r="P4045" s="9">
        <v>1.8069255315377599</v>
      </c>
      <c r="Q4045" s="9">
        <v>0.103312818812669</v>
      </c>
      <c r="R4045" s="9">
        <v>0.24361875716342099</v>
      </c>
      <c r="S4045" s="9">
        <v>96.1</v>
      </c>
      <c r="T4045" s="9" t="s">
        <v>865</v>
      </c>
    </row>
    <row r="4046" spans="1:20" x14ac:dyDescent="0.25">
      <c r="A4046" s="9" t="s">
        <v>4965</v>
      </c>
      <c r="B4046" s="9">
        <v>2.3634037941880099</v>
      </c>
      <c r="C4046" s="9">
        <v>0.38935500854150001</v>
      </c>
      <c r="D4046" s="9">
        <v>0.67013524064127405</v>
      </c>
      <c r="E4046" s="9">
        <v>0.960983151156105</v>
      </c>
      <c r="F4046" s="9">
        <v>2.6017080489985198</v>
      </c>
      <c r="G4046" s="9">
        <v>15</v>
      </c>
      <c r="H4046" s="9">
        <v>11</v>
      </c>
      <c r="I4046" s="9">
        <v>8</v>
      </c>
      <c r="J4046" s="9">
        <v>5</v>
      </c>
      <c r="K4046" s="9">
        <v>0</v>
      </c>
      <c r="L4046" s="9">
        <v>0</v>
      </c>
      <c r="M4046" s="9">
        <v>2.9894343893909201</v>
      </c>
      <c r="N4046" s="9">
        <v>2.1292064008941098</v>
      </c>
      <c r="O4046" s="9">
        <v>1.9715705922789999</v>
      </c>
      <c r="P4046" s="9">
        <v>1.00384751752098</v>
      </c>
      <c r="Q4046" s="9">
        <v>0.103312818812669</v>
      </c>
      <c r="R4046" s="9">
        <v>6.0904689290855303E-2</v>
      </c>
      <c r="S4046" s="9">
        <v>96.1</v>
      </c>
      <c r="T4046" s="9" t="s">
        <v>865</v>
      </c>
    </row>
    <row r="4047" spans="1:20" x14ac:dyDescent="0.25">
      <c r="A4047" s="9" t="s">
        <v>4966</v>
      </c>
      <c r="B4047" s="9">
        <v>3.2789362765435199</v>
      </c>
      <c r="C4047" s="9">
        <v>0.555136704515098</v>
      </c>
      <c r="D4047" s="9">
        <v>0.66965441470012199</v>
      </c>
      <c r="E4047" s="9">
        <v>0.960932109193947</v>
      </c>
      <c r="F4047" s="9">
        <v>2.5623128749588302</v>
      </c>
      <c r="G4047" s="9">
        <v>12</v>
      </c>
      <c r="H4047" s="9">
        <v>13</v>
      </c>
      <c r="I4047" s="9">
        <v>20</v>
      </c>
      <c r="J4047" s="9">
        <v>0</v>
      </c>
      <c r="K4047" s="9">
        <v>0</v>
      </c>
      <c r="L4047" s="9">
        <v>12</v>
      </c>
      <c r="M4047" s="9">
        <v>2.39154751151273</v>
      </c>
      <c r="N4047" s="9">
        <v>2.5163348374203198</v>
      </c>
      <c r="O4047" s="9">
        <v>4.9289264806974904</v>
      </c>
      <c r="P4047" s="9">
        <v>0.100384751752098</v>
      </c>
      <c r="Q4047" s="9">
        <v>0.103312818812669</v>
      </c>
      <c r="R4047" s="9">
        <v>1.46171254298053</v>
      </c>
      <c r="S4047" s="9">
        <v>96.09</v>
      </c>
      <c r="T4047" s="9" t="s">
        <v>865</v>
      </c>
    </row>
    <row r="4048" spans="1:20" x14ac:dyDescent="0.25">
      <c r="A4048" s="9" t="s">
        <v>4967</v>
      </c>
      <c r="B4048" s="9">
        <v>1.4898039233684299</v>
      </c>
      <c r="C4048" s="9">
        <v>0.321293473930511</v>
      </c>
      <c r="D4048" s="9">
        <v>0.66963486079466705</v>
      </c>
      <c r="E4048" s="9">
        <v>0.960930036666506</v>
      </c>
      <c r="F4048" s="9">
        <v>2.2131588842682302</v>
      </c>
      <c r="G4048" s="9">
        <v>6</v>
      </c>
      <c r="H4048" s="9">
        <v>8</v>
      </c>
      <c r="I4048" s="9">
        <v>7</v>
      </c>
      <c r="J4048" s="9">
        <v>0</v>
      </c>
      <c r="K4048" s="9">
        <v>3</v>
      </c>
      <c r="L4048" s="9">
        <v>2</v>
      </c>
      <c r="M4048" s="9">
        <v>1.1957737557563699</v>
      </c>
      <c r="N4048" s="9">
        <v>1.54851374610481</v>
      </c>
      <c r="O4048" s="9">
        <v>1.7251242682441199</v>
      </c>
      <c r="P4048" s="9">
        <v>0.100384751752098</v>
      </c>
      <c r="Q4048" s="9">
        <v>0.61987691287601598</v>
      </c>
      <c r="R4048" s="9">
        <v>0.24361875716342099</v>
      </c>
      <c r="S4048" s="9">
        <v>96.09</v>
      </c>
      <c r="T4048" s="9" t="s">
        <v>865</v>
      </c>
    </row>
    <row r="4049" spans="1:20" x14ac:dyDescent="0.25">
      <c r="A4049" s="9" t="s">
        <v>4968</v>
      </c>
      <c r="B4049" s="9">
        <v>5.0404163827892496</v>
      </c>
      <c r="C4049" s="9">
        <v>0.96308204690433996</v>
      </c>
      <c r="D4049" s="9">
        <v>0.66908316925391098</v>
      </c>
      <c r="E4049" s="9">
        <v>0.96087166576954597</v>
      </c>
      <c r="F4049" s="9">
        <v>2.3878123034449801</v>
      </c>
      <c r="G4049" s="9">
        <v>42</v>
      </c>
      <c r="H4049" s="9">
        <v>0</v>
      </c>
      <c r="I4049" s="9">
        <v>27</v>
      </c>
      <c r="J4049" s="9">
        <v>11</v>
      </c>
      <c r="K4049" s="9">
        <v>3</v>
      </c>
      <c r="L4049" s="9">
        <v>0</v>
      </c>
      <c r="M4049" s="9">
        <v>8.3704162902945694</v>
      </c>
      <c r="N4049" s="9">
        <v>9.6782109131550706E-2</v>
      </c>
      <c r="O4049" s="9">
        <v>6.6540507489416196</v>
      </c>
      <c r="P4049" s="9">
        <v>2.2084645385461501</v>
      </c>
      <c r="Q4049" s="9">
        <v>0.61987691287601598</v>
      </c>
      <c r="R4049" s="9">
        <v>6.0904689290855303E-2</v>
      </c>
      <c r="S4049" s="9">
        <v>96.09</v>
      </c>
      <c r="T4049" s="9" t="s">
        <v>865</v>
      </c>
    </row>
    <row r="4050" spans="1:20" x14ac:dyDescent="0.25">
      <c r="A4050" s="9" t="s">
        <v>4969</v>
      </c>
      <c r="B4050" s="9">
        <v>4.30756361385939</v>
      </c>
      <c r="C4050" s="9">
        <v>0.657047679880427</v>
      </c>
      <c r="D4050" s="9">
        <v>0.66890753262173397</v>
      </c>
      <c r="E4050" s="9">
        <v>0.96085312451125904</v>
      </c>
      <c r="F4050" s="9">
        <v>2.7128021309538801</v>
      </c>
      <c r="G4050" s="9">
        <v>38</v>
      </c>
      <c r="H4050" s="9">
        <v>27</v>
      </c>
      <c r="I4050" s="9">
        <v>0</v>
      </c>
      <c r="J4050" s="9">
        <v>9</v>
      </c>
      <c r="K4050" s="9">
        <v>0</v>
      </c>
      <c r="L4050" s="9">
        <v>0</v>
      </c>
      <c r="M4050" s="9">
        <v>7.5732337864569903</v>
      </c>
      <c r="N4050" s="9">
        <v>5.22623389310374</v>
      </c>
      <c r="O4050" s="9">
        <v>0.12322316201743699</v>
      </c>
      <c r="P4050" s="9">
        <v>1.8069255315377599</v>
      </c>
      <c r="Q4050" s="9">
        <v>0.103312818812669</v>
      </c>
      <c r="R4050" s="9">
        <v>6.0904689290855303E-2</v>
      </c>
      <c r="S4050" s="9">
        <v>96.09</v>
      </c>
      <c r="T4050" s="9" t="s">
        <v>865</v>
      </c>
    </row>
    <row r="4051" spans="1:20" x14ac:dyDescent="0.25">
      <c r="A4051" s="9" t="s">
        <v>4970</v>
      </c>
      <c r="B4051" s="9">
        <v>0.73131210430867699</v>
      </c>
      <c r="C4051" s="9">
        <v>4.1120857574407799</v>
      </c>
      <c r="D4051" s="9">
        <v>-0.65734109002672403</v>
      </c>
      <c r="E4051" s="9">
        <v>0.96073559275028098</v>
      </c>
      <c r="F4051" s="9">
        <v>-2.4913112061169298</v>
      </c>
      <c r="G4051" s="9">
        <v>0</v>
      </c>
      <c r="H4051" s="9">
        <v>7</v>
      </c>
      <c r="I4051" s="9">
        <v>3</v>
      </c>
      <c r="J4051" s="9">
        <v>13</v>
      </c>
      <c r="K4051" s="9">
        <v>0</v>
      </c>
      <c r="L4051" s="9">
        <v>79</v>
      </c>
      <c r="M4051" s="9">
        <v>9.9647812979697201E-2</v>
      </c>
      <c r="N4051" s="9">
        <v>1.3549495278417101</v>
      </c>
      <c r="O4051" s="9">
        <v>0.73933897210462396</v>
      </c>
      <c r="P4051" s="9">
        <v>2.6100035455545401</v>
      </c>
      <c r="Q4051" s="9">
        <v>0.103312818812669</v>
      </c>
      <c r="R4051" s="9">
        <v>9.6229409079551296</v>
      </c>
      <c r="S4051" s="9">
        <v>96.07</v>
      </c>
      <c r="T4051" s="9" t="s">
        <v>911</v>
      </c>
    </row>
    <row r="4052" spans="1:20" x14ac:dyDescent="0.25">
      <c r="A4052" s="9" t="s">
        <v>4971</v>
      </c>
      <c r="B4052" s="9">
        <v>1.0512619368432501</v>
      </c>
      <c r="C4052" s="9">
        <v>5.1851070686003604</v>
      </c>
      <c r="D4052" s="9">
        <v>-0.65731111666679698</v>
      </c>
      <c r="E4052" s="9">
        <v>0.96072937210367404</v>
      </c>
      <c r="F4052" s="9">
        <v>-2.30225159787283</v>
      </c>
      <c r="G4052" s="9">
        <v>0</v>
      </c>
      <c r="H4052" s="9">
        <v>0</v>
      </c>
      <c r="I4052" s="9">
        <v>12</v>
      </c>
      <c r="J4052" s="9">
        <v>25</v>
      </c>
      <c r="K4052" s="9">
        <v>28</v>
      </c>
      <c r="L4052" s="9">
        <v>39</v>
      </c>
      <c r="M4052" s="9">
        <v>9.9647812979697201E-2</v>
      </c>
      <c r="N4052" s="9">
        <v>9.6782109131550706E-2</v>
      </c>
      <c r="O4052" s="9">
        <v>2.9573558884184998</v>
      </c>
      <c r="P4052" s="9">
        <v>5.0192375876048798</v>
      </c>
      <c r="Q4052" s="9">
        <v>5.7855178535094796</v>
      </c>
      <c r="R4052" s="9">
        <v>4.7505657646867103</v>
      </c>
      <c r="S4052" s="9">
        <v>96.07</v>
      </c>
      <c r="T4052" s="9" t="s">
        <v>911</v>
      </c>
    </row>
    <row r="4053" spans="1:20" x14ac:dyDescent="0.25">
      <c r="A4053" s="9" t="s">
        <v>4972</v>
      </c>
      <c r="B4053" s="9">
        <v>1.80242546214474</v>
      </c>
      <c r="C4053" s="9">
        <v>0.42769670422648598</v>
      </c>
      <c r="D4053" s="9">
        <v>0.66741478083009897</v>
      </c>
      <c r="E4053" s="9">
        <v>0.96069634833028705</v>
      </c>
      <c r="F4053" s="9">
        <v>2.0752796040516799</v>
      </c>
      <c r="G4053" s="9">
        <v>10</v>
      </c>
      <c r="H4053" s="9">
        <v>10</v>
      </c>
      <c r="I4053" s="9">
        <v>6</v>
      </c>
      <c r="J4053" s="9">
        <v>3</v>
      </c>
      <c r="K4053" s="9">
        <v>3</v>
      </c>
      <c r="L4053" s="9">
        <v>0</v>
      </c>
      <c r="M4053" s="9">
        <v>1.9929562595939401</v>
      </c>
      <c r="N4053" s="9">
        <v>1.93564218263101</v>
      </c>
      <c r="O4053" s="9">
        <v>1.4786779442092499</v>
      </c>
      <c r="P4053" s="9">
        <v>0.60230851051258605</v>
      </c>
      <c r="Q4053" s="9">
        <v>0.61987691287601598</v>
      </c>
      <c r="R4053" s="9">
        <v>6.0904689290855303E-2</v>
      </c>
      <c r="S4053" s="9">
        <v>96.07</v>
      </c>
      <c r="T4053" s="9" t="s">
        <v>865</v>
      </c>
    </row>
    <row r="4054" spans="1:20" x14ac:dyDescent="0.25">
      <c r="A4054" s="9" t="s">
        <v>4973</v>
      </c>
      <c r="B4054" s="9">
        <v>3.72225443614894</v>
      </c>
      <c r="C4054" s="9">
        <v>0.89811092377665602</v>
      </c>
      <c r="D4054" s="9">
        <v>0.66731518741042495</v>
      </c>
      <c r="E4054" s="9">
        <v>0.960685939687146</v>
      </c>
      <c r="F4054" s="9">
        <v>2.0512111294577702</v>
      </c>
      <c r="G4054" s="9">
        <v>20</v>
      </c>
      <c r="H4054" s="9">
        <v>18</v>
      </c>
      <c r="I4054" s="9">
        <v>15</v>
      </c>
      <c r="J4054" s="9">
        <v>9</v>
      </c>
      <c r="K4054" s="9">
        <v>4</v>
      </c>
      <c r="L4054" s="9">
        <v>0</v>
      </c>
      <c r="M4054" s="9">
        <v>3.9859125191878899</v>
      </c>
      <c r="N4054" s="9">
        <v>3.4841559287358201</v>
      </c>
      <c r="O4054" s="9">
        <v>3.6966948605231198</v>
      </c>
      <c r="P4054" s="9">
        <v>1.8069255315377599</v>
      </c>
      <c r="Q4054" s="9">
        <v>0.82650255050135402</v>
      </c>
      <c r="R4054" s="9">
        <v>6.0904689290855303E-2</v>
      </c>
      <c r="S4054" s="9">
        <v>96.07</v>
      </c>
      <c r="T4054" s="9" t="s">
        <v>865</v>
      </c>
    </row>
    <row r="4055" spans="1:20" x14ac:dyDescent="0.25">
      <c r="A4055" s="9" t="s">
        <v>4974</v>
      </c>
      <c r="B4055" s="9">
        <v>1.9996422007553301</v>
      </c>
      <c r="C4055" s="9">
        <v>8.1288085139236905</v>
      </c>
      <c r="D4055" s="9">
        <v>-0.65699799564192296</v>
      </c>
      <c r="E4055" s="9">
        <v>0.96066444842881404</v>
      </c>
      <c r="F4055" s="9">
        <v>-2.02330202439915</v>
      </c>
      <c r="G4055" s="9">
        <v>12</v>
      </c>
      <c r="H4055" s="9">
        <v>18</v>
      </c>
      <c r="I4055" s="9">
        <v>0</v>
      </c>
      <c r="J4055" s="9">
        <v>18</v>
      </c>
      <c r="K4055" s="9">
        <v>18</v>
      </c>
      <c r="L4055" s="9">
        <v>140</v>
      </c>
      <c r="M4055" s="9">
        <v>2.39154751151273</v>
      </c>
      <c r="N4055" s="9">
        <v>3.4841559287358201</v>
      </c>
      <c r="O4055" s="9">
        <v>0.12322316201743699</v>
      </c>
      <c r="P4055" s="9">
        <v>3.6138510630755101</v>
      </c>
      <c r="Q4055" s="9">
        <v>3.7192614772560901</v>
      </c>
      <c r="R4055" s="9">
        <v>17.053313001439498</v>
      </c>
      <c r="S4055" s="9">
        <v>96.07</v>
      </c>
      <c r="T4055" s="9" t="s">
        <v>911</v>
      </c>
    </row>
    <row r="4056" spans="1:20" x14ac:dyDescent="0.25">
      <c r="A4056" s="9" t="s">
        <v>4975</v>
      </c>
      <c r="B4056" s="9">
        <v>1.5441545849130001</v>
      </c>
      <c r="C4056" s="9">
        <v>8.4138709174539201</v>
      </c>
      <c r="D4056" s="9">
        <v>-0.65679938710653696</v>
      </c>
      <c r="E4056" s="9">
        <v>0.96062332601653899</v>
      </c>
      <c r="F4056" s="9">
        <v>-2.4459524973138298</v>
      </c>
      <c r="G4056" s="9">
        <v>0</v>
      </c>
      <c r="H4056" s="9">
        <v>0</v>
      </c>
      <c r="I4056" s="9">
        <v>18</v>
      </c>
      <c r="J4056" s="9">
        <v>40</v>
      </c>
      <c r="K4056" s="9">
        <v>83</v>
      </c>
      <c r="L4056" s="9">
        <v>0</v>
      </c>
      <c r="M4056" s="9">
        <v>9.9647812979697201E-2</v>
      </c>
      <c r="N4056" s="9">
        <v>9.6782109131550706E-2</v>
      </c>
      <c r="O4056" s="9">
        <v>4.4360338326277402</v>
      </c>
      <c r="P4056" s="9">
        <v>8.0307801401678098</v>
      </c>
      <c r="Q4056" s="9">
        <v>17.1499279229031</v>
      </c>
      <c r="R4056" s="9">
        <v>6.0904689290855303E-2</v>
      </c>
      <c r="S4056" s="9">
        <v>96.06</v>
      </c>
      <c r="T4056" s="9" t="s">
        <v>911</v>
      </c>
    </row>
    <row r="4057" spans="1:20" x14ac:dyDescent="0.25">
      <c r="A4057" s="9" t="s">
        <v>4976</v>
      </c>
      <c r="B4057" s="9">
        <v>0.80408571890077596</v>
      </c>
      <c r="C4057" s="9">
        <v>4.2907991019894496</v>
      </c>
      <c r="D4057" s="9">
        <v>-0.65671429451946495</v>
      </c>
      <c r="E4057" s="9">
        <v>0.96060572108667597</v>
      </c>
      <c r="F4057" s="9">
        <v>-2.4158251427047901</v>
      </c>
      <c r="G4057" s="9">
        <v>11</v>
      </c>
      <c r="H4057" s="9">
        <v>0</v>
      </c>
      <c r="I4057" s="9">
        <v>0</v>
      </c>
      <c r="J4057" s="9">
        <v>30</v>
      </c>
      <c r="K4057" s="9">
        <v>19</v>
      </c>
      <c r="L4057" s="9">
        <v>24</v>
      </c>
      <c r="M4057" s="9">
        <v>2.1922518855533402</v>
      </c>
      <c r="N4057" s="9">
        <v>9.6782109131550706E-2</v>
      </c>
      <c r="O4057" s="9">
        <v>0.12322316201743699</v>
      </c>
      <c r="P4057" s="9">
        <v>6.02308510512586</v>
      </c>
      <c r="Q4057" s="9">
        <v>3.9258871148814301</v>
      </c>
      <c r="R4057" s="9">
        <v>2.9234250859610502</v>
      </c>
      <c r="S4057" s="9">
        <v>96.06</v>
      </c>
      <c r="T4057" s="9" t="s">
        <v>911</v>
      </c>
    </row>
    <row r="4058" spans="1:20" x14ac:dyDescent="0.25">
      <c r="A4058" s="9" t="s">
        <v>4977</v>
      </c>
      <c r="B4058" s="9">
        <v>0.84854719805144996</v>
      </c>
      <c r="C4058" s="9">
        <v>4.3742208757553902</v>
      </c>
      <c r="D4058" s="9">
        <v>-0.65646274511150204</v>
      </c>
      <c r="E4058" s="9">
        <v>0.96055372568668396</v>
      </c>
      <c r="F4058" s="9">
        <v>-2.3659592579707298</v>
      </c>
      <c r="G4058" s="9">
        <v>0</v>
      </c>
      <c r="H4058" s="9">
        <v>12</v>
      </c>
      <c r="I4058" s="9">
        <v>0</v>
      </c>
      <c r="J4058" s="9">
        <v>17</v>
      </c>
      <c r="K4058" s="9">
        <v>24</v>
      </c>
      <c r="L4058" s="9">
        <v>39</v>
      </c>
      <c r="M4058" s="9">
        <v>9.9647812979697201E-2</v>
      </c>
      <c r="N4058" s="9">
        <v>2.3227706191572199</v>
      </c>
      <c r="O4058" s="9">
        <v>0.12322316201743699</v>
      </c>
      <c r="P4058" s="9">
        <v>3.41308155957132</v>
      </c>
      <c r="Q4058" s="9">
        <v>4.9590153030081296</v>
      </c>
      <c r="R4058" s="9">
        <v>4.7505657646867103</v>
      </c>
      <c r="S4058" s="9">
        <v>96.06</v>
      </c>
      <c r="T4058" s="9" t="s">
        <v>911</v>
      </c>
    </row>
    <row r="4059" spans="1:20" x14ac:dyDescent="0.25">
      <c r="A4059" s="9" t="s">
        <v>4978</v>
      </c>
      <c r="B4059" s="9">
        <v>1.54242936856184</v>
      </c>
      <c r="C4059" s="9">
        <v>0.374227639970443</v>
      </c>
      <c r="D4059" s="9">
        <v>0.66591158137637196</v>
      </c>
      <c r="E4059" s="9">
        <v>0.96054424477397005</v>
      </c>
      <c r="F4059" s="9">
        <v>2.0432164032964999</v>
      </c>
      <c r="G4059" s="9">
        <v>9</v>
      </c>
      <c r="H4059" s="9">
        <v>7</v>
      </c>
      <c r="I4059" s="9">
        <v>6</v>
      </c>
      <c r="J4059" s="9">
        <v>0</v>
      </c>
      <c r="K4059" s="9">
        <v>2</v>
      </c>
      <c r="L4059" s="9">
        <v>5</v>
      </c>
      <c r="M4059" s="9">
        <v>1.79366063363455</v>
      </c>
      <c r="N4059" s="9">
        <v>1.3549495278417101</v>
      </c>
      <c r="O4059" s="9">
        <v>1.4786779442092499</v>
      </c>
      <c r="P4059" s="9">
        <v>0.100384751752098</v>
      </c>
      <c r="Q4059" s="9">
        <v>0.41325127525067701</v>
      </c>
      <c r="R4059" s="9">
        <v>0.60904689290855296</v>
      </c>
      <c r="S4059" s="9">
        <v>96.05</v>
      </c>
      <c r="T4059" s="9" t="s">
        <v>865</v>
      </c>
    </row>
    <row r="4060" spans="1:20" x14ac:dyDescent="0.25">
      <c r="A4060" s="9" t="s">
        <v>4979</v>
      </c>
      <c r="B4060" s="9">
        <v>10.5405868470396</v>
      </c>
      <c r="C4060" s="9">
        <v>2.1792617522712399</v>
      </c>
      <c r="D4060" s="9">
        <v>0.66561293651741105</v>
      </c>
      <c r="E4060" s="9">
        <v>0.96051831255685804</v>
      </c>
      <c r="F4060" s="9">
        <v>2.2740437964080198</v>
      </c>
      <c r="G4060" s="9">
        <v>0</v>
      </c>
      <c r="H4060" s="9">
        <v>75</v>
      </c>
      <c r="I4060" s="9">
        <v>69</v>
      </c>
      <c r="J4060" s="9">
        <v>0</v>
      </c>
      <c r="K4060" s="9">
        <v>0</v>
      </c>
      <c r="L4060" s="9">
        <v>52</v>
      </c>
      <c r="M4060" s="9">
        <v>9.9647812979697201E-2</v>
      </c>
      <c r="N4060" s="9">
        <v>14.517316369732599</v>
      </c>
      <c r="O4060" s="9">
        <v>17.004796358406399</v>
      </c>
      <c r="P4060" s="9">
        <v>0.100384751752098</v>
      </c>
      <c r="Q4060" s="9">
        <v>0.103312818812669</v>
      </c>
      <c r="R4060" s="9">
        <v>6.3340876862489504</v>
      </c>
      <c r="S4060" s="9">
        <v>96.05</v>
      </c>
      <c r="T4060" s="9" t="s">
        <v>865</v>
      </c>
    </row>
    <row r="4061" spans="1:20" x14ac:dyDescent="0.25">
      <c r="A4061" s="9" t="s">
        <v>4980</v>
      </c>
      <c r="B4061" s="9">
        <v>1.4602805938835399</v>
      </c>
      <c r="C4061" s="9">
        <v>0.28994627914292698</v>
      </c>
      <c r="D4061" s="9">
        <v>0.66527557604126297</v>
      </c>
      <c r="E4061" s="9">
        <v>0.96048907613747803</v>
      </c>
      <c r="F4061" s="9">
        <v>2.3323880810367599</v>
      </c>
      <c r="G4061" s="9">
        <v>9</v>
      </c>
      <c r="H4061" s="9">
        <v>7</v>
      </c>
      <c r="I4061" s="9">
        <v>5</v>
      </c>
      <c r="J4061" s="9">
        <v>3</v>
      </c>
      <c r="K4061" s="9">
        <v>1</v>
      </c>
      <c r="L4061" s="9">
        <v>0</v>
      </c>
      <c r="M4061" s="9">
        <v>1.79366063363455</v>
      </c>
      <c r="N4061" s="9">
        <v>1.3549495278417101</v>
      </c>
      <c r="O4061" s="9">
        <v>1.2322316201743699</v>
      </c>
      <c r="P4061" s="9">
        <v>0.60230851051258605</v>
      </c>
      <c r="Q4061" s="9">
        <v>0.206625637625339</v>
      </c>
      <c r="R4061" s="9">
        <v>6.0904689290855303E-2</v>
      </c>
      <c r="S4061" s="9">
        <v>96.05</v>
      </c>
      <c r="T4061" s="9" t="s">
        <v>865</v>
      </c>
    </row>
    <row r="4062" spans="1:20" x14ac:dyDescent="0.25">
      <c r="A4062" s="9" t="s">
        <v>4981</v>
      </c>
      <c r="B4062" s="9">
        <v>0.67812518332437699</v>
      </c>
      <c r="C4062" s="9">
        <v>3.4020225806542199</v>
      </c>
      <c r="D4062" s="9">
        <v>-0.65607695677734701</v>
      </c>
      <c r="E4062" s="9">
        <v>0.96047412219419204</v>
      </c>
      <c r="F4062" s="9">
        <v>-2.3267691892312499</v>
      </c>
      <c r="G4062" s="9">
        <v>8</v>
      </c>
      <c r="H4062" s="9">
        <v>1</v>
      </c>
      <c r="I4062" s="9">
        <v>1</v>
      </c>
      <c r="J4062" s="9">
        <v>24</v>
      </c>
      <c r="K4062" s="9">
        <v>19</v>
      </c>
      <c r="L4062" s="9">
        <v>12</v>
      </c>
      <c r="M4062" s="9">
        <v>1.5943650076751501</v>
      </c>
      <c r="N4062" s="9">
        <v>0.193564218263101</v>
      </c>
      <c r="O4062" s="9">
        <v>0.24644632403487499</v>
      </c>
      <c r="P4062" s="9">
        <v>4.8184680841006902</v>
      </c>
      <c r="Q4062" s="9">
        <v>3.9258871148814301</v>
      </c>
      <c r="R4062" s="9">
        <v>1.46171254298053</v>
      </c>
      <c r="S4062" s="9">
        <v>96.05</v>
      </c>
      <c r="T4062" s="9" t="s">
        <v>911</v>
      </c>
    </row>
    <row r="4063" spans="1:20" x14ac:dyDescent="0.25">
      <c r="A4063" s="9" t="s">
        <v>4982</v>
      </c>
      <c r="B4063" s="9">
        <v>1.58550246759475</v>
      </c>
      <c r="C4063" s="9">
        <v>0.38107509948870599</v>
      </c>
      <c r="D4063" s="9">
        <v>0.66480887080490703</v>
      </c>
      <c r="E4063" s="9">
        <v>0.96044873078814097</v>
      </c>
      <c r="F4063" s="9">
        <v>2.0567928761608201</v>
      </c>
      <c r="G4063" s="9">
        <v>7</v>
      </c>
      <c r="H4063" s="9">
        <v>11</v>
      </c>
      <c r="I4063" s="9">
        <v>5</v>
      </c>
      <c r="J4063" s="9">
        <v>2</v>
      </c>
      <c r="K4063" s="9">
        <v>3</v>
      </c>
      <c r="L4063" s="9">
        <v>1</v>
      </c>
      <c r="M4063" s="9">
        <v>1.39506938171576</v>
      </c>
      <c r="N4063" s="9">
        <v>2.1292064008941098</v>
      </c>
      <c r="O4063" s="9">
        <v>1.2322316201743699</v>
      </c>
      <c r="P4063" s="9">
        <v>0.40153900700839101</v>
      </c>
      <c r="Q4063" s="9">
        <v>0.61987691287601598</v>
      </c>
      <c r="R4063" s="9">
        <v>0.12180937858171099</v>
      </c>
      <c r="S4063" s="9">
        <v>96.04</v>
      </c>
      <c r="T4063" s="9" t="s">
        <v>865</v>
      </c>
    </row>
    <row r="4064" spans="1:20" x14ac:dyDescent="0.25">
      <c r="A4064" s="9" t="s">
        <v>4983</v>
      </c>
      <c r="B4064" s="9">
        <v>2.4141187701493099</v>
      </c>
      <c r="C4064" s="9">
        <v>0.56491223109393296</v>
      </c>
      <c r="D4064" s="9">
        <v>0.66475562939662503</v>
      </c>
      <c r="E4064" s="9">
        <v>0.96044413560402897</v>
      </c>
      <c r="F4064" s="9">
        <v>2.0953980133771299</v>
      </c>
      <c r="G4064" s="9">
        <v>17</v>
      </c>
      <c r="H4064" s="9">
        <v>11</v>
      </c>
      <c r="I4064" s="9">
        <v>7</v>
      </c>
      <c r="J4064" s="9">
        <v>0</v>
      </c>
      <c r="K4064" s="9">
        <v>3</v>
      </c>
      <c r="L4064" s="9">
        <v>8</v>
      </c>
      <c r="M4064" s="9">
        <v>3.3880256413096999</v>
      </c>
      <c r="N4064" s="9">
        <v>2.1292064008941098</v>
      </c>
      <c r="O4064" s="9">
        <v>1.7251242682441199</v>
      </c>
      <c r="P4064" s="9">
        <v>0.100384751752098</v>
      </c>
      <c r="Q4064" s="9">
        <v>0.61987691287601598</v>
      </c>
      <c r="R4064" s="9">
        <v>0.97447502865368396</v>
      </c>
      <c r="S4064" s="9">
        <v>96.04</v>
      </c>
      <c r="T4064" s="9" t="s">
        <v>865</v>
      </c>
    </row>
    <row r="4065" spans="1:20" x14ac:dyDescent="0.25">
      <c r="A4065" s="9" t="s">
        <v>4984</v>
      </c>
      <c r="B4065" s="9">
        <v>4.9760889975400699</v>
      </c>
      <c r="C4065" s="9">
        <v>0.63634295690290499</v>
      </c>
      <c r="D4065" s="9">
        <v>0.66474688483506505</v>
      </c>
      <c r="E4065" s="9">
        <v>0.96044338101873294</v>
      </c>
      <c r="F4065" s="9">
        <v>2.9671358679403999</v>
      </c>
      <c r="G4065" s="9">
        <v>67</v>
      </c>
      <c r="H4065" s="9">
        <v>0</v>
      </c>
      <c r="I4065" s="9">
        <v>6</v>
      </c>
      <c r="J4065" s="9">
        <v>0</v>
      </c>
      <c r="K4065" s="9">
        <v>0</v>
      </c>
      <c r="L4065" s="9">
        <v>14</v>
      </c>
      <c r="M4065" s="9">
        <v>13.3528069392794</v>
      </c>
      <c r="N4065" s="9">
        <v>9.6782109131550706E-2</v>
      </c>
      <c r="O4065" s="9">
        <v>1.4786779442092499</v>
      </c>
      <c r="P4065" s="9">
        <v>0.100384751752098</v>
      </c>
      <c r="Q4065" s="9">
        <v>0.103312818812669</v>
      </c>
      <c r="R4065" s="9">
        <v>1.7053313001439501</v>
      </c>
      <c r="S4065" s="9">
        <v>96.04</v>
      </c>
      <c r="T4065" s="9" t="s">
        <v>865</v>
      </c>
    </row>
    <row r="4066" spans="1:20" x14ac:dyDescent="0.25">
      <c r="A4066" s="9" t="s">
        <v>4985</v>
      </c>
      <c r="B4066" s="9">
        <v>3.0317199707735298</v>
      </c>
      <c r="C4066" s="9">
        <v>0.64935593634418198</v>
      </c>
      <c r="D4066" s="9">
        <v>0.66432267035078796</v>
      </c>
      <c r="E4066" s="9">
        <v>0.96040682356821605</v>
      </c>
      <c r="F4066" s="9">
        <v>2.2230551076243699</v>
      </c>
      <c r="G4066" s="9">
        <v>21</v>
      </c>
      <c r="H4066" s="9">
        <v>19</v>
      </c>
      <c r="I4066" s="9">
        <v>5</v>
      </c>
      <c r="J4066" s="9">
        <v>2</v>
      </c>
      <c r="K4066" s="9">
        <v>1</v>
      </c>
      <c r="L4066" s="9">
        <v>11</v>
      </c>
      <c r="M4066" s="9">
        <v>4.1852081451472802</v>
      </c>
      <c r="N4066" s="9">
        <v>3.6777201469989298</v>
      </c>
      <c r="O4066" s="9">
        <v>1.2322316201743699</v>
      </c>
      <c r="P4066" s="9">
        <v>0.40153900700839101</v>
      </c>
      <c r="Q4066" s="9">
        <v>0.206625637625339</v>
      </c>
      <c r="R4066" s="9">
        <v>1.33990316439882</v>
      </c>
      <c r="S4066" s="9">
        <v>96.04</v>
      </c>
      <c r="T4066" s="9" t="s">
        <v>865</v>
      </c>
    </row>
    <row r="4067" spans="1:20" x14ac:dyDescent="0.25">
      <c r="A4067" s="9" t="s">
        <v>4986</v>
      </c>
      <c r="B4067" s="9">
        <v>2.7427138688624799</v>
      </c>
      <c r="C4067" s="9">
        <v>0.64611848348173995</v>
      </c>
      <c r="D4067" s="9">
        <v>0.66401431843747605</v>
      </c>
      <c r="E4067" s="9">
        <v>0.96038031072160202</v>
      </c>
      <c r="F4067" s="9">
        <v>2.0857334703294699</v>
      </c>
      <c r="G4067" s="9">
        <v>17</v>
      </c>
      <c r="H4067" s="9">
        <v>11</v>
      </c>
      <c r="I4067" s="9">
        <v>11</v>
      </c>
      <c r="J4067" s="9">
        <v>0</v>
      </c>
      <c r="K4067" s="9">
        <v>3</v>
      </c>
      <c r="L4067" s="9">
        <v>10</v>
      </c>
      <c r="M4067" s="9">
        <v>3.3880256413096999</v>
      </c>
      <c r="N4067" s="9">
        <v>2.1292064008941098</v>
      </c>
      <c r="O4067" s="9">
        <v>2.7109095643836199</v>
      </c>
      <c r="P4067" s="9">
        <v>0.100384751752098</v>
      </c>
      <c r="Q4067" s="9">
        <v>0.61987691287601598</v>
      </c>
      <c r="R4067" s="9">
        <v>1.2180937858171099</v>
      </c>
      <c r="S4067" s="9">
        <v>96.04</v>
      </c>
      <c r="T4067" s="9" t="s">
        <v>865</v>
      </c>
    </row>
    <row r="4068" spans="1:20" x14ac:dyDescent="0.25">
      <c r="A4068" s="9" t="s">
        <v>4987</v>
      </c>
      <c r="B4068" s="9">
        <v>2.4162858999597798</v>
      </c>
      <c r="C4068" s="9">
        <v>0.59318431744180899</v>
      </c>
      <c r="D4068" s="9">
        <v>0.66398030037788702</v>
      </c>
      <c r="E4068" s="9">
        <v>0.96037738884925905</v>
      </c>
      <c r="F4068" s="9">
        <v>2.0262388058760101</v>
      </c>
      <c r="G4068" s="9">
        <v>15</v>
      </c>
      <c r="H4068" s="9">
        <v>8</v>
      </c>
      <c r="I4068" s="9">
        <v>11</v>
      </c>
      <c r="J4068" s="9">
        <v>0</v>
      </c>
      <c r="K4068" s="9">
        <v>4</v>
      </c>
      <c r="L4068" s="9">
        <v>7</v>
      </c>
      <c r="M4068" s="9">
        <v>2.9894343893909201</v>
      </c>
      <c r="N4068" s="9">
        <v>1.54851374610481</v>
      </c>
      <c r="O4068" s="9">
        <v>2.7109095643836199</v>
      </c>
      <c r="P4068" s="9">
        <v>0.100384751752098</v>
      </c>
      <c r="Q4068" s="9">
        <v>0.82650255050135402</v>
      </c>
      <c r="R4068" s="9">
        <v>0.85266565007197404</v>
      </c>
      <c r="S4068" s="9">
        <v>96.04</v>
      </c>
      <c r="T4068" s="9" t="s">
        <v>865</v>
      </c>
    </row>
    <row r="4069" spans="1:20" x14ac:dyDescent="0.25">
      <c r="A4069" s="9" t="s">
        <v>4988</v>
      </c>
      <c r="B4069" s="9">
        <v>5.8568800638711398</v>
      </c>
      <c r="C4069" s="9">
        <v>0.96116796645413305</v>
      </c>
      <c r="D4069" s="9">
        <v>0.66377708496487997</v>
      </c>
      <c r="E4069" s="9">
        <v>0.96035994705212102</v>
      </c>
      <c r="F4069" s="9">
        <v>2.6072718788704998</v>
      </c>
      <c r="G4069" s="9">
        <v>58</v>
      </c>
      <c r="H4069" s="9">
        <v>0</v>
      </c>
      <c r="I4069" s="9">
        <v>24</v>
      </c>
      <c r="J4069" s="9">
        <v>0</v>
      </c>
      <c r="K4069" s="9">
        <v>0</v>
      </c>
      <c r="L4069" s="9">
        <v>22</v>
      </c>
      <c r="M4069" s="9">
        <v>11.5591463056449</v>
      </c>
      <c r="N4069" s="9">
        <v>9.6782109131550706E-2</v>
      </c>
      <c r="O4069" s="9">
        <v>5.9147117768369899</v>
      </c>
      <c r="P4069" s="9">
        <v>0.100384751752098</v>
      </c>
      <c r="Q4069" s="9">
        <v>0.103312818812669</v>
      </c>
      <c r="R4069" s="9">
        <v>2.6798063287976301</v>
      </c>
      <c r="S4069" s="9">
        <v>96.04</v>
      </c>
      <c r="T4069" s="9" t="s">
        <v>865</v>
      </c>
    </row>
    <row r="4070" spans="1:20" x14ac:dyDescent="0.25">
      <c r="A4070" s="9" t="s">
        <v>4989</v>
      </c>
      <c r="B4070" s="9">
        <v>3.9759094916105</v>
      </c>
      <c r="C4070" s="9">
        <v>0.89464795849997203</v>
      </c>
      <c r="D4070" s="9">
        <v>0.66360220619110999</v>
      </c>
      <c r="E4070" s="9">
        <v>0.96034495481492999</v>
      </c>
      <c r="F4070" s="9">
        <v>2.1518929128380599</v>
      </c>
      <c r="G4070" s="9">
        <v>33</v>
      </c>
      <c r="H4070" s="9">
        <v>6</v>
      </c>
      <c r="I4070" s="9">
        <v>17</v>
      </c>
      <c r="J4070" s="9">
        <v>8</v>
      </c>
      <c r="K4070" s="9">
        <v>0</v>
      </c>
      <c r="L4070" s="9">
        <v>8</v>
      </c>
      <c r="M4070" s="9">
        <v>6.5767556566600103</v>
      </c>
      <c r="N4070" s="9">
        <v>1.16138530957861</v>
      </c>
      <c r="O4070" s="9">
        <v>4.1895875085928704</v>
      </c>
      <c r="P4070" s="9">
        <v>1.6061560280335601</v>
      </c>
      <c r="Q4070" s="9">
        <v>0.103312818812669</v>
      </c>
      <c r="R4070" s="9">
        <v>0.97447502865368396</v>
      </c>
      <c r="S4070" s="9">
        <v>96.03</v>
      </c>
      <c r="T4070" s="9" t="s">
        <v>865</v>
      </c>
    </row>
    <row r="4071" spans="1:20" x14ac:dyDescent="0.25">
      <c r="A4071" s="9" t="s">
        <v>4990</v>
      </c>
      <c r="B4071" s="9">
        <v>3.10622686852343</v>
      </c>
      <c r="C4071" s="9">
        <v>0.73093474252536805</v>
      </c>
      <c r="D4071" s="9">
        <v>0.66311438354282404</v>
      </c>
      <c r="E4071" s="9">
        <v>0.96030321921247397</v>
      </c>
      <c r="F4071" s="9">
        <v>2.08734868926636</v>
      </c>
      <c r="G4071" s="9">
        <v>17</v>
      </c>
      <c r="H4071" s="9">
        <v>23</v>
      </c>
      <c r="I4071" s="9">
        <v>6</v>
      </c>
      <c r="J4071" s="9">
        <v>0</v>
      </c>
      <c r="K4071" s="9">
        <v>6</v>
      </c>
      <c r="L4071" s="9">
        <v>7</v>
      </c>
      <c r="M4071" s="9">
        <v>3.3880256413096999</v>
      </c>
      <c r="N4071" s="9">
        <v>4.4519770200513298</v>
      </c>
      <c r="O4071" s="9">
        <v>1.4786779442092499</v>
      </c>
      <c r="P4071" s="9">
        <v>0.100384751752098</v>
      </c>
      <c r="Q4071" s="9">
        <v>1.23975382575203</v>
      </c>
      <c r="R4071" s="9">
        <v>0.85266565007197404</v>
      </c>
      <c r="S4071" s="9">
        <v>96.03</v>
      </c>
      <c r="T4071" s="9" t="s">
        <v>865</v>
      </c>
    </row>
    <row r="4072" spans="1:20" x14ac:dyDescent="0.25">
      <c r="A4072" s="9" t="s">
        <v>4991</v>
      </c>
      <c r="B4072" s="9">
        <v>4.2503216457448501</v>
      </c>
      <c r="C4072" s="9">
        <v>0.83319306794940895</v>
      </c>
      <c r="D4072" s="9">
        <v>0.66278515228699697</v>
      </c>
      <c r="E4072" s="9">
        <v>0.96027512246989999</v>
      </c>
      <c r="F4072" s="9">
        <v>2.3508492807109498</v>
      </c>
      <c r="G4072" s="9">
        <v>17</v>
      </c>
      <c r="H4072" s="9">
        <v>28</v>
      </c>
      <c r="I4072" s="9">
        <v>16</v>
      </c>
      <c r="J4072" s="9">
        <v>0</v>
      </c>
      <c r="K4072" s="9">
        <v>1</v>
      </c>
      <c r="L4072" s="9">
        <v>18</v>
      </c>
      <c r="M4072" s="9">
        <v>3.3880256413096999</v>
      </c>
      <c r="N4072" s="9">
        <v>5.4197981113668403</v>
      </c>
      <c r="O4072" s="9">
        <v>3.9431411845579998</v>
      </c>
      <c r="P4072" s="9">
        <v>0.100384751752098</v>
      </c>
      <c r="Q4072" s="9">
        <v>0.206625637625339</v>
      </c>
      <c r="R4072" s="9">
        <v>2.19256881447079</v>
      </c>
      <c r="S4072" s="9">
        <v>96.03</v>
      </c>
      <c r="T4072" s="9" t="s">
        <v>865</v>
      </c>
    </row>
    <row r="4073" spans="1:20" x14ac:dyDescent="0.25">
      <c r="A4073" s="9" t="s">
        <v>4992</v>
      </c>
      <c r="B4073" s="9">
        <v>1.4114760871543399</v>
      </c>
      <c r="C4073" s="9">
        <v>0.310247842239878</v>
      </c>
      <c r="D4073" s="9">
        <v>0.66258288979190005</v>
      </c>
      <c r="E4073" s="9">
        <v>0.96025788942177104</v>
      </c>
      <c r="F4073" s="9">
        <v>2.18571160562343</v>
      </c>
      <c r="G4073" s="9">
        <v>8</v>
      </c>
      <c r="H4073" s="9">
        <v>6</v>
      </c>
      <c r="I4073" s="9">
        <v>6</v>
      </c>
      <c r="J4073" s="9">
        <v>3</v>
      </c>
      <c r="K4073" s="9">
        <v>1</v>
      </c>
      <c r="L4073" s="9">
        <v>1</v>
      </c>
      <c r="M4073" s="9">
        <v>1.5943650076751501</v>
      </c>
      <c r="N4073" s="9">
        <v>1.16138530957861</v>
      </c>
      <c r="O4073" s="9">
        <v>1.4786779442092499</v>
      </c>
      <c r="P4073" s="9">
        <v>0.60230851051258605</v>
      </c>
      <c r="Q4073" s="9">
        <v>0.206625637625339</v>
      </c>
      <c r="R4073" s="9">
        <v>0.12180937858171099</v>
      </c>
      <c r="S4073" s="9">
        <v>96.03</v>
      </c>
      <c r="T4073" s="9" t="s">
        <v>865</v>
      </c>
    </row>
    <row r="4074" spans="1:20" x14ac:dyDescent="0.25">
      <c r="A4074" s="9" t="s">
        <v>4993</v>
      </c>
      <c r="B4074" s="9">
        <v>4.4809708947661999</v>
      </c>
      <c r="C4074" s="9">
        <v>1.0284942941694399</v>
      </c>
      <c r="D4074" s="9">
        <v>0.66195079789003497</v>
      </c>
      <c r="E4074" s="9">
        <v>0.96020417178572104</v>
      </c>
      <c r="F4074" s="9">
        <v>2.1232775656173</v>
      </c>
      <c r="G4074" s="9">
        <v>15</v>
      </c>
      <c r="H4074" s="9">
        <v>40</v>
      </c>
      <c r="I4074" s="9">
        <v>11</v>
      </c>
      <c r="J4074" s="9">
        <v>10</v>
      </c>
      <c r="K4074" s="9">
        <v>0</v>
      </c>
      <c r="L4074" s="9">
        <v>8</v>
      </c>
      <c r="M4074" s="9">
        <v>2.9894343893909201</v>
      </c>
      <c r="N4074" s="9">
        <v>7.7425687305240496</v>
      </c>
      <c r="O4074" s="9">
        <v>2.7109095643836199</v>
      </c>
      <c r="P4074" s="9">
        <v>2.0076950350419498</v>
      </c>
      <c r="Q4074" s="9">
        <v>0.103312818812669</v>
      </c>
      <c r="R4074" s="9">
        <v>0.97447502865368396</v>
      </c>
      <c r="S4074" s="9">
        <v>96.02</v>
      </c>
      <c r="T4074" s="9" t="s">
        <v>865</v>
      </c>
    </row>
    <row r="4075" spans="1:20" x14ac:dyDescent="0.25">
      <c r="A4075" s="9" t="s">
        <v>4994</v>
      </c>
      <c r="B4075" s="9">
        <v>3.44777017316621</v>
      </c>
      <c r="C4075" s="9">
        <v>0.52320134421096398</v>
      </c>
      <c r="D4075" s="9">
        <v>0.66193431930339197</v>
      </c>
      <c r="E4075" s="9">
        <v>0.96020277414991495</v>
      </c>
      <c r="F4075" s="9">
        <v>2.7202254556880701</v>
      </c>
      <c r="G4075" s="9">
        <v>27</v>
      </c>
      <c r="H4075" s="9">
        <v>25</v>
      </c>
      <c r="I4075" s="9">
        <v>0</v>
      </c>
      <c r="J4075" s="9">
        <v>7</v>
      </c>
      <c r="K4075" s="9">
        <v>0</v>
      </c>
      <c r="L4075" s="9">
        <v>0</v>
      </c>
      <c r="M4075" s="9">
        <v>5.3809819009036497</v>
      </c>
      <c r="N4075" s="9">
        <v>4.8391054565775304</v>
      </c>
      <c r="O4075" s="9">
        <v>0.12322316201743699</v>
      </c>
      <c r="P4075" s="9">
        <v>1.40538652452937</v>
      </c>
      <c r="Q4075" s="9">
        <v>0.103312818812669</v>
      </c>
      <c r="R4075" s="9">
        <v>6.0904689290855303E-2</v>
      </c>
      <c r="S4075" s="9">
        <v>96.02</v>
      </c>
      <c r="T4075" s="9" t="s">
        <v>865</v>
      </c>
    </row>
    <row r="4076" spans="1:20" x14ac:dyDescent="0.25">
      <c r="A4076" s="9" t="s">
        <v>4995</v>
      </c>
      <c r="B4076" s="9">
        <v>3.1629299127594002</v>
      </c>
      <c r="C4076" s="9">
        <v>0.75920682887324398</v>
      </c>
      <c r="D4076" s="9">
        <v>0.66150902141580703</v>
      </c>
      <c r="E4076" s="9">
        <v>0.96016666727103095</v>
      </c>
      <c r="F4076" s="9">
        <v>2.0586967133796201</v>
      </c>
      <c r="G4076" s="9">
        <v>19</v>
      </c>
      <c r="H4076" s="9">
        <v>18</v>
      </c>
      <c r="I4076" s="9">
        <v>9</v>
      </c>
      <c r="J4076" s="9">
        <v>0</v>
      </c>
      <c r="K4076" s="9">
        <v>7</v>
      </c>
      <c r="L4076" s="9">
        <v>6</v>
      </c>
      <c r="M4076" s="9">
        <v>3.7866168932284898</v>
      </c>
      <c r="N4076" s="9">
        <v>3.4841559287358201</v>
      </c>
      <c r="O4076" s="9">
        <v>2.2180169163138701</v>
      </c>
      <c r="P4076" s="9">
        <v>0.100384751752098</v>
      </c>
      <c r="Q4076" s="9">
        <v>1.4463794633773699</v>
      </c>
      <c r="R4076" s="9">
        <v>0.730856271490263</v>
      </c>
      <c r="S4076" s="9">
        <v>96.02</v>
      </c>
      <c r="T4076" s="9" t="s">
        <v>865</v>
      </c>
    </row>
    <row r="4077" spans="1:20" x14ac:dyDescent="0.25">
      <c r="A4077" s="9" t="s">
        <v>4996</v>
      </c>
      <c r="B4077" s="9">
        <v>0.339062591662188</v>
      </c>
      <c r="C4077" s="9">
        <v>1.8169492317440801</v>
      </c>
      <c r="D4077" s="9">
        <v>-0.654575157096289</v>
      </c>
      <c r="E4077" s="9">
        <v>0.96016583625720797</v>
      </c>
      <c r="F4077" s="9">
        <v>-2.42189458152097</v>
      </c>
      <c r="G4077" s="9">
        <v>4</v>
      </c>
      <c r="H4077" s="9">
        <v>0</v>
      </c>
      <c r="I4077" s="9">
        <v>0</v>
      </c>
      <c r="J4077" s="9">
        <v>10</v>
      </c>
      <c r="K4077" s="9">
        <v>9</v>
      </c>
      <c r="L4077" s="9">
        <v>13</v>
      </c>
      <c r="M4077" s="9">
        <v>0.79718250383757705</v>
      </c>
      <c r="N4077" s="9">
        <v>9.6782109131550706E-2</v>
      </c>
      <c r="O4077" s="9">
        <v>0.12322316201743699</v>
      </c>
      <c r="P4077" s="9">
        <v>2.0076950350419498</v>
      </c>
      <c r="Q4077" s="9">
        <v>1.85963073862805</v>
      </c>
      <c r="R4077" s="9">
        <v>1.58352192156224</v>
      </c>
      <c r="S4077" s="9">
        <v>96.02</v>
      </c>
      <c r="T4077" s="9" t="s">
        <v>911</v>
      </c>
    </row>
    <row r="4078" spans="1:20" x14ac:dyDescent="0.25">
      <c r="A4078" s="9" t="s">
        <v>4997</v>
      </c>
      <c r="B4078" s="9">
        <v>3.1213422042635099</v>
      </c>
      <c r="C4078" s="9">
        <v>0.46701442226499501</v>
      </c>
      <c r="D4078" s="9">
        <v>0.66140057449882295</v>
      </c>
      <c r="E4078" s="9">
        <v>0.96015738603999001</v>
      </c>
      <c r="F4078" s="9">
        <v>2.7406275250948902</v>
      </c>
      <c r="G4078" s="9">
        <v>25</v>
      </c>
      <c r="H4078" s="9">
        <v>22</v>
      </c>
      <c r="I4078" s="9">
        <v>0</v>
      </c>
      <c r="J4078" s="9">
        <v>0</v>
      </c>
      <c r="K4078" s="9">
        <v>6</v>
      </c>
      <c r="L4078" s="9">
        <v>0</v>
      </c>
      <c r="M4078" s="9">
        <v>4.9823906489848602</v>
      </c>
      <c r="N4078" s="9">
        <v>4.2584128017882303</v>
      </c>
      <c r="O4078" s="9">
        <v>0.12322316201743699</v>
      </c>
      <c r="P4078" s="9">
        <v>0.100384751752098</v>
      </c>
      <c r="Q4078" s="9">
        <v>1.23975382575203</v>
      </c>
      <c r="R4078" s="9">
        <v>6.0904689290855303E-2</v>
      </c>
      <c r="S4078" s="9">
        <v>96.02</v>
      </c>
      <c r="T4078" s="9" t="s">
        <v>865</v>
      </c>
    </row>
    <row r="4079" spans="1:20" x14ac:dyDescent="0.25">
      <c r="A4079" s="9" t="s">
        <v>4998</v>
      </c>
      <c r="B4079" s="9">
        <v>2.3736459464285802</v>
      </c>
      <c r="C4079" s="9">
        <v>0.56349508460299702</v>
      </c>
      <c r="D4079" s="9">
        <v>0.66106234472518399</v>
      </c>
      <c r="E4079" s="9">
        <v>0.96012847917699295</v>
      </c>
      <c r="F4079" s="9">
        <v>2.07462982744461</v>
      </c>
      <c r="G4079" s="9">
        <v>8</v>
      </c>
      <c r="H4079" s="9">
        <v>12</v>
      </c>
      <c r="I4079" s="9">
        <v>13</v>
      </c>
      <c r="J4079" s="9">
        <v>4</v>
      </c>
      <c r="K4079" s="9">
        <v>4</v>
      </c>
      <c r="L4079" s="9">
        <v>0</v>
      </c>
      <c r="M4079" s="9">
        <v>1.5943650076751501</v>
      </c>
      <c r="N4079" s="9">
        <v>2.3227706191572199</v>
      </c>
      <c r="O4079" s="9">
        <v>3.20380221245337</v>
      </c>
      <c r="P4079" s="9">
        <v>0.80307801401678103</v>
      </c>
      <c r="Q4079" s="9">
        <v>0.82650255050135402</v>
      </c>
      <c r="R4079" s="9">
        <v>6.0904689290855303E-2</v>
      </c>
      <c r="S4079" s="9">
        <v>96.01</v>
      </c>
      <c r="T4079" s="9" t="s">
        <v>865</v>
      </c>
    </row>
    <row r="4080" spans="1:20" x14ac:dyDescent="0.25">
      <c r="A4080" s="9" t="s">
        <v>4999</v>
      </c>
      <c r="B4080" s="9">
        <v>8.7356514554971696</v>
      </c>
      <c r="C4080" s="9">
        <v>1.7067682480170301</v>
      </c>
      <c r="D4080" s="9">
        <v>0.66067029669460597</v>
      </c>
      <c r="E4080" s="9">
        <v>0.960095048170721</v>
      </c>
      <c r="F4080" s="9">
        <v>2.3556481185707399</v>
      </c>
      <c r="G4080" s="9">
        <v>63</v>
      </c>
      <c r="H4080" s="9">
        <v>0</v>
      </c>
      <c r="I4080" s="9">
        <v>55</v>
      </c>
      <c r="J4080" s="9">
        <v>0</v>
      </c>
      <c r="K4080" s="9">
        <v>24</v>
      </c>
      <c r="L4080" s="9">
        <v>0</v>
      </c>
      <c r="M4080" s="9">
        <v>12.5556244354418</v>
      </c>
      <c r="N4080" s="9">
        <v>9.6782109131550706E-2</v>
      </c>
      <c r="O4080" s="9">
        <v>13.554547821918099</v>
      </c>
      <c r="P4080" s="9">
        <v>0.100384751752098</v>
      </c>
      <c r="Q4080" s="9">
        <v>4.9590153030081296</v>
      </c>
      <c r="R4080" s="9">
        <v>6.0904689290855303E-2</v>
      </c>
      <c r="S4080" s="9">
        <v>96.01</v>
      </c>
      <c r="T4080" s="9" t="s">
        <v>865</v>
      </c>
    </row>
    <row r="4081" spans="1:20" x14ac:dyDescent="0.25">
      <c r="A4081" s="9" t="s">
        <v>5000</v>
      </c>
      <c r="B4081" s="9">
        <v>0.49463469918514702</v>
      </c>
      <c r="C4081" s="9">
        <v>2.5127644284033099</v>
      </c>
      <c r="D4081" s="9">
        <v>-0.65401195481669006</v>
      </c>
      <c r="E4081" s="9">
        <v>0.96005087346603901</v>
      </c>
      <c r="F4081" s="9">
        <v>-2.3448400698534502</v>
      </c>
      <c r="G4081" s="9">
        <v>1</v>
      </c>
      <c r="H4081" s="9">
        <v>6</v>
      </c>
      <c r="I4081" s="9">
        <v>0</v>
      </c>
      <c r="J4081" s="9">
        <v>9</v>
      </c>
      <c r="K4081" s="9">
        <v>13</v>
      </c>
      <c r="L4081" s="9">
        <v>25</v>
      </c>
      <c r="M4081" s="9">
        <v>0.19929562595939401</v>
      </c>
      <c r="N4081" s="9">
        <v>1.16138530957861</v>
      </c>
      <c r="O4081" s="9">
        <v>0.12322316201743699</v>
      </c>
      <c r="P4081" s="9">
        <v>1.8069255315377599</v>
      </c>
      <c r="Q4081" s="9">
        <v>2.6861332891293999</v>
      </c>
      <c r="R4081" s="9">
        <v>3.04523446454276</v>
      </c>
      <c r="S4081" s="9">
        <v>96.01</v>
      </c>
      <c r="T4081" s="9" t="s">
        <v>911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82"/>
  <sheetViews>
    <sheetView workbookViewId="0">
      <selection sqref="A1:S882"/>
    </sheetView>
  </sheetViews>
  <sheetFormatPr baseColWidth="10" defaultRowHeight="15" x14ac:dyDescent="0.25"/>
  <sheetData>
    <row r="1" spans="1:19" x14ac:dyDescent="0.25">
      <c r="A1" s="10" t="s">
        <v>5001</v>
      </c>
      <c r="B1" s="10" t="s">
        <v>5002</v>
      </c>
      <c r="C1" s="10" t="s">
        <v>5003</v>
      </c>
      <c r="D1" s="10" t="s">
        <v>5004</v>
      </c>
      <c r="E1" s="10" t="s">
        <v>8</v>
      </c>
      <c r="F1" s="10" t="s">
        <v>9</v>
      </c>
      <c r="G1" s="10" t="s">
        <v>10</v>
      </c>
      <c r="H1" s="10" t="s">
        <v>11</v>
      </c>
      <c r="I1" s="10" t="s">
        <v>12</v>
      </c>
      <c r="J1" s="10" t="s">
        <v>13</v>
      </c>
      <c r="K1" s="10" t="s">
        <v>8</v>
      </c>
      <c r="L1" s="10" t="s">
        <v>9</v>
      </c>
      <c r="M1" s="10" t="s">
        <v>10</v>
      </c>
      <c r="N1" s="10" t="s">
        <v>11</v>
      </c>
      <c r="O1" s="10" t="s">
        <v>12</v>
      </c>
      <c r="P1" s="10" t="s">
        <v>13</v>
      </c>
      <c r="Q1" s="10" t="s">
        <v>15</v>
      </c>
      <c r="R1" s="10" t="s">
        <v>5005</v>
      </c>
      <c r="S1" s="10"/>
    </row>
    <row r="2" spans="1:19" x14ac:dyDescent="0.25">
      <c r="A2" s="10" t="s">
        <v>20</v>
      </c>
      <c r="B2" s="10">
        <v>-12.4859474023638</v>
      </c>
      <c r="C2" s="10">
        <v>5.9607871152691603</v>
      </c>
      <c r="D2" s="11">
        <v>3.79510150246238E-16</v>
      </c>
      <c r="E2" s="11">
        <v>1.67451263593147E-11</v>
      </c>
      <c r="F2" s="10">
        <v>0</v>
      </c>
      <c r="G2" s="10">
        <v>0</v>
      </c>
      <c r="H2" s="10">
        <v>0</v>
      </c>
      <c r="I2" s="10">
        <v>785</v>
      </c>
      <c r="J2" s="10">
        <v>1044</v>
      </c>
      <c r="K2" s="10">
        <v>713</v>
      </c>
      <c r="L2" s="11">
        <v>5.5511151231257802E-17</v>
      </c>
      <c r="M2" s="11">
        <v>5.5511151231257802E-17</v>
      </c>
      <c r="N2" s="11">
        <v>5.5511151231257802E-17</v>
      </c>
      <c r="O2" s="10">
        <v>694.56800211715802</v>
      </c>
      <c r="P2" s="10">
        <v>850.21175918133395</v>
      </c>
      <c r="Q2" s="10">
        <v>567.26368837965003</v>
      </c>
      <c r="R2" s="10">
        <v>100</v>
      </c>
      <c r="S2" s="10" t="s">
        <v>21</v>
      </c>
    </row>
    <row r="3" spans="1:19" x14ac:dyDescent="0.25">
      <c r="A3" s="10" t="s">
        <v>89</v>
      </c>
      <c r="B3" s="10">
        <v>8.5400481342412302</v>
      </c>
      <c r="C3" s="10">
        <v>9.7349705201601697</v>
      </c>
      <c r="D3" s="11">
        <v>2.0192635234440401E-14</v>
      </c>
      <c r="E3" s="11">
        <v>2.9698654814973802E-10</v>
      </c>
      <c r="F3" s="10">
        <v>15</v>
      </c>
      <c r="G3" s="10">
        <v>19</v>
      </c>
      <c r="H3" s="10">
        <v>23699</v>
      </c>
      <c r="I3" s="10">
        <v>48</v>
      </c>
      <c r="J3" s="10">
        <v>5</v>
      </c>
      <c r="K3" s="10">
        <v>40</v>
      </c>
      <c r="L3" s="10">
        <v>18.9831630431352</v>
      </c>
      <c r="M3" s="10">
        <v>21.4822694597392</v>
      </c>
      <c r="N3" s="10">
        <v>29237.0903036909</v>
      </c>
      <c r="O3" s="10">
        <v>42.546155381756201</v>
      </c>
      <c r="P3" s="10">
        <v>3.9399479439471201</v>
      </c>
      <c r="Q3" s="10">
        <v>31.8603201126374</v>
      </c>
      <c r="R3" s="10">
        <v>100</v>
      </c>
      <c r="S3" s="10" t="s">
        <v>18</v>
      </c>
    </row>
    <row r="4" spans="1:19" x14ac:dyDescent="0.25">
      <c r="A4" s="10" t="s">
        <v>24</v>
      </c>
      <c r="B4" s="10">
        <v>-11.646475795768501</v>
      </c>
      <c r="C4" s="10">
        <v>5.1367810553603501</v>
      </c>
      <c r="D4" s="11">
        <v>1.7924517156420899E-14</v>
      </c>
      <c r="E4" s="11">
        <v>2.9698654814973802E-10</v>
      </c>
      <c r="F4" s="10">
        <v>0</v>
      </c>
      <c r="G4" s="10">
        <v>0</v>
      </c>
      <c r="H4" s="10">
        <v>0</v>
      </c>
      <c r="I4" s="10">
        <v>522</v>
      </c>
      <c r="J4" s="10">
        <v>331</v>
      </c>
      <c r="K4" s="10">
        <v>564</v>
      </c>
      <c r="L4" s="11">
        <v>5.5511151231257802E-17</v>
      </c>
      <c r="M4" s="11">
        <v>5.5511151231257802E-17</v>
      </c>
      <c r="N4" s="11">
        <v>5.5511151231257802E-17</v>
      </c>
      <c r="O4" s="10">
        <v>461.887554518804</v>
      </c>
      <c r="P4" s="10">
        <v>269.470490434873</v>
      </c>
      <c r="Q4" s="10">
        <v>448.78497709362603</v>
      </c>
      <c r="R4" s="10">
        <v>100</v>
      </c>
      <c r="S4" s="10" t="s">
        <v>21</v>
      </c>
    </row>
    <row r="5" spans="1:19" x14ac:dyDescent="0.25">
      <c r="A5" s="10" t="s">
        <v>29</v>
      </c>
      <c r="B5" s="10">
        <v>-8.6217022953051696</v>
      </c>
      <c r="C5" s="10">
        <v>7.1324042690709204</v>
      </c>
      <c r="D5" s="11">
        <v>5.8644812466161305E-14</v>
      </c>
      <c r="E5" s="11">
        <v>5.1751701208888696E-10</v>
      </c>
      <c r="F5" s="10">
        <v>2</v>
      </c>
      <c r="G5" s="10">
        <v>7</v>
      </c>
      <c r="H5" s="10">
        <v>1</v>
      </c>
      <c r="I5" s="10">
        <v>1767</v>
      </c>
      <c r="J5" s="10">
        <v>2049</v>
      </c>
      <c r="K5" s="10">
        <v>1953</v>
      </c>
      <c r="L5" s="10">
        <v>2.58702380415864</v>
      </c>
      <c r="M5" s="10">
        <v>7.7980340269848796</v>
      </c>
      <c r="N5" s="10">
        <v>1.3366402403789299</v>
      </c>
      <c r="O5" s="10">
        <v>1563.4553531824799</v>
      </c>
      <c r="P5" s="10">
        <v>1668.59662987106</v>
      </c>
      <c r="Q5" s="10">
        <v>1553.9554271059301</v>
      </c>
      <c r="R5" s="10">
        <v>100</v>
      </c>
      <c r="S5" s="10" t="s">
        <v>21</v>
      </c>
    </row>
    <row r="6" spans="1:19" x14ac:dyDescent="0.25">
      <c r="A6" s="10" t="s">
        <v>26</v>
      </c>
      <c r="B6" s="10">
        <v>-11.4264160615551</v>
      </c>
      <c r="C6" s="10">
        <v>4.9224538566939096</v>
      </c>
      <c r="D6" s="11">
        <v>4.9100404708683301E-14</v>
      </c>
      <c r="E6" s="11">
        <v>5.1751701208888696E-10</v>
      </c>
      <c r="F6" s="10">
        <v>0</v>
      </c>
      <c r="G6" s="10">
        <v>0</v>
      </c>
      <c r="H6" s="10">
        <v>0</v>
      </c>
      <c r="I6" s="10">
        <v>397</v>
      </c>
      <c r="J6" s="10">
        <v>463</v>
      </c>
      <c r="K6" s="10">
        <v>358</v>
      </c>
      <c r="L6" s="11">
        <v>5.5511151231257802E-17</v>
      </c>
      <c r="M6" s="11">
        <v>5.5511151231257802E-17</v>
      </c>
      <c r="N6" s="11">
        <v>5.5511151231257802E-17</v>
      </c>
      <c r="O6" s="10">
        <v>351.26704071588</v>
      </c>
      <c r="P6" s="10">
        <v>377.05365183474498</v>
      </c>
      <c r="Q6" s="10">
        <v>284.80278037584401</v>
      </c>
      <c r="R6" s="10">
        <v>100</v>
      </c>
      <c r="S6" s="10" t="s">
        <v>21</v>
      </c>
    </row>
    <row r="7" spans="1:19" x14ac:dyDescent="0.25">
      <c r="A7" s="10" t="s">
        <v>27</v>
      </c>
      <c r="B7" s="10">
        <v>-11.207008372761599</v>
      </c>
      <c r="C7" s="10">
        <v>4.7091942062037502</v>
      </c>
      <c r="D7" s="11">
        <v>1.3391704958477201E-13</v>
      </c>
      <c r="E7" s="11">
        <v>9.8480366313814697E-10</v>
      </c>
      <c r="F7" s="10">
        <v>0</v>
      </c>
      <c r="G7" s="10">
        <v>0</v>
      </c>
      <c r="H7" s="10">
        <v>0</v>
      </c>
      <c r="I7" s="10">
        <v>364</v>
      </c>
      <c r="J7" s="10">
        <v>335</v>
      </c>
      <c r="K7" s="10">
        <v>346</v>
      </c>
      <c r="L7" s="11">
        <v>5.5511151231257802E-17</v>
      </c>
      <c r="M7" s="11">
        <v>5.5511151231257802E-17</v>
      </c>
      <c r="N7" s="11">
        <v>5.5511151231257802E-17</v>
      </c>
      <c r="O7" s="10">
        <v>322.07780380805099</v>
      </c>
      <c r="P7" s="10">
        <v>272.77849795723301</v>
      </c>
      <c r="Q7" s="10">
        <v>275.27860910252798</v>
      </c>
      <c r="R7" s="10">
        <v>100</v>
      </c>
      <c r="S7" s="10" t="s">
        <v>21</v>
      </c>
    </row>
    <row r="8" spans="1:19" x14ac:dyDescent="0.25">
      <c r="A8" s="10" t="s">
        <v>33</v>
      </c>
      <c r="B8" s="10">
        <v>-10.812057599490499</v>
      </c>
      <c r="C8" s="10">
        <v>4.3275182561624099</v>
      </c>
      <c r="D8" s="11">
        <v>8.15535168053479E-13</v>
      </c>
      <c r="E8" s="11">
        <v>5.0725852926222904E-9</v>
      </c>
      <c r="F8" s="10">
        <v>0</v>
      </c>
      <c r="G8" s="10">
        <v>0</v>
      </c>
      <c r="H8" s="10">
        <v>0</v>
      </c>
      <c r="I8" s="10">
        <v>285</v>
      </c>
      <c r="J8" s="10">
        <v>243</v>
      </c>
      <c r="K8" s="10">
        <v>266</v>
      </c>
      <c r="L8" s="11">
        <v>5.5511151231257802E-17</v>
      </c>
      <c r="M8" s="11">
        <v>5.5511151231257802E-17</v>
      </c>
      <c r="N8" s="11">
        <v>5.5511151231257802E-17</v>
      </c>
      <c r="O8" s="10">
        <v>252.181980135011</v>
      </c>
      <c r="P8" s="10">
        <v>197.849320120979</v>
      </c>
      <c r="Q8" s="10">
        <v>211.62600883669799</v>
      </c>
      <c r="R8" s="10">
        <v>100</v>
      </c>
      <c r="S8" s="10" t="s">
        <v>21</v>
      </c>
    </row>
    <row r="9" spans="1:19" x14ac:dyDescent="0.25">
      <c r="A9" s="10" t="s">
        <v>54</v>
      </c>
      <c r="B9" s="10">
        <v>-10.7846032137784</v>
      </c>
      <c r="C9" s="10">
        <v>4.2988487188665001</v>
      </c>
      <c r="D9" s="11">
        <v>9.1971720737434691E-13</v>
      </c>
      <c r="E9" s="11">
        <v>5.0725852926222904E-9</v>
      </c>
      <c r="F9" s="10">
        <v>0</v>
      </c>
      <c r="G9" s="10">
        <v>0</v>
      </c>
      <c r="H9" s="10">
        <v>0</v>
      </c>
      <c r="I9" s="10">
        <v>409</v>
      </c>
      <c r="J9" s="10">
        <v>52</v>
      </c>
      <c r="K9" s="10">
        <v>308</v>
      </c>
      <c r="L9" s="11">
        <v>5.5511151231257802E-17</v>
      </c>
      <c r="M9" s="11">
        <v>5.5511151231257802E-17</v>
      </c>
      <c r="N9" s="11">
        <v>5.5511151231257802E-17</v>
      </c>
      <c r="O9" s="10">
        <v>361.97782776423497</v>
      </c>
      <c r="P9" s="10">
        <v>42.2056260710483</v>
      </c>
      <c r="Q9" s="10">
        <v>245.08657359891001</v>
      </c>
      <c r="R9" s="10">
        <v>100</v>
      </c>
      <c r="S9" s="10" t="s">
        <v>21</v>
      </c>
    </row>
    <row r="10" spans="1:19" x14ac:dyDescent="0.25">
      <c r="A10" s="10" t="s">
        <v>36</v>
      </c>
      <c r="B10" s="10">
        <v>-10.741808544668199</v>
      </c>
      <c r="C10" s="10">
        <v>4.2612845912036299</v>
      </c>
      <c r="D10" s="11">
        <v>1.1176293452866099E-12</v>
      </c>
      <c r="E10" s="11">
        <v>5.2506700528321598E-9</v>
      </c>
      <c r="F10" s="10">
        <v>0</v>
      </c>
      <c r="G10" s="10">
        <v>0</v>
      </c>
      <c r="H10" s="10">
        <v>0</v>
      </c>
      <c r="I10" s="10">
        <v>218</v>
      </c>
      <c r="J10" s="10">
        <v>239</v>
      </c>
      <c r="K10" s="10">
        <v>305</v>
      </c>
      <c r="L10" s="11">
        <v>5.5511151231257802E-17</v>
      </c>
      <c r="M10" s="11">
        <v>5.5511151231257802E-17</v>
      </c>
      <c r="N10" s="11">
        <v>5.5511151231257802E-17</v>
      </c>
      <c r="O10" s="10">
        <v>192.86900184314001</v>
      </c>
      <c r="P10" s="10">
        <v>194.59801346189801</v>
      </c>
      <c r="Q10" s="10">
        <v>242.70515162890001</v>
      </c>
      <c r="R10" s="10">
        <v>100</v>
      </c>
      <c r="S10" s="10" t="s">
        <v>21</v>
      </c>
    </row>
    <row r="11" spans="1:19" x14ac:dyDescent="0.25">
      <c r="A11" s="10" t="s">
        <v>53</v>
      </c>
      <c r="B11" s="10">
        <v>-10.728480835135301</v>
      </c>
      <c r="C11" s="10">
        <v>4.2461062300056298</v>
      </c>
      <c r="D11" s="11">
        <v>1.1900074910663701E-12</v>
      </c>
      <c r="E11" s="11">
        <v>5.2506700528321598E-9</v>
      </c>
      <c r="F11" s="10">
        <v>0</v>
      </c>
      <c r="G11" s="10">
        <v>0</v>
      </c>
      <c r="H11" s="10">
        <v>0</v>
      </c>
      <c r="I11" s="10">
        <v>333</v>
      </c>
      <c r="J11" s="10">
        <v>108</v>
      </c>
      <c r="K11" s="10">
        <v>304</v>
      </c>
      <c r="L11" s="11">
        <v>5.5511151231257802E-17</v>
      </c>
      <c r="M11" s="11">
        <v>5.5511151231257802E-17</v>
      </c>
      <c r="N11" s="11">
        <v>5.5511151231257802E-17</v>
      </c>
      <c r="O11" s="10">
        <v>294.69257577186897</v>
      </c>
      <c r="P11" s="10">
        <v>87.829108494928207</v>
      </c>
      <c r="Q11" s="10">
        <v>241.91118728713101</v>
      </c>
      <c r="R11" s="10">
        <v>100</v>
      </c>
      <c r="S11" s="10" t="s">
        <v>21</v>
      </c>
    </row>
    <row r="12" spans="1:19" x14ac:dyDescent="0.25">
      <c r="A12" s="10" t="s">
        <v>37</v>
      </c>
      <c r="B12" s="10">
        <v>-10.700839309340299</v>
      </c>
      <c r="C12" s="10">
        <v>4.2210659811704296</v>
      </c>
      <c r="D12" s="11">
        <v>1.35155978774426E-12</v>
      </c>
      <c r="E12" s="11">
        <v>5.4213520467854404E-9</v>
      </c>
      <c r="F12" s="10">
        <v>0</v>
      </c>
      <c r="G12" s="10">
        <v>0</v>
      </c>
      <c r="H12" s="10">
        <v>0</v>
      </c>
      <c r="I12" s="10">
        <v>252</v>
      </c>
      <c r="J12" s="10">
        <v>198</v>
      </c>
      <c r="K12" s="10">
        <v>287</v>
      </c>
      <c r="L12" s="11">
        <v>5.5511151231257802E-17</v>
      </c>
      <c r="M12" s="11">
        <v>5.5511151231257802E-17</v>
      </c>
      <c r="N12" s="11">
        <v>5.5511151231257802E-17</v>
      </c>
      <c r="O12" s="10">
        <v>222.975941648597</v>
      </c>
      <c r="P12" s="10">
        <v>161.182007659242</v>
      </c>
      <c r="Q12" s="10">
        <v>228.37361285467099</v>
      </c>
      <c r="R12" s="10">
        <v>100</v>
      </c>
      <c r="S12" s="10" t="s">
        <v>21</v>
      </c>
    </row>
    <row r="13" spans="1:19" x14ac:dyDescent="0.25">
      <c r="A13" s="10" t="s">
        <v>16</v>
      </c>
      <c r="B13" s="10">
        <v>10.6595853257316</v>
      </c>
      <c r="C13" s="10">
        <v>4.0883834431631803</v>
      </c>
      <c r="D13" s="11">
        <v>1.66183774534443E-12</v>
      </c>
      <c r="E13" s="11">
        <v>6.1104389031527103E-9</v>
      </c>
      <c r="F13" s="10">
        <v>16</v>
      </c>
      <c r="G13" s="10">
        <v>7</v>
      </c>
      <c r="H13" s="10">
        <v>460</v>
      </c>
      <c r="I13" s="10">
        <v>0</v>
      </c>
      <c r="J13" s="10">
        <v>0</v>
      </c>
      <c r="K13" s="10">
        <v>0</v>
      </c>
      <c r="L13" s="10">
        <v>20.270135436548099</v>
      </c>
      <c r="M13" s="10">
        <v>7.97378551450233</v>
      </c>
      <c r="N13" s="10">
        <v>566.92957094815199</v>
      </c>
      <c r="O13" s="11">
        <v>5.5511151231257802E-17</v>
      </c>
      <c r="P13" s="11">
        <v>5.5511151231257802E-17</v>
      </c>
      <c r="Q13" s="11">
        <v>5.5511151231257802E-17</v>
      </c>
      <c r="R13" s="10">
        <v>100</v>
      </c>
      <c r="S13" s="10" t="s">
        <v>18</v>
      </c>
    </row>
    <row r="14" spans="1:19" x14ac:dyDescent="0.25">
      <c r="A14" s="10" t="s">
        <v>46</v>
      </c>
      <c r="B14" s="10">
        <v>-10.5280983118835</v>
      </c>
      <c r="C14" s="10">
        <v>4.0544387809180398</v>
      </c>
      <c r="D14" s="11">
        <v>2.95803782126594E-12</v>
      </c>
      <c r="E14" s="11">
        <v>1.00398079067475E-8</v>
      </c>
      <c r="F14" s="10">
        <v>0</v>
      </c>
      <c r="G14" s="10">
        <v>0</v>
      </c>
      <c r="H14" s="10">
        <v>0</v>
      </c>
      <c r="I14" s="10">
        <v>257</v>
      </c>
      <c r="J14" s="10">
        <v>179</v>
      </c>
      <c r="K14" s="10">
        <v>214</v>
      </c>
      <c r="L14" s="11">
        <v>5.5511151231257802E-17</v>
      </c>
      <c r="M14" s="11">
        <v>5.5511151231257802E-17</v>
      </c>
      <c r="N14" s="11">
        <v>5.5511151231257802E-17</v>
      </c>
      <c r="O14" s="10">
        <v>227.423036495563</v>
      </c>
      <c r="P14" s="10">
        <v>145.71237402979699</v>
      </c>
      <c r="Q14" s="10">
        <v>170.24570449955201</v>
      </c>
      <c r="R14" s="10">
        <v>100</v>
      </c>
      <c r="S14" s="10" t="s">
        <v>21</v>
      </c>
    </row>
    <row r="15" spans="1:19" x14ac:dyDescent="0.25">
      <c r="A15" s="10" t="s">
        <v>50</v>
      </c>
      <c r="B15" s="10">
        <v>-10.494342134279201</v>
      </c>
      <c r="C15" s="10">
        <v>4.0234338431329197</v>
      </c>
      <c r="D15" s="11">
        <v>3.4659432237155302E-12</v>
      </c>
      <c r="E15" s="11">
        <v>1.09234152042857E-8</v>
      </c>
      <c r="F15" s="10">
        <v>0</v>
      </c>
      <c r="G15" s="10">
        <v>0</v>
      </c>
      <c r="H15" s="10">
        <v>0</v>
      </c>
      <c r="I15" s="10">
        <v>207</v>
      </c>
      <c r="J15" s="10">
        <v>211</v>
      </c>
      <c r="K15" s="10">
        <v>221</v>
      </c>
      <c r="L15" s="11">
        <v>5.5511151231257802E-17</v>
      </c>
      <c r="M15" s="11">
        <v>5.5511151231257802E-17</v>
      </c>
      <c r="N15" s="11">
        <v>5.5511151231257802E-17</v>
      </c>
      <c r="O15" s="10">
        <v>183.151497014592</v>
      </c>
      <c r="P15" s="10">
        <v>171.80564853791299</v>
      </c>
      <c r="Q15" s="10">
        <v>175.82807777700501</v>
      </c>
      <c r="R15" s="10">
        <v>100</v>
      </c>
      <c r="S15" s="10" t="s">
        <v>21</v>
      </c>
    </row>
    <row r="16" spans="1:19" x14ac:dyDescent="0.25">
      <c r="A16" s="10" t="s">
        <v>58</v>
      </c>
      <c r="B16" s="10">
        <v>-10.2747573191463</v>
      </c>
      <c r="C16" s="10">
        <v>3.8163958233925199</v>
      </c>
      <c r="D16" s="11">
        <v>9.38339092255723E-12</v>
      </c>
      <c r="E16" s="11">
        <v>2.7601557178399501E-8</v>
      </c>
      <c r="F16" s="10">
        <v>0</v>
      </c>
      <c r="G16" s="10">
        <v>0</v>
      </c>
      <c r="H16" s="10">
        <v>0</v>
      </c>
      <c r="I16" s="10">
        <v>116</v>
      </c>
      <c r="J16" s="10">
        <v>248</v>
      </c>
      <c r="K16" s="10">
        <v>190</v>
      </c>
      <c r="L16" s="11">
        <v>5.5511151231257802E-17</v>
      </c>
      <c r="M16" s="11">
        <v>5.5511151231257802E-17</v>
      </c>
      <c r="N16" s="11">
        <v>5.5511151231257802E-17</v>
      </c>
      <c r="O16" s="10">
        <v>102.58864728650001</v>
      </c>
      <c r="P16" s="10">
        <v>202.017151291571</v>
      </c>
      <c r="Q16" s="10">
        <v>151.16201630252201</v>
      </c>
      <c r="R16" s="10">
        <v>100</v>
      </c>
      <c r="S16" s="10" t="s">
        <v>21</v>
      </c>
    </row>
    <row r="17" spans="1:19" x14ac:dyDescent="0.25">
      <c r="A17" s="10" t="s">
        <v>61</v>
      </c>
      <c r="B17" s="10">
        <v>-10.247725109092199</v>
      </c>
      <c r="C17" s="10">
        <v>3.7870482982685898</v>
      </c>
      <c r="D17" s="11">
        <v>1.0533050856633501E-11</v>
      </c>
      <c r="E17" s="11">
        <v>2.9046862684202402E-8</v>
      </c>
      <c r="F17" s="10">
        <v>0</v>
      </c>
      <c r="G17" s="10">
        <v>0</v>
      </c>
      <c r="H17" s="10">
        <v>0</v>
      </c>
      <c r="I17" s="10">
        <v>204</v>
      </c>
      <c r="J17" s="10">
        <v>189</v>
      </c>
      <c r="K17" s="10">
        <v>142</v>
      </c>
      <c r="L17" s="11">
        <v>5.5511151231257802E-17</v>
      </c>
      <c r="M17" s="11">
        <v>5.5511151231257802E-17</v>
      </c>
      <c r="N17" s="11">
        <v>5.5511151231257802E-17</v>
      </c>
      <c r="O17" s="10">
        <v>180.52132542301899</v>
      </c>
      <c r="P17" s="10">
        <v>153.903065970922</v>
      </c>
      <c r="Q17" s="10">
        <v>112.915950982561</v>
      </c>
      <c r="R17" s="10">
        <v>100</v>
      </c>
      <c r="S17" s="10" t="s">
        <v>21</v>
      </c>
    </row>
    <row r="18" spans="1:19" x14ac:dyDescent="0.25">
      <c r="A18" s="10" t="s">
        <v>66</v>
      </c>
      <c r="B18" s="10">
        <v>-10.1635236984621</v>
      </c>
      <c r="C18" s="10">
        <v>3.7110251321565801</v>
      </c>
      <c r="D18" s="11">
        <v>1.53202759491839E-11</v>
      </c>
      <c r="E18" s="11">
        <v>3.7554251983657903E-8</v>
      </c>
      <c r="F18" s="10">
        <v>0</v>
      </c>
      <c r="G18" s="10">
        <v>0</v>
      </c>
      <c r="H18" s="10">
        <v>0</v>
      </c>
      <c r="I18" s="10">
        <v>111</v>
      </c>
      <c r="J18" s="10">
        <v>206</v>
      </c>
      <c r="K18" s="10">
        <v>196</v>
      </c>
      <c r="L18" s="11">
        <v>5.5511151231257802E-17</v>
      </c>
      <c r="M18" s="11">
        <v>5.5511151231257802E-17</v>
      </c>
      <c r="N18" s="11">
        <v>5.5511151231257802E-17</v>
      </c>
      <c r="O18" s="10">
        <v>98.167173041622604</v>
      </c>
      <c r="P18" s="10">
        <v>167.78271938922401</v>
      </c>
      <c r="Q18" s="10">
        <v>155.96347483546401</v>
      </c>
      <c r="R18" s="10">
        <v>100</v>
      </c>
      <c r="S18" s="10" t="s">
        <v>21</v>
      </c>
    </row>
    <row r="19" spans="1:19" x14ac:dyDescent="0.25">
      <c r="A19" s="10" t="s">
        <v>80</v>
      </c>
      <c r="B19" s="10">
        <v>-10.1674737074348</v>
      </c>
      <c r="C19" s="10">
        <v>3.7075173236663201</v>
      </c>
      <c r="D19" s="11">
        <v>1.5086186343416001E-11</v>
      </c>
      <c r="E19" s="11">
        <v>3.7554251983657903E-8</v>
      </c>
      <c r="F19" s="10">
        <v>0</v>
      </c>
      <c r="G19" s="10">
        <v>0</v>
      </c>
      <c r="H19" s="10">
        <v>0</v>
      </c>
      <c r="I19" s="10">
        <v>275</v>
      </c>
      <c r="J19" s="10">
        <v>91</v>
      </c>
      <c r="K19" s="10">
        <v>133</v>
      </c>
      <c r="L19" s="11">
        <v>5.5511151231257802E-17</v>
      </c>
      <c r="M19" s="11">
        <v>5.5511151231257802E-17</v>
      </c>
      <c r="N19" s="11">
        <v>5.5511151231257802E-17</v>
      </c>
      <c r="O19" s="10">
        <v>243.42033049775301</v>
      </c>
      <c r="P19" s="10">
        <v>74.000323144204103</v>
      </c>
      <c r="Q19" s="10">
        <v>105.753258663222</v>
      </c>
      <c r="R19" s="10">
        <v>100</v>
      </c>
      <c r="S19" s="10" t="s">
        <v>21</v>
      </c>
    </row>
    <row r="20" spans="1:19" x14ac:dyDescent="0.25">
      <c r="A20" s="10" t="s">
        <v>84</v>
      </c>
      <c r="B20" s="10">
        <v>-10.128709174266501</v>
      </c>
      <c r="C20" s="10">
        <v>3.67078408999518</v>
      </c>
      <c r="D20" s="11">
        <v>1.7906108499908699E-11</v>
      </c>
      <c r="E20" s="11">
        <v>4.1582696070603702E-8</v>
      </c>
      <c r="F20" s="10">
        <v>0</v>
      </c>
      <c r="G20" s="10">
        <v>0</v>
      </c>
      <c r="H20" s="10">
        <v>0</v>
      </c>
      <c r="I20" s="10">
        <v>277</v>
      </c>
      <c r="J20" s="10">
        <v>34</v>
      </c>
      <c r="K20" s="10">
        <v>175</v>
      </c>
      <c r="L20" s="11">
        <v>5.5511151231257802E-17</v>
      </c>
      <c r="M20" s="11">
        <v>5.5511151231257802E-17</v>
      </c>
      <c r="N20" s="11">
        <v>5.5511151231257802E-17</v>
      </c>
      <c r="O20" s="10">
        <v>245.199328902709</v>
      </c>
      <c r="P20" s="10">
        <v>27.548276720893899</v>
      </c>
      <c r="Q20" s="10">
        <v>139.231228483134</v>
      </c>
      <c r="R20" s="10">
        <v>100</v>
      </c>
      <c r="S20" s="10" t="s">
        <v>21</v>
      </c>
    </row>
    <row r="21" spans="1:19" x14ac:dyDescent="0.25">
      <c r="A21" s="10" t="s">
        <v>69</v>
      </c>
      <c r="B21" s="10">
        <v>-10.073066784483199</v>
      </c>
      <c r="C21" s="10">
        <v>3.6230259287717099</v>
      </c>
      <c r="D21" s="11">
        <v>2.3162451263368E-11</v>
      </c>
      <c r="E21" s="11">
        <v>5.10998418546792E-8</v>
      </c>
      <c r="F21" s="10">
        <v>0</v>
      </c>
      <c r="G21" s="10">
        <v>0</v>
      </c>
      <c r="H21" s="10">
        <v>0</v>
      </c>
      <c r="I21" s="10">
        <v>153</v>
      </c>
      <c r="J21" s="10">
        <v>168</v>
      </c>
      <c r="K21" s="10">
        <v>156</v>
      </c>
      <c r="L21" s="11">
        <v>5.5511151231257802E-17</v>
      </c>
      <c r="M21" s="11">
        <v>5.5511151231257802E-17</v>
      </c>
      <c r="N21" s="11">
        <v>5.5511151231257802E-17</v>
      </c>
      <c r="O21" s="10">
        <v>135.37008261504599</v>
      </c>
      <c r="P21" s="10">
        <v>136.80246478506299</v>
      </c>
      <c r="Q21" s="10">
        <v>124.095740177846</v>
      </c>
      <c r="R21" s="10">
        <v>100</v>
      </c>
      <c r="S21" s="10" t="s">
        <v>21</v>
      </c>
    </row>
    <row r="22" spans="1:19" x14ac:dyDescent="0.25">
      <c r="A22" s="10" t="s">
        <v>72</v>
      </c>
      <c r="B22" s="10">
        <v>-9.9904953361976894</v>
      </c>
      <c r="C22" s="10">
        <v>3.54658466775183</v>
      </c>
      <c r="D22" s="11">
        <v>3.3565440726757201E-11</v>
      </c>
      <c r="E22" s="11">
        <v>6.7318542781214002E-8</v>
      </c>
      <c r="F22" s="10">
        <v>0</v>
      </c>
      <c r="G22" s="10">
        <v>0</v>
      </c>
      <c r="H22" s="10">
        <v>0</v>
      </c>
      <c r="I22" s="10">
        <v>108</v>
      </c>
      <c r="J22" s="10">
        <v>222</v>
      </c>
      <c r="K22" s="10">
        <v>123</v>
      </c>
      <c r="L22" s="11">
        <v>5.5511151231257802E-17</v>
      </c>
      <c r="M22" s="11">
        <v>5.5511151231257802E-17</v>
      </c>
      <c r="N22" s="11">
        <v>5.5511151231257802E-17</v>
      </c>
      <c r="O22" s="10">
        <v>95.520649242442403</v>
      </c>
      <c r="P22" s="10">
        <v>180.872423907371</v>
      </c>
      <c r="Q22" s="10">
        <v>97.803680288970995</v>
      </c>
      <c r="R22" s="10">
        <v>100</v>
      </c>
      <c r="S22" s="10" t="s">
        <v>21</v>
      </c>
    </row>
    <row r="23" spans="1:19" x14ac:dyDescent="0.25">
      <c r="A23" s="10" t="s">
        <v>71</v>
      </c>
      <c r="B23" s="10">
        <v>-9.9981875777767595</v>
      </c>
      <c r="C23" s="10">
        <v>3.5530211460572501</v>
      </c>
      <c r="D23" s="11">
        <v>3.2424260879724501E-11</v>
      </c>
      <c r="E23" s="11">
        <v>6.7318542781214002E-8</v>
      </c>
      <c r="F23" s="10">
        <v>0</v>
      </c>
      <c r="G23" s="10">
        <v>0</v>
      </c>
      <c r="H23" s="10">
        <v>0</v>
      </c>
      <c r="I23" s="10">
        <v>123</v>
      </c>
      <c r="J23" s="10">
        <v>216</v>
      </c>
      <c r="K23" s="10">
        <v>115</v>
      </c>
      <c r="L23" s="11">
        <v>5.5511151231257802E-17</v>
      </c>
      <c r="M23" s="11">
        <v>5.5511151231257802E-17</v>
      </c>
      <c r="N23" s="11">
        <v>5.5511151231257802E-17</v>
      </c>
      <c r="O23" s="10">
        <v>108.805272151312</v>
      </c>
      <c r="P23" s="10">
        <v>175.97513386452101</v>
      </c>
      <c r="Q23" s="10">
        <v>91.426693000518497</v>
      </c>
      <c r="R23" s="10">
        <v>100</v>
      </c>
      <c r="S23" s="10" t="s">
        <v>21</v>
      </c>
    </row>
    <row r="24" spans="1:19" x14ac:dyDescent="0.25">
      <c r="A24" s="10" t="s">
        <v>88</v>
      </c>
      <c r="B24" s="10">
        <v>-9.9535757335752901</v>
      </c>
      <c r="C24" s="10">
        <v>3.5150622947275898</v>
      </c>
      <c r="D24" s="11">
        <v>4.0012485725073502E-11</v>
      </c>
      <c r="E24" s="11">
        <v>7.6759604680322596E-8</v>
      </c>
      <c r="F24" s="10">
        <v>0</v>
      </c>
      <c r="G24" s="10">
        <v>0</v>
      </c>
      <c r="H24" s="10">
        <v>0</v>
      </c>
      <c r="I24" s="10">
        <v>55</v>
      </c>
      <c r="J24" s="10">
        <v>220</v>
      </c>
      <c r="K24" s="10">
        <v>172</v>
      </c>
      <c r="L24" s="11">
        <v>5.5511151231257802E-17</v>
      </c>
      <c r="M24" s="11">
        <v>5.5511151231257802E-17</v>
      </c>
      <c r="N24" s="11">
        <v>5.5511151231257802E-17</v>
      </c>
      <c r="O24" s="10">
        <v>48.5887727507439</v>
      </c>
      <c r="P24" s="10">
        <v>179.24951921461599</v>
      </c>
      <c r="Q24" s="10">
        <v>136.87100291098099</v>
      </c>
      <c r="R24" s="10">
        <v>100</v>
      </c>
      <c r="S24" s="10" t="s">
        <v>21</v>
      </c>
    </row>
    <row r="25" spans="1:19" x14ac:dyDescent="0.25">
      <c r="A25" s="10" t="s">
        <v>25</v>
      </c>
      <c r="B25" s="10">
        <v>-7.1238755898660902</v>
      </c>
      <c r="C25" s="10">
        <v>5.8184044340244698</v>
      </c>
      <c r="D25" s="11">
        <v>5.7915774054261202E-11</v>
      </c>
      <c r="E25" s="11">
        <v>1.02216707943847E-7</v>
      </c>
      <c r="F25" s="10">
        <v>5</v>
      </c>
      <c r="G25" s="10">
        <v>4</v>
      </c>
      <c r="H25" s="10">
        <v>2</v>
      </c>
      <c r="I25" s="10">
        <v>708</v>
      </c>
      <c r="J25" s="10">
        <v>791</v>
      </c>
      <c r="K25" s="10">
        <v>788</v>
      </c>
      <c r="L25" s="10">
        <v>6.2172369325676602</v>
      </c>
      <c r="M25" s="10">
        <v>4.5149725048443399</v>
      </c>
      <c r="N25" s="10">
        <v>2.55093725282291</v>
      </c>
      <c r="O25" s="10">
        <v>626.43776385901594</v>
      </c>
      <c r="P25" s="10">
        <v>644.13865210586096</v>
      </c>
      <c r="Q25" s="10">
        <v>626.98270342600097</v>
      </c>
      <c r="R25" s="10">
        <v>100</v>
      </c>
      <c r="S25" s="10" t="s">
        <v>21</v>
      </c>
    </row>
    <row r="26" spans="1:19" x14ac:dyDescent="0.25">
      <c r="A26" s="10" t="s">
        <v>82</v>
      </c>
      <c r="B26" s="10">
        <v>-9.87676323752207</v>
      </c>
      <c r="C26" s="10">
        <v>3.4403998015066599</v>
      </c>
      <c r="D26" s="11">
        <v>5.6618260326166503E-11</v>
      </c>
      <c r="E26" s="11">
        <v>1.02216707943847E-7</v>
      </c>
      <c r="F26" s="10">
        <v>0</v>
      </c>
      <c r="G26" s="10">
        <v>0</v>
      </c>
      <c r="H26" s="10">
        <v>0</v>
      </c>
      <c r="I26" s="10">
        <v>106</v>
      </c>
      <c r="J26" s="10">
        <v>116</v>
      </c>
      <c r="K26" s="10">
        <v>198</v>
      </c>
      <c r="L26" s="11">
        <v>5.5511151231257802E-17</v>
      </c>
      <c r="M26" s="11">
        <v>5.5511151231257802E-17</v>
      </c>
      <c r="N26" s="11">
        <v>5.5511151231257802E-17</v>
      </c>
      <c r="O26" s="10">
        <v>93.756762008179095</v>
      </c>
      <c r="P26" s="10">
        <v>94.411483150763601</v>
      </c>
      <c r="Q26" s="10">
        <v>157.61994812008501</v>
      </c>
      <c r="R26" s="10">
        <v>100</v>
      </c>
      <c r="S26" s="10" t="s">
        <v>21</v>
      </c>
    </row>
    <row r="27" spans="1:19" x14ac:dyDescent="0.25">
      <c r="A27" s="10" t="s">
        <v>110</v>
      </c>
      <c r="B27" s="10">
        <v>-9.8262328357040207</v>
      </c>
      <c r="C27" s="10">
        <v>3.3913797645299599</v>
      </c>
      <c r="D27" s="11">
        <v>6.9817939505422402E-11</v>
      </c>
      <c r="E27" s="11">
        <v>1.1848372864606701E-7</v>
      </c>
      <c r="F27" s="10">
        <v>0</v>
      </c>
      <c r="G27" s="10">
        <v>0</v>
      </c>
      <c r="H27" s="10">
        <v>0</v>
      </c>
      <c r="I27" s="10">
        <v>97</v>
      </c>
      <c r="J27" s="10">
        <v>247</v>
      </c>
      <c r="K27" s="10">
        <v>59</v>
      </c>
      <c r="L27" s="11">
        <v>5.5511151231257802E-17</v>
      </c>
      <c r="M27" s="11">
        <v>5.5511151231257802E-17</v>
      </c>
      <c r="N27" s="11">
        <v>5.5511151231257802E-17</v>
      </c>
      <c r="O27" s="10">
        <v>85.788346130656194</v>
      </c>
      <c r="P27" s="10">
        <v>201.31965792934</v>
      </c>
      <c r="Q27" s="10">
        <v>46.813744426802401</v>
      </c>
      <c r="R27" s="10">
        <v>100</v>
      </c>
      <c r="S27" s="10" t="s">
        <v>21</v>
      </c>
    </row>
    <row r="28" spans="1:19" x14ac:dyDescent="0.25">
      <c r="A28" s="10" t="s">
        <v>28</v>
      </c>
      <c r="B28" s="10">
        <v>9.7988963313757793</v>
      </c>
      <c r="C28" s="10">
        <v>3.2241063710691802</v>
      </c>
      <c r="D28" s="11">
        <v>8.1658391676938299E-11</v>
      </c>
      <c r="E28" s="11">
        <v>1.3344493392450201E-7</v>
      </c>
      <c r="F28" s="10">
        <v>124</v>
      </c>
      <c r="G28" s="10">
        <v>63</v>
      </c>
      <c r="H28" s="10">
        <v>82</v>
      </c>
      <c r="I28" s="10">
        <v>0</v>
      </c>
      <c r="J28" s="10">
        <v>0</v>
      </c>
      <c r="K28" s="10">
        <v>0</v>
      </c>
      <c r="L28" s="10">
        <v>155.51065201382701</v>
      </c>
      <c r="M28" s="10">
        <v>71.027519683920801</v>
      </c>
      <c r="N28" s="10">
        <v>101.20376632269</v>
      </c>
      <c r="O28" s="11">
        <v>5.5511151231257802E-17</v>
      </c>
      <c r="P28" s="11">
        <v>5.5511151231257802E-17</v>
      </c>
      <c r="Q28" s="11">
        <v>5.5511151231257802E-17</v>
      </c>
      <c r="R28" s="10">
        <v>100</v>
      </c>
      <c r="S28" s="10" t="s">
        <v>18</v>
      </c>
    </row>
    <row r="29" spans="1:19" x14ac:dyDescent="0.25">
      <c r="A29" s="10" t="s">
        <v>67</v>
      </c>
      <c r="B29" s="10">
        <v>-6.6981399790731997</v>
      </c>
      <c r="C29" s="10">
        <v>7.1494046969325904</v>
      </c>
      <c r="D29" s="11">
        <v>1.1429172812997301E-10</v>
      </c>
      <c r="E29" s="11">
        <v>1.8010335429567101E-7</v>
      </c>
      <c r="F29" s="10">
        <v>24</v>
      </c>
      <c r="G29" s="10">
        <v>13</v>
      </c>
      <c r="H29" s="10">
        <v>1</v>
      </c>
      <c r="I29" s="10">
        <v>1741</v>
      </c>
      <c r="J29" s="10">
        <v>1962</v>
      </c>
      <c r="K29" s="10">
        <v>2100</v>
      </c>
      <c r="L29" s="10">
        <v>29.870203214177199</v>
      </c>
      <c r="M29" s="10">
        <v>14.6609284945398</v>
      </c>
      <c r="N29" s="10">
        <v>1.38179057010824</v>
      </c>
      <c r="O29" s="10">
        <v>1540.44762495093</v>
      </c>
      <c r="P29" s="10">
        <v>1597.7374260925501</v>
      </c>
      <c r="Q29" s="10">
        <v>1670.93797849366</v>
      </c>
      <c r="R29" s="10">
        <v>100</v>
      </c>
      <c r="S29" s="10" t="s">
        <v>21</v>
      </c>
    </row>
    <row r="30" spans="1:19" x14ac:dyDescent="0.25">
      <c r="A30" s="10" t="s">
        <v>347</v>
      </c>
      <c r="B30" s="10">
        <v>6.6594339449433102</v>
      </c>
      <c r="C30" s="10">
        <v>6.7675341719232298</v>
      </c>
      <c r="D30" s="11">
        <v>1.3981588868667501E-10</v>
      </c>
      <c r="E30" s="11">
        <v>2.12727464018006E-7</v>
      </c>
      <c r="F30" s="10">
        <v>11</v>
      </c>
      <c r="G30" s="10">
        <v>19</v>
      </c>
      <c r="H30" s="10">
        <v>2993</v>
      </c>
      <c r="I30" s="10">
        <v>27</v>
      </c>
      <c r="J30" s="10">
        <v>1</v>
      </c>
      <c r="K30" s="10">
        <v>15</v>
      </c>
      <c r="L30" s="10">
        <v>13.9709921144501</v>
      </c>
      <c r="M30" s="10">
        <v>21.4879351085583</v>
      </c>
      <c r="N30" s="10">
        <v>3691.8731325182898</v>
      </c>
      <c r="O30" s="10">
        <v>24.003226429091999</v>
      </c>
      <c r="P30" s="10">
        <v>0.69829671202823596</v>
      </c>
      <c r="Q30" s="10">
        <v>11.9137423027782</v>
      </c>
      <c r="R30" s="10">
        <v>100</v>
      </c>
      <c r="S30" s="10" t="s">
        <v>18</v>
      </c>
    </row>
    <row r="31" spans="1:19" x14ac:dyDescent="0.25">
      <c r="A31" s="10" t="s">
        <v>38</v>
      </c>
      <c r="B31" s="10">
        <v>-7.2164744140681103</v>
      </c>
      <c r="C31" s="10">
        <v>4.5423059501597898</v>
      </c>
      <c r="D31" s="11">
        <v>1.9141799784378701E-10</v>
      </c>
      <c r="E31" s="11">
        <v>2.8153121062871402E-7</v>
      </c>
      <c r="F31" s="10">
        <v>2</v>
      </c>
      <c r="G31" s="10">
        <v>2</v>
      </c>
      <c r="H31" s="10">
        <v>0</v>
      </c>
      <c r="I31" s="10">
        <v>223</v>
      </c>
      <c r="J31" s="10">
        <v>415</v>
      </c>
      <c r="K31" s="10">
        <v>291</v>
      </c>
      <c r="L31" s="10">
        <v>2.4692873925017498</v>
      </c>
      <c r="M31" s="10">
        <v>2.24090689044526</v>
      </c>
      <c r="N31" s="10">
        <v>5.1012631290143398E-2</v>
      </c>
      <c r="O31" s="10">
        <v>197.27479108291601</v>
      </c>
      <c r="P31" s="10">
        <v>338.01231293781098</v>
      </c>
      <c r="Q31" s="10">
        <v>231.50577504909401</v>
      </c>
      <c r="R31" s="10">
        <v>100</v>
      </c>
      <c r="S31" s="10" t="s">
        <v>21</v>
      </c>
    </row>
    <row r="32" spans="1:19" x14ac:dyDescent="0.25">
      <c r="A32" s="10" t="s">
        <v>113</v>
      </c>
      <c r="B32" s="10">
        <v>-9.5528248149489894</v>
      </c>
      <c r="C32" s="10">
        <v>3.1345504039466698</v>
      </c>
      <c r="D32" s="11">
        <v>2.3866110340702901E-10</v>
      </c>
      <c r="E32" s="11">
        <v>3.3969173760091402E-7</v>
      </c>
      <c r="F32" s="10">
        <v>0</v>
      </c>
      <c r="G32" s="10">
        <v>0</v>
      </c>
      <c r="H32" s="10">
        <v>0</v>
      </c>
      <c r="I32" s="10">
        <v>110</v>
      </c>
      <c r="J32" s="10">
        <v>121</v>
      </c>
      <c r="K32" s="10">
        <v>101</v>
      </c>
      <c r="L32" s="11">
        <v>5.5511151231257802E-17</v>
      </c>
      <c r="M32" s="11">
        <v>5.5511151231257802E-17</v>
      </c>
      <c r="N32" s="11">
        <v>5.5511151231257802E-17</v>
      </c>
      <c r="O32" s="10">
        <v>97.327334015887601</v>
      </c>
      <c r="P32" s="10">
        <v>98.535456950403599</v>
      </c>
      <c r="Q32" s="10">
        <v>80.317947428884693</v>
      </c>
      <c r="R32" s="10">
        <v>100</v>
      </c>
      <c r="S32" s="10" t="s">
        <v>21</v>
      </c>
    </row>
    <row r="33" spans="1:19" x14ac:dyDescent="0.25">
      <c r="A33" s="10" t="s">
        <v>32</v>
      </c>
      <c r="B33" s="10">
        <v>9.5507178015618308</v>
      </c>
      <c r="C33" s="10">
        <v>2.98459854014579</v>
      </c>
      <c r="D33" s="11">
        <v>2.50072587026908E-10</v>
      </c>
      <c r="E33" s="11">
        <v>3.4481102366838299E-7</v>
      </c>
      <c r="F33" s="10">
        <v>65</v>
      </c>
      <c r="G33" s="10">
        <v>99</v>
      </c>
      <c r="H33" s="10">
        <v>67</v>
      </c>
      <c r="I33" s="10">
        <v>0</v>
      </c>
      <c r="J33" s="10">
        <v>0</v>
      </c>
      <c r="K33" s="10">
        <v>0</v>
      </c>
      <c r="L33" s="10">
        <v>81.629078207505302</v>
      </c>
      <c r="M33" s="10">
        <v>111.503510939213</v>
      </c>
      <c r="N33" s="10">
        <v>82.704970841882798</v>
      </c>
      <c r="O33" s="11">
        <v>5.5511151231257802E-17</v>
      </c>
      <c r="P33" s="11">
        <v>5.5511151231257802E-17</v>
      </c>
      <c r="Q33" s="11">
        <v>5.5511151231257802E-17</v>
      </c>
      <c r="R33" s="10">
        <v>100</v>
      </c>
      <c r="S33" s="10" t="s">
        <v>18</v>
      </c>
    </row>
    <row r="34" spans="1:19" x14ac:dyDescent="0.25">
      <c r="A34" s="10" t="s">
        <v>118</v>
      </c>
      <c r="B34" s="10">
        <v>-9.4791709593637901</v>
      </c>
      <c r="C34" s="10">
        <v>3.0634835051141098</v>
      </c>
      <c r="D34" s="11">
        <v>3.33311943448084E-10</v>
      </c>
      <c r="E34" s="11">
        <v>4.4565826911393398E-7</v>
      </c>
      <c r="F34" s="10">
        <v>0</v>
      </c>
      <c r="G34" s="10">
        <v>0</v>
      </c>
      <c r="H34" s="10">
        <v>0</v>
      </c>
      <c r="I34" s="10">
        <v>133</v>
      </c>
      <c r="J34" s="10">
        <v>86</v>
      </c>
      <c r="K34" s="10">
        <v>94</v>
      </c>
      <c r="L34" s="11">
        <v>5.5511151231257802E-17</v>
      </c>
      <c r="M34" s="11">
        <v>5.5511151231257802E-17</v>
      </c>
      <c r="N34" s="11">
        <v>5.5511151231257802E-17</v>
      </c>
      <c r="O34" s="10">
        <v>117.71841286640201</v>
      </c>
      <c r="P34" s="10">
        <v>69.977540363885097</v>
      </c>
      <c r="Q34" s="10">
        <v>74.744226217579495</v>
      </c>
      <c r="R34" s="10">
        <v>100</v>
      </c>
      <c r="S34" s="10" t="s">
        <v>21</v>
      </c>
    </row>
    <row r="35" spans="1:19" x14ac:dyDescent="0.25">
      <c r="A35" s="10" t="s">
        <v>34</v>
      </c>
      <c r="B35" s="10">
        <v>6.3876560264882096</v>
      </c>
      <c r="C35" s="10">
        <v>6.6463210659645</v>
      </c>
      <c r="D35" s="11">
        <v>4.5769112593980202E-10</v>
      </c>
      <c r="E35" s="11">
        <v>5.9396192793652696E-7</v>
      </c>
      <c r="F35" s="10">
        <v>12</v>
      </c>
      <c r="G35" s="10">
        <v>11</v>
      </c>
      <c r="H35" s="10">
        <v>2751</v>
      </c>
      <c r="I35" s="10">
        <v>15</v>
      </c>
      <c r="J35" s="10">
        <v>8</v>
      </c>
      <c r="K35" s="10">
        <v>26</v>
      </c>
      <c r="L35" s="10">
        <v>15.227377764602799</v>
      </c>
      <c r="M35" s="10">
        <v>12.473839456204299</v>
      </c>
      <c r="N35" s="10">
        <v>3393.3135938880901</v>
      </c>
      <c r="O35" s="10">
        <v>13.260329806981201</v>
      </c>
      <c r="P35" s="10">
        <v>6.4153876739993798</v>
      </c>
      <c r="Q35" s="10">
        <v>20.7890714911636</v>
      </c>
      <c r="R35" s="10">
        <v>100</v>
      </c>
      <c r="S35" s="10" t="s">
        <v>18</v>
      </c>
    </row>
    <row r="36" spans="1:19" x14ac:dyDescent="0.25">
      <c r="A36" s="10" t="s">
        <v>124</v>
      </c>
      <c r="B36" s="10">
        <v>-9.3910572962274497</v>
      </c>
      <c r="C36" s="10">
        <v>2.98585693362539</v>
      </c>
      <c r="D36" s="11">
        <v>4.9895834782708999E-10</v>
      </c>
      <c r="E36" s="11">
        <v>6.1087173098897004E-7</v>
      </c>
      <c r="F36" s="10">
        <v>0</v>
      </c>
      <c r="G36" s="10">
        <v>0</v>
      </c>
      <c r="H36" s="10">
        <v>0</v>
      </c>
      <c r="I36" s="10">
        <v>82</v>
      </c>
      <c r="J36" s="10">
        <v>131</v>
      </c>
      <c r="K36" s="10">
        <v>85</v>
      </c>
      <c r="L36" s="11">
        <v>5.5511151231257802E-17</v>
      </c>
      <c r="M36" s="11">
        <v>5.5511151231257802E-17</v>
      </c>
      <c r="N36" s="11">
        <v>5.5511151231257802E-17</v>
      </c>
      <c r="O36" s="10">
        <v>72.529747151973993</v>
      </c>
      <c r="P36" s="10">
        <v>106.729721661017</v>
      </c>
      <c r="Q36" s="10">
        <v>67.575890513792302</v>
      </c>
      <c r="R36" s="10">
        <v>100</v>
      </c>
      <c r="S36" s="10" t="s">
        <v>21</v>
      </c>
    </row>
    <row r="37" spans="1:19" x14ac:dyDescent="0.25">
      <c r="A37" s="10" t="s">
        <v>22</v>
      </c>
      <c r="B37" s="10">
        <v>6.3052086397217799</v>
      </c>
      <c r="C37" s="10">
        <v>7.8429347983464899</v>
      </c>
      <c r="D37" s="11">
        <v>5.1225560470937796E-10</v>
      </c>
      <c r="E37" s="11">
        <v>6.1087173098897004E-7</v>
      </c>
      <c r="F37" s="10">
        <v>29</v>
      </c>
      <c r="G37" s="10">
        <v>32</v>
      </c>
      <c r="H37" s="10">
        <v>6280</v>
      </c>
      <c r="I37" s="10">
        <v>48</v>
      </c>
      <c r="J37" s="10">
        <v>21</v>
      </c>
      <c r="K37" s="10">
        <v>49</v>
      </c>
      <c r="L37" s="10">
        <v>36.563174092762303</v>
      </c>
      <c r="M37" s="10">
        <v>36.131629604568801</v>
      </c>
      <c r="N37" s="10">
        <v>7747.0813616068299</v>
      </c>
      <c r="O37" s="10">
        <v>42.499966556809298</v>
      </c>
      <c r="P37" s="10">
        <v>16.9995585611024</v>
      </c>
      <c r="Q37" s="10">
        <v>39.014531821572</v>
      </c>
      <c r="R37" s="10">
        <v>100</v>
      </c>
      <c r="S37" s="10" t="s">
        <v>18</v>
      </c>
    </row>
    <row r="38" spans="1:19" x14ac:dyDescent="0.25">
      <c r="A38" s="10" t="s">
        <v>3364</v>
      </c>
      <c r="B38" s="10">
        <v>7.1050223930749103</v>
      </c>
      <c r="C38" s="10">
        <v>3.8569597670028202</v>
      </c>
      <c r="D38" s="11">
        <v>4.9426589651114401E-10</v>
      </c>
      <c r="E38" s="11">
        <v>6.1087173098897004E-7</v>
      </c>
      <c r="F38" s="10">
        <v>7</v>
      </c>
      <c r="G38" s="10">
        <v>16</v>
      </c>
      <c r="H38" s="10">
        <v>387</v>
      </c>
      <c r="I38" s="10">
        <v>0</v>
      </c>
      <c r="J38" s="10">
        <v>4</v>
      </c>
      <c r="K38" s="10">
        <v>0</v>
      </c>
      <c r="L38" s="10">
        <v>8.9660349047146806</v>
      </c>
      <c r="M38" s="10">
        <v>18.118601991781901</v>
      </c>
      <c r="N38" s="10">
        <v>476.876714280888</v>
      </c>
      <c r="O38" s="10">
        <v>0</v>
      </c>
      <c r="P38" s="10">
        <v>3.41003820381481</v>
      </c>
      <c r="Q38" s="10">
        <v>0</v>
      </c>
      <c r="R38" s="10">
        <v>100</v>
      </c>
      <c r="S38" s="10" t="s">
        <v>18</v>
      </c>
    </row>
    <row r="39" spans="1:19" x14ac:dyDescent="0.25">
      <c r="A39" s="10" t="s">
        <v>39</v>
      </c>
      <c r="B39" s="10">
        <v>9.3811078113284694</v>
      </c>
      <c r="C39" s="10">
        <v>2.8054291546863999</v>
      </c>
      <c r="D39" s="11">
        <v>5.39673202481238E-10</v>
      </c>
      <c r="E39" s="11">
        <v>6.2663159771262302E-7</v>
      </c>
      <c r="F39" s="10">
        <v>50</v>
      </c>
      <c r="G39" s="10">
        <v>35</v>
      </c>
      <c r="H39" s="10">
        <v>116</v>
      </c>
      <c r="I39" s="10">
        <v>0</v>
      </c>
      <c r="J39" s="10">
        <v>0</v>
      </c>
      <c r="K39" s="10">
        <v>0</v>
      </c>
      <c r="L39" s="10">
        <v>62.835731619519898</v>
      </c>
      <c r="M39" s="10">
        <v>39.502930214586797</v>
      </c>
      <c r="N39" s="10">
        <v>142.91128316078201</v>
      </c>
      <c r="O39" s="11">
        <v>5.5511151231257802E-17</v>
      </c>
      <c r="P39" s="11">
        <v>5.5511151231257802E-17</v>
      </c>
      <c r="Q39" s="11">
        <v>5.5511151231257802E-17</v>
      </c>
      <c r="R39" s="10">
        <v>100</v>
      </c>
      <c r="S39" s="10" t="s">
        <v>18</v>
      </c>
    </row>
    <row r="40" spans="1:19" x14ac:dyDescent="0.25">
      <c r="A40" s="10" t="s">
        <v>127</v>
      </c>
      <c r="B40" s="10">
        <v>-9.3178752968807395</v>
      </c>
      <c r="C40" s="10">
        <v>2.9179115099633801</v>
      </c>
      <c r="D40" s="11">
        <v>6.86757877008967E-10</v>
      </c>
      <c r="E40" s="11">
        <v>7.7696968736581096E-7</v>
      </c>
      <c r="F40" s="10">
        <v>0</v>
      </c>
      <c r="G40" s="10">
        <v>0</v>
      </c>
      <c r="H40" s="10">
        <v>0</v>
      </c>
      <c r="I40" s="10">
        <v>84</v>
      </c>
      <c r="J40" s="10">
        <v>106</v>
      </c>
      <c r="K40" s="10">
        <v>93</v>
      </c>
      <c r="L40" s="11">
        <v>5.5511151231257802E-17</v>
      </c>
      <c r="M40" s="11">
        <v>5.5511151231257802E-17</v>
      </c>
      <c r="N40" s="11">
        <v>5.5511151231257802E-17</v>
      </c>
      <c r="O40" s="10">
        <v>74.308083494536703</v>
      </c>
      <c r="P40" s="10">
        <v>86.327433054152706</v>
      </c>
      <c r="Q40" s="10">
        <v>73.968990186184996</v>
      </c>
      <c r="R40" s="10">
        <v>100</v>
      </c>
      <c r="S40" s="10" t="s">
        <v>21</v>
      </c>
    </row>
    <row r="41" spans="1:19" x14ac:dyDescent="0.25">
      <c r="A41" s="10" t="s">
        <v>49</v>
      </c>
      <c r="B41" s="10">
        <v>9.2936681901972396</v>
      </c>
      <c r="C41" s="10">
        <v>2.73384851884677</v>
      </c>
      <c r="D41" s="11">
        <v>7.8819392971943903E-10</v>
      </c>
      <c r="E41" s="11">
        <v>8.6943701902526998E-7</v>
      </c>
      <c r="F41" s="10">
        <v>66</v>
      </c>
      <c r="G41" s="10">
        <v>106</v>
      </c>
      <c r="H41" s="10">
        <v>23</v>
      </c>
      <c r="I41" s="10">
        <v>0</v>
      </c>
      <c r="J41" s="10">
        <v>0</v>
      </c>
      <c r="K41" s="10">
        <v>0</v>
      </c>
      <c r="L41" s="10">
        <v>82.829757329234198</v>
      </c>
      <c r="M41" s="10">
        <v>119.335268692676</v>
      </c>
      <c r="N41" s="10">
        <v>28.531740947624701</v>
      </c>
      <c r="O41" s="11">
        <v>5.5511151231257802E-17</v>
      </c>
      <c r="P41" s="11">
        <v>5.5511151231257802E-17</v>
      </c>
      <c r="Q41" s="11">
        <v>5.5511151231257802E-17</v>
      </c>
      <c r="R41" s="10">
        <v>100</v>
      </c>
      <c r="S41" s="10" t="s">
        <v>18</v>
      </c>
    </row>
    <row r="42" spans="1:19" x14ac:dyDescent="0.25">
      <c r="A42" s="10" t="s">
        <v>585</v>
      </c>
      <c r="B42" s="10">
        <v>-6.4108795047587002</v>
      </c>
      <c r="C42" s="10">
        <v>5.8326508364849996</v>
      </c>
      <c r="D42" s="11">
        <v>8.2560432749069403E-10</v>
      </c>
      <c r="E42" s="11">
        <v>8.8849121321638795E-7</v>
      </c>
      <c r="F42" s="10">
        <v>15</v>
      </c>
      <c r="G42" s="10">
        <v>3</v>
      </c>
      <c r="H42" s="10">
        <v>0</v>
      </c>
      <c r="I42" s="10">
        <v>541</v>
      </c>
      <c r="J42" s="10">
        <v>1192</v>
      </c>
      <c r="K42" s="10">
        <v>576</v>
      </c>
      <c r="L42" s="10">
        <v>18.459129935613099</v>
      </c>
      <c r="M42" s="10">
        <v>3.4398459839047799</v>
      </c>
      <c r="N42" s="10">
        <v>0.10238648065923001</v>
      </c>
      <c r="O42" s="10">
        <v>478.64347686087399</v>
      </c>
      <c r="P42" s="10">
        <v>970.81208593826705</v>
      </c>
      <c r="Q42" s="10">
        <v>458.23631000509198</v>
      </c>
      <c r="R42" s="10">
        <v>100</v>
      </c>
      <c r="S42" s="10" t="s">
        <v>21</v>
      </c>
    </row>
    <row r="43" spans="1:19" x14ac:dyDescent="0.25">
      <c r="A43" s="10" t="s">
        <v>190</v>
      </c>
      <c r="B43" s="10">
        <v>-9.2497376284099193</v>
      </c>
      <c r="C43" s="10">
        <v>2.8590512502146499</v>
      </c>
      <c r="D43" s="11">
        <v>9.3346836698522493E-10</v>
      </c>
      <c r="E43" s="11">
        <v>9.3607783537475203E-7</v>
      </c>
      <c r="F43" s="10">
        <v>0</v>
      </c>
      <c r="G43" s="10">
        <v>0</v>
      </c>
      <c r="H43" s="10">
        <v>0</v>
      </c>
      <c r="I43" s="10">
        <v>70</v>
      </c>
      <c r="J43" s="10">
        <v>15</v>
      </c>
      <c r="K43" s="10">
        <v>188</v>
      </c>
      <c r="L43" s="11">
        <v>5.5511151231257802E-17</v>
      </c>
      <c r="M43" s="11">
        <v>5.5511151231257802E-17</v>
      </c>
      <c r="N43" s="11">
        <v>5.5511151231257802E-17</v>
      </c>
      <c r="O43" s="10">
        <v>61.905684498943003</v>
      </c>
      <c r="P43" s="10">
        <v>12.076730420537601</v>
      </c>
      <c r="Q43" s="10">
        <v>149.836046265329</v>
      </c>
      <c r="R43" s="10">
        <v>100</v>
      </c>
      <c r="S43" s="10" t="s">
        <v>21</v>
      </c>
    </row>
    <row r="44" spans="1:19" x14ac:dyDescent="0.25">
      <c r="A44" s="10" t="s">
        <v>189</v>
      </c>
      <c r="B44" s="10">
        <v>6.2898409587823796</v>
      </c>
      <c r="C44" s="10">
        <v>5.7786665231559704</v>
      </c>
      <c r="D44" s="11">
        <v>9.1829663158876198E-10</v>
      </c>
      <c r="E44" s="11">
        <v>9.3607783537475203E-7</v>
      </c>
      <c r="F44" s="10">
        <v>8</v>
      </c>
      <c r="G44" s="10">
        <v>5</v>
      </c>
      <c r="H44" s="10">
        <v>1510</v>
      </c>
      <c r="I44" s="10">
        <v>16</v>
      </c>
      <c r="J44" s="10">
        <v>2</v>
      </c>
      <c r="K44" s="10">
        <v>10</v>
      </c>
      <c r="L44" s="10">
        <v>10.2087792738897</v>
      </c>
      <c r="M44" s="10">
        <v>5.7139485822631704</v>
      </c>
      <c r="N44" s="10">
        <v>1862.2794706646</v>
      </c>
      <c r="O44" s="10">
        <v>14.2393683191814</v>
      </c>
      <c r="P44" s="10">
        <v>1.5164405422712</v>
      </c>
      <c r="Q44" s="10">
        <v>7.9409243065777302</v>
      </c>
      <c r="R44" s="10">
        <v>100</v>
      </c>
      <c r="S44" s="10" t="s">
        <v>18</v>
      </c>
    </row>
    <row r="45" spans="1:19" x14ac:dyDescent="0.25">
      <c r="A45" s="10" t="s">
        <v>143</v>
      </c>
      <c r="B45" s="10">
        <v>-9.2478161563442107</v>
      </c>
      <c r="C45" s="10">
        <v>2.8525351486000199</v>
      </c>
      <c r="D45" s="11">
        <v>9.3346836698522493E-10</v>
      </c>
      <c r="E45" s="11">
        <v>9.3607783537475203E-7</v>
      </c>
      <c r="F45" s="10">
        <v>0</v>
      </c>
      <c r="G45" s="10">
        <v>0</v>
      </c>
      <c r="H45" s="10">
        <v>0</v>
      </c>
      <c r="I45" s="10">
        <v>90</v>
      </c>
      <c r="J45" s="10">
        <v>78</v>
      </c>
      <c r="K45" s="10">
        <v>101</v>
      </c>
      <c r="L45" s="11">
        <v>5.5511151231257802E-17</v>
      </c>
      <c r="M45" s="11">
        <v>5.5511151231257802E-17</v>
      </c>
      <c r="N45" s="11">
        <v>5.5511151231257802E-17</v>
      </c>
      <c r="O45" s="10">
        <v>79.632563334531795</v>
      </c>
      <c r="P45" s="10">
        <v>63.473076606148602</v>
      </c>
      <c r="Q45" s="10">
        <v>80.365501436206898</v>
      </c>
      <c r="R45" s="10">
        <v>100</v>
      </c>
      <c r="S45" s="10" t="s">
        <v>21</v>
      </c>
    </row>
    <row r="46" spans="1:19" x14ac:dyDescent="0.25">
      <c r="A46" s="10" t="s">
        <v>146</v>
      </c>
      <c r="B46" s="10">
        <v>-9.2402704289792705</v>
      </c>
      <c r="C46" s="10">
        <v>2.84066126607852</v>
      </c>
      <c r="D46" s="11">
        <v>9.6056626550842298E-10</v>
      </c>
      <c r="E46" s="11">
        <v>9.4184589628951498E-7</v>
      </c>
      <c r="F46" s="10">
        <v>0</v>
      </c>
      <c r="G46" s="10">
        <v>0</v>
      </c>
      <c r="H46" s="10">
        <v>0</v>
      </c>
      <c r="I46" s="10">
        <v>127</v>
      </c>
      <c r="J46" s="10">
        <v>56</v>
      </c>
      <c r="K46" s="10">
        <v>81</v>
      </c>
      <c r="L46" s="11">
        <v>5.5511151231257802E-17</v>
      </c>
      <c r="M46" s="11">
        <v>5.5511151231257802E-17</v>
      </c>
      <c r="N46" s="11">
        <v>5.5511151231257802E-17</v>
      </c>
      <c r="O46" s="10">
        <v>112.43445362956599</v>
      </c>
      <c r="P46" s="10">
        <v>45.513711021093499</v>
      </c>
      <c r="Q46" s="10">
        <v>64.403632938158793</v>
      </c>
      <c r="R46" s="10">
        <v>100</v>
      </c>
      <c r="S46" s="10" t="s">
        <v>21</v>
      </c>
    </row>
    <row r="47" spans="1:19" x14ac:dyDescent="0.25">
      <c r="A47" s="10" t="s">
        <v>162</v>
      </c>
      <c r="B47" s="10">
        <v>-9.2330162571321992</v>
      </c>
      <c r="C47" s="10">
        <v>2.8330193306896598</v>
      </c>
      <c r="D47" s="11">
        <v>9.8857273984704007E-10</v>
      </c>
      <c r="E47" s="11">
        <v>9.4823467391893405E-7</v>
      </c>
      <c r="F47" s="10">
        <v>0</v>
      </c>
      <c r="G47" s="10">
        <v>0</v>
      </c>
      <c r="H47" s="10">
        <v>0</v>
      </c>
      <c r="I47" s="10">
        <v>135</v>
      </c>
      <c r="J47" s="10">
        <v>44</v>
      </c>
      <c r="K47" s="10">
        <v>83</v>
      </c>
      <c r="L47" s="11">
        <v>5.5511151231257802E-17</v>
      </c>
      <c r="M47" s="11">
        <v>5.5511151231257802E-17</v>
      </c>
      <c r="N47" s="11">
        <v>5.5511151231257802E-17</v>
      </c>
      <c r="O47" s="10">
        <v>119.528585303196</v>
      </c>
      <c r="P47" s="10">
        <v>35.721328363945197</v>
      </c>
      <c r="Q47" s="10">
        <v>66.000763036608006</v>
      </c>
      <c r="R47" s="10">
        <v>100</v>
      </c>
      <c r="S47" s="10" t="s">
        <v>21</v>
      </c>
    </row>
    <row r="48" spans="1:19" x14ac:dyDescent="0.25">
      <c r="A48" s="10" t="s">
        <v>444</v>
      </c>
      <c r="B48" s="10">
        <v>-6.8069545371321096</v>
      </c>
      <c r="C48" s="10">
        <v>4.1685941096356496</v>
      </c>
      <c r="D48" s="11">
        <v>1.09794841334346E-9</v>
      </c>
      <c r="E48" s="11">
        <v>1.0307399540841199E-6</v>
      </c>
      <c r="F48" s="10">
        <v>0</v>
      </c>
      <c r="G48" s="10">
        <v>0</v>
      </c>
      <c r="H48" s="10">
        <v>4</v>
      </c>
      <c r="I48" s="10">
        <v>231</v>
      </c>
      <c r="J48" s="10">
        <v>235</v>
      </c>
      <c r="K48" s="10">
        <v>238</v>
      </c>
      <c r="L48" s="10">
        <v>5.5659107119813103E-2</v>
      </c>
      <c r="M48" s="10">
        <v>2.9098870761667801E-2</v>
      </c>
      <c r="N48" s="10">
        <v>4.7212104243501498</v>
      </c>
      <c r="O48" s="10">
        <v>204.38879607625401</v>
      </c>
      <c r="P48" s="10">
        <v>191.35218491199001</v>
      </c>
      <c r="Q48" s="10">
        <v>189.34939504920601</v>
      </c>
      <c r="R48" s="10">
        <v>100</v>
      </c>
      <c r="S48" s="10" t="s">
        <v>21</v>
      </c>
    </row>
    <row r="49" spans="1:19" x14ac:dyDescent="0.25">
      <c r="A49" s="10" t="s">
        <v>57</v>
      </c>
      <c r="B49" s="10">
        <v>9.2126226142499892</v>
      </c>
      <c r="C49" s="10">
        <v>2.6381564676305098</v>
      </c>
      <c r="D49" s="11">
        <v>1.1434974704347001E-9</v>
      </c>
      <c r="E49" s="11">
        <v>1.0511362268331301E-6</v>
      </c>
      <c r="F49" s="10">
        <v>124</v>
      </c>
      <c r="G49" s="10">
        <v>49</v>
      </c>
      <c r="H49" s="10">
        <v>6</v>
      </c>
      <c r="I49" s="10">
        <v>0</v>
      </c>
      <c r="J49" s="10">
        <v>0</v>
      </c>
      <c r="K49" s="10">
        <v>0</v>
      </c>
      <c r="L49" s="10">
        <v>155.269097133152</v>
      </c>
      <c r="M49" s="10">
        <v>55.242434309914699</v>
      </c>
      <c r="N49" s="10">
        <v>7.5726052874353602</v>
      </c>
      <c r="O49" s="11">
        <v>5.5511151231257802E-17</v>
      </c>
      <c r="P49" s="11">
        <v>5.5511151231257802E-17</v>
      </c>
      <c r="Q49" s="11">
        <v>5.5511151231257802E-17</v>
      </c>
      <c r="R49" s="10">
        <v>100</v>
      </c>
      <c r="S49" s="10" t="s">
        <v>18</v>
      </c>
    </row>
    <row r="50" spans="1:19" x14ac:dyDescent="0.25">
      <c r="A50" s="10" t="s">
        <v>157</v>
      </c>
      <c r="B50" s="10">
        <v>-9.1312564066351491</v>
      </c>
      <c r="C50" s="10">
        <v>2.7422189990076702</v>
      </c>
      <c r="D50" s="11">
        <v>1.54521070217967E-9</v>
      </c>
      <c r="E50" s="11">
        <v>1.3914149349443601E-6</v>
      </c>
      <c r="F50" s="10">
        <v>0</v>
      </c>
      <c r="G50" s="10">
        <v>0</v>
      </c>
      <c r="H50" s="10">
        <v>0</v>
      </c>
      <c r="I50" s="10">
        <v>103</v>
      </c>
      <c r="J50" s="10">
        <v>68</v>
      </c>
      <c r="K50" s="10">
        <v>75</v>
      </c>
      <c r="L50" s="11">
        <v>5.5511151231257802E-17</v>
      </c>
      <c r="M50" s="11">
        <v>5.5511151231257802E-17</v>
      </c>
      <c r="N50" s="11">
        <v>5.5511151231257802E-17</v>
      </c>
      <c r="O50" s="10">
        <v>91.170922982256101</v>
      </c>
      <c r="P50" s="10">
        <v>55.320547860830501</v>
      </c>
      <c r="Q50" s="10">
        <v>59.629323080624097</v>
      </c>
      <c r="R50" s="10">
        <v>100</v>
      </c>
      <c r="S50" s="10" t="s">
        <v>21</v>
      </c>
    </row>
    <row r="51" spans="1:19" x14ac:dyDescent="0.25">
      <c r="A51" s="10" t="s">
        <v>95</v>
      </c>
      <c r="B51" s="10">
        <v>-7.7913102472585596</v>
      </c>
      <c r="C51" s="10">
        <v>3.4554883269693599</v>
      </c>
      <c r="D51" s="11">
        <v>1.63644527529401E-9</v>
      </c>
      <c r="E51" s="11">
        <v>1.44409749763595E-6</v>
      </c>
      <c r="F51" s="10">
        <v>1</v>
      </c>
      <c r="G51" s="10">
        <v>0</v>
      </c>
      <c r="H51" s="10">
        <v>0</v>
      </c>
      <c r="I51" s="10">
        <v>163</v>
      </c>
      <c r="J51" s="10">
        <v>86</v>
      </c>
      <c r="K51" s="10">
        <v>170</v>
      </c>
      <c r="L51" s="10">
        <v>1.1963024370917501</v>
      </c>
      <c r="M51" s="10">
        <v>1.01172317657564E-2</v>
      </c>
      <c r="N51" s="10">
        <v>1.7593298302816099E-2</v>
      </c>
      <c r="O51" s="10">
        <v>144.247699693258</v>
      </c>
      <c r="P51" s="10">
        <v>69.941023688899705</v>
      </c>
      <c r="Q51" s="10">
        <v>135.28838007572301</v>
      </c>
      <c r="R51" s="10">
        <v>100</v>
      </c>
      <c r="S51" s="10" t="s">
        <v>21</v>
      </c>
    </row>
    <row r="52" spans="1:19" x14ac:dyDescent="0.25">
      <c r="A52" s="10" t="s">
        <v>177</v>
      </c>
      <c r="B52" s="10">
        <v>-9.0918861307783807</v>
      </c>
      <c r="C52" s="10">
        <v>2.7070360905572501</v>
      </c>
      <c r="D52" s="11">
        <v>1.86367774514196E-9</v>
      </c>
      <c r="E52" s="11">
        <v>1.61237359115488E-6</v>
      </c>
      <c r="F52" s="10">
        <v>0</v>
      </c>
      <c r="G52" s="10">
        <v>0</v>
      </c>
      <c r="H52" s="10">
        <v>0</v>
      </c>
      <c r="I52" s="10">
        <v>102</v>
      </c>
      <c r="J52" s="10">
        <v>30</v>
      </c>
      <c r="K52" s="10">
        <v>108</v>
      </c>
      <c r="L52" s="11">
        <v>5.5511151231257802E-17</v>
      </c>
      <c r="M52" s="11">
        <v>5.5511151231257802E-17</v>
      </c>
      <c r="N52" s="11">
        <v>5.5511151231257802E-17</v>
      </c>
      <c r="O52" s="10">
        <v>90.2894501453423</v>
      </c>
      <c r="P52" s="10">
        <v>24.305385685754199</v>
      </c>
      <c r="Q52" s="10">
        <v>85.986078845166404</v>
      </c>
      <c r="R52" s="10">
        <v>100</v>
      </c>
      <c r="S52" s="10" t="s">
        <v>21</v>
      </c>
    </row>
    <row r="53" spans="1:19" x14ac:dyDescent="0.25">
      <c r="A53" s="10" t="s">
        <v>165</v>
      </c>
      <c r="B53" s="10">
        <v>-9.06864347030033</v>
      </c>
      <c r="C53" s="10">
        <v>2.6888707400410499</v>
      </c>
      <c r="D53" s="11">
        <v>2.0508628926898101E-9</v>
      </c>
      <c r="E53" s="11">
        <v>1.74019660411832E-6</v>
      </c>
      <c r="F53" s="10">
        <v>0</v>
      </c>
      <c r="G53" s="10">
        <v>0</v>
      </c>
      <c r="H53" s="10">
        <v>0</v>
      </c>
      <c r="I53" s="10">
        <v>72</v>
      </c>
      <c r="J53" s="10">
        <v>84</v>
      </c>
      <c r="K53" s="10">
        <v>82</v>
      </c>
      <c r="L53" s="11">
        <v>5.5511151231257802E-17</v>
      </c>
      <c r="M53" s="11">
        <v>5.5511151231257802E-17</v>
      </c>
      <c r="N53" s="11">
        <v>5.5511151231257802E-17</v>
      </c>
      <c r="O53" s="10">
        <v>63.692664046500298</v>
      </c>
      <c r="P53" s="10">
        <v>68.397834856688604</v>
      </c>
      <c r="Q53" s="10">
        <v>65.226943097955299</v>
      </c>
      <c r="R53" s="10">
        <v>100</v>
      </c>
      <c r="S53" s="10" t="s">
        <v>21</v>
      </c>
    </row>
    <row r="54" spans="1:19" x14ac:dyDescent="0.25">
      <c r="A54" s="10" t="s">
        <v>168</v>
      </c>
      <c r="B54" s="10">
        <v>-9.0591322573138395</v>
      </c>
      <c r="C54" s="10">
        <v>2.6811507547587898</v>
      </c>
      <c r="D54" s="11">
        <v>2.1179981332397199E-9</v>
      </c>
      <c r="E54" s="11">
        <v>1.76325342703653E-6</v>
      </c>
      <c r="F54" s="10">
        <v>0</v>
      </c>
      <c r="G54" s="10">
        <v>0</v>
      </c>
      <c r="H54" s="10">
        <v>0</v>
      </c>
      <c r="I54" s="10">
        <v>62</v>
      </c>
      <c r="J54" s="10">
        <v>104</v>
      </c>
      <c r="K54" s="10">
        <v>71</v>
      </c>
      <c r="L54" s="11">
        <v>5.5511151231257802E-17</v>
      </c>
      <c r="M54" s="11">
        <v>5.5511151231257802E-17</v>
      </c>
      <c r="N54" s="11">
        <v>5.5511151231257802E-17</v>
      </c>
      <c r="O54" s="10">
        <v>54.828368084206403</v>
      </c>
      <c r="P54" s="10">
        <v>84.741730907016901</v>
      </c>
      <c r="Q54" s="10">
        <v>56.4457130160608</v>
      </c>
      <c r="R54" s="10">
        <v>100</v>
      </c>
      <c r="S54" s="10" t="s">
        <v>21</v>
      </c>
    </row>
    <row r="55" spans="1:19" x14ac:dyDescent="0.25">
      <c r="A55" s="10" t="s">
        <v>508</v>
      </c>
      <c r="B55" s="10">
        <v>-7.1824638413581896</v>
      </c>
      <c r="C55" s="10">
        <v>3.6329594192189898</v>
      </c>
      <c r="D55" s="11">
        <v>2.2760558270809499E-9</v>
      </c>
      <c r="E55" s="11">
        <v>1.8259347501507799E-6</v>
      </c>
      <c r="F55" s="10">
        <v>0</v>
      </c>
      <c r="G55" s="10">
        <v>2</v>
      </c>
      <c r="H55" s="10">
        <v>0</v>
      </c>
      <c r="I55" s="10">
        <v>112</v>
      </c>
      <c r="J55" s="10">
        <v>255</v>
      </c>
      <c r="K55" s="10">
        <v>113</v>
      </c>
      <c r="L55" s="10">
        <v>3.3305729112800699E-2</v>
      </c>
      <c r="M55" s="10">
        <v>2.1949463040799602</v>
      </c>
      <c r="N55" s="10">
        <v>3.0841328807731699E-2</v>
      </c>
      <c r="O55" s="10">
        <v>99.057923147525102</v>
      </c>
      <c r="P55" s="10">
        <v>207.775635329605</v>
      </c>
      <c r="Q55" s="10">
        <v>89.825246460391</v>
      </c>
      <c r="R55" s="10">
        <v>100</v>
      </c>
      <c r="S55" s="10" t="s">
        <v>21</v>
      </c>
    </row>
    <row r="56" spans="1:19" x14ac:dyDescent="0.25">
      <c r="A56" s="10" t="s">
        <v>31</v>
      </c>
      <c r="B56" s="10">
        <v>-5.9986890515285403</v>
      </c>
      <c r="C56" s="10">
        <v>7.3166732233832201</v>
      </c>
      <c r="D56" s="11">
        <v>2.2410320043768801E-9</v>
      </c>
      <c r="E56" s="11">
        <v>1.8259347501507799E-6</v>
      </c>
      <c r="F56" s="10">
        <v>27</v>
      </c>
      <c r="G56" s="10">
        <v>31</v>
      </c>
      <c r="H56" s="10">
        <v>12</v>
      </c>
      <c r="I56" s="10">
        <v>1605</v>
      </c>
      <c r="J56" s="10">
        <v>3072</v>
      </c>
      <c r="K56" s="10">
        <v>1823</v>
      </c>
      <c r="L56" s="10">
        <v>33.846808744329401</v>
      </c>
      <c r="M56" s="10">
        <v>34.8971817270399</v>
      </c>
      <c r="N56" s="10">
        <v>14.927052659904801</v>
      </c>
      <c r="O56" s="10">
        <v>1420.09132719388</v>
      </c>
      <c r="P56" s="10">
        <v>2501.75798282398</v>
      </c>
      <c r="Q56" s="10">
        <v>1450.47847511347</v>
      </c>
      <c r="R56" s="10">
        <v>100</v>
      </c>
      <c r="S56" s="10" t="s">
        <v>21</v>
      </c>
    </row>
    <row r="57" spans="1:19" x14ac:dyDescent="0.25">
      <c r="A57" s="10" t="s">
        <v>182</v>
      </c>
      <c r="B57" s="10">
        <v>-9.0141940732899908</v>
      </c>
      <c r="C57" s="10">
        <v>2.6422143612963098</v>
      </c>
      <c r="D57" s="11">
        <v>2.5781554084001601E-9</v>
      </c>
      <c r="E57" s="11">
        <v>2.0313562693721501E-6</v>
      </c>
      <c r="F57" s="10">
        <v>0</v>
      </c>
      <c r="G57" s="10">
        <v>0</v>
      </c>
      <c r="H57" s="10">
        <v>0</v>
      </c>
      <c r="I57" s="10">
        <v>60</v>
      </c>
      <c r="J57" s="10">
        <v>45</v>
      </c>
      <c r="K57" s="10">
        <v>126</v>
      </c>
      <c r="L57" s="11">
        <v>5.5511151231257802E-17</v>
      </c>
      <c r="M57" s="11">
        <v>5.5511151231257802E-17</v>
      </c>
      <c r="N57" s="11">
        <v>5.5511151231257802E-17</v>
      </c>
      <c r="O57" s="10">
        <v>53.058597734731102</v>
      </c>
      <c r="P57" s="10">
        <v>36.550189561722597</v>
      </c>
      <c r="Q57" s="10">
        <v>100.38571144396001</v>
      </c>
      <c r="R57" s="10">
        <v>100</v>
      </c>
      <c r="S57" s="10" t="s">
        <v>21</v>
      </c>
    </row>
    <row r="58" spans="1:19" x14ac:dyDescent="0.25">
      <c r="A58" s="10" t="s">
        <v>179</v>
      </c>
      <c r="B58" s="10">
        <v>-9.0063280623016908</v>
      </c>
      <c r="C58" s="10">
        <v>2.6338564297140601</v>
      </c>
      <c r="D58" s="11">
        <v>2.66555555941721E-9</v>
      </c>
      <c r="E58" s="11">
        <v>2.0633738236520202E-6</v>
      </c>
      <c r="F58" s="10">
        <v>0</v>
      </c>
      <c r="G58" s="10">
        <v>0</v>
      </c>
      <c r="H58" s="10">
        <v>0</v>
      </c>
      <c r="I58" s="10">
        <v>57</v>
      </c>
      <c r="J58" s="10">
        <v>90</v>
      </c>
      <c r="K58" s="10">
        <v>82</v>
      </c>
      <c r="L58" s="11">
        <v>5.5511151231257802E-17</v>
      </c>
      <c r="M58" s="11">
        <v>5.5511151231257802E-17</v>
      </c>
      <c r="N58" s="11">
        <v>5.5511151231257802E-17</v>
      </c>
      <c r="O58" s="10">
        <v>50.399656769069203</v>
      </c>
      <c r="P58" s="10">
        <v>73.310815243296901</v>
      </c>
      <c r="Q58" s="10">
        <v>65.237148031218297</v>
      </c>
      <c r="R58" s="10">
        <v>100</v>
      </c>
      <c r="S58" s="10" t="s">
        <v>21</v>
      </c>
    </row>
    <row r="59" spans="1:19" x14ac:dyDescent="0.25">
      <c r="A59" s="10" t="s">
        <v>185</v>
      </c>
      <c r="B59" s="10">
        <v>-9.0007492654925692</v>
      </c>
      <c r="C59" s="10">
        <v>2.6250100477150999</v>
      </c>
      <c r="D59" s="11">
        <v>2.7563804190800302E-9</v>
      </c>
      <c r="E59" s="11">
        <v>2.0968926419149702E-6</v>
      </c>
      <c r="F59" s="10">
        <v>0</v>
      </c>
      <c r="G59" s="10">
        <v>0</v>
      </c>
      <c r="H59" s="10">
        <v>0</v>
      </c>
      <c r="I59" s="10">
        <v>81</v>
      </c>
      <c r="J59" s="10">
        <v>67</v>
      </c>
      <c r="K59" s="10">
        <v>78</v>
      </c>
      <c r="L59" s="11">
        <v>5.5511151231257802E-17</v>
      </c>
      <c r="M59" s="11">
        <v>5.5511151231257802E-17</v>
      </c>
      <c r="N59" s="11">
        <v>5.5511151231257802E-17</v>
      </c>
      <c r="O59" s="10">
        <v>71.679051627177003</v>
      </c>
      <c r="P59" s="10">
        <v>54.518718362137903</v>
      </c>
      <c r="Q59" s="10">
        <v>62.043540863827801</v>
      </c>
      <c r="R59" s="10">
        <v>100</v>
      </c>
      <c r="S59" s="10" t="s">
        <v>21</v>
      </c>
    </row>
    <row r="60" spans="1:19" x14ac:dyDescent="0.25">
      <c r="A60" s="10" t="s">
        <v>216</v>
      </c>
      <c r="B60" s="10">
        <v>-8.9474151642319395</v>
      </c>
      <c r="C60" s="10">
        <v>2.5729546086700199</v>
      </c>
      <c r="D60" s="11">
        <v>3.5018686127088298E-9</v>
      </c>
      <c r="E60" s="11">
        <v>2.6188635389585001E-6</v>
      </c>
      <c r="F60" s="10">
        <v>0</v>
      </c>
      <c r="G60" s="10">
        <v>0</v>
      </c>
      <c r="H60" s="10">
        <v>0</v>
      </c>
      <c r="I60" s="10">
        <v>103</v>
      </c>
      <c r="J60" s="10">
        <v>24</v>
      </c>
      <c r="K60" s="10">
        <v>89</v>
      </c>
      <c r="L60" s="11">
        <v>5.5511151231257802E-17</v>
      </c>
      <c r="M60" s="11">
        <v>5.5511151231257802E-17</v>
      </c>
      <c r="N60" s="11">
        <v>5.5511151231257802E-17</v>
      </c>
      <c r="O60" s="10">
        <v>91.197035995605304</v>
      </c>
      <c r="P60" s="10">
        <v>19.4153600625915</v>
      </c>
      <c r="Q60" s="10">
        <v>70.839389342517507</v>
      </c>
      <c r="R60" s="10">
        <v>100</v>
      </c>
      <c r="S60" s="10" t="s">
        <v>21</v>
      </c>
    </row>
    <row r="61" spans="1:19" x14ac:dyDescent="0.25">
      <c r="A61" s="10" t="s">
        <v>197</v>
      </c>
      <c r="B61" s="10">
        <v>-8.9366362808965807</v>
      </c>
      <c r="C61" s="10">
        <v>2.56625704791082</v>
      </c>
      <c r="D61" s="11">
        <v>3.6262760983117599E-9</v>
      </c>
      <c r="E61" s="11">
        <v>2.6229865620624601E-6</v>
      </c>
      <c r="F61" s="10">
        <v>0</v>
      </c>
      <c r="G61" s="10">
        <v>0</v>
      </c>
      <c r="H61" s="10">
        <v>0</v>
      </c>
      <c r="I61" s="10">
        <v>80</v>
      </c>
      <c r="J61" s="10">
        <v>59</v>
      </c>
      <c r="K61" s="10">
        <v>77</v>
      </c>
      <c r="L61" s="11">
        <v>5.5511151231257802E-17</v>
      </c>
      <c r="M61" s="11">
        <v>5.5511151231257802E-17</v>
      </c>
      <c r="N61" s="11">
        <v>5.5511151231257802E-17</v>
      </c>
      <c r="O61" s="10">
        <v>70.799311696509704</v>
      </c>
      <c r="P61" s="10">
        <v>47.990523589619997</v>
      </c>
      <c r="Q61" s="10">
        <v>61.255213509838299</v>
      </c>
      <c r="R61" s="10">
        <v>100</v>
      </c>
      <c r="S61" s="10" t="s">
        <v>21</v>
      </c>
    </row>
    <row r="62" spans="1:19" x14ac:dyDescent="0.25">
      <c r="A62" s="10" t="s">
        <v>193</v>
      </c>
      <c r="B62" s="10">
        <v>-8.94015997773176</v>
      </c>
      <c r="C62" s="10">
        <v>2.5722869512703301</v>
      </c>
      <c r="D62" s="11">
        <v>3.6262760983117599E-9</v>
      </c>
      <c r="E62" s="11">
        <v>2.6229865620624601E-6</v>
      </c>
      <c r="F62" s="10">
        <v>0</v>
      </c>
      <c r="G62" s="10">
        <v>0</v>
      </c>
      <c r="H62" s="10">
        <v>0</v>
      </c>
      <c r="I62" s="10">
        <v>61</v>
      </c>
      <c r="J62" s="10">
        <v>86</v>
      </c>
      <c r="K62" s="10">
        <v>71</v>
      </c>
      <c r="L62" s="11">
        <v>5.5511151231257802E-17</v>
      </c>
      <c r="M62" s="11">
        <v>5.5511151231257802E-17</v>
      </c>
      <c r="N62" s="11">
        <v>5.5511151231257802E-17</v>
      </c>
      <c r="O62" s="10">
        <v>53.950683965908901</v>
      </c>
      <c r="P62" s="10">
        <v>70.053488639921497</v>
      </c>
      <c r="Q62" s="10">
        <v>56.4623116593758</v>
      </c>
      <c r="R62" s="10">
        <v>100</v>
      </c>
      <c r="S62" s="10" t="s">
        <v>21</v>
      </c>
    </row>
    <row r="63" spans="1:19" x14ac:dyDescent="0.25">
      <c r="A63" s="10" t="s">
        <v>147</v>
      </c>
      <c r="B63" s="10">
        <v>-7.59727774403094</v>
      </c>
      <c r="C63" s="10">
        <v>3.2780141577215902</v>
      </c>
      <c r="D63" s="11">
        <v>3.8724966297374699E-9</v>
      </c>
      <c r="E63" s="11">
        <v>2.75590594828881E-6</v>
      </c>
      <c r="F63" s="10">
        <v>1</v>
      </c>
      <c r="G63" s="10">
        <v>0</v>
      </c>
      <c r="H63" s="10">
        <v>0</v>
      </c>
      <c r="I63" s="10">
        <v>64</v>
      </c>
      <c r="J63" s="10">
        <v>242</v>
      </c>
      <c r="K63" s="10">
        <v>65</v>
      </c>
      <c r="L63" s="10">
        <v>1.1963024370917501</v>
      </c>
      <c r="M63" s="10">
        <v>1.01172317657564E-2</v>
      </c>
      <c r="N63" s="10">
        <v>1.7593298302816099E-2</v>
      </c>
      <c r="O63" s="10">
        <v>56.566063733615302</v>
      </c>
      <c r="P63" s="10">
        <v>197.28041649731401</v>
      </c>
      <c r="Q63" s="10">
        <v>51.601284117608699</v>
      </c>
      <c r="R63" s="10">
        <v>100</v>
      </c>
      <c r="S63" s="10" t="s">
        <v>21</v>
      </c>
    </row>
    <row r="64" spans="1:19" x14ac:dyDescent="0.25">
      <c r="A64" s="10" t="s">
        <v>201</v>
      </c>
      <c r="B64" s="10">
        <v>-8.8948120633831902</v>
      </c>
      <c r="C64" s="10">
        <v>2.53050508645223</v>
      </c>
      <c r="D64" s="11">
        <v>4.48882900864074E-9</v>
      </c>
      <c r="E64" s="11">
        <v>3.1438190848929401E-6</v>
      </c>
      <c r="F64" s="10">
        <v>0</v>
      </c>
      <c r="G64" s="10">
        <v>0</v>
      </c>
      <c r="H64" s="10">
        <v>0</v>
      </c>
      <c r="I64" s="10">
        <v>70</v>
      </c>
      <c r="J64" s="10">
        <v>42</v>
      </c>
      <c r="K64" s="10">
        <v>99</v>
      </c>
      <c r="L64" s="11">
        <v>5.5511151231257802E-17</v>
      </c>
      <c r="M64" s="11">
        <v>5.5511151231257802E-17</v>
      </c>
      <c r="N64" s="11">
        <v>5.5511151231257802E-17</v>
      </c>
      <c r="O64" s="10">
        <v>61.935310253446701</v>
      </c>
      <c r="P64" s="10">
        <v>34.108680844778398</v>
      </c>
      <c r="Q64" s="10">
        <v>78.841212035537595</v>
      </c>
      <c r="R64" s="10">
        <v>100</v>
      </c>
      <c r="S64" s="10" t="s">
        <v>21</v>
      </c>
    </row>
    <row r="65" spans="1:19" x14ac:dyDescent="0.25">
      <c r="A65" s="10" t="s">
        <v>232</v>
      </c>
      <c r="B65" s="10">
        <v>-8.8820055259537298</v>
      </c>
      <c r="C65" s="10">
        <v>2.5168015669784798</v>
      </c>
      <c r="D65" s="11">
        <v>4.6544780015337103E-9</v>
      </c>
      <c r="E65" s="11">
        <v>3.2088989509636199E-6</v>
      </c>
      <c r="F65" s="10">
        <v>0</v>
      </c>
      <c r="G65" s="10">
        <v>0</v>
      </c>
      <c r="H65" s="10">
        <v>0</v>
      </c>
      <c r="I65" s="10">
        <v>64</v>
      </c>
      <c r="J65" s="10">
        <v>117</v>
      </c>
      <c r="K65" s="10">
        <v>27</v>
      </c>
      <c r="L65" s="11">
        <v>5.5511151231257802E-17</v>
      </c>
      <c r="M65" s="11">
        <v>5.5511151231257802E-17</v>
      </c>
      <c r="N65" s="11">
        <v>5.5511151231257802E-17</v>
      </c>
      <c r="O65" s="10">
        <v>56.615646110317002</v>
      </c>
      <c r="P65" s="10">
        <v>95.411717773896001</v>
      </c>
      <c r="Q65" s="10">
        <v>21.3472297316729</v>
      </c>
      <c r="R65" s="10">
        <v>100</v>
      </c>
      <c r="S65" s="10" t="s">
        <v>21</v>
      </c>
    </row>
    <row r="66" spans="1:19" x14ac:dyDescent="0.25">
      <c r="A66" s="10" t="s">
        <v>70</v>
      </c>
      <c r="B66" s="10">
        <v>8.8812668869781799</v>
      </c>
      <c r="C66" s="10">
        <v>2.30639575776117</v>
      </c>
      <c r="D66" s="11">
        <v>4.82719585643968E-9</v>
      </c>
      <c r="E66" s="11">
        <v>3.27677481190289E-6</v>
      </c>
      <c r="F66" s="10">
        <v>77</v>
      </c>
      <c r="G66" s="10">
        <v>20</v>
      </c>
      <c r="H66" s="10">
        <v>44</v>
      </c>
      <c r="I66" s="10">
        <v>0</v>
      </c>
      <c r="J66" s="10">
        <v>0</v>
      </c>
      <c r="K66" s="10">
        <v>0</v>
      </c>
      <c r="L66" s="10">
        <v>96.447592760951594</v>
      </c>
      <c r="M66" s="10">
        <v>22.6125158927202</v>
      </c>
      <c r="N66" s="10">
        <v>54.3188252577865</v>
      </c>
      <c r="O66" s="11">
        <v>5.5511151231257802E-17</v>
      </c>
      <c r="P66" s="11">
        <v>5.5511151231257802E-17</v>
      </c>
      <c r="Q66" s="11">
        <v>5.5511151231257802E-17</v>
      </c>
      <c r="R66" s="10">
        <v>100</v>
      </c>
      <c r="S66" s="10" t="s">
        <v>18</v>
      </c>
    </row>
    <row r="67" spans="1:19" x14ac:dyDescent="0.25">
      <c r="A67" s="10" t="s">
        <v>208</v>
      </c>
      <c r="B67" s="10">
        <v>-8.8577396270302895</v>
      </c>
      <c r="C67" s="10">
        <v>2.4956821046322002</v>
      </c>
      <c r="D67" s="11">
        <v>5.1952284405919997E-9</v>
      </c>
      <c r="E67" s="11">
        <v>3.47316764370062E-6</v>
      </c>
      <c r="F67" s="10">
        <v>0</v>
      </c>
      <c r="G67" s="10">
        <v>0</v>
      </c>
      <c r="H67" s="10">
        <v>0</v>
      </c>
      <c r="I67" s="10">
        <v>64</v>
      </c>
      <c r="J67" s="10">
        <v>89</v>
      </c>
      <c r="K67" s="10">
        <v>52</v>
      </c>
      <c r="L67" s="11">
        <v>5.5511151231257802E-17</v>
      </c>
      <c r="M67" s="11">
        <v>5.5511151231257802E-17</v>
      </c>
      <c r="N67" s="11">
        <v>5.5511151231257802E-17</v>
      </c>
      <c r="O67" s="10">
        <v>56.617797501076403</v>
      </c>
      <c r="P67" s="10">
        <v>72.521510695427807</v>
      </c>
      <c r="Q67" s="10">
        <v>41.299235840125803</v>
      </c>
      <c r="R67" s="10">
        <v>100</v>
      </c>
      <c r="S67" s="10" t="s">
        <v>21</v>
      </c>
    </row>
    <row r="68" spans="1:19" x14ac:dyDescent="0.25">
      <c r="A68" s="10" t="s">
        <v>210</v>
      </c>
      <c r="B68" s="10">
        <v>-8.8478866849881594</v>
      </c>
      <c r="C68" s="10">
        <v>2.4896655854580598</v>
      </c>
      <c r="D68" s="11">
        <v>5.3912860855198298E-9</v>
      </c>
      <c r="E68" s="11">
        <v>3.5504435216625599E-6</v>
      </c>
      <c r="F68" s="10">
        <v>0</v>
      </c>
      <c r="G68" s="10">
        <v>0</v>
      </c>
      <c r="H68" s="10">
        <v>0</v>
      </c>
      <c r="I68" s="10">
        <v>48</v>
      </c>
      <c r="J68" s="10">
        <v>101</v>
      </c>
      <c r="K68" s="10">
        <v>56</v>
      </c>
      <c r="L68" s="11">
        <v>5.5511151231257802E-17</v>
      </c>
      <c r="M68" s="11">
        <v>5.5511151231257802E-17</v>
      </c>
      <c r="N68" s="11">
        <v>5.5511151231257802E-17</v>
      </c>
      <c r="O68" s="10">
        <v>42.430837632745401</v>
      </c>
      <c r="P68" s="10">
        <v>82.335940660900803</v>
      </c>
      <c r="Q68" s="10">
        <v>44.494573926810297</v>
      </c>
      <c r="R68" s="10">
        <v>100</v>
      </c>
      <c r="S68" s="10" t="s">
        <v>21</v>
      </c>
    </row>
    <row r="69" spans="1:19" x14ac:dyDescent="0.25">
      <c r="A69" s="10" t="s">
        <v>5006</v>
      </c>
      <c r="B69" s="10">
        <v>6.0189106328313899</v>
      </c>
      <c r="C69" s="10">
        <v>4.7552613147080196</v>
      </c>
      <c r="D69" s="11">
        <v>6.1752326214816998E-9</v>
      </c>
      <c r="E69" s="11">
        <v>4.0069086611417201E-6</v>
      </c>
      <c r="F69" s="10">
        <v>11</v>
      </c>
      <c r="G69" s="10">
        <v>14</v>
      </c>
      <c r="H69" s="10">
        <v>727</v>
      </c>
      <c r="I69" s="10">
        <v>0</v>
      </c>
      <c r="J69" s="10">
        <v>17</v>
      </c>
      <c r="K69" s="10">
        <v>0</v>
      </c>
      <c r="L69" s="10">
        <v>13.9852065944158</v>
      </c>
      <c r="M69" s="10">
        <v>15.861478373042701</v>
      </c>
      <c r="N69" s="10">
        <v>896.31153953378805</v>
      </c>
      <c r="O69" s="10">
        <v>0</v>
      </c>
      <c r="P69" s="10">
        <v>14.1815226887687</v>
      </c>
      <c r="Q69" s="10">
        <v>0</v>
      </c>
      <c r="R69" s="10">
        <v>100</v>
      </c>
      <c r="S69" s="10" t="s">
        <v>18</v>
      </c>
    </row>
    <row r="70" spans="1:19" x14ac:dyDescent="0.25">
      <c r="A70" s="10" t="s">
        <v>225</v>
      </c>
      <c r="B70" s="10">
        <v>-8.7950942278583799</v>
      </c>
      <c r="C70" s="10">
        <v>2.4360533232269899</v>
      </c>
      <c r="D70" s="11">
        <v>6.7630491289000799E-9</v>
      </c>
      <c r="E70" s="11">
        <v>4.2629430959208303E-6</v>
      </c>
      <c r="F70" s="10">
        <v>0</v>
      </c>
      <c r="G70" s="10">
        <v>0</v>
      </c>
      <c r="H70" s="10">
        <v>0</v>
      </c>
      <c r="I70" s="10">
        <v>80</v>
      </c>
      <c r="J70" s="10">
        <v>52</v>
      </c>
      <c r="K70" s="10">
        <v>63</v>
      </c>
      <c r="L70" s="11">
        <v>5.5511151231257802E-17</v>
      </c>
      <c r="M70" s="11">
        <v>5.5511151231257802E-17</v>
      </c>
      <c r="N70" s="11">
        <v>5.5511151231257802E-17</v>
      </c>
      <c r="O70" s="10">
        <v>70.816211000144605</v>
      </c>
      <c r="P70" s="10">
        <v>42.286041977754003</v>
      </c>
      <c r="Q70" s="10">
        <v>50.092949706224204</v>
      </c>
      <c r="R70" s="10">
        <v>100</v>
      </c>
      <c r="S70" s="10" t="s">
        <v>21</v>
      </c>
    </row>
    <row r="71" spans="1:19" x14ac:dyDescent="0.25">
      <c r="A71" s="10" t="s">
        <v>502</v>
      </c>
      <c r="B71" s="10">
        <v>-6.3985773592962003</v>
      </c>
      <c r="C71" s="10">
        <v>4.08210136463516</v>
      </c>
      <c r="D71" s="11">
        <v>6.6956602292593702E-9</v>
      </c>
      <c r="E71" s="11">
        <v>4.2629430959208303E-6</v>
      </c>
      <c r="F71" s="10">
        <v>5</v>
      </c>
      <c r="G71" s="10">
        <v>0</v>
      </c>
      <c r="H71" s="10">
        <v>0</v>
      </c>
      <c r="I71" s="10">
        <v>191</v>
      </c>
      <c r="J71" s="10">
        <v>263</v>
      </c>
      <c r="K71" s="10">
        <v>207</v>
      </c>
      <c r="L71" s="10">
        <v>5.9990948767669003</v>
      </c>
      <c r="M71" s="10">
        <v>3.3389430923989001E-2</v>
      </c>
      <c r="N71" s="10">
        <v>5.92552811381803E-2</v>
      </c>
      <c r="O71" s="10">
        <v>168.97994285759199</v>
      </c>
      <c r="P71" s="10">
        <v>214.196265055932</v>
      </c>
      <c r="Q71" s="10">
        <v>164.66712957628101</v>
      </c>
      <c r="R71" s="10">
        <v>100</v>
      </c>
      <c r="S71" s="10" t="s">
        <v>21</v>
      </c>
    </row>
    <row r="72" spans="1:19" x14ac:dyDescent="0.25">
      <c r="A72" s="10" t="s">
        <v>281</v>
      </c>
      <c r="B72" s="10">
        <v>-8.7731022661120708</v>
      </c>
      <c r="C72" s="10">
        <v>2.4229943891697698</v>
      </c>
      <c r="D72" s="11">
        <v>7.5971763990015898E-9</v>
      </c>
      <c r="E72" s="11">
        <v>4.7212706232837601E-6</v>
      </c>
      <c r="F72" s="10">
        <v>0</v>
      </c>
      <c r="G72" s="10">
        <v>0</v>
      </c>
      <c r="H72" s="10">
        <v>0</v>
      </c>
      <c r="I72" s="10">
        <v>33</v>
      </c>
      <c r="J72" s="10">
        <v>139</v>
      </c>
      <c r="K72" s="10">
        <v>23</v>
      </c>
      <c r="L72" s="11">
        <v>5.5511151231257802E-17</v>
      </c>
      <c r="M72" s="11">
        <v>5.5511151231257802E-17</v>
      </c>
      <c r="N72" s="11">
        <v>5.5511151231257802E-17</v>
      </c>
      <c r="O72" s="10">
        <v>29.136775675645001</v>
      </c>
      <c r="P72" s="10">
        <v>113.443597761592</v>
      </c>
      <c r="Q72" s="10">
        <v>18.161308563082098</v>
      </c>
      <c r="R72" s="10">
        <v>100</v>
      </c>
      <c r="S72" s="10" t="s">
        <v>21</v>
      </c>
    </row>
    <row r="73" spans="1:19" x14ac:dyDescent="0.25">
      <c r="A73" s="10" t="s">
        <v>458</v>
      </c>
      <c r="B73" s="10">
        <v>-5.98527215845208</v>
      </c>
      <c r="C73" s="10">
        <v>4.3938490055293702</v>
      </c>
      <c r="D73" s="11">
        <v>8.1352619738950903E-9</v>
      </c>
      <c r="E73" s="11">
        <v>4.9854467232523996E-6</v>
      </c>
      <c r="F73" s="10">
        <v>0</v>
      </c>
      <c r="G73" s="10">
        <v>9</v>
      </c>
      <c r="H73" s="10">
        <v>0</v>
      </c>
      <c r="I73" s="10">
        <v>181</v>
      </c>
      <c r="J73" s="10">
        <v>362</v>
      </c>
      <c r="K73" s="10">
        <v>287</v>
      </c>
      <c r="L73" s="10">
        <v>8.4717339252079193E-2</v>
      </c>
      <c r="M73" s="10">
        <v>9.9613842690912904</v>
      </c>
      <c r="N73" s="10">
        <v>7.8111998091471499E-2</v>
      </c>
      <c r="O73" s="10">
        <v>160.104534319094</v>
      </c>
      <c r="P73" s="10">
        <v>294.84510990089098</v>
      </c>
      <c r="Q73" s="10">
        <v>228.345567898377</v>
      </c>
      <c r="R73" s="10">
        <v>100</v>
      </c>
      <c r="S73" s="10" t="s">
        <v>21</v>
      </c>
    </row>
    <row r="74" spans="1:19" x14ac:dyDescent="0.25">
      <c r="A74" s="10" t="s">
        <v>230</v>
      </c>
      <c r="B74" s="10">
        <v>-8.7479076031775094</v>
      </c>
      <c r="C74" s="10">
        <v>2.3963744433840999</v>
      </c>
      <c r="D74" s="11">
        <v>8.5518242859372592E-9</v>
      </c>
      <c r="E74" s="11">
        <v>5.1689334653206802E-6</v>
      </c>
      <c r="F74" s="10">
        <v>0</v>
      </c>
      <c r="G74" s="10">
        <v>0</v>
      </c>
      <c r="H74" s="10">
        <v>0</v>
      </c>
      <c r="I74" s="10">
        <v>62</v>
      </c>
      <c r="J74" s="10">
        <v>67</v>
      </c>
      <c r="K74" s="10">
        <v>61</v>
      </c>
      <c r="L74" s="11">
        <v>5.5511151231257802E-17</v>
      </c>
      <c r="M74" s="11">
        <v>5.5511151231257802E-17</v>
      </c>
      <c r="N74" s="11">
        <v>5.5511151231257802E-17</v>
      </c>
      <c r="O74" s="10">
        <v>54.854080176607397</v>
      </c>
      <c r="P74" s="10">
        <v>54.553080999401502</v>
      </c>
      <c r="Q74" s="10">
        <v>48.501696908560703</v>
      </c>
      <c r="R74" s="10">
        <v>100</v>
      </c>
      <c r="S74" s="10" t="s">
        <v>21</v>
      </c>
    </row>
    <row r="75" spans="1:19" x14ac:dyDescent="0.25">
      <c r="A75" s="10" t="s">
        <v>237</v>
      </c>
      <c r="B75" s="10">
        <v>-8.7091451922772904</v>
      </c>
      <c r="C75" s="10">
        <v>2.3615092368046202</v>
      </c>
      <c r="D75" s="11">
        <v>1.00473682885156E-8</v>
      </c>
      <c r="E75" s="11">
        <v>5.9109337465889596E-6</v>
      </c>
      <c r="F75" s="10">
        <v>0</v>
      </c>
      <c r="G75" s="10">
        <v>0</v>
      </c>
      <c r="H75" s="10">
        <v>0</v>
      </c>
      <c r="I75" s="10">
        <v>61</v>
      </c>
      <c r="J75" s="10">
        <v>60</v>
      </c>
      <c r="K75" s="10">
        <v>64</v>
      </c>
      <c r="L75" s="11">
        <v>5.5511151231257802E-17</v>
      </c>
      <c r="M75" s="11">
        <v>5.5511151231257802E-17</v>
      </c>
      <c r="N75" s="11">
        <v>5.5511151231257802E-17</v>
      </c>
      <c r="O75" s="10">
        <v>53.970727160465898</v>
      </c>
      <c r="P75" s="10">
        <v>48.835354278398903</v>
      </c>
      <c r="Q75" s="10">
        <v>50.9049892436839</v>
      </c>
      <c r="R75" s="10">
        <v>100</v>
      </c>
      <c r="S75" s="10" t="s">
        <v>21</v>
      </c>
    </row>
    <row r="76" spans="1:19" x14ac:dyDescent="0.25">
      <c r="A76" s="10" t="s">
        <v>239</v>
      </c>
      <c r="B76" s="10">
        <v>-8.7094435663461702</v>
      </c>
      <c r="C76" s="10">
        <v>2.3592423054904801</v>
      </c>
      <c r="D76" s="11">
        <v>1.00473682885156E-8</v>
      </c>
      <c r="E76" s="11">
        <v>5.9109337465889596E-6</v>
      </c>
      <c r="F76" s="10">
        <v>0</v>
      </c>
      <c r="G76" s="10">
        <v>0</v>
      </c>
      <c r="H76" s="10">
        <v>0</v>
      </c>
      <c r="I76" s="10">
        <v>74</v>
      </c>
      <c r="J76" s="10">
        <v>44</v>
      </c>
      <c r="K76" s="10">
        <v>66</v>
      </c>
      <c r="L76" s="11">
        <v>5.5511151231257802E-17</v>
      </c>
      <c r="M76" s="11">
        <v>5.5511151231257802E-17</v>
      </c>
      <c r="N76" s="11">
        <v>5.5511151231257802E-17</v>
      </c>
      <c r="O76" s="10">
        <v>65.503867651357595</v>
      </c>
      <c r="P76" s="10">
        <v>35.756839150955301</v>
      </c>
      <c r="Q76" s="10">
        <v>52.503480717927502</v>
      </c>
      <c r="R76" s="10">
        <v>100</v>
      </c>
      <c r="S76" s="10" t="s">
        <v>21</v>
      </c>
    </row>
    <row r="77" spans="1:19" x14ac:dyDescent="0.25">
      <c r="A77" s="10" t="s">
        <v>246</v>
      </c>
      <c r="B77" s="10">
        <v>-8.6850974315845697</v>
      </c>
      <c r="C77" s="10">
        <v>2.3326002533794998</v>
      </c>
      <c r="D77" s="11">
        <v>1.09067178833441E-8</v>
      </c>
      <c r="E77" s="11">
        <v>6.3320672785104398E-6</v>
      </c>
      <c r="F77" s="10">
        <v>0</v>
      </c>
      <c r="G77" s="10">
        <v>0</v>
      </c>
      <c r="H77" s="10">
        <v>0</v>
      </c>
      <c r="I77" s="10">
        <v>87</v>
      </c>
      <c r="J77" s="10">
        <v>60</v>
      </c>
      <c r="K77" s="10">
        <v>32</v>
      </c>
      <c r="L77" s="11">
        <v>5.5511151231257802E-17</v>
      </c>
      <c r="M77" s="11">
        <v>5.5511151231257802E-17</v>
      </c>
      <c r="N77" s="11">
        <v>5.5511151231257802E-17</v>
      </c>
      <c r="O77" s="10">
        <v>77.042482130707498</v>
      </c>
      <c r="P77" s="10">
        <v>48.838670615868701</v>
      </c>
      <c r="Q77" s="10">
        <v>25.3452818565904</v>
      </c>
      <c r="R77" s="10">
        <v>100</v>
      </c>
      <c r="S77" s="10" t="s">
        <v>21</v>
      </c>
    </row>
    <row r="78" spans="1:19" x14ac:dyDescent="0.25">
      <c r="A78" s="10" t="s">
        <v>244</v>
      </c>
      <c r="B78" s="10">
        <v>-8.6804145584147498</v>
      </c>
      <c r="C78" s="10">
        <v>2.33225628139482</v>
      </c>
      <c r="D78" s="11">
        <v>1.13679163164276E-8</v>
      </c>
      <c r="E78" s="11">
        <v>6.5141113198667003E-6</v>
      </c>
      <c r="F78" s="10">
        <v>0</v>
      </c>
      <c r="G78" s="10">
        <v>0</v>
      </c>
      <c r="H78" s="10">
        <v>0</v>
      </c>
      <c r="I78" s="10">
        <v>76</v>
      </c>
      <c r="J78" s="10">
        <v>41</v>
      </c>
      <c r="K78" s="10">
        <v>63</v>
      </c>
      <c r="L78" s="11">
        <v>5.5511151231257802E-17</v>
      </c>
      <c r="M78" s="11">
        <v>5.5511151231257802E-17</v>
      </c>
      <c r="N78" s="11">
        <v>5.5511151231257802E-17</v>
      </c>
      <c r="O78" s="10">
        <v>67.282120299996194</v>
      </c>
      <c r="P78" s="10">
        <v>33.307813152644499</v>
      </c>
      <c r="Q78" s="10">
        <v>50.110269210176597</v>
      </c>
      <c r="R78" s="10">
        <v>100</v>
      </c>
      <c r="S78" s="10" t="s">
        <v>21</v>
      </c>
    </row>
    <row r="79" spans="1:19" x14ac:dyDescent="0.25">
      <c r="A79" s="10" t="s">
        <v>270</v>
      </c>
      <c r="B79" s="10">
        <v>-8.6720257450693694</v>
      </c>
      <c r="C79" s="10">
        <v>2.31974041141439</v>
      </c>
      <c r="D79" s="11">
        <v>1.18516851514478E-8</v>
      </c>
      <c r="E79" s="11">
        <v>6.7042551786837302E-6</v>
      </c>
      <c r="F79" s="10">
        <v>0</v>
      </c>
      <c r="G79" s="10">
        <v>0</v>
      </c>
      <c r="H79" s="10">
        <v>0</v>
      </c>
      <c r="I79" s="10">
        <v>97</v>
      </c>
      <c r="J79" s="10">
        <v>25</v>
      </c>
      <c r="K79" s="10">
        <v>55</v>
      </c>
      <c r="L79" s="11">
        <v>5.5511151231257802E-17</v>
      </c>
      <c r="M79" s="11">
        <v>5.5511151231257802E-17</v>
      </c>
      <c r="N79" s="11">
        <v>5.5511151231257802E-17</v>
      </c>
      <c r="O79" s="10">
        <v>85.919248822599101</v>
      </c>
      <c r="P79" s="10">
        <v>20.239704602274699</v>
      </c>
      <c r="Q79" s="10">
        <v>43.717565920717902</v>
      </c>
      <c r="R79" s="10">
        <v>100</v>
      </c>
      <c r="S79" s="10" t="s">
        <v>21</v>
      </c>
    </row>
    <row r="80" spans="1:19" x14ac:dyDescent="0.25">
      <c r="A80" s="10" t="s">
        <v>250</v>
      </c>
      <c r="B80" s="10">
        <v>-8.6620801987647393</v>
      </c>
      <c r="C80" s="10">
        <v>2.31654614610986</v>
      </c>
      <c r="D80" s="11">
        <v>1.2359281039279701E-8</v>
      </c>
      <c r="E80" s="11">
        <v>6.8166069662017202E-6</v>
      </c>
      <c r="F80" s="10">
        <v>0</v>
      </c>
      <c r="G80" s="10">
        <v>0</v>
      </c>
      <c r="H80" s="10">
        <v>0</v>
      </c>
      <c r="I80" s="10">
        <v>65</v>
      </c>
      <c r="J80" s="10">
        <v>76</v>
      </c>
      <c r="K80" s="10">
        <v>37</v>
      </c>
      <c r="L80" s="11">
        <v>5.5511151231257802E-17</v>
      </c>
      <c r="M80" s="11">
        <v>5.5511151231257802E-17</v>
      </c>
      <c r="N80" s="11">
        <v>5.5511151231257802E-17</v>
      </c>
      <c r="O80" s="10">
        <v>57.524205702441797</v>
      </c>
      <c r="P80" s="10">
        <v>61.928386046274298</v>
      </c>
      <c r="Q80" s="10">
        <v>29.338738133726899</v>
      </c>
      <c r="R80" s="10">
        <v>100</v>
      </c>
      <c r="S80" s="10" t="s">
        <v>21</v>
      </c>
    </row>
    <row r="81" spans="1:19" x14ac:dyDescent="0.25">
      <c r="A81" s="10" t="s">
        <v>86</v>
      </c>
      <c r="B81" s="10">
        <v>8.6658903372656706</v>
      </c>
      <c r="C81" s="10">
        <v>2.1096869813692201</v>
      </c>
      <c r="D81" s="11">
        <v>1.2359281039279701E-8</v>
      </c>
      <c r="E81" s="11">
        <v>6.8166069662017202E-6</v>
      </c>
      <c r="F81" s="10">
        <v>29</v>
      </c>
      <c r="G81" s="10">
        <v>41</v>
      </c>
      <c r="H81" s="10">
        <v>54</v>
      </c>
      <c r="I81" s="10">
        <v>0</v>
      </c>
      <c r="J81" s="10">
        <v>0</v>
      </c>
      <c r="K81" s="10">
        <v>0</v>
      </c>
      <c r="L81" s="10">
        <v>36.488174129688701</v>
      </c>
      <c r="M81" s="10">
        <v>46.207620738536797</v>
      </c>
      <c r="N81" s="10">
        <v>66.547849337323001</v>
      </c>
      <c r="O81" s="11">
        <v>5.5511151231257802E-17</v>
      </c>
      <c r="P81" s="11">
        <v>5.5511151231257802E-17</v>
      </c>
      <c r="Q81" s="11">
        <v>5.5511151231257802E-17</v>
      </c>
      <c r="R81" s="10">
        <v>100</v>
      </c>
      <c r="S81" s="10" t="s">
        <v>18</v>
      </c>
    </row>
    <row r="82" spans="1:19" x14ac:dyDescent="0.25">
      <c r="A82" s="10" t="s">
        <v>247</v>
      </c>
      <c r="B82" s="10">
        <v>-8.6539979265235392</v>
      </c>
      <c r="C82" s="10">
        <v>2.3168940997427598</v>
      </c>
      <c r="D82" s="11">
        <v>1.2892039174516699E-8</v>
      </c>
      <c r="E82" s="11">
        <v>7.0226598086074196E-6</v>
      </c>
      <c r="F82" s="10">
        <v>0</v>
      </c>
      <c r="G82" s="10">
        <v>0</v>
      </c>
      <c r="H82" s="10">
        <v>0</v>
      </c>
      <c r="I82" s="10">
        <v>34</v>
      </c>
      <c r="J82" s="10">
        <v>89</v>
      </c>
      <c r="K82" s="10">
        <v>57</v>
      </c>
      <c r="L82" s="11">
        <v>5.5511151231257802E-17</v>
      </c>
      <c r="M82" s="11">
        <v>5.5511151231257802E-17</v>
      </c>
      <c r="N82" s="11">
        <v>5.5511151231257802E-17</v>
      </c>
      <c r="O82" s="10">
        <v>30.0281664150403</v>
      </c>
      <c r="P82" s="10">
        <v>72.566023337895899</v>
      </c>
      <c r="Q82" s="10">
        <v>45.318453550020301</v>
      </c>
      <c r="R82" s="10">
        <v>100</v>
      </c>
      <c r="S82" s="10" t="s">
        <v>21</v>
      </c>
    </row>
    <row r="83" spans="1:19" x14ac:dyDescent="0.25">
      <c r="A83" s="10" t="s">
        <v>243</v>
      </c>
      <c r="B83" s="10">
        <v>-7.0142651014168802</v>
      </c>
      <c r="C83" s="10">
        <v>2.7208057597255699</v>
      </c>
      <c r="D83" s="11">
        <v>1.3098992526315399E-8</v>
      </c>
      <c r="E83" s="11">
        <v>7.0483761858367902E-6</v>
      </c>
      <c r="F83" s="10">
        <v>0</v>
      </c>
      <c r="G83" s="10">
        <v>1</v>
      </c>
      <c r="H83" s="10">
        <v>0</v>
      </c>
      <c r="I83" s="10">
        <v>56</v>
      </c>
      <c r="J83" s="10">
        <v>143</v>
      </c>
      <c r="K83" s="10">
        <v>44</v>
      </c>
      <c r="L83" s="10">
        <v>1.87593136986033E-2</v>
      </c>
      <c r="M83" s="10">
        <v>1.10125591459787</v>
      </c>
      <c r="N83" s="10">
        <v>1.73921711121112E-2</v>
      </c>
      <c r="O83" s="10">
        <v>49.507658030424402</v>
      </c>
      <c r="P83" s="10">
        <v>116.607587089413</v>
      </c>
      <c r="Q83" s="10">
        <v>34.895313865895801</v>
      </c>
      <c r="R83" s="10">
        <v>100</v>
      </c>
      <c r="S83" s="10" t="s">
        <v>21</v>
      </c>
    </row>
    <row r="84" spans="1:19" x14ac:dyDescent="0.25">
      <c r="A84" s="10" t="s">
        <v>91</v>
      </c>
      <c r="B84" s="10">
        <v>8.6402962370589194</v>
      </c>
      <c r="C84" s="10">
        <v>2.07529718262473</v>
      </c>
      <c r="D84" s="11">
        <v>1.4038808814331E-8</v>
      </c>
      <c r="E84" s="11">
        <v>7.3742185870800898E-6</v>
      </c>
      <c r="F84" s="10">
        <v>42</v>
      </c>
      <c r="G84" s="10">
        <v>21</v>
      </c>
      <c r="H84" s="10">
        <v>57</v>
      </c>
      <c r="I84" s="10">
        <v>0</v>
      </c>
      <c r="J84" s="10">
        <v>0</v>
      </c>
      <c r="K84" s="10">
        <v>0</v>
      </c>
      <c r="L84" s="10">
        <v>52.709502962247598</v>
      </c>
      <c r="M84" s="10">
        <v>23.730225725953598</v>
      </c>
      <c r="N84" s="10">
        <v>70.220341099632805</v>
      </c>
      <c r="O84" s="11">
        <v>5.5511151231257802E-17</v>
      </c>
      <c r="P84" s="11">
        <v>5.5511151231257802E-17</v>
      </c>
      <c r="Q84" s="11">
        <v>5.5511151231257802E-17</v>
      </c>
      <c r="R84" s="10">
        <v>100</v>
      </c>
      <c r="S84" s="10" t="s">
        <v>18</v>
      </c>
    </row>
    <row r="85" spans="1:19" x14ac:dyDescent="0.25">
      <c r="A85" s="10" t="s">
        <v>302</v>
      </c>
      <c r="B85" s="10">
        <v>-8.6329203857666297</v>
      </c>
      <c r="C85" s="10">
        <v>2.28115342254626</v>
      </c>
      <c r="D85" s="11">
        <v>1.4038808814331E-8</v>
      </c>
      <c r="E85" s="11">
        <v>7.3742185870800898E-6</v>
      </c>
      <c r="F85" s="10">
        <v>0</v>
      </c>
      <c r="G85" s="10">
        <v>0</v>
      </c>
      <c r="H85" s="10">
        <v>0</v>
      </c>
      <c r="I85" s="10">
        <v>107</v>
      </c>
      <c r="J85" s="10">
        <v>20</v>
      </c>
      <c r="K85" s="10">
        <v>44</v>
      </c>
      <c r="L85" s="11">
        <v>5.5511151231257802E-17</v>
      </c>
      <c r="M85" s="11">
        <v>5.5511151231257802E-17</v>
      </c>
      <c r="N85" s="11">
        <v>5.5511151231257802E-17</v>
      </c>
      <c r="O85" s="10">
        <v>94.802640729779796</v>
      </c>
      <c r="P85" s="10">
        <v>16.160105598805298</v>
      </c>
      <c r="Q85" s="10">
        <v>34.932541654975999</v>
      </c>
      <c r="R85" s="10">
        <v>100</v>
      </c>
      <c r="S85" s="10" t="s">
        <v>21</v>
      </c>
    </row>
    <row r="86" spans="1:19" x14ac:dyDescent="0.25">
      <c r="A86" s="10" t="s">
        <v>264</v>
      </c>
      <c r="B86" s="10">
        <v>-8.6053674572625596</v>
      </c>
      <c r="C86" s="10">
        <v>2.2651237153316699</v>
      </c>
      <c r="D86" s="11">
        <v>1.53044643857378E-8</v>
      </c>
      <c r="E86" s="11">
        <v>7.9444574363754E-6</v>
      </c>
      <c r="F86" s="10">
        <v>0</v>
      </c>
      <c r="G86" s="10">
        <v>0</v>
      </c>
      <c r="H86" s="10">
        <v>0</v>
      </c>
      <c r="I86" s="10">
        <v>71</v>
      </c>
      <c r="J86" s="10">
        <v>38</v>
      </c>
      <c r="K86" s="10">
        <v>62</v>
      </c>
      <c r="L86" s="11">
        <v>5.5511151231257802E-17</v>
      </c>
      <c r="M86" s="11">
        <v>5.5511151231257802E-17</v>
      </c>
      <c r="N86" s="11">
        <v>5.5511151231257802E-17</v>
      </c>
      <c r="O86" s="10">
        <v>62.854945058674602</v>
      </c>
      <c r="P86" s="10">
        <v>30.862227400380501</v>
      </c>
      <c r="Q86" s="10">
        <v>49.323044576994398</v>
      </c>
      <c r="R86" s="10">
        <v>100</v>
      </c>
      <c r="S86" s="10" t="s">
        <v>21</v>
      </c>
    </row>
    <row r="87" spans="1:19" x14ac:dyDescent="0.25">
      <c r="A87" s="10" t="s">
        <v>268</v>
      </c>
      <c r="B87" s="10">
        <v>-8.5748880161334409</v>
      </c>
      <c r="C87" s="10">
        <v>2.2395473677717201</v>
      </c>
      <c r="D87" s="11">
        <v>1.7457263037495601E-8</v>
      </c>
      <c r="E87" s="11">
        <v>8.9565908953885802E-6</v>
      </c>
      <c r="F87" s="10">
        <v>0</v>
      </c>
      <c r="G87" s="10">
        <v>0</v>
      </c>
      <c r="H87" s="10">
        <v>0</v>
      </c>
      <c r="I87" s="10">
        <v>53</v>
      </c>
      <c r="J87" s="10">
        <v>90</v>
      </c>
      <c r="K87" s="10">
        <v>25</v>
      </c>
      <c r="L87" s="11">
        <v>5.5511151231257802E-17</v>
      </c>
      <c r="M87" s="11">
        <v>5.5511151231257802E-17</v>
      </c>
      <c r="N87" s="11">
        <v>5.5511151231257802E-17</v>
      </c>
      <c r="O87" s="10">
        <v>46.885855985237001</v>
      </c>
      <c r="P87" s="10">
        <v>73.404005378871901</v>
      </c>
      <c r="Q87" s="10">
        <v>19.763979933627901</v>
      </c>
      <c r="R87" s="10">
        <v>100</v>
      </c>
      <c r="S87" s="10" t="s">
        <v>21</v>
      </c>
    </row>
    <row r="88" spans="1:19" x14ac:dyDescent="0.25">
      <c r="A88" s="10" t="s">
        <v>266</v>
      </c>
      <c r="B88" s="10">
        <v>-8.5678662240643408</v>
      </c>
      <c r="C88" s="10">
        <v>2.2325481510778298</v>
      </c>
      <c r="D88" s="11">
        <v>1.8250820318966699E-8</v>
      </c>
      <c r="E88" s="11">
        <v>9.2561028153306503E-6</v>
      </c>
      <c r="F88" s="10">
        <v>0</v>
      </c>
      <c r="G88" s="10">
        <v>0</v>
      </c>
      <c r="H88" s="10">
        <v>0</v>
      </c>
      <c r="I88" s="10">
        <v>68</v>
      </c>
      <c r="J88" s="10">
        <v>25</v>
      </c>
      <c r="K88" s="10">
        <v>74</v>
      </c>
      <c r="L88" s="11">
        <v>5.5511151231257802E-17</v>
      </c>
      <c r="M88" s="11">
        <v>5.5511151231257802E-17</v>
      </c>
      <c r="N88" s="11">
        <v>5.5511151231257802E-17</v>
      </c>
      <c r="O88" s="10">
        <v>60.197300049620402</v>
      </c>
      <c r="P88" s="10">
        <v>20.243863311311301</v>
      </c>
      <c r="Q88" s="10">
        <v>58.927271443210799</v>
      </c>
      <c r="R88" s="10">
        <v>100</v>
      </c>
      <c r="S88" s="10" t="s">
        <v>21</v>
      </c>
    </row>
    <row r="89" spans="1:19" x14ac:dyDescent="0.25">
      <c r="A89" s="10" t="s">
        <v>159</v>
      </c>
      <c r="B89" s="10">
        <v>-7.2166814844282197</v>
      </c>
      <c r="C89" s="10">
        <v>2.9250003195416898</v>
      </c>
      <c r="D89" s="11">
        <v>2.0741261555050801E-8</v>
      </c>
      <c r="E89" s="11">
        <v>1.0242556015415101E-5</v>
      </c>
      <c r="F89" s="10">
        <v>1</v>
      </c>
      <c r="G89" s="10">
        <v>0</v>
      </c>
      <c r="H89" s="10">
        <v>0</v>
      </c>
      <c r="I89" s="10">
        <v>67</v>
      </c>
      <c r="J89" s="10">
        <v>138</v>
      </c>
      <c r="K89" s="10">
        <v>79</v>
      </c>
      <c r="L89" s="10">
        <v>1.1963024370917501</v>
      </c>
      <c r="M89" s="10">
        <v>1.01172317657564E-2</v>
      </c>
      <c r="N89" s="10">
        <v>1.7593298302816099E-2</v>
      </c>
      <c r="O89" s="10">
        <v>59.242645690606501</v>
      </c>
      <c r="P89" s="10">
        <v>112.463184435107</v>
      </c>
      <c r="Q89" s="10">
        <v>62.797992016652699</v>
      </c>
      <c r="R89" s="10">
        <v>100</v>
      </c>
      <c r="S89" s="10" t="s">
        <v>21</v>
      </c>
    </row>
    <row r="90" spans="1:19" x14ac:dyDescent="0.25">
      <c r="A90" s="10" t="s">
        <v>226</v>
      </c>
      <c r="B90" s="10">
        <v>-5.9877541047679497</v>
      </c>
      <c r="C90" s="10">
        <v>4.0868115428831402</v>
      </c>
      <c r="D90" s="11">
        <v>2.0508071099866502E-8</v>
      </c>
      <c r="E90" s="11">
        <v>1.0242556015415101E-5</v>
      </c>
      <c r="F90" s="10">
        <v>2</v>
      </c>
      <c r="G90" s="10">
        <v>5</v>
      </c>
      <c r="H90" s="10">
        <v>0</v>
      </c>
      <c r="I90" s="10">
        <v>178</v>
      </c>
      <c r="J90" s="10">
        <v>327</v>
      </c>
      <c r="K90" s="10">
        <v>156</v>
      </c>
      <c r="L90" s="10">
        <v>2.5441033891163198</v>
      </c>
      <c r="M90" s="10">
        <v>5.5569618773646203</v>
      </c>
      <c r="N90" s="10">
        <v>6.9884909537775999E-2</v>
      </c>
      <c r="O90" s="10">
        <v>157.46931082383301</v>
      </c>
      <c r="P90" s="10">
        <v>266.38184039417001</v>
      </c>
      <c r="Q90" s="10">
        <v>124.03946199983601</v>
      </c>
      <c r="R90" s="10">
        <v>100</v>
      </c>
      <c r="S90" s="10" t="s">
        <v>21</v>
      </c>
    </row>
    <row r="91" spans="1:19" x14ac:dyDescent="0.25">
      <c r="A91" s="10" t="s">
        <v>103</v>
      </c>
      <c r="B91" s="10">
        <v>8.5474885801719704</v>
      </c>
      <c r="C91" s="10">
        <v>1.98862604948593</v>
      </c>
      <c r="D91" s="11">
        <v>2.0892279341553399E-8</v>
      </c>
      <c r="E91" s="11">
        <v>1.0242556015415101E-5</v>
      </c>
      <c r="F91" s="10">
        <v>21</v>
      </c>
      <c r="G91" s="10">
        <v>22</v>
      </c>
      <c r="H91" s="10">
        <v>70</v>
      </c>
      <c r="I91" s="10">
        <v>0</v>
      </c>
      <c r="J91" s="10">
        <v>0</v>
      </c>
      <c r="K91" s="10">
        <v>0</v>
      </c>
      <c r="L91" s="10">
        <v>26.4838181996811</v>
      </c>
      <c r="M91" s="10">
        <v>24.850906827120799</v>
      </c>
      <c r="N91" s="10">
        <v>86.125177280730796</v>
      </c>
      <c r="O91" s="11">
        <v>5.5511151231257802E-17</v>
      </c>
      <c r="P91" s="11">
        <v>5.5511151231257802E-17</v>
      </c>
      <c r="Q91" s="11">
        <v>5.5511151231257802E-17</v>
      </c>
      <c r="R91" s="10">
        <v>100</v>
      </c>
      <c r="S91" s="10" t="s">
        <v>18</v>
      </c>
    </row>
    <row r="92" spans="1:19" x14ac:dyDescent="0.25">
      <c r="A92" s="10" t="s">
        <v>275</v>
      </c>
      <c r="B92" s="10">
        <v>-8.4938723648422503</v>
      </c>
      <c r="C92" s="10">
        <v>2.1736353115605298</v>
      </c>
      <c r="D92" s="11">
        <v>2.5127884791143398E-8</v>
      </c>
      <c r="E92" s="11">
        <v>1.20512789199959E-5</v>
      </c>
      <c r="F92" s="10">
        <v>0</v>
      </c>
      <c r="G92" s="10">
        <v>0</v>
      </c>
      <c r="H92" s="10">
        <v>0</v>
      </c>
      <c r="I92" s="10">
        <v>29</v>
      </c>
      <c r="J92" s="10">
        <v>88</v>
      </c>
      <c r="K92" s="10">
        <v>44</v>
      </c>
      <c r="L92" s="11">
        <v>5.5511151231257802E-17</v>
      </c>
      <c r="M92" s="11">
        <v>5.5511151231257802E-17</v>
      </c>
      <c r="N92" s="11">
        <v>5.5511151231257802E-17</v>
      </c>
      <c r="O92" s="10">
        <v>25.601496891002199</v>
      </c>
      <c r="P92" s="10">
        <v>71.787920382968395</v>
      </c>
      <c r="Q92" s="10">
        <v>34.947567886204801</v>
      </c>
      <c r="R92" s="10">
        <v>100</v>
      </c>
      <c r="S92" s="10" t="s">
        <v>21</v>
      </c>
    </row>
    <row r="93" spans="1:19" x14ac:dyDescent="0.25">
      <c r="A93" s="10" t="s">
        <v>293</v>
      </c>
      <c r="B93" s="10">
        <v>-8.4936553365423197</v>
      </c>
      <c r="C93" s="10">
        <v>2.1645423374976298</v>
      </c>
      <c r="D93" s="11">
        <v>2.5127884791143398E-8</v>
      </c>
      <c r="E93" s="11">
        <v>1.20512789199959E-5</v>
      </c>
      <c r="F93" s="10">
        <v>0</v>
      </c>
      <c r="G93" s="10">
        <v>0</v>
      </c>
      <c r="H93" s="10">
        <v>0</v>
      </c>
      <c r="I93" s="10">
        <v>58</v>
      </c>
      <c r="J93" s="10">
        <v>82</v>
      </c>
      <c r="K93" s="10">
        <v>18</v>
      </c>
      <c r="L93" s="11">
        <v>5.5511151231257802E-17</v>
      </c>
      <c r="M93" s="11">
        <v>5.5511151231257802E-17</v>
      </c>
      <c r="N93" s="11">
        <v>5.5511151231257802E-17</v>
      </c>
      <c r="O93" s="10">
        <v>51.3308716269595</v>
      </c>
      <c r="P93" s="10">
        <v>66.875453402166599</v>
      </c>
      <c r="Q93" s="10">
        <v>14.1821210190176</v>
      </c>
      <c r="R93" s="10">
        <v>100</v>
      </c>
      <c r="S93" s="10" t="s">
        <v>21</v>
      </c>
    </row>
    <row r="94" spans="1:19" x14ac:dyDescent="0.25">
      <c r="A94" s="10" t="s">
        <v>107</v>
      </c>
      <c r="B94" s="10">
        <v>8.4966470616243406</v>
      </c>
      <c r="C94" s="10">
        <v>1.9392554023953701</v>
      </c>
      <c r="D94" s="11">
        <v>2.6336024990509498E-8</v>
      </c>
      <c r="E94" s="11">
        <v>1.24948863511425E-5</v>
      </c>
      <c r="F94" s="10">
        <v>29</v>
      </c>
      <c r="G94" s="10">
        <v>22</v>
      </c>
      <c r="H94" s="10">
        <v>58</v>
      </c>
      <c r="I94" s="10">
        <v>0</v>
      </c>
      <c r="J94" s="10">
        <v>0</v>
      </c>
      <c r="K94" s="10">
        <v>0</v>
      </c>
      <c r="L94" s="10">
        <v>36.464669355092802</v>
      </c>
      <c r="M94" s="10">
        <v>24.8487764361473</v>
      </c>
      <c r="N94" s="10">
        <v>71.402241769371699</v>
      </c>
      <c r="O94" s="11">
        <v>5.5511151231257802E-17</v>
      </c>
      <c r="P94" s="11">
        <v>5.5511151231257802E-17</v>
      </c>
      <c r="Q94" s="11">
        <v>5.5511151231257802E-17</v>
      </c>
      <c r="R94" s="10">
        <v>100</v>
      </c>
      <c r="S94" s="10" t="s">
        <v>18</v>
      </c>
    </row>
    <row r="95" spans="1:19" x14ac:dyDescent="0.25">
      <c r="A95" s="10" t="s">
        <v>64</v>
      </c>
      <c r="B95" s="10">
        <v>-5.7614164833509198</v>
      </c>
      <c r="C95" s="10">
        <v>4.4977329181949601</v>
      </c>
      <c r="D95" s="11">
        <v>2.6901299216529299E-8</v>
      </c>
      <c r="E95" s="11">
        <v>1.2627298141818299E-5</v>
      </c>
      <c r="F95" s="10">
        <v>1</v>
      </c>
      <c r="G95" s="10">
        <v>4</v>
      </c>
      <c r="H95" s="10">
        <v>6</v>
      </c>
      <c r="I95" s="10">
        <v>267</v>
      </c>
      <c r="J95" s="10">
        <v>331</v>
      </c>
      <c r="K95" s="10">
        <v>288</v>
      </c>
      <c r="L95" s="10">
        <v>1.3734141826495301</v>
      </c>
      <c r="M95" s="10">
        <v>4.5146245926683797</v>
      </c>
      <c r="N95" s="10">
        <v>7.3001387880192601</v>
      </c>
      <c r="O95" s="10">
        <v>236.23094262667499</v>
      </c>
      <c r="P95" s="10">
        <v>269.55580774823602</v>
      </c>
      <c r="Q95" s="10">
        <v>229.12551264958</v>
      </c>
      <c r="R95" s="10">
        <v>100</v>
      </c>
      <c r="S95" s="10" t="s">
        <v>21</v>
      </c>
    </row>
    <row r="96" spans="1:19" x14ac:dyDescent="0.25">
      <c r="A96" s="10" t="s">
        <v>3313</v>
      </c>
      <c r="B96" s="10">
        <v>-6.0827194946342997</v>
      </c>
      <c r="C96" s="10">
        <v>3.4881487715902799</v>
      </c>
      <c r="D96" s="11">
        <v>2.7235979216418202E-8</v>
      </c>
      <c r="E96" s="11">
        <v>1.2649822220695001E-5</v>
      </c>
      <c r="F96" s="10">
        <v>0</v>
      </c>
      <c r="G96" s="10">
        <v>0</v>
      </c>
      <c r="H96" s="10">
        <v>4</v>
      </c>
      <c r="I96" s="10">
        <v>82</v>
      </c>
      <c r="J96" s="10">
        <v>330</v>
      </c>
      <c r="K96" s="10">
        <v>16</v>
      </c>
      <c r="L96" s="10">
        <v>5.5659107119813103E-2</v>
      </c>
      <c r="M96" s="10">
        <v>2.9098870761667801E-2</v>
      </c>
      <c r="N96" s="10">
        <v>4.7212104243501498</v>
      </c>
      <c r="O96" s="10">
        <v>72.498552919488901</v>
      </c>
      <c r="P96" s="10">
        <v>269.03372021627899</v>
      </c>
      <c r="Q96" s="10">
        <v>12.5788240909626</v>
      </c>
      <c r="R96" s="10">
        <v>100</v>
      </c>
      <c r="S96" s="10" t="s">
        <v>21</v>
      </c>
    </row>
    <row r="97" spans="1:19" x14ac:dyDescent="0.25">
      <c r="A97" s="10" t="s">
        <v>284</v>
      </c>
      <c r="B97" s="10">
        <v>-8.4728147906789495</v>
      </c>
      <c r="C97" s="10">
        <v>2.1466333972548002</v>
      </c>
      <c r="D97" s="11">
        <v>2.76114499113273E-8</v>
      </c>
      <c r="E97" s="11">
        <v>1.2690625046223899E-5</v>
      </c>
      <c r="F97" s="10">
        <v>0</v>
      </c>
      <c r="G97" s="10">
        <v>0</v>
      </c>
      <c r="H97" s="10">
        <v>0</v>
      </c>
      <c r="I97" s="10">
        <v>63</v>
      </c>
      <c r="J97" s="10">
        <v>41</v>
      </c>
      <c r="K97" s="10">
        <v>52</v>
      </c>
      <c r="L97" s="11">
        <v>5.5511151231257802E-17</v>
      </c>
      <c r="M97" s="11">
        <v>5.5511151231257802E-17</v>
      </c>
      <c r="N97" s="11">
        <v>5.5511151231257802E-17</v>
      </c>
      <c r="O97" s="10">
        <v>55.771241467711803</v>
      </c>
      <c r="P97" s="10">
        <v>33.326649967399703</v>
      </c>
      <c r="Q97" s="10">
        <v>41.347213149891097</v>
      </c>
      <c r="R97" s="10">
        <v>100</v>
      </c>
      <c r="S97" s="10" t="s">
        <v>21</v>
      </c>
    </row>
    <row r="98" spans="1:19" x14ac:dyDescent="0.25">
      <c r="A98" s="10" t="s">
        <v>287</v>
      </c>
      <c r="B98" s="10">
        <v>-8.4430617114857807</v>
      </c>
      <c r="C98" s="10">
        <v>2.12069707180967</v>
      </c>
      <c r="D98" s="11">
        <v>3.18856475355737E-8</v>
      </c>
      <c r="E98" s="11">
        <v>1.45040250124961E-5</v>
      </c>
      <c r="F98" s="10">
        <v>0</v>
      </c>
      <c r="G98" s="10">
        <v>0</v>
      </c>
      <c r="H98" s="10">
        <v>0</v>
      </c>
      <c r="I98" s="10">
        <v>61</v>
      </c>
      <c r="J98" s="10">
        <v>35</v>
      </c>
      <c r="K98" s="10">
        <v>57</v>
      </c>
      <c r="L98" s="11">
        <v>5.5511151231257802E-17</v>
      </c>
      <c r="M98" s="11">
        <v>5.5511151231257802E-17</v>
      </c>
      <c r="N98" s="11">
        <v>5.5511151231257802E-17</v>
      </c>
      <c r="O98" s="10">
        <v>53.999517854076501</v>
      </c>
      <c r="P98" s="10">
        <v>28.422970271059899</v>
      </c>
      <c r="Q98" s="10">
        <v>45.351551215862401</v>
      </c>
      <c r="R98" s="10">
        <v>100</v>
      </c>
      <c r="S98" s="10" t="s">
        <v>21</v>
      </c>
    </row>
    <row r="99" spans="1:19" x14ac:dyDescent="0.25">
      <c r="A99" s="10" t="s">
        <v>291</v>
      </c>
      <c r="B99" s="10">
        <v>-8.4270402799707806</v>
      </c>
      <c r="C99" s="10">
        <v>2.1054863944753199</v>
      </c>
      <c r="D99" s="11">
        <v>3.3476044563056598E-8</v>
      </c>
      <c r="E99" s="11">
        <v>1.5072076676079E-5</v>
      </c>
      <c r="F99" s="10">
        <v>0</v>
      </c>
      <c r="G99" s="10">
        <v>0</v>
      </c>
      <c r="H99" s="10">
        <v>0</v>
      </c>
      <c r="I99" s="10">
        <v>61</v>
      </c>
      <c r="J99" s="10">
        <v>45</v>
      </c>
      <c r="K99" s="10">
        <v>45</v>
      </c>
      <c r="L99" s="11">
        <v>5.5511151231257802E-17</v>
      </c>
      <c r="M99" s="11">
        <v>5.5511151231257802E-17</v>
      </c>
      <c r="N99" s="11">
        <v>5.5511151231257802E-17</v>
      </c>
      <c r="O99" s="10">
        <v>54.001471157117301</v>
      </c>
      <c r="P99" s="10">
        <v>36.6035523781621</v>
      </c>
      <c r="Q99" s="10">
        <v>35.755251006554403</v>
      </c>
      <c r="R99" s="10">
        <v>100</v>
      </c>
      <c r="S99" s="10" t="s">
        <v>21</v>
      </c>
    </row>
    <row r="100" spans="1:19" x14ac:dyDescent="0.25">
      <c r="A100" s="10" t="s">
        <v>112</v>
      </c>
      <c r="B100" s="10">
        <v>8.4348544948650002</v>
      </c>
      <c r="C100" s="10">
        <v>1.88386826185495</v>
      </c>
      <c r="D100" s="11">
        <v>3.51583534624409E-8</v>
      </c>
      <c r="E100" s="11">
        <v>1.5512920298232799E-5</v>
      </c>
      <c r="F100" s="10">
        <v>22</v>
      </c>
      <c r="G100" s="10">
        <v>27</v>
      </c>
      <c r="H100" s="10">
        <v>56</v>
      </c>
      <c r="I100" s="10">
        <v>0</v>
      </c>
      <c r="J100" s="10">
        <v>0</v>
      </c>
      <c r="K100" s="10">
        <v>0</v>
      </c>
      <c r="L100" s="10">
        <v>27.7213551691449</v>
      </c>
      <c r="M100" s="10">
        <v>30.4634055170078</v>
      </c>
      <c r="N100" s="10">
        <v>68.931509785062005</v>
      </c>
      <c r="O100" s="11">
        <v>5.5511151231257802E-17</v>
      </c>
      <c r="P100" s="11">
        <v>5.5511151231257802E-17</v>
      </c>
      <c r="Q100" s="11">
        <v>5.5511151231257802E-17</v>
      </c>
      <c r="R100" s="10">
        <v>100</v>
      </c>
      <c r="S100" s="10" t="s">
        <v>18</v>
      </c>
    </row>
    <row r="101" spans="1:19" x14ac:dyDescent="0.25">
      <c r="A101" s="10" t="s">
        <v>349</v>
      </c>
      <c r="B101" s="10">
        <v>-8.4213468594096099</v>
      </c>
      <c r="C101" s="10">
        <v>2.0892940619536402</v>
      </c>
      <c r="D101" s="11">
        <v>3.51583534624409E-8</v>
      </c>
      <c r="E101" s="11">
        <v>1.5512920298232799E-5</v>
      </c>
      <c r="F101" s="10">
        <v>0</v>
      </c>
      <c r="G101" s="10">
        <v>0</v>
      </c>
      <c r="H101" s="10">
        <v>0</v>
      </c>
      <c r="I101" s="10">
        <v>94</v>
      </c>
      <c r="J101" s="10">
        <v>38</v>
      </c>
      <c r="K101" s="10">
        <v>15</v>
      </c>
      <c r="L101" s="11">
        <v>5.5511151231257802E-17</v>
      </c>
      <c r="M101" s="11">
        <v>5.5511151231257802E-17</v>
      </c>
      <c r="N101" s="11">
        <v>5.5511151231257802E-17</v>
      </c>
      <c r="O101" s="10">
        <v>83.304435855406794</v>
      </c>
      <c r="P101" s="10">
        <v>30.8781612822639</v>
      </c>
      <c r="Q101" s="10">
        <v>11.791613459732201</v>
      </c>
      <c r="R101" s="10">
        <v>100</v>
      </c>
      <c r="S101" s="10" t="s">
        <v>21</v>
      </c>
    </row>
    <row r="102" spans="1:19" x14ac:dyDescent="0.25">
      <c r="A102" s="10" t="s">
        <v>294</v>
      </c>
      <c r="B102" s="10">
        <v>-8.4078461990181594</v>
      </c>
      <c r="C102" s="10">
        <v>2.09498387069456</v>
      </c>
      <c r="D102" s="11">
        <v>3.69386243892424E-8</v>
      </c>
      <c r="E102" s="11">
        <v>1.6137058652737999E-5</v>
      </c>
      <c r="F102" s="10">
        <v>0</v>
      </c>
      <c r="G102" s="10">
        <v>0</v>
      </c>
      <c r="H102" s="10">
        <v>0</v>
      </c>
      <c r="I102" s="10">
        <v>38</v>
      </c>
      <c r="J102" s="10">
        <v>61</v>
      </c>
      <c r="K102" s="10">
        <v>52</v>
      </c>
      <c r="L102" s="11">
        <v>5.5511151231257802E-17</v>
      </c>
      <c r="M102" s="11">
        <v>5.5511151231257802E-17</v>
      </c>
      <c r="N102" s="11">
        <v>5.5511151231257802E-17</v>
      </c>
      <c r="O102" s="10">
        <v>33.5895928116229</v>
      </c>
      <c r="P102" s="10">
        <v>49.701003767528697</v>
      </c>
      <c r="Q102" s="10">
        <v>41.3571244290804</v>
      </c>
      <c r="R102" s="10">
        <v>100</v>
      </c>
      <c r="S102" s="10" t="s">
        <v>21</v>
      </c>
    </row>
    <row r="103" spans="1:19" x14ac:dyDescent="0.25">
      <c r="A103" s="10" t="s">
        <v>92</v>
      </c>
      <c r="B103" s="10">
        <v>-5.8230093495272897</v>
      </c>
      <c r="C103" s="10">
        <v>3.9572481010000198</v>
      </c>
      <c r="D103" s="11">
        <v>3.7675942159200697E-8</v>
      </c>
      <c r="E103" s="11">
        <v>1.62977999597099E-5</v>
      </c>
      <c r="F103" s="10">
        <v>1</v>
      </c>
      <c r="G103" s="10">
        <v>2</v>
      </c>
      <c r="H103" s="10">
        <v>4</v>
      </c>
      <c r="I103" s="10">
        <v>164</v>
      </c>
      <c r="J103" s="10">
        <v>265</v>
      </c>
      <c r="K103" s="10">
        <v>172</v>
      </c>
      <c r="L103" s="10">
        <v>1.34276143586221</v>
      </c>
      <c r="M103" s="10">
        <v>2.2777486672404299</v>
      </c>
      <c r="N103" s="10">
        <v>4.8446999803253696</v>
      </c>
      <c r="O103" s="10">
        <v>145.08346020712699</v>
      </c>
      <c r="P103" s="10">
        <v>215.854455742672</v>
      </c>
      <c r="Q103" s="10">
        <v>136.800898680968</v>
      </c>
      <c r="R103" s="10">
        <v>100</v>
      </c>
      <c r="S103" s="10" t="s">
        <v>21</v>
      </c>
    </row>
    <row r="104" spans="1:19" x14ac:dyDescent="0.25">
      <c r="A104" s="10" t="s">
        <v>298</v>
      </c>
      <c r="B104" s="10">
        <v>-8.3886479744971503</v>
      </c>
      <c r="C104" s="10">
        <v>2.0812396946868801</v>
      </c>
      <c r="D104" s="11">
        <v>3.88233551041168E-8</v>
      </c>
      <c r="E104" s="11">
        <v>1.6631096089892699E-5</v>
      </c>
      <c r="F104" s="10">
        <v>0</v>
      </c>
      <c r="G104" s="10">
        <v>0</v>
      </c>
      <c r="H104" s="10">
        <v>0</v>
      </c>
      <c r="I104" s="10">
        <v>29</v>
      </c>
      <c r="J104" s="10">
        <v>56</v>
      </c>
      <c r="K104" s="10">
        <v>65</v>
      </c>
      <c r="L104" s="11">
        <v>5.5511151231257802E-17</v>
      </c>
      <c r="M104" s="11">
        <v>5.5511151231257802E-17</v>
      </c>
      <c r="N104" s="11">
        <v>5.5511151231257802E-17</v>
      </c>
      <c r="O104" s="10">
        <v>25.606099423577501</v>
      </c>
      <c r="P104" s="10">
        <v>45.611135259525497</v>
      </c>
      <c r="Q104" s="10">
        <v>51.764083848782903</v>
      </c>
      <c r="R104" s="10">
        <v>100</v>
      </c>
      <c r="S104" s="10" t="s">
        <v>21</v>
      </c>
    </row>
    <row r="105" spans="1:19" x14ac:dyDescent="0.25">
      <c r="A105" s="10" t="s">
        <v>367</v>
      </c>
      <c r="B105" s="10">
        <v>-8.3865977687439894</v>
      </c>
      <c r="C105" s="10">
        <v>2.07700311086026</v>
      </c>
      <c r="D105" s="11">
        <v>4.0819527795113E-8</v>
      </c>
      <c r="E105" s="11">
        <v>1.7318077162536302E-5</v>
      </c>
      <c r="F105" s="10">
        <v>0</v>
      </c>
      <c r="G105" s="10">
        <v>0</v>
      </c>
      <c r="H105" s="10">
        <v>0</v>
      </c>
      <c r="I105" s="10">
        <v>26</v>
      </c>
      <c r="J105" s="10">
        <v>105</v>
      </c>
      <c r="K105" s="10">
        <v>18</v>
      </c>
      <c r="L105" s="11">
        <v>5.5511151231257802E-17</v>
      </c>
      <c r="M105" s="11">
        <v>5.5511151231257802E-17</v>
      </c>
      <c r="N105" s="11">
        <v>5.5511151231257802E-17</v>
      </c>
      <c r="O105" s="10">
        <v>22.945326381400999</v>
      </c>
      <c r="P105" s="10">
        <v>85.746230240728295</v>
      </c>
      <c r="Q105" s="10">
        <v>14.185273834094501</v>
      </c>
      <c r="R105" s="10">
        <v>100</v>
      </c>
      <c r="S105" s="10" t="s">
        <v>21</v>
      </c>
    </row>
    <row r="106" spans="1:19" x14ac:dyDescent="0.25">
      <c r="A106" s="10" t="s">
        <v>303</v>
      </c>
      <c r="B106" s="10">
        <v>-8.3584141386787891</v>
      </c>
      <c r="C106" s="10">
        <v>2.04806777729778</v>
      </c>
      <c r="D106" s="11">
        <v>4.51767946317907E-8</v>
      </c>
      <c r="E106" s="11">
        <v>1.89841496146524E-5</v>
      </c>
      <c r="F106" s="10">
        <v>0</v>
      </c>
      <c r="G106" s="10">
        <v>0</v>
      </c>
      <c r="H106" s="10">
        <v>0</v>
      </c>
      <c r="I106" s="10">
        <v>47</v>
      </c>
      <c r="J106" s="10">
        <v>50</v>
      </c>
      <c r="K106" s="10">
        <v>48</v>
      </c>
      <c r="L106" s="11">
        <v>5.5511151231257802E-17</v>
      </c>
      <c r="M106" s="11">
        <v>5.5511151231257802E-17</v>
      </c>
      <c r="N106" s="11">
        <v>5.5511151231257802E-17</v>
      </c>
      <c r="O106" s="10">
        <v>41.580934281625701</v>
      </c>
      <c r="P106" s="10">
        <v>40.704339809537501</v>
      </c>
      <c r="Q106" s="10">
        <v>38.164384147821004</v>
      </c>
      <c r="R106" s="10">
        <v>100</v>
      </c>
      <c r="S106" s="10" t="s">
        <v>21</v>
      </c>
    </row>
    <row r="107" spans="1:19" x14ac:dyDescent="0.25">
      <c r="A107" s="10" t="s">
        <v>558</v>
      </c>
      <c r="B107" s="10">
        <v>-5.5364420500680396</v>
      </c>
      <c r="C107" s="10">
        <v>4.72614930544984</v>
      </c>
      <c r="D107" s="11">
        <v>4.7633815990922297E-8</v>
      </c>
      <c r="E107" s="11">
        <v>1.9679512468085599E-5</v>
      </c>
      <c r="F107" s="10">
        <v>11</v>
      </c>
      <c r="G107" s="10">
        <v>4</v>
      </c>
      <c r="H107" s="10">
        <v>0</v>
      </c>
      <c r="I107" s="10">
        <v>252</v>
      </c>
      <c r="J107" s="10">
        <v>553</v>
      </c>
      <c r="K107" s="10">
        <v>238</v>
      </c>
      <c r="L107" s="10">
        <v>13.534510870955</v>
      </c>
      <c r="M107" s="10">
        <v>4.5415368419981501</v>
      </c>
      <c r="N107" s="10">
        <v>9.67055231381138E-2</v>
      </c>
      <c r="O107" s="10">
        <v>222.934810190397</v>
      </c>
      <c r="P107" s="10">
        <v>450.45191862008801</v>
      </c>
      <c r="Q107" s="10">
        <v>189.281419424294</v>
      </c>
      <c r="R107" s="10">
        <v>100</v>
      </c>
      <c r="S107" s="10" t="s">
        <v>21</v>
      </c>
    </row>
    <row r="108" spans="1:19" x14ac:dyDescent="0.25">
      <c r="A108" s="10" t="s">
        <v>133</v>
      </c>
      <c r="B108" s="10">
        <v>-5.6021389671066499</v>
      </c>
      <c r="C108" s="10">
        <v>4.2055767860136202</v>
      </c>
      <c r="D108" s="11">
        <v>4.7723587110694099E-8</v>
      </c>
      <c r="E108" s="11">
        <v>1.9679512468085599E-5</v>
      </c>
      <c r="F108" s="10">
        <v>4</v>
      </c>
      <c r="G108" s="10">
        <v>6</v>
      </c>
      <c r="H108" s="10">
        <v>0</v>
      </c>
      <c r="I108" s="10">
        <v>192</v>
      </c>
      <c r="J108" s="10">
        <v>312</v>
      </c>
      <c r="K108" s="10">
        <v>214</v>
      </c>
      <c r="L108" s="10">
        <v>4.99456581711891</v>
      </c>
      <c r="M108" s="10">
        <v>6.7024369634562504</v>
      </c>
      <c r="N108" s="10">
        <v>8.2606788773506204E-2</v>
      </c>
      <c r="O108" s="10">
        <v>169.85611263583601</v>
      </c>
      <c r="P108" s="10">
        <v>254.12483121668299</v>
      </c>
      <c r="Q108" s="10">
        <v>170.22741295087701</v>
      </c>
      <c r="R108" s="10">
        <v>100</v>
      </c>
      <c r="S108" s="10" t="s">
        <v>21</v>
      </c>
    </row>
    <row r="109" spans="1:19" x14ac:dyDescent="0.25">
      <c r="A109" s="10" t="s">
        <v>308</v>
      </c>
      <c r="B109" s="10">
        <v>-8.3311137720328396</v>
      </c>
      <c r="C109" s="10">
        <v>2.02281796279427</v>
      </c>
      <c r="D109" s="11">
        <v>5.0077591806655501E-8</v>
      </c>
      <c r="E109" s="11">
        <v>2.0459014660046799E-5</v>
      </c>
      <c r="F109" s="10">
        <v>0</v>
      </c>
      <c r="G109" s="10">
        <v>0</v>
      </c>
      <c r="H109" s="10">
        <v>0</v>
      </c>
      <c r="I109" s="10">
        <v>55</v>
      </c>
      <c r="J109" s="10">
        <v>19</v>
      </c>
      <c r="K109" s="10">
        <v>68</v>
      </c>
      <c r="L109" s="11">
        <v>5.5511151231257802E-17</v>
      </c>
      <c r="M109" s="11">
        <v>5.5511151231257802E-17</v>
      </c>
      <c r="N109" s="11">
        <v>5.5511151231257802E-17</v>
      </c>
      <c r="O109" s="10">
        <v>48.686046291279602</v>
      </c>
      <c r="P109" s="10">
        <v>15.353030052917401</v>
      </c>
      <c r="Q109" s="10">
        <v>54.178957840670499</v>
      </c>
      <c r="R109" s="10">
        <v>100</v>
      </c>
      <c r="S109" s="10" t="s">
        <v>21</v>
      </c>
    </row>
    <row r="110" spans="1:19" x14ac:dyDescent="0.25">
      <c r="A110" s="10" t="s">
        <v>716</v>
      </c>
      <c r="B110" s="10">
        <v>-5.7470499574185396</v>
      </c>
      <c r="C110" s="10">
        <v>3.6388964560311599</v>
      </c>
      <c r="D110" s="11">
        <v>5.3816729951732798E-8</v>
      </c>
      <c r="E110" s="11">
        <v>2.17849135381679E-5</v>
      </c>
      <c r="F110" s="10">
        <v>0</v>
      </c>
      <c r="G110" s="10">
        <v>6</v>
      </c>
      <c r="H110" s="10">
        <v>0</v>
      </c>
      <c r="I110" s="10">
        <v>180</v>
      </c>
      <c r="J110" s="10">
        <v>140</v>
      </c>
      <c r="K110" s="10">
        <v>153</v>
      </c>
      <c r="L110" s="10">
        <v>6.9302608005513702E-2</v>
      </c>
      <c r="M110" s="10">
        <v>6.6178432923692299</v>
      </c>
      <c r="N110" s="10">
        <v>6.3982139610011105E-2</v>
      </c>
      <c r="O110" s="10">
        <v>159.28559896504601</v>
      </c>
      <c r="P110" s="10">
        <v>113.965078119656</v>
      </c>
      <c r="Q110" s="10">
        <v>121.705245258997</v>
      </c>
      <c r="R110" s="10">
        <v>100</v>
      </c>
      <c r="S110" s="10" t="s">
        <v>21</v>
      </c>
    </row>
    <row r="111" spans="1:19" x14ac:dyDescent="0.25">
      <c r="A111" s="10" t="s">
        <v>306</v>
      </c>
      <c r="B111" s="10">
        <v>-8.3123147354435698</v>
      </c>
      <c r="C111" s="10">
        <v>2.0164391720113302</v>
      </c>
      <c r="D111" s="11">
        <v>5.5599823062641403E-8</v>
      </c>
      <c r="E111" s="11">
        <v>2.2302099936299298E-5</v>
      </c>
      <c r="F111" s="10">
        <v>0</v>
      </c>
      <c r="G111" s="10">
        <v>0</v>
      </c>
      <c r="H111" s="10">
        <v>0</v>
      </c>
      <c r="I111" s="10">
        <v>20</v>
      </c>
      <c r="J111" s="10">
        <v>55</v>
      </c>
      <c r="K111" s="10">
        <v>68</v>
      </c>
      <c r="L111" s="11">
        <v>5.5511151231257802E-17</v>
      </c>
      <c r="M111" s="11">
        <v>5.5511151231257802E-17</v>
      </c>
      <c r="N111" s="11">
        <v>5.5511151231257802E-17</v>
      </c>
      <c r="O111" s="10">
        <v>17.627096145500602</v>
      </c>
      <c r="P111" s="10">
        <v>44.805252709733402</v>
      </c>
      <c r="Q111" s="10">
        <v>54.1834271456175</v>
      </c>
      <c r="R111" s="10">
        <v>100</v>
      </c>
      <c r="S111" s="10" t="s">
        <v>21</v>
      </c>
    </row>
    <row r="112" spans="1:19" x14ac:dyDescent="0.25">
      <c r="A112" s="10" t="s">
        <v>405</v>
      </c>
      <c r="B112" s="10">
        <v>-8.2993730249812003</v>
      </c>
      <c r="C112" s="10">
        <v>2.0027036923361199</v>
      </c>
      <c r="D112" s="11">
        <v>5.8621723569243299E-8</v>
      </c>
      <c r="E112" s="11">
        <v>2.33023991805921E-5</v>
      </c>
      <c r="F112" s="10">
        <v>0</v>
      </c>
      <c r="G112" s="10">
        <v>0</v>
      </c>
      <c r="H112" s="10">
        <v>0</v>
      </c>
      <c r="I112" s="10">
        <v>13</v>
      </c>
      <c r="J112" s="10">
        <v>119</v>
      </c>
      <c r="K112" s="10">
        <v>9</v>
      </c>
      <c r="L112" s="11">
        <v>5.5511151231257802E-17</v>
      </c>
      <c r="M112" s="11">
        <v>5.5511151231257802E-17</v>
      </c>
      <c r="N112" s="11">
        <v>5.5511151231257802E-17</v>
      </c>
      <c r="O112" s="10">
        <v>11.422832020847601</v>
      </c>
      <c r="P112" s="10">
        <v>97.256441668814304</v>
      </c>
      <c r="Q112" s="10">
        <v>7.0126725380940202</v>
      </c>
      <c r="R112" s="10">
        <v>100</v>
      </c>
      <c r="S112" s="10" t="s">
        <v>21</v>
      </c>
    </row>
    <row r="113" spans="1:19" x14ac:dyDescent="0.25">
      <c r="A113" s="10" t="s">
        <v>121</v>
      </c>
      <c r="B113" s="10">
        <v>8.2997655403946595</v>
      </c>
      <c r="C113" s="10">
        <v>1.75851280251876</v>
      </c>
      <c r="D113" s="11">
        <v>6.1834054487765703E-8</v>
      </c>
      <c r="E113" s="11">
        <v>2.4359857019318602E-5</v>
      </c>
      <c r="F113" s="10">
        <v>17</v>
      </c>
      <c r="G113" s="10">
        <v>29</v>
      </c>
      <c r="H113" s="10">
        <v>50</v>
      </c>
      <c r="I113" s="10">
        <v>0</v>
      </c>
      <c r="J113" s="10">
        <v>0</v>
      </c>
      <c r="K113" s="10">
        <v>0</v>
      </c>
      <c r="L113" s="10">
        <v>21.467179876610501</v>
      </c>
      <c r="M113" s="10">
        <v>32.700102411301401</v>
      </c>
      <c r="N113" s="10">
        <v>61.539627862943902</v>
      </c>
      <c r="O113" s="11">
        <v>5.5511151231257802E-17</v>
      </c>
      <c r="P113" s="11">
        <v>5.5511151231257802E-17</v>
      </c>
      <c r="Q113" s="11">
        <v>5.5511151231257802E-17</v>
      </c>
      <c r="R113" s="10">
        <v>100</v>
      </c>
      <c r="S113" s="10" t="s">
        <v>18</v>
      </c>
    </row>
    <row r="114" spans="1:19" x14ac:dyDescent="0.25">
      <c r="A114" s="10" t="s">
        <v>317</v>
      </c>
      <c r="B114" s="10">
        <v>-8.2778215033767193</v>
      </c>
      <c r="C114" s="10">
        <v>1.9764431654504599</v>
      </c>
      <c r="D114" s="11">
        <v>6.5250493724968002E-8</v>
      </c>
      <c r="E114" s="11">
        <v>2.46072438856988E-5</v>
      </c>
      <c r="F114" s="10">
        <v>0</v>
      </c>
      <c r="G114" s="10">
        <v>0</v>
      </c>
      <c r="H114" s="10">
        <v>0</v>
      </c>
      <c r="I114" s="10">
        <v>45</v>
      </c>
      <c r="J114" s="10">
        <v>49</v>
      </c>
      <c r="K114" s="10">
        <v>43</v>
      </c>
      <c r="L114" s="11">
        <v>5.5511151231257802E-17</v>
      </c>
      <c r="M114" s="11">
        <v>5.5511151231257802E-17</v>
      </c>
      <c r="N114" s="11">
        <v>5.5511151231257802E-17</v>
      </c>
      <c r="O114" s="10">
        <v>39.812978820900398</v>
      </c>
      <c r="P114" s="10">
        <v>39.897678769058103</v>
      </c>
      <c r="Q114" s="10">
        <v>34.174993266303403</v>
      </c>
      <c r="R114" s="10">
        <v>100</v>
      </c>
      <c r="S114" s="10" t="s">
        <v>21</v>
      </c>
    </row>
    <row r="115" spans="1:19" x14ac:dyDescent="0.25">
      <c r="A115" s="10" t="s">
        <v>3077</v>
      </c>
      <c r="B115" s="10">
        <v>6.2627872767315402</v>
      </c>
      <c r="C115" s="10">
        <v>2.21323028630305</v>
      </c>
      <c r="D115" s="11">
        <v>6.3593201007173502E-8</v>
      </c>
      <c r="E115" s="11">
        <v>2.46072438856988E-5</v>
      </c>
      <c r="F115" s="10">
        <v>27</v>
      </c>
      <c r="G115" s="10">
        <v>67</v>
      </c>
      <c r="H115" s="10">
        <v>39</v>
      </c>
      <c r="I115" s="10">
        <v>2</v>
      </c>
      <c r="J115" s="10">
        <v>0</v>
      </c>
      <c r="K115" s="10">
        <v>0</v>
      </c>
      <c r="L115" s="10">
        <v>33.999145582545601</v>
      </c>
      <c r="M115" s="10">
        <v>75.4212873069213</v>
      </c>
      <c r="N115" s="10">
        <v>48.156240282419901</v>
      </c>
      <c r="O115" s="10">
        <v>1.82409104717979</v>
      </c>
      <c r="P115" s="10">
        <v>0</v>
      </c>
      <c r="Q115" s="10">
        <v>0</v>
      </c>
      <c r="R115" s="10">
        <v>100</v>
      </c>
      <c r="S115" s="10" t="s">
        <v>18</v>
      </c>
    </row>
    <row r="116" spans="1:19" x14ac:dyDescent="0.25">
      <c r="A116" s="10" t="s">
        <v>3312</v>
      </c>
      <c r="B116" s="10">
        <v>-5.7596671714907002</v>
      </c>
      <c r="C116" s="10">
        <v>3.7191100074394998</v>
      </c>
      <c r="D116" s="11">
        <v>6.5162140838100194E-8</v>
      </c>
      <c r="E116" s="11">
        <v>2.46072438856988E-5</v>
      </c>
      <c r="F116" s="10">
        <v>6</v>
      </c>
      <c r="G116" s="10">
        <v>0</v>
      </c>
      <c r="H116" s="10">
        <v>0</v>
      </c>
      <c r="I116" s="10">
        <v>167</v>
      </c>
      <c r="J116" s="10">
        <v>333</v>
      </c>
      <c r="K116" s="10">
        <v>0</v>
      </c>
      <c r="L116" s="10">
        <v>7.2208224048722798</v>
      </c>
      <c r="M116" s="10">
        <v>3.6905734996392998E-2</v>
      </c>
      <c r="N116" s="10">
        <v>6.5701342981046199E-2</v>
      </c>
      <c r="O116" s="10">
        <v>147.76200788226899</v>
      </c>
      <c r="P116" s="10">
        <v>271.38924033748702</v>
      </c>
      <c r="Q116" s="10">
        <v>0</v>
      </c>
      <c r="R116" s="10">
        <v>100</v>
      </c>
      <c r="S116" s="10" t="s">
        <v>21</v>
      </c>
    </row>
    <row r="117" spans="1:19" x14ac:dyDescent="0.25">
      <c r="A117" s="10" t="s">
        <v>393</v>
      </c>
      <c r="B117" s="10">
        <v>-8.2679689067581599</v>
      </c>
      <c r="C117" s="10">
        <v>1.95226808836149</v>
      </c>
      <c r="D117" s="11">
        <v>6.5250493724968002E-8</v>
      </c>
      <c r="E117" s="11">
        <v>2.46072438856988E-5</v>
      </c>
      <c r="F117" s="10">
        <v>0</v>
      </c>
      <c r="G117" s="10">
        <v>0</v>
      </c>
      <c r="H117" s="10">
        <v>0</v>
      </c>
      <c r="I117" s="10">
        <v>87</v>
      </c>
      <c r="J117" s="10">
        <v>29</v>
      </c>
      <c r="K117" s="10">
        <v>16</v>
      </c>
      <c r="L117" s="11">
        <v>5.5511151231257802E-17</v>
      </c>
      <c r="M117" s="11">
        <v>5.5511151231257802E-17</v>
      </c>
      <c r="N117" s="11">
        <v>5.5511151231257802E-17</v>
      </c>
      <c r="O117" s="10">
        <v>77.119060324041598</v>
      </c>
      <c r="P117" s="10">
        <v>23.530079535992499</v>
      </c>
      <c r="Q117" s="10">
        <v>12.593116155690501</v>
      </c>
      <c r="R117" s="10">
        <v>100</v>
      </c>
      <c r="S117" s="10" t="s">
        <v>21</v>
      </c>
    </row>
    <row r="118" spans="1:19" x14ac:dyDescent="0.25">
      <c r="A118" s="10" t="s">
        <v>318</v>
      </c>
      <c r="B118" s="10">
        <v>-8.2781972115232101</v>
      </c>
      <c r="C118" s="10">
        <v>1.97290099620545</v>
      </c>
      <c r="D118" s="11">
        <v>6.5250493724968002E-8</v>
      </c>
      <c r="E118" s="11">
        <v>2.46072438856988E-5</v>
      </c>
      <c r="F118" s="10">
        <v>0</v>
      </c>
      <c r="G118" s="10">
        <v>0</v>
      </c>
      <c r="H118" s="10">
        <v>0</v>
      </c>
      <c r="I118" s="10">
        <v>56</v>
      </c>
      <c r="J118" s="10">
        <v>43</v>
      </c>
      <c r="K118" s="10">
        <v>37</v>
      </c>
      <c r="L118" s="11">
        <v>5.5511151231257802E-17</v>
      </c>
      <c r="M118" s="11">
        <v>5.5511151231257802E-17</v>
      </c>
      <c r="N118" s="11">
        <v>5.5511151231257802E-17</v>
      </c>
      <c r="O118" s="10">
        <v>49.5804078785116</v>
      </c>
      <c r="P118" s="10">
        <v>34.985221226543302</v>
      </c>
      <c r="Q118" s="10">
        <v>29.3743602164515</v>
      </c>
      <c r="R118" s="10">
        <v>100</v>
      </c>
      <c r="S118" s="10" t="s">
        <v>21</v>
      </c>
    </row>
    <row r="119" spans="1:19" x14ac:dyDescent="0.25">
      <c r="A119" s="10" t="s">
        <v>319</v>
      </c>
      <c r="B119" s="10">
        <v>-8.2553413608604203</v>
      </c>
      <c r="C119" s="10">
        <v>1.9609346350799199</v>
      </c>
      <c r="D119" s="11">
        <v>6.8885824130070799E-8</v>
      </c>
      <c r="E119" s="11">
        <v>2.57580442211111E-5</v>
      </c>
      <c r="F119" s="10">
        <v>0</v>
      </c>
      <c r="G119" s="10">
        <v>0</v>
      </c>
      <c r="H119" s="10">
        <v>0</v>
      </c>
      <c r="I119" s="10">
        <v>30</v>
      </c>
      <c r="J119" s="10">
        <v>66</v>
      </c>
      <c r="K119" s="10">
        <v>40</v>
      </c>
      <c r="L119" s="11">
        <v>5.5511151231257802E-17</v>
      </c>
      <c r="M119" s="11">
        <v>5.5511151231257802E-17</v>
      </c>
      <c r="N119" s="11">
        <v>5.5511151231257802E-17</v>
      </c>
      <c r="O119" s="10">
        <v>26.500056065560099</v>
      </c>
      <c r="P119" s="10">
        <v>53.827200070578201</v>
      </c>
      <c r="Q119" s="10">
        <v>31.777284279884999</v>
      </c>
      <c r="R119" s="10">
        <v>100</v>
      </c>
      <c r="S119" s="10" t="s">
        <v>21</v>
      </c>
    </row>
    <row r="120" spans="1:19" x14ac:dyDescent="0.25">
      <c r="A120" s="10" t="s">
        <v>122</v>
      </c>
      <c r="B120" s="10">
        <v>8.2613162526492694</v>
      </c>
      <c r="C120" s="10">
        <v>1.7260968447507601</v>
      </c>
      <c r="D120" s="11">
        <v>7.2756032818805803E-8</v>
      </c>
      <c r="E120" s="11">
        <v>2.6751786967201402E-5</v>
      </c>
      <c r="F120" s="10">
        <v>38</v>
      </c>
      <c r="G120" s="10">
        <v>39</v>
      </c>
      <c r="H120" s="10">
        <v>17</v>
      </c>
      <c r="I120" s="10">
        <v>0</v>
      </c>
      <c r="J120" s="10">
        <v>0</v>
      </c>
      <c r="K120" s="10">
        <v>0</v>
      </c>
      <c r="L120" s="10">
        <v>47.633856875049098</v>
      </c>
      <c r="M120" s="10">
        <v>43.920515596710899</v>
      </c>
      <c r="N120" s="10">
        <v>21.093049510063899</v>
      </c>
      <c r="O120" s="11">
        <v>5.5511151231257802E-17</v>
      </c>
      <c r="P120" s="11">
        <v>5.5511151231257802E-17</v>
      </c>
      <c r="Q120" s="11">
        <v>5.5511151231257802E-17</v>
      </c>
      <c r="R120" s="10">
        <v>100</v>
      </c>
      <c r="S120" s="10" t="s">
        <v>18</v>
      </c>
    </row>
    <row r="121" spans="1:19" x14ac:dyDescent="0.25">
      <c r="A121" s="10" t="s">
        <v>414</v>
      </c>
      <c r="B121" s="10">
        <v>-8.2435586399276009</v>
      </c>
      <c r="C121" s="10">
        <v>1.9583258328039399</v>
      </c>
      <c r="D121" s="11">
        <v>7.2756032818805803E-8</v>
      </c>
      <c r="E121" s="11">
        <v>2.6751786967201402E-5</v>
      </c>
      <c r="F121" s="10">
        <v>0</v>
      </c>
      <c r="G121" s="10">
        <v>0</v>
      </c>
      <c r="H121" s="10">
        <v>0</v>
      </c>
      <c r="I121" s="10">
        <v>22</v>
      </c>
      <c r="J121" s="10">
        <v>8</v>
      </c>
      <c r="K121" s="10">
        <v>107</v>
      </c>
      <c r="L121" s="11">
        <v>5.5511151231257802E-17</v>
      </c>
      <c r="M121" s="11">
        <v>5.5511151231257802E-17</v>
      </c>
      <c r="N121" s="11">
        <v>5.5511151231257802E-17</v>
      </c>
      <c r="O121" s="10">
        <v>19.402932133197002</v>
      </c>
      <c r="P121" s="10">
        <v>6.3800589386125104</v>
      </c>
      <c r="Q121" s="10">
        <v>85.459635237020606</v>
      </c>
      <c r="R121" s="10">
        <v>100</v>
      </c>
      <c r="S121" s="10" t="s">
        <v>21</v>
      </c>
    </row>
    <row r="122" spans="1:19" x14ac:dyDescent="0.25">
      <c r="A122" s="10" t="s">
        <v>30</v>
      </c>
      <c r="B122" s="10">
        <v>-5.2264112080682601</v>
      </c>
      <c r="C122" s="10">
        <v>6.04649422651962</v>
      </c>
      <c r="D122" s="11">
        <v>7.5049515045683201E-8</v>
      </c>
      <c r="E122" s="11">
        <v>2.7367022746782499E-5</v>
      </c>
      <c r="F122" s="10">
        <v>12</v>
      </c>
      <c r="G122" s="10">
        <v>13</v>
      </c>
      <c r="H122" s="10">
        <v>23</v>
      </c>
      <c r="I122" s="10">
        <v>800</v>
      </c>
      <c r="J122" s="10">
        <v>1065</v>
      </c>
      <c r="K122" s="10">
        <v>768</v>
      </c>
      <c r="L122" s="10">
        <v>15.136460371573101</v>
      </c>
      <c r="M122" s="10">
        <v>14.6853259027178</v>
      </c>
      <c r="N122" s="10">
        <v>28.276551647827699</v>
      </c>
      <c r="O122" s="10">
        <v>707.83819020615601</v>
      </c>
      <c r="P122" s="10">
        <v>867.30906671542596</v>
      </c>
      <c r="Q122" s="10">
        <v>611.03374771688004</v>
      </c>
      <c r="R122" s="10">
        <v>100</v>
      </c>
      <c r="S122" s="10" t="s">
        <v>21</v>
      </c>
    </row>
    <row r="123" spans="1:19" x14ac:dyDescent="0.25">
      <c r="A123" s="10" t="s">
        <v>125</v>
      </c>
      <c r="B123" s="10">
        <v>8.24488597100747</v>
      </c>
      <c r="C123" s="10">
        <v>1.70353353391324</v>
      </c>
      <c r="D123" s="11">
        <v>7.6878420345766403E-8</v>
      </c>
      <c r="E123" s="11">
        <v>2.7804151974723401E-5</v>
      </c>
      <c r="F123" s="10">
        <v>37</v>
      </c>
      <c r="G123" s="10">
        <v>27</v>
      </c>
      <c r="H123" s="10">
        <v>28</v>
      </c>
      <c r="I123" s="10">
        <v>0</v>
      </c>
      <c r="J123" s="10">
        <v>0</v>
      </c>
      <c r="K123" s="10">
        <v>0</v>
      </c>
      <c r="L123" s="10">
        <v>46.384645135975497</v>
      </c>
      <c r="M123" s="10">
        <v>30.450579823991902</v>
      </c>
      <c r="N123" s="10">
        <v>34.581274501062403</v>
      </c>
      <c r="O123" s="11">
        <v>5.5511151231257802E-17</v>
      </c>
      <c r="P123" s="11">
        <v>5.5511151231257802E-17</v>
      </c>
      <c r="Q123" s="11">
        <v>5.5511151231257802E-17</v>
      </c>
      <c r="R123" s="10">
        <v>100</v>
      </c>
      <c r="S123" s="10" t="s">
        <v>18</v>
      </c>
    </row>
    <row r="124" spans="1:19" x14ac:dyDescent="0.25">
      <c r="A124" s="10" t="s">
        <v>329</v>
      </c>
      <c r="B124" s="10">
        <v>-8.2172858097534007</v>
      </c>
      <c r="C124" s="10">
        <v>1.92567134036568</v>
      </c>
      <c r="D124" s="11">
        <v>8.1271720794323905E-8</v>
      </c>
      <c r="E124" s="11">
        <v>2.8918968843612501E-5</v>
      </c>
      <c r="F124" s="10">
        <v>0</v>
      </c>
      <c r="G124" s="10">
        <v>0</v>
      </c>
      <c r="H124" s="10">
        <v>0</v>
      </c>
      <c r="I124" s="10">
        <v>36</v>
      </c>
      <c r="J124" s="10">
        <v>52</v>
      </c>
      <c r="K124" s="10">
        <v>44</v>
      </c>
      <c r="L124" s="11">
        <v>5.5511151231257802E-17</v>
      </c>
      <c r="M124" s="11">
        <v>5.5511151231257802E-17</v>
      </c>
      <c r="N124" s="11">
        <v>5.5511151231257802E-17</v>
      </c>
      <c r="O124" s="10">
        <v>31.8279393478701</v>
      </c>
      <c r="P124" s="10">
        <v>42.364599881989697</v>
      </c>
      <c r="Q124" s="10">
        <v>34.984041979652702</v>
      </c>
      <c r="R124" s="10">
        <v>100</v>
      </c>
      <c r="S124" s="10" t="s">
        <v>21</v>
      </c>
    </row>
    <row r="125" spans="1:19" x14ac:dyDescent="0.25">
      <c r="A125" s="10" t="s">
        <v>364</v>
      </c>
      <c r="B125" s="10">
        <v>-8.2242894066314793</v>
      </c>
      <c r="C125" s="10">
        <v>1.93331934748955</v>
      </c>
      <c r="D125" s="11">
        <v>8.1271720794323905E-8</v>
      </c>
      <c r="E125" s="11">
        <v>2.8918968843612501E-5</v>
      </c>
      <c r="F125" s="10">
        <v>0</v>
      </c>
      <c r="G125" s="10">
        <v>0</v>
      </c>
      <c r="H125" s="10">
        <v>0</v>
      </c>
      <c r="I125" s="10">
        <v>27</v>
      </c>
      <c r="J125" s="10">
        <v>80</v>
      </c>
      <c r="K125" s="10">
        <v>26</v>
      </c>
      <c r="L125" s="11">
        <v>5.5511151231257802E-17</v>
      </c>
      <c r="M125" s="11">
        <v>5.5511151231257802E-17</v>
      </c>
      <c r="N125" s="11">
        <v>5.5511151231257802E-17</v>
      </c>
      <c r="O125" s="10">
        <v>23.839572728718899</v>
      </c>
      <c r="P125" s="10">
        <v>65.309620818997601</v>
      </c>
      <c r="Q125" s="10">
        <v>20.582562176952099</v>
      </c>
      <c r="R125" s="10">
        <v>100</v>
      </c>
      <c r="S125" s="10" t="s">
        <v>21</v>
      </c>
    </row>
    <row r="126" spans="1:19" x14ac:dyDescent="0.25">
      <c r="A126" s="10" t="s">
        <v>428</v>
      </c>
      <c r="B126" s="10">
        <v>5.5293762634586701</v>
      </c>
      <c r="C126" s="10">
        <v>3.7938048169420902</v>
      </c>
      <c r="D126" s="11">
        <v>8.3860402553917196E-8</v>
      </c>
      <c r="E126" s="11">
        <v>2.9601380335091898E-5</v>
      </c>
      <c r="F126" s="10">
        <v>56</v>
      </c>
      <c r="G126" s="10">
        <v>45</v>
      </c>
      <c r="H126" s="10">
        <v>287</v>
      </c>
      <c r="I126" s="10">
        <v>4</v>
      </c>
      <c r="J126" s="10">
        <v>0</v>
      </c>
      <c r="K126" s="10">
        <v>8</v>
      </c>
      <c r="L126" s="10">
        <v>70.440947766907499</v>
      </c>
      <c r="M126" s="10">
        <v>50.782574619537101</v>
      </c>
      <c r="N126" s="10">
        <v>353.71337548704798</v>
      </c>
      <c r="O126" s="10">
        <v>3.5347169922125801</v>
      </c>
      <c r="P126" s="10">
        <v>0</v>
      </c>
      <c r="Q126" s="10">
        <v>6.4979563740411699</v>
      </c>
      <c r="R126" s="10">
        <v>100</v>
      </c>
      <c r="S126" s="10" t="s">
        <v>18</v>
      </c>
    </row>
    <row r="127" spans="1:19" x14ac:dyDescent="0.25">
      <c r="A127" s="10" t="s">
        <v>206</v>
      </c>
      <c r="B127" s="10">
        <v>-5.3477941796445299</v>
      </c>
      <c r="C127" s="10">
        <v>4.7103349636131799</v>
      </c>
      <c r="D127" s="11">
        <v>8.9074641492512803E-8</v>
      </c>
      <c r="E127" s="11">
        <v>3.1192384179159902E-5</v>
      </c>
      <c r="F127" s="10">
        <v>11</v>
      </c>
      <c r="G127" s="10">
        <v>6</v>
      </c>
      <c r="H127" s="10">
        <v>0</v>
      </c>
      <c r="I127" s="10">
        <v>288</v>
      </c>
      <c r="J127" s="10">
        <v>330</v>
      </c>
      <c r="K127" s="10">
        <v>411</v>
      </c>
      <c r="L127" s="10">
        <v>13.5884662136828</v>
      </c>
      <c r="M127" s="10">
        <v>6.7711751090135603</v>
      </c>
      <c r="N127" s="10">
        <v>0.100307949991207</v>
      </c>
      <c r="O127" s="10">
        <v>254.80350658069699</v>
      </c>
      <c r="P127" s="10">
        <v>268.70828468321503</v>
      </c>
      <c r="Q127" s="10">
        <v>327.04774675769102</v>
      </c>
      <c r="R127" s="10">
        <v>100</v>
      </c>
      <c r="S127" s="10" t="s">
        <v>21</v>
      </c>
    </row>
    <row r="128" spans="1:19" x14ac:dyDescent="0.25">
      <c r="A128" s="10" t="s">
        <v>315</v>
      </c>
      <c r="B128" s="10">
        <v>-5.3466226637475502</v>
      </c>
      <c r="C128" s="10">
        <v>4.4502415899597603</v>
      </c>
      <c r="D128" s="11">
        <v>9.4408341280086797E-8</v>
      </c>
      <c r="E128" s="11">
        <v>3.2799836553553299E-5</v>
      </c>
      <c r="F128" s="10">
        <v>10</v>
      </c>
      <c r="G128" s="10">
        <v>4</v>
      </c>
      <c r="H128" s="10">
        <v>0</v>
      </c>
      <c r="I128" s="10">
        <v>193</v>
      </c>
      <c r="J128" s="10">
        <v>396</v>
      </c>
      <c r="K128" s="10">
        <v>267</v>
      </c>
      <c r="L128" s="10">
        <v>12.300006644736101</v>
      </c>
      <c r="M128" s="10">
        <v>4.53617902128995</v>
      </c>
      <c r="N128" s="10">
        <v>9.4495631091462001E-2</v>
      </c>
      <c r="O128" s="10">
        <v>170.72493508098501</v>
      </c>
      <c r="P128" s="10">
        <v>322.55120592619801</v>
      </c>
      <c r="Q128" s="10">
        <v>212.40864584007701</v>
      </c>
      <c r="R128" s="10">
        <v>100</v>
      </c>
      <c r="S128" s="10" t="s">
        <v>21</v>
      </c>
    </row>
    <row r="129" spans="1:19" x14ac:dyDescent="0.25">
      <c r="A129" s="10" t="s">
        <v>257</v>
      </c>
      <c r="B129" s="10">
        <v>-5.5395172950277001</v>
      </c>
      <c r="C129" s="10">
        <v>3.8634775041693099</v>
      </c>
      <c r="D129" s="11">
        <v>9.7229333407944296E-8</v>
      </c>
      <c r="E129" s="11">
        <v>3.3516014671552502E-5</v>
      </c>
      <c r="F129" s="10">
        <v>0</v>
      </c>
      <c r="G129" s="10">
        <v>3</v>
      </c>
      <c r="H129" s="10">
        <v>5</v>
      </c>
      <c r="I129" s="10">
        <v>88</v>
      </c>
      <c r="J129" s="10">
        <v>218</v>
      </c>
      <c r="K129" s="10">
        <v>260</v>
      </c>
      <c r="L129" s="10">
        <v>8.1393349206664106E-2</v>
      </c>
      <c r="M129" s="10">
        <v>3.3857813214544898</v>
      </c>
      <c r="N129" s="10">
        <v>6.0413418944842103</v>
      </c>
      <c r="O129" s="10">
        <v>77.796322618022103</v>
      </c>
      <c r="P129" s="10">
        <v>177.54572249489999</v>
      </c>
      <c r="Q129" s="10">
        <v>206.94669564640699</v>
      </c>
      <c r="R129" s="10">
        <v>100</v>
      </c>
      <c r="S129" s="10" t="s">
        <v>21</v>
      </c>
    </row>
    <row r="130" spans="1:19" x14ac:dyDescent="0.25">
      <c r="A130" s="10" t="s">
        <v>383</v>
      </c>
      <c r="B130" s="10">
        <v>-8.1500166482862006</v>
      </c>
      <c r="C130" s="10">
        <v>1.8624386642714901</v>
      </c>
      <c r="D130" s="11">
        <v>1.08075799920281E-7</v>
      </c>
      <c r="E130" s="11">
        <v>3.5854349773553002E-5</v>
      </c>
      <c r="F130" s="10">
        <v>0</v>
      </c>
      <c r="G130" s="10">
        <v>0</v>
      </c>
      <c r="H130" s="10">
        <v>0</v>
      </c>
      <c r="I130" s="10">
        <v>52</v>
      </c>
      <c r="J130" s="10">
        <v>9</v>
      </c>
      <c r="K130" s="10">
        <v>64</v>
      </c>
      <c r="L130" s="11">
        <v>5.5511151231257802E-17</v>
      </c>
      <c r="M130" s="11">
        <v>5.5511151231257802E-17</v>
      </c>
      <c r="N130" s="11">
        <v>5.5511151231257802E-17</v>
      </c>
      <c r="O130" s="10">
        <v>46.043669930941803</v>
      </c>
      <c r="P130" s="10">
        <v>7.1957059127451997</v>
      </c>
      <c r="Q130" s="10">
        <v>51.019027571127097</v>
      </c>
      <c r="R130" s="10">
        <v>100</v>
      </c>
      <c r="S130" s="10" t="s">
        <v>21</v>
      </c>
    </row>
    <row r="131" spans="1:19" x14ac:dyDescent="0.25">
      <c r="A131" s="10" t="s">
        <v>77</v>
      </c>
      <c r="B131" s="10">
        <v>-5.2983129562756996</v>
      </c>
      <c r="C131" s="10">
        <v>4.8865785640397803</v>
      </c>
      <c r="D131" s="11">
        <v>1.0493087317712001E-7</v>
      </c>
      <c r="E131" s="11">
        <v>3.5854349773553002E-5</v>
      </c>
      <c r="F131" s="10">
        <v>6</v>
      </c>
      <c r="G131" s="10">
        <v>6</v>
      </c>
      <c r="H131" s="10">
        <v>8</v>
      </c>
      <c r="I131" s="10">
        <v>271</v>
      </c>
      <c r="J131" s="10">
        <v>589</v>
      </c>
      <c r="K131" s="10">
        <v>307</v>
      </c>
      <c r="L131" s="10">
        <v>7.5654408818655297</v>
      </c>
      <c r="M131" s="10">
        <v>6.7868843972409501</v>
      </c>
      <c r="N131" s="10">
        <v>9.8425471193685894</v>
      </c>
      <c r="O131" s="10">
        <v>239.74281414845899</v>
      </c>
      <c r="P131" s="10">
        <v>479.750588434527</v>
      </c>
      <c r="Q131" s="10">
        <v>244.20466696282301</v>
      </c>
      <c r="R131" s="10">
        <v>100</v>
      </c>
      <c r="S131" s="10" t="s">
        <v>21</v>
      </c>
    </row>
    <row r="132" spans="1:19" x14ac:dyDescent="0.25">
      <c r="A132" s="10" t="s">
        <v>365</v>
      </c>
      <c r="B132" s="10">
        <v>-8.1484057925087594</v>
      </c>
      <c r="C132" s="10">
        <v>1.85741161623595</v>
      </c>
      <c r="D132" s="11">
        <v>1.08075799920281E-7</v>
      </c>
      <c r="E132" s="11">
        <v>3.5854349773553002E-5</v>
      </c>
      <c r="F132" s="10">
        <v>0</v>
      </c>
      <c r="G132" s="10">
        <v>0</v>
      </c>
      <c r="H132" s="10">
        <v>0</v>
      </c>
      <c r="I132" s="10">
        <v>59</v>
      </c>
      <c r="J132" s="10">
        <v>14</v>
      </c>
      <c r="K132" s="10">
        <v>51</v>
      </c>
      <c r="L132" s="11">
        <v>5.5511151231257802E-17</v>
      </c>
      <c r="M132" s="11">
        <v>5.5511151231257802E-17</v>
      </c>
      <c r="N132" s="11">
        <v>5.5511151231257802E-17</v>
      </c>
      <c r="O132" s="10">
        <v>52.262888076644302</v>
      </c>
      <c r="P132" s="10">
        <v>11.2753606704216</v>
      </c>
      <c r="Q132" s="10">
        <v>40.601785136322697</v>
      </c>
      <c r="R132" s="10">
        <v>100</v>
      </c>
      <c r="S132" s="10" t="s">
        <v>21</v>
      </c>
    </row>
    <row r="133" spans="1:19" x14ac:dyDescent="0.25">
      <c r="A133" s="10" t="s">
        <v>128</v>
      </c>
      <c r="B133" s="10">
        <v>8.1742234798116407</v>
      </c>
      <c r="C133" s="10">
        <v>1.63237208314266</v>
      </c>
      <c r="D133" s="11">
        <v>1.08075799920281E-7</v>
      </c>
      <c r="E133" s="11">
        <v>3.5854349773553002E-5</v>
      </c>
      <c r="F133" s="10">
        <v>33</v>
      </c>
      <c r="G133" s="10">
        <v>18</v>
      </c>
      <c r="H133" s="10">
        <v>36</v>
      </c>
      <c r="I133" s="10">
        <v>0</v>
      </c>
      <c r="J133" s="10">
        <v>0</v>
      </c>
      <c r="K133" s="10">
        <v>0</v>
      </c>
      <c r="L133" s="10">
        <v>41.388154195977499</v>
      </c>
      <c r="M133" s="10">
        <v>20.340544195396799</v>
      </c>
      <c r="N133" s="10">
        <v>44.365884147076898</v>
      </c>
      <c r="O133" s="11">
        <v>5.5511151231257802E-17</v>
      </c>
      <c r="P133" s="11">
        <v>5.5511151231257802E-17</v>
      </c>
      <c r="Q133" s="11">
        <v>5.5511151231257802E-17</v>
      </c>
      <c r="R133" s="10">
        <v>100</v>
      </c>
      <c r="S133" s="10" t="s">
        <v>18</v>
      </c>
    </row>
    <row r="134" spans="1:19" x14ac:dyDescent="0.25">
      <c r="A134" s="10" t="s">
        <v>353</v>
      </c>
      <c r="B134" s="10">
        <v>-8.1604693857460298</v>
      </c>
      <c r="C134" s="10">
        <v>1.8679508945533301</v>
      </c>
      <c r="D134" s="11">
        <v>1.08075799920281E-7</v>
      </c>
      <c r="E134" s="11">
        <v>3.5854349773553002E-5</v>
      </c>
      <c r="F134" s="10">
        <v>0</v>
      </c>
      <c r="G134" s="10">
        <v>0</v>
      </c>
      <c r="H134" s="10">
        <v>0</v>
      </c>
      <c r="I134" s="10">
        <v>53</v>
      </c>
      <c r="J134" s="10">
        <v>47</v>
      </c>
      <c r="K134" s="10">
        <v>25</v>
      </c>
      <c r="L134" s="11">
        <v>5.5511151231257802E-17</v>
      </c>
      <c r="M134" s="11">
        <v>5.5511151231257802E-17</v>
      </c>
      <c r="N134" s="11">
        <v>5.5511151231257802E-17</v>
      </c>
      <c r="O134" s="10">
        <v>46.930698256565698</v>
      </c>
      <c r="P134" s="10">
        <v>38.277933261029602</v>
      </c>
      <c r="Q134" s="10">
        <v>19.787606078239001</v>
      </c>
      <c r="R134" s="10">
        <v>100</v>
      </c>
      <c r="S134" s="10" t="s">
        <v>21</v>
      </c>
    </row>
    <row r="135" spans="1:19" x14ac:dyDescent="0.25">
      <c r="A135" s="10" t="s">
        <v>362</v>
      </c>
      <c r="B135" s="10">
        <v>-8.1442646428188699</v>
      </c>
      <c r="C135" s="10">
        <v>1.8510718440530001</v>
      </c>
      <c r="D135" s="11">
        <v>1.14586756399359E-7</v>
      </c>
      <c r="E135" s="11">
        <v>3.7730682482156102E-5</v>
      </c>
      <c r="F135" s="10">
        <v>0</v>
      </c>
      <c r="G135" s="10">
        <v>0</v>
      </c>
      <c r="H135" s="10">
        <v>0</v>
      </c>
      <c r="I135" s="10">
        <v>63</v>
      </c>
      <c r="J135" s="10">
        <v>23</v>
      </c>
      <c r="K135" s="10">
        <v>37</v>
      </c>
      <c r="L135" s="11">
        <v>5.5511151231257802E-17</v>
      </c>
      <c r="M135" s="11">
        <v>5.5511151231257802E-17</v>
      </c>
      <c r="N135" s="11">
        <v>5.5511151231257802E-17</v>
      </c>
      <c r="O135" s="10">
        <v>55.817657845863899</v>
      </c>
      <c r="P135" s="10">
        <v>18.631004153238301</v>
      </c>
      <c r="Q135" s="10">
        <v>29.390253183542299</v>
      </c>
      <c r="R135" s="10">
        <v>100</v>
      </c>
      <c r="S135" s="10" t="s">
        <v>21</v>
      </c>
    </row>
    <row r="136" spans="1:19" x14ac:dyDescent="0.25">
      <c r="A136" s="10" t="s">
        <v>135</v>
      </c>
      <c r="B136" s="10">
        <v>8.1393345893098097</v>
      </c>
      <c r="C136" s="10">
        <v>1.63373427718596</v>
      </c>
      <c r="D136" s="11">
        <v>1.21552908156687E-7</v>
      </c>
      <c r="E136" s="11">
        <v>3.9727992345166598E-5</v>
      </c>
      <c r="F136" s="10">
        <v>7</v>
      </c>
      <c r="G136" s="10">
        <v>63</v>
      </c>
      <c r="H136" s="10">
        <v>19</v>
      </c>
      <c r="I136" s="10">
        <v>0</v>
      </c>
      <c r="J136" s="10">
        <v>0</v>
      </c>
      <c r="K136" s="10">
        <v>0</v>
      </c>
      <c r="L136" s="10">
        <v>8.9622973783701596</v>
      </c>
      <c r="M136" s="10">
        <v>70.816379647919007</v>
      </c>
      <c r="N136" s="10">
        <v>23.535541179178001</v>
      </c>
      <c r="O136" s="11">
        <v>5.5511151231257802E-17</v>
      </c>
      <c r="P136" s="11">
        <v>5.5511151231257802E-17</v>
      </c>
      <c r="Q136" s="11">
        <v>5.5511151231257802E-17</v>
      </c>
      <c r="R136" s="10">
        <v>100</v>
      </c>
      <c r="S136" s="10" t="s">
        <v>18</v>
      </c>
    </row>
    <row r="137" spans="1:19" x14ac:dyDescent="0.25">
      <c r="A137" s="10" t="s">
        <v>363</v>
      </c>
      <c r="B137" s="10">
        <v>-8.1175186854320494</v>
      </c>
      <c r="C137" s="10">
        <v>1.8376266658945799</v>
      </c>
      <c r="D137" s="11">
        <v>1.29010560647975E-7</v>
      </c>
      <c r="E137" s="11">
        <v>4.1248789619352199E-5</v>
      </c>
      <c r="F137" s="10">
        <v>0</v>
      </c>
      <c r="G137" s="10">
        <v>0</v>
      </c>
      <c r="H137" s="10">
        <v>0</v>
      </c>
      <c r="I137" s="10">
        <v>33</v>
      </c>
      <c r="J137" s="10">
        <v>58</v>
      </c>
      <c r="K137" s="10">
        <v>32</v>
      </c>
      <c r="L137" s="11">
        <v>5.5511151231257802E-17</v>
      </c>
      <c r="M137" s="11">
        <v>5.5511151231257802E-17</v>
      </c>
      <c r="N137" s="11">
        <v>5.5511151231257802E-17</v>
      </c>
      <c r="O137" s="10">
        <v>29.171738416820499</v>
      </c>
      <c r="P137" s="10">
        <v>47.301072281271601</v>
      </c>
      <c r="Q137" s="10">
        <v>25.3911127671328</v>
      </c>
      <c r="R137" s="10">
        <v>100</v>
      </c>
      <c r="S137" s="10" t="s">
        <v>21</v>
      </c>
    </row>
    <row r="138" spans="1:19" x14ac:dyDescent="0.25">
      <c r="A138" s="10" t="s">
        <v>360</v>
      </c>
      <c r="B138" s="10">
        <v>-8.1113290475149995</v>
      </c>
      <c r="C138" s="10">
        <v>1.83881097238908</v>
      </c>
      <c r="D138" s="11">
        <v>1.29010560647975E-7</v>
      </c>
      <c r="E138" s="11">
        <v>4.1248789619352199E-5</v>
      </c>
      <c r="F138" s="10">
        <v>0</v>
      </c>
      <c r="G138" s="10">
        <v>0</v>
      </c>
      <c r="H138" s="10">
        <v>0</v>
      </c>
      <c r="I138" s="10">
        <v>19</v>
      </c>
      <c r="J138" s="10">
        <v>55</v>
      </c>
      <c r="K138" s="10">
        <v>50</v>
      </c>
      <c r="L138" s="11">
        <v>5.5511151231257802E-17</v>
      </c>
      <c r="M138" s="11">
        <v>5.5511151231257802E-17</v>
      </c>
      <c r="N138" s="11">
        <v>5.5511151231257802E-17</v>
      </c>
      <c r="O138" s="10">
        <v>16.7463238469422</v>
      </c>
      <c r="P138" s="10">
        <v>44.842990984343601</v>
      </c>
      <c r="Q138" s="10">
        <v>39.807670645829702</v>
      </c>
      <c r="R138" s="10">
        <v>100</v>
      </c>
      <c r="S138" s="10" t="s">
        <v>21</v>
      </c>
    </row>
    <row r="139" spans="1:19" x14ac:dyDescent="0.25">
      <c r="A139" s="10" t="s">
        <v>361</v>
      </c>
      <c r="B139" s="10">
        <v>-8.1064173238756894</v>
      </c>
      <c r="C139" s="10">
        <v>1.8363110425877101</v>
      </c>
      <c r="D139" s="11">
        <v>1.29010560647975E-7</v>
      </c>
      <c r="E139" s="11">
        <v>4.1248789619352199E-5</v>
      </c>
      <c r="F139" s="10">
        <v>0</v>
      </c>
      <c r="G139" s="10">
        <v>0</v>
      </c>
      <c r="H139" s="10">
        <v>0</v>
      </c>
      <c r="I139" s="10">
        <v>17</v>
      </c>
      <c r="J139" s="10">
        <v>45</v>
      </c>
      <c r="K139" s="10">
        <v>62</v>
      </c>
      <c r="L139" s="11">
        <v>5.5511151231257802E-17</v>
      </c>
      <c r="M139" s="11">
        <v>5.5511151231257802E-17</v>
      </c>
      <c r="N139" s="11">
        <v>5.5511151231257802E-17</v>
      </c>
      <c r="O139" s="10">
        <v>14.972477054062701</v>
      </c>
      <c r="P139" s="10">
        <v>36.647799525093497</v>
      </c>
      <c r="Q139" s="10">
        <v>49.4268753264381</v>
      </c>
      <c r="R139" s="10">
        <v>100</v>
      </c>
      <c r="S139" s="10" t="s">
        <v>21</v>
      </c>
    </row>
    <row r="140" spans="1:19" x14ac:dyDescent="0.25">
      <c r="A140" s="10" t="s">
        <v>630</v>
      </c>
      <c r="B140" s="10">
        <v>-6.2540053859573499</v>
      </c>
      <c r="C140" s="10">
        <v>2.7678854181724</v>
      </c>
      <c r="D140" s="11">
        <v>1.3260845212579399E-7</v>
      </c>
      <c r="E140" s="11">
        <v>4.2094120382348201E-5</v>
      </c>
      <c r="F140" s="10">
        <v>0</v>
      </c>
      <c r="G140" s="10">
        <v>2</v>
      </c>
      <c r="H140" s="10">
        <v>0</v>
      </c>
      <c r="I140" s="10">
        <v>111</v>
      </c>
      <c r="J140" s="10">
        <v>59</v>
      </c>
      <c r="K140" s="10">
        <v>78</v>
      </c>
      <c r="L140" s="10">
        <v>3.3305729112800699E-2</v>
      </c>
      <c r="M140" s="10">
        <v>2.1949463040799602</v>
      </c>
      <c r="N140" s="10">
        <v>3.0841328807731699E-2</v>
      </c>
      <c r="O140" s="10">
        <v>98.262282888663094</v>
      </c>
      <c r="P140" s="10">
        <v>47.9702146631885</v>
      </c>
      <c r="Q140" s="10">
        <v>62.022016314404802</v>
      </c>
      <c r="R140" s="10">
        <v>100</v>
      </c>
      <c r="S140" s="10" t="s">
        <v>21</v>
      </c>
    </row>
    <row r="141" spans="1:19" x14ac:dyDescent="0.25">
      <c r="A141" s="10" t="s">
        <v>399</v>
      </c>
      <c r="B141" s="10">
        <v>-8.0912143237841505</v>
      </c>
      <c r="C141" s="10">
        <v>1.8065610203235101</v>
      </c>
      <c r="D141" s="11">
        <v>1.36999279074334E-7</v>
      </c>
      <c r="E141" s="11">
        <v>4.3177279932834403E-5</v>
      </c>
      <c r="F141" s="10">
        <v>0</v>
      </c>
      <c r="G141" s="10">
        <v>0</v>
      </c>
      <c r="H141" s="10">
        <v>0</v>
      </c>
      <c r="I141" s="10">
        <v>59</v>
      </c>
      <c r="J141" s="10">
        <v>10</v>
      </c>
      <c r="K141" s="10">
        <v>50</v>
      </c>
      <c r="L141" s="11">
        <v>5.5511151231257802E-17</v>
      </c>
      <c r="M141" s="11">
        <v>5.5511151231257802E-17</v>
      </c>
      <c r="N141" s="11">
        <v>5.5511151231257802E-17</v>
      </c>
      <c r="O141" s="10">
        <v>52.271546993963</v>
      </c>
      <c r="P141" s="10">
        <v>8.0118847413355692</v>
      </c>
      <c r="Q141" s="10">
        <v>39.811634234415102</v>
      </c>
      <c r="R141" s="10">
        <v>100</v>
      </c>
      <c r="S141" s="10" t="s">
        <v>21</v>
      </c>
    </row>
    <row r="142" spans="1:19" x14ac:dyDescent="0.25">
      <c r="A142" s="10" t="s">
        <v>841</v>
      </c>
      <c r="B142" s="10">
        <v>-5.6961118761781</v>
      </c>
      <c r="C142" s="10">
        <v>3.1391841894302299</v>
      </c>
      <c r="D142" s="11">
        <v>1.4224655624248099E-7</v>
      </c>
      <c r="E142" s="11">
        <v>4.4513083695652499E-5</v>
      </c>
      <c r="F142" s="10">
        <v>4</v>
      </c>
      <c r="G142" s="10">
        <v>0</v>
      </c>
      <c r="H142" s="10">
        <v>0</v>
      </c>
      <c r="I142" s="10">
        <v>105</v>
      </c>
      <c r="J142" s="10">
        <v>68</v>
      </c>
      <c r="K142" s="10">
        <v>156</v>
      </c>
      <c r="L142" s="10">
        <v>4.7835581800007603</v>
      </c>
      <c r="M142" s="10">
        <v>2.9207884935133498E-2</v>
      </c>
      <c r="N142" s="10">
        <v>5.1642557450461798E-2</v>
      </c>
      <c r="O142" s="10">
        <v>92.898715560769304</v>
      </c>
      <c r="P142" s="10">
        <v>55.284581288562002</v>
      </c>
      <c r="Q142" s="10">
        <v>124.20067625155799</v>
      </c>
      <c r="R142" s="10">
        <v>100</v>
      </c>
      <c r="S142" s="10" t="s">
        <v>21</v>
      </c>
    </row>
    <row r="143" spans="1:19" x14ac:dyDescent="0.25">
      <c r="A143" s="10" t="s">
        <v>3355</v>
      </c>
      <c r="B143" s="10">
        <v>-5.1786797827325302</v>
      </c>
      <c r="C143" s="10">
        <v>5.1204457216209196</v>
      </c>
      <c r="D143" s="11">
        <v>1.4479137754466599E-7</v>
      </c>
      <c r="E143" s="11">
        <v>4.4990351770445802E-5</v>
      </c>
      <c r="F143" s="10">
        <v>25</v>
      </c>
      <c r="G143" s="10">
        <v>0</v>
      </c>
      <c r="H143" s="10">
        <v>0</v>
      </c>
      <c r="I143" s="10">
        <v>1005</v>
      </c>
      <c r="J143" s="10">
        <v>305</v>
      </c>
      <c r="K143" s="10">
        <v>3</v>
      </c>
      <c r="L143" s="10">
        <v>30.833365605613601</v>
      </c>
      <c r="M143" s="10">
        <v>6.1237369142379101E-2</v>
      </c>
      <c r="N143" s="10">
        <v>0.111463731248524</v>
      </c>
      <c r="O143" s="10">
        <v>889.43710152490496</v>
      </c>
      <c r="P143" s="10">
        <v>248.29174351167299</v>
      </c>
      <c r="Q143" s="10">
        <v>2.2575388051168499</v>
      </c>
      <c r="R143" s="10">
        <v>100</v>
      </c>
      <c r="S143" s="10" t="s">
        <v>21</v>
      </c>
    </row>
    <row r="144" spans="1:19" x14ac:dyDescent="0.25">
      <c r="A144" s="10" t="s">
        <v>382</v>
      </c>
      <c r="B144" s="10">
        <v>-5.4015313041795299</v>
      </c>
      <c r="C144" s="10">
        <v>4.05166998224826</v>
      </c>
      <c r="D144" s="11">
        <v>1.4685686895091201E-7</v>
      </c>
      <c r="E144" s="11">
        <v>4.5313046354692902E-5</v>
      </c>
      <c r="F144" s="10">
        <v>7</v>
      </c>
      <c r="G144" s="10">
        <v>2</v>
      </c>
      <c r="H144" s="10">
        <v>1</v>
      </c>
      <c r="I144" s="10">
        <v>140</v>
      </c>
      <c r="J144" s="10">
        <v>348</v>
      </c>
      <c r="K144" s="10">
        <v>154</v>
      </c>
      <c r="L144" s="10">
        <v>8.5792775070240204</v>
      </c>
      <c r="M144" s="10">
        <v>2.2981928251827299</v>
      </c>
      <c r="N144" s="10">
        <v>1.33844421972716</v>
      </c>
      <c r="O144" s="10">
        <v>123.82703877639401</v>
      </c>
      <c r="P144" s="10">
        <v>283.51918474041099</v>
      </c>
      <c r="Q144" s="10">
        <v>122.45094963848599</v>
      </c>
      <c r="R144" s="10">
        <v>100</v>
      </c>
      <c r="S144" s="10" t="s">
        <v>21</v>
      </c>
    </row>
    <row r="145" spans="1:19" x14ac:dyDescent="0.25">
      <c r="A145" s="10" t="s">
        <v>75</v>
      </c>
      <c r="B145" s="10">
        <v>-5.2064890335899703</v>
      </c>
      <c r="C145" s="10">
        <v>4.4671778039299701</v>
      </c>
      <c r="D145" s="11">
        <v>1.5775490444695501E-7</v>
      </c>
      <c r="E145" s="11">
        <v>4.83376364507846E-5</v>
      </c>
      <c r="F145" s="10">
        <v>3</v>
      </c>
      <c r="G145" s="10">
        <v>9</v>
      </c>
      <c r="H145" s="10">
        <v>4</v>
      </c>
      <c r="I145" s="10">
        <v>226</v>
      </c>
      <c r="J145" s="10">
        <v>376</v>
      </c>
      <c r="K145" s="10">
        <v>260</v>
      </c>
      <c r="L145" s="10">
        <v>3.8602819975413301</v>
      </c>
      <c r="M145" s="10">
        <v>10.081788925247899</v>
      </c>
      <c r="N145" s="10">
        <v>4.9935465338702203</v>
      </c>
      <c r="O145" s="10">
        <v>199.93774084810499</v>
      </c>
      <c r="P145" s="10">
        <v>306.24463430852802</v>
      </c>
      <c r="Q145" s="10">
        <v>206.83142638015801</v>
      </c>
      <c r="R145" s="10">
        <v>100</v>
      </c>
      <c r="S145" s="10" t="s">
        <v>21</v>
      </c>
    </row>
    <row r="146" spans="1:19" x14ac:dyDescent="0.25">
      <c r="A146" s="10" t="s">
        <v>126</v>
      </c>
      <c r="B146" s="10">
        <v>-5.4763172479283</v>
      </c>
      <c r="C146" s="10">
        <v>3.6483808749572901</v>
      </c>
      <c r="D146" s="11">
        <v>1.597776885206E-7</v>
      </c>
      <c r="E146" s="11">
        <v>4.8619799659271901E-5</v>
      </c>
      <c r="F146" s="10">
        <v>4</v>
      </c>
      <c r="G146" s="10">
        <v>1</v>
      </c>
      <c r="H146" s="10">
        <v>2</v>
      </c>
      <c r="I146" s="10">
        <v>118</v>
      </c>
      <c r="J146" s="10">
        <v>198</v>
      </c>
      <c r="K146" s="10">
        <v>163</v>
      </c>
      <c r="L146" s="10">
        <v>4.9196792217420002</v>
      </c>
      <c r="M146" s="10">
        <v>1.1737003002105499</v>
      </c>
      <c r="N146" s="10">
        <v>2.5039705204582599</v>
      </c>
      <c r="O146" s="10">
        <v>104.371896484792</v>
      </c>
      <c r="P146" s="10">
        <v>161.27491904374401</v>
      </c>
      <c r="Q146" s="10">
        <v>129.67587949691799</v>
      </c>
      <c r="R146" s="10">
        <v>100</v>
      </c>
      <c r="S146" s="10" t="s">
        <v>21</v>
      </c>
    </row>
    <row r="147" spans="1:19" x14ac:dyDescent="0.25">
      <c r="A147" s="10" t="s">
        <v>375</v>
      </c>
      <c r="B147" s="10">
        <v>-8.0607207676085597</v>
      </c>
      <c r="C147" s="10">
        <v>1.79155538942671</v>
      </c>
      <c r="D147" s="11">
        <v>1.6460348016000299E-7</v>
      </c>
      <c r="E147" s="11">
        <v>4.9406798334012498E-5</v>
      </c>
      <c r="F147" s="10">
        <v>0</v>
      </c>
      <c r="G147" s="10">
        <v>0</v>
      </c>
      <c r="H147" s="10">
        <v>0</v>
      </c>
      <c r="I147" s="10">
        <v>24</v>
      </c>
      <c r="J147" s="10">
        <v>58</v>
      </c>
      <c r="K147" s="10">
        <v>37</v>
      </c>
      <c r="L147" s="11">
        <v>5.5511151231257802E-17</v>
      </c>
      <c r="M147" s="11">
        <v>5.5511151231257802E-17</v>
      </c>
      <c r="N147" s="11">
        <v>5.5511151231257802E-17</v>
      </c>
      <c r="O147" s="10">
        <v>21.185150027452899</v>
      </c>
      <c r="P147" s="10">
        <v>47.313672925435398</v>
      </c>
      <c r="Q147" s="10">
        <v>29.401176702209199</v>
      </c>
      <c r="R147" s="10">
        <v>100</v>
      </c>
      <c r="S147" s="10" t="s">
        <v>21</v>
      </c>
    </row>
    <row r="148" spans="1:19" x14ac:dyDescent="0.25">
      <c r="A148" s="10" t="s">
        <v>427</v>
      </c>
      <c r="B148" s="10">
        <v>-8.0591392112554896</v>
      </c>
      <c r="C148" s="10">
        <v>1.79969574382839</v>
      </c>
      <c r="D148" s="11">
        <v>1.6460348016000299E-7</v>
      </c>
      <c r="E148" s="11">
        <v>4.9406798334012498E-5</v>
      </c>
      <c r="F148" s="10">
        <v>0</v>
      </c>
      <c r="G148" s="10">
        <v>0</v>
      </c>
      <c r="H148" s="10">
        <v>0</v>
      </c>
      <c r="I148" s="10">
        <v>8</v>
      </c>
      <c r="J148" s="10">
        <v>38</v>
      </c>
      <c r="K148" s="10">
        <v>75</v>
      </c>
      <c r="L148" s="11">
        <v>5.5511151231257802E-17</v>
      </c>
      <c r="M148" s="11">
        <v>5.5511151231257802E-17</v>
      </c>
      <c r="N148" s="11">
        <v>5.5511151231257802E-17</v>
      </c>
      <c r="O148" s="10">
        <v>6.9964011450430696</v>
      </c>
      <c r="P148" s="10">
        <v>30.918911091324301</v>
      </c>
      <c r="Q148" s="10">
        <v>59.866476727564297</v>
      </c>
      <c r="R148" s="10">
        <v>100</v>
      </c>
      <c r="S148" s="10" t="s">
        <v>21</v>
      </c>
    </row>
    <row r="149" spans="1:19" x14ac:dyDescent="0.25">
      <c r="A149" s="10" t="s">
        <v>5007</v>
      </c>
      <c r="B149" s="10">
        <v>5.2758469900309297</v>
      </c>
      <c r="C149" s="10">
        <v>3.7211492387682599</v>
      </c>
      <c r="D149" s="11">
        <v>1.8478682508606601E-7</v>
      </c>
      <c r="E149" s="11">
        <v>5.5090196508597903E-5</v>
      </c>
      <c r="F149" s="10">
        <v>25</v>
      </c>
      <c r="G149" s="10">
        <v>2</v>
      </c>
      <c r="H149" s="10">
        <v>338</v>
      </c>
      <c r="I149" s="10">
        <v>13</v>
      </c>
      <c r="J149" s="10">
        <v>0</v>
      </c>
      <c r="K149" s="10">
        <v>0</v>
      </c>
      <c r="L149" s="10">
        <v>31.566005212418801</v>
      </c>
      <c r="M149" s="10">
        <v>2.3353667225411399</v>
      </c>
      <c r="N149" s="10">
        <v>416.44838890641802</v>
      </c>
      <c r="O149" s="10">
        <v>11.7011956737818</v>
      </c>
      <c r="P149" s="10">
        <v>0</v>
      </c>
      <c r="Q149" s="10">
        <v>0</v>
      </c>
      <c r="R149" s="10">
        <v>99.99</v>
      </c>
      <c r="S149" s="10" t="s">
        <v>18</v>
      </c>
    </row>
    <row r="150" spans="1:19" x14ac:dyDescent="0.25">
      <c r="A150" s="10" t="s">
        <v>396</v>
      </c>
      <c r="B150" s="10">
        <v>-8.0020003046303092</v>
      </c>
      <c r="C150" s="10">
        <v>1.7297203019093199</v>
      </c>
      <c r="D150" s="11">
        <v>1.9880060976346501E-7</v>
      </c>
      <c r="E150" s="11">
        <v>5.88703309033113E-5</v>
      </c>
      <c r="F150" s="10">
        <v>0</v>
      </c>
      <c r="G150" s="10">
        <v>0</v>
      </c>
      <c r="H150" s="10">
        <v>0</v>
      </c>
      <c r="I150" s="10">
        <v>45</v>
      </c>
      <c r="J150" s="10">
        <v>52</v>
      </c>
      <c r="K150" s="10">
        <v>15</v>
      </c>
      <c r="L150" s="11">
        <v>5.5511151231257802E-17</v>
      </c>
      <c r="M150" s="11">
        <v>5.5511151231257802E-17</v>
      </c>
      <c r="N150" s="11">
        <v>5.5511151231257802E-17</v>
      </c>
      <c r="O150" s="10">
        <v>39.842267307001102</v>
      </c>
      <c r="P150" s="10">
        <v>42.405639125937299</v>
      </c>
      <c r="Q150" s="10">
        <v>11.8037101100392</v>
      </c>
      <c r="R150" s="10">
        <v>99.99</v>
      </c>
      <c r="S150" s="10" t="s">
        <v>21</v>
      </c>
    </row>
    <row r="151" spans="1:19" x14ac:dyDescent="0.25">
      <c r="A151" s="10" t="s">
        <v>115</v>
      </c>
      <c r="B151" s="10">
        <v>-4.96668397164468</v>
      </c>
      <c r="C151" s="10">
        <v>6.7528746124400199</v>
      </c>
      <c r="D151" s="11">
        <v>2.01558278705496E-7</v>
      </c>
      <c r="E151" s="11">
        <v>5.9289039542150798E-5</v>
      </c>
      <c r="F151" s="10">
        <v>25</v>
      </c>
      <c r="G151" s="10">
        <v>13</v>
      </c>
      <c r="H151" s="10">
        <v>55</v>
      </c>
      <c r="I151" s="10">
        <v>1279</v>
      </c>
      <c r="J151" s="10">
        <v>1866</v>
      </c>
      <c r="K151" s="10">
        <v>1152</v>
      </c>
      <c r="L151" s="10">
        <v>31.4430193439654</v>
      </c>
      <c r="M151" s="10">
        <v>14.7255424870417</v>
      </c>
      <c r="N151" s="10">
        <v>67.651750216520398</v>
      </c>
      <c r="O151" s="10">
        <v>1131.6618978322499</v>
      </c>
      <c r="P151" s="10">
        <v>1519.6236703505599</v>
      </c>
      <c r="Q151" s="10">
        <v>916.56318078868605</v>
      </c>
      <c r="R151" s="10">
        <v>99.99</v>
      </c>
      <c r="S151" s="10" t="s">
        <v>21</v>
      </c>
    </row>
    <row r="152" spans="1:19" x14ac:dyDescent="0.25">
      <c r="A152" s="10" t="s">
        <v>3076</v>
      </c>
      <c r="B152" s="10">
        <v>-5.6187113604746104</v>
      </c>
      <c r="C152" s="10">
        <v>3.0580485300876101</v>
      </c>
      <c r="D152" s="11">
        <v>2.07263445375451E-7</v>
      </c>
      <c r="E152" s="11">
        <v>6.0563476823185702E-5</v>
      </c>
      <c r="F152" s="10">
        <v>0</v>
      </c>
      <c r="G152" s="10">
        <v>0</v>
      </c>
      <c r="H152" s="10">
        <v>4</v>
      </c>
      <c r="I152" s="10">
        <v>106</v>
      </c>
      <c r="J152" s="10">
        <v>111</v>
      </c>
      <c r="K152" s="10">
        <v>91</v>
      </c>
      <c r="L152" s="10">
        <v>5.5659107119813103E-2</v>
      </c>
      <c r="M152" s="10">
        <v>2.9098870761667801E-2</v>
      </c>
      <c r="N152" s="10">
        <v>4.7212104243501498</v>
      </c>
      <c r="O152" s="10">
        <v>93.793402642912895</v>
      </c>
      <c r="P152" s="10">
        <v>90.389052215958799</v>
      </c>
      <c r="Q152" s="10">
        <v>72.355357704706094</v>
      </c>
      <c r="R152" s="10">
        <v>99.99</v>
      </c>
      <c r="S152" s="10" t="s">
        <v>21</v>
      </c>
    </row>
    <row r="153" spans="1:19" x14ac:dyDescent="0.25">
      <c r="A153" s="10" t="s">
        <v>151</v>
      </c>
      <c r="B153" s="10">
        <v>8.0177736509379596</v>
      </c>
      <c r="C153" s="10">
        <v>1.5050619230648099</v>
      </c>
      <c r="D153" s="11">
        <v>2.1196694871074501E-7</v>
      </c>
      <c r="E153" s="11">
        <v>6.1530379460290801E-5</v>
      </c>
      <c r="F153" s="10">
        <v>32</v>
      </c>
      <c r="G153" s="10">
        <v>41</v>
      </c>
      <c r="H153" s="10">
        <v>7</v>
      </c>
      <c r="I153" s="10">
        <v>0</v>
      </c>
      <c r="J153" s="10">
        <v>0</v>
      </c>
      <c r="K153" s="10">
        <v>0</v>
      </c>
      <c r="L153" s="10">
        <v>40.105818162454</v>
      </c>
      <c r="M153" s="10">
        <v>46.130969274290401</v>
      </c>
      <c r="N153" s="10">
        <v>8.7961142190949708</v>
      </c>
      <c r="O153" s="11">
        <v>5.5511151231257802E-17</v>
      </c>
      <c r="P153" s="11">
        <v>5.5511151231257802E-17</v>
      </c>
      <c r="Q153" s="11">
        <v>5.5511151231257802E-17</v>
      </c>
      <c r="R153" s="10">
        <v>99.99</v>
      </c>
      <c r="S153" s="10" t="s">
        <v>18</v>
      </c>
    </row>
    <row r="154" spans="1:19" x14ac:dyDescent="0.25">
      <c r="A154" s="10" t="s">
        <v>404</v>
      </c>
      <c r="B154" s="10">
        <v>-7.9782961426177303</v>
      </c>
      <c r="C154" s="10">
        <v>1.7081437650725599</v>
      </c>
      <c r="D154" s="11">
        <v>2.2614613160809799E-7</v>
      </c>
      <c r="E154" s="11">
        <v>6.5217292581333899E-5</v>
      </c>
      <c r="F154" s="10">
        <v>0</v>
      </c>
      <c r="G154" s="10">
        <v>0</v>
      </c>
      <c r="H154" s="10">
        <v>0</v>
      </c>
      <c r="I154" s="10">
        <v>52</v>
      </c>
      <c r="J154" s="10">
        <v>22</v>
      </c>
      <c r="K154" s="10">
        <v>36</v>
      </c>
      <c r="L154" s="11">
        <v>5.5511151231257802E-17</v>
      </c>
      <c r="M154" s="11">
        <v>5.5511151231257802E-17</v>
      </c>
      <c r="N154" s="11">
        <v>5.5511151231257802E-17</v>
      </c>
      <c r="O154" s="10">
        <v>46.066948856759801</v>
      </c>
      <c r="P154" s="10">
        <v>17.823315232469199</v>
      </c>
      <c r="Q154" s="10">
        <v>28.611510843740302</v>
      </c>
      <c r="R154" s="10">
        <v>99.99</v>
      </c>
      <c r="S154" s="10" t="s">
        <v>21</v>
      </c>
    </row>
    <row r="155" spans="1:19" x14ac:dyDescent="0.25">
      <c r="A155" s="10" t="s">
        <v>408</v>
      </c>
      <c r="B155" s="10">
        <v>-7.9555104366343201</v>
      </c>
      <c r="C155" s="10">
        <v>1.6870282216290999</v>
      </c>
      <c r="D155" s="11">
        <v>2.4142712821360701E-7</v>
      </c>
      <c r="E155" s="11">
        <v>6.8285187039544606E-5</v>
      </c>
      <c r="F155" s="10">
        <v>0</v>
      </c>
      <c r="G155" s="10">
        <v>0</v>
      </c>
      <c r="H155" s="10">
        <v>0</v>
      </c>
      <c r="I155" s="10">
        <v>52</v>
      </c>
      <c r="J155" s="10">
        <v>30</v>
      </c>
      <c r="K155" s="10">
        <v>26</v>
      </c>
      <c r="L155" s="11">
        <v>5.5511151231257802E-17</v>
      </c>
      <c r="M155" s="11">
        <v>5.5511151231257802E-17</v>
      </c>
      <c r="N155" s="11">
        <v>5.5511151231257802E-17</v>
      </c>
      <c r="O155" s="10">
        <v>46.070287958002403</v>
      </c>
      <c r="P155" s="10">
        <v>24.3765662636219</v>
      </c>
      <c r="Q155" s="10">
        <v>20.604307530157499</v>
      </c>
      <c r="R155" s="10">
        <v>99.99</v>
      </c>
      <c r="S155" s="10" t="s">
        <v>21</v>
      </c>
    </row>
    <row r="156" spans="1:19" x14ac:dyDescent="0.25">
      <c r="A156" s="10" t="s">
        <v>402</v>
      </c>
      <c r="B156" s="10">
        <v>-7.9626461389426604</v>
      </c>
      <c r="C156" s="10">
        <v>1.70573448658633</v>
      </c>
      <c r="D156" s="11">
        <v>2.4142712821360701E-7</v>
      </c>
      <c r="E156" s="11">
        <v>6.8285187039544606E-5</v>
      </c>
      <c r="F156" s="10">
        <v>0</v>
      </c>
      <c r="G156" s="10">
        <v>0</v>
      </c>
      <c r="H156" s="10">
        <v>0</v>
      </c>
      <c r="I156" s="10">
        <v>23</v>
      </c>
      <c r="J156" s="10">
        <v>58</v>
      </c>
      <c r="K156" s="10">
        <v>30</v>
      </c>
      <c r="L156" s="11">
        <v>5.5511151231257802E-17</v>
      </c>
      <c r="M156" s="11">
        <v>5.5511151231257802E-17</v>
      </c>
      <c r="N156" s="11">
        <v>5.5511151231257802E-17</v>
      </c>
      <c r="O156" s="10">
        <v>20.302276113403501</v>
      </c>
      <c r="P156" s="10">
        <v>47.336861196796399</v>
      </c>
      <c r="Q156" s="10">
        <v>23.806689129881601</v>
      </c>
      <c r="R156" s="10">
        <v>99.99</v>
      </c>
      <c r="S156" s="10" t="s">
        <v>21</v>
      </c>
    </row>
    <row r="157" spans="1:19" x14ac:dyDescent="0.25">
      <c r="A157" s="10" t="s">
        <v>423</v>
      </c>
      <c r="B157" s="10">
        <v>-7.9614332704344504</v>
      </c>
      <c r="C157" s="10">
        <v>1.68983937718941</v>
      </c>
      <c r="D157" s="11">
        <v>2.4142712821360701E-7</v>
      </c>
      <c r="E157" s="11">
        <v>6.8285187039544606E-5</v>
      </c>
      <c r="F157" s="10">
        <v>0</v>
      </c>
      <c r="G157" s="10">
        <v>0</v>
      </c>
      <c r="H157" s="10">
        <v>0</v>
      </c>
      <c r="I157" s="10">
        <v>59</v>
      </c>
      <c r="J157" s="10">
        <v>18</v>
      </c>
      <c r="K157" s="10">
        <v>31</v>
      </c>
      <c r="L157" s="11">
        <v>5.5511151231257802E-17</v>
      </c>
      <c r="M157" s="11">
        <v>5.5511151231257802E-17</v>
      </c>
      <c r="N157" s="11">
        <v>5.5511151231257802E-17</v>
      </c>
      <c r="O157" s="10">
        <v>52.292716917357701</v>
      </c>
      <c r="P157" s="10">
        <v>14.5513867713106</v>
      </c>
      <c r="Q157" s="10">
        <v>24.6078402345236</v>
      </c>
      <c r="R157" s="10">
        <v>99.99</v>
      </c>
      <c r="S157" s="10" t="s">
        <v>21</v>
      </c>
    </row>
    <row r="158" spans="1:19" x14ac:dyDescent="0.25">
      <c r="A158" s="10" t="s">
        <v>734</v>
      </c>
      <c r="B158" s="10">
        <v>-6.06997180013808</v>
      </c>
      <c r="C158" s="10">
        <v>2.63231235336856</v>
      </c>
      <c r="D158" s="11">
        <v>2.5571427367562698E-7</v>
      </c>
      <c r="E158" s="11">
        <v>7.1865483422864406E-5</v>
      </c>
      <c r="F158" s="10">
        <v>0</v>
      </c>
      <c r="G158" s="10">
        <v>0</v>
      </c>
      <c r="H158" s="10">
        <v>2</v>
      </c>
      <c r="I158" s="10">
        <v>72</v>
      </c>
      <c r="J158" s="10">
        <v>87</v>
      </c>
      <c r="K158" s="10">
        <v>66</v>
      </c>
      <c r="L158" s="10">
        <v>3.38243579661704E-2</v>
      </c>
      <c r="M158" s="10">
        <v>1.7890570153815701E-2</v>
      </c>
      <c r="N158" s="10">
        <v>2.34956413895656</v>
      </c>
      <c r="O158" s="10">
        <v>63.699599783803201</v>
      </c>
      <c r="P158" s="10">
        <v>70.861772383478197</v>
      </c>
      <c r="Q158" s="10">
        <v>52.4625023692928</v>
      </c>
      <c r="R158" s="10">
        <v>99.99</v>
      </c>
      <c r="S158" s="10" t="s">
        <v>21</v>
      </c>
    </row>
    <row r="159" spans="1:19" x14ac:dyDescent="0.25">
      <c r="A159" s="10" t="s">
        <v>420</v>
      </c>
      <c r="B159" s="10">
        <v>-7.9266745058228496</v>
      </c>
      <c r="C159" s="10">
        <v>1.6628310353896201</v>
      </c>
      <c r="D159" s="11">
        <v>2.7569544437292002E-7</v>
      </c>
      <c r="E159" s="11">
        <v>7.6506352780291595E-5</v>
      </c>
      <c r="F159" s="10">
        <v>0</v>
      </c>
      <c r="G159" s="10">
        <v>0</v>
      </c>
      <c r="H159" s="10">
        <v>0</v>
      </c>
      <c r="I159" s="10">
        <v>48</v>
      </c>
      <c r="J159" s="10">
        <v>37</v>
      </c>
      <c r="K159" s="10">
        <v>21</v>
      </c>
      <c r="L159" s="11">
        <v>5.5511151231257802E-17</v>
      </c>
      <c r="M159" s="11">
        <v>5.5511151231257802E-17</v>
      </c>
      <c r="N159" s="11">
        <v>5.5511151231257802E-17</v>
      </c>
      <c r="O159" s="10">
        <v>42.518400092411902</v>
      </c>
      <c r="P159" s="10">
        <v>30.117579610401901</v>
      </c>
      <c r="Q159" s="10">
        <v>16.604651584729499</v>
      </c>
      <c r="R159" s="10">
        <v>99.99</v>
      </c>
      <c r="S159" s="10" t="s">
        <v>21</v>
      </c>
    </row>
    <row r="160" spans="1:19" x14ac:dyDescent="0.25">
      <c r="A160" s="10" t="s">
        <v>409</v>
      </c>
      <c r="B160" s="10">
        <v>-7.93188897756571</v>
      </c>
      <c r="C160" s="10">
        <v>1.6758296759926401</v>
      </c>
      <c r="D160" s="11">
        <v>2.7569544437292002E-7</v>
      </c>
      <c r="E160" s="11">
        <v>7.6506352780291595E-5</v>
      </c>
      <c r="F160" s="10">
        <v>0</v>
      </c>
      <c r="G160" s="10">
        <v>0</v>
      </c>
      <c r="H160" s="10">
        <v>0</v>
      </c>
      <c r="I160" s="10">
        <v>28</v>
      </c>
      <c r="J160" s="10">
        <v>60</v>
      </c>
      <c r="K160" s="10">
        <v>20</v>
      </c>
      <c r="L160" s="11">
        <v>5.5511151231257802E-17</v>
      </c>
      <c r="M160" s="11">
        <v>5.5511151231257802E-17</v>
      </c>
      <c r="N160" s="11">
        <v>5.5511151231257802E-17</v>
      </c>
      <c r="O160" s="10">
        <v>24.744345001326302</v>
      </c>
      <c r="P160" s="10">
        <v>48.986064041557398</v>
      </c>
      <c r="Q160" s="10">
        <v>15.8042265045253</v>
      </c>
      <c r="R160" s="10">
        <v>99.99</v>
      </c>
      <c r="S160" s="10" t="s">
        <v>21</v>
      </c>
    </row>
    <row r="161" spans="1:19" x14ac:dyDescent="0.25">
      <c r="A161" s="10" t="s">
        <v>416</v>
      </c>
      <c r="B161" s="10">
        <v>-7.9071421929385899</v>
      </c>
      <c r="C161" s="10">
        <v>1.6588357482098399</v>
      </c>
      <c r="D161" s="11">
        <v>2.9490873999974501E-7</v>
      </c>
      <c r="E161" s="11">
        <v>8.0821480341669398E-5</v>
      </c>
      <c r="F161" s="10">
        <v>0</v>
      </c>
      <c r="G161" s="10">
        <v>0</v>
      </c>
      <c r="H161" s="10">
        <v>0</v>
      </c>
      <c r="I161" s="10">
        <v>22</v>
      </c>
      <c r="J161" s="10">
        <v>47</v>
      </c>
      <c r="K161" s="10">
        <v>38</v>
      </c>
      <c r="L161" s="11">
        <v>5.5511151231257802E-17</v>
      </c>
      <c r="M161" s="11">
        <v>5.5511151231257802E-17</v>
      </c>
      <c r="N161" s="11">
        <v>5.5511151231257802E-17</v>
      </c>
      <c r="O161" s="10">
        <v>19.417167103392501</v>
      </c>
      <c r="P161" s="10">
        <v>38.323141557616999</v>
      </c>
      <c r="Q161" s="10">
        <v>30.225337822580201</v>
      </c>
      <c r="R161" s="10">
        <v>99.99</v>
      </c>
      <c r="S161" s="10" t="s">
        <v>21</v>
      </c>
    </row>
    <row r="162" spans="1:19" x14ac:dyDescent="0.25">
      <c r="A162" s="10" t="s">
        <v>415</v>
      </c>
      <c r="B162" s="10">
        <v>-7.91668172095864</v>
      </c>
      <c r="C162" s="10">
        <v>1.66325656801558</v>
      </c>
      <c r="D162" s="11">
        <v>2.9490873999974501E-7</v>
      </c>
      <c r="E162" s="11">
        <v>8.0821480341669398E-5</v>
      </c>
      <c r="F162" s="10">
        <v>0</v>
      </c>
      <c r="G162" s="10">
        <v>0</v>
      </c>
      <c r="H162" s="10">
        <v>0</v>
      </c>
      <c r="I162" s="10">
        <v>33</v>
      </c>
      <c r="J162" s="10">
        <v>28</v>
      </c>
      <c r="K162" s="10">
        <v>46</v>
      </c>
      <c r="L162" s="11">
        <v>5.5511151231257802E-17</v>
      </c>
      <c r="M162" s="11">
        <v>5.5511151231257802E-17</v>
      </c>
      <c r="N162" s="11">
        <v>5.5511151231257802E-17</v>
      </c>
      <c r="O162" s="10">
        <v>29.187530580813402</v>
      </c>
      <c r="P162" s="10">
        <v>22.7418648118717</v>
      </c>
      <c r="Q162" s="10">
        <v>36.639561268039202</v>
      </c>
      <c r="R162" s="10">
        <v>99.99</v>
      </c>
      <c r="S162" s="10" t="s">
        <v>21</v>
      </c>
    </row>
    <row r="163" spans="1:19" x14ac:dyDescent="0.25">
      <c r="A163" s="10" t="s">
        <v>2978</v>
      </c>
      <c r="B163" s="10">
        <v>5.6095773869083301</v>
      </c>
      <c r="C163" s="10">
        <v>2.42702551174852</v>
      </c>
      <c r="D163" s="11">
        <v>3.0199669210257701E-7</v>
      </c>
      <c r="E163" s="11">
        <v>8.2253086701493898E-5</v>
      </c>
      <c r="F163" s="10">
        <v>16</v>
      </c>
      <c r="G163" s="10">
        <v>24</v>
      </c>
      <c r="H163" s="10">
        <v>111</v>
      </c>
      <c r="I163" s="10">
        <v>4</v>
      </c>
      <c r="J163" s="10">
        <v>0</v>
      </c>
      <c r="K163" s="10">
        <v>0</v>
      </c>
      <c r="L163" s="10">
        <v>20.2550590358927</v>
      </c>
      <c r="M163" s="10">
        <v>27.114462162982299</v>
      </c>
      <c r="N163" s="10">
        <v>136.592039931328</v>
      </c>
      <c r="O163" s="10">
        <v>3.6411815710552</v>
      </c>
      <c r="P163" s="10">
        <v>0</v>
      </c>
      <c r="Q163" s="10">
        <v>0</v>
      </c>
      <c r="R163" s="10">
        <v>99.99</v>
      </c>
      <c r="S163" s="10" t="s">
        <v>18</v>
      </c>
    </row>
    <row r="164" spans="1:19" x14ac:dyDescent="0.25">
      <c r="A164" s="10" t="s">
        <v>567</v>
      </c>
      <c r="B164" s="10">
        <v>-5.0160603850666599</v>
      </c>
      <c r="C164" s="10">
        <v>4.83507294864157</v>
      </c>
      <c r="D164" s="11">
        <v>3.0950615892443102E-7</v>
      </c>
      <c r="E164" s="11">
        <v>8.3781228528973404E-5</v>
      </c>
      <c r="F164" s="10">
        <v>0</v>
      </c>
      <c r="G164" s="10">
        <v>0</v>
      </c>
      <c r="H164" s="10">
        <v>23</v>
      </c>
      <c r="I164" s="10">
        <v>409</v>
      </c>
      <c r="J164" s="10">
        <v>237</v>
      </c>
      <c r="K164" s="10">
        <v>465</v>
      </c>
      <c r="L164" s="10">
        <v>0.118624843905081</v>
      </c>
      <c r="M164" s="10">
        <v>5.9987125530744499E-2</v>
      </c>
      <c r="N164" s="10">
        <v>27.891597887049102</v>
      </c>
      <c r="O164" s="10">
        <v>361.90339989396801</v>
      </c>
      <c r="P164" s="10">
        <v>192.91118457260299</v>
      </c>
      <c r="Q164" s="10">
        <v>370.02671399495199</v>
      </c>
      <c r="R164" s="10">
        <v>99.99</v>
      </c>
      <c r="S164" s="10" t="s">
        <v>21</v>
      </c>
    </row>
    <row r="165" spans="1:19" x14ac:dyDescent="0.25">
      <c r="A165" s="10" t="s">
        <v>418</v>
      </c>
      <c r="B165" s="10">
        <v>-7.9005871800218701</v>
      </c>
      <c r="C165" s="10">
        <v>1.65566183729196</v>
      </c>
      <c r="D165" s="11">
        <v>3.15678116371446E-7</v>
      </c>
      <c r="E165" s="11">
        <v>8.3907623666610294E-5</v>
      </c>
      <c r="F165" s="10">
        <v>0</v>
      </c>
      <c r="G165" s="10">
        <v>0</v>
      </c>
      <c r="H165" s="10">
        <v>0</v>
      </c>
      <c r="I165" s="10">
        <v>21</v>
      </c>
      <c r="J165" s="10">
        <v>29</v>
      </c>
      <c r="K165" s="10">
        <v>57</v>
      </c>
      <c r="L165" s="11">
        <v>5.5511151231257802E-17</v>
      </c>
      <c r="M165" s="11">
        <v>5.5511151231257802E-17</v>
      </c>
      <c r="N165" s="11">
        <v>5.5511151231257802E-17</v>
      </c>
      <c r="O165" s="10">
        <v>18.529576443745999</v>
      </c>
      <c r="P165" s="10">
        <v>23.562934284476501</v>
      </c>
      <c r="Q165" s="10">
        <v>45.470102394867403</v>
      </c>
      <c r="R165" s="10">
        <v>99.99</v>
      </c>
      <c r="S165" s="10" t="s">
        <v>21</v>
      </c>
    </row>
    <row r="166" spans="1:19" x14ac:dyDescent="0.25">
      <c r="A166" s="10" t="s">
        <v>412</v>
      </c>
      <c r="B166" s="10">
        <v>-7.9045489697232796</v>
      </c>
      <c r="C166" s="10">
        <v>1.6628227669097799</v>
      </c>
      <c r="D166" s="11">
        <v>3.15678116371446E-7</v>
      </c>
      <c r="E166" s="11">
        <v>8.3907623666610294E-5</v>
      </c>
      <c r="F166" s="10">
        <v>0</v>
      </c>
      <c r="G166" s="10">
        <v>0</v>
      </c>
      <c r="H166" s="10">
        <v>0</v>
      </c>
      <c r="I166" s="10">
        <v>11</v>
      </c>
      <c r="J166" s="10">
        <v>45</v>
      </c>
      <c r="K166" s="10">
        <v>52</v>
      </c>
      <c r="L166" s="11">
        <v>5.5511151231257802E-17</v>
      </c>
      <c r="M166" s="11">
        <v>5.5511151231257802E-17</v>
      </c>
      <c r="N166" s="11">
        <v>5.5511151231257802E-17</v>
      </c>
      <c r="O166" s="10">
        <v>9.6563182052841494</v>
      </c>
      <c r="P166" s="10">
        <v>36.682690208042999</v>
      </c>
      <c r="Q166" s="10">
        <v>41.456181528098902</v>
      </c>
      <c r="R166" s="10">
        <v>99.99</v>
      </c>
      <c r="S166" s="10" t="s">
        <v>21</v>
      </c>
    </row>
    <row r="167" spans="1:19" x14ac:dyDescent="0.25">
      <c r="A167" s="10" t="s">
        <v>422</v>
      </c>
      <c r="B167" s="10">
        <v>-7.8988541388348201</v>
      </c>
      <c r="C167" s="10">
        <v>1.6548186197747501</v>
      </c>
      <c r="D167" s="11">
        <v>3.15678116371446E-7</v>
      </c>
      <c r="E167" s="11">
        <v>8.3907623666610294E-5</v>
      </c>
      <c r="F167" s="10">
        <v>0</v>
      </c>
      <c r="G167" s="10">
        <v>0</v>
      </c>
      <c r="H167" s="10">
        <v>0</v>
      </c>
      <c r="I167" s="10">
        <v>21</v>
      </c>
      <c r="J167" s="10">
        <v>23</v>
      </c>
      <c r="K167" s="10">
        <v>63</v>
      </c>
      <c r="L167" s="11">
        <v>5.5511151231257802E-17</v>
      </c>
      <c r="M167" s="11">
        <v>5.5511151231257802E-17</v>
      </c>
      <c r="N167" s="11">
        <v>5.5511151231257802E-17</v>
      </c>
      <c r="O167" s="10">
        <v>18.5296573135128</v>
      </c>
      <c r="P167" s="10">
        <v>18.6476657469534</v>
      </c>
      <c r="Q167" s="10">
        <v>50.287227972660197</v>
      </c>
      <c r="R167" s="10">
        <v>99.99</v>
      </c>
      <c r="S167" s="10" t="s">
        <v>21</v>
      </c>
    </row>
    <row r="168" spans="1:19" x14ac:dyDescent="0.25">
      <c r="A168" s="10" t="s">
        <v>102</v>
      </c>
      <c r="B168" s="10">
        <v>-4.8295581126584901</v>
      </c>
      <c r="C168" s="10">
        <v>6.8658542328449697</v>
      </c>
      <c r="D168" s="11">
        <v>3.50393557970906E-7</v>
      </c>
      <c r="E168" s="11">
        <v>9.2577335079941704E-5</v>
      </c>
      <c r="F168" s="10">
        <v>59</v>
      </c>
      <c r="G168" s="10">
        <v>53</v>
      </c>
      <c r="H168" s="10">
        <v>1</v>
      </c>
      <c r="I168" s="10">
        <v>1637</v>
      </c>
      <c r="J168" s="10">
        <v>1393</v>
      </c>
      <c r="K168" s="10">
        <v>1592</v>
      </c>
      <c r="L168" s="10">
        <v>73.869606156578996</v>
      </c>
      <c r="M168" s="10">
        <v>59.667830342169303</v>
      </c>
      <c r="N168" s="10">
        <v>1.3851772211568101</v>
      </c>
      <c r="O168" s="10">
        <v>1448.4498523539201</v>
      </c>
      <c r="P168" s="10">
        <v>1134.3485635541799</v>
      </c>
      <c r="Q168" s="10">
        <v>1266.7150839815699</v>
      </c>
      <c r="R168" s="10">
        <v>99.99</v>
      </c>
      <c r="S168" s="10" t="s">
        <v>21</v>
      </c>
    </row>
    <row r="169" spans="1:19" x14ac:dyDescent="0.25">
      <c r="A169" s="10" t="s">
        <v>454</v>
      </c>
      <c r="B169" s="10">
        <v>-7.8720636182580499</v>
      </c>
      <c r="C169" s="10">
        <v>1.6261892324843901</v>
      </c>
      <c r="D169" s="11">
        <v>3.6247607198634699E-7</v>
      </c>
      <c r="E169" s="11">
        <v>9.4636282392032996E-5</v>
      </c>
      <c r="F169" s="10">
        <v>0</v>
      </c>
      <c r="G169" s="10">
        <v>0</v>
      </c>
      <c r="H169" s="10">
        <v>0</v>
      </c>
      <c r="I169" s="10">
        <v>33</v>
      </c>
      <c r="J169" s="10">
        <v>10</v>
      </c>
      <c r="K169" s="10">
        <v>61</v>
      </c>
      <c r="L169" s="11">
        <v>5.5511151231257802E-17</v>
      </c>
      <c r="M169" s="11">
        <v>5.5511151231257802E-17</v>
      </c>
      <c r="N169" s="11">
        <v>5.5511151231257802E-17</v>
      </c>
      <c r="O169" s="10">
        <v>29.1914300908218</v>
      </c>
      <c r="P169" s="10">
        <v>8.0157202260818199</v>
      </c>
      <c r="Q169" s="10">
        <v>48.689556889105198</v>
      </c>
      <c r="R169" s="10">
        <v>99.99</v>
      </c>
      <c r="S169" s="10" t="s">
        <v>21</v>
      </c>
    </row>
    <row r="170" spans="1:19" x14ac:dyDescent="0.25">
      <c r="A170" s="10" t="s">
        <v>164</v>
      </c>
      <c r="B170" s="10">
        <v>7.8906322634024004</v>
      </c>
      <c r="C170" s="10">
        <v>1.38644578566625</v>
      </c>
      <c r="D170" s="11">
        <v>3.6247607198634699E-7</v>
      </c>
      <c r="E170" s="11">
        <v>9.4636282392032996E-5</v>
      </c>
      <c r="F170" s="10">
        <v>5</v>
      </c>
      <c r="G170" s="10">
        <v>30</v>
      </c>
      <c r="H170" s="10">
        <v>38</v>
      </c>
      <c r="I170" s="10">
        <v>0</v>
      </c>
      <c r="J170" s="10">
        <v>0</v>
      </c>
      <c r="K170" s="10">
        <v>0</v>
      </c>
      <c r="L170" s="10">
        <v>6.4525319719665104</v>
      </c>
      <c r="M170" s="10">
        <v>33.783164922915702</v>
      </c>
      <c r="N170" s="10">
        <v>46.734217758456602</v>
      </c>
      <c r="O170" s="11">
        <v>5.5511151231257802E-17</v>
      </c>
      <c r="P170" s="11">
        <v>5.5511151231257802E-17</v>
      </c>
      <c r="Q170" s="11">
        <v>5.5511151231257802E-17</v>
      </c>
      <c r="R170" s="10">
        <v>99.99</v>
      </c>
      <c r="S170" s="10" t="s">
        <v>18</v>
      </c>
    </row>
    <row r="171" spans="1:19" x14ac:dyDescent="0.25">
      <c r="A171" s="10" t="s">
        <v>48</v>
      </c>
      <c r="B171" s="10">
        <v>-4.7904613538295298</v>
      </c>
      <c r="C171" s="10">
        <v>7.9318316744585999</v>
      </c>
      <c r="D171" s="11">
        <v>3.8501467337746402E-7</v>
      </c>
      <c r="E171" s="11">
        <v>9.9929426079022702E-5</v>
      </c>
      <c r="F171" s="10">
        <v>124</v>
      </c>
      <c r="G171" s="10">
        <v>76</v>
      </c>
      <c r="H171" s="10">
        <v>41</v>
      </c>
      <c r="I171" s="10">
        <v>2984</v>
      </c>
      <c r="J171" s="10">
        <v>3564</v>
      </c>
      <c r="K171" s="10">
        <v>3194</v>
      </c>
      <c r="L171" s="10">
        <v>155.453160761356</v>
      </c>
      <c r="M171" s="10">
        <v>85.642415904269598</v>
      </c>
      <c r="N171" s="10">
        <v>50.7143630049001</v>
      </c>
      <c r="O171" s="10">
        <v>2640.2750597273998</v>
      </c>
      <c r="P171" s="10">
        <v>2902.3433372917598</v>
      </c>
      <c r="Q171" s="10">
        <v>2541.3972547127801</v>
      </c>
      <c r="R171" s="10">
        <v>99.99</v>
      </c>
      <c r="S171" s="10" t="s">
        <v>21</v>
      </c>
    </row>
    <row r="172" spans="1:19" x14ac:dyDescent="0.25">
      <c r="A172" s="10" t="s">
        <v>496</v>
      </c>
      <c r="B172" s="10">
        <v>-7.8425856300650798</v>
      </c>
      <c r="C172" s="10">
        <v>1.60177279997303</v>
      </c>
      <c r="D172" s="11">
        <v>3.8883943089145202E-7</v>
      </c>
      <c r="E172" s="10">
        <v>1.00331942743997E-4</v>
      </c>
      <c r="F172" s="10">
        <v>0</v>
      </c>
      <c r="G172" s="10">
        <v>0</v>
      </c>
      <c r="H172" s="10">
        <v>0</v>
      </c>
      <c r="I172" s="10">
        <v>19</v>
      </c>
      <c r="J172" s="10">
        <v>68</v>
      </c>
      <c r="K172" s="10">
        <v>15</v>
      </c>
      <c r="L172" s="11">
        <v>5.5511151231257802E-17</v>
      </c>
      <c r="M172" s="11">
        <v>5.5511151231257802E-17</v>
      </c>
      <c r="N172" s="11">
        <v>5.5511151231257802E-17</v>
      </c>
      <c r="O172" s="10">
        <v>16.756428299894601</v>
      </c>
      <c r="P172" s="10">
        <v>55.581438886083802</v>
      </c>
      <c r="Q172" s="10">
        <v>11.810281982120101</v>
      </c>
      <c r="R172" s="10">
        <v>99.99</v>
      </c>
      <c r="S172" s="10" t="s">
        <v>21</v>
      </c>
    </row>
    <row r="173" spans="1:19" x14ac:dyDescent="0.25">
      <c r="A173" s="10" t="s">
        <v>707</v>
      </c>
      <c r="B173" s="10">
        <v>-5.9997770678356002</v>
      </c>
      <c r="C173" s="10">
        <v>2.53589522975799</v>
      </c>
      <c r="D173" s="11">
        <v>3.9763034480521601E-7</v>
      </c>
      <c r="E173" s="10">
        <v>1.02003742464189E-4</v>
      </c>
      <c r="F173" s="10">
        <v>0</v>
      </c>
      <c r="G173" s="10">
        <v>2</v>
      </c>
      <c r="H173" s="10">
        <v>0</v>
      </c>
      <c r="I173" s="10">
        <v>97</v>
      </c>
      <c r="J173" s="10">
        <v>69</v>
      </c>
      <c r="K173" s="10">
        <v>41</v>
      </c>
      <c r="L173" s="10">
        <v>3.3305729112800699E-2</v>
      </c>
      <c r="M173" s="10">
        <v>2.1949463040799602</v>
      </c>
      <c r="N173" s="10">
        <v>3.0841328807731699E-2</v>
      </c>
      <c r="O173" s="10">
        <v>85.883341629482501</v>
      </c>
      <c r="P173" s="10">
        <v>56.167017438246802</v>
      </c>
      <c r="Q173" s="10">
        <v>32.515180541191</v>
      </c>
      <c r="R173" s="10">
        <v>99.99</v>
      </c>
      <c r="S173" s="10" t="s">
        <v>21</v>
      </c>
    </row>
    <row r="174" spans="1:19" x14ac:dyDescent="0.25">
      <c r="A174" s="10" t="s">
        <v>311</v>
      </c>
      <c r="B174" s="10">
        <v>-6.5290483679890103</v>
      </c>
      <c r="C174" s="10">
        <v>2.2973483623732198</v>
      </c>
      <c r="D174" s="11">
        <v>4.0124268332125001E-7</v>
      </c>
      <c r="E174" s="10">
        <v>1.0233543882187E-4</v>
      </c>
      <c r="F174" s="10">
        <v>0</v>
      </c>
      <c r="G174" s="10">
        <v>0</v>
      </c>
      <c r="H174" s="10">
        <v>1</v>
      </c>
      <c r="I174" s="10">
        <v>54</v>
      </c>
      <c r="J174" s="10">
        <v>60</v>
      </c>
      <c r="K174" s="10">
        <v>61</v>
      </c>
      <c r="L174" s="10">
        <v>1.8943064939176298E-2</v>
      </c>
      <c r="M174" s="10">
        <v>1.00995388531833E-2</v>
      </c>
      <c r="N174" s="10">
        <v>1.1810459542288101</v>
      </c>
      <c r="O174" s="10">
        <v>47.768461556015097</v>
      </c>
      <c r="P174" s="10">
        <v>48.847004856523803</v>
      </c>
      <c r="Q174" s="10">
        <v>48.5200613113321</v>
      </c>
      <c r="R174" s="10">
        <v>99.99</v>
      </c>
      <c r="S174" s="10" t="s">
        <v>21</v>
      </c>
    </row>
    <row r="175" spans="1:19" x14ac:dyDescent="0.25">
      <c r="A175" s="10" t="s">
        <v>173</v>
      </c>
      <c r="B175" s="10">
        <v>7.85601057416548</v>
      </c>
      <c r="C175" s="10">
        <v>1.35208300282576</v>
      </c>
      <c r="D175" s="11">
        <v>4.1743215059931198E-7</v>
      </c>
      <c r="E175" s="10">
        <v>1.05247764462248E-4</v>
      </c>
      <c r="F175" s="10">
        <v>20</v>
      </c>
      <c r="G175" s="10">
        <v>29</v>
      </c>
      <c r="H175" s="10">
        <v>22</v>
      </c>
      <c r="I175" s="10">
        <v>0</v>
      </c>
      <c r="J175" s="10">
        <v>0</v>
      </c>
      <c r="K175" s="10">
        <v>0</v>
      </c>
      <c r="L175" s="10">
        <v>25.151936234523401</v>
      </c>
      <c r="M175" s="10">
        <v>32.658316405494702</v>
      </c>
      <c r="N175" s="10">
        <v>27.171886338225299</v>
      </c>
      <c r="O175" s="11">
        <v>5.5511151231257802E-17</v>
      </c>
      <c r="P175" s="11">
        <v>5.5511151231257802E-17</v>
      </c>
      <c r="Q175" s="11">
        <v>5.5511151231257802E-17</v>
      </c>
      <c r="R175" s="10">
        <v>99.99</v>
      </c>
      <c r="S175" s="10" t="s">
        <v>18</v>
      </c>
    </row>
    <row r="176" spans="1:19" x14ac:dyDescent="0.25">
      <c r="A176" s="10" t="s">
        <v>436</v>
      </c>
      <c r="B176" s="10">
        <v>-7.8359345640847096</v>
      </c>
      <c r="C176" s="10">
        <v>1.5929469527528699</v>
      </c>
      <c r="D176" s="11">
        <v>4.1743215059931198E-7</v>
      </c>
      <c r="E176" s="10">
        <v>1.05247764462248E-4</v>
      </c>
      <c r="F176" s="10">
        <v>0</v>
      </c>
      <c r="G176" s="10">
        <v>0</v>
      </c>
      <c r="H176" s="10">
        <v>0</v>
      </c>
      <c r="I176" s="10">
        <v>30</v>
      </c>
      <c r="J176" s="10">
        <v>39</v>
      </c>
      <c r="K176" s="10">
        <v>32</v>
      </c>
      <c r="L176" s="11">
        <v>5.5511151231257802E-17</v>
      </c>
      <c r="M176" s="11">
        <v>5.5511151231257802E-17</v>
      </c>
      <c r="N176" s="11">
        <v>5.5511151231257802E-17</v>
      </c>
      <c r="O176" s="10">
        <v>26.528423761634901</v>
      </c>
      <c r="P176" s="10">
        <v>31.772006831804699</v>
      </c>
      <c r="Q176" s="10">
        <v>25.4251409587594</v>
      </c>
      <c r="R176" s="10">
        <v>99.99</v>
      </c>
      <c r="S176" s="10" t="s">
        <v>21</v>
      </c>
    </row>
    <row r="177" spans="1:19" x14ac:dyDescent="0.25">
      <c r="A177" s="10" t="s">
        <v>689</v>
      </c>
      <c r="B177" s="10">
        <v>-5.9820026892607201</v>
      </c>
      <c r="C177" s="10">
        <v>2.5289159980249898</v>
      </c>
      <c r="D177" s="11">
        <v>4.2671167878145803E-7</v>
      </c>
      <c r="E177" s="10">
        <v>1.06976132970876E-4</v>
      </c>
      <c r="F177" s="10">
        <v>0</v>
      </c>
      <c r="G177" s="10">
        <v>2</v>
      </c>
      <c r="H177" s="10">
        <v>0</v>
      </c>
      <c r="I177" s="10">
        <v>51</v>
      </c>
      <c r="J177" s="10">
        <v>82</v>
      </c>
      <c r="K177" s="10">
        <v>76</v>
      </c>
      <c r="L177" s="10">
        <v>3.3305729112800699E-2</v>
      </c>
      <c r="M177" s="10">
        <v>2.1949463040799602</v>
      </c>
      <c r="N177" s="10">
        <v>3.0841328807731699E-2</v>
      </c>
      <c r="O177" s="10">
        <v>45.0890478818025</v>
      </c>
      <c r="P177" s="10">
        <v>66.795593336181398</v>
      </c>
      <c r="Q177" s="10">
        <v>60.4668828692567</v>
      </c>
      <c r="R177" s="10">
        <v>99.99</v>
      </c>
      <c r="S177" s="10" t="s">
        <v>21</v>
      </c>
    </row>
    <row r="178" spans="1:19" x14ac:dyDescent="0.25">
      <c r="A178" s="10" t="s">
        <v>440</v>
      </c>
      <c r="B178" s="10">
        <v>4.8603597452821097</v>
      </c>
      <c r="C178" s="10">
        <v>4.66064219655689</v>
      </c>
      <c r="D178" s="11">
        <v>4.3836736629380301E-7</v>
      </c>
      <c r="E178" s="10">
        <v>1.08663389342593E-4</v>
      </c>
      <c r="F178" s="10">
        <v>395</v>
      </c>
      <c r="G178" s="10">
        <v>312</v>
      </c>
      <c r="H178" s="10">
        <v>1</v>
      </c>
      <c r="I178" s="10">
        <v>6</v>
      </c>
      <c r="J178" s="10">
        <v>23</v>
      </c>
      <c r="K178" s="10">
        <v>6</v>
      </c>
      <c r="L178" s="10">
        <v>495.50281652781302</v>
      </c>
      <c r="M178" s="10">
        <v>351.4446855082</v>
      </c>
      <c r="N178" s="10">
        <v>1.3796225315114099</v>
      </c>
      <c r="O178" s="10">
        <v>5.2558580299240498</v>
      </c>
      <c r="P178" s="10">
        <v>18.903108418604901</v>
      </c>
      <c r="Q178" s="10">
        <v>4.67136703586546</v>
      </c>
      <c r="R178" s="10">
        <v>99.99</v>
      </c>
      <c r="S178" s="10" t="s">
        <v>18</v>
      </c>
    </row>
    <row r="179" spans="1:19" x14ac:dyDescent="0.25">
      <c r="A179" s="10" t="s">
        <v>1242</v>
      </c>
      <c r="B179" s="10">
        <v>5.05527622120443</v>
      </c>
      <c r="C179" s="10">
        <v>3.6237408820100701</v>
      </c>
      <c r="D179" s="11">
        <v>4.3765594432952299E-7</v>
      </c>
      <c r="E179" s="10">
        <v>1.08663389342593E-4</v>
      </c>
      <c r="F179" s="10">
        <v>40</v>
      </c>
      <c r="G179" s="10">
        <v>36</v>
      </c>
      <c r="H179" s="10">
        <v>266</v>
      </c>
      <c r="I179" s="10">
        <v>0</v>
      </c>
      <c r="J179" s="10">
        <v>11</v>
      </c>
      <c r="K179" s="10">
        <v>4</v>
      </c>
      <c r="L179" s="10">
        <v>50.374738073444</v>
      </c>
      <c r="M179" s="10">
        <v>40.6456101011794</v>
      </c>
      <c r="N179" s="10">
        <v>327.76803468481103</v>
      </c>
      <c r="O179" s="10">
        <v>0</v>
      </c>
      <c r="P179" s="10">
        <v>9.1360190283565696</v>
      </c>
      <c r="Q179" s="10">
        <v>3.13234402589792</v>
      </c>
      <c r="R179" s="10">
        <v>99.99</v>
      </c>
      <c r="S179" s="10" t="s">
        <v>18</v>
      </c>
    </row>
    <row r="180" spans="1:19" x14ac:dyDescent="0.25">
      <c r="A180" s="10" t="s">
        <v>441</v>
      </c>
      <c r="B180" s="10">
        <v>-7.8203630546961103</v>
      </c>
      <c r="C180" s="10">
        <v>1.58015790199763</v>
      </c>
      <c r="D180" s="11">
        <v>4.48469717322096E-7</v>
      </c>
      <c r="E180" s="10">
        <v>1.1054653261118899E-4</v>
      </c>
      <c r="F180" s="10">
        <v>0</v>
      </c>
      <c r="G180" s="10">
        <v>0</v>
      </c>
      <c r="H180" s="10">
        <v>0</v>
      </c>
      <c r="I180" s="10">
        <v>26</v>
      </c>
      <c r="J180" s="10">
        <v>52</v>
      </c>
      <c r="K180" s="10">
        <v>22</v>
      </c>
      <c r="L180" s="11">
        <v>5.5511151231257802E-17</v>
      </c>
      <c r="M180" s="11">
        <v>5.5511151231257802E-17</v>
      </c>
      <c r="N180" s="11">
        <v>5.5511151231257802E-17</v>
      </c>
      <c r="O180" s="10">
        <v>22.97517104636</v>
      </c>
      <c r="P180" s="10">
        <v>42.446316622414699</v>
      </c>
      <c r="Q180" s="10">
        <v>17.413209373007899</v>
      </c>
      <c r="R180" s="10">
        <v>99.99</v>
      </c>
      <c r="S180" s="10" t="s">
        <v>21</v>
      </c>
    </row>
    <row r="181" spans="1:19" x14ac:dyDescent="0.25">
      <c r="A181" s="10" t="s">
        <v>453</v>
      </c>
      <c r="B181" s="10">
        <v>-7.7951616514294404</v>
      </c>
      <c r="C181" s="10">
        <v>1.5509691094101601</v>
      </c>
      <c r="D181" s="11">
        <v>4.82191110993512E-7</v>
      </c>
      <c r="E181" s="10">
        <v>1.18198435502037E-4</v>
      </c>
      <c r="F181" s="10">
        <v>0</v>
      </c>
      <c r="G181" s="10">
        <v>0</v>
      </c>
      <c r="H181" s="10">
        <v>0</v>
      </c>
      <c r="I181" s="10">
        <v>45</v>
      </c>
      <c r="J181" s="10">
        <v>16</v>
      </c>
      <c r="K181" s="10">
        <v>36</v>
      </c>
      <c r="L181" s="11">
        <v>5.5511151231257802E-17</v>
      </c>
      <c r="M181" s="11">
        <v>5.5511151231257802E-17</v>
      </c>
      <c r="N181" s="11">
        <v>5.5511151231257802E-17</v>
      </c>
      <c r="O181" s="10">
        <v>39.869044149529998</v>
      </c>
      <c r="P181" s="10">
        <v>12.9233187638642</v>
      </c>
      <c r="Q181" s="10">
        <v>28.639559788971901</v>
      </c>
      <c r="R181" s="10">
        <v>99.99</v>
      </c>
      <c r="S181" s="10" t="s">
        <v>21</v>
      </c>
    </row>
    <row r="182" spans="1:19" x14ac:dyDescent="0.25">
      <c r="A182" s="10" t="s">
        <v>357</v>
      </c>
      <c r="B182" s="10">
        <v>-6.4674143926090899</v>
      </c>
      <c r="C182" s="10">
        <v>2.2480399918693701</v>
      </c>
      <c r="D182" s="11">
        <v>5.1845009443733805E-7</v>
      </c>
      <c r="E182" s="10">
        <v>1.2638438407104201E-4</v>
      </c>
      <c r="F182" s="10">
        <v>1</v>
      </c>
      <c r="G182" s="10">
        <v>0</v>
      </c>
      <c r="H182" s="10">
        <v>0</v>
      </c>
      <c r="I182" s="10">
        <v>34</v>
      </c>
      <c r="J182" s="10">
        <v>99</v>
      </c>
      <c r="K182" s="10">
        <v>36</v>
      </c>
      <c r="L182" s="10">
        <v>1.1963024370917501</v>
      </c>
      <c r="M182" s="10">
        <v>1.01172317657564E-2</v>
      </c>
      <c r="N182" s="10">
        <v>1.7593298302816099E-2</v>
      </c>
      <c r="O182" s="10">
        <v>30.032174096973201</v>
      </c>
      <c r="P182" s="10">
        <v>80.773205773484094</v>
      </c>
      <c r="Q182" s="10">
        <v>28.547410541316999</v>
      </c>
      <c r="R182" s="10">
        <v>99.99</v>
      </c>
      <c r="S182" s="10" t="s">
        <v>21</v>
      </c>
    </row>
    <row r="183" spans="1:19" x14ac:dyDescent="0.25">
      <c r="A183" s="10" t="s">
        <v>2929</v>
      </c>
      <c r="B183" s="10">
        <v>5.1841434973801999</v>
      </c>
      <c r="C183" s="10">
        <v>2.6921734901035501</v>
      </c>
      <c r="D183" s="11">
        <v>5.5755514450341104E-7</v>
      </c>
      <c r="E183" s="10">
        <v>1.34726157767317E-4</v>
      </c>
      <c r="F183" s="10">
        <v>25</v>
      </c>
      <c r="G183" s="10">
        <v>38</v>
      </c>
      <c r="H183" s="10">
        <v>118</v>
      </c>
      <c r="I183" s="10">
        <v>0</v>
      </c>
      <c r="J183" s="10">
        <v>0</v>
      </c>
      <c r="K183" s="10">
        <v>7</v>
      </c>
      <c r="L183" s="10">
        <v>31.535612056524599</v>
      </c>
      <c r="M183" s="10">
        <v>42.871640687724899</v>
      </c>
      <c r="N183" s="10">
        <v>145.30476012946099</v>
      </c>
      <c r="O183" s="10">
        <v>0</v>
      </c>
      <c r="P183" s="10">
        <v>0</v>
      </c>
      <c r="Q183" s="10">
        <v>5.8123441891906404</v>
      </c>
      <c r="R183" s="10">
        <v>99.99</v>
      </c>
      <c r="S183" s="10" t="s">
        <v>18</v>
      </c>
    </row>
    <row r="184" spans="1:19" x14ac:dyDescent="0.25">
      <c r="A184" s="10" t="s">
        <v>465</v>
      </c>
      <c r="B184" s="10">
        <v>-7.7534695998921501</v>
      </c>
      <c r="C184" s="10">
        <v>1.5138715544347101</v>
      </c>
      <c r="D184" s="11">
        <v>5.5877630422725202E-7</v>
      </c>
      <c r="E184" s="10">
        <v>1.34726157767317E-4</v>
      </c>
      <c r="F184" s="10">
        <v>0</v>
      </c>
      <c r="G184" s="10">
        <v>0</v>
      </c>
      <c r="H184" s="10">
        <v>0</v>
      </c>
      <c r="I184" s="10">
        <v>46</v>
      </c>
      <c r="J184" s="10">
        <v>15</v>
      </c>
      <c r="K184" s="10">
        <v>33</v>
      </c>
      <c r="L184" s="11">
        <v>5.5511151231257802E-17</v>
      </c>
      <c r="M184" s="11">
        <v>5.5511151231257802E-17</v>
      </c>
      <c r="N184" s="11">
        <v>5.5511151231257802E-17</v>
      </c>
      <c r="O184" s="10">
        <v>40.764582250943597</v>
      </c>
      <c r="P184" s="10">
        <v>12.1069624515915</v>
      </c>
      <c r="Q184" s="10">
        <v>26.2391869286405</v>
      </c>
      <c r="R184" s="10">
        <v>99.99</v>
      </c>
      <c r="S184" s="10" t="s">
        <v>21</v>
      </c>
    </row>
    <row r="185" spans="1:19" x14ac:dyDescent="0.25">
      <c r="A185" s="10" t="s">
        <v>205</v>
      </c>
      <c r="B185" s="10">
        <v>-4.88415783835599</v>
      </c>
      <c r="C185" s="10">
        <v>4.6164394656261099</v>
      </c>
      <c r="D185" s="11">
        <v>5.6207791261554701E-7</v>
      </c>
      <c r="E185" s="10">
        <v>1.3478567249095499E-4</v>
      </c>
      <c r="F185" s="10">
        <v>12</v>
      </c>
      <c r="G185" s="10">
        <v>10</v>
      </c>
      <c r="H185" s="10">
        <v>0</v>
      </c>
      <c r="I185" s="10">
        <v>271</v>
      </c>
      <c r="J185" s="10">
        <v>377</v>
      </c>
      <c r="K185" s="10">
        <v>304</v>
      </c>
      <c r="L185" s="10">
        <v>14.9069807883044</v>
      </c>
      <c r="M185" s="10">
        <v>11.242670025849501</v>
      </c>
      <c r="N185" s="10">
        <v>0.10729792378714501</v>
      </c>
      <c r="O185" s="10">
        <v>239.76337872309</v>
      </c>
      <c r="P185" s="10">
        <v>307.03114668869699</v>
      </c>
      <c r="Q185" s="10">
        <v>241.85298464425301</v>
      </c>
      <c r="R185" s="10">
        <v>99.99</v>
      </c>
      <c r="S185" s="10" t="s">
        <v>21</v>
      </c>
    </row>
    <row r="186" spans="1:19" x14ac:dyDescent="0.25">
      <c r="A186" s="10" t="s">
        <v>3118</v>
      </c>
      <c r="B186" s="10">
        <v>-5.26997451904335</v>
      </c>
      <c r="C186" s="10">
        <v>3.2554247217829202</v>
      </c>
      <c r="D186" s="11">
        <v>5.7907369871950502E-7</v>
      </c>
      <c r="E186" s="10">
        <v>1.38110642208653E-4</v>
      </c>
      <c r="F186" s="10">
        <v>0</v>
      </c>
      <c r="G186" s="10">
        <v>0</v>
      </c>
      <c r="H186" s="10">
        <v>6</v>
      </c>
      <c r="I186" s="10">
        <v>144</v>
      </c>
      <c r="J186" s="10">
        <v>75</v>
      </c>
      <c r="K186" s="10">
        <v>135</v>
      </c>
      <c r="L186" s="10">
        <v>7.0879353042473794E-2</v>
      </c>
      <c r="M186" s="10">
        <v>3.6757715110730803E-2</v>
      </c>
      <c r="N186" s="10">
        <v>7.1224835236021304</v>
      </c>
      <c r="O186" s="10">
        <v>127.443810243157</v>
      </c>
      <c r="P186" s="10">
        <v>60.986488868743301</v>
      </c>
      <c r="Q186" s="10">
        <v>107.42157988253901</v>
      </c>
      <c r="R186" s="10">
        <v>99.99</v>
      </c>
      <c r="S186" s="10" t="s">
        <v>21</v>
      </c>
    </row>
    <row r="187" spans="1:19" x14ac:dyDescent="0.25">
      <c r="A187" s="10" t="s">
        <v>466</v>
      </c>
      <c r="B187" s="10">
        <v>-7.7420519034174298</v>
      </c>
      <c r="C187" s="10">
        <v>1.5088562243518999</v>
      </c>
      <c r="D187" s="11">
        <v>6.0226324112245005E-7</v>
      </c>
      <c r="E187" s="10">
        <v>1.4286914509702099E-4</v>
      </c>
      <c r="F187" s="10">
        <v>0</v>
      </c>
      <c r="G187" s="10">
        <v>0</v>
      </c>
      <c r="H187" s="10">
        <v>0</v>
      </c>
      <c r="I187" s="10">
        <v>33</v>
      </c>
      <c r="J187" s="10">
        <v>41</v>
      </c>
      <c r="K187" s="10">
        <v>20</v>
      </c>
      <c r="L187" s="11">
        <v>5.5511151231257802E-17</v>
      </c>
      <c r="M187" s="11">
        <v>5.5511151231257802E-17</v>
      </c>
      <c r="N187" s="11">
        <v>5.5511151231257802E-17</v>
      </c>
      <c r="O187" s="10">
        <v>29.2036881646323</v>
      </c>
      <c r="P187" s="10">
        <v>33.430401937001299</v>
      </c>
      <c r="Q187" s="10">
        <v>15.817687260342799</v>
      </c>
      <c r="R187" s="10">
        <v>99.99</v>
      </c>
      <c r="S187" s="10" t="s">
        <v>21</v>
      </c>
    </row>
    <row r="188" spans="1:19" x14ac:dyDescent="0.25">
      <c r="A188" s="10" t="s">
        <v>316</v>
      </c>
      <c r="B188" s="10">
        <v>-5.8769183766305897</v>
      </c>
      <c r="C188" s="10">
        <v>2.4494918675038799</v>
      </c>
      <c r="D188" s="11">
        <v>6.1442569744393604E-7</v>
      </c>
      <c r="E188" s="10">
        <v>1.44974893306517E-4</v>
      </c>
      <c r="F188" s="10">
        <v>1</v>
      </c>
      <c r="G188" s="10">
        <v>1</v>
      </c>
      <c r="H188" s="10">
        <v>0</v>
      </c>
      <c r="I188" s="10">
        <v>54</v>
      </c>
      <c r="J188" s="10">
        <v>77</v>
      </c>
      <c r="K188" s="10">
        <v>65</v>
      </c>
      <c r="L188" s="10">
        <v>1.24051193967215</v>
      </c>
      <c r="M188" s="10">
        <v>1.12393949400755</v>
      </c>
      <c r="N188" s="10">
        <v>3.1123203480214901E-2</v>
      </c>
      <c r="O188" s="10">
        <v>47.755378639491497</v>
      </c>
      <c r="P188" s="10">
        <v>62.7232528230779</v>
      </c>
      <c r="Q188" s="10">
        <v>51.692198641826899</v>
      </c>
      <c r="R188" s="10">
        <v>99.99</v>
      </c>
      <c r="S188" s="10" t="s">
        <v>21</v>
      </c>
    </row>
    <row r="189" spans="1:19" x14ac:dyDescent="0.25">
      <c r="A189" s="10" t="s">
        <v>471</v>
      </c>
      <c r="B189" s="10">
        <v>-7.7232383776863998</v>
      </c>
      <c r="C189" s="10">
        <v>1.49416061858754</v>
      </c>
      <c r="D189" s="11">
        <v>6.4968815786300304E-7</v>
      </c>
      <c r="E189" s="10">
        <v>1.5247973717760299E-4</v>
      </c>
      <c r="F189" s="10">
        <v>0</v>
      </c>
      <c r="G189" s="10">
        <v>0</v>
      </c>
      <c r="H189" s="10">
        <v>0</v>
      </c>
      <c r="I189" s="10">
        <v>32</v>
      </c>
      <c r="J189" s="10">
        <v>33</v>
      </c>
      <c r="K189" s="10">
        <v>28</v>
      </c>
      <c r="L189" s="11">
        <v>5.5511151231257802E-17</v>
      </c>
      <c r="M189" s="11">
        <v>5.5511151231257802E-17</v>
      </c>
      <c r="N189" s="11">
        <v>5.5511151231257802E-17</v>
      </c>
      <c r="O189" s="10">
        <v>28.316342437012398</v>
      </c>
      <c r="P189" s="10">
        <v>26.865793058448801</v>
      </c>
      <c r="Q189" s="10">
        <v>22.232216993184799</v>
      </c>
      <c r="R189" s="10">
        <v>99.98</v>
      </c>
      <c r="S189" s="10" t="s">
        <v>21</v>
      </c>
    </row>
    <row r="190" spans="1:19" x14ac:dyDescent="0.25">
      <c r="A190" s="10" t="s">
        <v>348</v>
      </c>
      <c r="B190" s="10">
        <v>-4.6443168850636898</v>
      </c>
      <c r="C190" s="10">
        <v>10.730547526768399</v>
      </c>
      <c r="D190" s="11">
        <v>6.7470902686114399E-7</v>
      </c>
      <c r="E190" s="10">
        <v>1.5751421371531301E-4</v>
      </c>
      <c r="F190" s="10">
        <v>882</v>
      </c>
      <c r="G190" s="10">
        <v>669</v>
      </c>
      <c r="H190" s="10">
        <v>314</v>
      </c>
      <c r="I190" s="10">
        <v>16270</v>
      </c>
      <c r="J190" s="10">
        <v>34799</v>
      </c>
      <c r="K190" s="10">
        <v>16954</v>
      </c>
      <c r="L190" s="10">
        <v>1106.7835213431999</v>
      </c>
      <c r="M190" s="10">
        <v>753.64477875439604</v>
      </c>
      <c r="N190" s="10">
        <v>387.52114932256399</v>
      </c>
      <c r="O190" s="10">
        <v>14395.898797645599</v>
      </c>
      <c r="P190" s="10">
        <v>28338.658929704099</v>
      </c>
      <c r="Q190" s="10">
        <v>13490.018034734499</v>
      </c>
      <c r="R190" s="10">
        <v>99.98</v>
      </c>
      <c r="S190" s="10" t="s">
        <v>21</v>
      </c>
    </row>
    <row r="191" spans="1:19" x14ac:dyDescent="0.25">
      <c r="A191" s="10" t="s">
        <v>52</v>
      </c>
      <c r="B191" s="10">
        <v>-4.6603481976668801</v>
      </c>
      <c r="C191" s="10">
        <v>7.3066459346316304</v>
      </c>
      <c r="D191" s="11">
        <v>6.9636427585180102E-7</v>
      </c>
      <c r="E191" s="10">
        <v>1.6171411022846801E-4</v>
      </c>
      <c r="F191" s="10">
        <v>76</v>
      </c>
      <c r="G191" s="10">
        <v>75</v>
      </c>
      <c r="H191" s="10">
        <v>21</v>
      </c>
      <c r="I191" s="10">
        <v>1890</v>
      </c>
      <c r="J191" s="10">
        <v>1976</v>
      </c>
      <c r="K191" s="10">
        <v>2428</v>
      </c>
      <c r="L191" s="10">
        <v>95.2835587823635</v>
      </c>
      <c r="M191" s="10">
        <v>84.464772261560398</v>
      </c>
      <c r="N191" s="10">
        <v>26.062473570138799</v>
      </c>
      <c r="O191" s="10">
        <v>1672.28522483745</v>
      </c>
      <c r="P191" s="10">
        <v>1609.1231837883399</v>
      </c>
      <c r="Q191" s="10">
        <v>1931.9407684145999</v>
      </c>
      <c r="R191" s="10">
        <v>99.98</v>
      </c>
      <c r="S191" s="10" t="s">
        <v>21</v>
      </c>
    </row>
    <row r="192" spans="1:19" x14ac:dyDescent="0.25">
      <c r="A192" s="10" t="s">
        <v>474</v>
      </c>
      <c r="B192" s="10">
        <v>-7.7016912999498803</v>
      </c>
      <c r="C192" s="10">
        <v>1.4845441328667299</v>
      </c>
      <c r="D192" s="11">
        <v>7.0145898951158796E-7</v>
      </c>
      <c r="E192" s="10">
        <v>1.6204437169748599E-4</v>
      </c>
      <c r="F192" s="10">
        <v>0</v>
      </c>
      <c r="G192" s="10">
        <v>0</v>
      </c>
      <c r="H192" s="10">
        <v>0</v>
      </c>
      <c r="I192" s="10">
        <v>20</v>
      </c>
      <c r="J192" s="10">
        <v>24</v>
      </c>
      <c r="K192" s="10">
        <v>49</v>
      </c>
      <c r="L192" s="11">
        <v>5.5511151231257802E-17</v>
      </c>
      <c r="M192" s="11">
        <v>5.5511151231257802E-17</v>
      </c>
      <c r="N192" s="11">
        <v>5.5511151231257802E-17</v>
      </c>
      <c r="O192" s="10">
        <v>17.651335624481</v>
      </c>
      <c r="P192" s="10">
        <v>19.4843246027974</v>
      </c>
      <c r="Q192" s="10">
        <v>39.098263558668798</v>
      </c>
      <c r="R192" s="10">
        <v>99.98</v>
      </c>
      <c r="S192" s="10" t="s">
        <v>21</v>
      </c>
    </row>
    <row r="193" spans="1:19" x14ac:dyDescent="0.25">
      <c r="A193" s="10" t="s">
        <v>485</v>
      </c>
      <c r="B193" s="10">
        <v>-7.6942422849648304</v>
      </c>
      <c r="C193" s="10">
        <v>1.46855302948362</v>
      </c>
      <c r="D193" s="11">
        <v>7.5803137495322301E-7</v>
      </c>
      <c r="E193" s="10">
        <v>1.7329854071016101E-4</v>
      </c>
      <c r="F193" s="10">
        <v>0</v>
      </c>
      <c r="G193" s="10">
        <v>0</v>
      </c>
      <c r="H193" s="10">
        <v>0</v>
      </c>
      <c r="I193" s="10">
        <v>33</v>
      </c>
      <c r="J193" s="10">
        <v>31</v>
      </c>
      <c r="K193" s="10">
        <v>27</v>
      </c>
      <c r="L193" s="11">
        <v>5.5511151231257802E-17</v>
      </c>
      <c r="M193" s="11">
        <v>5.5511151231257802E-17</v>
      </c>
      <c r="N193" s="11">
        <v>5.5511151231257802E-17</v>
      </c>
      <c r="O193" s="10">
        <v>29.208537378207399</v>
      </c>
      <c r="P193" s="10">
        <v>25.228382288900001</v>
      </c>
      <c r="Q193" s="10">
        <v>21.433710887357002</v>
      </c>
      <c r="R193" s="10">
        <v>99.98</v>
      </c>
      <c r="S193" s="10" t="s">
        <v>21</v>
      </c>
    </row>
    <row r="194" spans="1:19" x14ac:dyDescent="0.25">
      <c r="A194" s="10" t="s">
        <v>486</v>
      </c>
      <c r="B194" s="10">
        <v>-7.6877019434739404</v>
      </c>
      <c r="C194" s="10">
        <v>1.4656842765010001</v>
      </c>
      <c r="D194" s="11">
        <v>7.5803137495322301E-7</v>
      </c>
      <c r="E194" s="10">
        <v>1.7329854071016101E-4</v>
      </c>
      <c r="F194" s="10">
        <v>0</v>
      </c>
      <c r="G194" s="10">
        <v>0</v>
      </c>
      <c r="H194" s="10">
        <v>0</v>
      </c>
      <c r="I194" s="10">
        <v>28</v>
      </c>
      <c r="J194" s="10">
        <v>35</v>
      </c>
      <c r="K194" s="10">
        <v>28</v>
      </c>
      <c r="L194" s="11">
        <v>5.5511151231257802E-17</v>
      </c>
      <c r="M194" s="11">
        <v>5.5511151231257802E-17</v>
      </c>
      <c r="N194" s="11">
        <v>5.5511151231257802E-17</v>
      </c>
      <c r="O194" s="10">
        <v>24.762879867864701</v>
      </c>
      <c r="P194" s="10">
        <v>28.513191995990098</v>
      </c>
      <c r="Q194" s="10">
        <v>22.236782180056899</v>
      </c>
      <c r="R194" s="10">
        <v>99.98</v>
      </c>
      <c r="S194" s="10" t="s">
        <v>21</v>
      </c>
    </row>
    <row r="195" spans="1:19" x14ac:dyDescent="0.25">
      <c r="A195" s="10" t="s">
        <v>491</v>
      </c>
      <c r="B195" s="10">
        <v>-7.6654066480290002</v>
      </c>
      <c r="C195" s="10">
        <v>1.44948799757188</v>
      </c>
      <c r="D195" s="11">
        <v>8.1991488780119595E-7</v>
      </c>
      <c r="E195" s="10">
        <v>1.85523613304883E-4</v>
      </c>
      <c r="F195" s="10">
        <v>0</v>
      </c>
      <c r="G195" s="10">
        <v>0</v>
      </c>
      <c r="H195" s="10">
        <v>0</v>
      </c>
      <c r="I195" s="10">
        <v>20</v>
      </c>
      <c r="J195" s="10">
        <v>52</v>
      </c>
      <c r="K195" s="10">
        <v>18</v>
      </c>
      <c r="L195" s="11">
        <v>5.5511151231257802E-17</v>
      </c>
      <c r="M195" s="11">
        <v>5.5511151231257802E-17</v>
      </c>
      <c r="N195" s="11">
        <v>5.5511151231257802E-17</v>
      </c>
      <c r="O195" s="10">
        <v>17.6532929965847</v>
      </c>
      <c r="P195" s="10">
        <v>42.485959053743997</v>
      </c>
      <c r="Q195" s="10">
        <v>14.2213882350828</v>
      </c>
      <c r="R195" s="10">
        <v>99.98</v>
      </c>
      <c r="S195" s="10" t="s">
        <v>21</v>
      </c>
    </row>
    <row r="196" spans="1:19" x14ac:dyDescent="0.25">
      <c r="A196" s="10" t="s">
        <v>490</v>
      </c>
      <c r="B196" s="10">
        <v>-7.67663838004695</v>
      </c>
      <c r="C196" s="10">
        <v>1.45423010687989</v>
      </c>
      <c r="D196" s="11">
        <v>8.1991488780119595E-7</v>
      </c>
      <c r="E196" s="10">
        <v>1.85523613304883E-4</v>
      </c>
      <c r="F196" s="10">
        <v>0</v>
      </c>
      <c r="G196" s="10">
        <v>0</v>
      </c>
      <c r="H196" s="10">
        <v>0</v>
      </c>
      <c r="I196" s="10">
        <v>34</v>
      </c>
      <c r="J196" s="10">
        <v>19</v>
      </c>
      <c r="K196" s="10">
        <v>37</v>
      </c>
      <c r="L196" s="11">
        <v>5.5511151231257802E-17</v>
      </c>
      <c r="M196" s="11">
        <v>5.5511151231257802E-17</v>
      </c>
      <c r="N196" s="11">
        <v>5.5511151231257802E-17</v>
      </c>
      <c r="O196" s="10">
        <v>30.09983085336</v>
      </c>
      <c r="P196" s="10">
        <v>15.3873797710087</v>
      </c>
      <c r="Q196" s="10">
        <v>29.4632831135029</v>
      </c>
      <c r="R196" s="10">
        <v>99.98</v>
      </c>
      <c r="S196" s="10" t="s">
        <v>21</v>
      </c>
    </row>
    <row r="197" spans="1:19" x14ac:dyDescent="0.25">
      <c r="A197" s="10" t="s">
        <v>3079</v>
      </c>
      <c r="B197" s="10">
        <v>5.6987886516081803</v>
      </c>
      <c r="C197" s="10">
        <v>1.64574970528398</v>
      </c>
      <c r="D197" s="11">
        <v>8.3906653916148895E-7</v>
      </c>
      <c r="E197" s="10">
        <v>1.88888433201135E-4</v>
      </c>
      <c r="F197" s="10">
        <v>29</v>
      </c>
      <c r="G197" s="10">
        <v>37</v>
      </c>
      <c r="H197" s="10">
        <v>21</v>
      </c>
      <c r="I197" s="10">
        <v>0</v>
      </c>
      <c r="J197" s="10">
        <v>0</v>
      </c>
      <c r="K197" s="10">
        <v>2</v>
      </c>
      <c r="L197" s="10">
        <v>36.403229747985698</v>
      </c>
      <c r="M197" s="10">
        <v>41.663009260365897</v>
      </c>
      <c r="N197" s="10">
        <v>25.988293865640198</v>
      </c>
      <c r="O197" s="10">
        <v>0</v>
      </c>
      <c r="P197" s="10">
        <v>0</v>
      </c>
      <c r="Q197" s="10">
        <v>1.67749532893092</v>
      </c>
      <c r="R197" s="10">
        <v>99.98</v>
      </c>
      <c r="S197" s="10" t="s">
        <v>18</v>
      </c>
    </row>
    <row r="198" spans="1:19" x14ac:dyDescent="0.25">
      <c r="A198" s="10" t="s">
        <v>495</v>
      </c>
      <c r="B198" s="10">
        <v>-7.6449046553047104</v>
      </c>
      <c r="C198" s="10">
        <v>1.4339017384450501</v>
      </c>
      <c r="D198" s="11">
        <v>8.87680168493405E-7</v>
      </c>
      <c r="E198" s="10">
        <v>1.9781369734562899E-4</v>
      </c>
      <c r="F198" s="10">
        <v>0</v>
      </c>
      <c r="G198" s="10">
        <v>0</v>
      </c>
      <c r="H198" s="10">
        <v>0</v>
      </c>
      <c r="I198" s="10">
        <v>19</v>
      </c>
      <c r="J198" s="10">
        <v>42</v>
      </c>
      <c r="K198" s="10">
        <v>28</v>
      </c>
      <c r="L198" s="11">
        <v>5.5511151231257802E-17</v>
      </c>
      <c r="M198" s="11">
        <v>5.5511151231257802E-17</v>
      </c>
      <c r="N198" s="11">
        <v>5.5511151231257802E-17</v>
      </c>
      <c r="O198" s="10">
        <v>16.7657949154828</v>
      </c>
      <c r="P198" s="10">
        <v>34.271430202489597</v>
      </c>
      <c r="Q198" s="10">
        <v>22.242467362816502</v>
      </c>
      <c r="R198" s="10">
        <v>99.98</v>
      </c>
      <c r="S198" s="10" t="s">
        <v>21</v>
      </c>
    </row>
    <row r="199" spans="1:19" x14ac:dyDescent="0.25">
      <c r="A199" s="10" t="s">
        <v>212</v>
      </c>
      <c r="B199" s="10">
        <v>7.67645515408012</v>
      </c>
      <c r="C199" s="10">
        <v>1.1824532526465901</v>
      </c>
      <c r="D199" s="11">
        <v>8.87680168493405E-7</v>
      </c>
      <c r="E199" s="10">
        <v>1.9781369734562899E-4</v>
      </c>
      <c r="F199" s="10">
        <v>21</v>
      </c>
      <c r="G199" s="10">
        <v>18</v>
      </c>
      <c r="H199" s="10">
        <v>23</v>
      </c>
      <c r="I199" s="10">
        <v>0</v>
      </c>
      <c r="J199" s="10">
        <v>0</v>
      </c>
      <c r="K199" s="10">
        <v>0</v>
      </c>
      <c r="L199" s="10">
        <v>26.362175512679201</v>
      </c>
      <c r="M199" s="10">
        <v>20.312191745462801</v>
      </c>
      <c r="N199" s="10">
        <v>28.361381098872201</v>
      </c>
      <c r="O199" s="11">
        <v>5.5511151231257802E-17</v>
      </c>
      <c r="P199" s="11">
        <v>5.5511151231257802E-17</v>
      </c>
      <c r="Q199" s="11">
        <v>5.5511151231257802E-17</v>
      </c>
      <c r="R199" s="10">
        <v>99.98</v>
      </c>
      <c r="S199" s="10" t="s">
        <v>18</v>
      </c>
    </row>
    <row r="200" spans="1:19" x14ac:dyDescent="0.25">
      <c r="A200" s="10" t="s">
        <v>231</v>
      </c>
      <c r="B200" s="10">
        <v>-5.1875719806518301</v>
      </c>
      <c r="C200" s="10">
        <v>3.1558017517730401</v>
      </c>
      <c r="D200" s="11">
        <v>9.1060497555475095E-7</v>
      </c>
      <c r="E200" s="10">
        <v>2.0190262983116699E-4</v>
      </c>
      <c r="F200" s="10">
        <v>2</v>
      </c>
      <c r="G200" s="10">
        <v>3</v>
      </c>
      <c r="H200" s="10">
        <v>1</v>
      </c>
      <c r="I200" s="10">
        <v>115</v>
      </c>
      <c r="J200" s="10">
        <v>124</v>
      </c>
      <c r="K200" s="10">
        <v>90</v>
      </c>
      <c r="L200" s="10">
        <v>2.5250652872717398</v>
      </c>
      <c r="M200" s="10">
        <v>3.3606280848667298</v>
      </c>
      <c r="N200" s="10">
        <v>1.3036714804463001</v>
      </c>
      <c r="O200" s="10">
        <v>101.75896177835899</v>
      </c>
      <c r="P200" s="10">
        <v>100.98597972335401</v>
      </c>
      <c r="Q200" s="10">
        <v>71.545973772438899</v>
      </c>
      <c r="R200" s="10">
        <v>99.98</v>
      </c>
      <c r="S200" s="10" t="s">
        <v>21</v>
      </c>
    </row>
    <row r="201" spans="1:19" x14ac:dyDescent="0.25">
      <c r="A201" s="10" t="s">
        <v>3075</v>
      </c>
      <c r="B201" s="10">
        <v>-5.4568673385827404</v>
      </c>
      <c r="C201" s="10">
        <v>2.5665831234037402</v>
      </c>
      <c r="D201" s="11">
        <v>9.2962971072705195E-7</v>
      </c>
      <c r="E201" s="10">
        <v>2.0509025863204799E-4</v>
      </c>
      <c r="F201" s="10">
        <v>3</v>
      </c>
      <c r="G201" s="10">
        <v>0</v>
      </c>
      <c r="H201" s="10">
        <v>0</v>
      </c>
      <c r="I201" s="10">
        <v>64</v>
      </c>
      <c r="J201" s="10">
        <v>74</v>
      </c>
      <c r="K201" s="10">
        <v>75</v>
      </c>
      <c r="L201" s="10">
        <v>3.5760683286339798</v>
      </c>
      <c r="M201" s="10">
        <v>2.4156687205816998E-2</v>
      </c>
      <c r="N201" s="10">
        <v>4.2521983387277001E-2</v>
      </c>
      <c r="O201" s="10">
        <v>56.613358851958097</v>
      </c>
      <c r="P201" s="10">
        <v>60.2509201464458</v>
      </c>
      <c r="Q201" s="10">
        <v>59.662247428809899</v>
      </c>
      <c r="R201" s="10">
        <v>99.98</v>
      </c>
      <c r="S201" s="10" t="s">
        <v>21</v>
      </c>
    </row>
    <row r="202" spans="1:19" x14ac:dyDescent="0.25">
      <c r="A202" s="10" t="s">
        <v>507</v>
      </c>
      <c r="B202" s="10">
        <v>-7.6221803908165597</v>
      </c>
      <c r="C202" s="10">
        <v>1.41056912168198</v>
      </c>
      <c r="D202" s="11">
        <v>9.6196710086846706E-7</v>
      </c>
      <c r="E202" s="10">
        <v>2.1012314055257101E-4</v>
      </c>
      <c r="F202" s="10">
        <v>0</v>
      </c>
      <c r="G202" s="10">
        <v>0</v>
      </c>
      <c r="H202" s="10">
        <v>0</v>
      </c>
      <c r="I202" s="10">
        <v>25</v>
      </c>
      <c r="J202" s="10">
        <v>39</v>
      </c>
      <c r="K202" s="10">
        <v>23</v>
      </c>
      <c r="L202" s="11">
        <v>5.5511151231257802E-17</v>
      </c>
      <c r="M202" s="11">
        <v>5.5511151231257802E-17</v>
      </c>
      <c r="N202" s="11">
        <v>5.5511151231257802E-17</v>
      </c>
      <c r="O202" s="10">
        <v>22.100669963028999</v>
      </c>
      <c r="P202" s="10">
        <v>31.810773773187599</v>
      </c>
      <c r="Q202" s="10">
        <v>18.2333373305209</v>
      </c>
      <c r="R202" s="10">
        <v>99.98</v>
      </c>
      <c r="S202" s="10" t="s">
        <v>21</v>
      </c>
    </row>
    <row r="203" spans="1:19" x14ac:dyDescent="0.25">
      <c r="A203" s="10" t="s">
        <v>499</v>
      </c>
      <c r="B203" s="10">
        <v>-7.6235992895126001</v>
      </c>
      <c r="C203" s="10">
        <v>1.41798183833559</v>
      </c>
      <c r="D203" s="11">
        <v>9.6196710086846706E-7</v>
      </c>
      <c r="E203" s="10">
        <v>2.1012314055257101E-4</v>
      </c>
      <c r="F203" s="10">
        <v>0</v>
      </c>
      <c r="G203" s="10">
        <v>0</v>
      </c>
      <c r="H203" s="10">
        <v>0</v>
      </c>
      <c r="I203" s="10">
        <v>16</v>
      </c>
      <c r="J203" s="10">
        <v>40</v>
      </c>
      <c r="K203" s="10">
        <v>32</v>
      </c>
      <c r="L203" s="11">
        <v>5.5511151231257802E-17</v>
      </c>
      <c r="M203" s="11">
        <v>5.5511151231257802E-17</v>
      </c>
      <c r="N203" s="11">
        <v>5.5511151231257802E-17</v>
      </c>
      <c r="O203" s="10">
        <v>14.101458358869399</v>
      </c>
      <c r="P203" s="10">
        <v>32.632257313660403</v>
      </c>
      <c r="Q203" s="10">
        <v>25.457047696115001</v>
      </c>
      <c r="R203" s="10">
        <v>99.98</v>
      </c>
      <c r="S203" s="10" t="s">
        <v>21</v>
      </c>
    </row>
    <row r="204" spans="1:19" x14ac:dyDescent="0.25">
      <c r="A204" s="10" t="s">
        <v>184</v>
      </c>
      <c r="B204" s="10">
        <v>6.3983950876505302</v>
      </c>
      <c r="C204" s="10">
        <v>1.58516593496111</v>
      </c>
      <c r="D204" s="11">
        <v>1.0018557437131001E-6</v>
      </c>
      <c r="E204" s="10">
        <v>2.1775803438351201E-4</v>
      </c>
      <c r="F204" s="10">
        <v>37</v>
      </c>
      <c r="G204" s="10">
        <v>40</v>
      </c>
      <c r="H204" s="10">
        <v>7</v>
      </c>
      <c r="I204" s="10">
        <v>0</v>
      </c>
      <c r="J204" s="10">
        <v>0</v>
      </c>
      <c r="K204" s="10">
        <v>1</v>
      </c>
      <c r="L204" s="10">
        <v>46.343374446319402</v>
      </c>
      <c r="M204" s="10">
        <v>45.0207306783918</v>
      </c>
      <c r="N204" s="10">
        <v>8.7978949250077694</v>
      </c>
      <c r="O204" s="10">
        <v>0</v>
      </c>
      <c r="P204" s="10">
        <v>0</v>
      </c>
      <c r="Q204" s="10">
        <v>0.83043392388271497</v>
      </c>
      <c r="R204" s="10">
        <v>99.98</v>
      </c>
      <c r="S204" s="10" t="s">
        <v>18</v>
      </c>
    </row>
    <row r="205" spans="1:19" x14ac:dyDescent="0.25">
      <c r="A205" s="10" t="s">
        <v>514</v>
      </c>
      <c r="B205" s="10">
        <v>-7.6038549571789096</v>
      </c>
      <c r="C205" s="10">
        <v>1.3956819115953301</v>
      </c>
      <c r="D205" s="11">
        <v>1.0434942014049299E-6</v>
      </c>
      <c r="E205" s="10">
        <v>2.2350531382810601E-4</v>
      </c>
      <c r="F205" s="10">
        <v>0</v>
      </c>
      <c r="G205" s="10">
        <v>0</v>
      </c>
      <c r="H205" s="10">
        <v>0</v>
      </c>
      <c r="I205" s="10">
        <v>28</v>
      </c>
      <c r="J205" s="10">
        <v>18</v>
      </c>
      <c r="K205" s="10">
        <v>40</v>
      </c>
      <c r="L205" s="11">
        <v>5.5511151231257802E-17</v>
      </c>
      <c r="M205" s="11">
        <v>5.5511151231257802E-17</v>
      </c>
      <c r="N205" s="11">
        <v>5.5511151231257802E-17</v>
      </c>
      <c r="O205" s="10">
        <v>24.7701968458362</v>
      </c>
      <c r="P205" s="10">
        <v>14.572992064116599</v>
      </c>
      <c r="Q205" s="10">
        <v>31.8886095051027</v>
      </c>
      <c r="R205" s="10">
        <v>99.98</v>
      </c>
      <c r="S205" s="10" t="s">
        <v>21</v>
      </c>
    </row>
    <row r="206" spans="1:19" x14ac:dyDescent="0.25">
      <c r="A206" s="10" t="s">
        <v>516</v>
      </c>
      <c r="B206" s="10">
        <v>-7.6050870874361101</v>
      </c>
      <c r="C206" s="10">
        <v>1.39639570493688</v>
      </c>
      <c r="D206" s="11">
        <v>1.0434942014049299E-6</v>
      </c>
      <c r="E206" s="10">
        <v>2.2350531382810601E-4</v>
      </c>
      <c r="F206" s="10">
        <v>0</v>
      </c>
      <c r="G206" s="10">
        <v>0</v>
      </c>
      <c r="H206" s="10">
        <v>0</v>
      </c>
      <c r="I206" s="10">
        <v>22</v>
      </c>
      <c r="J206" s="10">
        <v>50</v>
      </c>
      <c r="K206" s="10">
        <v>14</v>
      </c>
      <c r="L206" s="11">
        <v>5.5511151231257802E-17</v>
      </c>
      <c r="M206" s="11">
        <v>5.5511151231257802E-17</v>
      </c>
      <c r="N206" s="11">
        <v>5.5511151231257802E-17</v>
      </c>
      <c r="O206" s="10">
        <v>19.434554055728</v>
      </c>
      <c r="P206" s="10">
        <v>40.8578562773247</v>
      </c>
      <c r="Q206" s="10">
        <v>11.0219477479475</v>
      </c>
      <c r="R206" s="10">
        <v>99.98</v>
      </c>
      <c r="S206" s="10" t="s">
        <v>21</v>
      </c>
    </row>
    <row r="207" spans="1:19" x14ac:dyDescent="0.25">
      <c r="A207" s="10" t="s">
        <v>520</v>
      </c>
      <c r="B207" s="10">
        <v>-7.6028399646299301</v>
      </c>
      <c r="C207" s="10">
        <v>1.38830146335822</v>
      </c>
      <c r="D207" s="11">
        <v>1.0434942014049299E-6</v>
      </c>
      <c r="E207" s="10">
        <v>2.2350531382810601E-4</v>
      </c>
      <c r="F207" s="10">
        <v>0</v>
      </c>
      <c r="G207" s="10">
        <v>0</v>
      </c>
      <c r="H207" s="10">
        <v>0</v>
      </c>
      <c r="I207" s="10">
        <v>36</v>
      </c>
      <c r="J207" s="10">
        <v>23</v>
      </c>
      <c r="K207" s="10">
        <v>26</v>
      </c>
      <c r="L207" s="11">
        <v>5.5511151231257802E-17</v>
      </c>
      <c r="M207" s="11">
        <v>5.5511151231257802E-17</v>
      </c>
      <c r="N207" s="11">
        <v>5.5511151231257802E-17</v>
      </c>
      <c r="O207" s="10">
        <v>31.887790098531099</v>
      </c>
      <c r="P207" s="10">
        <v>18.673906278872401</v>
      </c>
      <c r="Q207" s="10">
        <v>20.642793645584302</v>
      </c>
      <c r="R207" s="10">
        <v>99.98</v>
      </c>
      <c r="S207" s="10" t="s">
        <v>21</v>
      </c>
    </row>
    <row r="208" spans="1:19" x14ac:dyDescent="0.25">
      <c r="A208" s="10" t="s">
        <v>83</v>
      </c>
      <c r="B208" s="10">
        <v>-4.58105914213799</v>
      </c>
      <c r="C208" s="10">
        <v>6.1584725671168696</v>
      </c>
      <c r="D208" s="11">
        <v>1.14968099526222E-6</v>
      </c>
      <c r="E208" s="10">
        <v>2.4505978045388901E-4</v>
      </c>
      <c r="F208" s="10">
        <v>16</v>
      </c>
      <c r="G208" s="10">
        <v>18</v>
      </c>
      <c r="H208" s="10">
        <v>46</v>
      </c>
      <c r="I208" s="10">
        <v>777</v>
      </c>
      <c r="J208" s="10">
        <v>1181</v>
      </c>
      <c r="K208" s="10">
        <v>857</v>
      </c>
      <c r="L208" s="10">
        <v>20.1964013857203</v>
      </c>
      <c r="M208" s="10">
        <v>20.334529603962501</v>
      </c>
      <c r="N208" s="10">
        <v>56.5615935400564</v>
      </c>
      <c r="O208" s="10">
        <v>687.47612704326298</v>
      </c>
      <c r="P208" s="10">
        <v>961.78467754043402</v>
      </c>
      <c r="Q208" s="10">
        <v>681.85875083522706</v>
      </c>
      <c r="R208" s="10">
        <v>99.98</v>
      </c>
      <c r="S208" s="10" t="s">
        <v>21</v>
      </c>
    </row>
    <row r="209" spans="1:19" x14ac:dyDescent="0.25">
      <c r="A209" s="10" t="s">
        <v>387</v>
      </c>
      <c r="B209" s="10">
        <v>-4.56686200820414</v>
      </c>
      <c r="C209" s="10">
        <v>6.1923398332636701</v>
      </c>
      <c r="D209" s="11">
        <v>1.19137580995173E-6</v>
      </c>
      <c r="E209" s="10">
        <v>2.5272632145432902E-4</v>
      </c>
      <c r="F209" s="10">
        <v>44</v>
      </c>
      <c r="G209" s="10">
        <v>40</v>
      </c>
      <c r="H209" s="10">
        <v>0</v>
      </c>
      <c r="I209" s="10">
        <v>730</v>
      </c>
      <c r="J209" s="10">
        <v>1414</v>
      </c>
      <c r="K209" s="10">
        <v>740</v>
      </c>
      <c r="L209" s="10">
        <v>55.046779779043298</v>
      </c>
      <c r="M209" s="10">
        <v>45.021002533865001</v>
      </c>
      <c r="N209" s="10">
        <v>0.13101405895840301</v>
      </c>
      <c r="O209" s="10">
        <v>645.88067012363797</v>
      </c>
      <c r="P209" s="10">
        <v>1151.5783921503</v>
      </c>
      <c r="Q209" s="10">
        <v>588.73321125976895</v>
      </c>
      <c r="R209" s="10">
        <v>99.97</v>
      </c>
      <c r="S209" s="10" t="s">
        <v>21</v>
      </c>
    </row>
    <row r="210" spans="1:19" x14ac:dyDescent="0.25">
      <c r="A210" s="10" t="s">
        <v>233</v>
      </c>
      <c r="B210" s="10">
        <v>7.5935407374608497</v>
      </c>
      <c r="C210" s="10">
        <v>1.14123102762187</v>
      </c>
      <c r="D210" s="11">
        <v>1.2316025776389499E-6</v>
      </c>
      <c r="E210" s="10">
        <v>2.5877143111030097E-4</v>
      </c>
      <c r="F210" s="10">
        <v>7</v>
      </c>
      <c r="G210" s="10">
        <v>46</v>
      </c>
      <c r="H210" s="10">
        <v>8</v>
      </c>
      <c r="I210" s="10">
        <v>0</v>
      </c>
      <c r="J210" s="10">
        <v>0</v>
      </c>
      <c r="K210" s="10">
        <v>0</v>
      </c>
      <c r="L210" s="10">
        <v>8.9433152103531608</v>
      </c>
      <c r="M210" s="10">
        <v>51.648405876811502</v>
      </c>
      <c r="N210" s="10">
        <v>10.0085955508171</v>
      </c>
      <c r="O210" s="11">
        <v>5.5511151231257802E-17</v>
      </c>
      <c r="P210" s="11">
        <v>5.5511151231257802E-17</v>
      </c>
      <c r="Q210" s="11">
        <v>5.5511151231257802E-17</v>
      </c>
      <c r="R210" s="10">
        <v>99.97</v>
      </c>
      <c r="S210" s="10" t="s">
        <v>18</v>
      </c>
    </row>
    <row r="211" spans="1:19" x14ac:dyDescent="0.25">
      <c r="A211" s="10" t="s">
        <v>535</v>
      </c>
      <c r="B211" s="10">
        <v>-7.5603967777948098</v>
      </c>
      <c r="C211" s="10">
        <v>1.3485990558236001</v>
      </c>
      <c r="D211" s="11">
        <v>1.2316025776389499E-6</v>
      </c>
      <c r="E211" s="10">
        <v>2.5877143111030097E-4</v>
      </c>
      <c r="F211" s="10">
        <v>0</v>
      </c>
      <c r="G211" s="10">
        <v>0</v>
      </c>
      <c r="H211" s="10">
        <v>0</v>
      </c>
      <c r="I211" s="10">
        <v>42</v>
      </c>
      <c r="J211" s="10">
        <v>13</v>
      </c>
      <c r="K211" s="10">
        <v>27</v>
      </c>
      <c r="L211" s="11">
        <v>5.5511151231257802E-17</v>
      </c>
      <c r="M211" s="11">
        <v>5.5511151231257802E-17</v>
      </c>
      <c r="N211" s="11">
        <v>5.5511151231257802E-17</v>
      </c>
      <c r="O211" s="10">
        <v>37.234216385894698</v>
      </c>
      <c r="P211" s="10">
        <v>10.4787998824422</v>
      </c>
      <c r="Q211" s="10">
        <v>21.4512994420853</v>
      </c>
      <c r="R211" s="10">
        <v>99.97</v>
      </c>
      <c r="S211" s="10" t="s">
        <v>21</v>
      </c>
    </row>
    <row r="212" spans="1:19" x14ac:dyDescent="0.25">
      <c r="A212" s="10" t="s">
        <v>3092</v>
      </c>
      <c r="B212" s="10">
        <v>-5.1933629769536296</v>
      </c>
      <c r="C212" s="10">
        <v>2.6774749121205401</v>
      </c>
      <c r="D212" s="11">
        <v>1.28661653901673E-6</v>
      </c>
      <c r="E212" s="10">
        <v>2.6904920166367398E-4</v>
      </c>
      <c r="F212" s="10">
        <v>0</v>
      </c>
      <c r="G212" s="10">
        <v>0</v>
      </c>
      <c r="H212" s="10">
        <v>4</v>
      </c>
      <c r="I212" s="10">
        <v>60</v>
      </c>
      <c r="J212" s="10">
        <v>52</v>
      </c>
      <c r="K212" s="10">
        <v>120</v>
      </c>
      <c r="L212" s="10">
        <v>5.5659107119813103E-2</v>
      </c>
      <c r="M212" s="10">
        <v>2.9098870761667801E-2</v>
      </c>
      <c r="N212" s="10">
        <v>4.7212104243501498</v>
      </c>
      <c r="O212" s="10">
        <v>53.058103842722403</v>
      </c>
      <c r="P212" s="10">
        <v>42.265186571097701</v>
      </c>
      <c r="Q212" s="10">
        <v>95.589652388761493</v>
      </c>
      <c r="R212" s="10">
        <v>99.97</v>
      </c>
      <c r="S212" s="10" t="s">
        <v>21</v>
      </c>
    </row>
    <row r="213" spans="1:19" x14ac:dyDescent="0.25">
      <c r="A213" s="10" t="s">
        <v>579</v>
      </c>
      <c r="B213" s="10">
        <v>-4.6150681447163997</v>
      </c>
      <c r="C213" s="10">
        <v>4.9935277090015404</v>
      </c>
      <c r="D213" s="11">
        <v>1.3124501102147099E-6</v>
      </c>
      <c r="E213" s="10">
        <v>2.73156774589641E-4</v>
      </c>
      <c r="F213" s="10">
        <v>15</v>
      </c>
      <c r="G213" s="10">
        <v>20</v>
      </c>
      <c r="H213" s="10">
        <v>0</v>
      </c>
      <c r="I213" s="10">
        <v>208</v>
      </c>
      <c r="J213" s="10">
        <v>795</v>
      </c>
      <c r="K213" s="10">
        <v>243</v>
      </c>
      <c r="L213" s="10">
        <v>18.7529920319352</v>
      </c>
      <c r="M213" s="10">
        <v>22.456161805226401</v>
      </c>
      <c r="N213" s="10">
        <v>0.117844928719851</v>
      </c>
      <c r="O213" s="10">
        <v>183.97684344532601</v>
      </c>
      <c r="P213" s="10">
        <v>647.608573600402</v>
      </c>
      <c r="Q213" s="10">
        <v>193.24233268971599</v>
      </c>
      <c r="R213" s="10">
        <v>99.97</v>
      </c>
      <c r="S213" s="10" t="s">
        <v>21</v>
      </c>
    </row>
    <row r="214" spans="1:19" x14ac:dyDescent="0.25">
      <c r="A214" s="10" t="s">
        <v>2026</v>
      </c>
      <c r="B214" s="10">
        <v>-5.0923777400874899</v>
      </c>
      <c r="C214" s="10">
        <v>2.8132411251005598</v>
      </c>
      <c r="D214" s="11">
        <v>1.3647200704717201E-6</v>
      </c>
      <c r="E214" s="10">
        <v>2.8270208295503999E-4</v>
      </c>
      <c r="F214" s="10">
        <v>0</v>
      </c>
      <c r="G214" s="10">
        <v>5</v>
      </c>
      <c r="H214" s="10">
        <v>0</v>
      </c>
      <c r="I214" s="10">
        <v>69</v>
      </c>
      <c r="J214" s="10">
        <v>90</v>
      </c>
      <c r="K214" s="10">
        <v>97</v>
      </c>
      <c r="L214" s="10">
        <v>6.2507984129759997E-2</v>
      </c>
      <c r="M214" s="10">
        <v>5.5071288637586404</v>
      </c>
      <c r="N214" s="10">
        <v>5.7742054184900103E-2</v>
      </c>
      <c r="O214" s="10">
        <v>61.025254428870703</v>
      </c>
      <c r="P214" s="10">
        <v>73.283857601889096</v>
      </c>
      <c r="Q214" s="10">
        <v>77.186509245090505</v>
      </c>
      <c r="R214" s="10">
        <v>99.97</v>
      </c>
      <c r="S214" s="10" t="s">
        <v>21</v>
      </c>
    </row>
    <row r="215" spans="1:19" x14ac:dyDescent="0.25">
      <c r="A215" s="10" t="s">
        <v>5008</v>
      </c>
      <c r="B215" s="10">
        <v>4.84137327218615</v>
      </c>
      <c r="C215" s="10">
        <v>2.9296349365846401</v>
      </c>
      <c r="D215" s="11">
        <v>1.4108003361875501E-6</v>
      </c>
      <c r="E215" s="10">
        <v>2.9047701296153899E-4</v>
      </c>
      <c r="F215" s="10">
        <v>108</v>
      </c>
      <c r="G215" s="10">
        <v>80</v>
      </c>
      <c r="H215" s="10">
        <v>25</v>
      </c>
      <c r="I215" s="10">
        <v>9</v>
      </c>
      <c r="J215" s="10">
        <v>1</v>
      </c>
      <c r="K215" s="10">
        <v>0</v>
      </c>
      <c r="L215" s="10">
        <v>135.37880919913999</v>
      </c>
      <c r="M215" s="10">
        <v>90.123765651017294</v>
      </c>
      <c r="N215" s="10">
        <v>31.000807574397999</v>
      </c>
      <c r="O215" s="10">
        <v>8.1116737074190901</v>
      </c>
      <c r="P215" s="10">
        <v>0.73332519291963905</v>
      </c>
      <c r="Q215" s="10">
        <v>0</v>
      </c>
      <c r="R215" s="10">
        <v>99.97</v>
      </c>
      <c r="S215" s="10" t="s">
        <v>18</v>
      </c>
    </row>
    <row r="216" spans="1:19" x14ac:dyDescent="0.25">
      <c r="A216" s="10" t="s">
        <v>3357</v>
      </c>
      <c r="B216" s="10">
        <v>-4.6790716658870997</v>
      </c>
      <c r="C216" s="10">
        <v>4.3222554468067402</v>
      </c>
      <c r="D216" s="11">
        <v>1.4154195722578001E-6</v>
      </c>
      <c r="E216" s="10">
        <v>2.9047701296153899E-4</v>
      </c>
      <c r="F216" s="10">
        <v>4</v>
      </c>
      <c r="G216" s="10">
        <v>17</v>
      </c>
      <c r="H216" s="10">
        <v>0</v>
      </c>
      <c r="I216" s="10">
        <v>92</v>
      </c>
      <c r="J216" s="10">
        <v>574</v>
      </c>
      <c r="K216" s="10">
        <v>108</v>
      </c>
      <c r="L216" s="10">
        <v>5.1177579527764099</v>
      </c>
      <c r="M216" s="10">
        <v>18.988602988375501</v>
      </c>
      <c r="N216" s="10">
        <v>0.10528448850960501</v>
      </c>
      <c r="O216" s="10">
        <v>81.325206505258706</v>
      </c>
      <c r="P216" s="10">
        <v>467.71921059998903</v>
      </c>
      <c r="Q216" s="10">
        <v>85.799190185237094</v>
      </c>
      <c r="R216" s="10">
        <v>99.97</v>
      </c>
      <c r="S216" s="10" t="s">
        <v>21</v>
      </c>
    </row>
    <row r="217" spans="1:19" x14ac:dyDescent="0.25">
      <c r="A217" s="10" t="s">
        <v>241</v>
      </c>
      <c r="B217" s="10">
        <v>7.5416979375004596</v>
      </c>
      <c r="C217" s="10">
        <v>1.0708656356740101</v>
      </c>
      <c r="D217" s="11">
        <v>1.4597798080056601E-6</v>
      </c>
      <c r="E217" s="10">
        <v>2.9545809389281601E-4</v>
      </c>
      <c r="F217" s="10">
        <v>27</v>
      </c>
      <c r="G217" s="10">
        <v>25</v>
      </c>
      <c r="H217" s="10">
        <v>5</v>
      </c>
      <c r="I217" s="10">
        <v>0</v>
      </c>
      <c r="J217" s="10">
        <v>0</v>
      </c>
      <c r="K217" s="10">
        <v>0</v>
      </c>
      <c r="L217" s="10">
        <v>33.768102385013002</v>
      </c>
      <c r="M217" s="10">
        <v>28.140877191903201</v>
      </c>
      <c r="N217" s="10">
        <v>6.3241467846957597</v>
      </c>
      <c r="O217" s="11">
        <v>5.5511151231257802E-17</v>
      </c>
      <c r="P217" s="11">
        <v>5.5511151231257802E-17</v>
      </c>
      <c r="Q217" s="11">
        <v>5.5511151231257802E-17</v>
      </c>
      <c r="R217" s="10">
        <v>99.97</v>
      </c>
      <c r="S217" s="10" t="s">
        <v>18</v>
      </c>
    </row>
    <row r="218" spans="1:19" x14ac:dyDescent="0.25">
      <c r="A218" s="10" t="s">
        <v>544</v>
      </c>
      <c r="B218" s="10">
        <v>-7.5185686944885299</v>
      </c>
      <c r="C218" s="10">
        <v>1.3237007613008001</v>
      </c>
      <c r="D218" s="11">
        <v>1.4597798080056601E-6</v>
      </c>
      <c r="E218" s="10">
        <v>2.9545809389281601E-4</v>
      </c>
      <c r="F218" s="10">
        <v>0</v>
      </c>
      <c r="G218" s="10">
        <v>0</v>
      </c>
      <c r="H218" s="10">
        <v>0</v>
      </c>
      <c r="I218" s="10">
        <v>24</v>
      </c>
      <c r="J218" s="10">
        <v>30</v>
      </c>
      <c r="K218" s="10">
        <v>27</v>
      </c>
      <c r="L218" s="11">
        <v>5.5511151231257802E-17</v>
      </c>
      <c r="M218" s="11">
        <v>5.5511151231257802E-17</v>
      </c>
      <c r="N218" s="11">
        <v>5.5511151231257802E-17</v>
      </c>
      <c r="O218" s="10">
        <v>21.219403769780001</v>
      </c>
      <c r="P218" s="10">
        <v>24.432852145110001</v>
      </c>
      <c r="Q218" s="10">
        <v>21.457196995921301</v>
      </c>
      <c r="R218" s="10">
        <v>99.97</v>
      </c>
      <c r="S218" s="10" t="s">
        <v>21</v>
      </c>
    </row>
    <row r="219" spans="1:19" x14ac:dyDescent="0.25">
      <c r="A219" s="10" t="s">
        <v>242</v>
      </c>
      <c r="B219" s="10">
        <v>7.5418428967046802</v>
      </c>
      <c r="C219" s="10">
        <v>1.0572121349766299</v>
      </c>
      <c r="D219" s="11">
        <v>1.4597798080056601E-6</v>
      </c>
      <c r="E219" s="10">
        <v>2.9545809389281601E-4</v>
      </c>
      <c r="F219" s="10">
        <v>16</v>
      </c>
      <c r="G219" s="10">
        <v>10</v>
      </c>
      <c r="H219" s="10">
        <v>30</v>
      </c>
      <c r="I219" s="10">
        <v>0</v>
      </c>
      <c r="J219" s="10">
        <v>0</v>
      </c>
      <c r="K219" s="10">
        <v>0</v>
      </c>
      <c r="L219" s="10">
        <v>20.132134560893899</v>
      </c>
      <c r="M219" s="10">
        <v>11.3339440959359</v>
      </c>
      <c r="N219" s="10">
        <v>36.865605544937097</v>
      </c>
      <c r="O219" s="11">
        <v>5.5511151231257802E-17</v>
      </c>
      <c r="P219" s="11">
        <v>5.5511151231257802E-17</v>
      </c>
      <c r="Q219" s="11">
        <v>5.5511151231257802E-17</v>
      </c>
      <c r="R219" s="10">
        <v>99.97</v>
      </c>
      <c r="S219" s="10" t="s">
        <v>18</v>
      </c>
    </row>
    <row r="220" spans="1:19" x14ac:dyDescent="0.25">
      <c r="A220" s="10" t="s">
        <v>433</v>
      </c>
      <c r="B220" s="10">
        <v>-4.7450122893315703</v>
      </c>
      <c r="C220" s="10">
        <v>3.7863094234998198</v>
      </c>
      <c r="D220" s="11">
        <v>1.47169432518128E-6</v>
      </c>
      <c r="E220" s="10">
        <v>2.9650944616426198E-4</v>
      </c>
      <c r="F220" s="10">
        <v>9</v>
      </c>
      <c r="G220" s="10">
        <v>4</v>
      </c>
      <c r="H220" s="10">
        <v>0</v>
      </c>
      <c r="I220" s="10">
        <v>142</v>
      </c>
      <c r="J220" s="10">
        <v>196</v>
      </c>
      <c r="K220" s="10">
        <v>184</v>
      </c>
      <c r="L220" s="10">
        <v>11.067512448464299</v>
      </c>
      <c r="M220" s="10">
        <v>4.5300930126842998</v>
      </c>
      <c r="N220" s="10">
        <v>9.2062953523282406E-2</v>
      </c>
      <c r="O220" s="10">
        <v>125.617393324248</v>
      </c>
      <c r="P220" s="10">
        <v>159.62044808989401</v>
      </c>
      <c r="Q220" s="10">
        <v>146.39320280452401</v>
      </c>
      <c r="R220" s="10">
        <v>99.97</v>
      </c>
      <c r="S220" s="10" t="s">
        <v>21</v>
      </c>
    </row>
    <row r="221" spans="1:19" x14ac:dyDescent="0.25">
      <c r="A221" s="10" t="s">
        <v>106</v>
      </c>
      <c r="B221" s="10">
        <v>-4.6482939164705197</v>
      </c>
      <c r="C221" s="10">
        <v>4.3941031047336798</v>
      </c>
      <c r="D221" s="11">
        <v>1.5566088078013799E-6</v>
      </c>
      <c r="E221" s="10">
        <v>3.1219204739372901E-4</v>
      </c>
      <c r="F221" s="10">
        <v>9</v>
      </c>
      <c r="G221" s="10">
        <v>10</v>
      </c>
      <c r="H221" s="10">
        <v>3</v>
      </c>
      <c r="I221" s="10">
        <v>203</v>
      </c>
      <c r="J221" s="10">
        <v>313</v>
      </c>
      <c r="K221" s="10">
        <v>294</v>
      </c>
      <c r="L221" s="10">
        <v>11.2497339166529</v>
      </c>
      <c r="M221" s="10">
        <v>11.242403414646599</v>
      </c>
      <c r="N221" s="10">
        <v>3.8202350509535399</v>
      </c>
      <c r="O221" s="10">
        <v>179.58266609219299</v>
      </c>
      <c r="P221" s="10">
        <v>254.90729274672</v>
      </c>
      <c r="Q221" s="10">
        <v>233.926716066176</v>
      </c>
      <c r="R221" s="10">
        <v>99.97</v>
      </c>
      <c r="S221" s="10" t="s">
        <v>21</v>
      </c>
    </row>
    <row r="222" spans="1:19" x14ac:dyDescent="0.25">
      <c r="A222" s="10" t="s">
        <v>549</v>
      </c>
      <c r="B222" s="10">
        <v>-7.5146314443744098</v>
      </c>
      <c r="C222" s="10">
        <v>1.3144628272380099</v>
      </c>
      <c r="D222" s="11">
        <v>1.59189376777287E-6</v>
      </c>
      <c r="E222" s="10">
        <v>3.14973671369697E-4</v>
      </c>
      <c r="F222" s="10">
        <v>0</v>
      </c>
      <c r="G222" s="10">
        <v>0</v>
      </c>
      <c r="H222" s="10">
        <v>0</v>
      </c>
      <c r="I222" s="10">
        <v>34</v>
      </c>
      <c r="J222" s="10">
        <v>18</v>
      </c>
      <c r="K222" s="10">
        <v>28</v>
      </c>
      <c r="L222" s="11">
        <v>5.5511151231257802E-17</v>
      </c>
      <c r="M222" s="11">
        <v>5.5511151231257802E-17</v>
      </c>
      <c r="N222" s="11">
        <v>5.5511151231257802E-17</v>
      </c>
      <c r="O222" s="10">
        <v>30.118691353874901</v>
      </c>
      <c r="P222" s="10">
        <v>14.5797073550847</v>
      </c>
      <c r="Q222" s="10">
        <v>22.2611896568886</v>
      </c>
      <c r="R222" s="10">
        <v>99.97</v>
      </c>
      <c r="S222" s="10" t="s">
        <v>21</v>
      </c>
    </row>
    <row r="223" spans="1:19" x14ac:dyDescent="0.25">
      <c r="A223" s="10" t="s">
        <v>595</v>
      </c>
      <c r="B223" s="10">
        <v>-7.5027865425956097</v>
      </c>
      <c r="C223" s="10">
        <v>1.29414436720714</v>
      </c>
      <c r="D223" s="11">
        <v>1.59189376777287E-6</v>
      </c>
      <c r="E223" s="10">
        <v>3.14973671369697E-4</v>
      </c>
      <c r="F223" s="10">
        <v>0</v>
      </c>
      <c r="G223" s="10">
        <v>0</v>
      </c>
      <c r="H223" s="10">
        <v>0</v>
      </c>
      <c r="I223" s="10">
        <v>48</v>
      </c>
      <c r="J223" s="10">
        <v>12</v>
      </c>
      <c r="K223" s="10">
        <v>18</v>
      </c>
      <c r="L223" s="11">
        <v>5.5511151231257802E-17</v>
      </c>
      <c r="M223" s="11">
        <v>5.5511151231257802E-17</v>
      </c>
      <c r="N223" s="11">
        <v>5.5511151231257802E-17</v>
      </c>
      <c r="O223" s="10">
        <v>42.587190689284</v>
      </c>
      <c r="P223" s="10">
        <v>9.6625450764461505</v>
      </c>
      <c r="Q223" s="10">
        <v>14.2341350090629</v>
      </c>
      <c r="R223" s="10">
        <v>99.97</v>
      </c>
      <c r="S223" s="10" t="s">
        <v>21</v>
      </c>
    </row>
    <row r="224" spans="1:19" x14ac:dyDescent="0.25">
      <c r="A224" s="10" t="s">
        <v>554</v>
      </c>
      <c r="B224" s="10">
        <v>-7.50537097387876</v>
      </c>
      <c r="C224" s="10">
        <v>1.3030220174982401</v>
      </c>
      <c r="D224" s="11">
        <v>1.59189376777287E-6</v>
      </c>
      <c r="E224" s="10">
        <v>3.14973671369697E-4</v>
      </c>
      <c r="F224" s="10">
        <v>0</v>
      </c>
      <c r="G224" s="10">
        <v>0</v>
      </c>
      <c r="H224" s="10">
        <v>0</v>
      </c>
      <c r="I224" s="10">
        <v>37</v>
      </c>
      <c r="J224" s="10">
        <v>25</v>
      </c>
      <c r="K224" s="10">
        <v>17</v>
      </c>
      <c r="L224" s="11">
        <v>5.5511151231257802E-17</v>
      </c>
      <c r="M224" s="11">
        <v>5.5511151231257802E-17</v>
      </c>
      <c r="N224" s="11">
        <v>5.5511151231257802E-17</v>
      </c>
      <c r="O224" s="10">
        <v>32.790700331821498</v>
      </c>
      <c r="P224" s="10">
        <v>20.3267336704453</v>
      </c>
      <c r="Q224" s="10">
        <v>13.4319557624137</v>
      </c>
      <c r="R224" s="10">
        <v>99.97</v>
      </c>
      <c r="S224" s="10" t="s">
        <v>21</v>
      </c>
    </row>
    <row r="225" spans="1:19" x14ac:dyDescent="0.25">
      <c r="A225" s="10" t="s">
        <v>819</v>
      </c>
      <c r="B225" s="10">
        <v>-5.6706335531526104</v>
      </c>
      <c r="C225" s="10">
        <v>2.2424895756244698</v>
      </c>
      <c r="D225" s="11">
        <v>1.6142731485344199E-6</v>
      </c>
      <c r="E225" s="10">
        <v>3.17975777378501E-4</v>
      </c>
      <c r="F225" s="10">
        <v>0</v>
      </c>
      <c r="G225" s="10">
        <v>2</v>
      </c>
      <c r="H225" s="10">
        <v>0</v>
      </c>
      <c r="I225" s="10">
        <v>74</v>
      </c>
      <c r="J225" s="10">
        <v>57</v>
      </c>
      <c r="K225" s="10">
        <v>34</v>
      </c>
      <c r="L225" s="10">
        <v>3.3305729112800699E-2</v>
      </c>
      <c r="M225" s="10">
        <v>2.1949463040799602</v>
      </c>
      <c r="N225" s="10">
        <v>3.0841328807731699E-2</v>
      </c>
      <c r="O225" s="10">
        <v>65.523171565063393</v>
      </c>
      <c r="P225" s="10">
        <v>46.402525957949102</v>
      </c>
      <c r="Q225" s="10">
        <v>26.950322341515701</v>
      </c>
      <c r="R225" s="10">
        <v>99.97</v>
      </c>
      <c r="S225" s="10" t="s">
        <v>21</v>
      </c>
    </row>
    <row r="226" spans="1:19" x14ac:dyDescent="0.25">
      <c r="A226" s="10" t="s">
        <v>556</v>
      </c>
      <c r="B226" s="10">
        <v>-7.4859385690540998</v>
      </c>
      <c r="C226" s="10">
        <v>1.29502644793385</v>
      </c>
      <c r="D226" s="11">
        <v>1.7379470050902E-6</v>
      </c>
      <c r="E226" s="10">
        <v>3.3930723763537498E-4</v>
      </c>
      <c r="F226" s="10">
        <v>0</v>
      </c>
      <c r="G226" s="10">
        <v>0</v>
      </c>
      <c r="H226" s="10">
        <v>0</v>
      </c>
      <c r="I226" s="10">
        <v>24</v>
      </c>
      <c r="J226" s="10">
        <v>35</v>
      </c>
      <c r="K226" s="10">
        <v>20</v>
      </c>
      <c r="L226" s="11">
        <v>5.5511151231257802E-17</v>
      </c>
      <c r="M226" s="11">
        <v>5.5511151231257802E-17</v>
      </c>
      <c r="N226" s="11">
        <v>5.5511151231257802E-17</v>
      </c>
      <c r="O226" s="10">
        <v>21.222038110576602</v>
      </c>
      <c r="P226" s="10">
        <v>28.549042184959799</v>
      </c>
      <c r="Q226" s="10">
        <v>15.8403031186962</v>
      </c>
      <c r="R226" s="10">
        <v>99.97</v>
      </c>
      <c r="S226" s="10" t="s">
        <v>21</v>
      </c>
    </row>
    <row r="227" spans="1:19" x14ac:dyDescent="0.25">
      <c r="A227" s="10" t="s">
        <v>256</v>
      </c>
      <c r="B227" s="10">
        <v>7.5032838541239197</v>
      </c>
      <c r="C227" s="10">
        <v>1.03037128929823</v>
      </c>
      <c r="D227" s="11">
        <v>1.7379470050902E-6</v>
      </c>
      <c r="E227" s="10">
        <v>3.3930723763537498E-4</v>
      </c>
      <c r="F227" s="10">
        <v>16</v>
      </c>
      <c r="G227" s="10">
        <v>16</v>
      </c>
      <c r="H227" s="10">
        <v>23</v>
      </c>
      <c r="I227" s="10">
        <v>0</v>
      </c>
      <c r="J227" s="10">
        <v>0</v>
      </c>
      <c r="K227" s="10">
        <v>0</v>
      </c>
      <c r="L227" s="10">
        <v>20.1260027484721</v>
      </c>
      <c r="M227" s="10">
        <v>18.0585818616143</v>
      </c>
      <c r="N227" s="10">
        <v>28.324277789587899</v>
      </c>
      <c r="O227" s="11">
        <v>5.5511151231257802E-17</v>
      </c>
      <c r="P227" s="11">
        <v>5.5511151231257802E-17</v>
      </c>
      <c r="Q227" s="11">
        <v>5.5511151231257802E-17</v>
      </c>
      <c r="R227" s="10">
        <v>99.97</v>
      </c>
      <c r="S227" s="10" t="s">
        <v>18</v>
      </c>
    </row>
    <row r="228" spans="1:19" x14ac:dyDescent="0.25">
      <c r="A228" s="10" t="s">
        <v>560</v>
      </c>
      <c r="B228" s="10">
        <v>-7.4675195754096597</v>
      </c>
      <c r="C228" s="10">
        <v>1.27964543443213</v>
      </c>
      <c r="D228" s="11">
        <v>1.8996252682427799E-6</v>
      </c>
      <c r="E228" s="10">
        <v>3.6284487320639101E-4</v>
      </c>
      <c r="F228" s="10">
        <v>0</v>
      </c>
      <c r="G228" s="10">
        <v>0</v>
      </c>
      <c r="H228" s="10">
        <v>0</v>
      </c>
      <c r="I228" s="10">
        <v>25</v>
      </c>
      <c r="J228" s="10">
        <v>28</v>
      </c>
      <c r="K228" s="10">
        <v>25</v>
      </c>
      <c r="L228" s="11">
        <v>5.5511151231257802E-17</v>
      </c>
      <c r="M228" s="11">
        <v>5.5511151231257802E-17</v>
      </c>
      <c r="N228" s="11">
        <v>5.5511151231257802E-17</v>
      </c>
      <c r="O228" s="10">
        <v>22.113368405586801</v>
      </c>
      <c r="P228" s="10">
        <v>22.796823383996198</v>
      </c>
      <c r="Q228" s="10">
        <v>19.8575864336465</v>
      </c>
      <c r="R228" s="10">
        <v>99.96</v>
      </c>
      <c r="S228" s="10" t="s">
        <v>21</v>
      </c>
    </row>
    <row r="229" spans="1:19" x14ac:dyDescent="0.25">
      <c r="A229" s="10" t="s">
        <v>626</v>
      </c>
      <c r="B229" s="10">
        <v>-7.46972296158064</v>
      </c>
      <c r="C229" s="10">
        <v>1.2884912420069801</v>
      </c>
      <c r="D229" s="11">
        <v>1.8996252682427799E-6</v>
      </c>
      <c r="E229" s="10">
        <v>3.6284487320639101E-4</v>
      </c>
      <c r="F229" s="10">
        <v>0</v>
      </c>
      <c r="G229" s="10">
        <v>0</v>
      </c>
      <c r="H229" s="10">
        <v>0</v>
      </c>
      <c r="I229" s="10">
        <v>11</v>
      </c>
      <c r="J229" s="10">
        <v>54</v>
      </c>
      <c r="K229" s="10">
        <v>14</v>
      </c>
      <c r="L229" s="11">
        <v>5.5511151231257802E-17</v>
      </c>
      <c r="M229" s="11">
        <v>5.5511151231257802E-17</v>
      </c>
      <c r="N229" s="11">
        <v>5.5511151231257802E-17</v>
      </c>
      <c r="O229" s="10">
        <v>9.6659928621414508</v>
      </c>
      <c r="P229" s="10">
        <v>44.1900561208532</v>
      </c>
      <c r="Q229" s="10">
        <v>11.0296265908322</v>
      </c>
      <c r="R229" s="10">
        <v>99.96</v>
      </c>
      <c r="S229" s="10" t="s">
        <v>21</v>
      </c>
    </row>
    <row r="230" spans="1:19" x14ac:dyDescent="0.25">
      <c r="A230" s="10" t="s">
        <v>563</v>
      </c>
      <c r="B230" s="10">
        <v>-7.4579353918140701</v>
      </c>
      <c r="C230" s="10">
        <v>1.27569352665221</v>
      </c>
      <c r="D230" s="11">
        <v>1.8996252682427799E-6</v>
      </c>
      <c r="E230" s="10">
        <v>3.6284487320639101E-4</v>
      </c>
      <c r="F230" s="10">
        <v>0</v>
      </c>
      <c r="G230" s="10">
        <v>0</v>
      </c>
      <c r="H230" s="10">
        <v>0</v>
      </c>
      <c r="I230" s="10">
        <v>21</v>
      </c>
      <c r="J230" s="10">
        <v>22</v>
      </c>
      <c r="K230" s="10">
        <v>35</v>
      </c>
      <c r="L230" s="11">
        <v>5.5511151231257802E-17</v>
      </c>
      <c r="M230" s="11">
        <v>5.5511151231257802E-17</v>
      </c>
      <c r="N230" s="11">
        <v>5.5511151231257802E-17</v>
      </c>
      <c r="O230" s="10">
        <v>18.5552899221566</v>
      </c>
      <c r="P230" s="10">
        <v>17.868187585782</v>
      </c>
      <c r="Q230" s="10">
        <v>27.8994168327715</v>
      </c>
      <c r="R230" s="10">
        <v>99.96</v>
      </c>
      <c r="S230" s="10" t="s">
        <v>21</v>
      </c>
    </row>
    <row r="231" spans="1:19" x14ac:dyDescent="0.25">
      <c r="A231" s="10" t="s">
        <v>261</v>
      </c>
      <c r="B231" s="10">
        <v>7.4940872923633899</v>
      </c>
      <c r="C231" s="10">
        <v>1.0130061576118801</v>
      </c>
      <c r="D231" s="11">
        <v>1.8996252682427799E-6</v>
      </c>
      <c r="E231" s="10">
        <v>3.6284487320639101E-4</v>
      </c>
      <c r="F231" s="10">
        <v>18</v>
      </c>
      <c r="G231" s="10">
        <v>8</v>
      </c>
      <c r="H231" s="10">
        <v>28</v>
      </c>
      <c r="I231" s="10">
        <v>0</v>
      </c>
      <c r="J231" s="10">
        <v>0</v>
      </c>
      <c r="K231" s="10">
        <v>0</v>
      </c>
      <c r="L231" s="10">
        <v>22.6048530109498</v>
      </c>
      <c r="M231" s="10">
        <v>9.0878955247895092</v>
      </c>
      <c r="N231" s="10">
        <v>34.414746577447801</v>
      </c>
      <c r="O231" s="11">
        <v>5.5511151231257802E-17</v>
      </c>
      <c r="P231" s="11">
        <v>5.5511151231257802E-17</v>
      </c>
      <c r="Q231" s="11">
        <v>5.5511151231257802E-17</v>
      </c>
      <c r="R231" s="10">
        <v>99.96</v>
      </c>
      <c r="S231" s="10" t="s">
        <v>18</v>
      </c>
    </row>
    <row r="232" spans="1:19" x14ac:dyDescent="0.25">
      <c r="A232" s="10" t="s">
        <v>262</v>
      </c>
      <c r="B232" s="10">
        <v>7.4786401611765196</v>
      </c>
      <c r="C232" s="10">
        <v>1.0080599604931599</v>
      </c>
      <c r="D232" s="11">
        <v>1.8996252682427799E-6</v>
      </c>
      <c r="E232" s="10">
        <v>3.6284487320639101E-4</v>
      </c>
      <c r="F232" s="10">
        <v>6</v>
      </c>
      <c r="G232" s="10">
        <v>13</v>
      </c>
      <c r="H232" s="10">
        <v>35</v>
      </c>
      <c r="I232" s="10">
        <v>0</v>
      </c>
      <c r="J232" s="10">
        <v>0</v>
      </c>
      <c r="K232" s="10">
        <v>0</v>
      </c>
      <c r="L232" s="10">
        <v>7.6905609714486101</v>
      </c>
      <c r="M232" s="10">
        <v>14.695309616779401</v>
      </c>
      <c r="N232" s="10">
        <v>42.932717807809702</v>
      </c>
      <c r="O232" s="11">
        <v>5.5511151231257802E-17</v>
      </c>
      <c r="P232" s="11">
        <v>5.5511151231257802E-17</v>
      </c>
      <c r="Q232" s="11">
        <v>5.5511151231257802E-17</v>
      </c>
      <c r="R232" s="10">
        <v>99.96</v>
      </c>
      <c r="S232" s="10" t="s">
        <v>18</v>
      </c>
    </row>
    <row r="233" spans="1:19" x14ac:dyDescent="0.25">
      <c r="A233" s="10" t="s">
        <v>289</v>
      </c>
      <c r="B233" s="10">
        <v>-4.4094084731928396</v>
      </c>
      <c r="C233" s="10">
        <v>8.4284967342817492</v>
      </c>
      <c r="D233" s="11">
        <v>1.9242703175774899E-6</v>
      </c>
      <c r="E233" s="10">
        <v>3.6596801388996301E-4</v>
      </c>
      <c r="F233" s="10">
        <v>250</v>
      </c>
      <c r="G233" s="10">
        <v>121</v>
      </c>
      <c r="H233" s="10">
        <v>66</v>
      </c>
      <c r="I233" s="10">
        <v>3273</v>
      </c>
      <c r="J233" s="10">
        <v>7186</v>
      </c>
      <c r="K233" s="10">
        <v>3207</v>
      </c>
      <c r="L233" s="10">
        <v>313.52222956459798</v>
      </c>
      <c r="M233" s="10">
        <v>136.35049417399901</v>
      </c>
      <c r="N233" s="10">
        <v>81.569784770697197</v>
      </c>
      <c r="O233" s="10">
        <v>2895.9596280342698</v>
      </c>
      <c r="P233" s="10">
        <v>5852.0312427789604</v>
      </c>
      <c r="Q233" s="10">
        <v>2551.68308265014</v>
      </c>
      <c r="R233" s="10">
        <v>99.96</v>
      </c>
      <c r="S233" s="10" t="s">
        <v>21</v>
      </c>
    </row>
    <row r="234" spans="1:19" x14ac:dyDescent="0.25">
      <c r="A234" s="10" t="s">
        <v>461</v>
      </c>
      <c r="B234" s="10">
        <v>-4.5279070516059701</v>
      </c>
      <c r="C234" s="10">
        <v>4.7065597986982501</v>
      </c>
      <c r="D234" s="11">
        <v>1.9439369419963401E-6</v>
      </c>
      <c r="E234" s="10">
        <v>3.6812158665967701E-4</v>
      </c>
      <c r="F234" s="10">
        <v>26</v>
      </c>
      <c r="G234" s="10">
        <v>3</v>
      </c>
      <c r="H234" s="10">
        <v>0</v>
      </c>
      <c r="I234" s="10">
        <v>331</v>
      </c>
      <c r="J234" s="10">
        <v>350</v>
      </c>
      <c r="K234" s="10">
        <v>322</v>
      </c>
      <c r="L234" s="10">
        <v>32.161945355944702</v>
      </c>
      <c r="M234" s="10">
        <v>3.4568880621795599</v>
      </c>
      <c r="N234" s="10">
        <v>0.11471955928138</v>
      </c>
      <c r="O234" s="10">
        <v>292.871053432824</v>
      </c>
      <c r="P234" s="10">
        <v>285.01189224062801</v>
      </c>
      <c r="Q234" s="10">
        <v>256.17569510886102</v>
      </c>
      <c r="R234" s="10">
        <v>99.96</v>
      </c>
      <c r="S234" s="10" t="s">
        <v>21</v>
      </c>
    </row>
    <row r="235" spans="1:19" x14ac:dyDescent="0.25">
      <c r="A235" s="10" t="s">
        <v>410</v>
      </c>
      <c r="B235" s="10">
        <v>-5.0898157644110302</v>
      </c>
      <c r="C235" s="10">
        <v>2.5849794208437</v>
      </c>
      <c r="D235" s="11">
        <v>1.9718352353249298E-6</v>
      </c>
      <c r="E235" s="10">
        <v>3.7180891490701701E-4</v>
      </c>
      <c r="F235" s="10">
        <v>1</v>
      </c>
      <c r="G235" s="10">
        <v>0</v>
      </c>
      <c r="H235" s="10">
        <v>3</v>
      </c>
      <c r="I235" s="10">
        <v>59</v>
      </c>
      <c r="J235" s="10">
        <v>88</v>
      </c>
      <c r="K235" s="10">
        <v>68</v>
      </c>
      <c r="L235" s="10">
        <v>1.2979200041377399</v>
      </c>
      <c r="M235" s="10">
        <v>2.9126090153678699E-2</v>
      </c>
      <c r="N235" s="10">
        <v>3.5812509316310401</v>
      </c>
      <c r="O235" s="10">
        <v>52.178942257115402</v>
      </c>
      <c r="P235" s="10">
        <v>71.691967699568593</v>
      </c>
      <c r="Q235" s="10">
        <v>54.069222331147998</v>
      </c>
      <c r="R235" s="10">
        <v>99.96</v>
      </c>
      <c r="S235" s="10" t="s">
        <v>21</v>
      </c>
    </row>
    <row r="236" spans="1:19" x14ac:dyDescent="0.25">
      <c r="A236" s="10" t="s">
        <v>390</v>
      </c>
      <c r="B236" s="10">
        <v>-5.2924314260784602</v>
      </c>
      <c r="C236" s="10">
        <v>2.3960853001764999</v>
      </c>
      <c r="D236" s="11">
        <v>2.07624176224913E-6</v>
      </c>
      <c r="E236" s="10">
        <v>3.83786083784608E-4</v>
      </c>
      <c r="F236" s="10">
        <v>1</v>
      </c>
      <c r="G236" s="10">
        <v>2</v>
      </c>
      <c r="H236" s="10">
        <v>0</v>
      </c>
      <c r="I236" s="10">
        <v>33</v>
      </c>
      <c r="J236" s="10">
        <v>81</v>
      </c>
      <c r="K236" s="10">
        <v>74</v>
      </c>
      <c r="L236" s="10">
        <v>1.2721349871779799</v>
      </c>
      <c r="M236" s="10">
        <v>2.2211825307349602</v>
      </c>
      <c r="N236" s="10">
        <v>4.1896218814993703E-2</v>
      </c>
      <c r="O236" s="10">
        <v>29.1391234782967</v>
      </c>
      <c r="P236" s="10">
        <v>66.008402991363496</v>
      </c>
      <c r="Q236" s="10">
        <v>58.897783590031501</v>
      </c>
      <c r="R236" s="10">
        <v>99.96</v>
      </c>
      <c r="S236" s="10" t="s">
        <v>21</v>
      </c>
    </row>
    <row r="237" spans="1:19" x14ac:dyDescent="0.25">
      <c r="A237" s="10" t="s">
        <v>570</v>
      </c>
      <c r="B237" s="10">
        <v>-7.43933217231202</v>
      </c>
      <c r="C237" s="10">
        <v>1.25218893149792</v>
      </c>
      <c r="D237" s="11">
        <v>2.0788449113732399E-6</v>
      </c>
      <c r="E237" s="10">
        <v>3.83786083784608E-4</v>
      </c>
      <c r="F237" s="10">
        <v>0</v>
      </c>
      <c r="G237" s="10">
        <v>0</v>
      </c>
      <c r="H237" s="10">
        <v>0</v>
      </c>
      <c r="I237" s="10">
        <v>31</v>
      </c>
      <c r="J237" s="10">
        <v>19</v>
      </c>
      <c r="K237" s="10">
        <v>26</v>
      </c>
      <c r="L237" s="11">
        <v>5.5511151231257802E-17</v>
      </c>
      <c r="M237" s="11">
        <v>5.5511151231257802E-17</v>
      </c>
      <c r="N237" s="11">
        <v>5.5511151231257802E-17</v>
      </c>
      <c r="O237" s="10">
        <v>27.456970552752701</v>
      </c>
      <c r="P237" s="10">
        <v>15.4066742555395</v>
      </c>
      <c r="Q237" s="10">
        <v>20.665194071267798</v>
      </c>
      <c r="R237" s="10">
        <v>99.96</v>
      </c>
      <c r="S237" s="10" t="s">
        <v>21</v>
      </c>
    </row>
    <row r="238" spans="1:19" x14ac:dyDescent="0.25">
      <c r="A238" s="10" t="s">
        <v>568</v>
      </c>
      <c r="B238" s="10">
        <v>-7.4384932946531199</v>
      </c>
      <c r="C238" s="10">
        <v>1.25998449111554</v>
      </c>
      <c r="D238" s="11">
        <v>2.0788449113732399E-6</v>
      </c>
      <c r="E238" s="10">
        <v>3.83786083784608E-4</v>
      </c>
      <c r="F238" s="10">
        <v>0</v>
      </c>
      <c r="G238" s="10">
        <v>0</v>
      </c>
      <c r="H238" s="10">
        <v>0</v>
      </c>
      <c r="I238" s="10">
        <v>17</v>
      </c>
      <c r="J238" s="10">
        <v>37</v>
      </c>
      <c r="K238" s="10">
        <v>23</v>
      </c>
      <c r="L238" s="11">
        <v>5.5511151231257802E-17</v>
      </c>
      <c r="M238" s="11">
        <v>5.5511151231257802E-17</v>
      </c>
      <c r="N238" s="11">
        <v>5.5511151231257802E-17</v>
      </c>
      <c r="O238" s="10">
        <v>14.999002336341601</v>
      </c>
      <c r="P238" s="10">
        <v>30.203939454769898</v>
      </c>
      <c r="Q238" s="10">
        <v>18.254539953710701</v>
      </c>
      <c r="R238" s="10">
        <v>99.96</v>
      </c>
      <c r="S238" s="10" t="s">
        <v>21</v>
      </c>
    </row>
    <row r="239" spans="1:19" x14ac:dyDescent="0.25">
      <c r="A239" s="10" t="s">
        <v>263</v>
      </c>
      <c r="B239" s="10">
        <v>7.4731334458922101</v>
      </c>
      <c r="C239" s="10">
        <v>1.0062586223597301</v>
      </c>
      <c r="D239" s="11">
        <v>2.0788449113732399E-6</v>
      </c>
      <c r="E239" s="10">
        <v>3.83786083784608E-4</v>
      </c>
      <c r="F239" s="10">
        <v>8</v>
      </c>
      <c r="G239" s="10">
        <v>16</v>
      </c>
      <c r="H239" s="10">
        <v>30</v>
      </c>
      <c r="I239" s="10">
        <v>0</v>
      </c>
      <c r="J239" s="10">
        <v>0</v>
      </c>
      <c r="K239" s="10">
        <v>0</v>
      </c>
      <c r="L239" s="10">
        <v>10.1827891781186</v>
      </c>
      <c r="M239" s="10">
        <v>18.056432977057799</v>
      </c>
      <c r="N239" s="10">
        <v>36.844116737492101</v>
      </c>
      <c r="O239" s="11">
        <v>5.5511151231257802E-17</v>
      </c>
      <c r="P239" s="11">
        <v>5.5511151231257802E-17</v>
      </c>
      <c r="Q239" s="11">
        <v>5.5511151231257802E-17</v>
      </c>
      <c r="R239" s="10">
        <v>99.96</v>
      </c>
      <c r="S239" s="10" t="s">
        <v>18</v>
      </c>
    </row>
    <row r="240" spans="1:19" x14ac:dyDescent="0.25">
      <c r="A240" s="10" t="s">
        <v>586</v>
      </c>
      <c r="B240" s="10">
        <v>-7.43588613354465</v>
      </c>
      <c r="C240" s="10">
        <v>1.24260230298</v>
      </c>
      <c r="D240" s="11">
        <v>2.0788449113732399E-6</v>
      </c>
      <c r="E240" s="10">
        <v>3.83786083784608E-4</v>
      </c>
      <c r="F240" s="10">
        <v>0</v>
      </c>
      <c r="G240" s="10">
        <v>0</v>
      </c>
      <c r="H240" s="10">
        <v>0</v>
      </c>
      <c r="I240" s="10">
        <v>41</v>
      </c>
      <c r="J240" s="10">
        <v>9</v>
      </c>
      <c r="K240" s="10">
        <v>25</v>
      </c>
      <c r="L240" s="11">
        <v>5.5511151231257802E-17</v>
      </c>
      <c r="M240" s="11">
        <v>5.5511151231257802E-17</v>
      </c>
      <c r="N240" s="11">
        <v>5.5511151231257802E-17</v>
      </c>
      <c r="O240" s="10">
        <v>36.363593926223103</v>
      </c>
      <c r="P240" s="10">
        <v>7.2095454171365798</v>
      </c>
      <c r="Q240" s="10">
        <v>19.861981886718599</v>
      </c>
      <c r="R240" s="10">
        <v>99.96</v>
      </c>
      <c r="S240" s="10" t="s">
        <v>21</v>
      </c>
    </row>
    <row r="241" spans="1:19" x14ac:dyDescent="0.25">
      <c r="A241" s="10" t="s">
        <v>3286</v>
      </c>
      <c r="B241" s="10">
        <v>-4.50055499046357</v>
      </c>
      <c r="C241" s="10">
        <v>4.7177879284552704</v>
      </c>
      <c r="D241" s="11">
        <v>2.1831218252238401E-6</v>
      </c>
      <c r="E241" s="10">
        <v>3.9969246595166603E-4</v>
      </c>
      <c r="F241" s="10">
        <v>24</v>
      </c>
      <c r="G241" s="10">
        <v>6</v>
      </c>
      <c r="H241" s="10">
        <v>0</v>
      </c>
      <c r="I241" s="10">
        <v>214</v>
      </c>
      <c r="J241" s="10">
        <v>557</v>
      </c>
      <c r="K241" s="10">
        <v>247</v>
      </c>
      <c r="L241" s="10">
        <v>29.7337800559988</v>
      </c>
      <c r="M241" s="10">
        <v>6.8179533318529399</v>
      </c>
      <c r="N241" s="10">
        <v>0.115288199366362</v>
      </c>
      <c r="O241" s="10">
        <v>189.30035703283701</v>
      </c>
      <c r="P241" s="10">
        <v>453.72298717348502</v>
      </c>
      <c r="Q241" s="10">
        <v>196.45137719357501</v>
      </c>
      <c r="R241" s="10">
        <v>99.96</v>
      </c>
      <c r="S241" s="10" t="s">
        <v>21</v>
      </c>
    </row>
    <row r="242" spans="1:19" x14ac:dyDescent="0.25">
      <c r="A242" s="10" t="s">
        <v>274</v>
      </c>
      <c r="B242" s="10">
        <v>-4.3712408151878597</v>
      </c>
      <c r="C242" s="10">
        <v>9.9580133240130007</v>
      </c>
      <c r="D242" s="11">
        <v>2.17828372463291E-6</v>
      </c>
      <c r="E242" s="10">
        <v>3.9969246595166603E-4</v>
      </c>
      <c r="F242" s="10">
        <v>649</v>
      </c>
      <c r="G242" s="10">
        <v>531</v>
      </c>
      <c r="H242" s="10">
        <v>133</v>
      </c>
      <c r="I242" s="10">
        <v>9041</v>
      </c>
      <c r="J242" s="10">
        <v>21115</v>
      </c>
      <c r="K242" s="10">
        <v>9356</v>
      </c>
      <c r="L242" s="10">
        <v>814.34315790828703</v>
      </c>
      <c r="M242" s="10">
        <v>598.16647237843904</v>
      </c>
      <c r="N242" s="10">
        <v>164.251944187866</v>
      </c>
      <c r="O242" s="10">
        <v>7999.5679536248299</v>
      </c>
      <c r="P242" s="10">
        <v>17195.1148300965</v>
      </c>
      <c r="Q242" s="10">
        <v>7444.3714559394602</v>
      </c>
      <c r="R242" s="10">
        <v>99.96</v>
      </c>
      <c r="S242" s="10" t="s">
        <v>21</v>
      </c>
    </row>
    <row r="243" spans="1:19" x14ac:dyDescent="0.25">
      <c r="A243" s="10" t="s">
        <v>1391</v>
      </c>
      <c r="B243" s="10">
        <v>-4.8561375150263002</v>
      </c>
      <c r="C243" s="10">
        <v>3.08469032344611</v>
      </c>
      <c r="D243" s="11">
        <v>2.24510698804185E-6</v>
      </c>
      <c r="E243" s="10">
        <v>4.0934237865029199E-4</v>
      </c>
      <c r="F243" s="10">
        <v>0</v>
      </c>
      <c r="G243" s="10">
        <v>0</v>
      </c>
      <c r="H243" s="10">
        <v>7</v>
      </c>
      <c r="I243" s="10">
        <v>45</v>
      </c>
      <c r="J243" s="10">
        <v>192</v>
      </c>
      <c r="K243" s="10">
        <v>77</v>
      </c>
      <c r="L243" s="10">
        <v>7.6876846885005803E-2</v>
      </c>
      <c r="M243" s="10">
        <v>3.97414403821836E-2</v>
      </c>
      <c r="N243" s="10">
        <v>8.3302819751227997</v>
      </c>
      <c r="O243" s="10">
        <v>39.746292979244203</v>
      </c>
      <c r="P243" s="10">
        <v>156.53300404355599</v>
      </c>
      <c r="Q243" s="10">
        <v>61.187792507641703</v>
      </c>
      <c r="R243" s="10">
        <v>99.96</v>
      </c>
      <c r="S243" s="10" t="s">
        <v>21</v>
      </c>
    </row>
    <row r="244" spans="1:19" x14ac:dyDescent="0.25">
      <c r="A244" s="10" t="s">
        <v>640</v>
      </c>
      <c r="B244" s="10">
        <v>-7.4103981354828203</v>
      </c>
      <c r="C244" s="10">
        <v>1.2157102013148999</v>
      </c>
      <c r="D244" s="11">
        <v>2.2777882036738398E-6</v>
      </c>
      <c r="E244" s="10">
        <v>4.1189692176516699E-4</v>
      </c>
      <c r="F244" s="10">
        <v>0</v>
      </c>
      <c r="G244" s="10">
        <v>0</v>
      </c>
      <c r="H244" s="10">
        <v>0</v>
      </c>
      <c r="I244" s="10">
        <v>45</v>
      </c>
      <c r="J244" s="10">
        <v>18</v>
      </c>
      <c r="K244" s="10">
        <v>10</v>
      </c>
      <c r="L244" s="11">
        <v>5.5511151231257802E-17</v>
      </c>
      <c r="M244" s="11">
        <v>5.5511151231257802E-17</v>
      </c>
      <c r="N244" s="11">
        <v>5.5511151231257802E-17</v>
      </c>
      <c r="O244" s="10">
        <v>39.931931207182501</v>
      </c>
      <c r="P244" s="10">
        <v>14.588311870381499</v>
      </c>
      <c r="Q244" s="10">
        <v>7.82936703500578</v>
      </c>
      <c r="R244" s="10">
        <v>99.96</v>
      </c>
      <c r="S244" s="10" t="s">
        <v>21</v>
      </c>
    </row>
    <row r="245" spans="1:19" x14ac:dyDescent="0.25">
      <c r="A245" s="10" t="s">
        <v>5009</v>
      </c>
      <c r="B245" s="10">
        <v>4.6094420930991404</v>
      </c>
      <c r="C245" s="10">
        <v>3.6574007785661902</v>
      </c>
      <c r="D245" s="11">
        <v>2.2709841302570501E-6</v>
      </c>
      <c r="E245" s="10">
        <v>4.1189692176516699E-4</v>
      </c>
      <c r="F245" s="10">
        <v>9</v>
      </c>
      <c r="G245" s="10">
        <v>0</v>
      </c>
      <c r="H245" s="10">
        <v>335</v>
      </c>
      <c r="I245" s="10">
        <v>2</v>
      </c>
      <c r="J245" s="10">
        <v>1</v>
      </c>
      <c r="K245" s="10">
        <v>18</v>
      </c>
      <c r="L245" s="10">
        <v>11.481266798694801</v>
      </c>
      <c r="M245" s="10">
        <v>7.5560198498024506E-2</v>
      </c>
      <c r="N245" s="10">
        <v>412.69765585075601</v>
      </c>
      <c r="O245" s="10">
        <v>1.70857993876481</v>
      </c>
      <c r="P245" s="10">
        <v>0.71033875991456596</v>
      </c>
      <c r="Q245" s="10">
        <v>14.6152519034764</v>
      </c>
      <c r="R245" s="10">
        <v>99.96</v>
      </c>
      <c r="S245" s="10" t="s">
        <v>18</v>
      </c>
    </row>
    <row r="246" spans="1:19" x14ac:dyDescent="0.25">
      <c r="A246" s="10" t="s">
        <v>368</v>
      </c>
      <c r="B246" s="10">
        <v>4.7720171988386699</v>
      </c>
      <c r="C246" s="10">
        <v>2.6906381473071002</v>
      </c>
      <c r="D246" s="11">
        <v>2.32536655672283E-6</v>
      </c>
      <c r="E246" s="10">
        <v>4.1878427992767903E-4</v>
      </c>
      <c r="F246" s="10">
        <v>84</v>
      </c>
      <c r="G246" s="10">
        <v>86</v>
      </c>
      <c r="H246" s="10">
        <v>11</v>
      </c>
      <c r="I246" s="10">
        <v>5</v>
      </c>
      <c r="J246" s="10">
        <v>0</v>
      </c>
      <c r="K246" s="10">
        <v>4</v>
      </c>
      <c r="L246" s="10">
        <v>105.29942857834</v>
      </c>
      <c r="M246" s="10">
        <v>96.838508852571394</v>
      </c>
      <c r="N246" s="10">
        <v>13.7433196221512</v>
      </c>
      <c r="O246" s="10">
        <v>4.4724774365803697</v>
      </c>
      <c r="P246" s="10">
        <v>0</v>
      </c>
      <c r="Q246" s="10">
        <v>3.1999360847951999</v>
      </c>
      <c r="R246" s="10">
        <v>99.96</v>
      </c>
      <c r="S246" s="10" t="s">
        <v>18</v>
      </c>
    </row>
    <row r="247" spans="1:19" x14ac:dyDescent="0.25">
      <c r="A247" s="10" t="s">
        <v>589</v>
      </c>
      <c r="B247" s="10">
        <v>-7.40154630258683</v>
      </c>
      <c r="C247" s="10">
        <v>1.2369929987652499</v>
      </c>
      <c r="D247" s="11">
        <v>2.49894463788359E-6</v>
      </c>
      <c r="E247" s="10">
        <v>4.4104373702935E-4</v>
      </c>
      <c r="F247" s="10">
        <v>0</v>
      </c>
      <c r="G247" s="10">
        <v>0</v>
      </c>
      <c r="H247" s="10">
        <v>0</v>
      </c>
      <c r="I247" s="10">
        <v>11</v>
      </c>
      <c r="J247" s="10">
        <v>18</v>
      </c>
      <c r="K247" s="10">
        <v>47</v>
      </c>
      <c r="L247" s="11">
        <v>5.5511151231257802E-17</v>
      </c>
      <c r="M247" s="11">
        <v>5.5511151231257802E-17</v>
      </c>
      <c r="N247" s="11">
        <v>5.5511151231257802E-17</v>
      </c>
      <c r="O247" s="10">
        <v>9.6679789053349392</v>
      </c>
      <c r="P247" s="10">
        <v>14.5890314480603</v>
      </c>
      <c r="Q247" s="10">
        <v>37.575634611953298</v>
      </c>
      <c r="R247" s="10">
        <v>99.96</v>
      </c>
      <c r="S247" s="10" t="s">
        <v>21</v>
      </c>
    </row>
    <row r="248" spans="1:19" x14ac:dyDescent="0.25">
      <c r="A248" s="10" t="s">
        <v>591</v>
      </c>
      <c r="B248" s="10">
        <v>-7.38690484816106</v>
      </c>
      <c r="C248" s="10">
        <v>1.2062746053717699</v>
      </c>
      <c r="D248" s="11">
        <v>2.49894463788359E-6</v>
      </c>
      <c r="E248" s="10">
        <v>4.4104373702935E-4</v>
      </c>
      <c r="F248" s="10">
        <v>0</v>
      </c>
      <c r="G248" s="10">
        <v>0</v>
      </c>
      <c r="H248" s="10">
        <v>0</v>
      </c>
      <c r="I248" s="10">
        <v>32</v>
      </c>
      <c r="J248" s="10">
        <v>21</v>
      </c>
      <c r="K248" s="10">
        <v>20</v>
      </c>
      <c r="L248" s="11">
        <v>5.5511151231257802E-17</v>
      </c>
      <c r="M248" s="11">
        <v>5.5511151231257802E-17</v>
      </c>
      <c r="N248" s="11">
        <v>5.5511151231257802E-17</v>
      </c>
      <c r="O248" s="10">
        <v>28.353900461104001</v>
      </c>
      <c r="P248" s="10">
        <v>17.054462807930701</v>
      </c>
      <c r="Q248" s="10">
        <v>15.850611782551701</v>
      </c>
      <c r="R248" s="10">
        <v>99.96</v>
      </c>
      <c r="S248" s="10" t="s">
        <v>21</v>
      </c>
    </row>
    <row r="249" spans="1:19" x14ac:dyDescent="0.25">
      <c r="A249" s="10" t="s">
        <v>277</v>
      </c>
      <c r="B249" s="10">
        <v>7.4108909612217504</v>
      </c>
      <c r="C249" s="10">
        <v>0.94141826472769496</v>
      </c>
      <c r="D249" s="11">
        <v>2.49894463788359E-6</v>
      </c>
      <c r="E249" s="10">
        <v>4.4104373702935E-4</v>
      </c>
      <c r="F249" s="10">
        <v>27</v>
      </c>
      <c r="G249" s="10">
        <v>10</v>
      </c>
      <c r="H249" s="10">
        <v>14</v>
      </c>
      <c r="I249" s="10">
        <v>0</v>
      </c>
      <c r="J249" s="10">
        <v>0</v>
      </c>
      <c r="K249" s="10">
        <v>0</v>
      </c>
      <c r="L249" s="10">
        <v>33.726863840792703</v>
      </c>
      <c r="M249" s="10">
        <v>11.328942340627901</v>
      </c>
      <c r="N249" s="10">
        <v>17.330860311275401</v>
      </c>
      <c r="O249" s="11">
        <v>5.5511151231257802E-17</v>
      </c>
      <c r="P249" s="11">
        <v>5.5511151231257802E-17</v>
      </c>
      <c r="Q249" s="11">
        <v>5.5511151231257802E-17</v>
      </c>
      <c r="R249" s="10">
        <v>99.96</v>
      </c>
      <c r="S249" s="10" t="s">
        <v>18</v>
      </c>
    </row>
    <row r="250" spans="1:19" x14ac:dyDescent="0.25">
      <c r="A250" s="10" t="s">
        <v>584</v>
      </c>
      <c r="B250" s="10">
        <v>-7.39538685849028</v>
      </c>
      <c r="C250" s="10">
        <v>1.2263051044333499</v>
      </c>
      <c r="D250" s="11">
        <v>2.49894463788359E-6</v>
      </c>
      <c r="E250" s="10">
        <v>4.4104373702935E-4</v>
      </c>
      <c r="F250" s="10">
        <v>0</v>
      </c>
      <c r="G250" s="10">
        <v>0</v>
      </c>
      <c r="H250" s="10">
        <v>0</v>
      </c>
      <c r="I250" s="10">
        <v>19</v>
      </c>
      <c r="J250" s="10">
        <v>11</v>
      </c>
      <c r="K250" s="10">
        <v>45</v>
      </c>
      <c r="L250" s="11">
        <v>5.5511151231257802E-17</v>
      </c>
      <c r="M250" s="11">
        <v>5.5511151231257802E-17</v>
      </c>
      <c r="N250" s="11">
        <v>5.5511151231257802E-17</v>
      </c>
      <c r="O250" s="10">
        <v>16.780357109513702</v>
      </c>
      <c r="P250" s="10">
        <v>8.8482083422309596</v>
      </c>
      <c r="Q250" s="10">
        <v>35.966241100678197</v>
      </c>
      <c r="R250" s="10">
        <v>99.96</v>
      </c>
      <c r="S250" s="10" t="s">
        <v>21</v>
      </c>
    </row>
    <row r="251" spans="1:19" x14ac:dyDescent="0.25">
      <c r="A251" s="10" t="s">
        <v>269</v>
      </c>
      <c r="B251" s="10">
        <v>7.4078967635439099</v>
      </c>
      <c r="C251" s="10">
        <v>0.97083346967533202</v>
      </c>
      <c r="D251" s="11">
        <v>2.49894463788359E-6</v>
      </c>
      <c r="E251" s="10">
        <v>4.4104373702935E-4</v>
      </c>
      <c r="F251" s="10">
        <v>11</v>
      </c>
      <c r="G251" s="10">
        <v>34</v>
      </c>
      <c r="H251" s="10">
        <v>8</v>
      </c>
      <c r="I251" s="10">
        <v>0</v>
      </c>
      <c r="J251" s="10">
        <v>0</v>
      </c>
      <c r="K251" s="10">
        <v>0</v>
      </c>
      <c r="L251" s="10">
        <v>13.907411429456101</v>
      </c>
      <c r="M251" s="10">
        <v>38.188580862259997</v>
      </c>
      <c r="N251" s="10">
        <v>9.9979838908705201</v>
      </c>
      <c r="O251" s="11">
        <v>5.5511151231257802E-17</v>
      </c>
      <c r="P251" s="11">
        <v>5.5511151231257802E-17</v>
      </c>
      <c r="Q251" s="11">
        <v>5.5511151231257802E-17</v>
      </c>
      <c r="R251" s="10">
        <v>99.96</v>
      </c>
      <c r="S251" s="10" t="s">
        <v>18</v>
      </c>
    </row>
    <row r="252" spans="1:19" x14ac:dyDescent="0.25">
      <c r="A252" s="10" t="s">
        <v>166</v>
      </c>
      <c r="B252" s="10">
        <v>-4.4675061341395796</v>
      </c>
      <c r="C252" s="10">
        <v>4.6001475706572803</v>
      </c>
      <c r="D252" s="11">
        <v>2.68490641039019E-6</v>
      </c>
      <c r="E252" s="10">
        <v>4.71976595799388E-4</v>
      </c>
      <c r="F252" s="10">
        <v>7</v>
      </c>
      <c r="G252" s="10">
        <v>14</v>
      </c>
      <c r="H252" s="10">
        <v>8</v>
      </c>
      <c r="I252" s="10">
        <v>194</v>
      </c>
      <c r="J252" s="10">
        <v>573</v>
      </c>
      <c r="K252" s="10">
        <v>167</v>
      </c>
      <c r="L252" s="10">
        <v>8.8599127936728497</v>
      </c>
      <c r="M252" s="10">
        <v>15.735061646421601</v>
      </c>
      <c r="N252" s="10">
        <v>9.9196757149261092</v>
      </c>
      <c r="O252" s="10">
        <v>171.60309461567201</v>
      </c>
      <c r="P252" s="10">
        <v>466.80183386635798</v>
      </c>
      <c r="Q252" s="10">
        <v>132.76167965223701</v>
      </c>
      <c r="R252" s="10">
        <v>99.95</v>
      </c>
      <c r="S252" s="10" t="s">
        <v>21</v>
      </c>
    </row>
    <row r="253" spans="1:19" x14ac:dyDescent="0.25">
      <c r="A253" s="10" t="s">
        <v>588</v>
      </c>
      <c r="B253" s="10">
        <v>-7.3800418290923204</v>
      </c>
      <c r="C253" s="10">
        <v>1.2119844625046901</v>
      </c>
      <c r="D253" s="11">
        <v>2.7451593611415399E-6</v>
      </c>
      <c r="E253" s="10">
        <v>4.8065343845892102E-4</v>
      </c>
      <c r="F253" s="10">
        <v>0</v>
      </c>
      <c r="G253" s="10">
        <v>0</v>
      </c>
      <c r="H253" s="10">
        <v>0</v>
      </c>
      <c r="I253" s="10">
        <v>18</v>
      </c>
      <c r="J253" s="10">
        <v>24</v>
      </c>
      <c r="K253" s="10">
        <v>32</v>
      </c>
      <c r="L253" s="11">
        <v>5.5511151231257802E-17</v>
      </c>
      <c r="M253" s="11">
        <v>5.5511151231257802E-17</v>
      </c>
      <c r="N253" s="11">
        <v>5.5511151231257802E-17</v>
      </c>
      <c r="O253" s="10">
        <v>15.891739387693899</v>
      </c>
      <c r="P253" s="10">
        <v>19.5208534695259</v>
      </c>
      <c r="Q253" s="10">
        <v>25.501398879413902</v>
      </c>
      <c r="R253" s="10">
        <v>99.95</v>
      </c>
      <c r="S253" s="10" t="s">
        <v>21</v>
      </c>
    </row>
    <row r="254" spans="1:19" x14ac:dyDescent="0.25">
      <c r="A254" s="10" t="s">
        <v>442</v>
      </c>
      <c r="B254" s="10">
        <v>-6.0685885610205501</v>
      </c>
      <c r="C254" s="10">
        <v>1.89131217007303</v>
      </c>
      <c r="D254" s="11">
        <v>2.7647596741229399E-6</v>
      </c>
      <c r="E254" s="10">
        <v>4.8217190158627102E-4</v>
      </c>
      <c r="F254" s="10">
        <v>0</v>
      </c>
      <c r="G254" s="10">
        <v>0</v>
      </c>
      <c r="H254" s="10">
        <v>1</v>
      </c>
      <c r="I254" s="10">
        <v>38</v>
      </c>
      <c r="J254" s="10">
        <v>52</v>
      </c>
      <c r="K254" s="10">
        <v>37</v>
      </c>
      <c r="L254" s="10">
        <v>1.8943064939176298E-2</v>
      </c>
      <c r="M254" s="10">
        <v>1.00995388531833E-2</v>
      </c>
      <c r="N254" s="10">
        <v>1.1810459542288101</v>
      </c>
      <c r="O254" s="10">
        <v>33.607635608159597</v>
      </c>
      <c r="P254" s="10">
        <v>42.373688222050298</v>
      </c>
      <c r="Q254" s="10">
        <v>29.387506080673599</v>
      </c>
      <c r="R254" s="10">
        <v>99.95</v>
      </c>
      <c r="S254" s="10" t="s">
        <v>21</v>
      </c>
    </row>
    <row r="255" spans="1:19" x14ac:dyDescent="0.25">
      <c r="A255" s="10" t="s">
        <v>605</v>
      </c>
      <c r="B255" s="10">
        <v>-7.3434594978809997</v>
      </c>
      <c r="C255" s="10">
        <v>1.1806391550992701</v>
      </c>
      <c r="D255" s="11">
        <v>3.0196900814784402E-6</v>
      </c>
      <c r="E255" s="10">
        <v>5.1443160411225098E-4</v>
      </c>
      <c r="F255" s="10">
        <v>0</v>
      </c>
      <c r="G255" s="10">
        <v>0</v>
      </c>
      <c r="H255" s="10">
        <v>0</v>
      </c>
      <c r="I255" s="10">
        <v>16</v>
      </c>
      <c r="J255" s="10">
        <v>37</v>
      </c>
      <c r="K255" s="10">
        <v>19</v>
      </c>
      <c r="L255" s="11">
        <v>5.5511151231257802E-17</v>
      </c>
      <c r="M255" s="11">
        <v>5.5511151231257802E-17</v>
      </c>
      <c r="N255" s="11">
        <v>5.5511151231257802E-17</v>
      </c>
      <c r="O255" s="10">
        <v>14.114828405883699</v>
      </c>
      <c r="P255" s="10">
        <v>30.225036935174199</v>
      </c>
      <c r="Q255" s="10">
        <v>15.051912604938799</v>
      </c>
      <c r="R255" s="10">
        <v>99.95</v>
      </c>
      <c r="S255" s="10" t="s">
        <v>21</v>
      </c>
    </row>
    <row r="256" spans="1:19" x14ac:dyDescent="0.25">
      <c r="A256" s="10" t="s">
        <v>380</v>
      </c>
      <c r="B256" s="10">
        <v>-4.3256517521779401</v>
      </c>
      <c r="C256" s="10">
        <v>6.6779903825117</v>
      </c>
      <c r="D256" s="11">
        <v>2.9995678940282801E-6</v>
      </c>
      <c r="E256" s="10">
        <v>5.1443160411225098E-4</v>
      </c>
      <c r="F256" s="10">
        <v>75</v>
      </c>
      <c r="G256" s="10">
        <v>58</v>
      </c>
      <c r="H256" s="10">
        <v>5</v>
      </c>
      <c r="I256" s="10">
        <v>923</v>
      </c>
      <c r="J256" s="10">
        <v>1988</v>
      </c>
      <c r="K256" s="10">
        <v>1122</v>
      </c>
      <c r="L256" s="10">
        <v>93.927581198700196</v>
      </c>
      <c r="M256" s="10">
        <v>65.321693951376105</v>
      </c>
      <c r="N256" s="10">
        <v>6.3378159363286199</v>
      </c>
      <c r="O256" s="10">
        <v>816.64074442103197</v>
      </c>
      <c r="P256" s="10">
        <v>1619.0180172427299</v>
      </c>
      <c r="Q256" s="10">
        <v>892.69988036979601</v>
      </c>
      <c r="R256" s="10">
        <v>99.95</v>
      </c>
      <c r="S256" s="10" t="s">
        <v>21</v>
      </c>
    </row>
    <row r="257" spans="1:19" x14ac:dyDescent="0.25">
      <c r="A257" s="10" t="s">
        <v>604</v>
      </c>
      <c r="B257" s="10">
        <v>-7.3521056274711301</v>
      </c>
      <c r="C257" s="10">
        <v>1.1839193093648599</v>
      </c>
      <c r="D257" s="11">
        <v>3.0196900814784402E-6</v>
      </c>
      <c r="E257" s="10">
        <v>5.1443160411225098E-4</v>
      </c>
      <c r="F257" s="10">
        <v>0</v>
      </c>
      <c r="G257" s="10">
        <v>0</v>
      </c>
      <c r="H257" s="10">
        <v>0</v>
      </c>
      <c r="I257" s="10">
        <v>24</v>
      </c>
      <c r="J257" s="10">
        <v>20</v>
      </c>
      <c r="K257" s="10">
        <v>28</v>
      </c>
      <c r="L257" s="11">
        <v>5.5511151231257802E-17</v>
      </c>
      <c r="M257" s="11">
        <v>5.5511151231257802E-17</v>
      </c>
      <c r="N257" s="11">
        <v>5.5511151231257802E-17</v>
      </c>
      <c r="O257" s="10">
        <v>21.2336140974034</v>
      </c>
      <c r="P257" s="10">
        <v>16.2365010961528</v>
      </c>
      <c r="Q257" s="10">
        <v>22.2875723508193</v>
      </c>
      <c r="R257" s="10">
        <v>99.95</v>
      </c>
      <c r="S257" s="10" t="s">
        <v>21</v>
      </c>
    </row>
    <row r="258" spans="1:19" x14ac:dyDescent="0.25">
      <c r="A258" s="10" t="s">
        <v>616</v>
      </c>
      <c r="B258" s="10">
        <v>-7.3448519422395799</v>
      </c>
      <c r="C258" s="10">
        <v>1.1723067692686699</v>
      </c>
      <c r="D258" s="11">
        <v>3.0196900814784402E-6</v>
      </c>
      <c r="E258" s="10">
        <v>5.1443160411225098E-4</v>
      </c>
      <c r="F258" s="10">
        <v>0</v>
      </c>
      <c r="G258" s="10">
        <v>0</v>
      </c>
      <c r="H258" s="10">
        <v>0</v>
      </c>
      <c r="I258" s="10">
        <v>32</v>
      </c>
      <c r="J258" s="10">
        <v>11</v>
      </c>
      <c r="K258" s="10">
        <v>28</v>
      </c>
      <c r="L258" s="11">
        <v>5.5511151231257802E-17</v>
      </c>
      <c r="M258" s="11">
        <v>5.5511151231257802E-17</v>
      </c>
      <c r="N258" s="11">
        <v>5.5511151231257802E-17</v>
      </c>
      <c r="O258" s="10">
        <v>28.359330591408298</v>
      </c>
      <c r="P258" s="10">
        <v>8.8504639439528194</v>
      </c>
      <c r="Q258" s="10">
        <v>22.288854515649099</v>
      </c>
      <c r="R258" s="10">
        <v>99.95</v>
      </c>
      <c r="S258" s="10" t="s">
        <v>21</v>
      </c>
    </row>
    <row r="259" spans="1:19" x14ac:dyDescent="0.25">
      <c r="A259" s="10" t="s">
        <v>606</v>
      </c>
      <c r="B259" s="10">
        <v>-7.3433526067778896</v>
      </c>
      <c r="C259" s="10">
        <v>1.1805644314550301</v>
      </c>
      <c r="D259" s="11">
        <v>3.0196900814784402E-6</v>
      </c>
      <c r="E259" s="10">
        <v>5.1443160411225098E-4</v>
      </c>
      <c r="F259" s="10">
        <v>0</v>
      </c>
      <c r="G259" s="10">
        <v>0</v>
      </c>
      <c r="H259" s="10">
        <v>0</v>
      </c>
      <c r="I259" s="10">
        <v>17</v>
      </c>
      <c r="J259" s="10">
        <v>32</v>
      </c>
      <c r="K259" s="10">
        <v>23</v>
      </c>
      <c r="L259" s="11">
        <v>5.5511151231257802E-17</v>
      </c>
      <c r="M259" s="11">
        <v>5.5511151231257802E-17</v>
      </c>
      <c r="N259" s="11">
        <v>5.5511151231257802E-17</v>
      </c>
      <c r="O259" s="10">
        <v>15.0043626232238</v>
      </c>
      <c r="P259" s="10">
        <v>26.108132208635698</v>
      </c>
      <c r="Q259" s="10">
        <v>18.2669450794425</v>
      </c>
      <c r="R259" s="10">
        <v>99.95</v>
      </c>
      <c r="S259" s="10" t="s">
        <v>21</v>
      </c>
    </row>
    <row r="260" spans="1:19" x14ac:dyDescent="0.25">
      <c r="A260" s="10" t="s">
        <v>596</v>
      </c>
      <c r="B260" s="10">
        <v>-7.3574605405198596</v>
      </c>
      <c r="C260" s="10">
        <v>1.1945708303834</v>
      </c>
      <c r="D260" s="11">
        <v>3.0196900814784402E-6</v>
      </c>
      <c r="E260" s="10">
        <v>5.1443160411225098E-4</v>
      </c>
      <c r="F260" s="10">
        <v>0</v>
      </c>
      <c r="G260" s="10">
        <v>0</v>
      </c>
      <c r="H260" s="10">
        <v>0</v>
      </c>
      <c r="I260" s="10">
        <v>18</v>
      </c>
      <c r="J260" s="10">
        <v>15</v>
      </c>
      <c r="K260" s="10">
        <v>40</v>
      </c>
      <c r="L260" s="11">
        <v>5.5511151231257802E-17</v>
      </c>
      <c r="M260" s="11">
        <v>5.5511151231257802E-17</v>
      </c>
      <c r="N260" s="11">
        <v>5.5511151231257802E-17</v>
      </c>
      <c r="O260" s="10">
        <v>15.893138007653899</v>
      </c>
      <c r="P260" s="10">
        <v>12.1300315680641</v>
      </c>
      <c r="Q260" s="10">
        <v>31.948810442478099</v>
      </c>
      <c r="R260" s="10">
        <v>99.95</v>
      </c>
      <c r="S260" s="10" t="s">
        <v>21</v>
      </c>
    </row>
    <row r="261" spans="1:19" x14ac:dyDescent="0.25">
      <c r="A261" s="10" t="s">
        <v>621</v>
      </c>
      <c r="B261" s="10">
        <v>-7.33057779115902</v>
      </c>
      <c r="C261" s="10">
        <v>1.1578556624072101</v>
      </c>
      <c r="D261" s="11">
        <v>3.32627408488321E-6</v>
      </c>
      <c r="E261" s="10">
        <v>5.6017248644008402E-4</v>
      </c>
      <c r="F261" s="10">
        <v>0</v>
      </c>
      <c r="G261" s="10">
        <v>0</v>
      </c>
      <c r="H261" s="10">
        <v>0</v>
      </c>
      <c r="I261" s="10">
        <v>35</v>
      </c>
      <c r="J261" s="10">
        <v>9</v>
      </c>
      <c r="K261" s="10">
        <v>26</v>
      </c>
      <c r="L261" s="11">
        <v>5.5511151231257802E-17</v>
      </c>
      <c r="M261" s="11">
        <v>5.5511151231257802E-17</v>
      </c>
      <c r="N261" s="11">
        <v>5.5511151231257802E-17</v>
      </c>
      <c r="O261" s="10">
        <v>31.034300753170101</v>
      </c>
      <c r="P261" s="10">
        <v>7.21293268021945</v>
      </c>
      <c r="Q261" s="10">
        <v>20.681924001098299</v>
      </c>
      <c r="R261" s="10">
        <v>99.94</v>
      </c>
      <c r="S261" s="10" t="s">
        <v>21</v>
      </c>
    </row>
    <row r="262" spans="1:19" x14ac:dyDescent="0.25">
      <c r="A262" s="10" t="s">
        <v>644</v>
      </c>
      <c r="B262" s="10">
        <v>-7.3259966263710803</v>
      </c>
      <c r="C262" s="10">
        <v>1.17368977142764</v>
      </c>
      <c r="D262" s="11">
        <v>3.32627408488321E-6</v>
      </c>
      <c r="E262" s="10">
        <v>5.6017248644008402E-4</v>
      </c>
      <c r="F262" s="10">
        <v>0</v>
      </c>
      <c r="G262" s="10">
        <v>0</v>
      </c>
      <c r="H262" s="10">
        <v>0</v>
      </c>
      <c r="I262" s="10">
        <v>12</v>
      </c>
      <c r="J262" s="10">
        <v>14</v>
      </c>
      <c r="K262" s="10">
        <v>46</v>
      </c>
      <c r="L262" s="11">
        <v>5.5511151231257802E-17</v>
      </c>
      <c r="M262" s="11">
        <v>5.5511151231257802E-17</v>
      </c>
      <c r="N262" s="11">
        <v>5.5511151231257802E-17</v>
      </c>
      <c r="O262" s="10">
        <v>10.5590245544173</v>
      </c>
      <c r="P262" s="10">
        <v>11.3115754592496</v>
      </c>
      <c r="Q262" s="10">
        <v>36.793822848184398</v>
      </c>
      <c r="R262" s="10">
        <v>99.94</v>
      </c>
      <c r="S262" s="10" t="s">
        <v>21</v>
      </c>
    </row>
    <row r="263" spans="1:19" x14ac:dyDescent="0.25">
      <c r="A263" s="10" t="s">
        <v>622</v>
      </c>
      <c r="B263" s="10">
        <v>-7.3250535863028299</v>
      </c>
      <c r="C263" s="10">
        <v>1.1558272366017199</v>
      </c>
      <c r="D263" s="11">
        <v>3.32627408488321E-6</v>
      </c>
      <c r="E263" s="10">
        <v>5.6017248644008402E-4</v>
      </c>
      <c r="F263" s="10">
        <v>0</v>
      </c>
      <c r="G263" s="10">
        <v>0</v>
      </c>
      <c r="H263" s="10">
        <v>0</v>
      </c>
      <c r="I263" s="10">
        <v>28</v>
      </c>
      <c r="J263" s="10">
        <v>29</v>
      </c>
      <c r="K263" s="10">
        <v>13</v>
      </c>
      <c r="L263" s="11">
        <v>5.5511151231257802E-17</v>
      </c>
      <c r="M263" s="11">
        <v>5.5511151231257802E-17</v>
      </c>
      <c r="N263" s="11">
        <v>5.5511151231257802E-17</v>
      </c>
      <c r="O263" s="10">
        <v>24.798502454168698</v>
      </c>
      <c r="P263" s="10">
        <v>23.642134077547698</v>
      </c>
      <c r="Q263" s="10">
        <v>10.2369943818988</v>
      </c>
      <c r="R263" s="10">
        <v>99.94</v>
      </c>
      <c r="S263" s="10" t="s">
        <v>21</v>
      </c>
    </row>
    <row r="264" spans="1:19" x14ac:dyDescent="0.25">
      <c r="A264" s="10" t="s">
        <v>3082</v>
      </c>
      <c r="B264" s="10">
        <v>-5.1486795370609402</v>
      </c>
      <c r="C264" s="10">
        <v>2.2957885133151499</v>
      </c>
      <c r="D264" s="11">
        <v>3.3646531013683498E-6</v>
      </c>
      <c r="E264" s="10">
        <v>5.6448132620408895E-4</v>
      </c>
      <c r="F264" s="10">
        <v>3</v>
      </c>
      <c r="G264" s="10">
        <v>0</v>
      </c>
      <c r="H264" s="10">
        <v>0</v>
      </c>
      <c r="I264" s="10">
        <v>42</v>
      </c>
      <c r="J264" s="10">
        <v>59</v>
      </c>
      <c r="K264" s="10">
        <v>72</v>
      </c>
      <c r="L264" s="10">
        <v>3.5760683286339798</v>
      </c>
      <c r="M264" s="10">
        <v>2.4156687205816998E-2</v>
      </c>
      <c r="N264" s="10">
        <v>4.2521983387277001E-2</v>
      </c>
      <c r="O264" s="10">
        <v>37.125571802939703</v>
      </c>
      <c r="P264" s="10">
        <v>48.032974206146299</v>
      </c>
      <c r="Q264" s="10">
        <v>57.320745828144197</v>
      </c>
      <c r="R264" s="10">
        <v>99.94</v>
      </c>
      <c r="S264" s="10" t="s">
        <v>21</v>
      </c>
    </row>
    <row r="265" spans="1:19" x14ac:dyDescent="0.25">
      <c r="A265" s="10" t="s">
        <v>23</v>
      </c>
      <c r="B265" s="10">
        <v>4.3325290954567004</v>
      </c>
      <c r="C265" s="10">
        <v>5.05604899993802</v>
      </c>
      <c r="D265" s="11">
        <v>3.5949959327302698E-6</v>
      </c>
      <c r="E265" s="10">
        <v>6.0084093007521904E-4</v>
      </c>
      <c r="F265" s="10">
        <v>577</v>
      </c>
      <c r="G265" s="10">
        <v>327</v>
      </c>
      <c r="H265" s="10">
        <v>5</v>
      </c>
      <c r="I265" s="10">
        <v>22</v>
      </c>
      <c r="J265" s="10">
        <v>28</v>
      </c>
      <c r="K265" s="10">
        <v>15</v>
      </c>
      <c r="L265" s="10">
        <v>723.83321890285299</v>
      </c>
      <c r="M265" s="10">
        <v>368.37855976528101</v>
      </c>
      <c r="N265" s="10">
        <v>6.3231694412129</v>
      </c>
      <c r="O265" s="10">
        <v>19.4654283453098</v>
      </c>
      <c r="P265" s="10">
        <v>22.8389434027922</v>
      </c>
      <c r="Q265" s="10">
        <v>11.850908390382701</v>
      </c>
      <c r="R265" s="10">
        <v>99.94</v>
      </c>
      <c r="S265" s="10" t="s">
        <v>18</v>
      </c>
    </row>
    <row r="266" spans="1:19" x14ac:dyDescent="0.25">
      <c r="A266" s="10" t="s">
        <v>635</v>
      </c>
      <c r="B266" s="10">
        <v>-7.2888862457489303</v>
      </c>
      <c r="C266" s="10">
        <v>1.1328342495335899</v>
      </c>
      <c r="D266" s="11">
        <v>3.6692073434160499E-6</v>
      </c>
      <c r="E266" s="10">
        <v>6.0184548555221795E-4</v>
      </c>
      <c r="F266" s="10">
        <v>0</v>
      </c>
      <c r="G266" s="10">
        <v>0</v>
      </c>
      <c r="H266" s="10">
        <v>0</v>
      </c>
      <c r="I266" s="10">
        <v>19</v>
      </c>
      <c r="J266" s="10">
        <v>33</v>
      </c>
      <c r="K266" s="10">
        <v>17</v>
      </c>
      <c r="L266" s="11">
        <v>5.5511151231257802E-17</v>
      </c>
      <c r="M266" s="11">
        <v>5.5511151231257802E-17</v>
      </c>
      <c r="N266" s="11">
        <v>5.5511151231257802E-17</v>
      </c>
      <c r="O266" s="10">
        <v>16.7876236934977</v>
      </c>
      <c r="P266" s="10">
        <v>26.9425128567248</v>
      </c>
      <c r="Q266" s="10">
        <v>13.450626082218101</v>
      </c>
      <c r="R266" s="10">
        <v>99.94</v>
      </c>
      <c r="S266" s="10" t="s">
        <v>21</v>
      </c>
    </row>
    <row r="267" spans="1:19" x14ac:dyDescent="0.25">
      <c r="A267" s="10" t="s">
        <v>634</v>
      </c>
      <c r="B267" s="10">
        <v>-7.2969834188660796</v>
      </c>
      <c r="C267" s="10">
        <v>1.1358255043219401</v>
      </c>
      <c r="D267" s="11">
        <v>3.6692073434160499E-6</v>
      </c>
      <c r="E267" s="10">
        <v>6.0184548555221795E-4</v>
      </c>
      <c r="F267" s="10">
        <v>0</v>
      </c>
      <c r="G267" s="10">
        <v>0</v>
      </c>
      <c r="H267" s="10">
        <v>0</v>
      </c>
      <c r="I267" s="10">
        <v>27</v>
      </c>
      <c r="J267" s="10">
        <v>14</v>
      </c>
      <c r="K267" s="10">
        <v>28</v>
      </c>
      <c r="L267" s="11">
        <v>5.5511151231257802E-17</v>
      </c>
      <c r="M267" s="11">
        <v>5.5511151231257802E-17</v>
      </c>
      <c r="N267" s="11">
        <v>5.5511151231257802E-17</v>
      </c>
      <c r="O267" s="10">
        <v>23.910861472658802</v>
      </c>
      <c r="P267" s="10">
        <v>11.313534615538201</v>
      </c>
      <c r="Q267" s="10">
        <v>22.297362846905401</v>
      </c>
      <c r="R267" s="10">
        <v>99.94</v>
      </c>
      <c r="S267" s="10" t="s">
        <v>21</v>
      </c>
    </row>
    <row r="268" spans="1:19" x14ac:dyDescent="0.25">
      <c r="A268" s="10" t="s">
        <v>629</v>
      </c>
      <c r="B268" s="10">
        <v>-7.2905952511933698</v>
      </c>
      <c r="C268" s="10">
        <v>1.1425244036872999</v>
      </c>
      <c r="D268" s="11">
        <v>3.6692073434160499E-6</v>
      </c>
      <c r="E268" s="10">
        <v>6.0184548555221795E-4</v>
      </c>
      <c r="F268" s="10">
        <v>0</v>
      </c>
      <c r="G268" s="10">
        <v>0</v>
      </c>
      <c r="H268" s="10">
        <v>0</v>
      </c>
      <c r="I268" s="10">
        <v>10</v>
      </c>
      <c r="J268" s="10">
        <v>33</v>
      </c>
      <c r="K268" s="10">
        <v>27</v>
      </c>
      <c r="L268" s="11">
        <v>5.5511151231257802E-17</v>
      </c>
      <c r="M268" s="11">
        <v>5.5511151231257802E-17</v>
      </c>
      <c r="N268" s="11">
        <v>5.5511151231257802E-17</v>
      </c>
      <c r="O268" s="10">
        <v>8.7829665900912506</v>
      </c>
      <c r="P268" s="10">
        <v>26.942120338054799</v>
      </c>
      <c r="Q268" s="10">
        <v>21.493377429310399</v>
      </c>
      <c r="R268" s="10">
        <v>99.94</v>
      </c>
      <c r="S268" s="10" t="s">
        <v>21</v>
      </c>
    </row>
    <row r="269" spans="1:19" x14ac:dyDescent="0.25">
      <c r="A269" s="10" t="s">
        <v>633</v>
      </c>
      <c r="B269" s="10">
        <v>-7.3024133561322602</v>
      </c>
      <c r="C269" s="10">
        <v>1.13798021824235</v>
      </c>
      <c r="D269" s="11">
        <v>3.6692073434160499E-6</v>
      </c>
      <c r="E269" s="10">
        <v>6.0184548555221795E-4</v>
      </c>
      <c r="F269" s="10">
        <v>0</v>
      </c>
      <c r="G269" s="10">
        <v>0</v>
      </c>
      <c r="H269" s="10">
        <v>0</v>
      </c>
      <c r="I269" s="10">
        <v>28</v>
      </c>
      <c r="J269" s="10">
        <v>22</v>
      </c>
      <c r="K269" s="10">
        <v>19</v>
      </c>
      <c r="L269" s="11">
        <v>5.5511151231257802E-17</v>
      </c>
      <c r="M269" s="11">
        <v>5.5511151231257802E-17</v>
      </c>
      <c r="N269" s="11">
        <v>5.5511151231257802E-17</v>
      </c>
      <c r="O269" s="10">
        <v>24.8010852432737</v>
      </c>
      <c r="P269" s="10">
        <v>17.8862757097328</v>
      </c>
      <c r="Q269" s="10">
        <v>15.0563385671029</v>
      </c>
      <c r="R269" s="10">
        <v>99.94</v>
      </c>
      <c r="S269" s="10" t="s">
        <v>21</v>
      </c>
    </row>
    <row r="270" spans="1:19" x14ac:dyDescent="0.25">
      <c r="A270" s="10" t="s">
        <v>295</v>
      </c>
      <c r="B270" s="10">
        <v>7.3305519138747197</v>
      </c>
      <c r="C270" s="10">
        <v>0.90117213052830902</v>
      </c>
      <c r="D270" s="11">
        <v>3.6692073434160499E-6</v>
      </c>
      <c r="E270" s="10">
        <v>6.0184548555221795E-4</v>
      </c>
      <c r="F270" s="10">
        <v>13</v>
      </c>
      <c r="G270" s="10">
        <v>30</v>
      </c>
      <c r="H270" s="10">
        <v>7</v>
      </c>
      <c r="I270" s="10">
        <v>0</v>
      </c>
      <c r="J270" s="10">
        <v>0</v>
      </c>
      <c r="K270" s="10">
        <v>0</v>
      </c>
      <c r="L270" s="10">
        <v>16.379216320763199</v>
      </c>
      <c r="M270" s="10">
        <v>33.7029580023571</v>
      </c>
      <c r="N270" s="10">
        <v>8.7691087923354996</v>
      </c>
      <c r="O270" s="11">
        <v>5.5511151231257802E-17</v>
      </c>
      <c r="P270" s="11">
        <v>5.5511151231257802E-17</v>
      </c>
      <c r="Q270" s="11">
        <v>5.5511151231257802E-17</v>
      </c>
      <c r="R270" s="10">
        <v>99.94</v>
      </c>
      <c r="S270" s="10" t="s">
        <v>18</v>
      </c>
    </row>
    <row r="271" spans="1:19" x14ac:dyDescent="0.25">
      <c r="A271" s="10" t="s">
        <v>85</v>
      </c>
      <c r="B271" s="10">
        <v>-4.3182909639740403</v>
      </c>
      <c r="C271" s="10">
        <v>5.2095694004746198</v>
      </c>
      <c r="D271" s="11">
        <v>3.7311496369973099E-6</v>
      </c>
      <c r="E271" s="10">
        <v>6.0973894604900798E-4</v>
      </c>
      <c r="F271" s="10">
        <v>11</v>
      </c>
      <c r="G271" s="10">
        <v>15</v>
      </c>
      <c r="H271" s="10">
        <v>23</v>
      </c>
      <c r="I271" s="10">
        <v>414</v>
      </c>
      <c r="J271" s="10">
        <v>647</v>
      </c>
      <c r="K271" s="10">
        <v>367</v>
      </c>
      <c r="L271" s="10">
        <v>13.899161061648799</v>
      </c>
      <c r="M271" s="10">
        <v>16.926373337894798</v>
      </c>
      <c r="N271" s="10">
        <v>28.283110236606198</v>
      </c>
      <c r="O271" s="10">
        <v>366.29384172437602</v>
      </c>
      <c r="P271" s="10">
        <v>526.94440335179797</v>
      </c>
      <c r="Q271" s="10">
        <v>291.94142252717398</v>
      </c>
      <c r="R271" s="10">
        <v>99.94</v>
      </c>
      <c r="S271" s="10" t="s">
        <v>21</v>
      </c>
    </row>
    <row r="272" spans="1:19" x14ac:dyDescent="0.25">
      <c r="A272" s="10" t="s">
        <v>19</v>
      </c>
      <c r="B272" s="10">
        <v>4.2833700914475701</v>
      </c>
      <c r="C272" s="10">
        <v>5.8063782185870298</v>
      </c>
      <c r="D272" s="11">
        <v>3.8530207648971601E-6</v>
      </c>
      <c r="E272" s="10">
        <v>6.2733149523821899E-4</v>
      </c>
      <c r="F272" s="10">
        <v>834</v>
      </c>
      <c r="G272" s="10">
        <v>669</v>
      </c>
      <c r="H272" s="10">
        <v>32</v>
      </c>
      <c r="I272" s="10">
        <v>39</v>
      </c>
      <c r="J272" s="10">
        <v>41</v>
      </c>
      <c r="K272" s="10">
        <v>33</v>
      </c>
      <c r="L272" s="10">
        <v>1046.4646179899401</v>
      </c>
      <c r="M272" s="10">
        <v>753.610538112982</v>
      </c>
      <c r="N272" s="10">
        <v>39.649296657017402</v>
      </c>
      <c r="O272" s="10">
        <v>34.5106233891687</v>
      </c>
      <c r="P272" s="10">
        <v>33.3855117453218</v>
      </c>
      <c r="Q272" s="10">
        <v>26.204775283523499</v>
      </c>
      <c r="R272" s="10">
        <v>99.94</v>
      </c>
      <c r="S272" s="10" t="s">
        <v>18</v>
      </c>
    </row>
    <row r="273" spans="1:19" x14ac:dyDescent="0.25">
      <c r="A273" s="10" t="s">
        <v>181</v>
      </c>
      <c r="B273" s="10">
        <v>-4.2836634033624801</v>
      </c>
      <c r="C273" s="10">
        <v>5.9681642584326804</v>
      </c>
      <c r="D273" s="11">
        <v>3.9152070898601103E-6</v>
      </c>
      <c r="E273" s="10">
        <v>6.3511280303638897E-4</v>
      </c>
      <c r="F273" s="10">
        <v>51</v>
      </c>
      <c r="G273" s="10">
        <v>35</v>
      </c>
      <c r="H273" s="10">
        <v>0</v>
      </c>
      <c r="I273" s="10">
        <v>629</v>
      </c>
      <c r="J273" s="10">
        <v>1054</v>
      </c>
      <c r="K273" s="10">
        <v>762</v>
      </c>
      <c r="L273" s="10">
        <v>63.764533557739497</v>
      </c>
      <c r="M273" s="10">
        <v>39.418472776809899</v>
      </c>
      <c r="N273" s="10">
        <v>0.13132346275260801</v>
      </c>
      <c r="O273" s="10">
        <v>556.51611426390002</v>
      </c>
      <c r="P273" s="10">
        <v>858.37075258391997</v>
      </c>
      <c r="Q273" s="10">
        <v>606.27347688405905</v>
      </c>
      <c r="R273" s="10">
        <v>99.94</v>
      </c>
      <c r="S273" s="10" t="s">
        <v>21</v>
      </c>
    </row>
    <row r="274" spans="1:19" x14ac:dyDescent="0.25">
      <c r="A274" s="10" t="s">
        <v>45</v>
      </c>
      <c r="B274" s="10">
        <v>4.3896395183169696</v>
      </c>
      <c r="C274" s="10">
        <v>3.9547294540773201</v>
      </c>
      <c r="D274" s="11">
        <v>4.03474087425399E-6</v>
      </c>
      <c r="E274" s="10">
        <v>6.5181381498300003E-4</v>
      </c>
      <c r="F274" s="10">
        <v>70</v>
      </c>
      <c r="G274" s="10">
        <v>39</v>
      </c>
      <c r="H274" s="10">
        <v>312</v>
      </c>
      <c r="I274" s="10">
        <v>13</v>
      </c>
      <c r="J274" s="10">
        <v>6</v>
      </c>
      <c r="K274" s="10">
        <v>10</v>
      </c>
      <c r="L274" s="10">
        <v>87.998204184480997</v>
      </c>
      <c r="M274" s="10">
        <v>44.027237173136001</v>
      </c>
      <c r="N274" s="10">
        <v>384.55598046368499</v>
      </c>
      <c r="O274" s="10">
        <v>11.539648845679499</v>
      </c>
      <c r="P274" s="10">
        <v>4.8089479514224003</v>
      </c>
      <c r="Q274" s="10">
        <v>7.9358351989298201</v>
      </c>
      <c r="R274" s="10">
        <v>99.93</v>
      </c>
      <c r="S274" s="10" t="s">
        <v>18</v>
      </c>
    </row>
    <row r="275" spans="1:19" x14ac:dyDescent="0.25">
      <c r="A275" s="10" t="s">
        <v>696</v>
      </c>
      <c r="B275" s="10">
        <v>-7.2630023400846602</v>
      </c>
      <c r="C275" s="10">
        <v>1.0948146265705101</v>
      </c>
      <c r="D275" s="11">
        <v>4.0534381199773904E-6</v>
      </c>
      <c r="E275" s="10">
        <v>6.5181381498300003E-4</v>
      </c>
      <c r="F275" s="10">
        <v>0</v>
      </c>
      <c r="G275" s="10">
        <v>0</v>
      </c>
      <c r="H275" s="10">
        <v>0</v>
      </c>
      <c r="I275" s="10">
        <v>41</v>
      </c>
      <c r="J275" s="10">
        <v>9</v>
      </c>
      <c r="K275" s="10">
        <v>16</v>
      </c>
      <c r="L275" s="11">
        <v>5.5511151231257802E-17</v>
      </c>
      <c r="M275" s="11">
        <v>5.5511151231257802E-17</v>
      </c>
      <c r="N275" s="11">
        <v>5.5511151231257802E-17</v>
      </c>
      <c r="O275" s="10">
        <v>36.394060655524498</v>
      </c>
      <c r="P275" s="10">
        <v>7.2153386423350803</v>
      </c>
      <c r="Q275" s="10">
        <v>12.6497097518135</v>
      </c>
      <c r="R275" s="10">
        <v>99.93</v>
      </c>
      <c r="S275" s="10" t="s">
        <v>21</v>
      </c>
    </row>
    <row r="276" spans="1:19" x14ac:dyDescent="0.25">
      <c r="A276" s="10" t="s">
        <v>852</v>
      </c>
      <c r="B276" s="10">
        <v>-4.5560611229228796</v>
      </c>
      <c r="C276" s="10">
        <v>3.4175353903037502</v>
      </c>
      <c r="D276" s="11">
        <v>4.0624798658369801E-6</v>
      </c>
      <c r="E276" s="10">
        <v>6.5181381498300003E-4</v>
      </c>
      <c r="F276" s="10">
        <v>10</v>
      </c>
      <c r="G276" s="10">
        <v>0</v>
      </c>
      <c r="H276" s="10">
        <v>1</v>
      </c>
      <c r="I276" s="10">
        <v>96</v>
      </c>
      <c r="J276" s="10">
        <v>178</v>
      </c>
      <c r="K276" s="10">
        <v>123</v>
      </c>
      <c r="L276" s="10">
        <v>12.195258970117001</v>
      </c>
      <c r="M276" s="10">
        <v>4.8443390109032897E-2</v>
      </c>
      <c r="N276" s="10">
        <v>1.3444536136076399</v>
      </c>
      <c r="O276" s="10">
        <v>84.904292277501199</v>
      </c>
      <c r="P276" s="10">
        <v>145.01166188936401</v>
      </c>
      <c r="Q276" s="10">
        <v>97.828097099719699</v>
      </c>
      <c r="R276" s="10">
        <v>99.93</v>
      </c>
      <c r="S276" s="10" t="s">
        <v>21</v>
      </c>
    </row>
    <row r="277" spans="1:19" x14ac:dyDescent="0.25">
      <c r="A277" s="10" t="s">
        <v>3088</v>
      </c>
      <c r="B277" s="10">
        <v>-5.1400079356529096</v>
      </c>
      <c r="C277" s="10">
        <v>2.2414447916314701</v>
      </c>
      <c r="D277" s="11">
        <v>4.1588773220255201E-6</v>
      </c>
      <c r="E277" s="10">
        <v>6.6486284086859405E-4</v>
      </c>
      <c r="F277" s="10">
        <v>0</v>
      </c>
      <c r="G277" s="10">
        <v>3</v>
      </c>
      <c r="H277" s="10">
        <v>0</v>
      </c>
      <c r="I277" s="10">
        <v>48</v>
      </c>
      <c r="J277" s="10">
        <v>84</v>
      </c>
      <c r="K277" s="10">
        <v>33</v>
      </c>
      <c r="L277" s="10">
        <v>4.4953941162099401E-2</v>
      </c>
      <c r="M277" s="10">
        <v>3.2947160986924402</v>
      </c>
      <c r="N277" s="10">
        <v>4.1587365876008003E-2</v>
      </c>
      <c r="O277" s="10">
        <v>42.452225783315299</v>
      </c>
      <c r="P277" s="10">
        <v>68.500327147525695</v>
      </c>
      <c r="Q277" s="10">
        <v>26.152933229103901</v>
      </c>
      <c r="R277" s="10">
        <v>99.93</v>
      </c>
      <c r="S277" s="10" t="s">
        <v>21</v>
      </c>
    </row>
    <row r="278" spans="1:19" x14ac:dyDescent="0.25">
      <c r="A278" s="10" t="s">
        <v>2791</v>
      </c>
      <c r="B278" s="10">
        <v>4.51606725180691</v>
      </c>
      <c r="C278" s="10">
        <v>3.2065391278067699</v>
      </c>
      <c r="D278" s="11">
        <v>4.24163497546987E-6</v>
      </c>
      <c r="E278" s="10">
        <v>6.7564498203125296E-4</v>
      </c>
      <c r="F278" s="10">
        <v>140</v>
      </c>
      <c r="G278" s="10">
        <v>116</v>
      </c>
      <c r="H278" s="10">
        <v>1</v>
      </c>
      <c r="I278" s="10">
        <v>0</v>
      </c>
      <c r="J278" s="10">
        <v>15</v>
      </c>
      <c r="K278" s="10">
        <v>1</v>
      </c>
      <c r="L278" s="10">
        <v>175.494595624575</v>
      </c>
      <c r="M278" s="10">
        <v>130.644541338783</v>
      </c>
      <c r="N278" s="10">
        <v>1.38269040997517</v>
      </c>
      <c r="O278" s="10">
        <v>0</v>
      </c>
      <c r="P278" s="10">
        <v>12.510490416956999</v>
      </c>
      <c r="Q278" s="10">
        <v>0.68886495742702103</v>
      </c>
      <c r="R278" s="10">
        <v>99.93</v>
      </c>
      <c r="S278" s="10" t="s">
        <v>18</v>
      </c>
    </row>
    <row r="279" spans="1:19" x14ac:dyDescent="0.25">
      <c r="A279" s="10" t="s">
        <v>3388</v>
      </c>
      <c r="B279" s="10">
        <v>-4.9492956653390099</v>
      </c>
      <c r="C279" s="10">
        <v>2.4136125086107199</v>
      </c>
      <c r="D279" s="11">
        <v>4.3497205058817903E-6</v>
      </c>
      <c r="E279" s="10">
        <v>6.9036948878065498E-4</v>
      </c>
      <c r="F279" s="10">
        <v>0</v>
      </c>
      <c r="G279" s="10">
        <v>4</v>
      </c>
      <c r="H279" s="10">
        <v>0</v>
      </c>
      <c r="I279" s="10">
        <v>45</v>
      </c>
      <c r="J279" s="10">
        <v>123</v>
      </c>
      <c r="K279" s="10">
        <v>20</v>
      </c>
      <c r="L279" s="10">
        <v>5.4512095070888902E-2</v>
      </c>
      <c r="M279" s="10">
        <v>4.3991531091665204</v>
      </c>
      <c r="N279" s="10">
        <v>5.0389517271019597E-2</v>
      </c>
      <c r="O279" s="10">
        <v>39.778061534437199</v>
      </c>
      <c r="P279" s="10">
        <v>100.36642775711699</v>
      </c>
      <c r="Q279" s="10">
        <v>15.7707489637045</v>
      </c>
      <c r="R279" s="10">
        <v>99.93</v>
      </c>
      <c r="S279" s="10" t="s">
        <v>21</v>
      </c>
    </row>
    <row r="280" spans="1:19" x14ac:dyDescent="0.25">
      <c r="A280" s="10" t="s">
        <v>652</v>
      </c>
      <c r="B280" s="10">
        <v>-7.2556921258554397</v>
      </c>
      <c r="C280" s="10">
        <v>1.1110381428649401</v>
      </c>
      <c r="D280" s="11">
        <v>4.4846779999817399E-6</v>
      </c>
      <c r="E280" s="10">
        <v>7.0572913094284705E-4</v>
      </c>
      <c r="F280" s="10">
        <v>0</v>
      </c>
      <c r="G280" s="10">
        <v>0</v>
      </c>
      <c r="H280" s="10">
        <v>0</v>
      </c>
      <c r="I280" s="10">
        <v>11</v>
      </c>
      <c r="J280" s="10">
        <v>41</v>
      </c>
      <c r="K280" s="10">
        <v>16</v>
      </c>
      <c r="L280" s="11">
        <v>5.5511151231257802E-17</v>
      </c>
      <c r="M280" s="11">
        <v>5.5511151231257802E-17</v>
      </c>
      <c r="N280" s="11">
        <v>5.5511151231257802E-17</v>
      </c>
      <c r="O280" s="10">
        <v>9.6727345976872794</v>
      </c>
      <c r="P280" s="10">
        <v>33.543406567859797</v>
      </c>
      <c r="Q280" s="10">
        <v>12.650326028097499</v>
      </c>
      <c r="R280" s="10">
        <v>99.93</v>
      </c>
      <c r="S280" s="10" t="s">
        <v>21</v>
      </c>
    </row>
    <row r="281" spans="1:19" x14ac:dyDescent="0.25">
      <c r="A281" s="10" t="s">
        <v>307</v>
      </c>
      <c r="B281" s="10">
        <v>7.2838043325388098</v>
      </c>
      <c r="C281" s="10">
        <v>0.83837260461595697</v>
      </c>
      <c r="D281" s="11">
        <v>4.4846779999817399E-6</v>
      </c>
      <c r="E281" s="10">
        <v>7.0572913094284705E-4</v>
      </c>
      <c r="F281" s="10">
        <v>13</v>
      </c>
      <c r="G281" s="10">
        <v>11</v>
      </c>
      <c r="H281" s="10">
        <v>23</v>
      </c>
      <c r="I281" s="10">
        <v>0</v>
      </c>
      <c r="J281" s="10">
        <v>0</v>
      </c>
      <c r="K281" s="10">
        <v>0</v>
      </c>
      <c r="L281" s="10">
        <v>16.372320945571001</v>
      </c>
      <c r="M281" s="10">
        <v>12.443845428421801</v>
      </c>
      <c r="N281" s="10">
        <v>28.269749721740499</v>
      </c>
      <c r="O281" s="11">
        <v>5.5511151231257802E-17</v>
      </c>
      <c r="P281" s="11">
        <v>5.5511151231257802E-17</v>
      </c>
      <c r="Q281" s="11">
        <v>5.5511151231257802E-17</v>
      </c>
      <c r="R281" s="10">
        <v>99.93</v>
      </c>
      <c r="S281" s="10" t="s">
        <v>18</v>
      </c>
    </row>
    <row r="282" spans="1:19" x14ac:dyDescent="0.25">
      <c r="A282" s="10" t="s">
        <v>141</v>
      </c>
      <c r="B282" s="10">
        <v>-4.2069837854256598</v>
      </c>
      <c r="C282" s="10">
        <v>8.6491565452937795</v>
      </c>
      <c r="D282" s="11">
        <v>4.4944787479305597E-6</v>
      </c>
      <c r="E282" s="10">
        <v>7.0572913094284705E-4</v>
      </c>
      <c r="F282" s="10">
        <v>274</v>
      </c>
      <c r="G282" s="10">
        <v>181</v>
      </c>
      <c r="H282" s="10">
        <v>130</v>
      </c>
      <c r="I282" s="10">
        <v>3746</v>
      </c>
      <c r="J282" s="10">
        <v>8221</v>
      </c>
      <c r="K282" s="10">
        <v>3864</v>
      </c>
      <c r="L282" s="10">
        <v>343.748811731724</v>
      </c>
      <c r="M282" s="10">
        <v>203.928466193156</v>
      </c>
      <c r="N282" s="10">
        <v>160.48299367774999</v>
      </c>
      <c r="O282" s="10">
        <v>3314.4760044537602</v>
      </c>
      <c r="P282" s="10">
        <v>6694.8785444477999</v>
      </c>
      <c r="Q282" s="10">
        <v>3074.4558360400401</v>
      </c>
      <c r="R282" s="10">
        <v>99.93</v>
      </c>
      <c r="S282" s="10" t="s">
        <v>21</v>
      </c>
    </row>
    <row r="283" spans="1:19" x14ac:dyDescent="0.25">
      <c r="A283" s="10" t="s">
        <v>3114</v>
      </c>
      <c r="B283" s="10">
        <v>4.2215700555293703</v>
      </c>
      <c r="C283" s="10">
        <v>6.4489511523576502</v>
      </c>
      <c r="D283" s="11">
        <v>4.6415974429920302E-6</v>
      </c>
      <c r="E283" s="10">
        <v>7.26245404174245E-4</v>
      </c>
      <c r="F283" s="10">
        <v>1067</v>
      </c>
      <c r="G283" s="10">
        <v>1233</v>
      </c>
      <c r="H283" s="10">
        <v>108</v>
      </c>
      <c r="I283" s="10">
        <v>28</v>
      </c>
      <c r="J283" s="10">
        <v>133</v>
      </c>
      <c r="K283" s="10">
        <v>25</v>
      </c>
      <c r="L283" s="10">
        <v>1338.98382215932</v>
      </c>
      <c r="M283" s="10">
        <v>1388.9247108403499</v>
      </c>
      <c r="N283" s="10">
        <v>133.419269610605</v>
      </c>
      <c r="O283" s="10">
        <v>24.707406488462301</v>
      </c>
      <c r="P283" s="10">
        <v>108.559719323793</v>
      </c>
      <c r="Q283" s="10">
        <v>19.758716009017</v>
      </c>
      <c r="R283" s="10">
        <v>99.93</v>
      </c>
      <c r="S283" s="10" t="s">
        <v>18</v>
      </c>
    </row>
    <row r="284" spans="1:19" x14ac:dyDescent="0.25">
      <c r="A284" s="10" t="s">
        <v>3084</v>
      </c>
      <c r="B284" s="10">
        <v>-5.3719114820609404</v>
      </c>
      <c r="C284" s="10">
        <v>2.0211051977440602</v>
      </c>
      <c r="D284" s="11">
        <v>4.7467573288593101E-6</v>
      </c>
      <c r="E284" s="10">
        <v>7.4007481844967995E-4</v>
      </c>
      <c r="F284" s="10">
        <v>2</v>
      </c>
      <c r="G284" s="10">
        <v>0</v>
      </c>
      <c r="H284" s="10">
        <v>0</v>
      </c>
      <c r="I284" s="10">
        <v>33</v>
      </c>
      <c r="J284" s="10">
        <v>66</v>
      </c>
      <c r="K284" s="10">
        <v>41</v>
      </c>
      <c r="L284" s="10">
        <v>2.3792264822204201</v>
      </c>
      <c r="M284" s="10">
        <v>1.79403874160796E-2</v>
      </c>
      <c r="N284" s="10">
        <v>3.1408807109013698E-2</v>
      </c>
      <c r="O284" s="10">
        <v>29.159748468505001</v>
      </c>
      <c r="P284" s="10">
        <v>53.817478374367703</v>
      </c>
      <c r="Q284" s="10">
        <v>32.571924104584802</v>
      </c>
      <c r="R284" s="10">
        <v>99.93</v>
      </c>
      <c r="S284" s="10" t="s">
        <v>21</v>
      </c>
    </row>
    <row r="285" spans="1:19" x14ac:dyDescent="0.25">
      <c r="A285" s="10" t="s">
        <v>1166</v>
      </c>
      <c r="B285" s="10">
        <v>4.8596453118951803</v>
      </c>
      <c r="C285" s="10">
        <v>2.1942726726970201</v>
      </c>
      <c r="D285" s="11">
        <v>4.8823707886329703E-6</v>
      </c>
      <c r="E285" s="10">
        <v>7.5853819122131201E-4</v>
      </c>
      <c r="F285" s="10">
        <v>15</v>
      </c>
      <c r="G285" s="10">
        <v>19</v>
      </c>
      <c r="H285" s="10">
        <v>92</v>
      </c>
      <c r="I285" s="10">
        <v>0</v>
      </c>
      <c r="J285" s="10">
        <v>6</v>
      </c>
      <c r="K285" s="10">
        <v>0</v>
      </c>
      <c r="L285" s="10">
        <v>18.993037170921301</v>
      </c>
      <c r="M285" s="10">
        <v>21.483312249903499</v>
      </c>
      <c r="N285" s="10">
        <v>113.160255195197</v>
      </c>
      <c r="O285" s="10">
        <v>0</v>
      </c>
      <c r="P285" s="10">
        <v>5.0900141780163004</v>
      </c>
      <c r="Q285" s="10">
        <v>0</v>
      </c>
      <c r="R285" s="10">
        <v>99.92</v>
      </c>
      <c r="S285" s="10" t="s">
        <v>18</v>
      </c>
    </row>
    <row r="286" spans="1:19" x14ac:dyDescent="0.25">
      <c r="A286" s="10" t="s">
        <v>236</v>
      </c>
      <c r="B286" s="10">
        <v>-4.5122137318075701</v>
      </c>
      <c r="C286" s="10">
        <v>3.4526621893854901</v>
      </c>
      <c r="D286" s="11">
        <v>4.9127958390166904E-6</v>
      </c>
      <c r="E286" s="10">
        <v>7.6058698528046805E-4</v>
      </c>
      <c r="F286" s="10">
        <v>3</v>
      </c>
      <c r="G286" s="10">
        <v>5</v>
      </c>
      <c r="H286" s="10">
        <v>4</v>
      </c>
      <c r="I286" s="10">
        <v>95</v>
      </c>
      <c r="J286" s="10">
        <v>145</v>
      </c>
      <c r="K286" s="10">
        <v>168</v>
      </c>
      <c r="L286" s="10">
        <v>3.8238841203013498</v>
      </c>
      <c r="M286" s="10">
        <v>5.6264543283771902</v>
      </c>
      <c r="N286" s="10">
        <v>4.9496109449800896</v>
      </c>
      <c r="O286" s="10">
        <v>84.0163297279868</v>
      </c>
      <c r="P286" s="10">
        <v>118.07653517785999</v>
      </c>
      <c r="Q286" s="10">
        <v>133.70516184249101</v>
      </c>
      <c r="R286" s="10">
        <v>99.92</v>
      </c>
      <c r="S286" s="10" t="s">
        <v>21</v>
      </c>
    </row>
    <row r="287" spans="1:19" x14ac:dyDescent="0.25">
      <c r="A287" s="10" t="s">
        <v>322</v>
      </c>
      <c r="B287" s="10">
        <v>7.2376537573971298</v>
      </c>
      <c r="C287" s="10">
        <v>0.79043311231478497</v>
      </c>
      <c r="D287" s="11">
        <v>4.9695339296061996E-6</v>
      </c>
      <c r="E287" s="10">
        <v>7.6400956646694796E-4</v>
      </c>
      <c r="F287" s="10">
        <v>23</v>
      </c>
      <c r="G287" s="10">
        <v>6</v>
      </c>
      <c r="H287" s="10">
        <v>16</v>
      </c>
      <c r="I287" s="10">
        <v>0</v>
      </c>
      <c r="J287" s="10">
        <v>0</v>
      </c>
      <c r="K287" s="10">
        <v>0</v>
      </c>
      <c r="L287" s="10">
        <v>28.728484001398702</v>
      </c>
      <c r="M287" s="10">
        <v>6.8364626431359996</v>
      </c>
      <c r="N287" s="10">
        <v>19.741964303274301</v>
      </c>
      <c r="O287" s="11">
        <v>5.5511151231257802E-17</v>
      </c>
      <c r="P287" s="11">
        <v>5.5511151231257802E-17</v>
      </c>
      <c r="Q287" s="11">
        <v>5.5511151231257802E-17</v>
      </c>
      <c r="R287" s="10">
        <v>99.92</v>
      </c>
      <c r="S287" s="10" t="s">
        <v>18</v>
      </c>
    </row>
    <row r="288" spans="1:19" x14ac:dyDescent="0.25">
      <c r="A288" s="10" t="s">
        <v>672</v>
      </c>
      <c r="B288" s="10">
        <v>-7.2155065422373097</v>
      </c>
      <c r="C288" s="10">
        <v>1.0671907982708799</v>
      </c>
      <c r="D288" s="11">
        <v>4.9695339296061996E-6</v>
      </c>
      <c r="E288" s="10">
        <v>7.6400956646694796E-4</v>
      </c>
      <c r="F288" s="10">
        <v>0</v>
      </c>
      <c r="G288" s="10">
        <v>0</v>
      </c>
      <c r="H288" s="10">
        <v>0</v>
      </c>
      <c r="I288" s="10">
        <v>27</v>
      </c>
      <c r="J288" s="10">
        <v>15</v>
      </c>
      <c r="K288" s="10">
        <v>23</v>
      </c>
      <c r="L288" s="11">
        <v>5.5511151231257802E-17</v>
      </c>
      <c r="M288" s="11">
        <v>5.5511151231257802E-17</v>
      </c>
      <c r="N288" s="11">
        <v>5.5511151231257802E-17</v>
      </c>
      <c r="O288" s="10">
        <v>23.920164482724701</v>
      </c>
      <c r="P288" s="10">
        <v>12.140753485103801</v>
      </c>
      <c r="Q288" s="10">
        <v>18.285292474898501</v>
      </c>
      <c r="R288" s="10">
        <v>99.92</v>
      </c>
      <c r="S288" s="10" t="s">
        <v>21</v>
      </c>
    </row>
    <row r="289" spans="1:19" x14ac:dyDescent="0.25">
      <c r="A289" s="10" t="s">
        <v>3080</v>
      </c>
      <c r="B289" s="10">
        <v>-5.3556073689575801</v>
      </c>
      <c r="C289" s="10">
        <v>2.0053626211265199</v>
      </c>
      <c r="D289" s="11">
        <v>4.9955524715822701E-6</v>
      </c>
      <c r="E289" s="10">
        <v>7.6534292258203E-4</v>
      </c>
      <c r="F289" s="10">
        <v>2</v>
      </c>
      <c r="G289" s="10">
        <v>0</v>
      </c>
      <c r="H289" s="10">
        <v>0</v>
      </c>
      <c r="I289" s="10">
        <v>40</v>
      </c>
      <c r="J289" s="10">
        <v>49</v>
      </c>
      <c r="K289" s="10">
        <v>49</v>
      </c>
      <c r="L289" s="10">
        <v>2.3792264822204201</v>
      </c>
      <c r="M289" s="10">
        <v>1.79403874160796E-2</v>
      </c>
      <c r="N289" s="10">
        <v>3.1408807109013698E-2</v>
      </c>
      <c r="O289" s="10">
        <v>35.373764374765997</v>
      </c>
      <c r="P289" s="10">
        <v>39.896959274659103</v>
      </c>
      <c r="Q289" s="10">
        <v>38.976422795594303</v>
      </c>
      <c r="R289" s="10">
        <v>99.92</v>
      </c>
      <c r="S289" s="10" t="s">
        <v>21</v>
      </c>
    </row>
    <row r="290" spans="1:19" x14ac:dyDescent="0.25">
      <c r="A290" s="10" t="s">
        <v>51</v>
      </c>
      <c r="B290" s="10">
        <v>-4.1750029620057596</v>
      </c>
      <c r="C290" s="10">
        <v>7.4366296131382397</v>
      </c>
      <c r="D290" s="11">
        <v>5.2944836460743602E-6</v>
      </c>
      <c r="E290" s="10">
        <v>8.08333916663457E-4</v>
      </c>
      <c r="F290" s="10">
        <v>89</v>
      </c>
      <c r="G290" s="10">
        <v>98</v>
      </c>
      <c r="H290" s="10">
        <v>72</v>
      </c>
      <c r="I290" s="10">
        <v>1957</v>
      </c>
      <c r="J290" s="10">
        <v>2531</v>
      </c>
      <c r="K290" s="10">
        <v>2300</v>
      </c>
      <c r="L290" s="10">
        <v>111.694411451603</v>
      </c>
      <c r="M290" s="10">
        <v>110.399258293315</v>
      </c>
      <c r="N290" s="10">
        <v>88.884247863747305</v>
      </c>
      <c r="O290" s="10">
        <v>1731.5627556673201</v>
      </c>
      <c r="P290" s="10">
        <v>2061.1251744309898</v>
      </c>
      <c r="Q290" s="10">
        <v>1830.0598070880601</v>
      </c>
      <c r="R290" s="10">
        <v>99.92</v>
      </c>
      <c r="S290" s="10" t="s">
        <v>21</v>
      </c>
    </row>
    <row r="291" spans="1:19" x14ac:dyDescent="0.25">
      <c r="A291" s="10" t="s">
        <v>325</v>
      </c>
      <c r="B291" s="10">
        <v>7.2121725512335297</v>
      </c>
      <c r="C291" s="10">
        <v>0.78321773203088096</v>
      </c>
      <c r="D291" s="11">
        <v>5.5156656467110101E-6</v>
      </c>
      <c r="E291" s="10">
        <v>8.3345107989667795E-4</v>
      </c>
      <c r="F291" s="10">
        <v>6</v>
      </c>
      <c r="G291" s="10">
        <v>13</v>
      </c>
      <c r="H291" s="10">
        <v>26</v>
      </c>
      <c r="I291" s="10">
        <v>0</v>
      </c>
      <c r="J291" s="10">
        <v>0</v>
      </c>
      <c r="K291" s="10">
        <v>0</v>
      </c>
      <c r="L291" s="10">
        <v>7.67728563734335</v>
      </c>
      <c r="M291" s="10">
        <v>14.6789146885384</v>
      </c>
      <c r="N291" s="10">
        <v>31.8948523358135</v>
      </c>
      <c r="O291" s="11">
        <v>5.5511151231257802E-17</v>
      </c>
      <c r="P291" s="11">
        <v>5.5511151231257802E-17</v>
      </c>
      <c r="Q291" s="11">
        <v>5.5511151231257802E-17</v>
      </c>
      <c r="R291" s="10">
        <v>99.92</v>
      </c>
      <c r="S291" s="10" t="s">
        <v>18</v>
      </c>
    </row>
    <row r="292" spans="1:19" x14ac:dyDescent="0.25">
      <c r="A292" s="10" t="s">
        <v>750</v>
      </c>
      <c r="B292" s="10">
        <v>-7.1909232866065897</v>
      </c>
      <c r="C292" s="10">
        <v>1.0582470292397701</v>
      </c>
      <c r="D292" s="11">
        <v>5.5156656467110101E-6</v>
      </c>
      <c r="E292" s="10">
        <v>8.3345107989667795E-4</v>
      </c>
      <c r="F292" s="10">
        <v>0</v>
      </c>
      <c r="G292" s="10">
        <v>0</v>
      </c>
      <c r="H292" s="10">
        <v>0</v>
      </c>
      <c r="I292" s="10">
        <v>9</v>
      </c>
      <c r="J292" s="10">
        <v>46</v>
      </c>
      <c r="K292" s="10">
        <v>10</v>
      </c>
      <c r="L292" s="11">
        <v>5.5511151231257802E-17</v>
      </c>
      <c r="M292" s="11">
        <v>5.5511151231257802E-17</v>
      </c>
      <c r="N292" s="11">
        <v>5.5511151231257802E-17</v>
      </c>
      <c r="O292" s="10">
        <v>7.8973559722646902</v>
      </c>
      <c r="P292" s="10">
        <v>37.687666341467903</v>
      </c>
      <c r="Q292" s="10">
        <v>7.8390259829107203</v>
      </c>
      <c r="R292" s="10">
        <v>99.92</v>
      </c>
      <c r="S292" s="10" t="s">
        <v>21</v>
      </c>
    </row>
    <row r="293" spans="1:19" x14ac:dyDescent="0.25">
      <c r="A293" s="10" t="s">
        <v>328</v>
      </c>
      <c r="B293" s="10">
        <v>7.2289921669779202</v>
      </c>
      <c r="C293" s="10">
        <v>0.78807125537671296</v>
      </c>
      <c r="D293" s="11">
        <v>5.5156656467110101E-6</v>
      </c>
      <c r="E293" s="10">
        <v>8.3345107989667795E-4</v>
      </c>
      <c r="F293" s="10">
        <v>5</v>
      </c>
      <c r="G293" s="10">
        <v>6</v>
      </c>
      <c r="H293" s="10">
        <v>34</v>
      </c>
      <c r="I293" s="10">
        <v>0</v>
      </c>
      <c r="J293" s="10">
        <v>0</v>
      </c>
      <c r="K293" s="10">
        <v>0</v>
      </c>
      <c r="L293" s="10">
        <v>6.4327113492542001</v>
      </c>
      <c r="M293" s="10">
        <v>6.8362609214119603</v>
      </c>
      <c r="N293" s="10">
        <v>41.614756436119698</v>
      </c>
      <c r="O293" s="11">
        <v>5.5511151231257802E-17</v>
      </c>
      <c r="P293" s="11">
        <v>5.5511151231257802E-17</v>
      </c>
      <c r="Q293" s="11">
        <v>5.5511151231257802E-17</v>
      </c>
      <c r="R293" s="10">
        <v>99.92</v>
      </c>
      <c r="S293" s="10" t="s">
        <v>18</v>
      </c>
    </row>
    <row r="294" spans="1:19" x14ac:dyDescent="0.25">
      <c r="A294" s="10" t="s">
        <v>138</v>
      </c>
      <c r="B294" s="10">
        <v>-4.2052758247963498</v>
      </c>
      <c r="C294" s="10">
        <v>5.7779076553346496</v>
      </c>
      <c r="D294" s="11">
        <v>5.5874318690972897E-6</v>
      </c>
      <c r="E294" s="10">
        <v>8.4141384423269596E-4</v>
      </c>
      <c r="F294" s="10">
        <v>15</v>
      </c>
      <c r="G294" s="10">
        <v>23</v>
      </c>
      <c r="H294" s="10">
        <v>41</v>
      </c>
      <c r="I294" s="10">
        <v>875</v>
      </c>
      <c r="J294" s="10">
        <v>355</v>
      </c>
      <c r="K294" s="10">
        <v>881</v>
      </c>
      <c r="L294" s="10">
        <v>18.9473047770474</v>
      </c>
      <c r="M294" s="10">
        <v>25.944745910141101</v>
      </c>
      <c r="N294" s="10">
        <v>50.440856597621398</v>
      </c>
      <c r="O294" s="10">
        <v>774.24790331851204</v>
      </c>
      <c r="P294" s="10">
        <v>288.98241778606098</v>
      </c>
      <c r="Q294" s="10">
        <v>701.03111967169502</v>
      </c>
      <c r="R294" s="10">
        <v>99.92</v>
      </c>
      <c r="S294" s="10" t="s">
        <v>21</v>
      </c>
    </row>
    <row r="295" spans="1:19" x14ac:dyDescent="0.25">
      <c r="A295" s="10" t="s">
        <v>5010</v>
      </c>
      <c r="B295" s="10">
        <v>5.5350713388181303</v>
      </c>
      <c r="C295" s="10">
        <v>1.51555317710402</v>
      </c>
      <c r="D295" s="11">
        <v>5.6101491991481496E-6</v>
      </c>
      <c r="E295" s="10">
        <v>8.4196126909528502E-4</v>
      </c>
      <c r="F295" s="10">
        <v>8</v>
      </c>
      <c r="G295" s="10">
        <v>12</v>
      </c>
      <c r="H295" s="10">
        <v>58</v>
      </c>
      <c r="I295" s="10">
        <v>2</v>
      </c>
      <c r="J295" s="10">
        <v>0</v>
      </c>
      <c r="K295" s="10">
        <v>0</v>
      </c>
      <c r="L295" s="10">
        <v>10.209803317498899</v>
      </c>
      <c r="M295" s="10">
        <v>13.594872730418601</v>
      </c>
      <c r="N295" s="10">
        <v>71.212474655752501</v>
      </c>
      <c r="O295" s="10">
        <v>1.82409104717979</v>
      </c>
      <c r="P295" s="10">
        <v>0</v>
      </c>
      <c r="Q295" s="10">
        <v>0</v>
      </c>
      <c r="R295" s="10">
        <v>99.92</v>
      </c>
      <c r="S295" s="10" t="s">
        <v>18</v>
      </c>
    </row>
    <row r="296" spans="1:19" x14ac:dyDescent="0.25">
      <c r="A296" s="10" t="s">
        <v>81</v>
      </c>
      <c r="B296" s="10">
        <v>-4.2314330249394496</v>
      </c>
      <c r="C296" s="10">
        <v>5.1094506633800396</v>
      </c>
      <c r="D296" s="11">
        <v>5.8520111847847302E-6</v>
      </c>
      <c r="E296" s="10">
        <v>8.7528233730934497E-4</v>
      </c>
      <c r="F296" s="10">
        <v>18</v>
      </c>
      <c r="G296" s="10">
        <v>25</v>
      </c>
      <c r="H296" s="10">
        <v>6</v>
      </c>
      <c r="I296" s="10">
        <v>375</v>
      </c>
      <c r="J296" s="10">
        <v>433</v>
      </c>
      <c r="K296" s="10">
        <v>523</v>
      </c>
      <c r="L296" s="10">
        <v>22.5684072694824</v>
      </c>
      <c r="M296" s="10">
        <v>28.1110572738773</v>
      </c>
      <c r="N296" s="10">
        <v>7.5433709179874802</v>
      </c>
      <c r="O296" s="10">
        <v>331.78311376621201</v>
      </c>
      <c r="P296" s="10">
        <v>352.58912534579099</v>
      </c>
      <c r="Q296" s="10">
        <v>416.16014029020897</v>
      </c>
      <c r="R296" s="10">
        <v>99.91</v>
      </c>
      <c r="S296" s="10" t="s">
        <v>21</v>
      </c>
    </row>
    <row r="297" spans="1:19" x14ac:dyDescent="0.25">
      <c r="A297" s="10" t="s">
        <v>628</v>
      </c>
      <c r="B297" s="10">
        <v>-5.5613550465114603</v>
      </c>
      <c r="C297" s="10">
        <v>1.44836990385686</v>
      </c>
      <c r="D297" s="11">
        <v>5.9023109397169001E-6</v>
      </c>
      <c r="E297" s="10">
        <v>8.7982319457138196E-4</v>
      </c>
      <c r="F297" s="10">
        <v>0</v>
      </c>
      <c r="G297" s="10">
        <v>1</v>
      </c>
      <c r="H297" s="10">
        <v>0</v>
      </c>
      <c r="I297" s="10">
        <v>18</v>
      </c>
      <c r="J297" s="10">
        <v>39</v>
      </c>
      <c r="K297" s="10">
        <v>32</v>
      </c>
      <c r="L297" s="10">
        <v>1.87593136986033E-2</v>
      </c>
      <c r="M297" s="10">
        <v>1.10125591459787</v>
      </c>
      <c r="N297" s="10">
        <v>1.73921711121112E-2</v>
      </c>
      <c r="O297" s="10">
        <v>15.8773987508755</v>
      </c>
      <c r="P297" s="10">
        <v>31.806821040048298</v>
      </c>
      <c r="Q297" s="10">
        <v>25.454007037855099</v>
      </c>
      <c r="R297" s="10">
        <v>99.91</v>
      </c>
      <c r="S297" s="10" t="s">
        <v>21</v>
      </c>
    </row>
    <row r="298" spans="1:19" x14ac:dyDescent="0.25">
      <c r="A298" s="10" t="s">
        <v>59</v>
      </c>
      <c r="B298" s="10">
        <v>-4.1717970279585499</v>
      </c>
      <c r="C298" s="10">
        <v>5.9607416199846996</v>
      </c>
      <c r="D298" s="11">
        <v>6.0525518060841402E-6</v>
      </c>
      <c r="E298" s="10">
        <v>8.9589762972660896E-4</v>
      </c>
      <c r="F298" s="10">
        <v>28</v>
      </c>
      <c r="G298" s="10">
        <v>43</v>
      </c>
      <c r="H298" s="10">
        <v>22</v>
      </c>
      <c r="I298" s="10">
        <v>677</v>
      </c>
      <c r="J298" s="10">
        <v>1008</v>
      </c>
      <c r="K298" s="10">
        <v>733</v>
      </c>
      <c r="L298" s="10">
        <v>35.175276442993699</v>
      </c>
      <c r="M298" s="10">
        <v>48.405592430633199</v>
      </c>
      <c r="N298" s="10">
        <v>27.2250281874914</v>
      </c>
      <c r="O298" s="10">
        <v>598.99623431283203</v>
      </c>
      <c r="P298" s="10">
        <v>820.900218515353</v>
      </c>
      <c r="Q298" s="10">
        <v>583.19250152508801</v>
      </c>
      <c r="R298" s="10">
        <v>99.91</v>
      </c>
      <c r="S298" s="10" t="s">
        <v>21</v>
      </c>
    </row>
    <row r="299" spans="1:19" x14ac:dyDescent="0.25">
      <c r="A299" s="10" t="s">
        <v>686</v>
      </c>
      <c r="B299" s="10">
        <v>-7.1727265713164003</v>
      </c>
      <c r="C299" s="10">
        <v>1.03141739251731</v>
      </c>
      <c r="D299" s="11">
        <v>6.13197389518926E-6</v>
      </c>
      <c r="E299" s="10">
        <v>8.9589762972660896E-4</v>
      </c>
      <c r="F299" s="10">
        <v>0</v>
      </c>
      <c r="G299" s="10">
        <v>0</v>
      </c>
      <c r="H299" s="10">
        <v>0</v>
      </c>
      <c r="I299" s="10">
        <v>27</v>
      </c>
      <c r="J299" s="10">
        <v>15</v>
      </c>
      <c r="K299" s="10">
        <v>21</v>
      </c>
      <c r="L299" s="11">
        <v>5.5511151231257802E-17</v>
      </c>
      <c r="M299" s="11">
        <v>5.5511151231257802E-17</v>
      </c>
      <c r="N299" s="11">
        <v>5.5511151231257802E-17</v>
      </c>
      <c r="O299" s="10">
        <v>23.925286305615298</v>
      </c>
      <c r="P299" s="10">
        <v>12.1442655423718</v>
      </c>
      <c r="Q299" s="10">
        <v>16.681246312087001</v>
      </c>
      <c r="R299" s="10">
        <v>99.91</v>
      </c>
      <c r="S299" s="10" t="s">
        <v>21</v>
      </c>
    </row>
    <row r="300" spans="1:19" x14ac:dyDescent="0.25">
      <c r="A300" s="10" t="s">
        <v>3360</v>
      </c>
      <c r="B300" s="10">
        <v>-4.69804789544862</v>
      </c>
      <c r="C300" s="10">
        <v>2.7492221005972501</v>
      </c>
      <c r="D300" s="11">
        <v>6.0614040419212998E-6</v>
      </c>
      <c r="E300" s="10">
        <v>8.9589762972660896E-4</v>
      </c>
      <c r="F300" s="10">
        <v>6</v>
      </c>
      <c r="G300" s="10">
        <v>0</v>
      </c>
      <c r="H300" s="10">
        <v>0</v>
      </c>
      <c r="I300" s="10">
        <v>86</v>
      </c>
      <c r="J300" s="10">
        <v>102</v>
      </c>
      <c r="K300" s="10">
        <v>52</v>
      </c>
      <c r="L300" s="10">
        <v>7.2208224048722798</v>
      </c>
      <c r="M300" s="10">
        <v>3.6905734996392998E-2</v>
      </c>
      <c r="N300" s="10">
        <v>6.5701342981046199E-2</v>
      </c>
      <c r="O300" s="10">
        <v>76.102700340161803</v>
      </c>
      <c r="P300" s="10">
        <v>83.100965184589597</v>
      </c>
      <c r="Q300" s="10">
        <v>41.277795235325797</v>
      </c>
      <c r="R300" s="10">
        <v>99.91</v>
      </c>
      <c r="S300" s="10" t="s">
        <v>21</v>
      </c>
    </row>
    <row r="301" spans="1:19" x14ac:dyDescent="0.25">
      <c r="A301" s="10" t="s">
        <v>687</v>
      </c>
      <c r="B301" s="10">
        <v>-7.16685399244707</v>
      </c>
      <c r="C301" s="10">
        <v>1.0293285755217501</v>
      </c>
      <c r="D301" s="11">
        <v>6.13197389518926E-6</v>
      </c>
      <c r="E301" s="10">
        <v>8.9589762972660896E-4</v>
      </c>
      <c r="F301" s="10">
        <v>0</v>
      </c>
      <c r="G301" s="10">
        <v>0</v>
      </c>
      <c r="H301" s="10">
        <v>0</v>
      </c>
      <c r="I301" s="10">
        <v>22</v>
      </c>
      <c r="J301" s="10">
        <v>26</v>
      </c>
      <c r="K301" s="10">
        <v>15</v>
      </c>
      <c r="L301" s="11">
        <v>5.5511151231257802E-17</v>
      </c>
      <c r="M301" s="11">
        <v>5.5511151231257802E-17</v>
      </c>
      <c r="N301" s="11">
        <v>5.5511151231257802E-17</v>
      </c>
      <c r="O301" s="10">
        <v>19.4695190813508</v>
      </c>
      <c r="P301" s="10">
        <v>21.1988692025643</v>
      </c>
      <c r="Q301" s="10">
        <v>11.854766516128899</v>
      </c>
      <c r="R301" s="10">
        <v>99.91</v>
      </c>
      <c r="S301" s="10" t="s">
        <v>21</v>
      </c>
    </row>
    <row r="302" spans="1:19" x14ac:dyDescent="0.25">
      <c r="A302" s="10" t="s">
        <v>843</v>
      </c>
      <c r="B302" s="10">
        <v>-4.3531982485661196</v>
      </c>
      <c r="C302" s="10">
        <v>3.8979281540114701</v>
      </c>
      <c r="D302" s="11">
        <v>6.1230495901299401E-6</v>
      </c>
      <c r="E302" s="10">
        <v>8.9589762972660896E-4</v>
      </c>
      <c r="F302" s="10">
        <v>18</v>
      </c>
      <c r="G302" s="10">
        <v>0</v>
      </c>
      <c r="H302" s="10">
        <v>0</v>
      </c>
      <c r="I302" s="10">
        <v>203</v>
      </c>
      <c r="J302" s="10">
        <v>138</v>
      </c>
      <c r="K302" s="10">
        <v>216</v>
      </c>
      <c r="L302" s="10">
        <v>22.0921404509693</v>
      </c>
      <c r="M302" s="10">
        <v>5.6686907288319599E-2</v>
      </c>
      <c r="N302" s="10">
        <v>0.102746989001198</v>
      </c>
      <c r="O302" s="10">
        <v>179.629642490669</v>
      </c>
      <c r="P302" s="10">
        <v>112.309197669412</v>
      </c>
      <c r="Q302" s="10">
        <v>171.87797860543299</v>
      </c>
      <c r="R302" s="10">
        <v>99.91</v>
      </c>
      <c r="S302" s="10" t="s">
        <v>21</v>
      </c>
    </row>
    <row r="303" spans="1:19" x14ac:dyDescent="0.25">
      <c r="A303" s="10" t="s">
        <v>692</v>
      </c>
      <c r="B303" s="10">
        <v>-7.1561829543200197</v>
      </c>
      <c r="C303" s="10">
        <v>1.02538038267489</v>
      </c>
      <c r="D303" s="11">
        <v>6.13197389518926E-6</v>
      </c>
      <c r="E303" s="10">
        <v>8.9589762972660896E-4</v>
      </c>
      <c r="F303" s="10">
        <v>0</v>
      </c>
      <c r="G303" s="10">
        <v>0</v>
      </c>
      <c r="H303" s="10">
        <v>0</v>
      </c>
      <c r="I303" s="10">
        <v>18</v>
      </c>
      <c r="J303" s="10">
        <v>22</v>
      </c>
      <c r="K303" s="10">
        <v>23</v>
      </c>
      <c r="L303" s="11">
        <v>5.5511151231257802E-17</v>
      </c>
      <c r="M303" s="11">
        <v>5.5511151231257802E-17</v>
      </c>
      <c r="N303" s="11">
        <v>5.5511151231257802E-17</v>
      </c>
      <c r="O303" s="10">
        <v>15.906897705759</v>
      </c>
      <c r="P303" s="10">
        <v>17.905543689973999</v>
      </c>
      <c r="Q303" s="10">
        <v>18.294451437392599</v>
      </c>
      <c r="R303" s="10">
        <v>99.91</v>
      </c>
      <c r="S303" s="10" t="s">
        <v>21</v>
      </c>
    </row>
    <row r="304" spans="1:19" x14ac:dyDescent="0.25">
      <c r="A304" s="10" t="s">
        <v>132</v>
      </c>
      <c r="B304" s="10">
        <v>-4.23158647814736</v>
      </c>
      <c r="C304" s="10">
        <v>4.7968494892482401</v>
      </c>
      <c r="D304" s="11">
        <v>6.2195329098311504E-6</v>
      </c>
      <c r="E304" s="10">
        <v>9.0569125604118795E-4</v>
      </c>
      <c r="F304" s="10">
        <v>21</v>
      </c>
      <c r="G304" s="10">
        <v>6</v>
      </c>
      <c r="H304" s="10">
        <v>11</v>
      </c>
      <c r="I304" s="10">
        <v>239</v>
      </c>
      <c r="J304" s="10">
        <v>480</v>
      </c>
      <c r="K304" s="10">
        <v>350</v>
      </c>
      <c r="L304" s="10">
        <v>26.1845856083687</v>
      </c>
      <c r="M304" s="10">
        <v>6.8299223072501896</v>
      </c>
      <c r="N304" s="10">
        <v>13.6188245261601</v>
      </c>
      <c r="O304" s="10">
        <v>211.425688153457</v>
      </c>
      <c r="P304" s="10">
        <v>390.94728394589799</v>
      </c>
      <c r="Q304" s="10">
        <v>278.461193374706</v>
      </c>
      <c r="R304" s="10">
        <v>99.91</v>
      </c>
      <c r="S304" s="10" t="s">
        <v>21</v>
      </c>
    </row>
    <row r="305" spans="1:19" x14ac:dyDescent="0.25">
      <c r="A305" s="10" t="s">
        <v>494</v>
      </c>
      <c r="B305" s="10">
        <v>-5.00628433676013</v>
      </c>
      <c r="C305" s="10">
        <v>2.14804291112483</v>
      </c>
      <c r="D305" s="11">
        <v>6.4906971341364599E-6</v>
      </c>
      <c r="E305" s="10">
        <v>9.4206917647862904E-4</v>
      </c>
      <c r="F305" s="10">
        <v>0</v>
      </c>
      <c r="G305" s="10">
        <v>1</v>
      </c>
      <c r="H305" s="10">
        <v>2</v>
      </c>
      <c r="I305" s="10">
        <v>45</v>
      </c>
      <c r="J305" s="10">
        <v>82</v>
      </c>
      <c r="K305" s="10">
        <v>26</v>
      </c>
      <c r="L305" s="10">
        <v>4.5521716250976903E-2</v>
      </c>
      <c r="M305" s="10">
        <v>1.1398458633181101</v>
      </c>
      <c r="N305" s="10">
        <v>2.3965462591231401</v>
      </c>
      <c r="O305" s="10">
        <v>39.798984698498103</v>
      </c>
      <c r="P305" s="10">
        <v>66.889619891720599</v>
      </c>
      <c r="Q305" s="10">
        <v>20.569185236692402</v>
      </c>
      <c r="R305" s="10">
        <v>99.91</v>
      </c>
      <c r="S305" s="10" t="s">
        <v>21</v>
      </c>
    </row>
    <row r="306" spans="1:19" x14ac:dyDescent="0.25">
      <c r="A306" s="10" t="s">
        <v>344</v>
      </c>
      <c r="B306" s="10">
        <v>7.1787499100587402</v>
      </c>
      <c r="C306" s="10">
        <v>0.75592760372719603</v>
      </c>
      <c r="D306" s="11">
        <v>6.8288260693317999E-6</v>
      </c>
      <c r="E306" s="10">
        <v>9.8466762306250594E-4</v>
      </c>
      <c r="F306" s="10">
        <v>10</v>
      </c>
      <c r="G306" s="10">
        <v>14</v>
      </c>
      <c r="H306" s="10">
        <v>20</v>
      </c>
      <c r="I306" s="10">
        <v>0</v>
      </c>
      <c r="J306" s="10">
        <v>0</v>
      </c>
      <c r="K306" s="10">
        <v>0</v>
      </c>
      <c r="L306" s="10">
        <v>12.641011385048801</v>
      </c>
      <c r="M306" s="10">
        <v>15.7954054252855</v>
      </c>
      <c r="N306" s="10">
        <v>24.5952795711292</v>
      </c>
      <c r="O306" s="11">
        <v>5.5511151231257802E-17</v>
      </c>
      <c r="P306" s="11">
        <v>5.5511151231257802E-17</v>
      </c>
      <c r="Q306" s="11">
        <v>5.5511151231257802E-17</v>
      </c>
      <c r="R306" s="10">
        <v>99.9</v>
      </c>
      <c r="S306" s="10" t="s">
        <v>18</v>
      </c>
    </row>
    <row r="307" spans="1:19" x14ac:dyDescent="0.25">
      <c r="A307" s="10" t="s">
        <v>355</v>
      </c>
      <c r="B307" s="10">
        <v>7.17821395733381</v>
      </c>
      <c r="C307" s="10">
        <v>0.73745805696297195</v>
      </c>
      <c r="D307" s="11">
        <v>6.8288260693317999E-6</v>
      </c>
      <c r="E307" s="10">
        <v>9.8466762306250594E-4</v>
      </c>
      <c r="F307" s="10">
        <v>30</v>
      </c>
      <c r="G307" s="10">
        <v>5</v>
      </c>
      <c r="H307" s="10">
        <v>8</v>
      </c>
      <c r="I307" s="10">
        <v>0</v>
      </c>
      <c r="J307" s="10">
        <v>0</v>
      </c>
      <c r="K307" s="10">
        <v>0</v>
      </c>
      <c r="L307" s="10">
        <v>37.342108988050597</v>
      </c>
      <c r="M307" s="10">
        <v>5.7125534855855697</v>
      </c>
      <c r="N307" s="10">
        <v>9.9818243234750295</v>
      </c>
      <c r="O307" s="11">
        <v>5.5511151231257802E-17</v>
      </c>
      <c r="P307" s="11">
        <v>5.5511151231257802E-17</v>
      </c>
      <c r="Q307" s="11">
        <v>5.5511151231257802E-17</v>
      </c>
      <c r="R307" s="10">
        <v>99.9</v>
      </c>
      <c r="S307" s="10" t="s">
        <v>18</v>
      </c>
    </row>
    <row r="308" spans="1:19" x14ac:dyDescent="0.25">
      <c r="A308" s="10" t="s">
        <v>331</v>
      </c>
      <c r="B308" s="10">
        <v>-4.5461900564624598</v>
      </c>
      <c r="C308" s="10">
        <v>3.1305830501904701</v>
      </c>
      <c r="D308" s="11">
        <v>6.87318810212691E-6</v>
      </c>
      <c r="E308" s="10">
        <v>9.8783608674314497E-4</v>
      </c>
      <c r="F308" s="10">
        <v>6</v>
      </c>
      <c r="G308" s="10">
        <v>1</v>
      </c>
      <c r="H308" s="10">
        <v>2</v>
      </c>
      <c r="I308" s="10">
        <v>92</v>
      </c>
      <c r="J308" s="10">
        <v>129</v>
      </c>
      <c r="K308" s="10">
        <v>99</v>
      </c>
      <c r="L308" s="10">
        <v>7.3566772723363902</v>
      </c>
      <c r="M308" s="10">
        <v>1.18219505246451</v>
      </c>
      <c r="N308" s="10">
        <v>2.5323774726860599</v>
      </c>
      <c r="O308" s="10">
        <v>81.382799610390094</v>
      </c>
      <c r="P308" s="10">
        <v>105.07640215348</v>
      </c>
      <c r="Q308" s="10">
        <v>78.730628563340801</v>
      </c>
      <c r="R308" s="10">
        <v>99.9</v>
      </c>
      <c r="S308" s="10" t="s">
        <v>21</v>
      </c>
    </row>
    <row r="309" spans="1:19" x14ac:dyDescent="0.25">
      <c r="A309" s="10" t="s">
        <v>607</v>
      </c>
      <c r="B309" s="10">
        <v>-4.33982874569499</v>
      </c>
      <c r="C309" s="10">
        <v>3.7006559651201099</v>
      </c>
      <c r="D309" s="11">
        <v>7.0429883020994597E-6</v>
      </c>
      <c r="E309" s="10">
        <v>1.00568858528652E-3</v>
      </c>
      <c r="F309" s="10">
        <v>12</v>
      </c>
      <c r="G309" s="10">
        <v>4</v>
      </c>
      <c r="H309" s="10">
        <v>0</v>
      </c>
      <c r="I309" s="10">
        <v>147</v>
      </c>
      <c r="J309" s="10">
        <v>169</v>
      </c>
      <c r="K309" s="10">
        <v>168</v>
      </c>
      <c r="L309" s="10">
        <v>14.770778241538601</v>
      </c>
      <c r="M309" s="10">
        <v>4.5462781631732403</v>
      </c>
      <c r="N309" s="10">
        <v>9.8721616313768301E-2</v>
      </c>
      <c r="O309" s="10">
        <v>130.05421621791999</v>
      </c>
      <c r="P309" s="10">
        <v>137.61530355288099</v>
      </c>
      <c r="Q309" s="10">
        <v>133.657854462611</v>
      </c>
      <c r="R309" s="10">
        <v>99.9</v>
      </c>
      <c r="S309" s="10" t="s">
        <v>21</v>
      </c>
    </row>
    <row r="310" spans="1:19" x14ac:dyDescent="0.25">
      <c r="A310" s="10" t="s">
        <v>109</v>
      </c>
      <c r="B310" s="10">
        <v>-4.1135868637190098</v>
      </c>
      <c r="C310" s="10">
        <v>6.9756579823852203</v>
      </c>
      <c r="D310" s="11">
        <v>7.04285810418876E-6</v>
      </c>
      <c r="E310" s="10">
        <v>1.00568858528652E-3</v>
      </c>
      <c r="F310" s="10">
        <v>78</v>
      </c>
      <c r="G310" s="10">
        <v>59</v>
      </c>
      <c r="H310" s="10">
        <v>57</v>
      </c>
      <c r="I310" s="10">
        <v>1140</v>
      </c>
      <c r="J310" s="10">
        <v>2572</v>
      </c>
      <c r="K310" s="10">
        <v>1212</v>
      </c>
      <c r="L310" s="10">
        <v>97.836743331016507</v>
      </c>
      <c r="M310" s="10">
        <v>66.495764889063395</v>
      </c>
      <c r="N310" s="10">
        <v>70.367686466947802</v>
      </c>
      <c r="O310" s="10">
        <v>1008.6464934912</v>
      </c>
      <c r="P310" s="10">
        <v>2094.61943075004</v>
      </c>
      <c r="Q310" s="10">
        <v>964.29196877156596</v>
      </c>
      <c r="R310" s="10">
        <v>99.9</v>
      </c>
      <c r="S310" s="10" t="s">
        <v>21</v>
      </c>
    </row>
    <row r="311" spans="1:19" x14ac:dyDescent="0.25">
      <c r="A311" s="10" t="s">
        <v>1003</v>
      </c>
      <c r="B311" s="10">
        <v>-4.7771841661616996</v>
      </c>
      <c r="C311" s="10">
        <v>2.2971493587515299</v>
      </c>
      <c r="D311" s="11">
        <v>7.2846949285772599E-6</v>
      </c>
      <c r="E311" s="10">
        <v>1.03684707849553E-3</v>
      </c>
      <c r="F311" s="10">
        <v>0</v>
      </c>
      <c r="G311" s="10">
        <v>0</v>
      </c>
      <c r="H311" s="10">
        <v>4</v>
      </c>
      <c r="I311" s="10">
        <v>90</v>
      </c>
      <c r="J311" s="10">
        <v>34</v>
      </c>
      <c r="K311" s="10">
        <v>45</v>
      </c>
      <c r="L311" s="10">
        <v>5.5659107119813103E-2</v>
      </c>
      <c r="M311" s="10">
        <v>2.9098870761667801E-2</v>
      </c>
      <c r="N311" s="10">
        <v>4.7212104243501498</v>
      </c>
      <c r="O311" s="10">
        <v>79.718073641094804</v>
      </c>
      <c r="P311" s="10">
        <v>27.593598212216101</v>
      </c>
      <c r="Q311" s="10">
        <v>35.734447125408501</v>
      </c>
      <c r="R311" s="10">
        <v>99.9</v>
      </c>
      <c r="S311" s="10" t="s">
        <v>21</v>
      </c>
    </row>
    <row r="312" spans="1:19" x14ac:dyDescent="0.25">
      <c r="A312" s="10" t="s">
        <v>655</v>
      </c>
      <c r="B312" s="10">
        <v>-5.50679101967925</v>
      </c>
      <c r="C312" s="10">
        <v>1.3981007843086199</v>
      </c>
      <c r="D312" s="11">
        <v>7.4929098612098202E-6</v>
      </c>
      <c r="E312" s="10">
        <v>1.0630535749394201E-3</v>
      </c>
      <c r="F312" s="10">
        <v>0</v>
      </c>
      <c r="G312" s="10">
        <v>1</v>
      </c>
      <c r="H312" s="10">
        <v>0</v>
      </c>
      <c r="I312" s="10">
        <v>24</v>
      </c>
      <c r="J312" s="10">
        <v>37</v>
      </c>
      <c r="K312" s="10">
        <v>24</v>
      </c>
      <c r="L312" s="10">
        <v>1.87593136986033E-2</v>
      </c>
      <c r="M312" s="10">
        <v>1.10125591459787</v>
      </c>
      <c r="N312" s="10">
        <v>1.73921711121112E-2</v>
      </c>
      <c r="O312" s="10">
        <v>21.214062120467801</v>
      </c>
      <c r="P312" s="10">
        <v>30.173826189343099</v>
      </c>
      <c r="Q312" s="10">
        <v>19.0394837145233</v>
      </c>
      <c r="R312" s="10">
        <v>99.89</v>
      </c>
      <c r="S312" s="10" t="s">
        <v>21</v>
      </c>
    </row>
    <row r="313" spans="1:19" x14ac:dyDescent="0.25">
      <c r="A313" s="10" t="s">
        <v>712</v>
      </c>
      <c r="B313" s="10">
        <v>-7.1060045803879603</v>
      </c>
      <c r="C313" s="10">
        <v>0.986623081785858</v>
      </c>
      <c r="D313" s="11">
        <v>7.6183275100314796E-6</v>
      </c>
      <c r="E313" s="10">
        <v>1.07394078186939E-3</v>
      </c>
      <c r="F313" s="10">
        <v>0</v>
      </c>
      <c r="G313" s="10">
        <v>0</v>
      </c>
      <c r="H313" s="10">
        <v>0</v>
      </c>
      <c r="I313" s="10">
        <v>13</v>
      </c>
      <c r="J313" s="10">
        <v>34</v>
      </c>
      <c r="K313" s="10">
        <v>14</v>
      </c>
      <c r="L313" s="11">
        <v>5.5511151231257802E-17</v>
      </c>
      <c r="M313" s="11">
        <v>5.5511151231257802E-17</v>
      </c>
      <c r="N313" s="11">
        <v>5.5511151231257802E-17</v>
      </c>
      <c r="O313" s="10">
        <v>11.458031062446</v>
      </c>
      <c r="P313" s="10">
        <v>27.808670745810002</v>
      </c>
      <c r="Q313" s="10">
        <v>11.056224463944799</v>
      </c>
      <c r="R313" s="10">
        <v>99.89</v>
      </c>
      <c r="S313" s="10" t="s">
        <v>21</v>
      </c>
    </row>
    <row r="314" spans="1:19" x14ac:dyDescent="0.25">
      <c r="A314" s="10" t="s">
        <v>713</v>
      </c>
      <c r="B314" s="10">
        <v>-7.1121971188016699</v>
      </c>
      <c r="C314" s="10">
        <v>0.98866866879375404</v>
      </c>
      <c r="D314" s="11">
        <v>7.6183275100314796E-6</v>
      </c>
      <c r="E314" s="10">
        <v>1.07394078186939E-3</v>
      </c>
      <c r="F314" s="10">
        <v>0</v>
      </c>
      <c r="G314" s="10">
        <v>0</v>
      </c>
      <c r="H314" s="10">
        <v>0</v>
      </c>
      <c r="I314" s="10">
        <v>21</v>
      </c>
      <c r="J314" s="10">
        <v>9</v>
      </c>
      <c r="K314" s="10">
        <v>31</v>
      </c>
      <c r="L314" s="11">
        <v>5.5511151231257802E-17</v>
      </c>
      <c r="M314" s="11">
        <v>5.5511151231257802E-17</v>
      </c>
      <c r="N314" s="11">
        <v>5.5511151231257802E-17</v>
      </c>
      <c r="O314" s="10">
        <v>18.5834936642941</v>
      </c>
      <c r="P314" s="10">
        <v>7.2213657804705003</v>
      </c>
      <c r="Q314" s="10">
        <v>24.754065792370099</v>
      </c>
      <c r="R314" s="10">
        <v>99.89</v>
      </c>
      <c r="S314" s="10" t="s">
        <v>21</v>
      </c>
    </row>
    <row r="315" spans="1:19" x14ac:dyDescent="0.25">
      <c r="A315" s="10" t="s">
        <v>397</v>
      </c>
      <c r="B315" s="10">
        <v>-4.4207968586839703</v>
      </c>
      <c r="C315" s="10">
        <v>3.2767923453112502</v>
      </c>
      <c r="D315" s="11">
        <v>7.6697908242451402E-6</v>
      </c>
      <c r="E315" s="10">
        <v>1.07775216731901E-3</v>
      </c>
      <c r="F315" s="10">
        <v>5</v>
      </c>
      <c r="G315" s="10">
        <v>2</v>
      </c>
      <c r="H315" s="10">
        <v>4</v>
      </c>
      <c r="I315" s="10">
        <v>55</v>
      </c>
      <c r="J315" s="10">
        <v>226</v>
      </c>
      <c r="K315" s="10">
        <v>77</v>
      </c>
      <c r="L315" s="10">
        <v>6.2196916103931503</v>
      </c>
      <c r="M315" s="10">
        <v>2.3027859340641701</v>
      </c>
      <c r="N315" s="10">
        <v>4.9368887821616898</v>
      </c>
      <c r="O315" s="10">
        <v>48.597129641360702</v>
      </c>
      <c r="P315" s="10">
        <v>184.23582410259999</v>
      </c>
      <c r="Q315" s="10">
        <v>61.170303933302598</v>
      </c>
      <c r="R315" s="10">
        <v>99.89</v>
      </c>
      <c r="S315" s="10" t="s">
        <v>21</v>
      </c>
    </row>
    <row r="316" spans="1:19" x14ac:dyDescent="0.25">
      <c r="A316" s="10" t="s">
        <v>3086</v>
      </c>
      <c r="B316" s="10">
        <v>-4.9750609116733298</v>
      </c>
      <c r="C316" s="10">
        <v>2.0967846493576601</v>
      </c>
      <c r="D316" s="11">
        <v>8.2034898583927994E-6</v>
      </c>
      <c r="E316" s="10">
        <v>1.14908756514878E-3</v>
      </c>
      <c r="F316" s="10">
        <v>0</v>
      </c>
      <c r="G316" s="10">
        <v>3</v>
      </c>
      <c r="H316" s="10">
        <v>0</v>
      </c>
      <c r="I316" s="10">
        <v>53</v>
      </c>
      <c r="J316" s="10">
        <v>32</v>
      </c>
      <c r="K316" s="10">
        <v>62</v>
      </c>
      <c r="L316" s="10">
        <v>4.4953941162099401E-2</v>
      </c>
      <c r="M316" s="10">
        <v>3.2947160986924402</v>
      </c>
      <c r="N316" s="10">
        <v>4.1587365876008003E-2</v>
      </c>
      <c r="O316" s="10">
        <v>46.905017618146701</v>
      </c>
      <c r="P316" s="10">
        <v>25.975017307714101</v>
      </c>
      <c r="Q316" s="10">
        <v>49.364641949143099</v>
      </c>
      <c r="R316" s="10">
        <v>99.89</v>
      </c>
      <c r="S316" s="10" t="s">
        <v>21</v>
      </c>
    </row>
    <row r="317" spans="1:19" x14ac:dyDescent="0.25">
      <c r="A317" s="10" t="s">
        <v>717</v>
      </c>
      <c r="B317" s="10">
        <v>-7.0917935730838702</v>
      </c>
      <c r="C317" s="10">
        <v>0.98153321927331105</v>
      </c>
      <c r="D317" s="11">
        <v>8.5146486576049395E-6</v>
      </c>
      <c r="E317" s="10">
        <v>1.1671143269541E-3</v>
      </c>
      <c r="F317" s="10">
        <v>0</v>
      </c>
      <c r="G317" s="10">
        <v>0</v>
      </c>
      <c r="H317" s="10">
        <v>0</v>
      </c>
      <c r="I317" s="10">
        <v>7</v>
      </c>
      <c r="J317" s="10">
        <v>33</v>
      </c>
      <c r="K317" s="10">
        <v>21</v>
      </c>
      <c r="L317" s="11">
        <v>5.5511151231257802E-17</v>
      </c>
      <c r="M317" s="11">
        <v>5.5511151231257802E-17</v>
      </c>
      <c r="N317" s="11">
        <v>5.5511151231257802E-17</v>
      </c>
      <c r="O317" s="10">
        <v>6.1231077326540202</v>
      </c>
      <c r="P317" s="10">
        <v>26.986829423165901</v>
      </c>
      <c r="Q317" s="10">
        <v>16.692846547835199</v>
      </c>
      <c r="R317" s="10">
        <v>99.88</v>
      </c>
      <c r="S317" s="10" t="s">
        <v>21</v>
      </c>
    </row>
    <row r="318" spans="1:19" x14ac:dyDescent="0.25">
      <c r="A318" s="10" t="s">
        <v>735</v>
      </c>
      <c r="B318" s="10">
        <v>-7.08944195215458</v>
      </c>
      <c r="C318" s="10">
        <v>0.95909604585525099</v>
      </c>
      <c r="D318" s="11">
        <v>8.5146486576049395E-6</v>
      </c>
      <c r="E318" s="10">
        <v>1.1671143269541E-3</v>
      </c>
      <c r="F318" s="10">
        <v>0</v>
      </c>
      <c r="G318" s="10">
        <v>0</v>
      </c>
      <c r="H318" s="10">
        <v>0</v>
      </c>
      <c r="I318" s="10">
        <v>31</v>
      </c>
      <c r="J318" s="10">
        <v>9</v>
      </c>
      <c r="K318" s="10">
        <v>19</v>
      </c>
      <c r="L318" s="11">
        <v>5.5511151231257802E-17</v>
      </c>
      <c r="M318" s="11">
        <v>5.5511151231257802E-17</v>
      </c>
      <c r="N318" s="11">
        <v>5.5511151231257802E-17</v>
      </c>
      <c r="O318" s="10">
        <v>27.5040424674592</v>
      </c>
      <c r="P318" s="10">
        <v>7.2223752028501202</v>
      </c>
      <c r="Q318" s="10">
        <v>15.0819183258655</v>
      </c>
      <c r="R318" s="10">
        <v>99.88</v>
      </c>
      <c r="S318" s="10" t="s">
        <v>21</v>
      </c>
    </row>
    <row r="319" spans="1:19" x14ac:dyDescent="0.25">
      <c r="A319" s="10" t="s">
        <v>738</v>
      </c>
      <c r="B319" s="10">
        <v>-7.08116633937414</v>
      </c>
      <c r="C319" s="10">
        <v>0.95614391313629499</v>
      </c>
      <c r="D319" s="11">
        <v>8.5146486576049395E-6</v>
      </c>
      <c r="E319" s="10">
        <v>1.1671143269541E-3</v>
      </c>
      <c r="F319" s="10">
        <v>0</v>
      </c>
      <c r="G319" s="10">
        <v>0</v>
      </c>
      <c r="H319" s="10">
        <v>0</v>
      </c>
      <c r="I319" s="10">
        <v>27</v>
      </c>
      <c r="J319" s="10">
        <v>11</v>
      </c>
      <c r="K319" s="10">
        <v>21</v>
      </c>
      <c r="L319" s="11">
        <v>5.5511151231257802E-17</v>
      </c>
      <c r="M319" s="11">
        <v>5.5511151231257802E-17</v>
      </c>
      <c r="N319" s="11">
        <v>5.5511151231257802E-17</v>
      </c>
      <c r="O319" s="10">
        <v>23.936815499816699</v>
      </c>
      <c r="P319" s="10">
        <v>8.8642754255910496</v>
      </c>
      <c r="Q319" s="10">
        <v>16.694493404580498</v>
      </c>
      <c r="R319" s="10">
        <v>99.88</v>
      </c>
      <c r="S319" s="10" t="s">
        <v>21</v>
      </c>
    </row>
    <row r="320" spans="1:19" x14ac:dyDescent="0.25">
      <c r="A320" s="10" t="s">
        <v>376</v>
      </c>
      <c r="B320" s="10">
        <v>7.1048492576980502</v>
      </c>
      <c r="C320" s="10">
        <v>0.69869886192033204</v>
      </c>
      <c r="D320" s="11">
        <v>8.5146486576049395E-6</v>
      </c>
      <c r="E320" s="10">
        <v>1.1671143269541E-3</v>
      </c>
      <c r="F320" s="10">
        <v>9</v>
      </c>
      <c r="G320" s="10">
        <v>16</v>
      </c>
      <c r="H320" s="10">
        <v>17</v>
      </c>
      <c r="I320" s="10">
        <v>0</v>
      </c>
      <c r="J320" s="10">
        <v>0</v>
      </c>
      <c r="K320" s="10">
        <v>0</v>
      </c>
      <c r="L320" s="10">
        <v>11.393472676155501</v>
      </c>
      <c r="M320" s="10">
        <v>18.025399565875698</v>
      </c>
      <c r="N320" s="10">
        <v>20.932400935433101</v>
      </c>
      <c r="O320" s="11">
        <v>5.5511151231257802E-17</v>
      </c>
      <c r="P320" s="11">
        <v>5.5511151231257802E-17</v>
      </c>
      <c r="Q320" s="11">
        <v>5.5511151231257802E-17</v>
      </c>
      <c r="R320" s="10">
        <v>99.88</v>
      </c>
      <c r="S320" s="10" t="s">
        <v>18</v>
      </c>
    </row>
    <row r="321" spans="1:19" x14ac:dyDescent="0.25">
      <c r="A321" s="10" t="s">
        <v>728</v>
      </c>
      <c r="B321" s="10">
        <v>-7.0740704868217703</v>
      </c>
      <c r="C321" s="10">
        <v>0.964535842598648</v>
      </c>
      <c r="D321" s="11">
        <v>8.5146486576049395E-6</v>
      </c>
      <c r="E321" s="10">
        <v>1.1671143269541E-3</v>
      </c>
      <c r="F321" s="10">
        <v>0</v>
      </c>
      <c r="G321" s="10">
        <v>0</v>
      </c>
      <c r="H321" s="10">
        <v>0</v>
      </c>
      <c r="I321" s="10">
        <v>11</v>
      </c>
      <c r="J321" s="10">
        <v>25</v>
      </c>
      <c r="K321" s="10">
        <v>24</v>
      </c>
      <c r="L321" s="11">
        <v>5.5511151231257802E-17</v>
      </c>
      <c r="M321" s="11">
        <v>5.5511151231257802E-17</v>
      </c>
      <c r="N321" s="11">
        <v>5.5511151231257802E-17</v>
      </c>
      <c r="O321" s="10">
        <v>9.6796812350634998</v>
      </c>
      <c r="P321" s="10">
        <v>20.390610011450999</v>
      </c>
      <c r="Q321" s="10">
        <v>19.114318525945301</v>
      </c>
      <c r="R321" s="10">
        <v>99.88</v>
      </c>
      <c r="S321" s="10" t="s">
        <v>21</v>
      </c>
    </row>
    <row r="322" spans="1:19" x14ac:dyDescent="0.25">
      <c r="A322" s="10" t="s">
        <v>1308</v>
      </c>
      <c r="B322" s="10">
        <v>4.8178592676894798</v>
      </c>
      <c r="C322" s="10">
        <v>1.7234333868651099</v>
      </c>
      <c r="D322" s="11">
        <v>8.51734499646944E-6</v>
      </c>
      <c r="E322" s="10">
        <v>1.1671143269541E-3</v>
      </c>
      <c r="F322" s="10">
        <v>10</v>
      </c>
      <c r="G322" s="10">
        <v>74</v>
      </c>
      <c r="H322" s="10">
        <v>8</v>
      </c>
      <c r="I322" s="10">
        <v>4</v>
      </c>
      <c r="J322" s="10">
        <v>0</v>
      </c>
      <c r="K322" s="10">
        <v>0</v>
      </c>
      <c r="L322" s="10">
        <v>12.7162730996801</v>
      </c>
      <c r="M322" s="10">
        <v>83.156601196262898</v>
      </c>
      <c r="N322" s="10">
        <v>10.030531195774699</v>
      </c>
      <c r="O322" s="10">
        <v>3.6411815710552</v>
      </c>
      <c r="P322" s="10">
        <v>0</v>
      </c>
      <c r="Q322" s="10">
        <v>0</v>
      </c>
      <c r="R322" s="10">
        <v>99.88</v>
      </c>
      <c r="S322" s="10" t="s">
        <v>18</v>
      </c>
    </row>
    <row r="323" spans="1:19" x14ac:dyDescent="0.25">
      <c r="A323" s="10" t="s">
        <v>729</v>
      </c>
      <c r="B323" s="10">
        <v>-7.0723666354450598</v>
      </c>
      <c r="C323" s="10">
        <v>0.96397667246740104</v>
      </c>
      <c r="D323" s="11">
        <v>8.5146486576049395E-6</v>
      </c>
      <c r="E323" s="10">
        <v>1.1671143269541E-3</v>
      </c>
      <c r="F323" s="10">
        <v>0</v>
      </c>
      <c r="G323" s="10">
        <v>0</v>
      </c>
      <c r="H323" s="10">
        <v>0</v>
      </c>
      <c r="I323" s="10">
        <v>9</v>
      </c>
      <c r="J323" s="10">
        <v>31</v>
      </c>
      <c r="K323" s="10">
        <v>20</v>
      </c>
      <c r="L323" s="11">
        <v>5.5511151231257802E-17</v>
      </c>
      <c r="M323" s="11">
        <v>5.5511151231257802E-17</v>
      </c>
      <c r="N323" s="11">
        <v>5.5511151231257802E-17</v>
      </c>
      <c r="O323" s="10">
        <v>7.9008867929112503</v>
      </c>
      <c r="P323" s="10">
        <v>25.3407946328173</v>
      </c>
      <c r="Q323" s="10">
        <v>15.8898400646578</v>
      </c>
      <c r="R323" s="10">
        <v>99.88</v>
      </c>
      <c r="S323" s="10" t="s">
        <v>21</v>
      </c>
    </row>
    <row r="324" spans="1:19" x14ac:dyDescent="0.25">
      <c r="A324" s="10" t="s">
        <v>372</v>
      </c>
      <c r="B324" s="10">
        <v>-4.3166801239714099</v>
      </c>
      <c r="C324" s="10">
        <v>3.4678845607898401</v>
      </c>
      <c r="D324" s="11">
        <v>8.6174503373037797E-6</v>
      </c>
      <c r="E324" s="10">
        <v>1.17354247294091E-3</v>
      </c>
      <c r="F324" s="10">
        <v>6</v>
      </c>
      <c r="G324" s="10">
        <v>8</v>
      </c>
      <c r="H324" s="10">
        <v>0</v>
      </c>
      <c r="I324" s="10">
        <v>135</v>
      </c>
      <c r="J324" s="10">
        <v>136</v>
      </c>
      <c r="K324" s="10">
        <v>136</v>
      </c>
      <c r="L324" s="10">
        <v>7.4787379587801901</v>
      </c>
      <c r="M324" s="10">
        <v>8.9556999749167705</v>
      </c>
      <c r="N324" s="10">
        <v>9.3852456224955597E-2</v>
      </c>
      <c r="O324" s="10">
        <v>119.447991247958</v>
      </c>
      <c r="P324" s="10">
        <v>110.731727487055</v>
      </c>
      <c r="Q324" s="10">
        <v>108.186548449174</v>
      </c>
      <c r="R324" s="10">
        <v>99.88</v>
      </c>
      <c r="S324" s="10" t="s">
        <v>21</v>
      </c>
    </row>
    <row r="325" spans="1:19" x14ac:dyDescent="0.25">
      <c r="A325" s="10" t="s">
        <v>613</v>
      </c>
      <c r="B325" s="10">
        <v>-4.7622848699199496</v>
      </c>
      <c r="C325" s="10">
        <v>2.2659069337373201</v>
      </c>
      <c r="D325" s="11">
        <v>8.6087991767040005E-6</v>
      </c>
      <c r="E325" s="10">
        <v>1.17354247294091E-3</v>
      </c>
      <c r="F325" s="10">
        <v>1</v>
      </c>
      <c r="G325" s="10">
        <v>3</v>
      </c>
      <c r="H325" s="10">
        <v>0</v>
      </c>
      <c r="I325" s="10">
        <v>27</v>
      </c>
      <c r="J325" s="10">
        <v>114</v>
      </c>
      <c r="K325" s="10">
        <v>27</v>
      </c>
      <c r="L325" s="10">
        <v>1.29586887543371</v>
      </c>
      <c r="M325" s="10">
        <v>3.3221191527167702</v>
      </c>
      <c r="N325" s="10">
        <v>5.0700210048754399E-2</v>
      </c>
      <c r="O325" s="10">
        <v>23.8257741792989</v>
      </c>
      <c r="P325" s="10">
        <v>93.058125624791003</v>
      </c>
      <c r="Q325" s="10">
        <v>21.361194138181101</v>
      </c>
      <c r="R325" s="10">
        <v>99.88</v>
      </c>
      <c r="S325" s="10" t="s">
        <v>21</v>
      </c>
    </row>
    <row r="326" spans="1:19" x14ac:dyDescent="0.25">
      <c r="A326" s="10" t="s">
        <v>676</v>
      </c>
      <c r="B326" s="10">
        <v>-5.4651981680508896</v>
      </c>
      <c r="C326" s="10">
        <v>1.35937403186641</v>
      </c>
      <c r="D326" s="11">
        <v>8.8278038823843301E-6</v>
      </c>
      <c r="E326" s="10">
        <v>1.19848981754598E-3</v>
      </c>
      <c r="F326" s="10">
        <v>0</v>
      </c>
      <c r="G326" s="10">
        <v>1</v>
      </c>
      <c r="H326" s="10">
        <v>0</v>
      </c>
      <c r="I326" s="10">
        <v>28</v>
      </c>
      <c r="J326" s="10">
        <v>40</v>
      </c>
      <c r="K326" s="10">
        <v>14</v>
      </c>
      <c r="L326" s="10">
        <v>1.87593136986033E-2</v>
      </c>
      <c r="M326" s="10">
        <v>1.10125591459787</v>
      </c>
      <c r="N326" s="10">
        <v>1.73921711121112E-2</v>
      </c>
      <c r="O326" s="10">
        <v>24.775551152862601</v>
      </c>
      <c r="P326" s="10">
        <v>32.648569808280101</v>
      </c>
      <c r="Q326" s="10">
        <v>11.025167180527401</v>
      </c>
      <c r="R326" s="10">
        <v>99.88</v>
      </c>
      <c r="S326" s="10" t="s">
        <v>21</v>
      </c>
    </row>
    <row r="327" spans="1:19" x14ac:dyDescent="0.25">
      <c r="A327" s="10" t="s">
        <v>5011</v>
      </c>
      <c r="B327" s="10">
        <v>4.8014493691578597</v>
      </c>
      <c r="C327" s="10">
        <v>1.67039693826355</v>
      </c>
      <c r="D327" s="11">
        <v>9.0058903459769607E-6</v>
      </c>
      <c r="E327" s="10">
        <v>1.2189168703544201E-3</v>
      </c>
      <c r="F327" s="10">
        <v>50</v>
      </c>
      <c r="G327" s="10">
        <v>20</v>
      </c>
      <c r="H327" s="10">
        <v>16</v>
      </c>
      <c r="I327" s="10">
        <v>4</v>
      </c>
      <c r="J327" s="10">
        <v>0</v>
      </c>
      <c r="K327" s="10">
        <v>0</v>
      </c>
      <c r="L327" s="10">
        <v>62.529571405224303</v>
      </c>
      <c r="M327" s="10">
        <v>22.585886374242801</v>
      </c>
      <c r="N327" s="10">
        <v>19.8576802463087</v>
      </c>
      <c r="O327" s="10">
        <v>3.6411815710552</v>
      </c>
      <c r="P327" s="10">
        <v>0</v>
      </c>
      <c r="Q327" s="10">
        <v>0</v>
      </c>
      <c r="R327" s="10">
        <v>99.88</v>
      </c>
      <c r="S327" s="10" t="s">
        <v>18</v>
      </c>
    </row>
    <row r="328" spans="1:19" x14ac:dyDescent="0.25">
      <c r="A328" s="10" t="s">
        <v>754</v>
      </c>
      <c r="B328" s="10">
        <v>-7.0507887596356396</v>
      </c>
      <c r="C328" s="10">
        <v>0.934488239612418</v>
      </c>
      <c r="D328" s="11">
        <v>9.5344207714300503E-6</v>
      </c>
      <c r="E328" s="10">
        <v>1.2633250681615899E-3</v>
      </c>
      <c r="F328" s="10">
        <v>0</v>
      </c>
      <c r="G328" s="10">
        <v>0</v>
      </c>
      <c r="H328" s="10">
        <v>0</v>
      </c>
      <c r="I328" s="10">
        <v>20</v>
      </c>
      <c r="J328" s="10">
        <v>30</v>
      </c>
      <c r="K328" s="10">
        <v>8</v>
      </c>
      <c r="L328" s="11">
        <v>5.5511151231257802E-17</v>
      </c>
      <c r="M328" s="11">
        <v>5.5511151231257802E-17</v>
      </c>
      <c r="N328" s="11">
        <v>5.5511151231257802E-17</v>
      </c>
      <c r="O328" s="10">
        <v>17.697827767167801</v>
      </c>
      <c r="P328" s="10">
        <v>24.520370762523299</v>
      </c>
      <c r="Q328" s="10">
        <v>6.2422459175071703</v>
      </c>
      <c r="R328" s="10">
        <v>99.87</v>
      </c>
      <c r="S328" s="10" t="s">
        <v>21</v>
      </c>
    </row>
    <row r="329" spans="1:19" x14ac:dyDescent="0.25">
      <c r="A329" s="10" t="s">
        <v>747</v>
      </c>
      <c r="B329" s="10">
        <v>-7.0455834387662604</v>
      </c>
      <c r="C329" s="10">
        <v>0.94368399306344697</v>
      </c>
      <c r="D329" s="11">
        <v>9.5344207714300503E-6</v>
      </c>
      <c r="E329" s="10">
        <v>1.2633250681615899E-3</v>
      </c>
      <c r="F329" s="10">
        <v>0</v>
      </c>
      <c r="G329" s="10">
        <v>0</v>
      </c>
      <c r="H329" s="10">
        <v>0</v>
      </c>
      <c r="I329" s="10">
        <v>8</v>
      </c>
      <c r="J329" s="10">
        <v>29</v>
      </c>
      <c r="K329" s="10">
        <v>22</v>
      </c>
      <c r="L329" s="11">
        <v>5.5511151231257802E-17</v>
      </c>
      <c r="M329" s="11">
        <v>5.5511151231257802E-17</v>
      </c>
      <c r="N329" s="11">
        <v>5.5511151231257802E-17</v>
      </c>
      <c r="O329" s="10">
        <v>7.01271519153965</v>
      </c>
      <c r="P329" s="10">
        <v>23.6960735182709</v>
      </c>
      <c r="Q329" s="10">
        <v>17.506212128249</v>
      </c>
      <c r="R329" s="10">
        <v>99.87</v>
      </c>
      <c r="S329" s="10" t="s">
        <v>21</v>
      </c>
    </row>
    <row r="330" spans="1:19" x14ac:dyDescent="0.25">
      <c r="A330" s="10" t="s">
        <v>746</v>
      </c>
      <c r="B330" s="10">
        <v>-7.0517691360830597</v>
      </c>
      <c r="C330" s="10">
        <v>0.94573543763906898</v>
      </c>
      <c r="D330" s="11">
        <v>9.5344207714300503E-6</v>
      </c>
      <c r="E330" s="10">
        <v>1.2633250681615899E-3</v>
      </c>
      <c r="F330" s="10">
        <v>0</v>
      </c>
      <c r="G330" s="10">
        <v>0</v>
      </c>
      <c r="H330" s="10">
        <v>0</v>
      </c>
      <c r="I330" s="10">
        <v>14</v>
      </c>
      <c r="J330" s="10">
        <v>13</v>
      </c>
      <c r="K330" s="10">
        <v>32</v>
      </c>
      <c r="L330" s="11">
        <v>5.5511151231257802E-17</v>
      </c>
      <c r="M330" s="11">
        <v>5.5511151231257802E-17</v>
      </c>
      <c r="N330" s="11">
        <v>5.5511151231257802E-17</v>
      </c>
      <c r="O330" s="10">
        <v>12.351301539449601</v>
      </c>
      <c r="P330" s="10">
        <v>10.5097744511421</v>
      </c>
      <c r="Q330" s="10">
        <v>25.57635664523</v>
      </c>
      <c r="R330" s="10">
        <v>99.87</v>
      </c>
      <c r="S330" s="10" t="s">
        <v>21</v>
      </c>
    </row>
    <row r="331" spans="1:19" x14ac:dyDescent="0.25">
      <c r="A331" s="10" t="s">
        <v>770</v>
      </c>
      <c r="B331" s="10">
        <v>-7.0447681842072898</v>
      </c>
      <c r="C331" s="10">
        <v>0.92106249764746895</v>
      </c>
      <c r="D331" s="11">
        <v>9.5344207714300503E-6</v>
      </c>
      <c r="E331" s="10">
        <v>1.2633250681615899E-3</v>
      </c>
      <c r="F331" s="10">
        <v>0</v>
      </c>
      <c r="G331" s="10">
        <v>0</v>
      </c>
      <c r="H331" s="10">
        <v>0</v>
      </c>
      <c r="I331" s="10">
        <v>30</v>
      </c>
      <c r="J331" s="10">
        <v>18</v>
      </c>
      <c r="K331" s="10">
        <v>9</v>
      </c>
      <c r="L331" s="11">
        <v>5.5511151231257802E-17</v>
      </c>
      <c r="M331" s="11">
        <v>5.5511151231257802E-17</v>
      </c>
      <c r="N331" s="11">
        <v>5.5511151231257802E-17</v>
      </c>
      <c r="O331" s="10">
        <v>26.618544472828699</v>
      </c>
      <c r="P331" s="10">
        <v>14.6255957445228</v>
      </c>
      <c r="Q331" s="10">
        <v>7.0443627194938498</v>
      </c>
      <c r="R331" s="10">
        <v>99.87</v>
      </c>
      <c r="S331" s="10" t="s">
        <v>21</v>
      </c>
    </row>
    <row r="332" spans="1:19" x14ac:dyDescent="0.25">
      <c r="A332" s="10" t="s">
        <v>731</v>
      </c>
      <c r="B332" s="10">
        <v>-4.1201218460411004</v>
      </c>
      <c r="C332" s="10">
        <v>4.8839306211317197</v>
      </c>
      <c r="D332" s="11">
        <v>9.5324012482002503E-6</v>
      </c>
      <c r="E332" s="10">
        <v>1.2633250681615899E-3</v>
      </c>
      <c r="F332" s="10">
        <v>30</v>
      </c>
      <c r="G332" s="10">
        <v>14</v>
      </c>
      <c r="H332" s="10">
        <v>0</v>
      </c>
      <c r="I332" s="10">
        <v>258</v>
      </c>
      <c r="J332" s="10">
        <v>581</v>
      </c>
      <c r="K332" s="10">
        <v>292</v>
      </c>
      <c r="L332" s="10">
        <v>37.346764482761202</v>
      </c>
      <c r="M332" s="10">
        <v>15.7961602227859</v>
      </c>
      <c r="N332" s="10">
        <v>0.122515254258456</v>
      </c>
      <c r="O332" s="10">
        <v>228.23869647972401</v>
      </c>
      <c r="P332" s="10">
        <v>473.24240161796598</v>
      </c>
      <c r="Q332" s="10">
        <v>232.26641459613299</v>
      </c>
      <c r="R332" s="10">
        <v>99.87</v>
      </c>
      <c r="S332" s="10" t="s">
        <v>21</v>
      </c>
    </row>
    <row r="333" spans="1:19" x14ac:dyDescent="0.25">
      <c r="A333" s="10" t="s">
        <v>755</v>
      </c>
      <c r="B333" s="10">
        <v>-7.0516239654011397</v>
      </c>
      <c r="C333" s="10">
        <v>0.93461788382267097</v>
      </c>
      <c r="D333" s="11">
        <v>9.5344207714300503E-6</v>
      </c>
      <c r="E333" s="10">
        <v>1.2633250681615899E-3</v>
      </c>
      <c r="F333" s="10">
        <v>0</v>
      </c>
      <c r="G333" s="10">
        <v>0</v>
      </c>
      <c r="H333" s="10">
        <v>0</v>
      </c>
      <c r="I333" s="10">
        <v>25</v>
      </c>
      <c r="J333" s="10">
        <v>8</v>
      </c>
      <c r="K333" s="10">
        <v>25</v>
      </c>
      <c r="L333" s="11">
        <v>5.5511151231257802E-17</v>
      </c>
      <c r="M333" s="11">
        <v>5.5511151231257802E-17</v>
      </c>
      <c r="N333" s="11">
        <v>5.5511151231257802E-17</v>
      </c>
      <c r="O333" s="10">
        <v>22.1565450895609</v>
      </c>
      <c r="P333" s="10">
        <v>6.4039268877779403</v>
      </c>
      <c r="Q333" s="10">
        <v>19.925212794173799</v>
      </c>
      <c r="R333" s="10">
        <v>99.87</v>
      </c>
      <c r="S333" s="10" t="s">
        <v>21</v>
      </c>
    </row>
    <row r="334" spans="1:19" x14ac:dyDescent="0.25">
      <c r="A334" s="10" t="s">
        <v>384</v>
      </c>
      <c r="B334" s="10">
        <v>7.0829140331948803</v>
      </c>
      <c r="C334" s="10">
        <v>0.67372215594286899</v>
      </c>
      <c r="D334" s="11">
        <v>9.5344207714300503E-6</v>
      </c>
      <c r="E334" s="10">
        <v>1.2633250681615899E-3</v>
      </c>
      <c r="F334" s="10">
        <v>9</v>
      </c>
      <c r="G334" s="10">
        <v>11</v>
      </c>
      <c r="H334" s="10">
        <v>21</v>
      </c>
      <c r="I334" s="10">
        <v>0</v>
      </c>
      <c r="J334" s="10">
        <v>0</v>
      </c>
      <c r="K334" s="10">
        <v>0</v>
      </c>
      <c r="L334" s="10">
        <v>11.391066485290599</v>
      </c>
      <c r="M334" s="10">
        <v>12.4324374724417</v>
      </c>
      <c r="N334" s="10">
        <v>25.7848334706174</v>
      </c>
      <c r="O334" s="11">
        <v>5.5511151231257802E-17</v>
      </c>
      <c r="P334" s="11">
        <v>5.5511151231257802E-17</v>
      </c>
      <c r="Q334" s="11">
        <v>5.5511151231257802E-17</v>
      </c>
      <c r="R334" s="10">
        <v>99.87</v>
      </c>
      <c r="S334" s="10" t="s">
        <v>18</v>
      </c>
    </row>
    <row r="335" spans="1:19" x14ac:dyDescent="0.25">
      <c r="A335" s="10" t="s">
        <v>3359</v>
      </c>
      <c r="B335" s="10">
        <v>-4.5821028049736698</v>
      </c>
      <c r="C335" s="10">
        <v>2.64883611051533</v>
      </c>
      <c r="D335" s="11">
        <v>9.9086709986091596E-6</v>
      </c>
      <c r="E335" s="10">
        <v>1.3089829056036899E-3</v>
      </c>
      <c r="F335" s="10">
        <v>6</v>
      </c>
      <c r="G335" s="10">
        <v>0</v>
      </c>
      <c r="H335" s="10">
        <v>0</v>
      </c>
      <c r="I335" s="10">
        <v>70</v>
      </c>
      <c r="J335" s="10">
        <v>70</v>
      </c>
      <c r="K335" s="10">
        <v>83</v>
      </c>
      <c r="L335" s="10">
        <v>7.2208224048722798</v>
      </c>
      <c r="M335" s="10">
        <v>3.6905734996392998E-2</v>
      </c>
      <c r="N335" s="10">
        <v>6.5701342981046199E-2</v>
      </c>
      <c r="O335" s="10">
        <v>61.927714098548897</v>
      </c>
      <c r="P335" s="10">
        <v>56.972861452910699</v>
      </c>
      <c r="Q335" s="10">
        <v>66.041182236027296</v>
      </c>
      <c r="R335" s="10">
        <v>99.87</v>
      </c>
      <c r="S335" s="10" t="s">
        <v>21</v>
      </c>
    </row>
    <row r="336" spans="1:19" x14ac:dyDescent="0.25">
      <c r="A336" s="10" t="s">
        <v>1575</v>
      </c>
      <c r="B336" s="10">
        <v>4.1781744346955803</v>
      </c>
      <c r="C336" s="10">
        <v>3.4546147097156599</v>
      </c>
      <c r="D336" s="11">
        <v>1.0319910793972999E-5</v>
      </c>
      <c r="E336" s="10">
        <v>1.35924007152976E-3</v>
      </c>
      <c r="F336" s="10">
        <v>169</v>
      </c>
      <c r="G336" s="10">
        <v>112</v>
      </c>
      <c r="H336" s="10">
        <v>19</v>
      </c>
      <c r="I336" s="10">
        <v>0</v>
      </c>
      <c r="J336" s="10">
        <v>24</v>
      </c>
      <c r="K336" s="10">
        <v>0</v>
      </c>
      <c r="L336" s="10">
        <v>211.872961659693</v>
      </c>
      <c r="M336" s="10">
        <v>126.17311034913401</v>
      </c>
      <c r="N336" s="10">
        <v>23.615342972259199</v>
      </c>
      <c r="O336" s="10">
        <v>0</v>
      </c>
      <c r="P336" s="10">
        <v>19.9188565017425</v>
      </c>
      <c r="Q336" s="10">
        <v>0</v>
      </c>
      <c r="R336" s="10">
        <v>99.86</v>
      </c>
      <c r="S336" s="10" t="s">
        <v>18</v>
      </c>
    </row>
    <row r="337" spans="1:19" x14ac:dyDescent="0.25">
      <c r="A337" s="10" t="s">
        <v>3121</v>
      </c>
      <c r="B337" s="10">
        <v>5.0799739248225597</v>
      </c>
      <c r="C337" s="10">
        <v>1.1037572736615</v>
      </c>
      <c r="D337" s="11">
        <v>1.0443529072176299E-5</v>
      </c>
      <c r="E337" s="10">
        <v>1.37142807515367E-3</v>
      </c>
      <c r="F337" s="10">
        <v>19</v>
      </c>
      <c r="G337" s="10">
        <v>30</v>
      </c>
      <c r="H337" s="10">
        <v>8</v>
      </c>
      <c r="I337" s="10">
        <v>0</v>
      </c>
      <c r="J337" s="10">
        <v>0</v>
      </c>
      <c r="K337" s="10">
        <v>2</v>
      </c>
      <c r="L337" s="10">
        <v>23.851499403531701</v>
      </c>
      <c r="M337" s="10">
        <v>33.735192953788697</v>
      </c>
      <c r="N337" s="10">
        <v>10.005081538087101</v>
      </c>
      <c r="O337" s="10">
        <v>0</v>
      </c>
      <c r="P337" s="10">
        <v>0</v>
      </c>
      <c r="Q337" s="10">
        <v>1.67749532893092</v>
      </c>
      <c r="R337" s="10">
        <v>99.86</v>
      </c>
      <c r="S337" s="10" t="s">
        <v>18</v>
      </c>
    </row>
    <row r="338" spans="1:19" x14ac:dyDescent="0.25">
      <c r="A338" s="10" t="s">
        <v>761</v>
      </c>
      <c r="B338" s="10">
        <v>-7.0361636891067603</v>
      </c>
      <c r="C338" s="10">
        <v>0.92923245047982905</v>
      </c>
      <c r="D338" s="11">
        <v>1.06972161042168E-5</v>
      </c>
      <c r="E338" s="10">
        <v>1.38414447556117E-3</v>
      </c>
      <c r="F338" s="10">
        <v>0</v>
      </c>
      <c r="G338" s="10">
        <v>0</v>
      </c>
      <c r="H338" s="10">
        <v>0</v>
      </c>
      <c r="I338" s="10">
        <v>17</v>
      </c>
      <c r="J338" s="10">
        <v>15</v>
      </c>
      <c r="K338" s="10">
        <v>26</v>
      </c>
      <c r="L338" s="11">
        <v>5.5511151231257802E-17</v>
      </c>
      <c r="M338" s="11">
        <v>5.5511151231257802E-17</v>
      </c>
      <c r="N338" s="11">
        <v>5.5511151231257802E-17</v>
      </c>
      <c r="O338" s="10">
        <v>15.025007468446701</v>
      </c>
      <c r="P338" s="10">
        <v>12.1563903535381</v>
      </c>
      <c r="Q338" s="10">
        <v>20.735244031411899</v>
      </c>
      <c r="R338" s="10">
        <v>99.86</v>
      </c>
      <c r="S338" s="10" t="s">
        <v>21</v>
      </c>
    </row>
    <row r="339" spans="1:19" x14ac:dyDescent="0.25">
      <c r="A339" s="10" t="s">
        <v>759</v>
      </c>
      <c r="B339" s="10">
        <v>-7.0367998419749203</v>
      </c>
      <c r="C339" s="10">
        <v>0.929500318933283</v>
      </c>
      <c r="D339" s="11">
        <v>1.06972161042168E-5</v>
      </c>
      <c r="E339" s="10">
        <v>1.38414447556117E-3</v>
      </c>
      <c r="F339" s="10">
        <v>0</v>
      </c>
      <c r="G339" s="10">
        <v>0</v>
      </c>
      <c r="H339" s="10">
        <v>0</v>
      </c>
      <c r="I339" s="10">
        <v>16</v>
      </c>
      <c r="J339" s="10">
        <v>21</v>
      </c>
      <c r="K339" s="10">
        <v>21</v>
      </c>
      <c r="L339" s="11">
        <v>5.5511151231257802E-17</v>
      </c>
      <c r="M339" s="11">
        <v>5.5511151231257802E-17</v>
      </c>
      <c r="N339" s="11">
        <v>5.5511151231257802E-17</v>
      </c>
      <c r="O339" s="10">
        <v>14.133863769470601</v>
      </c>
      <c r="P339" s="10">
        <v>17.098656136540001</v>
      </c>
      <c r="Q339" s="10">
        <v>16.7012397184726</v>
      </c>
      <c r="R339" s="10">
        <v>99.86</v>
      </c>
      <c r="S339" s="10" t="s">
        <v>21</v>
      </c>
    </row>
    <row r="340" spans="1:19" x14ac:dyDescent="0.25">
      <c r="A340" s="10" t="s">
        <v>762</v>
      </c>
      <c r="B340" s="10">
        <v>-7.03290792524691</v>
      </c>
      <c r="C340" s="10">
        <v>0.92811607355811698</v>
      </c>
      <c r="D340" s="11">
        <v>1.06972161042168E-5</v>
      </c>
      <c r="E340" s="10">
        <v>1.38414447556117E-3</v>
      </c>
      <c r="F340" s="10">
        <v>0</v>
      </c>
      <c r="G340" s="10">
        <v>0</v>
      </c>
      <c r="H340" s="10">
        <v>0</v>
      </c>
      <c r="I340" s="10">
        <v>15</v>
      </c>
      <c r="J340" s="10">
        <v>18</v>
      </c>
      <c r="K340" s="10">
        <v>25</v>
      </c>
      <c r="L340" s="11">
        <v>5.5511151231257802E-17</v>
      </c>
      <c r="M340" s="11">
        <v>5.5511151231257802E-17</v>
      </c>
      <c r="N340" s="11">
        <v>5.5511151231257802E-17</v>
      </c>
      <c r="O340" s="10">
        <v>13.243184917239301</v>
      </c>
      <c r="P340" s="10">
        <v>14.6269633018871</v>
      </c>
      <c r="Q340" s="10">
        <v>19.928775018449699</v>
      </c>
      <c r="R340" s="10">
        <v>99.86</v>
      </c>
      <c r="S340" s="10" t="s">
        <v>21</v>
      </c>
    </row>
    <row r="341" spans="1:19" x14ac:dyDescent="0.25">
      <c r="A341" s="10" t="s">
        <v>782</v>
      </c>
      <c r="B341" s="10">
        <v>-7.01578777064445</v>
      </c>
      <c r="C341" s="10">
        <v>0.91081993696685504</v>
      </c>
      <c r="D341" s="11">
        <v>1.06972161042168E-5</v>
      </c>
      <c r="E341" s="10">
        <v>1.38414447556117E-3</v>
      </c>
      <c r="F341" s="10">
        <v>0</v>
      </c>
      <c r="G341" s="10">
        <v>0</v>
      </c>
      <c r="H341" s="10">
        <v>0</v>
      </c>
      <c r="I341" s="10">
        <v>20</v>
      </c>
      <c r="J341" s="10">
        <v>8</v>
      </c>
      <c r="K341" s="10">
        <v>29</v>
      </c>
      <c r="L341" s="11">
        <v>5.5511151231257802E-17</v>
      </c>
      <c r="M341" s="11">
        <v>5.5511151231257802E-17</v>
      </c>
      <c r="N341" s="11">
        <v>5.5511151231257802E-17</v>
      </c>
      <c r="O341" s="10">
        <v>17.7010933958184</v>
      </c>
      <c r="P341" s="10">
        <v>6.4053435207811997</v>
      </c>
      <c r="Q341" s="10">
        <v>23.162081557782798</v>
      </c>
      <c r="R341" s="10">
        <v>99.86</v>
      </c>
      <c r="S341" s="10" t="s">
        <v>21</v>
      </c>
    </row>
    <row r="342" spans="1:19" x14ac:dyDescent="0.25">
      <c r="A342" s="10" t="s">
        <v>773</v>
      </c>
      <c r="B342" s="10">
        <v>-7.0338698315160304</v>
      </c>
      <c r="C342" s="10">
        <v>0.91723403744645804</v>
      </c>
      <c r="D342" s="11">
        <v>1.06972161042168E-5</v>
      </c>
      <c r="E342" s="10">
        <v>1.38414447556117E-3</v>
      </c>
      <c r="F342" s="10">
        <v>0</v>
      </c>
      <c r="G342" s="10">
        <v>0</v>
      </c>
      <c r="H342" s="10">
        <v>0</v>
      </c>
      <c r="I342" s="10">
        <v>25</v>
      </c>
      <c r="J342" s="10">
        <v>20</v>
      </c>
      <c r="K342" s="10">
        <v>12</v>
      </c>
      <c r="L342" s="11">
        <v>5.5511151231257802E-17</v>
      </c>
      <c r="M342" s="11">
        <v>5.5511151231257802E-17</v>
      </c>
      <c r="N342" s="11">
        <v>5.5511151231257802E-17</v>
      </c>
      <c r="O342" s="10">
        <v>22.158721369598201</v>
      </c>
      <c r="P342" s="10">
        <v>16.274845985257699</v>
      </c>
      <c r="Q342" s="10">
        <v>9.4542211202409199</v>
      </c>
      <c r="R342" s="10">
        <v>99.86</v>
      </c>
      <c r="S342" s="10" t="s">
        <v>21</v>
      </c>
    </row>
    <row r="343" spans="1:19" x14ac:dyDescent="0.25">
      <c r="A343" s="10" t="s">
        <v>785</v>
      </c>
      <c r="B343" s="10">
        <v>-6.9952578138740202</v>
      </c>
      <c r="C343" s="10">
        <v>0.90381276454288895</v>
      </c>
      <c r="D343" s="11">
        <v>1.20261324647822E-5</v>
      </c>
      <c r="E343" s="10">
        <v>1.5358429042503501E-3</v>
      </c>
      <c r="F343" s="10">
        <v>0</v>
      </c>
      <c r="G343" s="10">
        <v>0</v>
      </c>
      <c r="H343" s="10">
        <v>0</v>
      </c>
      <c r="I343" s="10">
        <v>9</v>
      </c>
      <c r="J343" s="10">
        <v>20</v>
      </c>
      <c r="K343" s="10">
        <v>28</v>
      </c>
      <c r="L343" s="11">
        <v>5.5511151231257802E-17</v>
      </c>
      <c r="M343" s="11">
        <v>5.5511151231257802E-17</v>
      </c>
      <c r="N343" s="11">
        <v>5.5511151231257802E-17</v>
      </c>
      <c r="O343" s="10">
        <v>7.9034147145503004</v>
      </c>
      <c r="P343" s="10">
        <v>16.280154459486202</v>
      </c>
      <c r="Q343" s="10">
        <v>22.3590135013484</v>
      </c>
      <c r="R343" s="10">
        <v>99.85</v>
      </c>
      <c r="S343" s="10" t="s">
        <v>21</v>
      </c>
    </row>
    <row r="344" spans="1:19" x14ac:dyDescent="0.25">
      <c r="A344" s="10" t="s">
        <v>792</v>
      </c>
      <c r="B344" s="10">
        <v>-6.9879318498174099</v>
      </c>
      <c r="C344" s="10">
        <v>0.889842014953097</v>
      </c>
      <c r="D344" s="11">
        <v>1.20261324647822E-5</v>
      </c>
      <c r="E344" s="10">
        <v>1.5358429042503501E-3</v>
      </c>
      <c r="F344" s="10">
        <v>0</v>
      </c>
      <c r="G344" s="10">
        <v>0</v>
      </c>
      <c r="H344" s="10">
        <v>0</v>
      </c>
      <c r="I344" s="10">
        <v>15</v>
      </c>
      <c r="J344" s="10">
        <v>25</v>
      </c>
      <c r="K344" s="10">
        <v>16</v>
      </c>
      <c r="L344" s="11">
        <v>5.5511151231257802E-17</v>
      </c>
      <c r="M344" s="11">
        <v>5.5511151231257802E-17</v>
      </c>
      <c r="N344" s="11">
        <v>5.5511151231257802E-17</v>
      </c>
      <c r="O344" s="10">
        <v>13.2461690054764</v>
      </c>
      <c r="P344" s="10">
        <v>20.406228774893101</v>
      </c>
      <c r="Q344" s="10">
        <v>12.6776536314926</v>
      </c>
      <c r="R344" s="10">
        <v>99.85</v>
      </c>
      <c r="S344" s="10" t="s">
        <v>21</v>
      </c>
    </row>
    <row r="345" spans="1:19" x14ac:dyDescent="0.25">
      <c r="A345" s="10" t="s">
        <v>411</v>
      </c>
      <c r="B345" s="10">
        <v>7.0134095856096197</v>
      </c>
      <c r="C345" s="10">
        <v>0.61587010748204296</v>
      </c>
      <c r="D345" s="11">
        <v>1.20261324647822E-5</v>
      </c>
      <c r="E345" s="10">
        <v>1.5358429042503501E-3</v>
      </c>
      <c r="F345" s="10">
        <v>5</v>
      </c>
      <c r="G345" s="10">
        <v>9</v>
      </c>
      <c r="H345" s="10">
        <v>25</v>
      </c>
      <c r="I345" s="10">
        <v>0</v>
      </c>
      <c r="J345" s="10">
        <v>0</v>
      </c>
      <c r="K345" s="10">
        <v>0</v>
      </c>
      <c r="L345" s="10">
        <v>6.4222091620072401</v>
      </c>
      <c r="M345" s="10">
        <v>10.190538861737</v>
      </c>
      <c r="N345" s="10">
        <v>30.6138989963715</v>
      </c>
      <c r="O345" s="11">
        <v>5.5511151231257802E-17</v>
      </c>
      <c r="P345" s="11">
        <v>5.5511151231257802E-17</v>
      </c>
      <c r="Q345" s="11">
        <v>5.5511151231257802E-17</v>
      </c>
      <c r="R345" s="10">
        <v>99.85</v>
      </c>
      <c r="S345" s="10" t="s">
        <v>18</v>
      </c>
    </row>
    <row r="346" spans="1:19" x14ac:dyDescent="0.25">
      <c r="A346" s="10" t="s">
        <v>3402</v>
      </c>
      <c r="B346" s="10">
        <v>-4.3386628766022897</v>
      </c>
      <c r="C346" s="10">
        <v>3.0108512284967999</v>
      </c>
      <c r="D346" s="11">
        <v>1.2043642655091899E-5</v>
      </c>
      <c r="E346" s="10">
        <v>1.5358429042503501E-3</v>
      </c>
      <c r="F346" s="10">
        <v>0</v>
      </c>
      <c r="G346" s="10">
        <v>10</v>
      </c>
      <c r="H346" s="10">
        <v>0</v>
      </c>
      <c r="I346" s="10">
        <v>88</v>
      </c>
      <c r="J346" s="10">
        <v>46</v>
      </c>
      <c r="K346" s="10">
        <v>158</v>
      </c>
      <c r="L346" s="10">
        <v>8.8680639258975194E-2</v>
      </c>
      <c r="M346" s="10">
        <v>11.078606068713899</v>
      </c>
      <c r="N346" s="10">
        <v>8.1738909117462996E-2</v>
      </c>
      <c r="O346" s="10">
        <v>77.849757338139796</v>
      </c>
      <c r="P346" s="10">
        <v>37.347008784359801</v>
      </c>
      <c r="Q346" s="10">
        <v>125.84387961845999</v>
      </c>
      <c r="R346" s="10">
        <v>99.85</v>
      </c>
      <c r="S346" s="10" t="s">
        <v>21</v>
      </c>
    </row>
    <row r="347" spans="1:19" x14ac:dyDescent="0.25">
      <c r="A347" s="10" t="s">
        <v>798</v>
      </c>
      <c r="B347" s="10">
        <v>-6.9792270340320099</v>
      </c>
      <c r="C347" s="10">
        <v>0.87510318364135697</v>
      </c>
      <c r="D347" s="11">
        <v>1.20261324647822E-5</v>
      </c>
      <c r="E347" s="10">
        <v>1.5358429042503501E-3</v>
      </c>
      <c r="F347" s="10">
        <v>0</v>
      </c>
      <c r="G347" s="10">
        <v>0</v>
      </c>
      <c r="H347" s="10">
        <v>0</v>
      </c>
      <c r="I347" s="10">
        <v>23</v>
      </c>
      <c r="J347" s="10">
        <v>18</v>
      </c>
      <c r="K347" s="10">
        <v>14</v>
      </c>
      <c r="L347" s="11">
        <v>5.5511151231257802E-17</v>
      </c>
      <c r="M347" s="11">
        <v>5.5511151231257802E-17</v>
      </c>
      <c r="N347" s="11">
        <v>5.5511151231257802E-17</v>
      </c>
      <c r="O347" s="10">
        <v>20.380889629058601</v>
      </c>
      <c r="P347" s="10">
        <v>14.6335680537354</v>
      </c>
      <c r="Q347" s="10">
        <v>11.0678393392943</v>
      </c>
      <c r="R347" s="10">
        <v>99.85</v>
      </c>
      <c r="S347" s="10" t="s">
        <v>21</v>
      </c>
    </row>
    <row r="348" spans="1:19" x14ac:dyDescent="0.25">
      <c r="A348" s="10" t="s">
        <v>314</v>
      </c>
      <c r="B348" s="10">
        <v>-4.3284377849276297</v>
      </c>
      <c r="C348" s="10">
        <v>3.17622531197819</v>
      </c>
      <c r="D348" s="11">
        <v>1.21478968672948E-5</v>
      </c>
      <c r="E348" s="10">
        <v>1.54467335295576E-3</v>
      </c>
      <c r="F348" s="10">
        <v>5</v>
      </c>
      <c r="G348" s="10">
        <v>4</v>
      </c>
      <c r="H348" s="10">
        <v>2</v>
      </c>
      <c r="I348" s="10">
        <v>117</v>
      </c>
      <c r="J348" s="10">
        <v>87</v>
      </c>
      <c r="K348" s="10">
        <v>124</v>
      </c>
      <c r="L348" s="10">
        <v>6.2172369325676602</v>
      </c>
      <c r="M348" s="10">
        <v>4.5149725048443399</v>
      </c>
      <c r="N348" s="10">
        <v>2.55093725282291</v>
      </c>
      <c r="O348" s="10">
        <v>103.531987372522</v>
      </c>
      <c r="P348" s="10">
        <v>70.787609258992504</v>
      </c>
      <c r="Q348" s="10">
        <v>98.667754291438598</v>
      </c>
      <c r="R348" s="10">
        <v>99.85</v>
      </c>
      <c r="S348" s="10" t="s">
        <v>21</v>
      </c>
    </row>
    <row r="349" spans="1:19" x14ac:dyDescent="0.25">
      <c r="A349" s="10" t="s">
        <v>836</v>
      </c>
      <c r="B349" s="10">
        <v>-6.9763199844578798</v>
      </c>
      <c r="C349" s="10">
        <v>0.86213044328313704</v>
      </c>
      <c r="D349" s="11">
        <v>1.3548507276026701E-5</v>
      </c>
      <c r="E349" s="10">
        <v>1.7031361439889599E-3</v>
      </c>
      <c r="F349" s="10">
        <v>0</v>
      </c>
      <c r="G349" s="10">
        <v>0</v>
      </c>
      <c r="H349" s="10">
        <v>0</v>
      </c>
      <c r="I349" s="10">
        <v>34</v>
      </c>
      <c r="J349" s="10">
        <v>8</v>
      </c>
      <c r="K349" s="10">
        <v>12</v>
      </c>
      <c r="L349" s="11">
        <v>5.5511151231257802E-17</v>
      </c>
      <c r="M349" s="11">
        <v>5.5511151231257802E-17</v>
      </c>
      <c r="N349" s="11">
        <v>5.5511151231257802E-17</v>
      </c>
      <c r="O349" s="10">
        <v>30.2009671256289</v>
      </c>
      <c r="P349" s="10">
        <v>6.4069891685561204</v>
      </c>
      <c r="Q349" s="10">
        <v>9.4586596232071791</v>
      </c>
      <c r="R349" s="10">
        <v>99.83</v>
      </c>
      <c r="S349" s="10" t="s">
        <v>21</v>
      </c>
    </row>
    <row r="350" spans="1:19" x14ac:dyDescent="0.25">
      <c r="A350" s="10" t="s">
        <v>803</v>
      </c>
      <c r="B350" s="10">
        <v>-6.95542175568717</v>
      </c>
      <c r="C350" s="10">
        <v>0.86698313744570699</v>
      </c>
      <c r="D350" s="11">
        <v>1.3548507276026701E-5</v>
      </c>
      <c r="E350" s="10">
        <v>1.7031361439889599E-3</v>
      </c>
      <c r="F350" s="10">
        <v>0</v>
      </c>
      <c r="G350" s="10">
        <v>0</v>
      </c>
      <c r="H350" s="10">
        <v>0</v>
      </c>
      <c r="I350" s="10">
        <v>13</v>
      </c>
      <c r="J350" s="10">
        <v>20</v>
      </c>
      <c r="K350" s="10">
        <v>22</v>
      </c>
      <c r="L350" s="11">
        <v>5.5511151231257802E-17</v>
      </c>
      <c r="M350" s="11">
        <v>5.5511151231257802E-17</v>
      </c>
      <c r="N350" s="11">
        <v>5.5511151231257802E-17</v>
      </c>
      <c r="O350" s="10">
        <v>11.4661771688016</v>
      </c>
      <c r="P350" s="10">
        <v>16.2858831447451</v>
      </c>
      <c r="Q350" s="10">
        <v>17.521525987355499</v>
      </c>
      <c r="R350" s="10">
        <v>99.83</v>
      </c>
      <c r="S350" s="10" t="s">
        <v>21</v>
      </c>
    </row>
    <row r="351" spans="1:19" x14ac:dyDescent="0.25">
      <c r="A351" s="10" t="s">
        <v>800</v>
      </c>
      <c r="B351" s="10">
        <v>-6.9582040207995304</v>
      </c>
      <c r="C351" s="10">
        <v>0.86800547634514702</v>
      </c>
      <c r="D351" s="11">
        <v>1.3548507276026701E-5</v>
      </c>
      <c r="E351" s="10">
        <v>1.7031361439889599E-3</v>
      </c>
      <c r="F351" s="10">
        <v>0</v>
      </c>
      <c r="G351" s="10">
        <v>0</v>
      </c>
      <c r="H351" s="10">
        <v>0</v>
      </c>
      <c r="I351" s="10">
        <v>12</v>
      </c>
      <c r="J351" s="10">
        <v>30</v>
      </c>
      <c r="K351" s="10">
        <v>13</v>
      </c>
      <c r="L351" s="11">
        <v>5.5511151231257802E-17</v>
      </c>
      <c r="M351" s="11">
        <v>5.5511151231257802E-17</v>
      </c>
      <c r="N351" s="11">
        <v>5.5511151231257802E-17</v>
      </c>
      <c r="O351" s="10">
        <v>10.575264183406899</v>
      </c>
      <c r="P351" s="10">
        <v>24.541643835081999</v>
      </c>
      <c r="Q351" s="10">
        <v>10.264767206033</v>
      </c>
      <c r="R351" s="10">
        <v>99.83</v>
      </c>
      <c r="S351" s="10" t="s">
        <v>21</v>
      </c>
    </row>
    <row r="352" spans="1:19" x14ac:dyDescent="0.25">
      <c r="A352" s="10" t="s">
        <v>426</v>
      </c>
      <c r="B352" s="10">
        <v>6.9947477795287201</v>
      </c>
      <c r="C352" s="10">
        <v>0.59039853059568204</v>
      </c>
      <c r="D352" s="11">
        <v>1.3548507276026701E-5</v>
      </c>
      <c r="E352" s="10">
        <v>1.7031361439889599E-3</v>
      </c>
      <c r="F352" s="10">
        <v>24</v>
      </c>
      <c r="G352" s="10">
        <v>6</v>
      </c>
      <c r="H352" s="10">
        <v>8</v>
      </c>
      <c r="I352" s="10">
        <v>0</v>
      </c>
      <c r="J352" s="10">
        <v>0</v>
      </c>
      <c r="K352" s="10">
        <v>0</v>
      </c>
      <c r="L352" s="10">
        <v>29.877737326944899</v>
      </c>
      <c r="M352" s="10">
        <v>6.8299716857384496</v>
      </c>
      <c r="N352" s="10">
        <v>9.9663244291041195</v>
      </c>
      <c r="O352" s="11">
        <v>5.5511151231257802E-17</v>
      </c>
      <c r="P352" s="11">
        <v>5.5511151231257802E-17</v>
      </c>
      <c r="Q352" s="11">
        <v>5.5511151231257802E-17</v>
      </c>
      <c r="R352" s="10">
        <v>99.83</v>
      </c>
      <c r="S352" s="10" t="s">
        <v>18</v>
      </c>
    </row>
    <row r="353" spans="1:19" x14ac:dyDescent="0.25">
      <c r="A353" s="10" t="s">
        <v>493</v>
      </c>
      <c r="B353" s="10">
        <v>4.1256510312317802</v>
      </c>
      <c r="C353" s="10">
        <v>3.1013284230858398</v>
      </c>
      <c r="D353" s="11">
        <v>1.42368705232042E-5</v>
      </c>
      <c r="E353" s="10">
        <v>1.7845836309526701E-3</v>
      </c>
      <c r="F353" s="10">
        <v>122</v>
      </c>
      <c r="G353" s="10">
        <v>114</v>
      </c>
      <c r="H353" s="10">
        <v>0</v>
      </c>
      <c r="I353" s="10">
        <v>5</v>
      </c>
      <c r="J353" s="10">
        <v>12</v>
      </c>
      <c r="K353" s="10">
        <v>2</v>
      </c>
      <c r="L353" s="10">
        <v>152.932940910036</v>
      </c>
      <c r="M353" s="10">
        <v>128.37678030144701</v>
      </c>
      <c r="N353" s="10">
        <v>0.13801248971709201</v>
      </c>
      <c r="O353" s="10">
        <v>4.3997406514927899</v>
      </c>
      <c r="P353" s="10">
        <v>9.9031917367681199</v>
      </c>
      <c r="Q353" s="10">
        <v>1.48291738770321</v>
      </c>
      <c r="R353" s="10">
        <v>99.82</v>
      </c>
      <c r="S353" s="10" t="s">
        <v>18</v>
      </c>
    </row>
    <row r="354" spans="1:19" x14ac:dyDescent="0.25">
      <c r="A354" s="10" t="s">
        <v>571</v>
      </c>
      <c r="B354" s="10">
        <v>-5.1144511086147597</v>
      </c>
      <c r="C354" s="10">
        <v>1.7805511536787499</v>
      </c>
      <c r="D354" s="11">
        <v>1.43198914239105E-5</v>
      </c>
      <c r="E354" s="10">
        <v>1.78990529545949E-3</v>
      </c>
      <c r="F354" s="10">
        <v>1</v>
      </c>
      <c r="G354" s="10">
        <v>1</v>
      </c>
      <c r="H354" s="10">
        <v>0</v>
      </c>
      <c r="I354" s="10">
        <v>36</v>
      </c>
      <c r="J354" s="10">
        <v>41</v>
      </c>
      <c r="K354" s="10">
        <v>38</v>
      </c>
      <c r="L354" s="10">
        <v>1.24051193967215</v>
      </c>
      <c r="M354" s="10">
        <v>1.12393949400755</v>
      </c>
      <c r="N354" s="10">
        <v>3.1123203480214901E-2</v>
      </c>
      <c r="O354" s="10">
        <v>31.843522919625499</v>
      </c>
      <c r="P354" s="10">
        <v>33.3824113008219</v>
      </c>
      <c r="Q354" s="10">
        <v>30.207438666328301</v>
      </c>
      <c r="R354" s="10">
        <v>99.82</v>
      </c>
      <c r="S354" s="10" t="s">
        <v>21</v>
      </c>
    </row>
    <row r="355" spans="1:19" x14ac:dyDescent="0.25">
      <c r="A355" s="10" t="s">
        <v>552</v>
      </c>
      <c r="B355" s="10">
        <v>-4.0827970329954297</v>
      </c>
      <c r="C355" s="10">
        <v>4.0702697870082396</v>
      </c>
      <c r="D355" s="11">
        <v>1.47686592234764E-5</v>
      </c>
      <c r="E355" s="10">
        <v>1.8355987349787299E-3</v>
      </c>
      <c r="F355" s="10">
        <v>2</v>
      </c>
      <c r="G355" s="10">
        <v>4</v>
      </c>
      <c r="H355" s="10">
        <v>19</v>
      </c>
      <c r="I355" s="10">
        <v>210</v>
      </c>
      <c r="J355" s="10">
        <v>163</v>
      </c>
      <c r="K355" s="10">
        <v>254</v>
      </c>
      <c r="L355" s="10">
        <v>2.6619161845969002</v>
      </c>
      <c r="M355" s="10">
        <v>4.57162452851294</v>
      </c>
      <c r="N355" s="10">
        <v>23.1390039987864</v>
      </c>
      <c r="O355" s="10">
        <v>185.81076394876499</v>
      </c>
      <c r="P355" s="10">
        <v>132.67505327674399</v>
      </c>
      <c r="Q355" s="10">
        <v>202.127286962266</v>
      </c>
      <c r="R355" s="10">
        <v>99.82</v>
      </c>
      <c r="S355" s="10" t="s">
        <v>21</v>
      </c>
    </row>
    <row r="356" spans="1:19" x14ac:dyDescent="0.25">
      <c r="A356" s="10" t="s">
        <v>530</v>
      </c>
      <c r="B356" s="10">
        <v>4.2250122292565804</v>
      </c>
      <c r="C356" s="10">
        <v>2.92477925580654</v>
      </c>
      <c r="D356" s="11">
        <v>1.47467400526226E-5</v>
      </c>
      <c r="E356" s="10">
        <v>1.8355987349787299E-3</v>
      </c>
      <c r="F356" s="10">
        <v>70</v>
      </c>
      <c r="G356" s="10">
        <v>103</v>
      </c>
      <c r="H356" s="10">
        <v>37</v>
      </c>
      <c r="I356" s="10">
        <v>0</v>
      </c>
      <c r="J356" s="10">
        <v>8</v>
      </c>
      <c r="K356" s="10">
        <v>8</v>
      </c>
      <c r="L356" s="10">
        <v>87.855943065436904</v>
      </c>
      <c r="M356" s="10">
        <v>115.981184668785</v>
      </c>
      <c r="N356" s="10">
        <v>45.773481973940598</v>
      </c>
      <c r="O356" s="10">
        <v>0</v>
      </c>
      <c r="P356" s="10">
        <v>6.57652640305347</v>
      </c>
      <c r="Q356" s="10">
        <v>6.4276238583253997</v>
      </c>
      <c r="R356" s="10">
        <v>99.82</v>
      </c>
      <c r="S356" s="10" t="s">
        <v>18</v>
      </c>
    </row>
    <row r="357" spans="1:19" x14ac:dyDescent="0.25">
      <c r="A357" s="10" t="s">
        <v>136</v>
      </c>
      <c r="B357" s="10">
        <v>-3.9228805176575499</v>
      </c>
      <c r="C357" s="10">
        <v>7.4991646198578996</v>
      </c>
      <c r="D357" s="11">
        <v>1.49038789456276E-5</v>
      </c>
      <c r="E357" s="10">
        <v>1.84720182785935E-3</v>
      </c>
      <c r="F357" s="10">
        <v>149</v>
      </c>
      <c r="G357" s="10">
        <v>116</v>
      </c>
      <c r="H357" s="10">
        <v>53</v>
      </c>
      <c r="I357" s="10">
        <v>1446</v>
      </c>
      <c r="J357" s="10">
        <v>3921</v>
      </c>
      <c r="K357" s="10">
        <v>1687</v>
      </c>
      <c r="L357" s="10">
        <v>186.87221654452901</v>
      </c>
      <c r="M357" s="10">
        <v>130.682530916616</v>
      </c>
      <c r="N357" s="10">
        <v>65.521220633495304</v>
      </c>
      <c r="O357" s="10">
        <v>1279.3901703658501</v>
      </c>
      <c r="P357" s="10">
        <v>3193.2029985621698</v>
      </c>
      <c r="Q357" s="10">
        <v>1342.2400244576299</v>
      </c>
      <c r="R357" s="10">
        <v>99.82</v>
      </c>
      <c r="S357" s="10" t="s">
        <v>21</v>
      </c>
    </row>
    <row r="358" spans="1:19" x14ac:dyDescent="0.25">
      <c r="A358" s="10" t="s">
        <v>1397</v>
      </c>
      <c r="B358" s="10">
        <v>3.9497718588116801</v>
      </c>
      <c r="C358" s="10">
        <v>5.4976775372989302</v>
      </c>
      <c r="D358" s="11">
        <v>1.4980086342252499E-5</v>
      </c>
      <c r="E358" s="10">
        <v>1.85144635764484E-3</v>
      </c>
      <c r="F358" s="10">
        <v>672</v>
      </c>
      <c r="G358" s="10">
        <v>544</v>
      </c>
      <c r="H358" s="10">
        <v>9</v>
      </c>
      <c r="I358" s="10">
        <v>15</v>
      </c>
      <c r="J358" s="10">
        <v>92</v>
      </c>
      <c r="K358" s="10">
        <v>8</v>
      </c>
      <c r="L358" s="10">
        <v>843.14800514883598</v>
      </c>
      <c r="M358" s="10">
        <v>612.79308553111002</v>
      </c>
      <c r="N358" s="10">
        <v>11.2611762314936</v>
      </c>
      <c r="O358" s="10">
        <v>13.201157049917899</v>
      </c>
      <c r="P358" s="10">
        <v>75.229049375494</v>
      </c>
      <c r="Q358" s="10">
        <v>6.2190468033803796</v>
      </c>
      <c r="R358" s="10">
        <v>99.81</v>
      </c>
      <c r="S358" s="10" t="s">
        <v>18</v>
      </c>
    </row>
    <row r="359" spans="1:19" x14ac:dyDescent="0.25">
      <c r="A359" s="10" t="s">
        <v>401</v>
      </c>
      <c r="B359" s="10">
        <v>-4.24319007353653</v>
      </c>
      <c r="C359" s="10">
        <v>3.12682544386118</v>
      </c>
      <c r="D359" s="11">
        <v>1.51363738238468E-5</v>
      </c>
      <c r="E359" s="10">
        <v>1.86310741007564E-3</v>
      </c>
      <c r="F359" s="10">
        <v>6</v>
      </c>
      <c r="G359" s="10">
        <v>0</v>
      </c>
      <c r="H359" s="10">
        <v>5</v>
      </c>
      <c r="I359" s="10">
        <v>124</v>
      </c>
      <c r="J359" s="10">
        <v>105</v>
      </c>
      <c r="K359" s="10">
        <v>85</v>
      </c>
      <c r="L359" s="10">
        <v>7.4205269327926198</v>
      </c>
      <c r="M359" s="10">
        <v>4.8376039830078502E-2</v>
      </c>
      <c r="N359" s="10">
        <v>6.1242728948990104</v>
      </c>
      <c r="O359" s="10">
        <v>109.74175587257599</v>
      </c>
      <c r="P359" s="10">
        <v>85.485692966898498</v>
      </c>
      <c r="Q359" s="10">
        <v>67.565246655786794</v>
      </c>
      <c r="R359" s="10">
        <v>99.81</v>
      </c>
      <c r="S359" s="10" t="s">
        <v>21</v>
      </c>
    </row>
    <row r="360" spans="1:19" x14ac:dyDescent="0.25">
      <c r="A360" s="10" t="s">
        <v>62</v>
      </c>
      <c r="B360" s="10">
        <v>-3.9375133206973998</v>
      </c>
      <c r="C360" s="10">
        <v>6.2363229020237201</v>
      </c>
      <c r="D360" s="11">
        <v>1.51588867533295E-5</v>
      </c>
      <c r="E360" s="10">
        <v>1.86310741007564E-3</v>
      </c>
      <c r="F360" s="10">
        <v>22</v>
      </c>
      <c r="G360" s="10">
        <v>49</v>
      </c>
      <c r="H360" s="10">
        <v>60</v>
      </c>
      <c r="I360" s="10">
        <v>888</v>
      </c>
      <c r="J360" s="10">
        <v>1056</v>
      </c>
      <c r="K360" s="10">
        <v>959</v>
      </c>
      <c r="L360" s="10">
        <v>27.749596752933101</v>
      </c>
      <c r="M360" s="10">
        <v>55.201904671460902</v>
      </c>
      <c r="N360" s="10">
        <v>73.9279553324847</v>
      </c>
      <c r="O360" s="10">
        <v>785.70286671777899</v>
      </c>
      <c r="P360" s="10">
        <v>859.95294117385697</v>
      </c>
      <c r="Q360" s="10">
        <v>763.03573871623905</v>
      </c>
      <c r="R360" s="10">
        <v>99.81</v>
      </c>
      <c r="S360" s="10" t="s">
        <v>21</v>
      </c>
    </row>
    <row r="361" spans="1:19" x14ac:dyDescent="0.25">
      <c r="A361" s="10" t="s">
        <v>97</v>
      </c>
      <c r="B361" s="10">
        <v>-3.9693873702350499</v>
      </c>
      <c r="C361" s="10">
        <v>5.1068820001376798</v>
      </c>
      <c r="D361" s="11">
        <v>1.52451100852782E-5</v>
      </c>
      <c r="E361" s="10">
        <v>1.8684999785909199E-3</v>
      </c>
      <c r="F361" s="10">
        <v>18</v>
      </c>
      <c r="G361" s="10">
        <v>27</v>
      </c>
      <c r="H361" s="10">
        <v>13</v>
      </c>
      <c r="I361" s="10">
        <v>349</v>
      </c>
      <c r="J361" s="10">
        <v>565</v>
      </c>
      <c r="K361" s="10">
        <v>401</v>
      </c>
      <c r="L361" s="10">
        <v>22.6170527799488</v>
      </c>
      <c r="M361" s="10">
        <v>30.382020325799299</v>
      </c>
      <c r="N361" s="10">
        <v>16.126991973402799</v>
      </c>
      <c r="O361" s="10">
        <v>308.77118089726298</v>
      </c>
      <c r="P361" s="10">
        <v>460.152338005437</v>
      </c>
      <c r="Q361" s="10">
        <v>319.02550364165899</v>
      </c>
      <c r="R361" s="10">
        <v>99.81</v>
      </c>
      <c r="S361" s="10" t="s">
        <v>21</v>
      </c>
    </row>
    <row r="362" spans="1:19" x14ac:dyDescent="0.25">
      <c r="A362" s="10" t="s">
        <v>545</v>
      </c>
      <c r="B362" s="10">
        <v>-3.9154546741311198</v>
      </c>
      <c r="C362" s="10">
        <v>7.3299530664769899</v>
      </c>
      <c r="D362" s="11">
        <v>1.5716973833333001E-5</v>
      </c>
      <c r="E362" s="10">
        <v>1.9209973308813E-3</v>
      </c>
      <c r="F362" s="10">
        <v>163</v>
      </c>
      <c r="G362" s="10">
        <v>98</v>
      </c>
      <c r="H362" s="10">
        <v>22</v>
      </c>
      <c r="I362" s="10">
        <v>1404</v>
      </c>
      <c r="J362" s="10">
        <v>3369</v>
      </c>
      <c r="K362" s="10">
        <v>1484</v>
      </c>
      <c r="L362" s="10">
        <v>204.33122312151201</v>
      </c>
      <c r="M362" s="10">
        <v>110.413351820953</v>
      </c>
      <c r="N362" s="10">
        <v>27.313971749028902</v>
      </c>
      <c r="O362" s="10">
        <v>1242.23495046476</v>
      </c>
      <c r="P362" s="10">
        <v>2743.6682469706502</v>
      </c>
      <c r="Q362" s="10">
        <v>1180.71392155015</v>
      </c>
      <c r="R362" s="10">
        <v>99.81</v>
      </c>
      <c r="S362" s="10" t="s">
        <v>21</v>
      </c>
    </row>
    <row r="363" spans="1:19" x14ac:dyDescent="0.25">
      <c r="A363" s="10" t="s">
        <v>752</v>
      </c>
      <c r="B363" s="10">
        <v>-5.3108132638968</v>
      </c>
      <c r="C363" s="10">
        <v>1.2348126751892701</v>
      </c>
      <c r="D363" s="11">
        <v>1.6210643558888301E-5</v>
      </c>
      <c r="E363" s="10">
        <v>1.9758625020685899E-3</v>
      </c>
      <c r="F363" s="10">
        <v>0</v>
      </c>
      <c r="G363" s="10">
        <v>1</v>
      </c>
      <c r="H363" s="10">
        <v>0</v>
      </c>
      <c r="I363" s="10">
        <v>22</v>
      </c>
      <c r="J363" s="10">
        <v>34</v>
      </c>
      <c r="K363" s="10">
        <v>18</v>
      </c>
      <c r="L363" s="10">
        <v>1.87593136986033E-2</v>
      </c>
      <c r="M363" s="10">
        <v>1.10125591459787</v>
      </c>
      <c r="N363" s="10">
        <v>1.73921711121112E-2</v>
      </c>
      <c r="O363" s="10">
        <v>19.449986004249201</v>
      </c>
      <c r="P363" s="10">
        <v>27.744835560667902</v>
      </c>
      <c r="Q363" s="10">
        <v>14.2440054314939</v>
      </c>
      <c r="R363" s="10">
        <v>99.8</v>
      </c>
      <c r="S363" s="10" t="s">
        <v>21</v>
      </c>
    </row>
    <row r="364" spans="1:19" x14ac:dyDescent="0.25">
      <c r="A364" s="10" t="s">
        <v>551</v>
      </c>
      <c r="B364" s="10">
        <v>-4.0448735502005997</v>
      </c>
      <c r="C364" s="10">
        <v>3.8289241551669799</v>
      </c>
      <c r="D364" s="11">
        <v>1.6334850850295899E-5</v>
      </c>
      <c r="E364" s="10">
        <v>1.9855168707096599E-3</v>
      </c>
      <c r="F364" s="10">
        <v>0</v>
      </c>
      <c r="G364" s="10">
        <v>10</v>
      </c>
      <c r="H364" s="10">
        <v>12</v>
      </c>
      <c r="I364" s="10">
        <v>250</v>
      </c>
      <c r="J364" s="10">
        <v>124</v>
      </c>
      <c r="K364" s="10">
        <v>145</v>
      </c>
      <c r="L364" s="10">
        <v>0.11648012752647501</v>
      </c>
      <c r="M364" s="10">
        <v>11.241599821883399</v>
      </c>
      <c r="N364" s="10">
        <v>14.668074098603601</v>
      </c>
      <c r="O364" s="10">
        <v>221.26789374472901</v>
      </c>
      <c r="P364" s="10">
        <v>100.902019305794</v>
      </c>
      <c r="Q364" s="10">
        <v>115.31012906029601</v>
      </c>
      <c r="R364" s="10">
        <v>99.8</v>
      </c>
      <c r="S364" s="10" t="s">
        <v>21</v>
      </c>
    </row>
    <row r="365" spans="1:19" x14ac:dyDescent="0.25">
      <c r="A365" s="10" t="s">
        <v>5012</v>
      </c>
      <c r="B365" s="10">
        <v>-4.75780964392193</v>
      </c>
      <c r="C365" s="10">
        <v>1.9334062487506001</v>
      </c>
      <c r="D365" s="11">
        <v>1.6569670969712801E-5</v>
      </c>
      <c r="E365" s="10">
        <v>2.00852635218857E-3</v>
      </c>
      <c r="F365" s="10">
        <v>0</v>
      </c>
      <c r="G365" s="10">
        <v>0</v>
      </c>
      <c r="H365" s="10">
        <v>3</v>
      </c>
      <c r="I365" s="10">
        <v>78</v>
      </c>
      <c r="J365" s="10">
        <v>11</v>
      </c>
      <c r="K365" s="10">
        <v>38</v>
      </c>
      <c r="L365" s="10">
        <v>4.5808715633164403E-2</v>
      </c>
      <c r="M365" s="10">
        <v>2.4074973437447401E-2</v>
      </c>
      <c r="N365" s="10">
        <v>3.5305991629181701</v>
      </c>
      <c r="O365" s="10">
        <v>69.135988033880295</v>
      </c>
      <c r="P365" s="10">
        <v>8.8259253407726792</v>
      </c>
      <c r="Q365" s="10">
        <v>30.183477714538601</v>
      </c>
      <c r="R365" s="10">
        <v>99.8</v>
      </c>
      <c r="S365" s="10" t="s">
        <v>21</v>
      </c>
    </row>
    <row r="366" spans="1:19" x14ac:dyDescent="0.25">
      <c r="A366" s="10" t="s">
        <v>845</v>
      </c>
      <c r="B366" s="10">
        <v>-6.8969347016232501</v>
      </c>
      <c r="C366" s="10">
        <v>0.81071765352172898</v>
      </c>
      <c r="D366" s="11">
        <v>1.73096333743343E-5</v>
      </c>
      <c r="E366" s="10">
        <v>2.06419717128581E-3</v>
      </c>
      <c r="F366" s="10">
        <v>0</v>
      </c>
      <c r="G366" s="10">
        <v>0</v>
      </c>
      <c r="H366" s="10">
        <v>0</v>
      </c>
      <c r="I366" s="10">
        <v>21</v>
      </c>
      <c r="J366" s="10">
        <v>17</v>
      </c>
      <c r="K366" s="10">
        <v>14</v>
      </c>
      <c r="L366" s="11">
        <v>5.5511151231257802E-17</v>
      </c>
      <c r="M366" s="11">
        <v>5.5511151231257802E-17</v>
      </c>
      <c r="N366" s="11">
        <v>5.5511151231257802E-17</v>
      </c>
      <c r="O366" s="10">
        <v>18.605391716570999</v>
      </c>
      <c r="P366" s="10">
        <v>13.8193361250948</v>
      </c>
      <c r="Q366" s="10">
        <v>11.0760812704108</v>
      </c>
      <c r="R366" s="10">
        <v>99.79</v>
      </c>
      <c r="S366" s="10" t="s">
        <v>21</v>
      </c>
    </row>
    <row r="367" spans="1:19" x14ac:dyDescent="0.25">
      <c r="A367" s="10" t="s">
        <v>846</v>
      </c>
      <c r="B367" s="10">
        <v>-6.8978849041630896</v>
      </c>
      <c r="C367" s="10">
        <v>0.81101063914441995</v>
      </c>
      <c r="D367" s="11">
        <v>1.73096333743343E-5</v>
      </c>
      <c r="E367" s="10">
        <v>2.06419717128581E-3</v>
      </c>
      <c r="F367" s="10">
        <v>0</v>
      </c>
      <c r="G367" s="10">
        <v>0</v>
      </c>
      <c r="H367" s="10">
        <v>0</v>
      </c>
      <c r="I367" s="10">
        <v>22</v>
      </c>
      <c r="J367" s="10">
        <v>14</v>
      </c>
      <c r="K367" s="10">
        <v>16</v>
      </c>
      <c r="L367" s="11">
        <v>5.5511151231257802E-17</v>
      </c>
      <c r="M367" s="11">
        <v>5.5511151231257802E-17</v>
      </c>
      <c r="N367" s="11">
        <v>5.5511151231257802E-17</v>
      </c>
      <c r="O367" s="10">
        <v>19.497883702927201</v>
      </c>
      <c r="P367" s="10">
        <v>11.346195378264399</v>
      </c>
      <c r="Q367" s="10">
        <v>12.6883645502517</v>
      </c>
      <c r="R367" s="10">
        <v>99.79</v>
      </c>
      <c r="S367" s="10" t="s">
        <v>21</v>
      </c>
    </row>
    <row r="368" spans="1:19" x14ac:dyDescent="0.25">
      <c r="A368" s="10" t="s">
        <v>443</v>
      </c>
      <c r="B368" s="10">
        <v>6.9344713154888096</v>
      </c>
      <c r="C368" s="10">
        <v>0.57519001858609997</v>
      </c>
      <c r="D368" s="11">
        <v>1.73096333743343E-5</v>
      </c>
      <c r="E368" s="10">
        <v>2.06419717128581E-3</v>
      </c>
      <c r="F368" s="10">
        <v>9</v>
      </c>
      <c r="G368" s="10">
        <v>24</v>
      </c>
      <c r="H368" s="10">
        <v>5</v>
      </c>
      <c r="I368" s="10">
        <v>0</v>
      </c>
      <c r="J368" s="10">
        <v>0</v>
      </c>
      <c r="K368" s="10">
        <v>0</v>
      </c>
      <c r="L368" s="10">
        <v>11.373802913080301</v>
      </c>
      <c r="M368" s="10">
        <v>26.9338482614429</v>
      </c>
      <c r="N368" s="10">
        <v>6.3006097468367299</v>
      </c>
      <c r="O368" s="11">
        <v>5.5511151231257802E-17</v>
      </c>
      <c r="P368" s="11">
        <v>5.5511151231257802E-17</v>
      </c>
      <c r="Q368" s="11">
        <v>5.5511151231257802E-17</v>
      </c>
      <c r="R368" s="10">
        <v>99.79</v>
      </c>
      <c r="S368" s="10" t="s">
        <v>18</v>
      </c>
    </row>
    <row r="369" spans="1:19" x14ac:dyDescent="0.25">
      <c r="A369" s="10" t="s">
        <v>447</v>
      </c>
      <c r="B369" s="10">
        <v>6.9360844149813499</v>
      </c>
      <c r="C369" s="10">
        <v>0.55454774040682697</v>
      </c>
      <c r="D369" s="11">
        <v>1.73096333743343E-5</v>
      </c>
      <c r="E369" s="10">
        <v>2.06419717128581E-3</v>
      </c>
      <c r="F369" s="10">
        <v>14</v>
      </c>
      <c r="G369" s="10">
        <v>11</v>
      </c>
      <c r="H369" s="10">
        <v>12</v>
      </c>
      <c r="I369" s="10">
        <v>0</v>
      </c>
      <c r="J369" s="10">
        <v>0</v>
      </c>
      <c r="K369" s="10">
        <v>0</v>
      </c>
      <c r="L369" s="10">
        <v>17.5460773932219</v>
      </c>
      <c r="M369" s="10">
        <v>12.422804906259399</v>
      </c>
      <c r="N369" s="10">
        <v>14.8260938179753</v>
      </c>
      <c r="O369" s="11">
        <v>5.5511151231257802E-17</v>
      </c>
      <c r="P369" s="11">
        <v>5.5511151231257802E-17</v>
      </c>
      <c r="Q369" s="11">
        <v>5.5511151231257802E-17</v>
      </c>
      <c r="R369" s="10">
        <v>99.79</v>
      </c>
      <c r="S369" s="10" t="s">
        <v>18</v>
      </c>
    </row>
    <row r="370" spans="1:19" x14ac:dyDescent="0.25">
      <c r="A370" s="10" t="s">
        <v>847</v>
      </c>
      <c r="B370" s="10">
        <v>-6.8921343686807601</v>
      </c>
      <c r="C370" s="10">
        <v>0.80908751804151302</v>
      </c>
      <c r="D370" s="11">
        <v>1.73096333743343E-5</v>
      </c>
      <c r="E370" s="10">
        <v>2.06419717128581E-3</v>
      </c>
      <c r="F370" s="10">
        <v>0</v>
      </c>
      <c r="G370" s="10">
        <v>0</v>
      </c>
      <c r="H370" s="10">
        <v>0</v>
      </c>
      <c r="I370" s="10">
        <v>20</v>
      </c>
      <c r="J370" s="10">
        <v>13</v>
      </c>
      <c r="K370" s="10">
        <v>19</v>
      </c>
      <c r="L370" s="11">
        <v>5.5511151231257802E-17</v>
      </c>
      <c r="M370" s="11">
        <v>5.5511151231257802E-17</v>
      </c>
      <c r="N370" s="11">
        <v>5.5511151231257802E-17</v>
      </c>
      <c r="O370" s="10">
        <v>17.713398992704199</v>
      </c>
      <c r="P370" s="10">
        <v>10.5229741548519</v>
      </c>
      <c r="Q370" s="10">
        <v>15.1099713318733</v>
      </c>
      <c r="R370" s="10">
        <v>99.79</v>
      </c>
      <c r="S370" s="10" t="s">
        <v>21</v>
      </c>
    </row>
    <row r="371" spans="1:19" x14ac:dyDescent="0.25">
      <c r="A371" s="10" t="s">
        <v>832</v>
      </c>
      <c r="B371" s="10">
        <v>-6.90814831747692</v>
      </c>
      <c r="C371" s="10">
        <v>0.82690353808389905</v>
      </c>
      <c r="D371" s="11">
        <v>1.73096333743343E-5</v>
      </c>
      <c r="E371" s="10">
        <v>2.06419717128581E-3</v>
      </c>
      <c r="F371" s="10">
        <v>0</v>
      </c>
      <c r="G371" s="10">
        <v>0</v>
      </c>
      <c r="H371" s="10">
        <v>0</v>
      </c>
      <c r="I371" s="10">
        <v>15</v>
      </c>
      <c r="J371" s="10">
        <v>18</v>
      </c>
      <c r="K371" s="10">
        <v>20</v>
      </c>
      <c r="L371" s="11">
        <v>5.5511151231257802E-17</v>
      </c>
      <c r="M371" s="11">
        <v>5.5511151231257802E-17</v>
      </c>
      <c r="N371" s="11">
        <v>5.5511151231257802E-17</v>
      </c>
      <c r="O371" s="10">
        <v>13.2517325748556</v>
      </c>
      <c r="P371" s="10">
        <v>14.6426968798655</v>
      </c>
      <c r="Q371" s="10">
        <v>15.914794263606099</v>
      </c>
      <c r="R371" s="10">
        <v>99.79</v>
      </c>
      <c r="S371" s="10" t="s">
        <v>21</v>
      </c>
    </row>
    <row r="372" spans="1:19" x14ac:dyDescent="0.25">
      <c r="A372" s="10" t="s">
        <v>3403</v>
      </c>
      <c r="B372" s="10">
        <v>-4.2194485496425402</v>
      </c>
      <c r="C372" s="10">
        <v>2.8343888579500902</v>
      </c>
      <c r="D372" s="11">
        <v>1.7657572708617201E-5</v>
      </c>
      <c r="E372" s="10">
        <v>2.1000136943997798E-3</v>
      </c>
      <c r="F372" s="10">
        <v>0</v>
      </c>
      <c r="G372" s="10">
        <v>0</v>
      </c>
      <c r="H372" s="10">
        <v>9</v>
      </c>
      <c r="I372" s="10">
        <v>108</v>
      </c>
      <c r="J372" s="10">
        <v>62</v>
      </c>
      <c r="K372" s="10">
        <v>82</v>
      </c>
      <c r="L372" s="10">
        <v>8.6640122721536997E-2</v>
      </c>
      <c r="M372" s="10">
        <v>4.4557713856559399E-2</v>
      </c>
      <c r="N372" s="10">
        <v>10.755704290433499</v>
      </c>
      <c r="O372" s="10">
        <v>95.599470367029696</v>
      </c>
      <c r="P372" s="10">
        <v>50.417738843696398</v>
      </c>
      <c r="Q372" s="10">
        <v>65.2120535131547</v>
      </c>
      <c r="R372" s="10">
        <v>99.79</v>
      </c>
      <c r="S372" s="10" t="s">
        <v>21</v>
      </c>
    </row>
    <row r="373" spans="1:19" x14ac:dyDescent="0.25">
      <c r="A373" s="10" t="s">
        <v>324</v>
      </c>
      <c r="B373" s="10">
        <v>-4.1514414210561004</v>
      </c>
      <c r="C373" s="10">
        <v>3.2395270858424898</v>
      </c>
      <c r="D373" s="11">
        <v>1.7872782670116201E-5</v>
      </c>
      <c r="E373" s="10">
        <v>2.1198945961116598E-3</v>
      </c>
      <c r="F373" s="10">
        <v>3</v>
      </c>
      <c r="G373" s="10">
        <v>4</v>
      </c>
      <c r="H373" s="10">
        <v>6</v>
      </c>
      <c r="I373" s="10">
        <v>111</v>
      </c>
      <c r="J373" s="10">
        <v>132</v>
      </c>
      <c r="K373" s="10">
        <v>99</v>
      </c>
      <c r="L373" s="10">
        <v>3.8359512009521901</v>
      </c>
      <c r="M373" s="10">
        <v>4.5296715641664997</v>
      </c>
      <c r="N373" s="10">
        <v>7.3447118890284404</v>
      </c>
      <c r="O373" s="10">
        <v>98.209295132306593</v>
      </c>
      <c r="P373" s="10">
        <v>107.50728473845101</v>
      </c>
      <c r="Q373" s="10">
        <v>78.717315503880599</v>
      </c>
      <c r="R373" s="10">
        <v>99.79</v>
      </c>
      <c r="S373" s="10" t="s">
        <v>21</v>
      </c>
    </row>
    <row r="374" spans="1:19" x14ac:dyDescent="0.25">
      <c r="A374" s="10" t="s">
        <v>131</v>
      </c>
      <c r="B374" s="10">
        <v>-3.9771047841496299</v>
      </c>
      <c r="C374" s="10">
        <v>4.4688931624980004</v>
      </c>
      <c r="D374" s="11">
        <v>1.83811913390003E-5</v>
      </c>
      <c r="E374" s="10">
        <v>2.1743520253370199E-3</v>
      </c>
      <c r="F374" s="10">
        <v>16</v>
      </c>
      <c r="G374" s="10">
        <v>11</v>
      </c>
      <c r="H374" s="10">
        <v>9</v>
      </c>
      <c r="I374" s="10">
        <v>259</v>
      </c>
      <c r="J374" s="10">
        <v>357</v>
      </c>
      <c r="K374" s="10">
        <v>215</v>
      </c>
      <c r="L374" s="10">
        <v>20.001048795869799</v>
      </c>
      <c r="M374" s="10">
        <v>12.4200703986265</v>
      </c>
      <c r="N374" s="10">
        <v>11.1740462293986</v>
      </c>
      <c r="O374" s="10">
        <v>229.15649505475599</v>
      </c>
      <c r="P374" s="10">
        <v>290.76589452905</v>
      </c>
      <c r="Q374" s="10">
        <v>170.997789175267</v>
      </c>
      <c r="R374" s="10">
        <v>99.78</v>
      </c>
      <c r="S374" s="10" t="s">
        <v>21</v>
      </c>
    </row>
    <row r="375" spans="1:19" x14ac:dyDescent="0.25">
      <c r="A375" s="10" t="s">
        <v>1614</v>
      </c>
      <c r="B375" s="10">
        <v>4.2108222850969099</v>
      </c>
      <c r="C375" s="10">
        <v>2.66948105179226</v>
      </c>
      <c r="D375" s="11">
        <v>1.8663166239238399E-5</v>
      </c>
      <c r="E375" s="10">
        <v>2.2018045026040499E-3</v>
      </c>
      <c r="F375" s="10">
        <v>13</v>
      </c>
      <c r="G375" s="10">
        <v>16</v>
      </c>
      <c r="H375" s="10">
        <v>143</v>
      </c>
      <c r="I375" s="10">
        <v>9</v>
      </c>
      <c r="J375" s="10">
        <v>0</v>
      </c>
      <c r="K375" s="10">
        <v>4</v>
      </c>
      <c r="L375" s="10">
        <v>16.500791183854901</v>
      </c>
      <c r="M375" s="10">
        <v>18.115557769983798</v>
      </c>
      <c r="N375" s="10">
        <v>175.97607175549601</v>
      </c>
      <c r="O375" s="10">
        <v>8.0639173252302108</v>
      </c>
      <c r="P375" s="10">
        <v>0</v>
      </c>
      <c r="Q375" s="10">
        <v>3.14546134379095</v>
      </c>
      <c r="R375" s="10">
        <v>99.78</v>
      </c>
      <c r="S375" s="10" t="s">
        <v>18</v>
      </c>
    </row>
    <row r="376" spans="1:19" x14ac:dyDescent="0.25">
      <c r="A376" s="10" t="s">
        <v>5013</v>
      </c>
      <c r="B376" s="10">
        <v>4.7686493145367503</v>
      </c>
      <c r="C376" s="10">
        <v>1.2792492368474999</v>
      </c>
      <c r="D376" s="11">
        <v>1.91068790669867E-5</v>
      </c>
      <c r="E376" s="10">
        <v>2.2421617688102502E-3</v>
      </c>
      <c r="F376" s="10">
        <v>15</v>
      </c>
      <c r="G376" s="10">
        <v>38</v>
      </c>
      <c r="H376" s="10">
        <v>12</v>
      </c>
      <c r="I376" s="10">
        <v>0</v>
      </c>
      <c r="J376" s="10">
        <v>0</v>
      </c>
      <c r="K376" s="10">
        <v>3</v>
      </c>
      <c r="L376" s="10">
        <v>18.913158764700199</v>
      </c>
      <c r="M376" s="10">
        <v>42.718985272730698</v>
      </c>
      <c r="N376" s="10">
        <v>14.9172071871629</v>
      </c>
      <c r="O376" s="10">
        <v>0</v>
      </c>
      <c r="P376" s="10">
        <v>0</v>
      </c>
      <c r="Q376" s="10">
        <v>2.51591428943795</v>
      </c>
      <c r="R376" s="10">
        <v>99.78</v>
      </c>
      <c r="S376" s="10" t="s">
        <v>18</v>
      </c>
    </row>
    <row r="377" spans="1:19" x14ac:dyDescent="0.25">
      <c r="A377" s="10" t="s">
        <v>671</v>
      </c>
      <c r="B377" s="10">
        <v>-5.5946619553740602</v>
      </c>
      <c r="C377" s="10">
        <v>1.4707200614453899</v>
      </c>
      <c r="D377" s="11">
        <v>1.91068790669867E-5</v>
      </c>
      <c r="E377" s="10">
        <v>2.2421617688102502E-3</v>
      </c>
      <c r="F377" s="10">
        <v>0</v>
      </c>
      <c r="G377" s="10">
        <v>0</v>
      </c>
      <c r="H377" s="10">
        <v>1</v>
      </c>
      <c r="I377" s="10">
        <v>52</v>
      </c>
      <c r="J377" s="10">
        <v>26</v>
      </c>
      <c r="K377" s="10">
        <v>11</v>
      </c>
      <c r="L377" s="10">
        <v>1.8943064939176298E-2</v>
      </c>
      <c r="M377" s="10">
        <v>1.00995388531833E-2</v>
      </c>
      <c r="N377" s="10">
        <v>1.1810459542288101</v>
      </c>
      <c r="O377" s="10">
        <v>46.113480455529697</v>
      </c>
      <c r="P377" s="10">
        <v>21.125773758511901</v>
      </c>
      <c r="Q377" s="10">
        <v>8.6188997114387398</v>
      </c>
      <c r="R377" s="10">
        <v>99.78</v>
      </c>
      <c r="S377" s="10" t="s">
        <v>21</v>
      </c>
    </row>
    <row r="378" spans="1:19" x14ac:dyDescent="0.25">
      <c r="A378" s="10" t="s">
        <v>98</v>
      </c>
      <c r="B378" s="10">
        <v>-3.84909921953941</v>
      </c>
      <c r="C378" s="10">
        <v>9.12489511286587</v>
      </c>
      <c r="D378" s="11">
        <v>1.9387688379575699E-5</v>
      </c>
      <c r="E378" s="10">
        <v>2.2690795076180902E-3</v>
      </c>
      <c r="F378" s="10">
        <v>494</v>
      </c>
      <c r="G378" s="10">
        <v>418</v>
      </c>
      <c r="H378" s="10">
        <v>125</v>
      </c>
      <c r="I378" s="10">
        <v>6118</v>
      </c>
      <c r="J378" s="10">
        <v>8866</v>
      </c>
      <c r="K378" s="10">
        <v>6679</v>
      </c>
      <c r="L378" s="10">
        <v>619.83663760159902</v>
      </c>
      <c r="M378" s="10">
        <v>470.87148587203097</v>
      </c>
      <c r="N378" s="10">
        <v>154.37420127681901</v>
      </c>
      <c r="O378" s="10">
        <v>5413.2750722388701</v>
      </c>
      <c r="P378" s="10">
        <v>7220.0549846842496</v>
      </c>
      <c r="Q378" s="10">
        <v>5314.3581152630904</v>
      </c>
      <c r="R378" s="10">
        <v>99.77</v>
      </c>
      <c r="S378" s="10" t="s">
        <v>21</v>
      </c>
    </row>
    <row r="379" spans="1:19" x14ac:dyDescent="0.25">
      <c r="A379" s="10" t="s">
        <v>3111</v>
      </c>
      <c r="B379" s="10">
        <v>-6.8525203901719198</v>
      </c>
      <c r="C379" s="10">
        <v>0.783403654141265</v>
      </c>
      <c r="D379" s="11">
        <v>1.9633194466917501E-5</v>
      </c>
      <c r="E379" s="10">
        <v>2.2697222421811701E-3</v>
      </c>
      <c r="F379" s="10">
        <v>0</v>
      </c>
      <c r="G379" s="10">
        <v>0</v>
      </c>
      <c r="H379" s="10">
        <v>0</v>
      </c>
      <c r="I379" s="10">
        <v>13</v>
      </c>
      <c r="J379" s="10">
        <v>23</v>
      </c>
      <c r="K379" s="10">
        <v>15</v>
      </c>
      <c r="L379" s="11">
        <v>5.5511151231257802E-17</v>
      </c>
      <c r="M379" s="11">
        <v>5.5511151231257802E-17</v>
      </c>
      <c r="N379" s="11">
        <v>5.5511151231257802E-17</v>
      </c>
      <c r="O379" s="10">
        <v>11.472376586765099</v>
      </c>
      <c r="P379" s="10">
        <v>18.779827550869001</v>
      </c>
      <c r="Q379" s="10">
        <v>11.887227413082099</v>
      </c>
      <c r="R379" s="10">
        <v>99.77</v>
      </c>
      <c r="S379" s="10" t="s">
        <v>21</v>
      </c>
    </row>
    <row r="380" spans="1:19" x14ac:dyDescent="0.25">
      <c r="A380" s="10" t="s">
        <v>460</v>
      </c>
      <c r="B380" s="10">
        <v>6.9033453997081597</v>
      </c>
      <c r="C380" s="10">
        <v>0.52484602158603499</v>
      </c>
      <c r="D380" s="11">
        <v>1.9633194466917501E-5</v>
      </c>
      <c r="E380" s="10">
        <v>2.2697222421811701E-3</v>
      </c>
      <c r="F380" s="10">
        <v>16</v>
      </c>
      <c r="G380" s="10">
        <v>9</v>
      </c>
      <c r="H380" s="10">
        <v>11</v>
      </c>
      <c r="I380" s="10">
        <v>0</v>
      </c>
      <c r="J380" s="10">
        <v>0</v>
      </c>
      <c r="K380" s="10">
        <v>0</v>
      </c>
      <c r="L380" s="10">
        <v>20.002546049599001</v>
      </c>
      <c r="M380" s="10">
        <v>10.184701796717</v>
      </c>
      <c r="N380" s="10">
        <v>13.606183541723899</v>
      </c>
      <c r="O380" s="11">
        <v>5.5511151231257802E-17</v>
      </c>
      <c r="P380" s="11">
        <v>5.5511151231257802E-17</v>
      </c>
      <c r="Q380" s="11">
        <v>5.5511151231257802E-17</v>
      </c>
      <c r="R380" s="10">
        <v>99.77</v>
      </c>
      <c r="S380" s="10" t="s">
        <v>18</v>
      </c>
    </row>
    <row r="381" spans="1:19" x14ac:dyDescent="0.25">
      <c r="A381" s="10" t="s">
        <v>464</v>
      </c>
      <c r="B381" s="10">
        <v>6.8919338447297198</v>
      </c>
      <c r="C381" s="10">
        <v>0.52202218039724702</v>
      </c>
      <c r="D381" s="11">
        <v>1.9633194466917501E-5</v>
      </c>
      <c r="E381" s="10">
        <v>2.2697222421811701E-3</v>
      </c>
      <c r="F381" s="10">
        <v>17</v>
      </c>
      <c r="G381" s="10">
        <v>13</v>
      </c>
      <c r="H381" s="10">
        <v>6</v>
      </c>
      <c r="I381" s="10">
        <v>0</v>
      </c>
      <c r="J381" s="10">
        <v>0</v>
      </c>
      <c r="K381" s="10">
        <v>0</v>
      </c>
      <c r="L381" s="10">
        <v>21.2305685183169</v>
      </c>
      <c r="M381" s="10">
        <v>14.653839865212101</v>
      </c>
      <c r="N381" s="10">
        <v>7.5192747662398602</v>
      </c>
      <c r="O381" s="11">
        <v>5.5511151231257802E-17</v>
      </c>
      <c r="P381" s="11">
        <v>5.5511151231257802E-17</v>
      </c>
      <c r="Q381" s="11">
        <v>5.5511151231257802E-17</v>
      </c>
      <c r="R381" s="10">
        <v>99.77</v>
      </c>
      <c r="S381" s="10" t="s">
        <v>18</v>
      </c>
    </row>
    <row r="382" spans="1:19" x14ac:dyDescent="0.25">
      <c r="A382" s="10" t="s">
        <v>3123</v>
      </c>
      <c r="B382" s="10">
        <v>-6.85840644401899</v>
      </c>
      <c r="C382" s="10">
        <v>0.78533813084719595</v>
      </c>
      <c r="D382" s="11">
        <v>1.9633194466917501E-5</v>
      </c>
      <c r="E382" s="10">
        <v>2.2697222421811701E-3</v>
      </c>
      <c r="F382" s="10">
        <v>0</v>
      </c>
      <c r="G382" s="10">
        <v>0</v>
      </c>
      <c r="H382" s="10">
        <v>0</v>
      </c>
      <c r="I382" s="10">
        <v>15</v>
      </c>
      <c r="J382" s="10">
        <v>24</v>
      </c>
      <c r="K382" s="10">
        <v>12</v>
      </c>
      <c r="L382" s="11">
        <v>5.5511151231257802E-17</v>
      </c>
      <c r="M382" s="11">
        <v>5.5511151231257802E-17</v>
      </c>
      <c r="N382" s="11">
        <v>5.5511151231257802E-17</v>
      </c>
      <c r="O382" s="10">
        <v>13.255390664350299</v>
      </c>
      <c r="P382" s="10">
        <v>19.6051311275234</v>
      </c>
      <c r="Q382" s="10">
        <v>9.4684325685167803</v>
      </c>
      <c r="R382" s="10">
        <v>99.77</v>
      </c>
      <c r="S382" s="10" t="s">
        <v>21</v>
      </c>
    </row>
    <row r="383" spans="1:19" x14ac:dyDescent="0.25">
      <c r="A383" s="10" t="s">
        <v>614</v>
      </c>
      <c r="B383" s="10">
        <v>-4.0233615876906903</v>
      </c>
      <c r="C383" s="10">
        <v>3.9641588273169601</v>
      </c>
      <c r="D383" s="11">
        <v>1.9650384074365E-5</v>
      </c>
      <c r="E383" s="10">
        <v>2.2697222421811701E-3</v>
      </c>
      <c r="F383" s="10">
        <v>18</v>
      </c>
      <c r="G383" s="10">
        <v>6</v>
      </c>
      <c r="H383" s="10">
        <v>0</v>
      </c>
      <c r="I383" s="10">
        <v>199</v>
      </c>
      <c r="J383" s="10">
        <v>146</v>
      </c>
      <c r="K383" s="10">
        <v>234</v>
      </c>
      <c r="L383" s="10">
        <v>22.2645028879226</v>
      </c>
      <c r="M383" s="10">
        <v>6.8027600299710702</v>
      </c>
      <c r="N383" s="10">
        <v>0.109957360708743</v>
      </c>
      <c r="O383" s="10">
        <v>176.081517090391</v>
      </c>
      <c r="P383" s="10">
        <v>118.82668361723999</v>
      </c>
      <c r="Q383" s="10">
        <v>186.212575352133</v>
      </c>
      <c r="R383" s="10">
        <v>99.77</v>
      </c>
      <c r="S383" s="10" t="s">
        <v>21</v>
      </c>
    </row>
    <row r="384" spans="1:19" x14ac:dyDescent="0.25">
      <c r="A384" s="10" t="s">
        <v>215</v>
      </c>
      <c r="B384" s="10">
        <v>-3.9598485514376698</v>
      </c>
      <c r="C384" s="10">
        <v>4.2993538973168297</v>
      </c>
      <c r="D384" s="11">
        <v>1.9721227533500901E-5</v>
      </c>
      <c r="E384" s="10">
        <v>2.27195749989729E-3</v>
      </c>
      <c r="F384" s="10">
        <v>13</v>
      </c>
      <c r="G384" s="10">
        <v>7</v>
      </c>
      <c r="H384" s="10">
        <v>12</v>
      </c>
      <c r="I384" s="10">
        <v>179</v>
      </c>
      <c r="J384" s="10">
        <v>373</v>
      </c>
      <c r="K384" s="10">
        <v>187</v>
      </c>
      <c r="L384" s="10">
        <v>16.2716090775026</v>
      </c>
      <c r="M384" s="10">
        <v>7.9397767781200201</v>
      </c>
      <c r="N384" s="10">
        <v>14.792220695919299</v>
      </c>
      <c r="O384" s="10">
        <v>158.34369642713099</v>
      </c>
      <c r="P384" s="10">
        <v>303.85023081833901</v>
      </c>
      <c r="Q384" s="10">
        <v>148.71606751333101</v>
      </c>
      <c r="R384" s="10">
        <v>99.77</v>
      </c>
      <c r="S384" s="10" t="s">
        <v>21</v>
      </c>
    </row>
    <row r="385" spans="1:19" x14ac:dyDescent="0.25">
      <c r="A385" s="10" t="s">
        <v>822</v>
      </c>
      <c r="B385" s="10">
        <v>-4.52294091298445</v>
      </c>
      <c r="C385" s="10">
        <v>2.08748427986463</v>
      </c>
      <c r="D385" s="11">
        <v>2.0256932955266699E-5</v>
      </c>
      <c r="E385" s="10">
        <v>2.3275954499615398E-3</v>
      </c>
      <c r="F385" s="10">
        <v>3</v>
      </c>
      <c r="G385" s="10">
        <v>1</v>
      </c>
      <c r="H385" s="10">
        <v>0</v>
      </c>
      <c r="I385" s="10">
        <v>10</v>
      </c>
      <c r="J385" s="10">
        <v>121</v>
      </c>
      <c r="K385" s="10">
        <v>15</v>
      </c>
      <c r="L385" s="10">
        <v>3.6294673587005701</v>
      </c>
      <c r="M385" s="10">
        <v>1.15185708118658</v>
      </c>
      <c r="N385" s="10">
        <v>5.1326755852579301E-2</v>
      </c>
      <c r="O385" s="10">
        <v>8.7652373747331307</v>
      </c>
      <c r="P385" s="10">
        <v>98.875666520894598</v>
      </c>
      <c r="Q385" s="10">
        <v>11.7933095163117</v>
      </c>
      <c r="R385" s="10">
        <v>99.77</v>
      </c>
      <c r="S385" s="10" t="s">
        <v>21</v>
      </c>
    </row>
    <row r="386" spans="1:19" x14ac:dyDescent="0.25">
      <c r="A386" s="10" t="s">
        <v>602</v>
      </c>
      <c r="B386" s="10">
        <v>-4.7296630879929697</v>
      </c>
      <c r="C386" s="10">
        <v>1.8979806750281001</v>
      </c>
      <c r="D386" s="11">
        <v>2.0548409562691999E-5</v>
      </c>
      <c r="E386" s="10">
        <v>2.3549544808692401E-3</v>
      </c>
      <c r="F386" s="10">
        <v>1</v>
      </c>
      <c r="G386" s="10">
        <v>2</v>
      </c>
      <c r="H386" s="10">
        <v>0</v>
      </c>
      <c r="I386" s="10">
        <v>48</v>
      </c>
      <c r="J386" s="10">
        <v>27</v>
      </c>
      <c r="K386" s="10">
        <v>50</v>
      </c>
      <c r="L386" s="10">
        <v>1.2721349871779799</v>
      </c>
      <c r="M386" s="10">
        <v>2.2211825307349602</v>
      </c>
      <c r="N386" s="10">
        <v>4.1896218814993703E-2</v>
      </c>
      <c r="O386" s="10">
        <v>42.490436347286298</v>
      </c>
      <c r="P386" s="10">
        <v>21.9028119778126</v>
      </c>
      <c r="Q386" s="10">
        <v>39.800385662469502</v>
      </c>
      <c r="R386" s="10">
        <v>99.76</v>
      </c>
      <c r="S386" s="10" t="s">
        <v>21</v>
      </c>
    </row>
    <row r="387" spans="1:19" x14ac:dyDescent="0.25">
      <c r="A387" s="10" t="s">
        <v>68</v>
      </c>
      <c r="B387" s="10">
        <v>3.97955463253605</v>
      </c>
      <c r="C387" s="10">
        <v>3.8767473208743599</v>
      </c>
      <c r="D387" s="11">
        <v>2.0892368527472501E-5</v>
      </c>
      <c r="E387" s="10">
        <v>2.3881709236727201E-3</v>
      </c>
      <c r="F387" s="10">
        <v>114</v>
      </c>
      <c r="G387" s="10">
        <v>280</v>
      </c>
      <c r="H387" s="10">
        <v>15</v>
      </c>
      <c r="I387" s="10">
        <v>13</v>
      </c>
      <c r="J387" s="10">
        <v>6</v>
      </c>
      <c r="K387" s="10">
        <v>17</v>
      </c>
      <c r="L387" s="10">
        <v>143.12136141411401</v>
      </c>
      <c r="M387" s="10">
        <v>315.27208679333199</v>
      </c>
      <c r="N387" s="10">
        <v>18.680539199688699</v>
      </c>
      <c r="O387" s="10">
        <v>11.5098904497668</v>
      </c>
      <c r="P387" s="10">
        <v>4.7916711206894798</v>
      </c>
      <c r="Q387" s="10">
        <v>13.583243505196499</v>
      </c>
      <c r="R387" s="10">
        <v>99.76</v>
      </c>
      <c r="S387" s="10" t="s">
        <v>18</v>
      </c>
    </row>
    <row r="388" spans="1:19" x14ac:dyDescent="0.25">
      <c r="A388" s="10" t="s">
        <v>5014</v>
      </c>
      <c r="B388" s="10">
        <v>-4.4917564636934504</v>
      </c>
      <c r="C388" s="10">
        <v>2.0691382223777102</v>
      </c>
      <c r="D388" s="11">
        <v>2.12575380283221E-5</v>
      </c>
      <c r="E388" s="10">
        <v>2.4236339804228802E-3</v>
      </c>
      <c r="F388" s="10">
        <v>4</v>
      </c>
      <c r="G388" s="10">
        <v>0</v>
      </c>
      <c r="H388" s="10">
        <v>0</v>
      </c>
      <c r="I388" s="10">
        <v>28</v>
      </c>
      <c r="J388" s="10">
        <v>91</v>
      </c>
      <c r="K388" s="10">
        <v>24</v>
      </c>
      <c r="L388" s="10">
        <v>4.7835581800007603</v>
      </c>
      <c r="M388" s="10">
        <v>2.9207884935133498E-2</v>
      </c>
      <c r="N388" s="10">
        <v>5.1642557450461798E-2</v>
      </c>
      <c r="O388" s="10">
        <v>24.721817410179899</v>
      </c>
      <c r="P388" s="10">
        <v>74.293629677344001</v>
      </c>
      <c r="Q388" s="10">
        <v>18.977862649951401</v>
      </c>
      <c r="R388" s="10">
        <v>99.76</v>
      </c>
      <c r="S388" s="10" t="s">
        <v>21</v>
      </c>
    </row>
    <row r="389" spans="1:19" x14ac:dyDescent="0.25">
      <c r="A389" s="10" t="s">
        <v>467</v>
      </c>
      <c r="B389" s="10">
        <v>4.1128296384779803</v>
      </c>
      <c r="C389" s="10">
        <v>2.9196081608837599</v>
      </c>
      <c r="D389" s="11">
        <v>2.1862039322801802E-5</v>
      </c>
      <c r="E389" s="10">
        <v>2.4842612674011999E-3</v>
      </c>
      <c r="F389" s="10">
        <v>104</v>
      </c>
      <c r="G389" s="10">
        <v>104</v>
      </c>
      <c r="H389" s="10">
        <v>0</v>
      </c>
      <c r="I389" s="10">
        <v>4</v>
      </c>
      <c r="J389" s="10">
        <v>2</v>
      </c>
      <c r="K389" s="10">
        <v>11</v>
      </c>
      <c r="L389" s="10">
        <v>130.360638587078</v>
      </c>
      <c r="M389" s="10">
        <v>117.103832085107</v>
      </c>
      <c r="N389" s="10">
        <v>0.13745728831953799</v>
      </c>
      <c r="O389" s="10">
        <v>3.50891873160012</v>
      </c>
      <c r="P389" s="10">
        <v>1.53664740920386</v>
      </c>
      <c r="Q389" s="10">
        <v>8.8957634814016693</v>
      </c>
      <c r="R389" s="10">
        <v>99.75</v>
      </c>
      <c r="S389" s="10" t="s">
        <v>18</v>
      </c>
    </row>
    <row r="390" spans="1:19" x14ac:dyDescent="0.25">
      <c r="A390" s="10" t="s">
        <v>1648</v>
      </c>
      <c r="B390" s="10">
        <v>-3.89443551137418</v>
      </c>
      <c r="C390" s="10">
        <v>4.8366081912926404</v>
      </c>
      <c r="D390" s="11">
        <v>2.1958205341578501E-5</v>
      </c>
      <c r="E390" s="10">
        <v>2.4842612674011999E-3</v>
      </c>
      <c r="F390" s="10">
        <v>5</v>
      </c>
      <c r="G390" s="10">
        <v>5</v>
      </c>
      <c r="H390" s="10">
        <v>39</v>
      </c>
      <c r="I390" s="10">
        <v>464</v>
      </c>
      <c r="J390" s="10">
        <v>85</v>
      </c>
      <c r="K390" s="10">
        <v>523</v>
      </c>
      <c r="L390" s="10">
        <v>6.4378075648874402</v>
      </c>
      <c r="M390" s="10">
        <v>5.71563134215664</v>
      </c>
      <c r="N390" s="10">
        <v>47.744150124692901</v>
      </c>
      <c r="O390" s="10">
        <v>410.59743219436803</v>
      </c>
      <c r="P390" s="10">
        <v>69.080272480704195</v>
      </c>
      <c r="Q390" s="10">
        <v>416.226792776568</v>
      </c>
      <c r="R390" s="10">
        <v>99.75</v>
      </c>
      <c r="S390" s="10" t="s">
        <v>21</v>
      </c>
    </row>
    <row r="391" spans="1:19" x14ac:dyDescent="0.25">
      <c r="A391" s="10" t="s">
        <v>612</v>
      </c>
      <c r="B391" s="10">
        <v>-4.2413645003856297</v>
      </c>
      <c r="C391" s="10">
        <v>2.68237503762834</v>
      </c>
      <c r="D391" s="11">
        <v>2.19542069197351E-5</v>
      </c>
      <c r="E391" s="10">
        <v>2.4842612674011999E-3</v>
      </c>
      <c r="F391" s="10">
        <v>1</v>
      </c>
      <c r="G391" s="10">
        <v>2</v>
      </c>
      <c r="H391" s="10">
        <v>5</v>
      </c>
      <c r="I391" s="10">
        <v>109</v>
      </c>
      <c r="J391" s="10">
        <v>114</v>
      </c>
      <c r="K391" s="10">
        <v>0</v>
      </c>
      <c r="L391" s="10">
        <v>1.35276316497284</v>
      </c>
      <c r="M391" s="10">
        <v>2.2857154788245899</v>
      </c>
      <c r="N391" s="10">
        <v>6.0431508806926901</v>
      </c>
      <c r="O391" s="10">
        <v>96.509396887600204</v>
      </c>
      <c r="P391" s="10">
        <v>92.9264721812592</v>
      </c>
      <c r="Q391" s="10">
        <v>0</v>
      </c>
      <c r="R391" s="10">
        <v>99.75</v>
      </c>
      <c r="S391" s="10" t="s">
        <v>21</v>
      </c>
    </row>
    <row r="392" spans="1:19" x14ac:dyDescent="0.25">
      <c r="A392" s="10" t="s">
        <v>3302</v>
      </c>
      <c r="B392" s="10">
        <v>-6.8378545790493197</v>
      </c>
      <c r="C392" s="10">
        <v>0.77857588685703005</v>
      </c>
      <c r="D392" s="11">
        <v>2.2322812051746702E-5</v>
      </c>
      <c r="E392" s="10">
        <v>2.4872460509071199E-3</v>
      </c>
      <c r="F392" s="10">
        <v>0</v>
      </c>
      <c r="G392" s="10">
        <v>0</v>
      </c>
      <c r="H392" s="10">
        <v>0</v>
      </c>
      <c r="I392" s="10">
        <v>9</v>
      </c>
      <c r="J392" s="10">
        <v>16</v>
      </c>
      <c r="K392" s="10">
        <v>26</v>
      </c>
      <c r="L392" s="11">
        <v>5.5511151231257802E-17</v>
      </c>
      <c r="M392" s="11">
        <v>5.5511151231257802E-17</v>
      </c>
      <c r="N392" s="11">
        <v>5.5511151231257802E-17</v>
      </c>
      <c r="O392" s="10">
        <v>7.9091865890179598</v>
      </c>
      <c r="P392" s="10">
        <v>13.001629812357001</v>
      </c>
      <c r="Q392" s="10">
        <v>20.778568951049401</v>
      </c>
      <c r="R392" s="10">
        <v>99.75</v>
      </c>
      <c r="S392" s="10" t="s">
        <v>21</v>
      </c>
    </row>
    <row r="393" spans="1:19" x14ac:dyDescent="0.25">
      <c r="A393" s="10" t="s">
        <v>468</v>
      </c>
      <c r="B393" s="10">
        <v>6.8751346740279704</v>
      </c>
      <c r="C393" s="10">
        <v>0.517982922048567</v>
      </c>
      <c r="D393" s="11">
        <v>2.2322812051746702E-5</v>
      </c>
      <c r="E393" s="10">
        <v>2.4872460509071199E-3</v>
      </c>
      <c r="F393" s="10">
        <v>9</v>
      </c>
      <c r="G393" s="10">
        <v>17</v>
      </c>
      <c r="H393" s="10">
        <v>10</v>
      </c>
      <c r="I393" s="10">
        <v>0</v>
      </c>
      <c r="J393" s="10">
        <v>0</v>
      </c>
      <c r="K393" s="10">
        <v>0</v>
      </c>
      <c r="L393" s="10">
        <v>11.366248718308199</v>
      </c>
      <c r="M393" s="10">
        <v>19.116936760908398</v>
      </c>
      <c r="N393" s="10">
        <v>12.3872023540751</v>
      </c>
      <c r="O393" s="11">
        <v>5.5511151231257802E-17</v>
      </c>
      <c r="P393" s="11">
        <v>5.5511151231257802E-17</v>
      </c>
      <c r="Q393" s="11">
        <v>5.5511151231257802E-17</v>
      </c>
      <c r="R393" s="10">
        <v>99.75</v>
      </c>
      <c r="S393" s="10" t="s">
        <v>18</v>
      </c>
    </row>
    <row r="394" spans="1:19" x14ac:dyDescent="0.25">
      <c r="A394" s="10" t="s">
        <v>3103</v>
      </c>
      <c r="B394" s="10">
        <v>-6.8255798575153896</v>
      </c>
      <c r="C394" s="10">
        <v>0.76162222328183804</v>
      </c>
      <c r="D394" s="11">
        <v>2.2322812051746702E-5</v>
      </c>
      <c r="E394" s="10">
        <v>2.4872460509071199E-3</v>
      </c>
      <c r="F394" s="10">
        <v>0</v>
      </c>
      <c r="G394" s="10">
        <v>0</v>
      </c>
      <c r="H394" s="10">
        <v>0</v>
      </c>
      <c r="I394" s="10">
        <v>14</v>
      </c>
      <c r="J394" s="10">
        <v>19</v>
      </c>
      <c r="K394" s="10">
        <v>17</v>
      </c>
      <c r="L394" s="11">
        <v>5.5511151231257802E-17</v>
      </c>
      <c r="M394" s="11">
        <v>5.5511151231257802E-17</v>
      </c>
      <c r="N394" s="11">
        <v>5.5511151231257802E-17</v>
      </c>
      <c r="O394" s="10">
        <v>12.365875068069499</v>
      </c>
      <c r="P394" s="10">
        <v>15.4797837993804</v>
      </c>
      <c r="Q394" s="10">
        <v>13.5048919002777</v>
      </c>
      <c r="R394" s="10">
        <v>99.75</v>
      </c>
      <c r="S394" s="10" t="s">
        <v>21</v>
      </c>
    </row>
    <row r="395" spans="1:19" x14ac:dyDescent="0.25">
      <c r="A395" s="10" t="s">
        <v>3129</v>
      </c>
      <c r="B395" s="10">
        <v>-6.8312547183329198</v>
      </c>
      <c r="C395" s="10">
        <v>0.76338775815211701</v>
      </c>
      <c r="D395" s="11">
        <v>2.2322812051746702E-5</v>
      </c>
      <c r="E395" s="10">
        <v>2.4872460509071199E-3</v>
      </c>
      <c r="F395" s="10">
        <v>0</v>
      </c>
      <c r="G395" s="10">
        <v>0</v>
      </c>
      <c r="H395" s="10">
        <v>0</v>
      </c>
      <c r="I395" s="10">
        <v>18</v>
      </c>
      <c r="J395" s="10">
        <v>10</v>
      </c>
      <c r="K395" s="10">
        <v>22</v>
      </c>
      <c r="L395" s="11">
        <v>5.5511151231257802E-17</v>
      </c>
      <c r="M395" s="11">
        <v>5.5511151231257802E-17</v>
      </c>
      <c r="N395" s="11">
        <v>5.5511151231257802E-17</v>
      </c>
      <c r="O395" s="10">
        <v>15.9344473245197</v>
      </c>
      <c r="P395" s="10">
        <v>8.0579464544942603</v>
      </c>
      <c r="Q395" s="10">
        <v>17.544435432468099</v>
      </c>
      <c r="R395" s="10">
        <v>99.75</v>
      </c>
      <c r="S395" s="10" t="s">
        <v>21</v>
      </c>
    </row>
    <row r="396" spans="1:19" x14ac:dyDescent="0.25">
      <c r="A396" s="10" t="s">
        <v>3314</v>
      </c>
      <c r="B396" s="10">
        <v>-6.8193133501960297</v>
      </c>
      <c r="C396" s="10">
        <v>0.75966378372704102</v>
      </c>
      <c r="D396" s="11">
        <v>2.2322812051746702E-5</v>
      </c>
      <c r="E396" s="10">
        <v>2.4872460509071199E-3</v>
      </c>
      <c r="F396" s="10">
        <v>0</v>
      </c>
      <c r="G396" s="10">
        <v>0</v>
      </c>
      <c r="H396" s="10">
        <v>0</v>
      </c>
      <c r="I396" s="10">
        <v>10</v>
      </c>
      <c r="J396" s="10">
        <v>27</v>
      </c>
      <c r="K396" s="10">
        <v>13</v>
      </c>
      <c r="L396" s="11">
        <v>5.5511151231257802E-17</v>
      </c>
      <c r="M396" s="11">
        <v>5.5511151231257802E-17</v>
      </c>
      <c r="N396" s="11">
        <v>5.5511151231257802E-17</v>
      </c>
      <c r="O396" s="10">
        <v>8.8005817454625905</v>
      </c>
      <c r="P396" s="10">
        <v>22.094064947302702</v>
      </c>
      <c r="Q396" s="10">
        <v>10.27793267887</v>
      </c>
      <c r="R396" s="10">
        <v>99.75</v>
      </c>
      <c r="S396" s="10" t="s">
        <v>21</v>
      </c>
    </row>
    <row r="397" spans="1:19" x14ac:dyDescent="0.25">
      <c r="A397" s="10" t="s">
        <v>3102</v>
      </c>
      <c r="B397" s="10">
        <v>-6.8250066142503902</v>
      </c>
      <c r="C397" s="10">
        <v>0.76142871420814395</v>
      </c>
      <c r="D397" s="11">
        <v>2.2322812051746702E-5</v>
      </c>
      <c r="E397" s="10">
        <v>2.4872460509071199E-3</v>
      </c>
      <c r="F397" s="10">
        <v>0</v>
      </c>
      <c r="G397" s="10">
        <v>0</v>
      </c>
      <c r="H397" s="10">
        <v>0</v>
      </c>
      <c r="I397" s="10">
        <v>14</v>
      </c>
      <c r="J397" s="10">
        <v>18</v>
      </c>
      <c r="K397" s="10">
        <v>18</v>
      </c>
      <c r="L397" s="11">
        <v>5.5511151231257802E-17</v>
      </c>
      <c r="M397" s="11">
        <v>5.5511151231257802E-17</v>
      </c>
      <c r="N397" s="11">
        <v>5.5511151231257802E-17</v>
      </c>
      <c r="O397" s="10">
        <v>12.36591502191</v>
      </c>
      <c r="P397" s="10">
        <v>14.654077783753101</v>
      </c>
      <c r="Q397" s="10">
        <v>14.312633308954201</v>
      </c>
      <c r="R397" s="10">
        <v>99.75</v>
      </c>
      <c r="S397" s="10" t="s">
        <v>21</v>
      </c>
    </row>
    <row r="398" spans="1:19" x14ac:dyDescent="0.25">
      <c r="A398" s="10" t="s">
        <v>5015</v>
      </c>
      <c r="B398" s="10">
        <v>-4.4693267028425803</v>
      </c>
      <c r="C398" s="10">
        <v>2.0505754237214702</v>
      </c>
      <c r="D398" s="11">
        <v>2.3434138682555999E-5</v>
      </c>
      <c r="E398" s="10">
        <v>2.60449496496327E-3</v>
      </c>
      <c r="F398" s="10">
        <v>4</v>
      </c>
      <c r="G398" s="10">
        <v>0</v>
      </c>
      <c r="H398" s="10">
        <v>0</v>
      </c>
      <c r="I398" s="10">
        <v>28</v>
      </c>
      <c r="J398" s="10">
        <v>78</v>
      </c>
      <c r="K398" s="10">
        <v>35</v>
      </c>
      <c r="L398" s="10">
        <v>4.7835581800007603</v>
      </c>
      <c r="M398" s="10">
        <v>2.9207884935133498E-2</v>
      </c>
      <c r="N398" s="10">
        <v>5.1642557450461798E-2</v>
      </c>
      <c r="O398" s="10">
        <v>24.722873247864801</v>
      </c>
      <c r="P398" s="10">
        <v>63.647384998152503</v>
      </c>
      <c r="Q398" s="10">
        <v>27.771739160002799</v>
      </c>
      <c r="R398" s="10">
        <v>99.74</v>
      </c>
      <c r="S398" s="10" t="s">
        <v>21</v>
      </c>
    </row>
    <row r="399" spans="1:19" x14ac:dyDescent="0.25">
      <c r="A399" s="10" t="s">
        <v>3093</v>
      </c>
      <c r="B399" s="10">
        <v>-4.9717960697151797</v>
      </c>
      <c r="C399" s="10">
        <v>1.6673724223080899</v>
      </c>
      <c r="D399" s="11">
        <v>2.3569897361721901E-5</v>
      </c>
      <c r="E399" s="10">
        <v>2.6130014605307999E-3</v>
      </c>
      <c r="F399" s="10">
        <v>2</v>
      </c>
      <c r="G399" s="10">
        <v>0</v>
      </c>
      <c r="H399" s="10">
        <v>0</v>
      </c>
      <c r="I399" s="10">
        <v>48</v>
      </c>
      <c r="J399" s="10">
        <v>30</v>
      </c>
      <c r="K399" s="10">
        <v>26</v>
      </c>
      <c r="L399" s="10">
        <v>2.3792264822204201</v>
      </c>
      <c r="M399" s="10">
        <v>1.79403874160796E-2</v>
      </c>
      <c r="N399" s="10">
        <v>3.1408807109013698E-2</v>
      </c>
      <c r="O399" s="10">
        <v>42.522274322773399</v>
      </c>
      <c r="P399" s="10">
        <v>24.3827179014515</v>
      </c>
      <c r="Q399" s="10">
        <v>20.609684601875301</v>
      </c>
      <c r="R399" s="10">
        <v>99.74</v>
      </c>
      <c r="S399" s="10" t="s">
        <v>21</v>
      </c>
    </row>
    <row r="400" spans="1:19" x14ac:dyDescent="0.25">
      <c r="A400" s="10" t="s">
        <v>5016</v>
      </c>
      <c r="B400" s="10">
        <v>4.2184290177374404</v>
      </c>
      <c r="C400" s="10">
        <v>2.2852893521553099</v>
      </c>
      <c r="D400" s="11">
        <v>2.39992007114676E-5</v>
      </c>
      <c r="E400" s="10">
        <v>2.6539266491029702E-3</v>
      </c>
      <c r="F400" s="10">
        <v>65</v>
      </c>
      <c r="G400" s="10">
        <v>58</v>
      </c>
      <c r="H400" s="10">
        <v>10</v>
      </c>
      <c r="I400" s="10">
        <v>0</v>
      </c>
      <c r="J400" s="10">
        <v>10</v>
      </c>
      <c r="K400" s="10">
        <v>0</v>
      </c>
      <c r="L400" s="10">
        <v>81.433223784049503</v>
      </c>
      <c r="M400" s="10">
        <v>65.3146332848724</v>
      </c>
      <c r="N400" s="10">
        <v>12.5054385869513</v>
      </c>
      <c r="O400" s="10">
        <v>0</v>
      </c>
      <c r="P400" s="10">
        <v>8.4151898765363704</v>
      </c>
      <c r="Q400" s="10">
        <v>0</v>
      </c>
      <c r="R400" s="10">
        <v>99.73</v>
      </c>
      <c r="S400" s="10" t="s">
        <v>18</v>
      </c>
    </row>
    <row r="401" spans="1:19" x14ac:dyDescent="0.25">
      <c r="A401" s="10" t="s">
        <v>497</v>
      </c>
      <c r="B401" s="10">
        <v>6.8223576866432696</v>
      </c>
      <c r="C401" s="10">
        <v>0.46046152065585999</v>
      </c>
      <c r="D401" s="11">
        <v>2.5445044361251398E-5</v>
      </c>
      <c r="E401" s="10">
        <v>2.7569986212787499E-3</v>
      </c>
      <c r="F401" s="10">
        <v>14</v>
      </c>
      <c r="G401" s="10">
        <v>8</v>
      </c>
      <c r="H401" s="10">
        <v>12</v>
      </c>
      <c r="I401" s="10">
        <v>0</v>
      </c>
      <c r="J401" s="10">
        <v>0</v>
      </c>
      <c r="K401" s="10">
        <v>0</v>
      </c>
      <c r="L401" s="10">
        <v>17.521011360662602</v>
      </c>
      <c r="M401" s="10">
        <v>9.0621148340973399</v>
      </c>
      <c r="N401" s="10">
        <v>14.8073073147406</v>
      </c>
      <c r="O401" s="11">
        <v>5.5511151231257802E-17</v>
      </c>
      <c r="P401" s="11">
        <v>5.5511151231257802E-17</v>
      </c>
      <c r="Q401" s="11">
        <v>5.5511151231257802E-17</v>
      </c>
      <c r="R401" s="10">
        <v>99.72</v>
      </c>
      <c r="S401" s="10" t="s">
        <v>18</v>
      </c>
    </row>
    <row r="402" spans="1:19" x14ac:dyDescent="0.25">
      <c r="A402" s="10" t="s">
        <v>3127</v>
      </c>
      <c r="B402" s="10">
        <v>-6.8049446397784399</v>
      </c>
      <c r="C402" s="10">
        <v>0.74172656961911398</v>
      </c>
      <c r="D402" s="11">
        <v>2.5445044361251398E-5</v>
      </c>
      <c r="E402" s="10">
        <v>2.7569986212787499E-3</v>
      </c>
      <c r="F402" s="10">
        <v>0</v>
      </c>
      <c r="G402" s="10">
        <v>0</v>
      </c>
      <c r="H402" s="10">
        <v>0</v>
      </c>
      <c r="I402" s="10">
        <v>16</v>
      </c>
      <c r="J402" s="10">
        <v>22</v>
      </c>
      <c r="K402" s="10">
        <v>11</v>
      </c>
      <c r="L402" s="11">
        <v>5.5511151231257802E-17</v>
      </c>
      <c r="M402" s="11">
        <v>5.5511151231257802E-17</v>
      </c>
      <c r="N402" s="11">
        <v>5.5511151231257802E-17</v>
      </c>
      <c r="O402" s="10">
        <v>14.1518155628416</v>
      </c>
      <c r="P402" s="10">
        <v>17.962140840754198</v>
      </c>
      <c r="Q402" s="10">
        <v>8.6675148925756993</v>
      </c>
      <c r="R402" s="10">
        <v>99.72</v>
      </c>
      <c r="S402" s="10" t="s">
        <v>21</v>
      </c>
    </row>
    <row r="403" spans="1:19" x14ac:dyDescent="0.25">
      <c r="A403" s="10" t="s">
        <v>3363</v>
      </c>
      <c r="B403" s="10">
        <v>-4.0956215938162703</v>
      </c>
      <c r="C403" s="10">
        <v>3.2276082460961799</v>
      </c>
      <c r="D403" s="11">
        <v>2.54936300224764E-5</v>
      </c>
      <c r="E403" s="10">
        <v>2.7569986212787499E-3</v>
      </c>
      <c r="F403" s="10">
        <v>13</v>
      </c>
      <c r="G403" s="10">
        <v>0</v>
      </c>
      <c r="H403" s="10">
        <v>0</v>
      </c>
      <c r="I403" s="10">
        <v>92</v>
      </c>
      <c r="J403" s="10">
        <v>123</v>
      </c>
      <c r="K403" s="10">
        <v>125</v>
      </c>
      <c r="L403" s="10">
        <v>15.867657328973101</v>
      </c>
      <c r="M403" s="10">
        <v>5.1417568978847E-2</v>
      </c>
      <c r="N403" s="10">
        <v>9.2745863928933997E-2</v>
      </c>
      <c r="O403" s="10">
        <v>81.376253275271594</v>
      </c>
      <c r="P403" s="10">
        <v>100.16393627409499</v>
      </c>
      <c r="Q403" s="10">
        <v>99.458050909772098</v>
      </c>
      <c r="R403" s="10">
        <v>99.72</v>
      </c>
      <c r="S403" s="10" t="s">
        <v>21</v>
      </c>
    </row>
    <row r="404" spans="1:19" x14ac:dyDescent="0.25">
      <c r="A404" s="10" t="s">
        <v>3311</v>
      </c>
      <c r="B404" s="10">
        <v>-6.7924219799714196</v>
      </c>
      <c r="C404" s="10">
        <v>0.72407532945054498</v>
      </c>
      <c r="D404" s="11">
        <v>2.5445044361251398E-5</v>
      </c>
      <c r="E404" s="10">
        <v>2.7569986212787499E-3</v>
      </c>
      <c r="F404" s="10">
        <v>0</v>
      </c>
      <c r="G404" s="10">
        <v>0</v>
      </c>
      <c r="H404" s="10">
        <v>0</v>
      </c>
      <c r="I404" s="10">
        <v>24</v>
      </c>
      <c r="J404" s="10">
        <v>11</v>
      </c>
      <c r="K404" s="10">
        <v>13</v>
      </c>
      <c r="L404" s="11">
        <v>5.5511151231257802E-17</v>
      </c>
      <c r="M404" s="11">
        <v>5.5511151231257802E-17</v>
      </c>
      <c r="N404" s="11">
        <v>5.5511151231257802E-17</v>
      </c>
      <c r="O404" s="10">
        <v>21.297552754375399</v>
      </c>
      <c r="P404" s="10">
        <v>8.8839797061513792</v>
      </c>
      <c r="Q404" s="10">
        <v>10.280709311549399</v>
      </c>
      <c r="R404" s="10">
        <v>99.72</v>
      </c>
      <c r="S404" s="10" t="s">
        <v>21</v>
      </c>
    </row>
    <row r="405" spans="1:19" x14ac:dyDescent="0.25">
      <c r="A405" s="10" t="s">
        <v>506</v>
      </c>
      <c r="B405" s="10">
        <v>6.81353974023249</v>
      </c>
      <c r="C405" s="10">
        <v>0.45835911904396198</v>
      </c>
      <c r="D405" s="11">
        <v>2.5445044361251398E-5</v>
      </c>
      <c r="E405" s="10">
        <v>2.7569986212787499E-3</v>
      </c>
      <c r="F405" s="10">
        <v>15</v>
      </c>
      <c r="G405" s="10">
        <v>11</v>
      </c>
      <c r="H405" s="10">
        <v>8</v>
      </c>
      <c r="I405" s="10">
        <v>0</v>
      </c>
      <c r="J405" s="10">
        <v>0</v>
      </c>
      <c r="K405" s="10">
        <v>0</v>
      </c>
      <c r="L405" s="10">
        <v>18.749318311240401</v>
      </c>
      <c r="M405" s="10">
        <v>12.4138696178711</v>
      </c>
      <c r="N405" s="10">
        <v>9.9485116443988204</v>
      </c>
      <c r="O405" s="11">
        <v>5.5511151231257802E-17</v>
      </c>
      <c r="P405" s="11">
        <v>5.5511151231257802E-17</v>
      </c>
      <c r="Q405" s="11">
        <v>5.5511151231257802E-17</v>
      </c>
      <c r="R405" s="10">
        <v>99.72</v>
      </c>
      <c r="S405" s="10" t="s">
        <v>18</v>
      </c>
    </row>
    <row r="406" spans="1:19" x14ac:dyDescent="0.25">
      <c r="A406" s="10" t="s">
        <v>3303</v>
      </c>
      <c r="B406" s="10">
        <v>-6.8104298676464596</v>
      </c>
      <c r="C406" s="10">
        <v>0.74349241435645297</v>
      </c>
      <c r="D406" s="11">
        <v>2.5445044361251398E-5</v>
      </c>
      <c r="E406" s="10">
        <v>2.7569986212787499E-3</v>
      </c>
      <c r="F406" s="10">
        <v>0</v>
      </c>
      <c r="G406" s="10">
        <v>0</v>
      </c>
      <c r="H406" s="10">
        <v>0</v>
      </c>
      <c r="I406" s="10">
        <v>18</v>
      </c>
      <c r="J406" s="10">
        <v>22</v>
      </c>
      <c r="K406" s="10">
        <v>9</v>
      </c>
      <c r="L406" s="11">
        <v>5.5511151231257802E-17</v>
      </c>
      <c r="M406" s="11">
        <v>5.5511151231257802E-17</v>
      </c>
      <c r="N406" s="11">
        <v>5.5511151231257802E-17</v>
      </c>
      <c r="O406" s="10">
        <v>15.936468087659801</v>
      </c>
      <c r="P406" s="10">
        <v>17.961148744968501</v>
      </c>
      <c r="Q406" s="10">
        <v>7.0573932851252597</v>
      </c>
      <c r="R406" s="10">
        <v>99.72</v>
      </c>
      <c r="S406" s="10" t="s">
        <v>21</v>
      </c>
    </row>
    <row r="407" spans="1:19" x14ac:dyDescent="0.25">
      <c r="A407" s="10" t="s">
        <v>3305</v>
      </c>
      <c r="B407" s="10">
        <v>-6.7816685742890801</v>
      </c>
      <c r="C407" s="10">
        <v>0.73427863355427903</v>
      </c>
      <c r="D407" s="11">
        <v>2.5445044361251398E-5</v>
      </c>
      <c r="E407" s="10">
        <v>2.7569986212787499E-3</v>
      </c>
      <c r="F407" s="10">
        <v>0</v>
      </c>
      <c r="G407" s="10">
        <v>0</v>
      </c>
      <c r="H407" s="10">
        <v>0</v>
      </c>
      <c r="I407" s="10">
        <v>8</v>
      </c>
      <c r="J407" s="10">
        <v>20</v>
      </c>
      <c r="K407" s="10">
        <v>21</v>
      </c>
      <c r="L407" s="11">
        <v>5.5511151231257802E-17</v>
      </c>
      <c r="M407" s="11">
        <v>5.5511151231257802E-17</v>
      </c>
      <c r="N407" s="11">
        <v>5.5511151231257802E-17</v>
      </c>
      <c r="O407" s="10">
        <v>7.02098861632272</v>
      </c>
      <c r="P407" s="10">
        <v>16.312935112841501</v>
      </c>
      <c r="Q407" s="10">
        <v>16.745099652226799</v>
      </c>
      <c r="R407" s="10">
        <v>99.72</v>
      </c>
      <c r="S407" s="10" t="s">
        <v>21</v>
      </c>
    </row>
    <row r="408" spans="1:19" x14ac:dyDescent="0.25">
      <c r="A408" s="10" t="s">
        <v>3109</v>
      </c>
      <c r="B408" s="10">
        <v>-6.8081116844773204</v>
      </c>
      <c r="C408" s="10">
        <v>0.74271263322124603</v>
      </c>
      <c r="D408" s="11">
        <v>2.5445044361251398E-5</v>
      </c>
      <c r="E408" s="10">
        <v>2.7569986212787499E-3</v>
      </c>
      <c r="F408" s="10">
        <v>0</v>
      </c>
      <c r="G408" s="10">
        <v>0</v>
      </c>
      <c r="H408" s="10">
        <v>0</v>
      </c>
      <c r="I408" s="10">
        <v>18</v>
      </c>
      <c r="J408" s="10">
        <v>18</v>
      </c>
      <c r="K408" s="10">
        <v>13</v>
      </c>
      <c r="L408" s="11">
        <v>5.5511151231257802E-17</v>
      </c>
      <c r="M408" s="11">
        <v>5.5511151231257802E-17</v>
      </c>
      <c r="N408" s="11">
        <v>5.5511151231257802E-17</v>
      </c>
      <c r="O408" s="10">
        <v>15.936691368597501</v>
      </c>
      <c r="P408" s="10">
        <v>14.6565030900971</v>
      </c>
      <c r="Q408" s="10">
        <v>10.279087373571601</v>
      </c>
      <c r="R408" s="10">
        <v>99.72</v>
      </c>
      <c r="S408" s="10" t="s">
        <v>21</v>
      </c>
    </row>
    <row r="409" spans="1:19" x14ac:dyDescent="0.25">
      <c r="A409" s="10" t="s">
        <v>176</v>
      </c>
      <c r="B409" s="10">
        <v>-3.9032406804569102</v>
      </c>
      <c r="C409" s="10">
        <v>4.1784539578107101</v>
      </c>
      <c r="D409" s="11">
        <v>2.50589984210493E-5</v>
      </c>
      <c r="E409" s="10">
        <v>2.7569986212787499E-3</v>
      </c>
      <c r="F409" s="10">
        <v>13</v>
      </c>
      <c r="G409" s="10">
        <v>15</v>
      </c>
      <c r="H409" s="10">
        <v>3</v>
      </c>
      <c r="I409" s="10">
        <v>151</v>
      </c>
      <c r="J409" s="10">
        <v>245</v>
      </c>
      <c r="K409" s="10">
        <v>283</v>
      </c>
      <c r="L409" s="10">
        <v>16.255058027386099</v>
      </c>
      <c r="M409" s="10">
        <v>16.8609538758793</v>
      </c>
      <c r="N409" s="10">
        <v>3.8419610108466502</v>
      </c>
      <c r="O409" s="10">
        <v>133.56186595470299</v>
      </c>
      <c r="P409" s="10">
        <v>199.51539915864601</v>
      </c>
      <c r="Q409" s="10">
        <v>225.21367624925799</v>
      </c>
      <c r="R409" s="10">
        <v>99.72</v>
      </c>
      <c r="S409" s="10" t="s">
        <v>21</v>
      </c>
    </row>
    <row r="410" spans="1:19" x14ac:dyDescent="0.25">
      <c r="A410" s="10" t="s">
        <v>812</v>
      </c>
      <c r="B410" s="10">
        <v>-5.2021742602293504</v>
      </c>
      <c r="C410" s="10">
        <v>1.14963471731289</v>
      </c>
      <c r="D410" s="11">
        <v>2.59545923839732E-5</v>
      </c>
      <c r="E410" s="10">
        <v>2.7999865030759199E-3</v>
      </c>
      <c r="F410" s="10">
        <v>0</v>
      </c>
      <c r="G410" s="10">
        <v>1</v>
      </c>
      <c r="H410" s="10">
        <v>0</v>
      </c>
      <c r="I410" s="10">
        <v>21</v>
      </c>
      <c r="J410" s="10">
        <v>10</v>
      </c>
      <c r="K410" s="10">
        <v>38</v>
      </c>
      <c r="L410" s="10">
        <v>1.87593136986033E-2</v>
      </c>
      <c r="M410" s="10">
        <v>1.10125591459787</v>
      </c>
      <c r="N410" s="10">
        <v>1.73921711121112E-2</v>
      </c>
      <c r="O410" s="10">
        <v>18.568552621891101</v>
      </c>
      <c r="P410" s="10">
        <v>8.0337490971235201</v>
      </c>
      <c r="Q410" s="10">
        <v>30.356965696207102</v>
      </c>
      <c r="R410" s="10">
        <v>99.72</v>
      </c>
      <c r="S410" s="10" t="s">
        <v>21</v>
      </c>
    </row>
    <row r="411" spans="1:19" x14ac:dyDescent="0.25">
      <c r="A411" s="10" t="s">
        <v>561</v>
      </c>
      <c r="B411" s="10">
        <v>-3.9424410924483402</v>
      </c>
      <c r="C411" s="10">
        <v>4.0185456024855197</v>
      </c>
      <c r="D411" s="11">
        <v>2.6509791403865201E-5</v>
      </c>
      <c r="E411" s="10">
        <v>2.8529061612505898E-3</v>
      </c>
      <c r="F411" s="10">
        <v>10</v>
      </c>
      <c r="G411" s="10">
        <v>0</v>
      </c>
      <c r="H411" s="10">
        <v>16</v>
      </c>
      <c r="I411" s="10">
        <v>158</v>
      </c>
      <c r="J411" s="10">
        <v>299</v>
      </c>
      <c r="K411" s="10">
        <v>145</v>
      </c>
      <c r="L411" s="10">
        <v>12.530086596446001</v>
      </c>
      <c r="M411" s="10">
        <v>6.1625247194427003E-2</v>
      </c>
      <c r="N411" s="10">
        <v>19.557341099719601</v>
      </c>
      <c r="O411" s="10">
        <v>139.770376632769</v>
      </c>
      <c r="P411" s="10">
        <v>243.58157867288801</v>
      </c>
      <c r="Q411" s="10">
        <v>115.28986127586001</v>
      </c>
      <c r="R411" s="10">
        <v>99.71</v>
      </c>
      <c r="S411" s="10" t="s">
        <v>21</v>
      </c>
    </row>
    <row r="412" spans="1:19" x14ac:dyDescent="0.25">
      <c r="A412" s="10" t="s">
        <v>100</v>
      </c>
      <c r="B412" s="10">
        <v>3.8523886410694601</v>
      </c>
      <c r="C412" s="10">
        <v>4.6260160589148196</v>
      </c>
      <c r="D412" s="11">
        <v>2.6598804401335399E-5</v>
      </c>
      <c r="E412" s="10">
        <v>2.85552079464749E-3</v>
      </c>
      <c r="F412" s="10">
        <v>338</v>
      </c>
      <c r="G412" s="10">
        <v>330</v>
      </c>
      <c r="H412" s="10">
        <v>3</v>
      </c>
      <c r="I412" s="10">
        <v>15</v>
      </c>
      <c r="J412" s="10">
        <v>17</v>
      </c>
      <c r="K412" s="10">
        <v>35</v>
      </c>
      <c r="L412" s="10">
        <v>424.02352919756203</v>
      </c>
      <c r="M412" s="10">
        <v>371.697439770865</v>
      </c>
      <c r="N412" s="10">
        <v>3.8536770460821099</v>
      </c>
      <c r="O412" s="10">
        <v>13.2312197384681</v>
      </c>
      <c r="P412" s="10">
        <v>13.7828190172586</v>
      </c>
      <c r="Q412" s="10">
        <v>27.951274497099998</v>
      </c>
      <c r="R412" s="10">
        <v>99.71</v>
      </c>
      <c r="S412" s="10" t="s">
        <v>18</v>
      </c>
    </row>
    <row r="413" spans="1:19" x14ac:dyDescent="0.25">
      <c r="A413" s="10" t="s">
        <v>654</v>
      </c>
      <c r="B413" s="10">
        <v>-5.4948759129605103</v>
      </c>
      <c r="C413" s="10">
        <v>1.4021132352204899</v>
      </c>
      <c r="D413" s="11">
        <v>2.8063896813086499E-5</v>
      </c>
      <c r="E413" s="10">
        <v>3.0054934929218801E-3</v>
      </c>
      <c r="F413" s="10">
        <v>1</v>
      </c>
      <c r="G413" s="10">
        <v>0</v>
      </c>
      <c r="H413" s="10">
        <v>0</v>
      </c>
      <c r="I413" s="10">
        <v>28</v>
      </c>
      <c r="J413" s="10">
        <v>40</v>
      </c>
      <c r="K413" s="10">
        <v>17</v>
      </c>
      <c r="L413" s="10">
        <v>1.1963024370917501</v>
      </c>
      <c r="M413" s="10">
        <v>1.01172317657564E-2</v>
      </c>
      <c r="N413" s="10">
        <v>1.7593298302816099E-2</v>
      </c>
      <c r="O413" s="10">
        <v>24.7709632382915</v>
      </c>
      <c r="P413" s="10">
        <v>32.638083920948802</v>
      </c>
      <c r="Q413" s="10">
        <v>13.4252391645882</v>
      </c>
      <c r="R413" s="10">
        <v>99.7</v>
      </c>
      <c r="S413" s="10" t="s">
        <v>21</v>
      </c>
    </row>
    <row r="414" spans="1:19" x14ac:dyDescent="0.25">
      <c r="A414" s="10" t="s">
        <v>513</v>
      </c>
      <c r="B414" s="10">
        <v>6.7946279074866904</v>
      </c>
      <c r="C414" s="10">
        <v>0.45394938203895202</v>
      </c>
      <c r="D414" s="11">
        <v>2.9080237141407002E-5</v>
      </c>
      <c r="E414" s="10">
        <v>3.0261964702601499E-3</v>
      </c>
      <c r="F414" s="10">
        <v>10</v>
      </c>
      <c r="G414" s="10">
        <v>16</v>
      </c>
      <c r="H414" s="10">
        <v>8</v>
      </c>
      <c r="I414" s="10">
        <v>0</v>
      </c>
      <c r="J414" s="10">
        <v>0</v>
      </c>
      <c r="K414" s="10">
        <v>0</v>
      </c>
      <c r="L414" s="10">
        <v>12.588893082610401</v>
      </c>
      <c r="M414" s="10">
        <v>17.9916289540243</v>
      </c>
      <c r="N414" s="10">
        <v>9.9465299432718908</v>
      </c>
      <c r="O414" s="11">
        <v>5.5511151231257802E-17</v>
      </c>
      <c r="P414" s="11">
        <v>5.5511151231257802E-17</v>
      </c>
      <c r="Q414" s="11">
        <v>5.5511151231257802E-17</v>
      </c>
      <c r="R414" s="10">
        <v>99.7</v>
      </c>
      <c r="S414" s="10" t="s">
        <v>18</v>
      </c>
    </row>
    <row r="415" spans="1:19" x14ac:dyDescent="0.25">
      <c r="A415" s="10" t="s">
        <v>3325</v>
      </c>
      <c r="B415" s="10">
        <v>-6.7672044439295602</v>
      </c>
      <c r="C415" s="10">
        <v>0.71615754394910802</v>
      </c>
      <c r="D415" s="11">
        <v>2.9080237141407002E-5</v>
      </c>
      <c r="E415" s="10">
        <v>3.0261964702601499E-3</v>
      </c>
      <c r="F415" s="10">
        <v>0</v>
      </c>
      <c r="G415" s="10">
        <v>0</v>
      </c>
      <c r="H415" s="10">
        <v>0</v>
      </c>
      <c r="I415" s="10">
        <v>12</v>
      </c>
      <c r="J415" s="10">
        <v>25</v>
      </c>
      <c r="K415" s="10">
        <v>11</v>
      </c>
      <c r="L415" s="11">
        <v>5.5511151231257802E-17</v>
      </c>
      <c r="M415" s="11">
        <v>5.5511151231257802E-17</v>
      </c>
      <c r="N415" s="11">
        <v>5.5511151231257802E-17</v>
      </c>
      <c r="O415" s="10">
        <v>10.586007994292901</v>
      </c>
      <c r="P415" s="10">
        <v>20.4510570934081</v>
      </c>
      <c r="Q415" s="10">
        <v>8.6706442804853605</v>
      </c>
      <c r="R415" s="10">
        <v>99.7</v>
      </c>
      <c r="S415" s="10" t="s">
        <v>21</v>
      </c>
    </row>
    <row r="416" spans="1:19" x14ac:dyDescent="0.25">
      <c r="A416" s="10" t="s">
        <v>533</v>
      </c>
      <c r="B416" s="10">
        <v>4.5457773727058699</v>
      </c>
      <c r="C416" s="10">
        <v>1.43910868986287</v>
      </c>
      <c r="D416" s="11">
        <v>2.8698257674074601E-5</v>
      </c>
      <c r="E416" s="10">
        <v>3.0261964702601499E-3</v>
      </c>
      <c r="F416" s="10">
        <v>11</v>
      </c>
      <c r="G416" s="10">
        <v>43</v>
      </c>
      <c r="H416" s="10">
        <v>19</v>
      </c>
      <c r="I416" s="10">
        <v>1</v>
      </c>
      <c r="J416" s="10">
        <v>3</v>
      </c>
      <c r="K416" s="10">
        <v>0</v>
      </c>
      <c r="L416" s="10">
        <v>13.9480668912502</v>
      </c>
      <c r="M416" s="10">
        <v>48.347956358435603</v>
      </c>
      <c r="N416" s="10">
        <v>23.5038039501854</v>
      </c>
      <c r="O416" s="10">
        <v>0.86699691937131396</v>
      </c>
      <c r="P416" s="10">
        <v>2.52519228427126</v>
      </c>
      <c r="Q416" s="10">
        <v>0</v>
      </c>
      <c r="R416" s="10">
        <v>99.7</v>
      </c>
      <c r="S416" s="10" t="s">
        <v>18</v>
      </c>
    </row>
    <row r="417" spans="1:19" x14ac:dyDescent="0.25">
      <c r="A417" s="10" t="s">
        <v>3108</v>
      </c>
      <c r="B417" s="10">
        <v>-6.7742664953679803</v>
      </c>
      <c r="C417" s="10">
        <v>0.71833772080006597</v>
      </c>
      <c r="D417" s="11">
        <v>2.9080237141407002E-5</v>
      </c>
      <c r="E417" s="10">
        <v>3.0261964702601499E-3</v>
      </c>
      <c r="F417" s="10">
        <v>0</v>
      </c>
      <c r="G417" s="10">
        <v>0</v>
      </c>
      <c r="H417" s="10">
        <v>0</v>
      </c>
      <c r="I417" s="10">
        <v>16</v>
      </c>
      <c r="J417" s="10">
        <v>18</v>
      </c>
      <c r="K417" s="10">
        <v>14</v>
      </c>
      <c r="L417" s="11">
        <v>5.5511151231257802E-17</v>
      </c>
      <c r="M417" s="11">
        <v>5.5511151231257802E-17</v>
      </c>
      <c r="N417" s="11">
        <v>5.5511151231257802E-17</v>
      </c>
      <c r="O417" s="10">
        <v>14.1544405685807</v>
      </c>
      <c r="P417" s="10">
        <v>14.661406204280199</v>
      </c>
      <c r="Q417" s="10">
        <v>11.0894718719476</v>
      </c>
      <c r="R417" s="10">
        <v>99.7</v>
      </c>
      <c r="S417" s="10" t="s">
        <v>21</v>
      </c>
    </row>
    <row r="418" spans="1:19" x14ac:dyDescent="0.25">
      <c r="A418" s="10" t="s">
        <v>525</v>
      </c>
      <c r="B418" s="10">
        <v>6.78545436910533</v>
      </c>
      <c r="C418" s="10">
        <v>0.428432186250641</v>
      </c>
      <c r="D418" s="11">
        <v>2.9080237141407002E-5</v>
      </c>
      <c r="E418" s="10">
        <v>3.0261964702601499E-3</v>
      </c>
      <c r="F418" s="10">
        <v>19</v>
      </c>
      <c r="G418" s="10">
        <v>7</v>
      </c>
      <c r="H418" s="10">
        <v>7</v>
      </c>
      <c r="I418" s="10">
        <v>0</v>
      </c>
      <c r="J418" s="10">
        <v>0</v>
      </c>
      <c r="K418" s="10">
        <v>0</v>
      </c>
      <c r="L418" s="10">
        <v>23.6567977260483</v>
      </c>
      <c r="M418" s="10">
        <v>7.9419644021131504</v>
      </c>
      <c r="N418" s="10">
        <v>8.7292047184955006</v>
      </c>
      <c r="O418" s="11">
        <v>5.5511151231257802E-17</v>
      </c>
      <c r="P418" s="11">
        <v>5.5511151231257802E-17</v>
      </c>
      <c r="Q418" s="11">
        <v>5.5511151231257802E-17</v>
      </c>
      <c r="R418" s="10">
        <v>99.7</v>
      </c>
      <c r="S418" s="10" t="s">
        <v>18</v>
      </c>
    </row>
    <row r="419" spans="1:19" x14ac:dyDescent="0.25">
      <c r="A419" s="10" t="s">
        <v>3310</v>
      </c>
      <c r="B419" s="10">
        <v>-6.7551769486570601</v>
      </c>
      <c r="C419" s="10">
        <v>0.71231690207680598</v>
      </c>
      <c r="D419" s="11">
        <v>2.9080237141407002E-5</v>
      </c>
      <c r="E419" s="10">
        <v>3.0261964702601499E-3</v>
      </c>
      <c r="F419" s="10">
        <v>0</v>
      </c>
      <c r="G419" s="10">
        <v>0</v>
      </c>
      <c r="H419" s="10">
        <v>0</v>
      </c>
      <c r="I419" s="10">
        <v>9</v>
      </c>
      <c r="J419" s="10">
        <v>19</v>
      </c>
      <c r="K419" s="10">
        <v>20</v>
      </c>
      <c r="L419" s="11">
        <v>5.5511151231257802E-17</v>
      </c>
      <c r="M419" s="11">
        <v>5.5511151231257802E-17</v>
      </c>
      <c r="N419" s="11">
        <v>5.5511151231257802E-17</v>
      </c>
      <c r="O419" s="10">
        <v>7.9125670384578104</v>
      </c>
      <c r="P419" s="10">
        <v>15.4906832896385</v>
      </c>
      <c r="Q419" s="10">
        <v>15.941046507540699</v>
      </c>
      <c r="R419" s="10">
        <v>99.7</v>
      </c>
      <c r="S419" s="10" t="s">
        <v>21</v>
      </c>
    </row>
    <row r="420" spans="1:19" x14ac:dyDescent="0.25">
      <c r="A420" s="10" t="s">
        <v>3316</v>
      </c>
      <c r="B420" s="10">
        <v>-6.7538173818705198</v>
      </c>
      <c r="C420" s="10">
        <v>0.71183216142942196</v>
      </c>
      <c r="D420" s="11">
        <v>2.9080237141407002E-5</v>
      </c>
      <c r="E420" s="10">
        <v>3.0261964702601499E-3</v>
      </c>
      <c r="F420" s="10">
        <v>0</v>
      </c>
      <c r="G420" s="10">
        <v>0</v>
      </c>
      <c r="H420" s="10">
        <v>0</v>
      </c>
      <c r="I420" s="10">
        <v>10</v>
      </c>
      <c r="J420" s="10">
        <v>12</v>
      </c>
      <c r="K420" s="10">
        <v>26</v>
      </c>
      <c r="L420" s="11">
        <v>5.5511151231257802E-17</v>
      </c>
      <c r="M420" s="11">
        <v>5.5511151231257802E-17</v>
      </c>
      <c r="N420" s="11">
        <v>5.5511151231257802E-17</v>
      </c>
      <c r="O420" s="10">
        <v>8.8036771999242198</v>
      </c>
      <c r="P420" s="10">
        <v>9.7112334208831097</v>
      </c>
      <c r="Q420" s="10">
        <v>20.798930857518801</v>
      </c>
      <c r="R420" s="10">
        <v>99.7</v>
      </c>
      <c r="S420" s="10" t="s">
        <v>21</v>
      </c>
    </row>
    <row r="421" spans="1:19" x14ac:dyDescent="0.25">
      <c r="A421" s="10" t="s">
        <v>823</v>
      </c>
      <c r="B421" s="10">
        <v>-5.1775069248688403</v>
      </c>
      <c r="C421" s="10">
        <v>1.13142833341767</v>
      </c>
      <c r="D421" s="11">
        <v>2.86341112802259E-5</v>
      </c>
      <c r="E421" s="10">
        <v>3.0261964702601499E-3</v>
      </c>
      <c r="F421" s="10">
        <v>0</v>
      </c>
      <c r="G421" s="10">
        <v>1</v>
      </c>
      <c r="H421" s="10">
        <v>0</v>
      </c>
      <c r="I421" s="10">
        <v>14</v>
      </c>
      <c r="J421" s="10">
        <v>33</v>
      </c>
      <c r="K421" s="10">
        <v>21</v>
      </c>
      <c r="L421" s="10">
        <v>1.87593136986033E-2</v>
      </c>
      <c r="M421" s="10">
        <v>1.10125591459787</v>
      </c>
      <c r="N421" s="10">
        <v>1.73921711121112E-2</v>
      </c>
      <c r="O421" s="10">
        <v>12.3402328443506</v>
      </c>
      <c r="P421" s="10">
        <v>26.9489312964877</v>
      </c>
      <c r="Q421" s="10">
        <v>16.669700972636001</v>
      </c>
      <c r="R421" s="10">
        <v>99.7</v>
      </c>
      <c r="S421" s="10" t="s">
        <v>21</v>
      </c>
    </row>
    <row r="422" spans="1:19" x14ac:dyDescent="0.25">
      <c r="A422" s="10" t="s">
        <v>5017</v>
      </c>
      <c r="B422" s="10">
        <v>3.9259230696699001</v>
      </c>
      <c r="C422" s="10">
        <v>3.4478236009607302</v>
      </c>
      <c r="D422" s="11">
        <v>2.8409852441477098E-5</v>
      </c>
      <c r="E422" s="10">
        <v>3.0261964702601499E-3</v>
      </c>
      <c r="F422" s="10">
        <v>178</v>
      </c>
      <c r="G422" s="10">
        <v>0</v>
      </c>
      <c r="H422" s="10">
        <v>110</v>
      </c>
      <c r="I422" s="10">
        <v>0</v>
      </c>
      <c r="J422" s="10">
        <v>0</v>
      </c>
      <c r="K422" s="10">
        <v>29</v>
      </c>
      <c r="L422" s="10">
        <v>223.13032220302901</v>
      </c>
      <c r="M422" s="10">
        <v>7.5305697129500998E-2</v>
      </c>
      <c r="N422" s="10">
        <v>135.69144791098799</v>
      </c>
      <c r="O422" s="10">
        <v>0</v>
      </c>
      <c r="P422" s="10">
        <v>0</v>
      </c>
      <c r="Q422" s="10">
        <v>23.503057591382401</v>
      </c>
      <c r="R422" s="10">
        <v>99.7</v>
      </c>
      <c r="S422" s="10" t="s">
        <v>18</v>
      </c>
    </row>
    <row r="423" spans="1:19" x14ac:dyDescent="0.25">
      <c r="A423" s="10" t="s">
        <v>509</v>
      </c>
      <c r="B423" s="10">
        <v>6.8110026745127401</v>
      </c>
      <c r="C423" s="10">
        <v>0.45774976805908002</v>
      </c>
      <c r="D423" s="11">
        <v>2.9080237141407002E-5</v>
      </c>
      <c r="E423" s="10">
        <v>3.0261964702601499E-3</v>
      </c>
      <c r="F423" s="10">
        <v>16</v>
      </c>
      <c r="G423" s="10">
        <v>12</v>
      </c>
      <c r="H423" s="10">
        <v>6</v>
      </c>
      <c r="I423" s="10">
        <v>0</v>
      </c>
      <c r="J423" s="10">
        <v>0</v>
      </c>
      <c r="K423" s="10">
        <v>0</v>
      </c>
      <c r="L423" s="10">
        <v>19.9784665584205</v>
      </c>
      <c r="M423" s="10">
        <v>13.530238746351101</v>
      </c>
      <c r="N423" s="10">
        <v>7.5134872788313896</v>
      </c>
      <c r="O423" s="11">
        <v>5.5511151231257802E-17</v>
      </c>
      <c r="P423" s="11">
        <v>5.5511151231257802E-17</v>
      </c>
      <c r="Q423" s="11">
        <v>5.5511151231257802E-17</v>
      </c>
      <c r="R423" s="10">
        <v>99.7</v>
      </c>
      <c r="S423" s="10" t="s">
        <v>18</v>
      </c>
    </row>
    <row r="424" spans="1:19" x14ac:dyDescent="0.25">
      <c r="A424" s="10" t="s">
        <v>3289</v>
      </c>
      <c r="B424" s="10">
        <v>-6.77722360245067</v>
      </c>
      <c r="C424" s="10">
        <v>0.71931898949380402</v>
      </c>
      <c r="D424" s="11">
        <v>2.9080237141407002E-5</v>
      </c>
      <c r="E424" s="10">
        <v>3.0261964702601499E-3</v>
      </c>
      <c r="F424" s="10">
        <v>0</v>
      </c>
      <c r="G424" s="10">
        <v>0</v>
      </c>
      <c r="H424" s="10">
        <v>0</v>
      </c>
      <c r="I424" s="10">
        <v>16</v>
      </c>
      <c r="J424" s="10">
        <v>23</v>
      </c>
      <c r="K424" s="10">
        <v>9</v>
      </c>
      <c r="L424" s="11">
        <v>5.5511151231257802E-17</v>
      </c>
      <c r="M424" s="11">
        <v>5.5511151231257802E-17</v>
      </c>
      <c r="N424" s="11">
        <v>5.5511151231257802E-17</v>
      </c>
      <c r="O424" s="10">
        <v>14.154187789135699</v>
      </c>
      <c r="P424" s="10">
        <v>18.7943282165715</v>
      </c>
      <c r="Q424" s="10">
        <v>7.0594870118571498</v>
      </c>
      <c r="R424" s="10">
        <v>99.7</v>
      </c>
      <c r="S424" s="10" t="s">
        <v>21</v>
      </c>
    </row>
    <row r="425" spans="1:19" x14ac:dyDescent="0.25">
      <c r="A425" s="10" t="s">
        <v>3124</v>
      </c>
      <c r="B425" s="10">
        <v>-6.7757189777476796</v>
      </c>
      <c r="C425" s="10">
        <v>0.718741197151606</v>
      </c>
      <c r="D425" s="11">
        <v>2.9080237141407002E-5</v>
      </c>
      <c r="E425" s="10">
        <v>3.0261964702601499E-3</v>
      </c>
      <c r="F425" s="10">
        <v>0</v>
      </c>
      <c r="G425" s="10">
        <v>0</v>
      </c>
      <c r="H425" s="10">
        <v>0</v>
      </c>
      <c r="I425" s="10">
        <v>18</v>
      </c>
      <c r="J425" s="10">
        <v>11</v>
      </c>
      <c r="K425" s="10">
        <v>19</v>
      </c>
      <c r="L425" s="11">
        <v>5.5511151231257802E-17</v>
      </c>
      <c r="M425" s="11">
        <v>5.5511151231257802E-17</v>
      </c>
      <c r="N425" s="11">
        <v>5.5511151231257802E-17</v>
      </c>
      <c r="O425" s="10">
        <v>15.939885287703801</v>
      </c>
      <c r="P425" s="10">
        <v>8.8852658098352393</v>
      </c>
      <c r="Q425" s="10">
        <v>15.1287062565131</v>
      </c>
      <c r="R425" s="10">
        <v>99.7</v>
      </c>
      <c r="S425" s="10" t="s">
        <v>21</v>
      </c>
    </row>
    <row r="426" spans="1:19" x14ac:dyDescent="0.25">
      <c r="A426" s="10" t="s">
        <v>144</v>
      </c>
      <c r="B426" s="10">
        <v>-3.7647779851889802</v>
      </c>
      <c r="C426" s="10">
        <v>6.6850180412754501</v>
      </c>
      <c r="D426" s="11">
        <v>2.9789461826789398E-5</v>
      </c>
      <c r="E426" s="10">
        <v>3.0927068804316002E-3</v>
      </c>
      <c r="F426" s="10">
        <v>97</v>
      </c>
      <c r="G426" s="10">
        <v>55</v>
      </c>
      <c r="H426" s="10">
        <v>46</v>
      </c>
      <c r="I426" s="10">
        <v>913</v>
      </c>
      <c r="J426" s="10">
        <v>2165</v>
      </c>
      <c r="K426" s="10">
        <v>881</v>
      </c>
      <c r="L426" s="10">
        <v>121.59597653774399</v>
      </c>
      <c r="M426" s="10">
        <v>61.999802966893199</v>
      </c>
      <c r="N426" s="10">
        <v>56.8428587861276</v>
      </c>
      <c r="O426" s="10">
        <v>807.79313951599102</v>
      </c>
      <c r="P426" s="10">
        <v>1763.1970290924301</v>
      </c>
      <c r="Q426" s="10">
        <v>700.90544934992602</v>
      </c>
      <c r="R426" s="10">
        <v>99.69</v>
      </c>
      <c r="S426" s="10" t="s">
        <v>21</v>
      </c>
    </row>
    <row r="427" spans="1:19" x14ac:dyDescent="0.25">
      <c r="A427" s="10" t="s">
        <v>3611</v>
      </c>
      <c r="B427" s="10">
        <v>3.9760773233106499</v>
      </c>
      <c r="C427" s="10">
        <v>2.7662345784607498</v>
      </c>
      <c r="D427" s="11">
        <v>3.0366610532712101E-5</v>
      </c>
      <c r="E427" s="10">
        <v>3.1402150692931602E-3</v>
      </c>
      <c r="F427" s="10">
        <v>76</v>
      </c>
      <c r="G427" s="10">
        <v>96</v>
      </c>
      <c r="H427" s="10">
        <v>14</v>
      </c>
      <c r="I427" s="10">
        <v>0</v>
      </c>
      <c r="J427" s="10">
        <v>0</v>
      </c>
      <c r="K427" s="10">
        <v>17</v>
      </c>
      <c r="L427" s="10">
        <v>95.313288217363606</v>
      </c>
      <c r="M427" s="10">
        <v>108.083951202463</v>
      </c>
      <c r="N427" s="10">
        <v>17.4423977584323</v>
      </c>
      <c r="O427" s="10">
        <v>0</v>
      </c>
      <c r="P427" s="10">
        <v>0</v>
      </c>
      <c r="Q427" s="10">
        <v>13.8938959657692</v>
      </c>
      <c r="R427" s="10">
        <v>99.69</v>
      </c>
      <c r="S427" s="10" t="s">
        <v>18</v>
      </c>
    </row>
    <row r="428" spans="1:19" x14ac:dyDescent="0.25">
      <c r="A428" s="10" t="s">
        <v>664</v>
      </c>
      <c r="B428" s="10">
        <v>-5.4673483219061101</v>
      </c>
      <c r="C428" s="10">
        <v>1.3820882766644</v>
      </c>
      <c r="D428" s="11">
        <v>3.03894076692015E-5</v>
      </c>
      <c r="E428" s="10">
        <v>3.1402150692931602E-3</v>
      </c>
      <c r="F428" s="10">
        <v>0</v>
      </c>
      <c r="G428" s="10">
        <v>0</v>
      </c>
      <c r="H428" s="10">
        <v>1</v>
      </c>
      <c r="I428" s="10">
        <v>20</v>
      </c>
      <c r="J428" s="10">
        <v>38</v>
      </c>
      <c r="K428" s="10">
        <v>26</v>
      </c>
      <c r="L428" s="10">
        <v>1.8943064939176298E-2</v>
      </c>
      <c r="M428" s="10">
        <v>1.00995388531833E-2</v>
      </c>
      <c r="N428" s="10">
        <v>1.1810459542288101</v>
      </c>
      <c r="O428" s="10">
        <v>17.6590571299575</v>
      </c>
      <c r="P428" s="10">
        <v>31.000237003139102</v>
      </c>
      <c r="Q428" s="10">
        <v>20.6476922793453</v>
      </c>
      <c r="R428" s="10">
        <v>99.69</v>
      </c>
      <c r="S428" s="10" t="s">
        <v>21</v>
      </c>
    </row>
    <row r="429" spans="1:19" x14ac:dyDescent="0.25">
      <c r="A429" s="10" t="s">
        <v>421</v>
      </c>
      <c r="B429" s="10">
        <v>-4.0889834371204197</v>
      </c>
      <c r="C429" s="10">
        <v>2.96800968264303</v>
      </c>
      <c r="D429" s="11">
        <v>3.1461006324993598E-5</v>
      </c>
      <c r="E429" s="10">
        <v>3.24335042541517E-3</v>
      </c>
      <c r="F429" s="10">
        <v>2</v>
      </c>
      <c r="G429" s="10">
        <v>3</v>
      </c>
      <c r="H429" s="10">
        <v>6</v>
      </c>
      <c r="I429" s="10">
        <v>81</v>
      </c>
      <c r="J429" s="10">
        <v>90</v>
      </c>
      <c r="K429" s="10">
        <v>109</v>
      </c>
      <c r="L429" s="10">
        <v>2.5997133369604</v>
      </c>
      <c r="M429" s="10">
        <v>3.4105703794820501</v>
      </c>
      <c r="N429" s="10">
        <v>7.3017329779395297</v>
      </c>
      <c r="O429" s="10">
        <v>71.650788083936703</v>
      </c>
      <c r="P429" s="10">
        <v>73.264797668997502</v>
      </c>
      <c r="Q429" s="10">
        <v>86.741699390322395</v>
      </c>
      <c r="R429" s="10">
        <v>99.68</v>
      </c>
      <c r="S429" s="10" t="s">
        <v>21</v>
      </c>
    </row>
    <row r="430" spans="1:19" x14ac:dyDescent="0.25">
      <c r="A430" s="10" t="s">
        <v>857</v>
      </c>
      <c r="B430" s="10">
        <v>-5.1419950146402797</v>
      </c>
      <c r="C430" s="10">
        <v>1.09008180910351</v>
      </c>
      <c r="D430" s="11">
        <v>3.1636610058951401E-5</v>
      </c>
      <c r="E430" s="10">
        <v>3.24996225902078E-3</v>
      </c>
      <c r="F430" s="10">
        <v>0</v>
      </c>
      <c r="G430" s="10">
        <v>1</v>
      </c>
      <c r="H430" s="10">
        <v>0</v>
      </c>
      <c r="I430" s="10">
        <v>29</v>
      </c>
      <c r="J430" s="10">
        <v>22</v>
      </c>
      <c r="K430" s="10">
        <v>14</v>
      </c>
      <c r="L430" s="10">
        <v>1.87593136986033E-2</v>
      </c>
      <c r="M430" s="10">
        <v>1.10125591459787</v>
      </c>
      <c r="N430" s="10">
        <v>1.73921711121112E-2</v>
      </c>
      <c r="O430" s="10">
        <v>25.701832989852701</v>
      </c>
      <c r="P430" s="10">
        <v>17.8964834022775</v>
      </c>
      <c r="Q430" s="10">
        <v>11.0466722214464</v>
      </c>
      <c r="R430" s="10">
        <v>99.68</v>
      </c>
      <c r="S430" s="10" t="s">
        <v>21</v>
      </c>
    </row>
    <row r="431" spans="1:19" x14ac:dyDescent="0.25">
      <c r="A431" s="10" t="s">
        <v>642</v>
      </c>
      <c r="B431" s="10">
        <v>-4.4391390425105799</v>
      </c>
      <c r="C431" s="10">
        <v>1.98126016843412</v>
      </c>
      <c r="D431" s="11">
        <v>3.1672455893274199E-5</v>
      </c>
      <c r="E431" s="10">
        <v>3.24996225902078E-3</v>
      </c>
      <c r="F431" s="10">
        <v>0</v>
      </c>
      <c r="G431" s="10">
        <v>3</v>
      </c>
      <c r="H431" s="10">
        <v>1</v>
      </c>
      <c r="I431" s="10">
        <v>45</v>
      </c>
      <c r="J431" s="10">
        <v>23</v>
      </c>
      <c r="K431" s="10">
        <v>65</v>
      </c>
      <c r="L431" s="10">
        <v>5.4796860416411498E-2</v>
      </c>
      <c r="M431" s="10">
        <v>3.3219781154917798</v>
      </c>
      <c r="N431" s="10">
        <v>1.27233653334621</v>
      </c>
      <c r="O431" s="10">
        <v>39.817479866865902</v>
      </c>
      <c r="P431" s="10">
        <v>18.626050252061699</v>
      </c>
      <c r="Q431" s="10">
        <v>51.800150237104603</v>
      </c>
      <c r="R431" s="10">
        <v>99.68</v>
      </c>
      <c r="S431" s="10" t="s">
        <v>21</v>
      </c>
    </row>
    <row r="432" spans="1:19" x14ac:dyDescent="0.25">
      <c r="A432" s="10" t="s">
        <v>3293</v>
      </c>
      <c r="B432" s="10">
        <v>-6.7202130966760203</v>
      </c>
      <c r="C432" s="10">
        <v>0.673254490240624</v>
      </c>
      <c r="D432" s="11">
        <v>3.3325744185165101E-5</v>
      </c>
      <c r="E432" s="10">
        <v>3.3418904788228201E-3</v>
      </c>
      <c r="F432" s="10">
        <v>0</v>
      </c>
      <c r="G432" s="10">
        <v>0</v>
      </c>
      <c r="H432" s="10">
        <v>0</v>
      </c>
      <c r="I432" s="10">
        <v>19</v>
      </c>
      <c r="J432" s="10">
        <v>11</v>
      </c>
      <c r="K432" s="10">
        <v>16</v>
      </c>
      <c r="L432" s="11">
        <v>5.5511151231257802E-17</v>
      </c>
      <c r="M432" s="11">
        <v>5.5511151231257802E-17</v>
      </c>
      <c r="N432" s="11">
        <v>5.5511151231257802E-17</v>
      </c>
      <c r="O432" s="10">
        <v>16.838948061043698</v>
      </c>
      <c r="P432" s="10">
        <v>8.8897360408898791</v>
      </c>
      <c r="Q432" s="10">
        <v>12.7118894200798</v>
      </c>
      <c r="R432" s="10">
        <v>99.67</v>
      </c>
      <c r="S432" s="10" t="s">
        <v>21</v>
      </c>
    </row>
    <row r="433" spans="1:19" x14ac:dyDescent="0.25">
      <c r="A433" s="10" t="s">
        <v>526</v>
      </c>
      <c r="B433" s="10">
        <v>6.7702208763948803</v>
      </c>
      <c r="C433" s="10">
        <v>0.42501111797396302</v>
      </c>
      <c r="D433" s="11">
        <v>3.3325744185165101E-5</v>
      </c>
      <c r="E433" s="10">
        <v>3.3418904788228201E-3</v>
      </c>
      <c r="F433" s="10">
        <v>5</v>
      </c>
      <c r="G433" s="10">
        <v>9</v>
      </c>
      <c r="H433" s="10">
        <v>19</v>
      </c>
      <c r="I433" s="10">
        <v>0</v>
      </c>
      <c r="J433" s="10">
        <v>0</v>
      </c>
      <c r="K433" s="10">
        <v>0</v>
      </c>
      <c r="L433" s="10">
        <v>6.4073886228000303</v>
      </c>
      <c r="M433" s="10">
        <v>10.1769163035693</v>
      </c>
      <c r="N433" s="10">
        <v>23.270969685855299</v>
      </c>
      <c r="O433" s="11">
        <v>5.5511151231257802E-17</v>
      </c>
      <c r="P433" s="11">
        <v>5.5511151231257802E-17</v>
      </c>
      <c r="Q433" s="11">
        <v>5.5511151231257802E-17</v>
      </c>
      <c r="R433" s="10">
        <v>99.67</v>
      </c>
      <c r="S433" s="10" t="s">
        <v>18</v>
      </c>
    </row>
    <row r="434" spans="1:19" x14ac:dyDescent="0.25">
      <c r="A434" s="10" t="s">
        <v>666</v>
      </c>
      <c r="B434" s="10">
        <v>-4.9049751368501502</v>
      </c>
      <c r="C434" s="10">
        <v>1.59931749555804</v>
      </c>
      <c r="D434" s="11">
        <v>3.28308976253277E-5</v>
      </c>
      <c r="E434" s="10">
        <v>3.3418904788228201E-3</v>
      </c>
      <c r="F434" s="10">
        <v>0</v>
      </c>
      <c r="G434" s="10">
        <v>1</v>
      </c>
      <c r="H434" s="10">
        <v>1</v>
      </c>
      <c r="I434" s="10">
        <v>34</v>
      </c>
      <c r="J434" s="10">
        <v>31</v>
      </c>
      <c r="K434" s="10">
        <v>34</v>
      </c>
      <c r="L434" s="10">
        <v>3.3563603323420003E-2</v>
      </c>
      <c r="M434" s="10">
        <v>1.12387244509074</v>
      </c>
      <c r="N434" s="10">
        <v>1.22166872810454</v>
      </c>
      <c r="O434" s="10">
        <v>30.085898082327901</v>
      </c>
      <c r="P434" s="10">
        <v>25.212856825343</v>
      </c>
      <c r="Q434" s="10">
        <v>27.0325187592309</v>
      </c>
      <c r="R434" s="10">
        <v>99.67</v>
      </c>
      <c r="S434" s="10" t="s">
        <v>21</v>
      </c>
    </row>
    <row r="435" spans="1:19" x14ac:dyDescent="0.25">
      <c r="A435" s="10" t="s">
        <v>3110</v>
      </c>
      <c r="B435" s="10">
        <v>-6.7087747328035299</v>
      </c>
      <c r="C435" s="10">
        <v>0.66974692443313999</v>
      </c>
      <c r="D435" s="11">
        <v>3.3325744185165101E-5</v>
      </c>
      <c r="E435" s="10">
        <v>3.3418904788228201E-3</v>
      </c>
      <c r="F435" s="10">
        <v>0</v>
      </c>
      <c r="G435" s="10">
        <v>0</v>
      </c>
      <c r="H435" s="10">
        <v>0</v>
      </c>
      <c r="I435" s="10">
        <v>14</v>
      </c>
      <c r="J435" s="10">
        <v>16</v>
      </c>
      <c r="K435" s="10">
        <v>16</v>
      </c>
      <c r="L435" s="11">
        <v>5.5511151231257802E-17</v>
      </c>
      <c r="M435" s="11">
        <v>5.5511151231257802E-17</v>
      </c>
      <c r="N435" s="11">
        <v>5.5511151231257802E-17</v>
      </c>
      <c r="O435" s="10">
        <v>12.3744997276555</v>
      </c>
      <c r="P435" s="10">
        <v>13.018064541891</v>
      </c>
      <c r="Q435" s="10">
        <v>12.7134979223434</v>
      </c>
      <c r="R435" s="10">
        <v>99.67</v>
      </c>
      <c r="S435" s="10" t="s">
        <v>21</v>
      </c>
    </row>
    <row r="436" spans="1:19" x14ac:dyDescent="0.25">
      <c r="A436" s="10" t="s">
        <v>537</v>
      </c>
      <c r="B436" s="10">
        <v>6.7461300924443703</v>
      </c>
      <c r="C436" s="10">
        <v>0.41943485838092798</v>
      </c>
      <c r="D436" s="11">
        <v>3.3325744185165101E-5</v>
      </c>
      <c r="E436" s="10">
        <v>3.3418904788228201E-3</v>
      </c>
      <c r="F436" s="10">
        <v>8</v>
      </c>
      <c r="G436" s="10">
        <v>17</v>
      </c>
      <c r="H436" s="10">
        <v>8</v>
      </c>
      <c r="I436" s="10">
        <v>0</v>
      </c>
      <c r="J436" s="10">
        <v>0</v>
      </c>
      <c r="K436" s="10">
        <v>0</v>
      </c>
      <c r="L436" s="10">
        <v>10.115135337864199</v>
      </c>
      <c r="M436" s="10">
        <v>19.100331359739599</v>
      </c>
      <c r="N436" s="10">
        <v>9.9412377957103004</v>
      </c>
      <c r="O436" s="11">
        <v>5.5511151231257802E-17</v>
      </c>
      <c r="P436" s="11">
        <v>5.5511151231257802E-17</v>
      </c>
      <c r="Q436" s="11">
        <v>5.5511151231257802E-17</v>
      </c>
      <c r="R436" s="10">
        <v>99.67</v>
      </c>
      <c r="S436" s="10" t="s">
        <v>18</v>
      </c>
    </row>
    <row r="437" spans="1:19" x14ac:dyDescent="0.25">
      <c r="A437" s="10" t="s">
        <v>529</v>
      </c>
      <c r="B437" s="10">
        <v>6.7656455583088002</v>
      </c>
      <c r="C437" s="10">
        <v>0.42392436580703402</v>
      </c>
      <c r="D437" s="11">
        <v>3.3325744185165101E-5</v>
      </c>
      <c r="E437" s="10">
        <v>3.3418904788228201E-3</v>
      </c>
      <c r="F437" s="10">
        <v>8</v>
      </c>
      <c r="G437" s="10">
        <v>11</v>
      </c>
      <c r="H437" s="10">
        <v>14</v>
      </c>
      <c r="I437" s="10">
        <v>0</v>
      </c>
      <c r="J437" s="10">
        <v>0</v>
      </c>
      <c r="K437" s="10">
        <v>0</v>
      </c>
      <c r="L437" s="10">
        <v>10.1174954157011</v>
      </c>
      <c r="M437" s="10">
        <v>12.410152021180499</v>
      </c>
      <c r="N437" s="10">
        <v>17.2202767782642</v>
      </c>
      <c r="O437" s="11">
        <v>5.5511151231257802E-17</v>
      </c>
      <c r="P437" s="11">
        <v>5.5511151231257802E-17</v>
      </c>
      <c r="Q437" s="11">
        <v>5.5511151231257802E-17</v>
      </c>
      <c r="R437" s="10">
        <v>99.67</v>
      </c>
      <c r="S437" s="10" t="s">
        <v>18</v>
      </c>
    </row>
    <row r="438" spans="1:19" x14ac:dyDescent="0.25">
      <c r="A438" s="10" t="s">
        <v>3365</v>
      </c>
      <c r="B438" s="10">
        <v>-6.7163117163958699</v>
      </c>
      <c r="C438" s="10">
        <v>0.68621610592588</v>
      </c>
      <c r="D438" s="11">
        <v>3.3325744185165101E-5</v>
      </c>
      <c r="E438" s="10">
        <v>3.3418904788228201E-3</v>
      </c>
      <c r="F438" s="10">
        <v>0</v>
      </c>
      <c r="G438" s="10">
        <v>0</v>
      </c>
      <c r="H438" s="10">
        <v>0</v>
      </c>
      <c r="I438" s="10">
        <v>8</v>
      </c>
      <c r="J438" s="10">
        <v>8</v>
      </c>
      <c r="K438" s="10">
        <v>31</v>
      </c>
      <c r="L438" s="11">
        <v>5.5511151231257802E-17</v>
      </c>
      <c r="M438" s="11">
        <v>5.5511151231257802E-17</v>
      </c>
      <c r="N438" s="11">
        <v>5.5511151231257802E-17</v>
      </c>
      <c r="O438" s="10">
        <v>7.0233706061038799</v>
      </c>
      <c r="P438" s="10">
        <v>6.4194416268919499</v>
      </c>
      <c r="Q438" s="10">
        <v>24.862767290885699</v>
      </c>
      <c r="R438" s="10">
        <v>99.67</v>
      </c>
      <c r="S438" s="10" t="s">
        <v>21</v>
      </c>
    </row>
    <row r="439" spans="1:19" x14ac:dyDescent="0.25">
      <c r="A439" s="10" t="s">
        <v>527</v>
      </c>
      <c r="B439" s="10">
        <v>6.7727410269985802</v>
      </c>
      <c r="C439" s="10">
        <v>0.42555981790977199</v>
      </c>
      <c r="D439" s="11">
        <v>3.3325744185165101E-5</v>
      </c>
      <c r="E439" s="10">
        <v>3.3418904788228201E-3</v>
      </c>
      <c r="F439" s="10">
        <v>9</v>
      </c>
      <c r="G439" s="10">
        <v>9</v>
      </c>
      <c r="H439" s="10">
        <v>15</v>
      </c>
      <c r="I439" s="10">
        <v>0</v>
      </c>
      <c r="J439" s="10">
        <v>0</v>
      </c>
      <c r="K439" s="10">
        <v>0</v>
      </c>
      <c r="L439" s="10">
        <v>11.352389174133201</v>
      </c>
      <c r="M439" s="10">
        <v>10.177068810832401</v>
      </c>
      <c r="N439" s="10">
        <v>18.432560280821299</v>
      </c>
      <c r="O439" s="11">
        <v>5.5511151231257802E-17</v>
      </c>
      <c r="P439" s="11">
        <v>5.5511151231257802E-17</v>
      </c>
      <c r="Q439" s="11">
        <v>5.5511151231257802E-17</v>
      </c>
      <c r="R439" s="10">
        <v>99.67</v>
      </c>
      <c r="S439" s="10" t="s">
        <v>18</v>
      </c>
    </row>
    <row r="440" spans="1:19" x14ac:dyDescent="0.25">
      <c r="A440" s="10" t="s">
        <v>252</v>
      </c>
      <c r="B440" s="10">
        <v>4.1086829623141403</v>
      </c>
      <c r="C440" s="10">
        <v>2.3342911658444701</v>
      </c>
      <c r="D440" s="11">
        <v>3.2739936900129797E-5</v>
      </c>
      <c r="E440" s="10">
        <v>3.3418904788228201E-3</v>
      </c>
      <c r="F440" s="10">
        <v>86</v>
      </c>
      <c r="G440" s="10">
        <v>42</v>
      </c>
      <c r="H440" s="10">
        <v>8</v>
      </c>
      <c r="I440" s="10">
        <v>5</v>
      </c>
      <c r="J440" s="10">
        <v>4</v>
      </c>
      <c r="K440" s="10">
        <v>2</v>
      </c>
      <c r="L440" s="10">
        <v>107.645566148413</v>
      </c>
      <c r="M440" s="10">
        <v>47.343449189430501</v>
      </c>
      <c r="N440" s="10">
        <v>10.0405157008316</v>
      </c>
      <c r="O440" s="10">
        <v>4.4498735364141204</v>
      </c>
      <c r="P440" s="10">
        <v>3.24866885886347</v>
      </c>
      <c r="Q440" s="10">
        <v>1.51577764127407</v>
      </c>
      <c r="R440" s="10">
        <v>99.67</v>
      </c>
      <c r="S440" s="10" t="s">
        <v>18</v>
      </c>
    </row>
    <row r="441" spans="1:19" x14ac:dyDescent="0.25">
      <c r="A441" s="10" t="s">
        <v>3323</v>
      </c>
      <c r="B441" s="10">
        <v>-6.7245236956538603</v>
      </c>
      <c r="C441" s="10">
        <v>0.68879238112593399</v>
      </c>
      <c r="D441" s="11">
        <v>3.3325744185165101E-5</v>
      </c>
      <c r="E441" s="10">
        <v>3.3418904788228201E-3</v>
      </c>
      <c r="F441" s="10">
        <v>0</v>
      </c>
      <c r="G441" s="10">
        <v>0</v>
      </c>
      <c r="H441" s="10">
        <v>0</v>
      </c>
      <c r="I441" s="10">
        <v>10</v>
      </c>
      <c r="J441" s="10">
        <v>12</v>
      </c>
      <c r="K441" s="10">
        <v>25</v>
      </c>
      <c r="L441" s="11">
        <v>5.5511151231257802E-17</v>
      </c>
      <c r="M441" s="11">
        <v>5.5511151231257802E-17</v>
      </c>
      <c r="N441" s="11">
        <v>5.5511151231257802E-17</v>
      </c>
      <c r="O441" s="10">
        <v>8.80512070700909</v>
      </c>
      <c r="P441" s="10">
        <v>9.7138899931259708</v>
      </c>
      <c r="Q441" s="10">
        <v>19.995949197114498</v>
      </c>
      <c r="R441" s="10">
        <v>99.67</v>
      </c>
      <c r="S441" s="10" t="s">
        <v>21</v>
      </c>
    </row>
    <row r="442" spans="1:19" x14ac:dyDescent="0.25">
      <c r="A442" s="10" t="s">
        <v>651</v>
      </c>
      <c r="B442" s="10">
        <v>-4.4029881656645697</v>
      </c>
      <c r="C442" s="10">
        <v>1.96445788816846</v>
      </c>
      <c r="D442" s="11">
        <v>3.5126298309191302E-5</v>
      </c>
      <c r="E442" s="10">
        <v>3.5144618147311801E-3</v>
      </c>
      <c r="F442" s="10">
        <v>2</v>
      </c>
      <c r="G442" s="10">
        <v>2</v>
      </c>
      <c r="H442" s="10">
        <v>0</v>
      </c>
      <c r="I442" s="10">
        <v>44</v>
      </c>
      <c r="J442" s="10">
        <v>33</v>
      </c>
      <c r="K442" s="10">
        <v>54</v>
      </c>
      <c r="L442" s="10">
        <v>2.4692873925017498</v>
      </c>
      <c r="M442" s="10">
        <v>2.24090689044526</v>
      </c>
      <c r="N442" s="10">
        <v>5.1012631290143398E-2</v>
      </c>
      <c r="O442" s="10">
        <v>38.931423566239403</v>
      </c>
      <c r="P442" s="10">
        <v>26.807457965884801</v>
      </c>
      <c r="Q442" s="10">
        <v>42.992727139893802</v>
      </c>
      <c r="R442" s="10">
        <v>99.65</v>
      </c>
      <c r="S442" s="10" t="s">
        <v>21</v>
      </c>
    </row>
    <row r="443" spans="1:19" x14ac:dyDescent="0.25">
      <c r="A443" s="10" t="s">
        <v>727</v>
      </c>
      <c r="B443" s="10">
        <v>-5.4230039581654097</v>
      </c>
      <c r="C443" s="10">
        <v>1.3493946984004099</v>
      </c>
      <c r="D443" s="11">
        <v>3.5737925190568797E-5</v>
      </c>
      <c r="E443" s="10">
        <v>3.5675666814105598E-3</v>
      </c>
      <c r="F443" s="10">
        <v>0</v>
      </c>
      <c r="G443" s="10">
        <v>0</v>
      </c>
      <c r="H443" s="10">
        <v>1</v>
      </c>
      <c r="I443" s="10">
        <v>11</v>
      </c>
      <c r="J443" s="10">
        <v>51</v>
      </c>
      <c r="K443" s="10">
        <v>20</v>
      </c>
      <c r="L443" s="10">
        <v>1.8943064939176298E-2</v>
      </c>
      <c r="M443" s="10">
        <v>1.00995388531833E-2</v>
      </c>
      <c r="N443" s="10">
        <v>1.1810459542288101</v>
      </c>
      <c r="O443" s="10">
        <v>9.6646001575342293</v>
      </c>
      <c r="P443" s="10">
        <v>41.704476777898101</v>
      </c>
      <c r="Q443" s="10">
        <v>15.8369033114634</v>
      </c>
      <c r="R443" s="10">
        <v>99.64</v>
      </c>
      <c r="S443" s="10" t="s">
        <v>21</v>
      </c>
    </row>
    <row r="444" spans="1:19" x14ac:dyDescent="0.25">
      <c r="A444" s="10" t="s">
        <v>137</v>
      </c>
      <c r="B444" s="10">
        <v>-3.75956675694272</v>
      </c>
      <c r="C444" s="10">
        <v>5.1453750598060601</v>
      </c>
      <c r="D444" s="11">
        <v>3.5894770788273003E-5</v>
      </c>
      <c r="E444" s="10">
        <v>3.5751353758261199E-3</v>
      </c>
      <c r="F444" s="10">
        <v>32</v>
      </c>
      <c r="G444" s="10">
        <v>29</v>
      </c>
      <c r="H444" s="10">
        <v>7</v>
      </c>
      <c r="I444" s="10">
        <v>431</v>
      </c>
      <c r="J444" s="10">
        <v>409</v>
      </c>
      <c r="K444" s="10">
        <v>495</v>
      </c>
      <c r="L444" s="10">
        <v>40.0438040787608</v>
      </c>
      <c r="M444" s="10">
        <v>32.651410763683899</v>
      </c>
      <c r="N444" s="10">
        <v>8.7896761609207097</v>
      </c>
      <c r="O444" s="10">
        <v>381.349684115309</v>
      </c>
      <c r="P444" s="10">
        <v>333.03219523891602</v>
      </c>
      <c r="Q444" s="10">
        <v>393.86406669205002</v>
      </c>
      <c r="R444" s="10">
        <v>99.64</v>
      </c>
      <c r="S444" s="10" t="s">
        <v>21</v>
      </c>
    </row>
    <row r="445" spans="1:19" x14ac:dyDescent="0.25">
      <c r="A445" s="10" t="s">
        <v>772</v>
      </c>
      <c r="B445" s="10">
        <v>-4.5730080112420497</v>
      </c>
      <c r="C445" s="10">
        <v>1.7864713068190801</v>
      </c>
      <c r="D445" s="11">
        <v>3.6348247991516101E-5</v>
      </c>
      <c r="E445" s="10">
        <v>3.6121480768686099E-3</v>
      </c>
      <c r="F445" s="10">
        <v>2</v>
      </c>
      <c r="G445" s="10">
        <v>1</v>
      </c>
      <c r="H445" s="10">
        <v>0</v>
      </c>
      <c r="I445" s="10">
        <v>17</v>
      </c>
      <c r="J445" s="10">
        <v>75</v>
      </c>
      <c r="K445" s="10">
        <v>23</v>
      </c>
      <c r="L445" s="10">
        <v>2.4304333249152799</v>
      </c>
      <c r="M445" s="10">
        <v>1.13997854839726</v>
      </c>
      <c r="N445" s="10">
        <v>4.2207760749609601E-2</v>
      </c>
      <c r="O445" s="10">
        <v>14.9753103781569</v>
      </c>
      <c r="P445" s="10">
        <v>61.275060618427197</v>
      </c>
      <c r="Q445" s="10">
        <v>18.198952330089298</v>
      </c>
      <c r="R445" s="10">
        <v>99.64</v>
      </c>
      <c r="S445" s="10" t="s">
        <v>21</v>
      </c>
    </row>
    <row r="446" spans="1:19" x14ac:dyDescent="0.25">
      <c r="A446" s="10" t="s">
        <v>5018</v>
      </c>
      <c r="B446" s="10">
        <v>-4.3619536261549401</v>
      </c>
      <c r="C446" s="10">
        <v>1.9505638738084801</v>
      </c>
      <c r="D446" s="11">
        <v>3.7014385244555401E-5</v>
      </c>
      <c r="E446" s="10">
        <v>3.6700802699899302E-3</v>
      </c>
      <c r="F446" s="10">
        <v>0</v>
      </c>
      <c r="G446" s="10">
        <v>0</v>
      </c>
      <c r="H446" s="10">
        <v>4</v>
      </c>
      <c r="I446" s="10">
        <v>35</v>
      </c>
      <c r="J446" s="10">
        <v>30</v>
      </c>
      <c r="K446" s="10">
        <v>65</v>
      </c>
      <c r="L446" s="10">
        <v>5.5659107119813103E-2</v>
      </c>
      <c r="M446" s="10">
        <v>2.9098870761667801E-2</v>
      </c>
      <c r="N446" s="10">
        <v>4.7212104243501498</v>
      </c>
      <c r="O446" s="10">
        <v>30.942197452004599</v>
      </c>
      <c r="P446" s="10">
        <v>24.354359471853201</v>
      </c>
      <c r="Q446" s="10">
        <v>51.810358884224499</v>
      </c>
      <c r="R446" s="10">
        <v>99.63</v>
      </c>
      <c r="S446" s="10" t="s">
        <v>21</v>
      </c>
    </row>
    <row r="447" spans="1:19" x14ac:dyDescent="0.25">
      <c r="A447" s="10" t="s">
        <v>3301</v>
      </c>
      <c r="B447" s="10">
        <v>-6.7008127758264298</v>
      </c>
      <c r="C447" s="10">
        <v>0.66734017344904395</v>
      </c>
      <c r="D447" s="11">
        <v>3.8299989071239597E-5</v>
      </c>
      <c r="E447" s="10">
        <v>3.73048657348853E-3</v>
      </c>
      <c r="F447" s="10">
        <v>0</v>
      </c>
      <c r="G447" s="10">
        <v>0</v>
      </c>
      <c r="H447" s="10">
        <v>0</v>
      </c>
      <c r="I447" s="10">
        <v>10</v>
      </c>
      <c r="J447" s="10">
        <v>22</v>
      </c>
      <c r="K447" s="10">
        <v>14</v>
      </c>
      <c r="L447" s="11">
        <v>5.5511151231257802E-17</v>
      </c>
      <c r="M447" s="11">
        <v>5.5511151231257802E-17</v>
      </c>
      <c r="N447" s="11">
        <v>5.5511151231257802E-17</v>
      </c>
      <c r="O447" s="10">
        <v>8.8063194562409706</v>
      </c>
      <c r="P447" s="10">
        <v>17.981955615575099</v>
      </c>
      <c r="Q447" s="10">
        <v>11.0981445544033</v>
      </c>
      <c r="R447" s="10">
        <v>99.63</v>
      </c>
      <c r="S447" s="10" t="s">
        <v>21</v>
      </c>
    </row>
    <row r="448" spans="1:19" x14ac:dyDescent="0.25">
      <c r="A448" s="10" t="s">
        <v>3117</v>
      </c>
      <c r="B448" s="10">
        <v>-6.7070954918495103</v>
      </c>
      <c r="C448" s="10">
        <v>0.66924459948781201</v>
      </c>
      <c r="D448" s="11">
        <v>3.8299989071239597E-5</v>
      </c>
      <c r="E448" s="10">
        <v>3.73048657348853E-3</v>
      </c>
      <c r="F448" s="10">
        <v>0</v>
      </c>
      <c r="G448" s="10">
        <v>0</v>
      </c>
      <c r="H448" s="10">
        <v>0</v>
      </c>
      <c r="I448" s="10">
        <v>13</v>
      </c>
      <c r="J448" s="10">
        <v>18</v>
      </c>
      <c r="K448" s="10">
        <v>15</v>
      </c>
      <c r="L448" s="11">
        <v>5.5511151231257802E-17</v>
      </c>
      <c r="M448" s="11">
        <v>5.5511151231257802E-17</v>
      </c>
      <c r="N448" s="11">
        <v>5.5511151231257802E-17</v>
      </c>
      <c r="O448" s="10">
        <v>11.4820656874913</v>
      </c>
      <c r="P448" s="10">
        <v>14.6715207243051</v>
      </c>
      <c r="Q448" s="10">
        <v>11.9053912555505</v>
      </c>
      <c r="R448" s="10">
        <v>99.63</v>
      </c>
      <c r="S448" s="10" t="s">
        <v>21</v>
      </c>
    </row>
    <row r="449" spans="1:19" x14ac:dyDescent="0.25">
      <c r="A449" s="10" t="s">
        <v>546</v>
      </c>
      <c r="B449" s="10">
        <v>6.7339628763650801</v>
      </c>
      <c r="C449" s="10">
        <v>0.39272245363364799</v>
      </c>
      <c r="D449" s="11">
        <v>3.8299989071239597E-5</v>
      </c>
      <c r="E449" s="10">
        <v>3.73048657348853E-3</v>
      </c>
      <c r="F449" s="10">
        <v>8</v>
      </c>
      <c r="G449" s="10">
        <v>7</v>
      </c>
      <c r="H449" s="10">
        <v>17</v>
      </c>
      <c r="I449" s="10">
        <v>0</v>
      </c>
      <c r="J449" s="10">
        <v>0</v>
      </c>
      <c r="K449" s="10">
        <v>0</v>
      </c>
      <c r="L449" s="10">
        <v>10.11355293514</v>
      </c>
      <c r="M449" s="10">
        <v>7.9396303068408898</v>
      </c>
      <c r="N449" s="10">
        <v>20.842368092127199</v>
      </c>
      <c r="O449" s="11">
        <v>5.5511151231257802E-17</v>
      </c>
      <c r="P449" s="11">
        <v>5.5511151231257802E-17</v>
      </c>
      <c r="Q449" s="11">
        <v>5.5511151231257802E-17</v>
      </c>
      <c r="R449" s="10">
        <v>99.63</v>
      </c>
      <c r="S449" s="10" t="s">
        <v>18</v>
      </c>
    </row>
    <row r="450" spans="1:19" x14ac:dyDescent="0.25">
      <c r="A450" s="10" t="s">
        <v>3294</v>
      </c>
      <c r="B450" s="10">
        <v>-6.6913918636775502</v>
      </c>
      <c r="C450" s="10">
        <v>0.64985360507735701</v>
      </c>
      <c r="D450" s="11">
        <v>3.8299989071239597E-5</v>
      </c>
      <c r="E450" s="10">
        <v>3.73048657348853E-3</v>
      </c>
      <c r="F450" s="10">
        <v>0</v>
      </c>
      <c r="G450" s="10">
        <v>0</v>
      </c>
      <c r="H450" s="10">
        <v>0</v>
      </c>
      <c r="I450" s="10">
        <v>19</v>
      </c>
      <c r="J450" s="10">
        <v>13</v>
      </c>
      <c r="K450" s="10">
        <v>13</v>
      </c>
      <c r="L450" s="11">
        <v>5.5511151231257802E-17</v>
      </c>
      <c r="M450" s="11">
        <v>5.5511151231257802E-17</v>
      </c>
      <c r="N450" s="11">
        <v>5.5511151231257802E-17</v>
      </c>
      <c r="O450" s="10">
        <v>16.842183863472801</v>
      </c>
      <c r="P450" s="10">
        <v>10.5423160292892</v>
      </c>
      <c r="Q450" s="10">
        <v>10.291540808997601</v>
      </c>
      <c r="R450" s="10">
        <v>99.63</v>
      </c>
      <c r="S450" s="10" t="s">
        <v>21</v>
      </c>
    </row>
    <row r="451" spans="1:19" x14ac:dyDescent="0.25">
      <c r="A451" s="10" t="s">
        <v>3349</v>
      </c>
      <c r="B451" s="10">
        <v>-6.6784446720112696</v>
      </c>
      <c r="C451" s="10">
        <v>0.63101128795617101</v>
      </c>
      <c r="D451" s="11">
        <v>3.8299989071239597E-5</v>
      </c>
      <c r="E451" s="10">
        <v>3.73048657348853E-3</v>
      </c>
      <c r="F451" s="10">
        <v>0</v>
      </c>
      <c r="G451" s="10">
        <v>0</v>
      </c>
      <c r="H451" s="10">
        <v>0</v>
      </c>
      <c r="I451" s="10">
        <v>26</v>
      </c>
      <c r="J451" s="10">
        <v>8</v>
      </c>
      <c r="K451" s="10">
        <v>10</v>
      </c>
      <c r="L451" s="11">
        <v>5.5511151231257802E-17</v>
      </c>
      <c r="M451" s="11">
        <v>5.5511151231257802E-17</v>
      </c>
      <c r="N451" s="11">
        <v>5.5511151231257802E-17</v>
      </c>
      <c r="O451" s="10">
        <v>23.1029786534226</v>
      </c>
      <c r="P451" s="10">
        <v>6.4215748853486296</v>
      </c>
      <c r="Q451" s="10">
        <v>7.8720004942957402</v>
      </c>
      <c r="R451" s="10">
        <v>99.63</v>
      </c>
      <c r="S451" s="10" t="s">
        <v>21</v>
      </c>
    </row>
    <row r="452" spans="1:19" x14ac:dyDescent="0.25">
      <c r="A452" s="10" t="s">
        <v>3119</v>
      </c>
      <c r="B452" s="10">
        <v>-6.6772403262453901</v>
      </c>
      <c r="C452" s="10">
        <v>0.64552077517033601</v>
      </c>
      <c r="D452" s="11">
        <v>3.8299989071239597E-5</v>
      </c>
      <c r="E452" s="10">
        <v>3.73048657348853E-3</v>
      </c>
      <c r="F452" s="10">
        <v>0</v>
      </c>
      <c r="G452" s="10">
        <v>0</v>
      </c>
      <c r="H452" s="10">
        <v>0</v>
      </c>
      <c r="I452" s="10">
        <v>14</v>
      </c>
      <c r="J452" s="10">
        <v>14</v>
      </c>
      <c r="K452" s="10">
        <v>17</v>
      </c>
      <c r="L452" s="11">
        <v>5.5511151231257802E-17</v>
      </c>
      <c r="M452" s="11">
        <v>5.5511151231257802E-17</v>
      </c>
      <c r="N452" s="11">
        <v>5.5511151231257802E-17</v>
      </c>
      <c r="O452" s="10">
        <v>12.3769636374193</v>
      </c>
      <c r="P452" s="10">
        <v>11.3696234871991</v>
      </c>
      <c r="Q452" s="10">
        <v>13.5270616377182</v>
      </c>
      <c r="R452" s="10">
        <v>99.63</v>
      </c>
      <c r="S452" s="10" t="s">
        <v>21</v>
      </c>
    </row>
    <row r="453" spans="1:19" x14ac:dyDescent="0.25">
      <c r="A453" s="10" t="s">
        <v>3290</v>
      </c>
      <c r="B453" s="10">
        <v>-6.6879924554780903</v>
      </c>
      <c r="C453" s="10">
        <v>0.64884167378124602</v>
      </c>
      <c r="D453" s="11">
        <v>3.8299989071239597E-5</v>
      </c>
      <c r="E453" s="10">
        <v>3.73048657348853E-3</v>
      </c>
      <c r="F453" s="10">
        <v>0</v>
      </c>
      <c r="G453" s="10">
        <v>0</v>
      </c>
      <c r="H453" s="10">
        <v>0</v>
      </c>
      <c r="I453" s="10">
        <v>17</v>
      </c>
      <c r="J453" s="10">
        <v>17</v>
      </c>
      <c r="K453" s="10">
        <v>11</v>
      </c>
      <c r="L453" s="11">
        <v>5.5511151231257802E-17</v>
      </c>
      <c r="M453" s="11">
        <v>5.5511151231257802E-17</v>
      </c>
      <c r="N453" s="11">
        <v>5.5511151231257802E-17</v>
      </c>
      <c r="O453" s="10">
        <v>15.0554692594133</v>
      </c>
      <c r="P453" s="10">
        <v>13.847570322000699</v>
      </c>
      <c r="Q453" s="10">
        <v>8.6775894205722093</v>
      </c>
      <c r="R453" s="10">
        <v>99.63</v>
      </c>
      <c r="S453" s="10" t="s">
        <v>21</v>
      </c>
    </row>
    <row r="454" spans="1:19" x14ac:dyDescent="0.25">
      <c r="A454" s="10" t="s">
        <v>395</v>
      </c>
      <c r="B454" s="10">
        <v>-3.7531385184667698</v>
      </c>
      <c r="C454" s="10">
        <v>4.7579884133185102</v>
      </c>
      <c r="D454" s="11">
        <v>3.7865430508676503E-5</v>
      </c>
      <c r="E454" s="10">
        <v>3.73048657348853E-3</v>
      </c>
      <c r="F454" s="10">
        <v>17</v>
      </c>
      <c r="G454" s="10">
        <v>36</v>
      </c>
      <c r="H454" s="10">
        <v>0</v>
      </c>
      <c r="I454" s="10">
        <v>405</v>
      </c>
      <c r="J454" s="10">
        <v>241</v>
      </c>
      <c r="K454" s="10">
        <v>361</v>
      </c>
      <c r="L454" s="10">
        <v>21.3488870950397</v>
      </c>
      <c r="M454" s="10">
        <v>40.424086533449099</v>
      </c>
      <c r="N454" s="10">
        <v>0.12495705729884</v>
      </c>
      <c r="O454" s="10">
        <v>358.37894561414498</v>
      </c>
      <c r="P454" s="10">
        <v>196.18176544122801</v>
      </c>
      <c r="Q454" s="10">
        <v>287.231550032109</v>
      </c>
      <c r="R454" s="10">
        <v>99.63</v>
      </c>
      <c r="S454" s="10" t="s">
        <v>21</v>
      </c>
    </row>
    <row r="455" spans="1:19" x14ac:dyDescent="0.25">
      <c r="A455" s="10" t="s">
        <v>5019</v>
      </c>
      <c r="B455" s="10">
        <v>4.4084807545666003</v>
      </c>
      <c r="C455" s="10">
        <v>1.5631180147149899</v>
      </c>
      <c r="D455" s="11">
        <v>3.8588145078561798E-5</v>
      </c>
      <c r="E455" s="10">
        <v>3.7502747253334401E-3</v>
      </c>
      <c r="F455" s="10">
        <v>39</v>
      </c>
      <c r="G455" s="10">
        <v>32</v>
      </c>
      <c r="H455" s="10">
        <v>8</v>
      </c>
      <c r="I455" s="10">
        <v>0</v>
      </c>
      <c r="J455" s="10">
        <v>5</v>
      </c>
      <c r="K455" s="10">
        <v>0</v>
      </c>
      <c r="L455" s="10">
        <v>48.805308730207301</v>
      </c>
      <c r="M455" s="10">
        <v>36.039611761003897</v>
      </c>
      <c r="N455" s="10">
        <v>10.025939026846601</v>
      </c>
      <c r="O455" s="10">
        <v>0</v>
      </c>
      <c r="P455" s="10">
        <v>4.2520479602759602</v>
      </c>
      <c r="Q455" s="10">
        <v>0</v>
      </c>
      <c r="R455" s="10">
        <v>99.62</v>
      </c>
      <c r="S455" s="10" t="s">
        <v>18</v>
      </c>
    </row>
    <row r="456" spans="1:19" x14ac:dyDescent="0.25">
      <c r="A456" s="10" t="s">
        <v>438</v>
      </c>
      <c r="B456" s="10">
        <v>5.5033878029905798</v>
      </c>
      <c r="C456" s="10">
        <v>0.78619322058815599</v>
      </c>
      <c r="D456" s="11">
        <v>3.8796311064535898E-5</v>
      </c>
      <c r="E456" s="10">
        <v>3.76221897384729E-3</v>
      </c>
      <c r="F456" s="10">
        <v>17</v>
      </c>
      <c r="G456" s="10">
        <v>6</v>
      </c>
      <c r="H456" s="10">
        <v>21</v>
      </c>
      <c r="I456" s="10">
        <v>0</v>
      </c>
      <c r="J456" s="10">
        <v>1</v>
      </c>
      <c r="K456" s="10">
        <v>0</v>
      </c>
      <c r="L456" s="10">
        <v>21.307069264508101</v>
      </c>
      <c r="M456" s="10">
        <v>6.8356181575600603</v>
      </c>
      <c r="N456" s="10">
        <v>25.816591147783299</v>
      </c>
      <c r="O456" s="10">
        <v>0</v>
      </c>
      <c r="P456" s="10">
        <v>0.84706169297818201</v>
      </c>
      <c r="Q456" s="10">
        <v>0</v>
      </c>
      <c r="R456" s="10">
        <v>99.62</v>
      </c>
      <c r="S456" s="10" t="s">
        <v>18</v>
      </c>
    </row>
    <row r="457" spans="1:19" x14ac:dyDescent="0.25">
      <c r="A457" s="10" t="s">
        <v>663</v>
      </c>
      <c r="B457" s="10">
        <v>-4.3510369304044696</v>
      </c>
      <c r="C457" s="10">
        <v>1.9332712870134701</v>
      </c>
      <c r="D457" s="11">
        <v>4.1151557062507498E-5</v>
      </c>
      <c r="E457" s="10">
        <v>3.9818643690109996E-3</v>
      </c>
      <c r="F457" s="10">
        <v>2</v>
      </c>
      <c r="G457" s="10">
        <v>1</v>
      </c>
      <c r="H457" s="10">
        <v>1</v>
      </c>
      <c r="I457" s="10">
        <v>36</v>
      </c>
      <c r="J457" s="10">
        <v>38</v>
      </c>
      <c r="K457" s="10">
        <v>54</v>
      </c>
      <c r="L457" s="10">
        <v>2.4704172478133199</v>
      </c>
      <c r="M457" s="10">
        <v>1.1517959600096701</v>
      </c>
      <c r="N457" s="10">
        <v>1.27381413994787</v>
      </c>
      <c r="O457" s="10">
        <v>31.8314034741528</v>
      </c>
      <c r="P457" s="10">
        <v>30.904821337114399</v>
      </c>
      <c r="Q457" s="10">
        <v>43.000686943672498</v>
      </c>
      <c r="R457" s="10">
        <v>99.6</v>
      </c>
      <c r="S457" s="10" t="s">
        <v>21</v>
      </c>
    </row>
    <row r="458" spans="1:19" x14ac:dyDescent="0.25">
      <c r="A458" s="10" t="s">
        <v>693</v>
      </c>
      <c r="B458" s="10">
        <v>-5.3973955378330896</v>
      </c>
      <c r="C458" s="10">
        <v>1.3239782680440799</v>
      </c>
      <c r="D458" s="11">
        <v>4.2197203331322099E-5</v>
      </c>
      <c r="E458" s="10">
        <v>4.0741076643061799E-3</v>
      </c>
      <c r="F458" s="10">
        <v>0</v>
      </c>
      <c r="G458" s="10">
        <v>0</v>
      </c>
      <c r="H458" s="10">
        <v>1</v>
      </c>
      <c r="I458" s="10">
        <v>21</v>
      </c>
      <c r="J458" s="10">
        <v>27</v>
      </c>
      <c r="K458" s="10">
        <v>32</v>
      </c>
      <c r="L458" s="10">
        <v>1.8943064939176298E-2</v>
      </c>
      <c r="M458" s="10">
        <v>1.00995388531833E-2</v>
      </c>
      <c r="N458" s="10">
        <v>1.1810459542288101</v>
      </c>
      <c r="O458" s="10">
        <v>18.552727092069699</v>
      </c>
      <c r="P458" s="10">
        <v>21.9711021812467</v>
      </c>
      <c r="Q458" s="10">
        <v>25.479382181603601</v>
      </c>
      <c r="R458" s="10">
        <v>99.59</v>
      </c>
      <c r="S458" s="10" t="s">
        <v>21</v>
      </c>
    </row>
    <row r="459" spans="1:19" x14ac:dyDescent="0.25">
      <c r="A459" s="10" t="s">
        <v>116</v>
      </c>
      <c r="B459" s="10">
        <v>-3.7187406554848601</v>
      </c>
      <c r="C459" s="10">
        <v>5.0542937950160898</v>
      </c>
      <c r="D459" s="11">
        <v>4.3093397942078001E-5</v>
      </c>
      <c r="E459" s="10">
        <v>4.1425054409549196E-3</v>
      </c>
      <c r="F459" s="10">
        <v>28</v>
      </c>
      <c r="G459" s="10">
        <v>22</v>
      </c>
      <c r="H459" s="10">
        <v>15</v>
      </c>
      <c r="I459" s="10">
        <v>329</v>
      </c>
      <c r="J459" s="10">
        <v>557</v>
      </c>
      <c r="K459" s="10">
        <v>367</v>
      </c>
      <c r="L459" s="10">
        <v>35.064452834258702</v>
      </c>
      <c r="M459" s="10">
        <v>24.800922207722099</v>
      </c>
      <c r="N459" s="10">
        <v>18.592843628651298</v>
      </c>
      <c r="O459" s="10">
        <v>291.07374734790199</v>
      </c>
      <c r="P459" s="10">
        <v>453.64786537068602</v>
      </c>
      <c r="Q459" s="10">
        <v>291.96431191550101</v>
      </c>
      <c r="R459" s="10">
        <v>99.59</v>
      </c>
      <c r="S459" s="10" t="s">
        <v>21</v>
      </c>
    </row>
    <row r="460" spans="1:19" x14ac:dyDescent="0.25">
      <c r="A460" s="10" t="s">
        <v>3367</v>
      </c>
      <c r="B460" s="10">
        <v>-5.0477585630098201</v>
      </c>
      <c r="C460" s="10">
        <v>1.02612970930936</v>
      </c>
      <c r="D460" s="11">
        <v>4.3065139124743398E-5</v>
      </c>
      <c r="E460" s="10">
        <v>4.1425054409549196E-3</v>
      </c>
      <c r="F460" s="10">
        <v>0</v>
      </c>
      <c r="G460" s="10">
        <v>1</v>
      </c>
      <c r="H460" s="10">
        <v>0</v>
      </c>
      <c r="I460" s="10">
        <v>12</v>
      </c>
      <c r="J460" s="10">
        <v>39</v>
      </c>
      <c r="K460" s="10">
        <v>11</v>
      </c>
      <c r="L460" s="10">
        <v>1.87593136986033E-2</v>
      </c>
      <c r="M460" s="10">
        <v>1.10125591459787</v>
      </c>
      <c r="N460" s="10">
        <v>1.73921711121112E-2</v>
      </c>
      <c r="O460" s="10">
        <v>10.567059231392699</v>
      </c>
      <c r="P460" s="10">
        <v>31.9293906995801</v>
      </c>
      <c r="Q460" s="10">
        <v>8.6445817343468008</v>
      </c>
      <c r="R460" s="10">
        <v>99.59</v>
      </c>
      <c r="S460" s="10" t="s">
        <v>21</v>
      </c>
    </row>
    <row r="461" spans="1:19" x14ac:dyDescent="0.25">
      <c r="A461" s="10" t="s">
        <v>3097</v>
      </c>
      <c r="B461" s="10">
        <v>-4.8200439539144897</v>
      </c>
      <c r="C461" s="10">
        <v>1.54799671507482</v>
      </c>
      <c r="D461" s="11">
        <v>4.3328996573600202E-5</v>
      </c>
      <c r="E461" s="10">
        <v>4.1560985126455697E-3</v>
      </c>
      <c r="F461" s="10">
        <v>2</v>
      </c>
      <c r="G461" s="10">
        <v>0</v>
      </c>
      <c r="H461" s="10">
        <v>0</v>
      </c>
      <c r="I461" s="10">
        <v>26</v>
      </c>
      <c r="J461" s="10">
        <v>44</v>
      </c>
      <c r="K461" s="10">
        <v>25</v>
      </c>
      <c r="L461" s="10">
        <v>2.3792264822204201</v>
      </c>
      <c r="M461" s="10">
        <v>1.79403874160796E-2</v>
      </c>
      <c r="N461" s="10">
        <v>3.1408807109013698E-2</v>
      </c>
      <c r="O461" s="10">
        <v>22.980330105416801</v>
      </c>
      <c r="P461" s="10">
        <v>35.893034896504702</v>
      </c>
      <c r="Q461" s="10">
        <v>19.823843780432099</v>
      </c>
      <c r="R461" s="10">
        <v>99.58</v>
      </c>
      <c r="S461" s="10" t="s">
        <v>21</v>
      </c>
    </row>
    <row r="462" spans="1:19" x14ac:dyDescent="0.25">
      <c r="A462" s="10" t="s">
        <v>680</v>
      </c>
      <c r="B462" s="10">
        <v>-4.5296437127789204</v>
      </c>
      <c r="C462" s="10">
        <v>1.7470082904827</v>
      </c>
      <c r="D462" s="11">
        <v>4.3561211219307803E-5</v>
      </c>
      <c r="E462" s="10">
        <v>4.1639687990542096E-3</v>
      </c>
      <c r="F462" s="10">
        <v>2</v>
      </c>
      <c r="G462" s="10">
        <v>1</v>
      </c>
      <c r="H462" s="10">
        <v>0</v>
      </c>
      <c r="I462" s="10">
        <v>27</v>
      </c>
      <c r="J462" s="10">
        <v>49</v>
      </c>
      <c r="K462" s="10">
        <v>35</v>
      </c>
      <c r="L462" s="10">
        <v>2.4304333249152799</v>
      </c>
      <c r="M462" s="10">
        <v>1.13997854839726</v>
      </c>
      <c r="N462" s="10">
        <v>4.2207760749609601E-2</v>
      </c>
      <c r="O462" s="10">
        <v>23.853983643520799</v>
      </c>
      <c r="P462" s="10">
        <v>39.952351967894401</v>
      </c>
      <c r="Q462" s="10">
        <v>27.811985346668099</v>
      </c>
      <c r="R462" s="10">
        <v>99.58</v>
      </c>
      <c r="S462" s="10" t="s">
        <v>21</v>
      </c>
    </row>
    <row r="463" spans="1:19" x14ac:dyDescent="0.25">
      <c r="A463" s="10" t="s">
        <v>5020</v>
      </c>
      <c r="B463" s="10">
        <v>-4.0171077045041397</v>
      </c>
      <c r="C463" s="10">
        <v>2.4390906500513498</v>
      </c>
      <c r="D463" s="11">
        <v>4.3599791155702102E-5</v>
      </c>
      <c r="E463" s="10">
        <v>4.1639687990542096E-3</v>
      </c>
      <c r="F463" s="10">
        <v>0</v>
      </c>
      <c r="G463" s="10">
        <v>8</v>
      </c>
      <c r="H463" s="10">
        <v>0</v>
      </c>
      <c r="I463" s="10">
        <v>88</v>
      </c>
      <c r="J463" s="10">
        <v>50</v>
      </c>
      <c r="K463" s="10">
        <v>47</v>
      </c>
      <c r="L463" s="10">
        <v>8.0243577941468303E-2</v>
      </c>
      <c r="M463" s="10">
        <v>8.8453414165979005</v>
      </c>
      <c r="N463" s="10">
        <v>7.4014982276295896E-2</v>
      </c>
      <c r="O463" s="10">
        <v>77.923127450133904</v>
      </c>
      <c r="P463" s="10">
        <v>40.658403401067403</v>
      </c>
      <c r="Q463" s="10">
        <v>37.319313329886398</v>
      </c>
      <c r="R463" s="10">
        <v>99.58</v>
      </c>
      <c r="S463" s="10" t="s">
        <v>21</v>
      </c>
    </row>
    <row r="464" spans="1:19" x14ac:dyDescent="0.25">
      <c r="A464" s="10" t="s">
        <v>3126</v>
      </c>
      <c r="B464" s="10">
        <v>-6.6689521592365599</v>
      </c>
      <c r="C464" s="10">
        <v>0.64300278313388803</v>
      </c>
      <c r="D464" s="11">
        <v>4.4147612127471998E-5</v>
      </c>
      <c r="E464" s="10">
        <v>4.1711458027846801E-3</v>
      </c>
      <c r="F464" s="10">
        <v>0</v>
      </c>
      <c r="G464" s="10">
        <v>0</v>
      </c>
      <c r="H464" s="10">
        <v>0</v>
      </c>
      <c r="I464" s="10">
        <v>11</v>
      </c>
      <c r="J464" s="10">
        <v>15</v>
      </c>
      <c r="K464" s="10">
        <v>19</v>
      </c>
      <c r="L464" s="11">
        <v>5.5511151231257802E-17</v>
      </c>
      <c r="M464" s="11">
        <v>5.5511151231257802E-17</v>
      </c>
      <c r="N464" s="11">
        <v>5.5511151231257802E-17</v>
      </c>
      <c r="O464" s="10">
        <v>9.6999285896047205</v>
      </c>
      <c r="P464" s="10">
        <v>12.1968526937163</v>
      </c>
      <c r="Q464" s="10">
        <v>15.147373071510099</v>
      </c>
      <c r="R464" s="10">
        <v>99.58</v>
      </c>
      <c r="S464" s="10" t="s">
        <v>21</v>
      </c>
    </row>
    <row r="465" spans="1:19" x14ac:dyDescent="0.25">
      <c r="A465" s="10" t="s">
        <v>1416</v>
      </c>
      <c r="B465" s="10">
        <v>-6.6312906833490803</v>
      </c>
      <c r="C465" s="10">
        <v>0.61679875246076898</v>
      </c>
      <c r="D465" s="11">
        <v>4.4147612127471998E-5</v>
      </c>
      <c r="E465" s="10">
        <v>4.1711458027846801E-3</v>
      </c>
      <c r="F465" s="10">
        <v>0</v>
      </c>
      <c r="G465" s="10">
        <v>0</v>
      </c>
      <c r="H465" s="10">
        <v>0</v>
      </c>
      <c r="I465" s="10">
        <v>8</v>
      </c>
      <c r="J465" s="10">
        <v>19</v>
      </c>
      <c r="K465" s="10">
        <v>17</v>
      </c>
      <c r="L465" s="11">
        <v>5.5511151231257802E-17</v>
      </c>
      <c r="M465" s="11">
        <v>5.5511151231257802E-17</v>
      </c>
      <c r="N465" s="11">
        <v>5.5511151231257802E-17</v>
      </c>
      <c r="O465" s="10">
        <v>7.0266921402307796</v>
      </c>
      <c r="P465" s="10">
        <v>15.5113470752563</v>
      </c>
      <c r="Q465" s="10">
        <v>13.534419815544499</v>
      </c>
      <c r="R465" s="10">
        <v>99.58</v>
      </c>
      <c r="S465" s="10" t="s">
        <v>21</v>
      </c>
    </row>
    <row r="466" spans="1:19" x14ac:dyDescent="0.25">
      <c r="A466" s="10" t="s">
        <v>3342</v>
      </c>
      <c r="B466" s="10">
        <v>-6.6574600806725996</v>
      </c>
      <c r="C466" s="10">
        <v>0.63948510441680195</v>
      </c>
      <c r="D466" s="11">
        <v>4.4147612127471998E-5</v>
      </c>
      <c r="E466" s="10">
        <v>4.1711458027846801E-3</v>
      </c>
      <c r="F466" s="10">
        <v>0</v>
      </c>
      <c r="G466" s="10">
        <v>0</v>
      </c>
      <c r="H466" s="10">
        <v>0</v>
      </c>
      <c r="I466" s="10">
        <v>8</v>
      </c>
      <c r="J466" s="10">
        <v>11</v>
      </c>
      <c r="K466" s="10">
        <v>26</v>
      </c>
      <c r="L466" s="11">
        <v>5.5511151231257802E-17</v>
      </c>
      <c r="M466" s="11">
        <v>5.5511151231257802E-17</v>
      </c>
      <c r="N466" s="11">
        <v>5.5511151231257802E-17</v>
      </c>
      <c r="O466" s="10">
        <v>7.0256416380600903</v>
      </c>
      <c r="P466" s="10">
        <v>8.8950050522733992</v>
      </c>
      <c r="Q466" s="10">
        <v>20.823788091864099</v>
      </c>
      <c r="R466" s="10">
        <v>99.58</v>
      </c>
      <c r="S466" s="10" t="s">
        <v>21</v>
      </c>
    </row>
    <row r="467" spans="1:19" x14ac:dyDescent="0.25">
      <c r="A467" s="10" t="s">
        <v>669</v>
      </c>
      <c r="B467" s="10">
        <v>-4.0510357931564798</v>
      </c>
      <c r="C467" s="10">
        <v>2.3272573916499502</v>
      </c>
      <c r="D467" s="11">
        <v>4.4113274959802203E-5</v>
      </c>
      <c r="E467" s="10">
        <v>4.1711458027846801E-3</v>
      </c>
      <c r="F467" s="10">
        <v>0</v>
      </c>
      <c r="G467" s="10">
        <v>5</v>
      </c>
      <c r="H467" s="10">
        <v>2</v>
      </c>
      <c r="I467" s="10">
        <v>50</v>
      </c>
      <c r="J467" s="10">
        <v>63</v>
      </c>
      <c r="K467" s="10">
        <v>59</v>
      </c>
      <c r="L467" s="10">
        <v>7.5644590666610306E-2</v>
      </c>
      <c r="M467" s="10">
        <v>5.5566286998341097</v>
      </c>
      <c r="N467" s="10">
        <v>2.5004174921231699</v>
      </c>
      <c r="O467" s="10">
        <v>44.222117077779401</v>
      </c>
      <c r="P467" s="10">
        <v>51.304936163444303</v>
      </c>
      <c r="Q467" s="10">
        <v>46.925334170394301</v>
      </c>
      <c r="R467" s="10">
        <v>99.58</v>
      </c>
      <c r="S467" s="10" t="s">
        <v>21</v>
      </c>
    </row>
    <row r="468" spans="1:19" x14ac:dyDescent="0.25">
      <c r="A468" s="10" t="s">
        <v>3304</v>
      </c>
      <c r="B468" s="10">
        <v>-6.6624292009180701</v>
      </c>
      <c r="C468" s="10">
        <v>0.62613499701528497</v>
      </c>
      <c r="D468" s="11">
        <v>4.4147612127471998E-5</v>
      </c>
      <c r="E468" s="10">
        <v>4.1711458027846801E-3</v>
      </c>
      <c r="F468" s="10">
        <v>0</v>
      </c>
      <c r="G468" s="10">
        <v>0</v>
      </c>
      <c r="H468" s="10">
        <v>0</v>
      </c>
      <c r="I468" s="10">
        <v>20</v>
      </c>
      <c r="J468" s="10">
        <v>11</v>
      </c>
      <c r="K468" s="10">
        <v>13</v>
      </c>
      <c r="L468" s="11">
        <v>5.5511151231257802E-17</v>
      </c>
      <c r="M468" s="11">
        <v>5.5511151231257802E-17</v>
      </c>
      <c r="N468" s="11">
        <v>5.5511151231257802E-17</v>
      </c>
      <c r="O468" s="10">
        <v>17.7394537640536</v>
      </c>
      <c r="P468" s="10">
        <v>8.8946191303262392</v>
      </c>
      <c r="Q468" s="10">
        <v>10.2948227172002</v>
      </c>
      <c r="R468" s="10">
        <v>99.58</v>
      </c>
      <c r="S468" s="10" t="s">
        <v>21</v>
      </c>
    </row>
    <row r="469" spans="1:19" x14ac:dyDescent="0.25">
      <c r="A469" s="10" t="s">
        <v>5021</v>
      </c>
      <c r="B469" s="10">
        <v>-4.5030895524942798</v>
      </c>
      <c r="C469" s="10">
        <v>1.72911756578666</v>
      </c>
      <c r="D469" s="11">
        <v>4.6321659342945102E-5</v>
      </c>
      <c r="E469" s="10">
        <v>4.3672020837366796E-3</v>
      </c>
      <c r="F469" s="10">
        <v>0</v>
      </c>
      <c r="G469" s="10">
        <v>0</v>
      </c>
      <c r="H469" s="10">
        <v>3</v>
      </c>
      <c r="I469" s="10">
        <v>31</v>
      </c>
      <c r="J469" s="10">
        <v>55</v>
      </c>
      <c r="K469" s="10">
        <v>23</v>
      </c>
      <c r="L469" s="10">
        <v>4.5808715633164403E-2</v>
      </c>
      <c r="M469" s="10">
        <v>2.4074973437447401E-2</v>
      </c>
      <c r="N469" s="10">
        <v>3.5305991629181701</v>
      </c>
      <c r="O469" s="10">
        <v>27.408147777660499</v>
      </c>
      <c r="P469" s="10">
        <v>44.878843250005197</v>
      </c>
      <c r="Q469" s="10">
        <v>18.203601894344501</v>
      </c>
      <c r="R469" s="10">
        <v>99.56</v>
      </c>
      <c r="S469" s="10" t="s">
        <v>21</v>
      </c>
    </row>
    <row r="470" spans="1:19" x14ac:dyDescent="0.25">
      <c r="A470" s="10" t="s">
        <v>597</v>
      </c>
      <c r="B470" s="10">
        <v>-4.3200229960688903</v>
      </c>
      <c r="C470" s="10">
        <v>2.1816359510150298</v>
      </c>
      <c r="D470" s="11">
        <v>4.6669238208747503E-5</v>
      </c>
      <c r="E470" s="10">
        <v>4.3905901865342496E-3</v>
      </c>
      <c r="F470" s="10">
        <v>2</v>
      </c>
      <c r="G470" s="10">
        <v>0</v>
      </c>
      <c r="H470" s="10">
        <v>3</v>
      </c>
      <c r="I470" s="10">
        <v>65</v>
      </c>
      <c r="J470" s="10">
        <v>32</v>
      </c>
      <c r="K470" s="10">
        <v>57</v>
      </c>
      <c r="L470" s="10">
        <v>2.5028083397289298</v>
      </c>
      <c r="M470" s="10">
        <v>3.3310814632253202E-2</v>
      </c>
      <c r="N470" s="10">
        <v>3.6212490369065602</v>
      </c>
      <c r="O470" s="10">
        <v>57.548842324496697</v>
      </c>
      <c r="P470" s="10">
        <v>25.9694216225903</v>
      </c>
      <c r="Q470" s="10">
        <v>45.349470964695598</v>
      </c>
      <c r="R470" s="10">
        <v>99.56</v>
      </c>
      <c r="S470" s="10" t="s">
        <v>21</v>
      </c>
    </row>
    <row r="471" spans="1:19" x14ac:dyDescent="0.25">
      <c r="A471" s="10" t="s">
        <v>5022</v>
      </c>
      <c r="B471" s="10">
        <v>3.9763678198678498</v>
      </c>
      <c r="C471" s="10">
        <v>2.26971067461804</v>
      </c>
      <c r="D471" s="11">
        <v>4.6928150602301797E-5</v>
      </c>
      <c r="E471" s="10">
        <v>4.4055548702667301E-3</v>
      </c>
      <c r="F471" s="10">
        <v>58</v>
      </c>
      <c r="G471" s="10">
        <v>73</v>
      </c>
      <c r="H471" s="10">
        <v>0</v>
      </c>
      <c r="I471" s="10">
        <v>11</v>
      </c>
      <c r="J471" s="10">
        <v>0</v>
      </c>
      <c r="K471" s="10">
        <v>0</v>
      </c>
      <c r="L471" s="10">
        <v>72.689654256369707</v>
      </c>
      <c r="M471" s="10">
        <v>82.15577652204</v>
      </c>
      <c r="N471" s="10">
        <v>0.13476486881309299</v>
      </c>
      <c r="O471" s="10">
        <v>9.9184944949239799</v>
      </c>
      <c r="P471" s="10">
        <v>0</v>
      </c>
      <c r="Q471" s="10">
        <v>0</v>
      </c>
      <c r="R471" s="10">
        <v>99.56</v>
      </c>
      <c r="S471" s="10" t="s">
        <v>18</v>
      </c>
    </row>
    <row r="472" spans="1:19" x14ac:dyDescent="0.25">
      <c r="A472" s="10" t="s">
        <v>469</v>
      </c>
      <c r="B472" s="10">
        <v>5.4257720807569001</v>
      </c>
      <c r="C472" s="10">
        <v>0.73332120734397699</v>
      </c>
      <c r="D472" s="11">
        <v>4.7882900985715302E-5</v>
      </c>
      <c r="E472" s="10">
        <v>4.4856416989229597E-3</v>
      </c>
      <c r="F472" s="10">
        <v>25</v>
      </c>
      <c r="G472" s="10">
        <v>6</v>
      </c>
      <c r="H472" s="10">
        <v>11</v>
      </c>
      <c r="I472" s="10">
        <v>1</v>
      </c>
      <c r="J472" s="10">
        <v>0</v>
      </c>
      <c r="K472" s="10">
        <v>0</v>
      </c>
      <c r="L472" s="10">
        <v>31.163173999501801</v>
      </c>
      <c r="M472" s="10">
        <v>6.8340268193130598</v>
      </c>
      <c r="N472" s="10">
        <v>13.637671440422</v>
      </c>
      <c r="O472" s="10">
        <v>0.90766329020895098</v>
      </c>
      <c r="P472" s="10">
        <v>0</v>
      </c>
      <c r="Q472" s="10">
        <v>0</v>
      </c>
      <c r="R472" s="10">
        <v>99.55</v>
      </c>
      <c r="S472" s="10" t="s">
        <v>18</v>
      </c>
    </row>
    <row r="473" spans="1:19" x14ac:dyDescent="0.25">
      <c r="A473" s="10" t="s">
        <v>114</v>
      </c>
      <c r="B473" s="10">
        <v>-3.6789756822262398</v>
      </c>
      <c r="C473" s="10">
        <v>5.1552033699190201</v>
      </c>
      <c r="D473" s="11">
        <v>4.9138839102522799E-5</v>
      </c>
      <c r="E473" s="10">
        <v>4.5890610492931002E-3</v>
      </c>
      <c r="F473" s="10">
        <v>24</v>
      </c>
      <c r="G473" s="10">
        <v>27</v>
      </c>
      <c r="H473" s="10">
        <v>21</v>
      </c>
      <c r="I473" s="10">
        <v>382</v>
      </c>
      <c r="J473" s="10">
        <v>567</v>
      </c>
      <c r="K473" s="10">
        <v>392</v>
      </c>
      <c r="L473" s="10">
        <v>30.129623400162899</v>
      </c>
      <c r="M473" s="10">
        <v>30.4190370806412</v>
      </c>
      <c r="N473" s="10">
        <v>25.952541957230199</v>
      </c>
      <c r="O473" s="10">
        <v>337.97781357764501</v>
      </c>
      <c r="P473" s="10">
        <v>461.77575833330002</v>
      </c>
      <c r="Q473" s="10">
        <v>311.85577787965298</v>
      </c>
      <c r="R473" s="10">
        <v>99.54</v>
      </c>
      <c r="S473" s="10" t="s">
        <v>21</v>
      </c>
    </row>
    <row r="474" spans="1:19" x14ac:dyDescent="0.25">
      <c r="A474" s="10" t="s">
        <v>5023</v>
      </c>
      <c r="B474" s="10">
        <v>-3.7644706729734101</v>
      </c>
      <c r="C474" s="10">
        <v>3.8059226180168499</v>
      </c>
      <c r="D474" s="11">
        <v>4.9194884217202702E-5</v>
      </c>
      <c r="E474" s="10">
        <v>4.5890610492931002E-3</v>
      </c>
      <c r="F474" s="10">
        <v>0</v>
      </c>
      <c r="G474" s="10">
        <v>27</v>
      </c>
      <c r="H474" s="10">
        <v>0</v>
      </c>
      <c r="I474" s="10">
        <v>79</v>
      </c>
      <c r="J474" s="10">
        <v>314</v>
      </c>
      <c r="K474" s="10">
        <v>123</v>
      </c>
      <c r="L474" s="10">
        <v>0.121069256712153</v>
      </c>
      <c r="M474" s="10">
        <v>30.152810401348301</v>
      </c>
      <c r="N474" s="10">
        <v>0.111285434414592</v>
      </c>
      <c r="O474" s="10">
        <v>69.8321389123209</v>
      </c>
      <c r="P474" s="10">
        <v>255.882908925789</v>
      </c>
      <c r="Q474" s="10">
        <v>97.784698918323997</v>
      </c>
      <c r="R474" s="10">
        <v>99.54</v>
      </c>
      <c r="S474" s="10" t="s">
        <v>21</v>
      </c>
    </row>
    <row r="475" spans="1:19" x14ac:dyDescent="0.25">
      <c r="A475" s="10" t="s">
        <v>336</v>
      </c>
      <c r="B475" s="10">
        <v>-3.78472425051724</v>
      </c>
      <c r="C475" s="10">
        <v>3.4851902830427401</v>
      </c>
      <c r="D475" s="11">
        <v>4.9957009834095001E-5</v>
      </c>
      <c r="E475" s="10">
        <v>4.6380106897880198E-3</v>
      </c>
      <c r="F475" s="10">
        <v>6</v>
      </c>
      <c r="G475" s="10">
        <v>7</v>
      </c>
      <c r="H475" s="10">
        <v>7</v>
      </c>
      <c r="I475" s="10">
        <v>136</v>
      </c>
      <c r="J475" s="10">
        <v>140</v>
      </c>
      <c r="K475" s="10">
        <v>128</v>
      </c>
      <c r="L475" s="10">
        <v>7.5647742227709101</v>
      </c>
      <c r="M475" s="10">
        <v>7.8982112892357996</v>
      </c>
      <c r="N475" s="10">
        <v>8.6403024388057101</v>
      </c>
      <c r="O475" s="10">
        <v>120.334824841648</v>
      </c>
      <c r="P475" s="10">
        <v>113.996718224755</v>
      </c>
      <c r="Q475" s="10">
        <v>101.80950182473801</v>
      </c>
      <c r="R475" s="10">
        <v>99.54</v>
      </c>
      <c r="S475" s="10" t="s">
        <v>21</v>
      </c>
    </row>
    <row r="476" spans="1:19" x14ac:dyDescent="0.25">
      <c r="A476" s="10" t="s">
        <v>709</v>
      </c>
      <c r="B476" s="10">
        <v>-5.3505657796674404</v>
      </c>
      <c r="C476" s="10">
        <v>1.2898499733498201</v>
      </c>
      <c r="D476" s="11">
        <v>5.00349724256985E-5</v>
      </c>
      <c r="E476" s="10">
        <v>4.6380106897880198E-3</v>
      </c>
      <c r="F476" s="10">
        <v>0</v>
      </c>
      <c r="G476" s="10">
        <v>0</v>
      </c>
      <c r="H476" s="10">
        <v>1</v>
      </c>
      <c r="I476" s="10">
        <v>11</v>
      </c>
      <c r="J476" s="10">
        <v>44</v>
      </c>
      <c r="K476" s="10">
        <v>23</v>
      </c>
      <c r="L476" s="10">
        <v>1.8943064939176298E-2</v>
      </c>
      <c r="M476" s="10">
        <v>1.00995388531833E-2</v>
      </c>
      <c r="N476" s="10">
        <v>1.1810459542288101</v>
      </c>
      <c r="O476" s="10">
        <v>9.6666071077026796</v>
      </c>
      <c r="P476" s="10">
        <v>35.9629536175376</v>
      </c>
      <c r="Q476" s="10">
        <v>18.253331770334299</v>
      </c>
      <c r="R476" s="10">
        <v>99.54</v>
      </c>
      <c r="S476" s="10" t="s">
        <v>21</v>
      </c>
    </row>
    <row r="477" spans="1:19" x14ac:dyDescent="0.25">
      <c r="A477" s="10" t="s">
        <v>793</v>
      </c>
      <c r="B477" s="10">
        <v>-3.76511409862611</v>
      </c>
      <c r="C477" s="10">
        <v>3.6730776537226602</v>
      </c>
      <c r="D477" s="11">
        <v>5.0015248789044902E-5</v>
      </c>
      <c r="E477" s="10">
        <v>4.6380106897880198E-3</v>
      </c>
      <c r="F477" s="10">
        <v>16</v>
      </c>
      <c r="G477" s="10">
        <v>6</v>
      </c>
      <c r="H477" s="10">
        <v>1</v>
      </c>
      <c r="I477" s="10">
        <v>119</v>
      </c>
      <c r="J477" s="10">
        <v>238</v>
      </c>
      <c r="K477" s="10">
        <v>108</v>
      </c>
      <c r="L477" s="10">
        <v>19.804484052411599</v>
      </c>
      <c r="M477" s="10">
        <v>6.7993668299627403</v>
      </c>
      <c r="N477" s="10">
        <v>1.3727812958265899</v>
      </c>
      <c r="O477" s="10">
        <v>105.260134871631</v>
      </c>
      <c r="P477" s="10">
        <v>193.91682152913401</v>
      </c>
      <c r="Q477" s="10">
        <v>85.844781735411601</v>
      </c>
      <c r="R477" s="10">
        <v>99.54</v>
      </c>
      <c r="S477" s="10" t="s">
        <v>21</v>
      </c>
    </row>
    <row r="478" spans="1:19" x14ac:dyDescent="0.25">
      <c r="A478" s="10" t="s">
        <v>2450</v>
      </c>
      <c r="B478" s="10">
        <v>-3.6983899449472299</v>
      </c>
      <c r="C478" s="10">
        <v>4.7142932350698503</v>
      </c>
      <c r="D478" s="11">
        <v>5.0290118342856701E-5</v>
      </c>
      <c r="E478" s="10">
        <v>4.6518886617229896E-3</v>
      </c>
      <c r="F478" s="10">
        <v>0</v>
      </c>
      <c r="G478" s="10">
        <v>30</v>
      </c>
      <c r="H478" s="10">
        <v>23</v>
      </c>
      <c r="I478" s="10">
        <v>405</v>
      </c>
      <c r="J478" s="10">
        <v>58</v>
      </c>
      <c r="K478" s="10">
        <v>513</v>
      </c>
      <c r="L478" s="10">
        <v>0.13618552494626701</v>
      </c>
      <c r="M478" s="10">
        <v>33.716793405901299</v>
      </c>
      <c r="N478" s="10">
        <v>28.302754737948099</v>
      </c>
      <c r="O478" s="10">
        <v>358.38537482625901</v>
      </c>
      <c r="P478" s="10">
        <v>47.091031140174302</v>
      </c>
      <c r="Q478" s="10">
        <v>408.29964728901399</v>
      </c>
      <c r="R478" s="10">
        <v>99.53</v>
      </c>
      <c r="S478" s="10" t="s">
        <v>21</v>
      </c>
    </row>
    <row r="479" spans="1:19" x14ac:dyDescent="0.25">
      <c r="A479" s="10" t="s">
        <v>3125</v>
      </c>
      <c r="B479" s="10">
        <v>-6.6152894201866701</v>
      </c>
      <c r="C479" s="10">
        <v>0.59676341403035305</v>
      </c>
      <c r="D479" s="11">
        <v>5.1046024801955803E-5</v>
      </c>
      <c r="E479" s="10">
        <v>4.6728293616943896E-3</v>
      </c>
      <c r="F479" s="10">
        <v>0</v>
      </c>
      <c r="G479" s="10">
        <v>0</v>
      </c>
      <c r="H479" s="10">
        <v>0</v>
      </c>
      <c r="I479" s="10">
        <v>14</v>
      </c>
      <c r="J479" s="10">
        <v>15</v>
      </c>
      <c r="K479" s="10">
        <v>14</v>
      </c>
      <c r="L479" s="11">
        <v>5.5511151231257802E-17</v>
      </c>
      <c r="M479" s="11">
        <v>5.5511151231257802E-17</v>
      </c>
      <c r="N479" s="11">
        <v>5.5511151231257802E-17</v>
      </c>
      <c r="O479" s="10">
        <v>12.381981432439</v>
      </c>
      <c r="P479" s="10">
        <v>12.203837453935501</v>
      </c>
      <c r="Q479" s="10">
        <v>11.108946267054399</v>
      </c>
      <c r="R479" s="10">
        <v>99.53</v>
      </c>
      <c r="S479" s="10" t="s">
        <v>21</v>
      </c>
    </row>
    <row r="480" spans="1:19" x14ac:dyDescent="0.25">
      <c r="A480" s="10" t="s">
        <v>3295</v>
      </c>
      <c r="B480" s="10">
        <v>-6.5952779284910399</v>
      </c>
      <c r="C480" s="10">
        <v>0.57520423309353796</v>
      </c>
      <c r="D480" s="11">
        <v>5.1046024801955803E-5</v>
      </c>
      <c r="E480" s="10">
        <v>4.6728293616943896E-3</v>
      </c>
      <c r="F480" s="10">
        <v>0</v>
      </c>
      <c r="G480" s="10">
        <v>0</v>
      </c>
      <c r="H480" s="10">
        <v>0</v>
      </c>
      <c r="I480" s="10">
        <v>19</v>
      </c>
      <c r="J480" s="10">
        <v>10</v>
      </c>
      <c r="K480" s="10">
        <v>13</v>
      </c>
      <c r="L480" s="11">
        <v>5.5511151231257802E-17</v>
      </c>
      <c r="M480" s="11">
        <v>5.5511151231257802E-17</v>
      </c>
      <c r="N480" s="11">
        <v>5.5511151231257802E-17</v>
      </c>
      <c r="O480" s="10">
        <v>16.853453330262099</v>
      </c>
      <c r="P480" s="10">
        <v>8.0752435633850403</v>
      </c>
      <c r="Q480" s="10">
        <v>10.302717715782499</v>
      </c>
      <c r="R480" s="10">
        <v>99.53</v>
      </c>
      <c r="S480" s="10" t="s">
        <v>21</v>
      </c>
    </row>
    <row r="481" spans="1:19" x14ac:dyDescent="0.25">
      <c r="A481" s="10" t="s">
        <v>3329</v>
      </c>
      <c r="B481" s="10">
        <v>-6.6006715363380497</v>
      </c>
      <c r="C481" s="10">
        <v>0.59247155064030799</v>
      </c>
      <c r="D481" s="11">
        <v>5.1046024801955803E-5</v>
      </c>
      <c r="E481" s="10">
        <v>4.6728293616943896E-3</v>
      </c>
      <c r="F481" s="10">
        <v>0</v>
      </c>
      <c r="G481" s="10">
        <v>0</v>
      </c>
      <c r="H481" s="10">
        <v>0</v>
      </c>
      <c r="I481" s="10">
        <v>8</v>
      </c>
      <c r="J481" s="10">
        <v>21</v>
      </c>
      <c r="K481" s="10">
        <v>14</v>
      </c>
      <c r="L481" s="11">
        <v>5.5511151231257802E-17</v>
      </c>
      <c r="M481" s="11">
        <v>5.5511151231257802E-17</v>
      </c>
      <c r="N481" s="11">
        <v>5.5511151231257802E-17</v>
      </c>
      <c r="O481" s="10">
        <v>7.0279493321828497</v>
      </c>
      <c r="P481" s="10">
        <v>17.173699442401301</v>
      </c>
      <c r="Q481" s="10">
        <v>11.110834327583801</v>
      </c>
      <c r="R481" s="10">
        <v>99.53</v>
      </c>
      <c r="S481" s="10" t="s">
        <v>21</v>
      </c>
    </row>
    <row r="482" spans="1:19" x14ac:dyDescent="0.25">
      <c r="A482" s="10" t="s">
        <v>3319</v>
      </c>
      <c r="B482" s="10">
        <v>-6.59612240329625</v>
      </c>
      <c r="C482" s="10">
        <v>0.575507544058531</v>
      </c>
      <c r="D482" s="11">
        <v>5.1046024801955803E-5</v>
      </c>
      <c r="E482" s="10">
        <v>4.6728293616943896E-3</v>
      </c>
      <c r="F482" s="10">
        <v>0</v>
      </c>
      <c r="G482" s="10">
        <v>0</v>
      </c>
      <c r="H482" s="10">
        <v>0</v>
      </c>
      <c r="I482" s="10">
        <v>18</v>
      </c>
      <c r="J482" s="10">
        <v>16</v>
      </c>
      <c r="K482" s="10">
        <v>8</v>
      </c>
      <c r="L482" s="11">
        <v>5.5511151231257802E-17</v>
      </c>
      <c r="M482" s="11">
        <v>5.5511151231257802E-17</v>
      </c>
      <c r="N482" s="11">
        <v>5.5511151231257802E-17</v>
      </c>
      <c r="O482" s="10">
        <v>15.959056778886801</v>
      </c>
      <c r="P482" s="10">
        <v>13.033809567127101</v>
      </c>
      <c r="Q482" s="10">
        <v>6.2661188582453704</v>
      </c>
      <c r="R482" s="10">
        <v>99.53</v>
      </c>
      <c r="S482" s="10" t="s">
        <v>21</v>
      </c>
    </row>
    <row r="483" spans="1:19" x14ac:dyDescent="0.25">
      <c r="A483" s="10" t="s">
        <v>3291</v>
      </c>
      <c r="B483" s="10">
        <v>-6.60424495393515</v>
      </c>
      <c r="C483" s="10">
        <v>0.59349548659148099</v>
      </c>
      <c r="D483" s="11">
        <v>5.1046024801955803E-5</v>
      </c>
      <c r="E483" s="10">
        <v>4.6728293616943896E-3</v>
      </c>
      <c r="F483" s="10">
        <v>0</v>
      </c>
      <c r="G483" s="10">
        <v>0</v>
      </c>
      <c r="H483" s="10">
        <v>0</v>
      </c>
      <c r="I483" s="10">
        <v>10</v>
      </c>
      <c r="J483" s="10">
        <v>17</v>
      </c>
      <c r="K483" s="10">
        <v>16</v>
      </c>
      <c r="L483" s="11">
        <v>5.5511151231257802E-17</v>
      </c>
      <c r="M483" s="11">
        <v>5.5511151231257802E-17</v>
      </c>
      <c r="N483" s="11">
        <v>5.5511151231257802E-17</v>
      </c>
      <c r="O483" s="10">
        <v>8.8114320707162204</v>
      </c>
      <c r="P483" s="10">
        <v>13.8601668538306</v>
      </c>
      <c r="Q483" s="10">
        <v>12.7290599330963</v>
      </c>
      <c r="R483" s="10">
        <v>99.53</v>
      </c>
      <c r="S483" s="10" t="s">
        <v>21</v>
      </c>
    </row>
    <row r="484" spans="1:19" x14ac:dyDescent="0.25">
      <c r="A484" s="10" t="s">
        <v>101</v>
      </c>
      <c r="B484" s="10">
        <v>-3.61563459673711</v>
      </c>
      <c r="C484" s="10">
        <v>7.3221207006205304</v>
      </c>
      <c r="D484" s="11">
        <v>5.1856843748775403E-5</v>
      </c>
      <c r="E484" s="10">
        <v>4.7372246723130802E-3</v>
      </c>
      <c r="F484" s="10">
        <v>152</v>
      </c>
      <c r="G484" s="10">
        <v>160</v>
      </c>
      <c r="H484" s="10">
        <v>34</v>
      </c>
      <c r="I484" s="10">
        <v>1808</v>
      </c>
      <c r="J484" s="10">
        <v>2351</v>
      </c>
      <c r="K484" s="10">
        <v>1951</v>
      </c>
      <c r="L484" s="10">
        <v>190.66288397623001</v>
      </c>
      <c r="M484" s="10">
        <v>180.20513597026701</v>
      </c>
      <c r="N484" s="10">
        <v>42.113045994761798</v>
      </c>
      <c r="O484" s="10">
        <v>1599.72840392288</v>
      </c>
      <c r="P484" s="10">
        <v>1914.5498944592</v>
      </c>
      <c r="Q484" s="10">
        <v>1552.3511965563901</v>
      </c>
      <c r="R484" s="10">
        <v>99.53</v>
      </c>
      <c r="S484" s="10" t="s">
        <v>21</v>
      </c>
    </row>
    <row r="485" spans="1:19" x14ac:dyDescent="0.25">
      <c r="A485" s="10" t="s">
        <v>228</v>
      </c>
      <c r="B485" s="10">
        <v>-3.6269342884235098</v>
      </c>
      <c r="C485" s="10">
        <v>6.2035212288245196</v>
      </c>
      <c r="D485" s="11">
        <v>5.3068230455434501E-5</v>
      </c>
      <c r="E485" s="10">
        <v>4.8378709346800297E-3</v>
      </c>
      <c r="F485" s="10">
        <v>7</v>
      </c>
      <c r="G485" s="10">
        <v>36</v>
      </c>
      <c r="H485" s="10">
        <v>112</v>
      </c>
      <c r="I485" s="10">
        <v>834</v>
      </c>
      <c r="J485" s="10">
        <v>965</v>
      </c>
      <c r="K485" s="10">
        <v>1001</v>
      </c>
      <c r="L485" s="10">
        <v>8.9722064316473897</v>
      </c>
      <c r="M485" s="10">
        <v>40.611013439732901</v>
      </c>
      <c r="N485" s="10">
        <v>137.83264409434199</v>
      </c>
      <c r="O485" s="10">
        <v>737.91961125605997</v>
      </c>
      <c r="P485" s="10">
        <v>785.83499821581302</v>
      </c>
      <c r="Q485" s="10">
        <v>796.47354433826297</v>
      </c>
      <c r="R485" s="10">
        <v>99.52</v>
      </c>
      <c r="S485" s="10" t="s">
        <v>21</v>
      </c>
    </row>
    <row r="486" spans="1:19" x14ac:dyDescent="0.25">
      <c r="A486" s="10" t="s">
        <v>142</v>
      </c>
      <c r="B486" s="10">
        <v>-3.6783898968977602</v>
      </c>
      <c r="C486" s="10">
        <v>4.6810084998861896</v>
      </c>
      <c r="D486" s="11">
        <v>5.3196751200595601E-5</v>
      </c>
      <c r="E486" s="10">
        <v>4.83958815097707E-3</v>
      </c>
      <c r="F486" s="10">
        <v>22</v>
      </c>
      <c r="G486" s="10">
        <v>16</v>
      </c>
      <c r="H486" s="10">
        <v>13</v>
      </c>
      <c r="I486" s="10">
        <v>271</v>
      </c>
      <c r="J486" s="10">
        <v>374</v>
      </c>
      <c r="K486" s="10">
        <v>313</v>
      </c>
      <c r="L486" s="10">
        <v>27.5372601229335</v>
      </c>
      <c r="M486" s="10">
        <v>18.050626677069499</v>
      </c>
      <c r="N486" s="10">
        <v>16.108288964616701</v>
      </c>
      <c r="O486" s="10">
        <v>239.76267850986301</v>
      </c>
      <c r="P486" s="10">
        <v>304.58441876258701</v>
      </c>
      <c r="Q486" s="10">
        <v>249.01916899573101</v>
      </c>
      <c r="R486" s="10">
        <v>99.52</v>
      </c>
      <c r="S486" s="10" t="s">
        <v>21</v>
      </c>
    </row>
    <row r="487" spans="1:19" x14ac:dyDescent="0.25">
      <c r="A487" s="10" t="s">
        <v>403</v>
      </c>
      <c r="B487" s="10">
        <v>4.3090823908282898</v>
      </c>
      <c r="C487" s="10">
        <v>1.47170457845811</v>
      </c>
      <c r="D487" s="11">
        <v>5.5890095945519902E-5</v>
      </c>
      <c r="E487" s="10">
        <v>5.0741537107081803E-3</v>
      </c>
      <c r="F487" s="10">
        <v>5</v>
      </c>
      <c r="G487" s="10">
        <v>12</v>
      </c>
      <c r="H487" s="10">
        <v>56</v>
      </c>
      <c r="I487" s="10">
        <v>1</v>
      </c>
      <c r="J487" s="10">
        <v>2</v>
      </c>
      <c r="K487" s="10">
        <v>2</v>
      </c>
      <c r="L487" s="10">
        <v>6.4530483008924104</v>
      </c>
      <c r="M487" s="10">
        <v>13.5919563649294</v>
      </c>
      <c r="N487" s="10">
        <v>68.723860842813707</v>
      </c>
      <c r="O487" s="10">
        <v>0.85940996867886499</v>
      </c>
      <c r="P487" s="10">
        <v>1.6273602280209201</v>
      </c>
      <c r="Q487" s="10">
        <v>1.5874471093048901</v>
      </c>
      <c r="R487" s="10">
        <v>99.49</v>
      </c>
      <c r="S487" s="10" t="s">
        <v>18</v>
      </c>
    </row>
    <row r="488" spans="1:19" x14ac:dyDescent="0.25">
      <c r="A488" s="10" t="s">
        <v>5024</v>
      </c>
      <c r="B488" s="10">
        <v>3.7348523333902701</v>
      </c>
      <c r="C488" s="10">
        <v>3.6781336989769899</v>
      </c>
      <c r="D488" s="11">
        <v>5.7221067667907403E-5</v>
      </c>
      <c r="E488" s="10">
        <v>5.1843227283595002E-3</v>
      </c>
      <c r="F488" s="10">
        <v>35</v>
      </c>
      <c r="G488" s="10">
        <v>109</v>
      </c>
      <c r="H488" s="10">
        <v>200</v>
      </c>
      <c r="I488" s="10">
        <v>22</v>
      </c>
      <c r="J488" s="10">
        <v>14</v>
      </c>
      <c r="K488" s="10">
        <v>0</v>
      </c>
      <c r="L488" s="10">
        <v>44.105421972689598</v>
      </c>
      <c r="M488" s="10">
        <v>122.815896238584</v>
      </c>
      <c r="N488" s="10">
        <v>246.52743297025299</v>
      </c>
      <c r="O488" s="10">
        <v>19.567318901324199</v>
      </c>
      <c r="P488" s="10">
        <v>11.4055947741587</v>
      </c>
      <c r="Q488" s="10">
        <v>0</v>
      </c>
      <c r="R488" s="10">
        <v>99.48</v>
      </c>
      <c r="S488" s="10" t="s">
        <v>18</v>
      </c>
    </row>
    <row r="489" spans="1:19" x14ac:dyDescent="0.25">
      <c r="A489" s="10" t="s">
        <v>3101</v>
      </c>
      <c r="B489" s="10">
        <v>-3.6762070009023202</v>
      </c>
      <c r="C489" s="10">
        <v>4.3531506826986597</v>
      </c>
      <c r="D489" s="11">
        <v>5.7470759199956899E-5</v>
      </c>
      <c r="E489" s="10">
        <v>5.1962752216797104E-3</v>
      </c>
      <c r="F489" s="10">
        <v>5</v>
      </c>
      <c r="G489" s="10">
        <v>6</v>
      </c>
      <c r="H489" s="10">
        <v>29</v>
      </c>
      <c r="I489" s="10">
        <v>167</v>
      </c>
      <c r="J489" s="10">
        <v>400</v>
      </c>
      <c r="K489" s="10">
        <v>193</v>
      </c>
      <c r="L489" s="10">
        <v>6.4245926759391301</v>
      </c>
      <c r="M489" s="10">
        <v>6.8318351535452999</v>
      </c>
      <c r="N489" s="10">
        <v>35.4782885237098</v>
      </c>
      <c r="O489" s="10">
        <v>147.71759448975001</v>
      </c>
      <c r="P489" s="10">
        <v>325.854131898849</v>
      </c>
      <c r="Q489" s="10">
        <v>153.49101242571601</v>
      </c>
      <c r="R489" s="10">
        <v>99.48</v>
      </c>
      <c r="S489" s="10" t="s">
        <v>21</v>
      </c>
    </row>
    <row r="490" spans="1:19" x14ac:dyDescent="0.25">
      <c r="A490" s="10" t="s">
        <v>5025</v>
      </c>
      <c r="B490" s="10">
        <v>-4.1761326793620102</v>
      </c>
      <c r="C490" s="10">
        <v>2.0206049353669502</v>
      </c>
      <c r="D490" s="11">
        <v>5.7900806863350301E-5</v>
      </c>
      <c r="E490" s="10">
        <v>5.2137904106767403E-3</v>
      </c>
      <c r="F490" s="10">
        <v>0</v>
      </c>
      <c r="G490" s="10">
        <v>5</v>
      </c>
      <c r="H490" s="10">
        <v>0</v>
      </c>
      <c r="I490" s="10">
        <v>7</v>
      </c>
      <c r="J490" s="10">
        <v>73</v>
      </c>
      <c r="K490" s="10">
        <v>58</v>
      </c>
      <c r="L490" s="10">
        <v>6.2507984129759997E-2</v>
      </c>
      <c r="M490" s="10">
        <v>5.5071288637586404</v>
      </c>
      <c r="N490" s="10">
        <v>5.7742054184900103E-2</v>
      </c>
      <c r="O490" s="10">
        <v>6.1102499317211398</v>
      </c>
      <c r="P490" s="10">
        <v>59.564169244495297</v>
      </c>
      <c r="Q490" s="10">
        <v>46.188080251388101</v>
      </c>
      <c r="R490" s="10">
        <v>99.48</v>
      </c>
      <c r="S490" s="10" t="s">
        <v>21</v>
      </c>
    </row>
    <row r="491" spans="1:19" x14ac:dyDescent="0.25">
      <c r="A491" s="10" t="s">
        <v>771</v>
      </c>
      <c r="B491" s="10">
        <v>-3.7377621848348501</v>
      </c>
      <c r="C491" s="10">
        <v>3.91803532936488</v>
      </c>
      <c r="D491" s="11">
        <v>5.7868730022210999E-5</v>
      </c>
      <c r="E491" s="10">
        <v>5.2137904106767403E-3</v>
      </c>
      <c r="F491" s="10">
        <v>18</v>
      </c>
      <c r="G491" s="10">
        <v>7</v>
      </c>
      <c r="H491" s="10">
        <v>3</v>
      </c>
      <c r="I491" s="10">
        <v>102</v>
      </c>
      <c r="J491" s="10">
        <v>325</v>
      </c>
      <c r="K491" s="10">
        <v>131</v>
      </c>
      <c r="L491" s="10">
        <v>22.348511607849499</v>
      </c>
      <c r="M491" s="10">
        <v>7.9302894348291701</v>
      </c>
      <c r="N491" s="10">
        <v>3.8375565224694199</v>
      </c>
      <c r="O491" s="10">
        <v>90.192016769071898</v>
      </c>
      <c r="P491" s="10">
        <v>264.82008910674102</v>
      </c>
      <c r="Q491" s="10">
        <v>104.147682608138</v>
      </c>
      <c r="R491" s="10">
        <v>99.48</v>
      </c>
      <c r="S491" s="10" t="s">
        <v>21</v>
      </c>
    </row>
    <row r="492" spans="1:19" x14ac:dyDescent="0.25">
      <c r="A492" s="10" t="s">
        <v>5026</v>
      </c>
      <c r="B492" s="10">
        <v>-3.9979004422343398</v>
      </c>
      <c r="C492" s="10">
        <v>2.2656991224213598</v>
      </c>
      <c r="D492" s="11">
        <v>5.8644079339950099E-5</v>
      </c>
      <c r="E492" s="10">
        <v>5.2699647916835402E-3</v>
      </c>
      <c r="F492" s="10">
        <v>0</v>
      </c>
      <c r="G492" s="10">
        <v>7</v>
      </c>
      <c r="H492" s="10">
        <v>0</v>
      </c>
      <c r="I492" s="10">
        <v>45</v>
      </c>
      <c r="J492" s="10">
        <v>55</v>
      </c>
      <c r="K492" s="10">
        <v>64</v>
      </c>
      <c r="L492" s="10">
        <v>7.5152078039307096E-2</v>
      </c>
      <c r="M492" s="10">
        <v>7.7307217220624604</v>
      </c>
      <c r="N492" s="10">
        <v>6.9348424022510194E-2</v>
      </c>
      <c r="O492" s="10">
        <v>39.791865683599298</v>
      </c>
      <c r="P492" s="10">
        <v>44.771423946705603</v>
      </c>
      <c r="Q492" s="10">
        <v>50.9361278631647</v>
      </c>
      <c r="R492" s="10">
        <v>99.47</v>
      </c>
      <c r="S492" s="10" t="s">
        <v>21</v>
      </c>
    </row>
    <row r="493" spans="1:19" x14ac:dyDescent="0.25">
      <c r="A493" s="10" t="s">
        <v>3321</v>
      </c>
      <c r="B493" s="10">
        <v>-6.5601038865372603</v>
      </c>
      <c r="C493" s="10">
        <v>0.54896030689112796</v>
      </c>
      <c r="D493" s="11">
        <v>5.9213799303259902E-5</v>
      </c>
      <c r="E493" s="10">
        <v>5.2888470984974404E-3</v>
      </c>
      <c r="F493" s="10">
        <v>0</v>
      </c>
      <c r="G493" s="10">
        <v>0</v>
      </c>
      <c r="H493" s="10">
        <v>0</v>
      </c>
      <c r="I493" s="10">
        <v>17</v>
      </c>
      <c r="J493" s="10">
        <v>16</v>
      </c>
      <c r="K493" s="10">
        <v>8</v>
      </c>
      <c r="L493" s="11">
        <v>5.5511151231257802E-17</v>
      </c>
      <c r="M493" s="11">
        <v>5.5511151231257802E-17</v>
      </c>
      <c r="N493" s="11">
        <v>5.5511151231257802E-17</v>
      </c>
      <c r="O493" s="10">
        <v>15.0687875517461</v>
      </c>
      <c r="P493" s="10">
        <v>13.0391153880273</v>
      </c>
      <c r="Q493" s="10">
        <v>6.2684833263887798</v>
      </c>
      <c r="R493" s="10">
        <v>99.47</v>
      </c>
      <c r="S493" s="10" t="s">
        <v>21</v>
      </c>
    </row>
    <row r="494" spans="1:19" x14ac:dyDescent="0.25">
      <c r="A494" s="10" t="s">
        <v>3306</v>
      </c>
      <c r="B494" s="10">
        <v>-6.5764649590800097</v>
      </c>
      <c r="C494" s="10">
        <v>0.56965161951670096</v>
      </c>
      <c r="D494" s="11">
        <v>5.9213799303259902E-5</v>
      </c>
      <c r="E494" s="10">
        <v>5.2888470984974404E-3</v>
      </c>
      <c r="F494" s="10">
        <v>0</v>
      </c>
      <c r="G494" s="10">
        <v>0</v>
      </c>
      <c r="H494" s="10">
        <v>0</v>
      </c>
      <c r="I494" s="10">
        <v>13</v>
      </c>
      <c r="J494" s="10">
        <v>10</v>
      </c>
      <c r="K494" s="10">
        <v>19</v>
      </c>
      <c r="L494" s="11">
        <v>5.5511151231257802E-17</v>
      </c>
      <c r="M494" s="11">
        <v>5.5511151231257802E-17</v>
      </c>
      <c r="N494" s="11">
        <v>5.5511151231257802E-17</v>
      </c>
      <c r="O494" s="10">
        <v>11.491752669165701</v>
      </c>
      <c r="P494" s="10">
        <v>8.0767548453290594</v>
      </c>
      <c r="Q494" s="10">
        <v>15.164819881271301</v>
      </c>
      <c r="R494" s="10">
        <v>99.47</v>
      </c>
      <c r="S494" s="10" t="s">
        <v>21</v>
      </c>
    </row>
    <row r="495" spans="1:19" x14ac:dyDescent="0.25">
      <c r="A495" s="10" t="s">
        <v>627</v>
      </c>
      <c r="B495" s="10">
        <v>6.5997584564120304</v>
      </c>
      <c r="C495" s="10">
        <v>0.28711948146738397</v>
      </c>
      <c r="D495" s="11">
        <v>5.9213799303259902E-5</v>
      </c>
      <c r="E495" s="10">
        <v>5.2888470984974404E-3</v>
      </c>
      <c r="F495" s="10">
        <v>15</v>
      </c>
      <c r="G495" s="10">
        <v>6</v>
      </c>
      <c r="H495" s="10">
        <v>8</v>
      </c>
      <c r="I495" s="10">
        <v>0</v>
      </c>
      <c r="J495" s="10">
        <v>0</v>
      </c>
      <c r="K495" s="10">
        <v>0</v>
      </c>
      <c r="L495" s="10">
        <v>18.6920616061328</v>
      </c>
      <c r="M495" s="10">
        <v>6.81565838991179</v>
      </c>
      <c r="N495" s="10">
        <v>9.9239182947601901</v>
      </c>
      <c r="O495" s="11">
        <v>5.5511151231257802E-17</v>
      </c>
      <c r="P495" s="11">
        <v>5.5511151231257802E-17</v>
      </c>
      <c r="Q495" s="11">
        <v>5.5511151231257802E-17</v>
      </c>
      <c r="R495" s="10">
        <v>99.47</v>
      </c>
      <c r="S495" s="10" t="s">
        <v>18</v>
      </c>
    </row>
    <row r="496" spans="1:19" x14ac:dyDescent="0.25">
      <c r="A496" s="10" t="s">
        <v>5027</v>
      </c>
      <c r="B496" s="10">
        <v>-4.4859401698369998</v>
      </c>
      <c r="C496" s="10">
        <v>1.6704410893931101</v>
      </c>
      <c r="D496" s="11">
        <v>5.95708099326108E-5</v>
      </c>
      <c r="E496" s="10">
        <v>5.2958088369843403E-3</v>
      </c>
      <c r="F496" s="10">
        <v>0</v>
      </c>
      <c r="G496" s="10">
        <v>3</v>
      </c>
      <c r="H496" s="10">
        <v>0</v>
      </c>
      <c r="I496" s="10">
        <v>53</v>
      </c>
      <c r="J496" s="10">
        <v>23</v>
      </c>
      <c r="K496" s="10">
        <v>27</v>
      </c>
      <c r="L496" s="10">
        <v>4.4953941162099401E-2</v>
      </c>
      <c r="M496" s="10">
        <v>3.2947160986924402</v>
      </c>
      <c r="N496" s="10">
        <v>4.1587365876008003E-2</v>
      </c>
      <c r="O496" s="10">
        <v>46.9693933369037</v>
      </c>
      <c r="P496" s="10">
        <v>18.648336137153901</v>
      </c>
      <c r="Q496" s="10">
        <v>21.411494101074499</v>
      </c>
      <c r="R496" s="10">
        <v>99.47</v>
      </c>
      <c r="S496" s="10" t="s">
        <v>21</v>
      </c>
    </row>
    <row r="497" spans="1:19" x14ac:dyDescent="0.25">
      <c r="A497" s="10" t="s">
        <v>3104</v>
      </c>
      <c r="B497" s="10">
        <v>-4.9686214618277402</v>
      </c>
      <c r="C497" s="10">
        <v>0.955911577874476</v>
      </c>
      <c r="D497" s="11">
        <v>5.9503254348861399E-5</v>
      </c>
      <c r="E497" s="10">
        <v>5.2958088369843403E-3</v>
      </c>
      <c r="F497" s="10">
        <v>0</v>
      </c>
      <c r="G497" s="10">
        <v>1</v>
      </c>
      <c r="H497" s="10">
        <v>0</v>
      </c>
      <c r="I497" s="10">
        <v>22</v>
      </c>
      <c r="J497" s="10">
        <v>18</v>
      </c>
      <c r="K497" s="10">
        <v>18</v>
      </c>
      <c r="L497" s="10">
        <v>1.87593136986033E-2</v>
      </c>
      <c r="M497" s="10">
        <v>1.10125591459787</v>
      </c>
      <c r="N497" s="10">
        <v>1.73921711121112E-2</v>
      </c>
      <c r="O497" s="10">
        <v>19.4811816442222</v>
      </c>
      <c r="P497" s="10">
        <v>14.625006924504801</v>
      </c>
      <c r="Q497" s="10">
        <v>14.2815051197604</v>
      </c>
      <c r="R497" s="10">
        <v>99.47</v>
      </c>
      <c r="S497" s="10" t="s">
        <v>21</v>
      </c>
    </row>
    <row r="498" spans="1:19" x14ac:dyDescent="0.25">
      <c r="A498" s="10" t="s">
        <v>547</v>
      </c>
      <c r="B498" s="10">
        <v>3.6237846499553701</v>
      </c>
      <c r="C498" s="10">
        <v>4.6654195537081398</v>
      </c>
      <c r="D498" s="11">
        <v>5.9651814064801099E-5</v>
      </c>
      <c r="E498" s="10">
        <v>5.2958088369843403E-3</v>
      </c>
      <c r="F498" s="10">
        <v>35</v>
      </c>
      <c r="G498" s="10">
        <v>30</v>
      </c>
      <c r="H498" s="10">
        <v>598</v>
      </c>
      <c r="I498" s="10">
        <v>32</v>
      </c>
      <c r="J498" s="10">
        <v>6</v>
      </c>
      <c r="K498" s="10">
        <v>41</v>
      </c>
      <c r="L498" s="10">
        <v>44.1188401729761</v>
      </c>
      <c r="M498" s="10">
        <v>33.890907228438998</v>
      </c>
      <c r="N498" s="10">
        <v>737.23036463092501</v>
      </c>
      <c r="O498" s="10">
        <v>28.341375563419099</v>
      </c>
      <c r="P498" s="10">
        <v>4.7573219392775696</v>
      </c>
      <c r="Q498" s="10">
        <v>32.7198439106932</v>
      </c>
      <c r="R498" s="10">
        <v>99.47</v>
      </c>
      <c r="S498" s="10" t="s">
        <v>18</v>
      </c>
    </row>
    <row r="499" spans="1:19" x14ac:dyDescent="0.25">
      <c r="A499" s="10" t="s">
        <v>260</v>
      </c>
      <c r="B499" s="10">
        <v>-3.6927729896491801</v>
      </c>
      <c r="C499" s="10">
        <v>3.94617593116332</v>
      </c>
      <c r="D499" s="11">
        <v>5.9989288995450703E-5</v>
      </c>
      <c r="E499" s="10">
        <v>5.3044236439805E-3</v>
      </c>
      <c r="F499" s="10">
        <v>5</v>
      </c>
      <c r="G499" s="10">
        <v>12</v>
      </c>
      <c r="H499" s="10">
        <v>13</v>
      </c>
      <c r="I499" s="10">
        <v>176</v>
      </c>
      <c r="J499" s="10">
        <v>206</v>
      </c>
      <c r="K499" s="10">
        <v>182</v>
      </c>
      <c r="L499" s="10">
        <v>6.3965809848226103</v>
      </c>
      <c r="M499" s="10">
        <v>13.512927766718899</v>
      </c>
      <c r="N499" s="10">
        <v>15.979305289083401</v>
      </c>
      <c r="O499" s="10">
        <v>155.71720680488099</v>
      </c>
      <c r="P499" s="10">
        <v>167.75631979535501</v>
      </c>
      <c r="Q499" s="10">
        <v>144.780863037362</v>
      </c>
      <c r="R499" s="10">
        <v>99.47</v>
      </c>
      <c r="S499" s="10" t="s">
        <v>21</v>
      </c>
    </row>
    <row r="500" spans="1:19" x14ac:dyDescent="0.25">
      <c r="A500" s="10" t="s">
        <v>161</v>
      </c>
      <c r="B500" s="10">
        <v>-3.58843569748894</v>
      </c>
      <c r="C500" s="10">
        <v>6.8060747038978002</v>
      </c>
      <c r="D500" s="11">
        <v>5.99374915600734E-5</v>
      </c>
      <c r="E500" s="10">
        <v>5.3044236439805E-3</v>
      </c>
      <c r="F500" s="10">
        <v>113</v>
      </c>
      <c r="G500" s="10">
        <v>73</v>
      </c>
      <c r="H500" s="10">
        <v>56</v>
      </c>
      <c r="I500" s="10">
        <v>942</v>
      </c>
      <c r="J500" s="10">
        <v>2270</v>
      </c>
      <c r="K500" s="10">
        <v>1065</v>
      </c>
      <c r="L500" s="10">
        <v>141.69728756214801</v>
      </c>
      <c r="M500" s="10">
        <v>82.268124752959807</v>
      </c>
      <c r="N500" s="10">
        <v>69.180697004304506</v>
      </c>
      <c r="O500" s="10">
        <v>833.44899060155001</v>
      </c>
      <c r="P500" s="10">
        <v>1848.6923983905799</v>
      </c>
      <c r="Q500" s="10">
        <v>847.32767339878706</v>
      </c>
      <c r="R500" s="10">
        <v>99.47</v>
      </c>
      <c r="S500" s="10" t="s">
        <v>21</v>
      </c>
    </row>
    <row r="501" spans="1:19" x14ac:dyDescent="0.25">
      <c r="A501" s="10" t="s">
        <v>741</v>
      </c>
      <c r="B501" s="10">
        <v>3.7177154205168201</v>
      </c>
      <c r="C501" s="10">
        <v>3.5293622988045499</v>
      </c>
      <c r="D501" s="11">
        <v>6.0884216792589301E-5</v>
      </c>
      <c r="E501" s="10">
        <v>5.3727885950788298E-3</v>
      </c>
      <c r="F501" s="10">
        <v>11</v>
      </c>
      <c r="G501" s="10">
        <v>19</v>
      </c>
      <c r="H501" s="10">
        <v>275</v>
      </c>
      <c r="I501" s="10">
        <v>7</v>
      </c>
      <c r="J501" s="10">
        <v>22</v>
      </c>
      <c r="K501" s="10">
        <v>5</v>
      </c>
      <c r="L501" s="10">
        <v>13.994497105918599</v>
      </c>
      <c r="M501" s="10">
        <v>21.498768741972899</v>
      </c>
      <c r="N501" s="10">
        <v>338.74693215161898</v>
      </c>
      <c r="O501" s="10">
        <v>6.1500631108562596</v>
      </c>
      <c r="P501" s="10">
        <v>18.080239205844901</v>
      </c>
      <c r="Q501" s="10">
        <v>3.8672716894557699</v>
      </c>
      <c r="R501" s="10">
        <v>99.46</v>
      </c>
      <c r="S501" s="10" t="s">
        <v>18</v>
      </c>
    </row>
    <row r="502" spans="1:19" x14ac:dyDescent="0.25">
      <c r="A502" s="10" t="s">
        <v>398</v>
      </c>
      <c r="B502" s="10">
        <v>-3.7986207708321502</v>
      </c>
      <c r="C502" s="10">
        <v>3.2275792520406701</v>
      </c>
      <c r="D502" s="11">
        <v>6.1017416373915302E-5</v>
      </c>
      <c r="E502" s="10">
        <v>5.3737953346631997E-3</v>
      </c>
      <c r="F502" s="10">
        <v>7</v>
      </c>
      <c r="G502" s="10">
        <v>1</v>
      </c>
      <c r="H502" s="10">
        <v>8</v>
      </c>
      <c r="I502" s="10">
        <v>91</v>
      </c>
      <c r="J502" s="10">
        <v>130</v>
      </c>
      <c r="K502" s="10">
        <v>115</v>
      </c>
      <c r="L502" s="10">
        <v>8.7327486811980108</v>
      </c>
      <c r="M502" s="10">
        <v>1.19678386798841</v>
      </c>
      <c r="N502" s="10">
        <v>9.7865209080063398</v>
      </c>
      <c r="O502" s="10">
        <v>80.491477780676703</v>
      </c>
      <c r="P502" s="10">
        <v>105.880611747161</v>
      </c>
      <c r="Q502" s="10">
        <v>91.483718125080998</v>
      </c>
      <c r="R502" s="10">
        <v>99.46</v>
      </c>
      <c r="S502" s="10" t="s">
        <v>21</v>
      </c>
    </row>
    <row r="503" spans="1:19" x14ac:dyDescent="0.25">
      <c r="A503" s="10" t="s">
        <v>3105</v>
      </c>
      <c r="B503" s="10">
        <v>-4.7168641818725101</v>
      </c>
      <c r="C503" s="10">
        <v>1.4592766766244201</v>
      </c>
      <c r="D503" s="11">
        <v>6.2340239491970597E-5</v>
      </c>
      <c r="E503" s="10">
        <v>5.4684659783384099E-3</v>
      </c>
      <c r="F503" s="10">
        <v>2</v>
      </c>
      <c r="G503" s="10">
        <v>0</v>
      </c>
      <c r="H503" s="10">
        <v>0</v>
      </c>
      <c r="I503" s="10">
        <v>33</v>
      </c>
      <c r="J503" s="10">
        <v>18</v>
      </c>
      <c r="K503" s="10">
        <v>37</v>
      </c>
      <c r="L503" s="10">
        <v>2.3792264822204201</v>
      </c>
      <c r="M503" s="10">
        <v>1.79403874160796E-2</v>
      </c>
      <c r="N503" s="10">
        <v>3.1408807109013698E-2</v>
      </c>
      <c r="O503" s="10">
        <v>29.2138660056258</v>
      </c>
      <c r="P503" s="10">
        <v>14.5701770228376</v>
      </c>
      <c r="Q503" s="10">
        <v>29.469592325885699</v>
      </c>
      <c r="R503" s="10">
        <v>99.45</v>
      </c>
      <c r="S503" s="10" t="s">
        <v>21</v>
      </c>
    </row>
    <row r="504" spans="1:19" x14ac:dyDescent="0.25">
      <c r="A504" s="10" t="s">
        <v>3387</v>
      </c>
      <c r="B504" s="10">
        <v>-4.7506302996345502</v>
      </c>
      <c r="C504" s="10">
        <v>1.45085839640438</v>
      </c>
      <c r="D504" s="11">
        <v>6.2340239491970597E-5</v>
      </c>
      <c r="E504" s="10">
        <v>5.4684659783384099E-3</v>
      </c>
      <c r="F504" s="10">
        <v>0</v>
      </c>
      <c r="G504" s="10">
        <v>2</v>
      </c>
      <c r="H504" s="10">
        <v>0</v>
      </c>
      <c r="I504" s="10">
        <v>43</v>
      </c>
      <c r="J504" s="10">
        <v>13</v>
      </c>
      <c r="K504" s="10">
        <v>31</v>
      </c>
      <c r="L504" s="10">
        <v>3.3305729112800699E-2</v>
      </c>
      <c r="M504" s="10">
        <v>2.1949463040799602</v>
      </c>
      <c r="N504" s="10">
        <v>3.0841328807731699E-2</v>
      </c>
      <c r="O504" s="10">
        <v>38.111811868068898</v>
      </c>
      <c r="P504" s="10">
        <v>10.475129447016901</v>
      </c>
      <c r="Q504" s="10">
        <v>24.6510518327777</v>
      </c>
      <c r="R504" s="10">
        <v>99.45</v>
      </c>
      <c r="S504" s="10" t="s">
        <v>21</v>
      </c>
    </row>
    <row r="505" spans="1:19" x14ac:dyDescent="0.25">
      <c r="A505" s="10" t="s">
        <v>884</v>
      </c>
      <c r="B505" s="10">
        <v>3.5682260326739201</v>
      </c>
      <c r="C505" s="10">
        <v>6.4957414084851397</v>
      </c>
      <c r="D505" s="11">
        <v>6.3802429521044894E-5</v>
      </c>
      <c r="E505" s="10">
        <v>5.5856242018989402E-3</v>
      </c>
      <c r="F505" s="10">
        <v>1209</v>
      </c>
      <c r="G505" s="10">
        <v>1170</v>
      </c>
      <c r="H505" s="10">
        <v>29</v>
      </c>
      <c r="I505" s="10">
        <v>44</v>
      </c>
      <c r="J505" s="10">
        <v>204</v>
      </c>
      <c r="K505" s="10">
        <v>46</v>
      </c>
      <c r="L505" s="10">
        <v>1517.1330562683299</v>
      </c>
      <c r="M505" s="10">
        <v>1317.96771663698</v>
      </c>
      <c r="N505" s="10">
        <v>35.941498943460097</v>
      </c>
      <c r="O505" s="10">
        <v>38.8632681087471</v>
      </c>
      <c r="P505" s="10">
        <v>166.366544615772</v>
      </c>
      <c r="Q505" s="10">
        <v>36.475364843183698</v>
      </c>
      <c r="R505" s="10">
        <v>99.44</v>
      </c>
      <c r="S505" s="10" t="s">
        <v>18</v>
      </c>
    </row>
    <row r="506" spans="1:19" x14ac:dyDescent="0.25">
      <c r="A506" s="10" t="s">
        <v>714</v>
      </c>
      <c r="B506" s="10">
        <v>-4.2473330954311503</v>
      </c>
      <c r="C506" s="10">
        <v>1.83444448597357</v>
      </c>
      <c r="D506" s="11">
        <v>6.3984858269990495E-5</v>
      </c>
      <c r="E506" s="10">
        <v>5.5905027751421603E-3</v>
      </c>
      <c r="F506" s="10">
        <v>2</v>
      </c>
      <c r="G506" s="10">
        <v>2</v>
      </c>
      <c r="H506" s="10">
        <v>0</v>
      </c>
      <c r="I506" s="10">
        <v>35</v>
      </c>
      <c r="J506" s="10">
        <v>31</v>
      </c>
      <c r="K506" s="10">
        <v>52</v>
      </c>
      <c r="L506" s="10">
        <v>2.4692873925017498</v>
      </c>
      <c r="M506" s="10">
        <v>2.24090689044526</v>
      </c>
      <c r="N506" s="10">
        <v>5.1012631290143398E-2</v>
      </c>
      <c r="O506" s="10">
        <v>30.952583919066299</v>
      </c>
      <c r="P506" s="10">
        <v>25.185356001223202</v>
      </c>
      <c r="Q506" s="10">
        <v>41.4219565454109</v>
      </c>
      <c r="R506" s="10">
        <v>99.44</v>
      </c>
      <c r="S506" s="10" t="s">
        <v>21</v>
      </c>
    </row>
    <row r="507" spans="1:19" x14ac:dyDescent="0.25">
      <c r="A507" s="10" t="s">
        <v>134</v>
      </c>
      <c r="B507" s="10">
        <v>-3.6178765738694199</v>
      </c>
      <c r="C507" s="10">
        <v>4.8201350790347899</v>
      </c>
      <c r="D507" s="11">
        <v>6.4206945594790107E-5</v>
      </c>
      <c r="E507" s="10">
        <v>5.5988202776263299E-3</v>
      </c>
      <c r="F507" s="10">
        <v>24</v>
      </c>
      <c r="G507" s="10">
        <v>23</v>
      </c>
      <c r="H507" s="10">
        <v>12</v>
      </c>
      <c r="I507" s="10">
        <v>376</v>
      </c>
      <c r="J507" s="10">
        <v>264</v>
      </c>
      <c r="K507" s="10">
        <v>410</v>
      </c>
      <c r="L507" s="10">
        <v>30.065568324678502</v>
      </c>
      <c r="M507" s="10">
        <v>25.9074518096905</v>
      </c>
      <c r="N507" s="10">
        <v>14.9074092528632</v>
      </c>
      <c r="O507" s="10">
        <v>332.700015937974</v>
      </c>
      <c r="P507" s="10">
        <v>214.91900822775099</v>
      </c>
      <c r="Q507" s="10">
        <v>326.24374211501402</v>
      </c>
      <c r="R507" s="10">
        <v>99.44</v>
      </c>
      <c r="S507" s="10" t="s">
        <v>21</v>
      </c>
    </row>
    <row r="508" spans="1:19" x14ac:dyDescent="0.25">
      <c r="A508" s="10" t="s">
        <v>503</v>
      </c>
      <c r="B508" s="10">
        <v>4.4327204632344497</v>
      </c>
      <c r="C508" s="10">
        <v>1.0011877816821799</v>
      </c>
      <c r="D508" s="11">
        <v>6.5149482070001006E-5</v>
      </c>
      <c r="E508" s="10">
        <v>5.6698039395949697E-3</v>
      </c>
      <c r="F508" s="10">
        <v>31</v>
      </c>
      <c r="G508" s="10">
        <v>15</v>
      </c>
      <c r="H508" s="10">
        <v>5</v>
      </c>
      <c r="I508" s="10">
        <v>2</v>
      </c>
      <c r="J508" s="10">
        <v>0</v>
      </c>
      <c r="K508" s="10">
        <v>1</v>
      </c>
      <c r="L508" s="10">
        <v>38.668667372320598</v>
      </c>
      <c r="M508" s="10">
        <v>16.931249578392901</v>
      </c>
      <c r="N508" s="10">
        <v>6.3200365797870903</v>
      </c>
      <c r="O508" s="10">
        <v>1.80273654046216</v>
      </c>
      <c r="P508" s="10">
        <v>0</v>
      </c>
      <c r="Q508" s="10">
        <v>0.77469188862029903</v>
      </c>
      <c r="R508" s="10">
        <v>99.43</v>
      </c>
      <c r="S508" s="10" t="s">
        <v>18</v>
      </c>
    </row>
    <row r="509" spans="1:19" x14ac:dyDescent="0.25">
      <c r="A509" s="10" t="s">
        <v>5028</v>
      </c>
      <c r="B509" s="10">
        <v>3.6807737622350301</v>
      </c>
      <c r="C509" s="10">
        <v>3.7711301894093001</v>
      </c>
      <c r="D509" s="11">
        <v>6.5902056464283993E-5</v>
      </c>
      <c r="E509" s="10">
        <v>5.7240087349874104E-3</v>
      </c>
      <c r="F509" s="10">
        <v>168</v>
      </c>
      <c r="G509" s="10">
        <v>202</v>
      </c>
      <c r="H509" s="10">
        <v>0</v>
      </c>
      <c r="I509" s="10">
        <v>24</v>
      </c>
      <c r="J509" s="10">
        <v>0</v>
      </c>
      <c r="K509" s="10">
        <v>16</v>
      </c>
      <c r="L509" s="10">
        <v>210.724199308133</v>
      </c>
      <c r="M509" s="10">
        <v>227.47802295274801</v>
      </c>
      <c r="N509" s="10">
        <v>0.13948861363102999</v>
      </c>
      <c r="O509" s="10">
        <v>21.336211367168701</v>
      </c>
      <c r="P509" s="10">
        <v>0</v>
      </c>
      <c r="Q509" s="10">
        <v>12.739655264722</v>
      </c>
      <c r="R509" s="10">
        <v>99.43</v>
      </c>
      <c r="S509" s="10" t="s">
        <v>18</v>
      </c>
    </row>
    <row r="510" spans="1:19" x14ac:dyDescent="0.25">
      <c r="A510" s="10" t="s">
        <v>3647</v>
      </c>
      <c r="B510" s="10">
        <v>3.8368331766425698</v>
      </c>
      <c r="C510" s="10">
        <v>2.5760128647768199</v>
      </c>
      <c r="D510" s="11">
        <v>6.6239807864062404E-5</v>
      </c>
      <c r="E510" s="10">
        <v>5.7420413406405304E-3</v>
      </c>
      <c r="F510" s="10">
        <v>77</v>
      </c>
      <c r="G510" s="10">
        <v>76</v>
      </c>
      <c r="H510" s="10">
        <v>8</v>
      </c>
      <c r="I510" s="10">
        <v>0</v>
      </c>
      <c r="J510" s="10">
        <v>16</v>
      </c>
      <c r="K510" s="10">
        <v>0</v>
      </c>
      <c r="L510" s="10">
        <v>96.500870978236804</v>
      </c>
      <c r="M510" s="10">
        <v>85.575136972311299</v>
      </c>
      <c r="N510" s="10">
        <v>10.0417428269492</v>
      </c>
      <c r="O510" s="10">
        <v>0</v>
      </c>
      <c r="P510" s="10">
        <v>13.3601345583211</v>
      </c>
      <c r="Q510" s="10">
        <v>0</v>
      </c>
      <c r="R510" s="10">
        <v>99.43</v>
      </c>
      <c r="S510" s="10" t="s">
        <v>18</v>
      </c>
    </row>
    <row r="511" spans="1:19" x14ac:dyDescent="0.25">
      <c r="A511" s="10" t="s">
        <v>648</v>
      </c>
      <c r="B511" s="10">
        <v>6.56607412671333</v>
      </c>
      <c r="C511" s="10">
        <v>0.28004968540812503</v>
      </c>
      <c r="D511" s="11">
        <v>6.8921465163337102E-5</v>
      </c>
      <c r="E511" s="10">
        <v>5.8934531151200002E-3</v>
      </c>
      <c r="F511" s="10">
        <v>8</v>
      </c>
      <c r="G511" s="10">
        <v>14</v>
      </c>
      <c r="H511" s="10">
        <v>7</v>
      </c>
      <c r="I511" s="10">
        <v>0</v>
      </c>
      <c r="J511" s="10">
        <v>0</v>
      </c>
      <c r="K511" s="10">
        <v>0</v>
      </c>
      <c r="L511" s="10">
        <v>10.0912644914316</v>
      </c>
      <c r="M511" s="10">
        <v>15.7351451934562</v>
      </c>
      <c r="N511" s="10">
        <v>8.7073246125470796</v>
      </c>
      <c r="O511" s="11">
        <v>5.5511151231257802E-17</v>
      </c>
      <c r="P511" s="11">
        <v>5.5511151231257802E-17</v>
      </c>
      <c r="Q511" s="11">
        <v>5.5511151231257802E-17</v>
      </c>
      <c r="R511" s="10">
        <v>99.41</v>
      </c>
      <c r="S511" s="10" t="s">
        <v>18</v>
      </c>
    </row>
    <row r="512" spans="1:19" x14ac:dyDescent="0.25">
      <c r="A512" s="10" t="s">
        <v>3309</v>
      </c>
      <c r="B512" s="10">
        <v>-6.5250510663389898</v>
      </c>
      <c r="C512" s="10">
        <v>0.52242569531967797</v>
      </c>
      <c r="D512" s="11">
        <v>6.8921465163337102E-5</v>
      </c>
      <c r="E512" s="10">
        <v>5.8934531151200002E-3</v>
      </c>
      <c r="F512" s="10">
        <v>0</v>
      </c>
      <c r="G512" s="10">
        <v>0</v>
      </c>
      <c r="H512" s="10">
        <v>0</v>
      </c>
      <c r="I512" s="10">
        <v>17</v>
      </c>
      <c r="J512" s="10">
        <v>14</v>
      </c>
      <c r="K512" s="10">
        <v>9</v>
      </c>
      <c r="L512" s="11">
        <v>5.5511151231257802E-17</v>
      </c>
      <c r="M512" s="11">
        <v>5.5511151231257802E-17</v>
      </c>
      <c r="N512" s="11">
        <v>5.5511151231257802E-17</v>
      </c>
      <c r="O512" s="10">
        <v>15.0726504774797</v>
      </c>
      <c r="P512" s="10">
        <v>11.3883735227011</v>
      </c>
      <c r="Q512" s="10">
        <v>7.0776413627811596</v>
      </c>
      <c r="R512" s="10">
        <v>99.41</v>
      </c>
      <c r="S512" s="10" t="s">
        <v>21</v>
      </c>
    </row>
    <row r="513" spans="1:19" x14ac:dyDescent="0.25">
      <c r="A513" s="10" t="s">
        <v>3322</v>
      </c>
      <c r="B513" s="10">
        <v>-6.5269253151908702</v>
      </c>
      <c r="C513" s="10">
        <v>0.52294886746506697</v>
      </c>
      <c r="D513" s="11">
        <v>6.8921465163337102E-5</v>
      </c>
      <c r="E513" s="10">
        <v>5.8934531151200002E-3</v>
      </c>
      <c r="F513" s="10">
        <v>0</v>
      </c>
      <c r="G513" s="10">
        <v>0</v>
      </c>
      <c r="H513" s="10">
        <v>0</v>
      </c>
      <c r="I513" s="10">
        <v>18</v>
      </c>
      <c r="J513" s="10">
        <v>12</v>
      </c>
      <c r="K513" s="10">
        <v>10</v>
      </c>
      <c r="L513" s="11">
        <v>5.5511151231257802E-17</v>
      </c>
      <c r="M513" s="11">
        <v>5.5511151231257802E-17</v>
      </c>
      <c r="N513" s="11">
        <v>5.5511151231257802E-17</v>
      </c>
      <c r="O513" s="10">
        <v>15.967109950946</v>
      </c>
      <c r="P513" s="10">
        <v>9.7336052051040607</v>
      </c>
      <c r="Q513" s="10">
        <v>7.8850161251731796</v>
      </c>
      <c r="R513" s="10">
        <v>99.41</v>
      </c>
      <c r="S513" s="10" t="s">
        <v>21</v>
      </c>
    </row>
    <row r="514" spans="1:19" x14ac:dyDescent="0.25">
      <c r="A514" s="10" t="s">
        <v>3315</v>
      </c>
      <c r="B514" s="10">
        <v>-6.5286671566718697</v>
      </c>
      <c r="C514" s="10">
        <v>0.53985149806957999</v>
      </c>
      <c r="D514" s="11">
        <v>6.8921465163337102E-5</v>
      </c>
      <c r="E514" s="10">
        <v>5.8934531151200002E-3</v>
      </c>
      <c r="F514" s="10">
        <v>0</v>
      </c>
      <c r="G514" s="10">
        <v>0</v>
      </c>
      <c r="H514" s="10">
        <v>0</v>
      </c>
      <c r="I514" s="10">
        <v>7</v>
      </c>
      <c r="J514" s="10">
        <v>17</v>
      </c>
      <c r="K514" s="10">
        <v>17</v>
      </c>
      <c r="L514" s="11">
        <v>5.5511151231257802E-17</v>
      </c>
      <c r="M514" s="11">
        <v>5.5511151231257802E-17</v>
      </c>
      <c r="N514" s="11">
        <v>5.5511151231257802E-17</v>
      </c>
      <c r="O514" s="10">
        <v>6.1394458869515001</v>
      </c>
      <c r="P514" s="10">
        <v>13.872233710423</v>
      </c>
      <c r="Q514" s="10">
        <v>13.551853475965</v>
      </c>
      <c r="R514" s="10">
        <v>99.41</v>
      </c>
      <c r="S514" s="10" t="s">
        <v>21</v>
      </c>
    </row>
    <row r="515" spans="1:19" x14ac:dyDescent="0.25">
      <c r="A515" s="10" t="s">
        <v>637</v>
      </c>
      <c r="B515" s="10">
        <v>6.5833292235037799</v>
      </c>
      <c r="C515" s="10">
        <v>0.28365156536709901</v>
      </c>
      <c r="D515" s="11">
        <v>6.8921465163337102E-5</v>
      </c>
      <c r="E515" s="10">
        <v>5.8934531151200002E-3</v>
      </c>
      <c r="F515" s="10">
        <v>12</v>
      </c>
      <c r="G515" s="10">
        <v>10</v>
      </c>
      <c r="H515" s="10">
        <v>7</v>
      </c>
      <c r="I515" s="10">
        <v>0</v>
      </c>
      <c r="J515" s="10">
        <v>0</v>
      </c>
      <c r="K515" s="10">
        <v>0</v>
      </c>
      <c r="L515" s="10">
        <v>15.008926446247701</v>
      </c>
      <c r="M515" s="10">
        <v>11.279849188055801</v>
      </c>
      <c r="N515" s="10">
        <v>8.7091501101982196</v>
      </c>
      <c r="O515" s="11">
        <v>5.5511151231257802E-17</v>
      </c>
      <c r="P515" s="11">
        <v>5.5511151231257802E-17</v>
      </c>
      <c r="Q515" s="11">
        <v>5.5511151231257802E-17</v>
      </c>
      <c r="R515" s="10">
        <v>99.41</v>
      </c>
      <c r="S515" s="10" t="s">
        <v>18</v>
      </c>
    </row>
    <row r="516" spans="1:19" x14ac:dyDescent="0.25">
      <c r="A516" s="10" t="s">
        <v>3351</v>
      </c>
      <c r="B516" s="10">
        <v>-6.5296541738625598</v>
      </c>
      <c r="C516" s="10">
        <v>0.54006472635503699</v>
      </c>
      <c r="D516" s="11">
        <v>6.8921465163337102E-5</v>
      </c>
      <c r="E516" s="10">
        <v>5.8934531151200002E-3</v>
      </c>
      <c r="F516" s="10">
        <v>0</v>
      </c>
      <c r="G516" s="10">
        <v>0</v>
      </c>
      <c r="H516" s="10">
        <v>0</v>
      </c>
      <c r="I516" s="10">
        <v>9</v>
      </c>
      <c r="J516" s="10">
        <v>9</v>
      </c>
      <c r="K516" s="10">
        <v>23</v>
      </c>
      <c r="L516" s="11">
        <v>5.5511151231257802E-17</v>
      </c>
      <c r="M516" s="11">
        <v>5.5511151231257802E-17</v>
      </c>
      <c r="N516" s="11">
        <v>5.5511151231257802E-17</v>
      </c>
      <c r="O516" s="10">
        <v>7.9230992094978099</v>
      </c>
      <c r="P516" s="10">
        <v>7.2552199854949802</v>
      </c>
      <c r="Q516" s="10">
        <v>18.421688938825401</v>
      </c>
      <c r="R516" s="10">
        <v>99.41</v>
      </c>
      <c r="S516" s="10" t="s">
        <v>21</v>
      </c>
    </row>
    <row r="517" spans="1:19" x14ac:dyDescent="0.25">
      <c r="A517" s="10" t="s">
        <v>659</v>
      </c>
      <c r="B517" s="10">
        <v>6.5491501315496299</v>
      </c>
      <c r="C517" s="10">
        <v>0.24963797851969799</v>
      </c>
      <c r="D517" s="11">
        <v>6.8921465163337102E-5</v>
      </c>
      <c r="E517" s="10">
        <v>5.8934531151200002E-3</v>
      </c>
      <c r="F517" s="10">
        <v>15</v>
      </c>
      <c r="G517" s="10">
        <v>6</v>
      </c>
      <c r="H517" s="10">
        <v>7</v>
      </c>
      <c r="I517" s="10">
        <v>0</v>
      </c>
      <c r="J517" s="10">
        <v>0</v>
      </c>
      <c r="K517" s="10">
        <v>0</v>
      </c>
      <c r="L517" s="10">
        <v>18.6773674443088</v>
      </c>
      <c r="M517" s="10">
        <v>6.8134479447433396</v>
      </c>
      <c r="N517" s="10">
        <v>8.70540559658121</v>
      </c>
      <c r="O517" s="11">
        <v>5.5511151231257802E-17</v>
      </c>
      <c r="P517" s="11">
        <v>5.5511151231257802E-17</v>
      </c>
      <c r="Q517" s="11">
        <v>5.5511151231257802E-17</v>
      </c>
      <c r="R517" s="10">
        <v>99.41</v>
      </c>
      <c r="S517" s="10" t="s">
        <v>18</v>
      </c>
    </row>
    <row r="518" spans="1:19" x14ac:dyDescent="0.25">
      <c r="A518" s="10" t="s">
        <v>5029</v>
      </c>
      <c r="B518" s="10">
        <v>3.68409807213679</v>
      </c>
      <c r="C518" s="10">
        <v>3.0820284259649302</v>
      </c>
      <c r="D518" s="11">
        <v>6.9098662124378798E-5</v>
      </c>
      <c r="E518" s="10">
        <v>5.8971765356169497E-3</v>
      </c>
      <c r="F518" s="10">
        <v>139</v>
      </c>
      <c r="G518" s="10">
        <v>83</v>
      </c>
      <c r="H518" s="10">
        <v>4</v>
      </c>
      <c r="I518" s="10">
        <v>0</v>
      </c>
      <c r="J518" s="10">
        <v>1</v>
      </c>
      <c r="K518" s="10">
        <v>25</v>
      </c>
      <c r="L518" s="10">
        <v>174.16978884333</v>
      </c>
      <c r="M518" s="10">
        <v>93.507079891397694</v>
      </c>
      <c r="N518" s="10">
        <v>5.0990255007036396</v>
      </c>
      <c r="O518" s="10">
        <v>0</v>
      </c>
      <c r="P518" s="10">
        <v>0.70586637133247498</v>
      </c>
      <c r="Q518" s="10">
        <v>20.281083967805401</v>
      </c>
      <c r="R518" s="10">
        <v>99.41</v>
      </c>
      <c r="S518" s="10" t="s">
        <v>18</v>
      </c>
    </row>
    <row r="519" spans="1:19" x14ac:dyDescent="0.25">
      <c r="A519" s="10" t="s">
        <v>710</v>
      </c>
      <c r="B519" s="10">
        <v>-4.1080943098236702</v>
      </c>
      <c r="C519" s="10">
        <v>2.2124330914493902</v>
      </c>
      <c r="D519" s="11">
        <v>6.9392120966524506E-5</v>
      </c>
      <c r="E519" s="10">
        <v>5.9107887131389196E-3</v>
      </c>
      <c r="F519" s="10">
        <v>2</v>
      </c>
      <c r="G519" s="10">
        <v>1</v>
      </c>
      <c r="H519" s="10">
        <v>3</v>
      </c>
      <c r="I519" s="10">
        <v>80</v>
      </c>
      <c r="J519" s="10">
        <v>15</v>
      </c>
      <c r="K519" s="10">
        <v>61</v>
      </c>
      <c r="L519" s="10">
        <v>2.5269091490491999</v>
      </c>
      <c r="M519" s="10">
        <v>1.1679328491682399</v>
      </c>
      <c r="N519" s="10">
        <v>3.65208265027742</v>
      </c>
      <c r="O519" s="10">
        <v>70.861325988960104</v>
      </c>
      <c r="P519" s="10">
        <v>12.084056768711701</v>
      </c>
      <c r="Q519" s="10">
        <v>48.544454768095598</v>
      </c>
      <c r="R519" s="10">
        <v>99.41</v>
      </c>
      <c r="S519" s="10" t="s">
        <v>21</v>
      </c>
    </row>
    <row r="520" spans="1:19" x14ac:dyDescent="0.25">
      <c r="A520" s="10" t="s">
        <v>777</v>
      </c>
      <c r="B520" s="10">
        <v>-5.2425267373421303</v>
      </c>
      <c r="C520" s="10">
        <v>1.2068412805547499</v>
      </c>
      <c r="D520" s="11">
        <v>7.1309807956193395E-5</v>
      </c>
      <c r="E520" s="10">
        <v>6.0624328640676703E-3</v>
      </c>
      <c r="F520" s="10">
        <v>0</v>
      </c>
      <c r="G520" s="10">
        <v>0</v>
      </c>
      <c r="H520" s="10">
        <v>1</v>
      </c>
      <c r="I520" s="10">
        <v>7</v>
      </c>
      <c r="J520" s="10">
        <v>25</v>
      </c>
      <c r="K520" s="10">
        <v>41</v>
      </c>
      <c r="L520" s="10">
        <v>1.8943064939176298E-2</v>
      </c>
      <c r="M520" s="10">
        <v>1.00995388531833E-2</v>
      </c>
      <c r="N520" s="10">
        <v>1.1810459542288101</v>
      </c>
      <c r="O520" s="10">
        <v>6.1184308875748403</v>
      </c>
      <c r="P520" s="10">
        <v>20.3485565625218</v>
      </c>
      <c r="Q520" s="10">
        <v>32.759279906227398</v>
      </c>
      <c r="R520" s="10">
        <v>99.39</v>
      </c>
      <c r="S520" s="10" t="s">
        <v>21</v>
      </c>
    </row>
    <row r="521" spans="1:19" x14ac:dyDescent="0.25">
      <c r="A521" s="10" t="s">
        <v>500</v>
      </c>
      <c r="B521" s="10">
        <v>-3.8616897230344902</v>
      </c>
      <c r="C521" s="10">
        <v>2.8616580456849299</v>
      </c>
      <c r="D521" s="11">
        <v>7.2627808312801303E-5</v>
      </c>
      <c r="E521" s="10">
        <v>6.15078077962713E-3</v>
      </c>
      <c r="F521" s="10">
        <v>4</v>
      </c>
      <c r="G521" s="10">
        <v>7</v>
      </c>
      <c r="H521" s="10">
        <v>1</v>
      </c>
      <c r="I521" s="10">
        <v>56</v>
      </c>
      <c r="J521" s="10">
        <v>132</v>
      </c>
      <c r="K521" s="10">
        <v>69</v>
      </c>
      <c r="L521" s="10">
        <v>5.0312065666390096</v>
      </c>
      <c r="M521" s="10">
        <v>7.8289424726687402</v>
      </c>
      <c r="N521" s="10">
        <v>1.3470100672148699</v>
      </c>
      <c r="O521" s="10">
        <v>49.5032797267014</v>
      </c>
      <c r="P521" s="10">
        <v>107.596875140949</v>
      </c>
      <c r="Q521" s="10">
        <v>54.835547193066397</v>
      </c>
      <c r="R521" s="10">
        <v>99.38</v>
      </c>
      <c r="S521" s="10" t="s">
        <v>21</v>
      </c>
    </row>
    <row r="522" spans="1:19" x14ac:dyDescent="0.25">
      <c r="A522" s="10" t="s">
        <v>229</v>
      </c>
      <c r="B522" s="10">
        <v>3.7227792214311499</v>
      </c>
      <c r="C522" s="10">
        <v>2.7167277807743302</v>
      </c>
      <c r="D522" s="11">
        <v>7.2627808312801303E-5</v>
      </c>
      <c r="E522" s="10">
        <v>6.15078077962713E-3</v>
      </c>
      <c r="F522" s="10">
        <v>10</v>
      </c>
      <c r="G522" s="10">
        <v>3</v>
      </c>
      <c r="H522" s="10">
        <v>160</v>
      </c>
      <c r="I522" s="10">
        <v>7</v>
      </c>
      <c r="J522" s="10">
        <v>4</v>
      </c>
      <c r="K522" s="10">
        <v>8</v>
      </c>
      <c r="L522" s="10">
        <v>12.7383711017706</v>
      </c>
      <c r="M522" s="10">
        <v>3.4669632617762902</v>
      </c>
      <c r="N522" s="10">
        <v>196.859296961605</v>
      </c>
      <c r="O522" s="10">
        <v>6.2005739277115399</v>
      </c>
      <c r="P522" s="10">
        <v>3.1885168972892401</v>
      </c>
      <c r="Q522" s="10">
        <v>6.3841487683007099</v>
      </c>
      <c r="R522" s="10">
        <v>99.38</v>
      </c>
      <c r="S522" s="10" t="s">
        <v>18</v>
      </c>
    </row>
    <row r="523" spans="1:19" x14ac:dyDescent="0.25">
      <c r="A523" s="10" t="s">
        <v>482</v>
      </c>
      <c r="B523" s="10">
        <v>-3.5650201164120601</v>
      </c>
      <c r="C523" s="10">
        <v>5.1821103839603904</v>
      </c>
      <c r="D523" s="11">
        <v>7.4058547954948602E-5</v>
      </c>
      <c r="E523" s="10">
        <v>6.2599335467743199E-3</v>
      </c>
      <c r="F523" s="10">
        <v>0</v>
      </c>
      <c r="G523" s="10">
        <v>0</v>
      </c>
      <c r="H523" s="10">
        <v>77</v>
      </c>
      <c r="I523" s="10">
        <v>342</v>
      </c>
      <c r="J523" s="10">
        <v>470</v>
      </c>
      <c r="K523" s="10">
        <v>554</v>
      </c>
      <c r="L523" s="10">
        <v>0.14213692731038599</v>
      </c>
      <c r="M523" s="10">
        <v>7.0996652459426102E-2</v>
      </c>
      <c r="N523" s="10">
        <v>94.413405715146993</v>
      </c>
      <c r="O523" s="10">
        <v>302.571833593137</v>
      </c>
      <c r="P523" s="10">
        <v>382.73265051237001</v>
      </c>
      <c r="Q523" s="10">
        <v>440.83647715275202</v>
      </c>
      <c r="R523" s="10">
        <v>99.37</v>
      </c>
      <c r="S523" s="10" t="s">
        <v>21</v>
      </c>
    </row>
    <row r="524" spans="1:19" x14ac:dyDescent="0.25">
      <c r="A524" s="10" t="s">
        <v>5030</v>
      </c>
      <c r="B524" s="10">
        <v>-3.8761830144335998</v>
      </c>
      <c r="C524" s="10">
        <v>2.3260829460356098</v>
      </c>
      <c r="D524" s="11">
        <v>7.4274811698982605E-5</v>
      </c>
      <c r="E524" s="10">
        <v>6.2662094007537496E-3</v>
      </c>
      <c r="F524" s="10">
        <v>0</v>
      </c>
      <c r="G524" s="10">
        <v>8</v>
      </c>
      <c r="H524" s="10">
        <v>0</v>
      </c>
      <c r="I524" s="10">
        <v>40</v>
      </c>
      <c r="J524" s="10">
        <v>91</v>
      </c>
      <c r="K524" s="10">
        <v>40</v>
      </c>
      <c r="L524" s="10">
        <v>8.0243577941468303E-2</v>
      </c>
      <c r="M524" s="10">
        <v>8.8453414165979005</v>
      </c>
      <c r="N524" s="10">
        <v>7.4014982276295896E-2</v>
      </c>
      <c r="O524" s="10">
        <v>35.352396200615303</v>
      </c>
      <c r="P524" s="10">
        <v>74.219091087934601</v>
      </c>
      <c r="Q524" s="10">
        <v>31.741128669478499</v>
      </c>
      <c r="R524" s="10">
        <v>99.37</v>
      </c>
      <c r="S524" s="10" t="s">
        <v>21</v>
      </c>
    </row>
    <row r="525" spans="1:19" x14ac:dyDescent="0.25">
      <c r="A525" s="10" t="s">
        <v>5031</v>
      </c>
      <c r="B525" s="10">
        <v>3.6235684418576701</v>
      </c>
      <c r="C525" s="10">
        <v>3.8487967515455899</v>
      </c>
      <c r="D525" s="11">
        <v>7.5432266701043498E-5</v>
      </c>
      <c r="E525" s="10">
        <v>6.3517135565842398E-3</v>
      </c>
      <c r="F525" s="10">
        <v>238</v>
      </c>
      <c r="G525" s="10">
        <v>135</v>
      </c>
      <c r="H525" s="10">
        <v>10</v>
      </c>
      <c r="I525" s="10">
        <v>8</v>
      </c>
      <c r="J525" s="10">
        <v>37</v>
      </c>
      <c r="K525" s="10">
        <v>0</v>
      </c>
      <c r="L525" s="10">
        <v>298.40526209449803</v>
      </c>
      <c r="M525" s="10">
        <v>152.091768341375</v>
      </c>
      <c r="N525" s="10">
        <v>12.5081017626964</v>
      </c>
      <c r="O525" s="10">
        <v>7.0250047576210699</v>
      </c>
      <c r="P525" s="10">
        <v>30.423050273643899</v>
      </c>
      <c r="Q525" s="10">
        <v>0</v>
      </c>
      <c r="R525" s="10">
        <v>99.36</v>
      </c>
      <c r="S525" s="10" t="s">
        <v>18</v>
      </c>
    </row>
    <row r="526" spans="1:19" x14ac:dyDescent="0.25">
      <c r="A526" s="10" t="s">
        <v>3128</v>
      </c>
      <c r="B526" s="10">
        <v>-3.9083203734935998</v>
      </c>
      <c r="C526" s="10">
        <v>2.6930300661343001</v>
      </c>
      <c r="D526" s="11">
        <v>7.6907652244371795E-5</v>
      </c>
      <c r="E526" s="10">
        <v>6.4636120761493599E-3</v>
      </c>
      <c r="F526" s="10">
        <v>7</v>
      </c>
      <c r="G526" s="10">
        <v>3</v>
      </c>
      <c r="H526" s="10">
        <v>0</v>
      </c>
      <c r="I526" s="10">
        <v>45</v>
      </c>
      <c r="J526" s="10">
        <v>123</v>
      </c>
      <c r="K526" s="10">
        <v>59</v>
      </c>
      <c r="L526" s="10">
        <v>8.5773943167156705</v>
      </c>
      <c r="M526" s="10">
        <v>3.4040206091190699</v>
      </c>
      <c r="N526" s="10">
        <v>8.3253251342393794E-2</v>
      </c>
      <c r="O526" s="10">
        <v>39.7637089007331</v>
      </c>
      <c r="P526" s="10">
        <v>100.288036113716</v>
      </c>
      <c r="Q526" s="10">
        <v>46.8739583177219</v>
      </c>
      <c r="R526" s="10">
        <v>99.35</v>
      </c>
      <c r="S526" s="10" t="s">
        <v>21</v>
      </c>
    </row>
    <row r="527" spans="1:19" x14ac:dyDescent="0.25">
      <c r="A527" s="10" t="s">
        <v>877</v>
      </c>
      <c r="B527" s="10">
        <v>3.5150996593584898</v>
      </c>
      <c r="C527" s="10">
        <v>6.7928633105830603</v>
      </c>
      <c r="D527" s="11">
        <v>7.8408445124163994E-5</v>
      </c>
      <c r="E527" s="10">
        <v>6.5772163958431303E-3</v>
      </c>
      <c r="F527" s="10">
        <v>1571</v>
      </c>
      <c r="G527" s="10">
        <v>1367</v>
      </c>
      <c r="H527" s="10">
        <v>4</v>
      </c>
      <c r="I527" s="10">
        <v>25</v>
      </c>
      <c r="J527" s="10">
        <v>308</v>
      </c>
      <c r="K527" s="10">
        <v>43</v>
      </c>
      <c r="L527" s="10">
        <v>1971.4111291926899</v>
      </c>
      <c r="M527" s="10">
        <v>1539.90038378142</v>
      </c>
      <c r="N527" s="10">
        <v>5.0817165988644302</v>
      </c>
      <c r="O527" s="10">
        <v>22.034595793900898</v>
      </c>
      <c r="P527" s="10">
        <v>251.16329141660901</v>
      </c>
      <c r="Q527" s="10">
        <v>34.071831381993398</v>
      </c>
      <c r="R527" s="10">
        <v>99.34</v>
      </c>
      <c r="S527" s="10" t="s">
        <v>18</v>
      </c>
    </row>
    <row r="528" spans="1:19" x14ac:dyDescent="0.25">
      <c r="A528" s="10" t="s">
        <v>658</v>
      </c>
      <c r="B528" s="10">
        <v>6.5441373822816198</v>
      </c>
      <c r="C528" s="10">
        <v>0.24865858797382501</v>
      </c>
      <c r="D528" s="11">
        <v>8.0505481336760098E-5</v>
      </c>
      <c r="E528" s="10">
        <v>6.6644340582023703E-3</v>
      </c>
      <c r="F528" s="10">
        <v>8</v>
      </c>
      <c r="G528" s="10">
        <v>6</v>
      </c>
      <c r="H528" s="10">
        <v>14</v>
      </c>
      <c r="I528" s="10">
        <v>0</v>
      </c>
      <c r="J528" s="10">
        <v>0</v>
      </c>
      <c r="K528" s="10">
        <v>0</v>
      </c>
      <c r="L528" s="10">
        <v>10.088063010716001</v>
      </c>
      <c r="M528" s="10">
        <v>6.8132286709794503</v>
      </c>
      <c r="N528" s="10">
        <v>17.169198208423101</v>
      </c>
      <c r="O528" s="11">
        <v>5.5511151231257802E-17</v>
      </c>
      <c r="P528" s="11">
        <v>5.5511151231257802E-17</v>
      </c>
      <c r="Q528" s="11">
        <v>5.5511151231257802E-17</v>
      </c>
      <c r="R528" s="10">
        <v>99.33</v>
      </c>
      <c r="S528" s="10" t="s">
        <v>18</v>
      </c>
    </row>
    <row r="529" spans="1:19" x14ac:dyDescent="0.25">
      <c r="A529" s="10" t="s">
        <v>775</v>
      </c>
      <c r="B529" s="10">
        <v>-3.5881686260979402</v>
      </c>
      <c r="C529" s="10">
        <v>4.2800072131973197</v>
      </c>
      <c r="D529" s="11">
        <v>7.9816447948944806E-5</v>
      </c>
      <c r="E529" s="10">
        <v>6.6644340582023703E-3</v>
      </c>
      <c r="F529" s="10">
        <v>26</v>
      </c>
      <c r="G529" s="10">
        <v>8</v>
      </c>
      <c r="H529" s="10">
        <v>6</v>
      </c>
      <c r="I529" s="10">
        <v>143</v>
      </c>
      <c r="J529" s="10">
        <v>398</v>
      </c>
      <c r="K529" s="10">
        <v>178</v>
      </c>
      <c r="L529" s="10">
        <v>32.3666866878267</v>
      </c>
      <c r="M529" s="10">
        <v>9.0732748290344407</v>
      </c>
      <c r="N529" s="10">
        <v>7.5302663967205099</v>
      </c>
      <c r="O529" s="10">
        <v>126.47469089140699</v>
      </c>
      <c r="P529" s="10">
        <v>324.24608993785603</v>
      </c>
      <c r="Q529" s="10">
        <v>141.55215977578999</v>
      </c>
      <c r="R529" s="10">
        <v>99.33</v>
      </c>
      <c r="S529" s="10" t="s">
        <v>21</v>
      </c>
    </row>
    <row r="530" spans="1:19" x14ac:dyDescent="0.25">
      <c r="A530" s="10" t="s">
        <v>3331</v>
      </c>
      <c r="B530" s="10">
        <v>-6.5045396037317298</v>
      </c>
      <c r="C530" s="10">
        <v>0.51648732500710903</v>
      </c>
      <c r="D530" s="11">
        <v>8.0505481336760098E-5</v>
      </c>
      <c r="E530" s="10">
        <v>6.6644340582023703E-3</v>
      </c>
      <c r="F530" s="10">
        <v>0</v>
      </c>
      <c r="G530" s="10">
        <v>0</v>
      </c>
      <c r="H530" s="10">
        <v>0</v>
      </c>
      <c r="I530" s="10">
        <v>12</v>
      </c>
      <c r="J530" s="10">
        <v>8</v>
      </c>
      <c r="K530" s="10">
        <v>20</v>
      </c>
      <c r="L530" s="11">
        <v>5.5511151231257802E-17</v>
      </c>
      <c r="M530" s="11">
        <v>5.5511151231257802E-17</v>
      </c>
      <c r="N530" s="11">
        <v>5.5511151231257802E-17</v>
      </c>
      <c r="O530" s="10">
        <v>10.6037408540654</v>
      </c>
      <c r="P530" s="10">
        <v>6.4321178943717499</v>
      </c>
      <c r="Q530" s="10">
        <v>15.991087899242901</v>
      </c>
      <c r="R530" s="10">
        <v>99.33</v>
      </c>
      <c r="S530" s="10" t="s">
        <v>21</v>
      </c>
    </row>
    <row r="531" spans="1:19" x14ac:dyDescent="0.25">
      <c r="A531" s="10" t="s">
        <v>3352</v>
      </c>
      <c r="B531" s="10">
        <v>-6.4983707164884201</v>
      </c>
      <c r="C531" s="10">
        <v>0.49799579572775399</v>
      </c>
      <c r="D531" s="11">
        <v>8.0505481336760098E-5</v>
      </c>
      <c r="E531" s="10">
        <v>6.6644340582023703E-3</v>
      </c>
      <c r="F531" s="10">
        <v>0</v>
      </c>
      <c r="G531" s="10">
        <v>0</v>
      </c>
      <c r="H531" s="10">
        <v>0</v>
      </c>
      <c r="I531" s="10">
        <v>20</v>
      </c>
      <c r="J531" s="10">
        <v>11</v>
      </c>
      <c r="K531" s="10">
        <v>8</v>
      </c>
      <c r="L531" s="11">
        <v>5.5511151231257802E-17</v>
      </c>
      <c r="M531" s="11">
        <v>5.5511151231257802E-17</v>
      </c>
      <c r="N531" s="11">
        <v>5.5511151231257802E-17</v>
      </c>
      <c r="O531" s="10">
        <v>17.760805067945501</v>
      </c>
      <c r="P531" s="10">
        <v>8.9098053191508004</v>
      </c>
      <c r="Q531" s="10">
        <v>6.27272789973921</v>
      </c>
      <c r="R531" s="10">
        <v>99.33</v>
      </c>
      <c r="S531" s="10" t="s">
        <v>21</v>
      </c>
    </row>
    <row r="532" spans="1:19" x14ac:dyDescent="0.25">
      <c r="A532" s="10" t="s">
        <v>656</v>
      </c>
      <c r="B532" s="10">
        <v>6.5419858356802898</v>
      </c>
      <c r="C532" s="10">
        <v>0.24823898070650899</v>
      </c>
      <c r="D532" s="11">
        <v>8.0505481336760098E-5</v>
      </c>
      <c r="E532" s="10">
        <v>6.6644340582023703E-3</v>
      </c>
      <c r="F532" s="10">
        <v>5</v>
      </c>
      <c r="G532" s="10">
        <v>6</v>
      </c>
      <c r="H532" s="10">
        <v>17</v>
      </c>
      <c r="I532" s="10">
        <v>0</v>
      </c>
      <c r="J532" s="10">
        <v>0</v>
      </c>
      <c r="K532" s="10">
        <v>0</v>
      </c>
      <c r="L532" s="10">
        <v>6.3902665027461198</v>
      </c>
      <c r="M532" s="10">
        <v>6.8131343022936202</v>
      </c>
      <c r="N532" s="10">
        <v>20.786635019578</v>
      </c>
      <c r="O532" s="11">
        <v>5.5511151231257802E-17</v>
      </c>
      <c r="P532" s="11">
        <v>5.5511151231257802E-17</v>
      </c>
      <c r="Q532" s="11">
        <v>5.5511151231257802E-17</v>
      </c>
      <c r="R532" s="10">
        <v>99.33</v>
      </c>
      <c r="S532" s="10" t="s">
        <v>18</v>
      </c>
    </row>
    <row r="533" spans="1:19" x14ac:dyDescent="0.25">
      <c r="A533" s="10" t="s">
        <v>668</v>
      </c>
      <c r="B533" s="10">
        <v>6.52863634902958</v>
      </c>
      <c r="C533" s="10">
        <v>0.245457235563492</v>
      </c>
      <c r="D533" s="11">
        <v>8.0505481336760098E-5</v>
      </c>
      <c r="E533" s="10">
        <v>6.6644340582023703E-3</v>
      </c>
      <c r="F533" s="10">
        <v>7</v>
      </c>
      <c r="G533" s="10">
        <v>10</v>
      </c>
      <c r="H533" s="10">
        <v>11</v>
      </c>
      <c r="I533" s="10">
        <v>0</v>
      </c>
      <c r="J533" s="10">
        <v>0</v>
      </c>
      <c r="K533" s="10">
        <v>0</v>
      </c>
      <c r="L533" s="10">
        <v>8.8553872679971306</v>
      </c>
      <c r="M533" s="10">
        <v>11.275365483247</v>
      </c>
      <c r="N533" s="10">
        <v>13.543591178961201</v>
      </c>
      <c r="O533" s="11">
        <v>5.5511151231257802E-17</v>
      </c>
      <c r="P533" s="11">
        <v>5.5511151231257802E-17</v>
      </c>
      <c r="Q533" s="11">
        <v>5.5511151231257802E-17</v>
      </c>
      <c r="R533" s="10">
        <v>99.33</v>
      </c>
      <c r="S533" s="10" t="s">
        <v>18</v>
      </c>
    </row>
    <row r="534" spans="1:19" x14ac:dyDescent="0.25">
      <c r="A534" s="10" t="s">
        <v>657</v>
      </c>
      <c r="B534" s="10">
        <v>6.5427032329629498</v>
      </c>
      <c r="C534" s="10">
        <v>0.248378841027346</v>
      </c>
      <c r="D534" s="11">
        <v>8.0505481336760098E-5</v>
      </c>
      <c r="E534" s="10">
        <v>6.6644340582023703E-3</v>
      </c>
      <c r="F534" s="10">
        <v>6</v>
      </c>
      <c r="G534" s="10">
        <v>6</v>
      </c>
      <c r="H534" s="10">
        <v>16</v>
      </c>
      <c r="I534" s="10">
        <v>0</v>
      </c>
      <c r="J534" s="10">
        <v>0</v>
      </c>
      <c r="K534" s="10">
        <v>0</v>
      </c>
      <c r="L534" s="10">
        <v>7.6247125464395102</v>
      </c>
      <c r="M534" s="10">
        <v>6.8131657848599696</v>
      </c>
      <c r="N534" s="10">
        <v>19.5812797642619</v>
      </c>
      <c r="O534" s="11">
        <v>5.5511151231257802E-17</v>
      </c>
      <c r="P534" s="11">
        <v>5.5511151231257802E-17</v>
      </c>
      <c r="Q534" s="11">
        <v>5.5511151231257802E-17</v>
      </c>
      <c r="R534" s="10">
        <v>99.33</v>
      </c>
      <c r="S534" s="10" t="s">
        <v>18</v>
      </c>
    </row>
    <row r="535" spans="1:19" x14ac:dyDescent="0.25">
      <c r="A535" s="10" t="s">
        <v>249</v>
      </c>
      <c r="B535" s="10">
        <v>-3.6060532634477598</v>
      </c>
      <c r="C535" s="10">
        <v>4.0717387086503596</v>
      </c>
      <c r="D535" s="11">
        <v>8.1548618629122605E-5</v>
      </c>
      <c r="E535" s="10">
        <v>6.73814550519246E-3</v>
      </c>
      <c r="F535" s="10">
        <v>9</v>
      </c>
      <c r="G535" s="10">
        <v>17</v>
      </c>
      <c r="H535" s="10">
        <v>9</v>
      </c>
      <c r="I535" s="10">
        <v>239</v>
      </c>
      <c r="J535" s="10">
        <v>152</v>
      </c>
      <c r="K535" s="10">
        <v>221</v>
      </c>
      <c r="L535" s="10">
        <v>11.3607774447152</v>
      </c>
      <c r="M535" s="10">
        <v>19.111746394075599</v>
      </c>
      <c r="N535" s="10">
        <v>11.166600497729201</v>
      </c>
      <c r="O535" s="10">
        <v>211.49431968921499</v>
      </c>
      <c r="P535" s="10">
        <v>123.70997997117701</v>
      </c>
      <c r="Q535" s="10">
        <v>175.83721154396301</v>
      </c>
      <c r="R535" s="10">
        <v>99.33</v>
      </c>
      <c r="S535" s="10" t="s">
        <v>21</v>
      </c>
    </row>
    <row r="536" spans="1:19" x14ac:dyDescent="0.25">
      <c r="A536" s="10" t="s">
        <v>3113</v>
      </c>
      <c r="B536" s="10">
        <v>-4.8779311131679401</v>
      </c>
      <c r="C536" s="10">
        <v>0.89103061167173203</v>
      </c>
      <c r="D536" s="11">
        <v>8.3577748593270003E-5</v>
      </c>
      <c r="E536" s="10">
        <v>6.8928990676277602E-3</v>
      </c>
      <c r="F536" s="10">
        <v>0</v>
      </c>
      <c r="G536" s="10">
        <v>1</v>
      </c>
      <c r="H536" s="10">
        <v>0</v>
      </c>
      <c r="I536" s="10">
        <v>15</v>
      </c>
      <c r="J536" s="10">
        <v>17</v>
      </c>
      <c r="K536" s="10">
        <v>23</v>
      </c>
      <c r="L536" s="10">
        <v>1.87593136986033E-2</v>
      </c>
      <c r="M536" s="10">
        <v>1.10125591459787</v>
      </c>
      <c r="N536" s="10">
        <v>1.73921711121112E-2</v>
      </c>
      <c r="O536" s="10">
        <v>13.2481542774124</v>
      </c>
      <c r="P536" s="10">
        <v>13.811799578974099</v>
      </c>
      <c r="Q536" s="10">
        <v>18.328306347979101</v>
      </c>
      <c r="R536" s="10">
        <v>99.31</v>
      </c>
      <c r="S536" s="10" t="s">
        <v>21</v>
      </c>
    </row>
    <row r="537" spans="1:19" x14ac:dyDescent="0.25">
      <c r="A537" s="10" t="s">
        <v>451</v>
      </c>
      <c r="B537" s="10">
        <v>-3.6074279227276</v>
      </c>
      <c r="C537" s="10">
        <v>4.0619584455945503</v>
      </c>
      <c r="D537" s="11">
        <v>8.6232701920892595E-5</v>
      </c>
      <c r="E537" s="10">
        <v>7.0985923635364699E-3</v>
      </c>
      <c r="F537" s="10">
        <v>5</v>
      </c>
      <c r="G537" s="10">
        <v>7</v>
      </c>
      <c r="H537" s="10">
        <v>22</v>
      </c>
      <c r="I537" s="10">
        <v>160</v>
      </c>
      <c r="J537" s="10">
        <v>209</v>
      </c>
      <c r="K537" s="10">
        <v>245</v>
      </c>
      <c r="L537" s="10">
        <v>6.4106889146352897</v>
      </c>
      <c r="M537" s="10">
        <v>7.9434840600610999</v>
      </c>
      <c r="N537" s="10">
        <v>26.9143894271613</v>
      </c>
      <c r="O537" s="10">
        <v>141.53964060527699</v>
      </c>
      <c r="P537" s="10">
        <v>170.18476094622301</v>
      </c>
      <c r="Q537" s="10">
        <v>194.96347633395601</v>
      </c>
      <c r="R537" s="10">
        <v>99.29</v>
      </c>
      <c r="S537" s="10" t="s">
        <v>21</v>
      </c>
    </row>
    <row r="538" spans="1:19" x14ac:dyDescent="0.25">
      <c r="A538" s="10" t="s">
        <v>3808</v>
      </c>
      <c r="B538" s="10">
        <v>-3.8625408891729398</v>
      </c>
      <c r="C538" s="10">
        <v>2.3837734716058501</v>
      </c>
      <c r="D538" s="11">
        <v>8.7995419007921106E-5</v>
      </c>
      <c r="E538" s="10">
        <v>7.2302083293975901E-3</v>
      </c>
      <c r="F538" s="10">
        <v>8</v>
      </c>
      <c r="G538" s="10">
        <v>0</v>
      </c>
      <c r="H538" s="10">
        <v>0</v>
      </c>
      <c r="I538" s="10">
        <v>85</v>
      </c>
      <c r="J538" s="10">
        <v>0</v>
      </c>
      <c r="K538" s="10">
        <v>92</v>
      </c>
      <c r="L538" s="10">
        <v>9.6778595694162206</v>
      </c>
      <c r="M538" s="10">
        <v>4.24857413092148E-2</v>
      </c>
      <c r="N538" s="10">
        <v>7.6015282844874799E-2</v>
      </c>
      <c r="O538" s="10">
        <v>75.271833779236502</v>
      </c>
      <c r="P538" s="10">
        <v>0</v>
      </c>
      <c r="Q538" s="10">
        <v>73.304105248662495</v>
      </c>
      <c r="R538" s="10">
        <v>99.28</v>
      </c>
      <c r="S538" s="10" t="s">
        <v>21</v>
      </c>
    </row>
    <row r="539" spans="1:19" x14ac:dyDescent="0.25">
      <c r="A539" s="10" t="s">
        <v>3100</v>
      </c>
      <c r="B539" s="10">
        <v>-4.3698684719811203</v>
      </c>
      <c r="C539" s="10">
        <v>1.58480451427527</v>
      </c>
      <c r="D539" s="11">
        <v>8.8509250140103295E-5</v>
      </c>
      <c r="E539" s="10">
        <v>7.2589101188323003E-3</v>
      </c>
      <c r="F539" s="10">
        <v>0</v>
      </c>
      <c r="G539" s="10">
        <v>3</v>
      </c>
      <c r="H539" s="10">
        <v>0</v>
      </c>
      <c r="I539" s="10">
        <v>28</v>
      </c>
      <c r="J539" s="10">
        <v>30</v>
      </c>
      <c r="K539" s="10">
        <v>39</v>
      </c>
      <c r="L539" s="10">
        <v>4.4953941162099401E-2</v>
      </c>
      <c r="M539" s="10">
        <v>3.2947160986924402</v>
      </c>
      <c r="N539" s="10">
        <v>4.1587365876008003E-2</v>
      </c>
      <c r="O539" s="10">
        <v>24.755843136129801</v>
      </c>
      <c r="P539" s="10">
        <v>24.397320618881398</v>
      </c>
      <c r="Q539" s="10">
        <v>31.050646022226999</v>
      </c>
      <c r="R539" s="10">
        <v>99.27</v>
      </c>
      <c r="S539" s="10" t="s">
        <v>21</v>
      </c>
    </row>
    <row r="540" spans="1:19" x14ac:dyDescent="0.25">
      <c r="A540" s="10" t="s">
        <v>786</v>
      </c>
      <c r="B540" s="10">
        <v>-4.1382027416146796</v>
      </c>
      <c r="C540" s="10">
        <v>1.75811970863334</v>
      </c>
      <c r="D540" s="11">
        <v>9.09061108253119E-5</v>
      </c>
      <c r="E540" s="10">
        <v>7.4416518143696399E-3</v>
      </c>
      <c r="F540" s="10">
        <v>3</v>
      </c>
      <c r="G540" s="10">
        <v>1</v>
      </c>
      <c r="H540" s="10">
        <v>0</v>
      </c>
      <c r="I540" s="10">
        <v>23</v>
      </c>
      <c r="J540" s="10">
        <v>51</v>
      </c>
      <c r="K540" s="10">
        <v>37</v>
      </c>
      <c r="L540" s="10">
        <v>3.6294673587005701</v>
      </c>
      <c r="M540" s="10">
        <v>1.15185708118658</v>
      </c>
      <c r="N540" s="10">
        <v>5.1326755852579301E-2</v>
      </c>
      <c r="O540" s="10">
        <v>20.3023733194036</v>
      </c>
      <c r="P540" s="10">
        <v>41.593955667207403</v>
      </c>
      <c r="Q540" s="10">
        <v>29.415410157108798</v>
      </c>
      <c r="R540" s="10">
        <v>99.26</v>
      </c>
      <c r="S540" s="10" t="s">
        <v>21</v>
      </c>
    </row>
    <row r="541" spans="1:19" x14ac:dyDescent="0.25">
      <c r="A541" s="10" t="s">
        <v>487</v>
      </c>
      <c r="B541" s="10">
        <v>-3.7108488665288299</v>
      </c>
      <c r="C541" s="10">
        <v>3.13765375857967</v>
      </c>
      <c r="D541" s="11">
        <v>9.1210715619958205E-5</v>
      </c>
      <c r="E541" s="10">
        <v>7.4527600098137298E-3</v>
      </c>
      <c r="F541" s="10">
        <v>10</v>
      </c>
      <c r="G541" s="10">
        <v>4</v>
      </c>
      <c r="H541" s="10">
        <v>2</v>
      </c>
      <c r="I541" s="10">
        <v>79</v>
      </c>
      <c r="J541" s="10">
        <v>156</v>
      </c>
      <c r="K541" s="10">
        <v>78</v>
      </c>
      <c r="L541" s="10">
        <v>12.3574637454153</v>
      </c>
      <c r="M541" s="10">
        <v>4.54617450175515</v>
      </c>
      <c r="N541" s="10">
        <v>2.5824400061094801</v>
      </c>
      <c r="O541" s="10">
        <v>69.866434479698498</v>
      </c>
      <c r="P541" s="10">
        <v>127.129876732398</v>
      </c>
      <c r="Q541" s="10">
        <v>61.984494009981503</v>
      </c>
      <c r="R541" s="10">
        <v>99.25</v>
      </c>
      <c r="S541" s="10" t="s">
        <v>21</v>
      </c>
    </row>
    <row r="542" spans="1:19" x14ac:dyDescent="0.25">
      <c r="A542" s="10" t="s">
        <v>5032</v>
      </c>
      <c r="B542" s="10">
        <v>4.5190643000334196</v>
      </c>
      <c r="C542" s="10">
        <v>0.63812778802383996</v>
      </c>
      <c r="D542" s="11">
        <v>9.39696448782972E-5</v>
      </c>
      <c r="E542" s="10">
        <v>7.6135506242341203E-3</v>
      </c>
      <c r="F542" s="10">
        <v>19</v>
      </c>
      <c r="G542" s="10">
        <v>12</v>
      </c>
      <c r="H542" s="10">
        <v>7</v>
      </c>
      <c r="I542" s="10">
        <v>0</v>
      </c>
      <c r="J542" s="10">
        <v>2</v>
      </c>
      <c r="K542" s="10">
        <v>0</v>
      </c>
      <c r="L542" s="10">
        <v>23.716298341533498</v>
      </c>
      <c r="M542" s="10">
        <v>13.543352051606799</v>
      </c>
      <c r="N542" s="10">
        <v>8.7453019951367601</v>
      </c>
      <c r="O542" s="10">
        <v>0</v>
      </c>
      <c r="P542" s="10">
        <v>1.70901747647186</v>
      </c>
      <c r="Q542" s="10">
        <v>0</v>
      </c>
      <c r="R542" s="10">
        <v>99.24</v>
      </c>
      <c r="S542" s="10" t="s">
        <v>18</v>
      </c>
    </row>
    <row r="543" spans="1:19" x14ac:dyDescent="0.25">
      <c r="A543" s="10" t="s">
        <v>3300</v>
      </c>
      <c r="B543" s="10">
        <v>-6.4361489393050197</v>
      </c>
      <c r="C543" s="10">
        <v>0.46331963795799702</v>
      </c>
      <c r="D543" s="11">
        <v>9.4386424120210903E-5</v>
      </c>
      <c r="E543" s="10">
        <v>7.6135506242341203E-3</v>
      </c>
      <c r="F543" s="10">
        <v>0</v>
      </c>
      <c r="G543" s="10">
        <v>0</v>
      </c>
      <c r="H543" s="10">
        <v>0</v>
      </c>
      <c r="I543" s="10">
        <v>11</v>
      </c>
      <c r="J543" s="10">
        <v>16</v>
      </c>
      <c r="K543" s="10">
        <v>11</v>
      </c>
      <c r="L543" s="11">
        <v>5.5511151231257802E-17</v>
      </c>
      <c r="M543" s="11">
        <v>5.5511151231257802E-17</v>
      </c>
      <c r="N543" s="11">
        <v>5.5511151231257802E-17</v>
      </c>
      <c r="O543" s="10">
        <v>9.7149809941427598</v>
      </c>
      <c r="P543" s="10">
        <v>13.0584425402199</v>
      </c>
      <c r="Q543" s="10">
        <v>8.7028873469532702</v>
      </c>
      <c r="R543" s="10">
        <v>99.24</v>
      </c>
      <c r="S543" s="10" t="s">
        <v>21</v>
      </c>
    </row>
    <row r="544" spans="1:19" x14ac:dyDescent="0.25">
      <c r="A544" s="10" t="s">
        <v>3339</v>
      </c>
      <c r="B544" s="10">
        <v>-6.4238674608179398</v>
      </c>
      <c r="C544" s="10">
        <v>0.45993680244607499</v>
      </c>
      <c r="D544" s="11">
        <v>9.4386424120210903E-5</v>
      </c>
      <c r="E544" s="10">
        <v>7.6135506242341203E-3</v>
      </c>
      <c r="F544" s="10">
        <v>0</v>
      </c>
      <c r="G544" s="10">
        <v>0</v>
      </c>
      <c r="H544" s="10">
        <v>0</v>
      </c>
      <c r="I544" s="10">
        <v>7</v>
      </c>
      <c r="J544" s="10">
        <v>18</v>
      </c>
      <c r="K544" s="10">
        <v>13</v>
      </c>
      <c r="L544" s="11">
        <v>5.5511151231257802E-17</v>
      </c>
      <c r="M544" s="11">
        <v>5.5511151231257802E-17</v>
      </c>
      <c r="N544" s="11">
        <v>5.5511151231257802E-17</v>
      </c>
      <c r="O544" s="10">
        <v>6.1435306245164396</v>
      </c>
      <c r="P544" s="10">
        <v>14.7200850846777</v>
      </c>
      <c r="Q544" s="10">
        <v>10.3247769403505</v>
      </c>
      <c r="R544" s="10">
        <v>99.24</v>
      </c>
      <c r="S544" s="10" t="s">
        <v>21</v>
      </c>
    </row>
    <row r="545" spans="1:19" x14ac:dyDescent="0.25">
      <c r="A545" s="10" t="s">
        <v>3299</v>
      </c>
      <c r="B545" s="10">
        <v>-6.4327217802149397</v>
      </c>
      <c r="C545" s="10">
        <v>0.46236830583074501</v>
      </c>
      <c r="D545" s="11">
        <v>9.4386424120210903E-5</v>
      </c>
      <c r="E545" s="10">
        <v>7.6135506242341203E-3</v>
      </c>
      <c r="F545" s="10">
        <v>0</v>
      </c>
      <c r="G545" s="10">
        <v>0</v>
      </c>
      <c r="H545" s="10">
        <v>0</v>
      </c>
      <c r="I545" s="10">
        <v>10</v>
      </c>
      <c r="J545" s="10">
        <v>16</v>
      </c>
      <c r="K545" s="10">
        <v>12</v>
      </c>
      <c r="L545" s="11">
        <v>5.5511151231257802E-17</v>
      </c>
      <c r="M545" s="11">
        <v>5.5511151231257802E-17</v>
      </c>
      <c r="N545" s="11">
        <v>5.5511151231257802E-17</v>
      </c>
      <c r="O545" s="10">
        <v>8.8215453039804395</v>
      </c>
      <c r="P545" s="10">
        <v>13.058993496071301</v>
      </c>
      <c r="Q545" s="10">
        <v>9.5131639838036204</v>
      </c>
      <c r="R545" s="10">
        <v>99.24</v>
      </c>
      <c r="S545" s="10" t="s">
        <v>21</v>
      </c>
    </row>
    <row r="546" spans="1:19" x14ac:dyDescent="0.25">
      <c r="A546" s="10" t="s">
        <v>3327</v>
      </c>
      <c r="B546" s="10">
        <v>-6.4537160378234999</v>
      </c>
      <c r="C546" s="10">
        <v>0.46818757079707801</v>
      </c>
      <c r="D546" s="11">
        <v>9.4386424120210903E-5</v>
      </c>
      <c r="E546" s="10">
        <v>7.6135506242341203E-3</v>
      </c>
      <c r="F546" s="10">
        <v>0</v>
      </c>
      <c r="G546" s="10">
        <v>0</v>
      </c>
      <c r="H546" s="10">
        <v>0</v>
      </c>
      <c r="I546" s="10">
        <v>17</v>
      </c>
      <c r="J546" s="10">
        <v>12</v>
      </c>
      <c r="K546" s="10">
        <v>9</v>
      </c>
      <c r="L546" s="11">
        <v>5.5511151231257802E-17</v>
      </c>
      <c r="M546" s="11">
        <v>5.5511151231257802E-17</v>
      </c>
      <c r="N546" s="11">
        <v>5.5511151231257802E-17</v>
      </c>
      <c r="O546" s="10">
        <v>15.0808070940866</v>
      </c>
      <c r="P546" s="10">
        <v>9.7417057870887405</v>
      </c>
      <c r="Q546" s="10">
        <v>7.0835353399312</v>
      </c>
      <c r="R546" s="10">
        <v>99.24</v>
      </c>
      <c r="S546" s="10" t="s">
        <v>21</v>
      </c>
    </row>
    <row r="547" spans="1:19" x14ac:dyDescent="0.25">
      <c r="A547" s="10" t="s">
        <v>3284</v>
      </c>
      <c r="B547" s="10">
        <v>-6.4400898400663502</v>
      </c>
      <c r="C547" s="10">
        <v>0.464379378189123</v>
      </c>
      <c r="D547" s="11">
        <v>9.4386424120210903E-5</v>
      </c>
      <c r="E547" s="10">
        <v>7.6135506242341203E-3</v>
      </c>
      <c r="F547" s="10">
        <v>0</v>
      </c>
      <c r="G547" s="10">
        <v>0</v>
      </c>
      <c r="H547" s="10">
        <v>0</v>
      </c>
      <c r="I547" s="10">
        <v>13</v>
      </c>
      <c r="J547" s="10">
        <v>12</v>
      </c>
      <c r="K547" s="10">
        <v>13</v>
      </c>
      <c r="L547" s="11">
        <v>5.5511151231257802E-17</v>
      </c>
      <c r="M547" s="11">
        <v>5.5511151231257802E-17</v>
      </c>
      <c r="N547" s="11">
        <v>5.5511151231257802E-17</v>
      </c>
      <c r="O547" s="10">
        <v>11.502930131464799</v>
      </c>
      <c r="P547" s="10">
        <v>9.7432390808895395</v>
      </c>
      <c r="Q547" s="10">
        <v>10.322595394884599</v>
      </c>
      <c r="R547" s="10">
        <v>99.24</v>
      </c>
      <c r="S547" s="10" t="s">
        <v>21</v>
      </c>
    </row>
    <row r="548" spans="1:19" x14ac:dyDescent="0.25">
      <c r="A548" s="10" t="s">
        <v>699</v>
      </c>
      <c r="B548" s="10">
        <v>6.4785505019212097</v>
      </c>
      <c r="C548" s="10">
        <v>0.207595323642007</v>
      </c>
      <c r="D548" s="11">
        <v>9.4386424120210903E-5</v>
      </c>
      <c r="E548" s="10">
        <v>7.6135506242341203E-3</v>
      </c>
      <c r="F548" s="10">
        <v>11</v>
      </c>
      <c r="G548" s="10">
        <v>10</v>
      </c>
      <c r="H548" s="10">
        <v>6</v>
      </c>
      <c r="I548" s="10">
        <v>0</v>
      </c>
      <c r="J548" s="10">
        <v>0</v>
      </c>
      <c r="K548" s="10">
        <v>0</v>
      </c>
      <c r="L548" s="10">
        <v>13.759500082692201</v>
      </c>
      <c r="M548" s="10">
        <v>11.2710969040315</v>
      </c>
      <c r="N548" s="10">
        <v>7.4852368180889401</v>
      </c>
      <c r="O548" s="11">
        <v>5.5511151231257802E-17</v>
      </c>
      <c r="P548" s="11">
        <v>5.5511151231257802E-17</v>
      </c>
      <c r="Q548" s="11">
        <v>5.5511151231257802E-17</v>
      </c>
      <c r="R548" s="10">
        <v>99.24</v>
      </c>
      <c r="S548" s="10" t="s">
        <v>18</v>
      </c>
    </row>
    <row r="549" spans="1:19" x14ac:dyDescent="0.25">
      <c r="A549" s="10" t="s">
        <v>187</v>
      </c>
      <c r="B549" s="10">
        <v>-3.5220696812874102</v>
      </c>
      <c r="C549" s="10">
        <v>4.50445167962416</v>
      </c>
      <c r="D549" s="11">
        <v>9.5479505083227601E-5</v>
      </c>
      <c r="E549" s="10">
        <v>7.68766825326141E-3</v>
      </c>
      <c r="F549" s="10">
        <v>10</v>
      </c>
      <c r="G549" s="10">
        <v>17</v>
      </c>
      <c r="H549" s="10">
        <v>23</v>
      </c>
      <c r="I549" s="10">
        <v>278</v>
      </c>
      <c r="J549" s="10">
        <v>264</v>
      </c>
      <c r="K549" s="10">
        <v>293</v>
      </c>
      <c r="L549" s="10">
        <v>12.6603996401897</v>
      </c>
      <c r="M549" s="10">
        <v>19.167170022923301</v>
      </c>
      <c r="N549" s="10">
        <v>28.289437680138299</v>
      </c>
      <c r="O549" s="10">
        <v>245.97718602356801</v>
      </c>
      <c r="P549" s="10">
        <v>214.95731610227</v>
      </c>
      <c r="Q549" s="10">
        <v>233.120917383581</v>
      </c>
      <c r="R549" s="10">
        <v>99.23</v>
      </c>
      <c r="S549" s="10" t="s">
        <v>21</v>
      </c>
    </row>
    <row r="550" spans="1:19" x14ac:dyDescent="0.25">
      <c r="A550" s="10" t="s">
        <v>214</v>
      </c>
      <c r="B550" s="10">
        <v>-3.5516005577535101</v>
      </c>
      <c r="C550" s="10">
        <v>4.2876197029416696</v>
      </c>
      <c r="D550" s="11">
        <v>9.6857944753741003E-5</v>
      </c>
      <c r="E550" s="10">
        <v>7.7844500844614101E-3</v>
      </c>
      <c r="F550" s="10">
        <v>18</v>
      </c>
      <c r="G550" s="10">
        <v>17</v>
      </c>
      <c r="H550" s="10">
        <v>7</v>
      </c>
      <c r="I550" s="10">
        <v>210</v>
      </c>
      <c r="J550" s="10">
        <v>257</v>
      </c>
      <c r="K550" s="10">
        <v>251</v>
      </c>
      <c r="L550" s="10">
        <v>22.519634043770498</v>
      </c>
      <c r="M550" s="10">
        <v>19.143249608612798</v>
      </c>
      <c r="N550" s="10">
        <v>8.7550645017023605</v>
      </c>
      <c r="O550" s="10">
        <v>185.792944092601</v>
      </c>
      <c r="P550" s="10">
        <v>209.28398895198799</v>
      </c>
      <c r="Q550" s="10">
        <v>199.701913974494</v>
      </c>
      <c r="R550" s="10">
        <v>99.22</v>
      </c>
      <c r="S550" s="10" t="s">
        <v>21</v>
      </c>
    </row>
    <row r="551" spans="1:19" x14ac:dyDescent="0.25">
      <c r="A551" s="10" t="s">
        <v>5033</v>
      </c>
      <c r="B551" s="10">
        <v>3.6941561821398898</v>
      </c>
      <c r="C551" s="10">
        <v>2.7175896730700502</v>
      </c>
      <c r="D551" s="11">
        <v>9.7957321761938895E-5</v>
      </c>
      <c r="E551" s="10">
        <v>7.8584925601855107E-3</v>
      </c>
      <c r="F551" s="10">
        <v>59</v>
      </c>
      <c r="G551" s="10">
        <v>16</v>
      </c>
      <c r="H551" s="10">
        <v>98</v>
      </c>
      <c r="I551" s="10">
        <v>0</v>
      </c>
      <c r="J551" s="10">
        <v>1</v>
      </c>
      <c r="K551" s="10">
        <v>19</v>
      </c>
      <c r="L551" s="10">
        <v>74.054441498091506</v>
      </c>
      <c r="M551" s="10">
        <v>18.115704109142101</v>
      </c>
      <c r="N551" s="10">
        <v>120.72006924469299</v>
      </c>
      <c r="O551" s="10">
        <v>0</v>
      </c>
      <c r="P551" s="10">
        <v>0.71174801826825596</v>
      </c>
      <c r="Q551" s="10">
        <v>15.471437608625701</v>
      </c>
      <c r="R551" s="10">
        <v>99.21</v>
      </c>
      <c r="S551" s="10" t="s">
        <v>18</v>
      </c>
    </row>
    <row r="552" spans="1:19" x14ac:dyDescent="0.25">
      <c r="A552" s="10" t="s">
        <v>5034</v>
      </c>
      <c r="B552" s="10">
        <v>-3.8592087278109801</v>
      </c>
      <c r="C552" s="10">
        <v>2.1571761719267899</v>
      </c>
      <c r="D552" s="11">
        <v>9.8448485022062894E-5</v>
      </c>
      <c r="E552" s="10">
        <v>7.8835617143892603E-3</v>
      </c>
      <c r="F552" s="10">
        <v>0</v>
      </c>
      <c r="G552" s="10">
        <v>7</v>
      </c>
      <c r="H552" s="10">
        <v>0</v>
      </c>
      <c r="I552" s="10">
        <v>2</v>
      </c>
      <c r="J552" s="10">
        <v>98</v>
      </c>
      <c r="K552" s="10">
        <v>52</v>
      </c>
      <c r="L552" s="10">
        <v>7.5152078039307096E-2</v>
      </c>
      <c r="M552" s="10">
        <v>7.7307217220624604</v>
      </c>
      <c r="N552" s="10">
        <v>6.9348424022510194E-2</v>
      </c>
      <c r="O552" s="10">
        <v>1.6920069655498999</v>
      </c>
      <c r="P552" s="10">
        <v>80.009744386418902</v>
      </c>
      <c r="Q552" s="10">
        <v>41.360063741126197</v>
      </c>
      <c r="R552" s="10">
        <v>99.21</v>
      </c>
      <c r="S552" s="10" t="s">
        <v>21</v>
      </c>
    </row>
    <row r="553" spans="1:19" x14ac:dyDescent="0.25">
      <c r="A553" s="10" t="s">
        <v>5035</v>
      </c>
      <c r="B553" s="10">
        <v>4.2266648444133299</v>
      </c>
      <c r="C553" s="10">
        <v>1.1322481522143899</v>
      </c>
      <c r="D553" s="11">
        <v>9.9176363780106896E-5</v>
      </c>
      <c r="E553" s="10">
        <v>7.9274614113580694E-3</v>
      </c>
      <c r="F553" s="10">
        <v>10</v>
      </c>
      <c r="G553" s="10">
        <v>9</v>
      </c>
      <c r="H553" s="10">
        <v>37</v>
      </c>
      <c r="I553" s="10">
        <v>0</v>
      </c>
      <c r="J553" s="10">
        <v>4</v>
      </c>
      <c r="K553" s="10">
        <v>0</v>
      </c>
      <c r="L553" s="10">
        <v>12.6770949209515</v>
      </c>
      <c r="M553" s="10">
        <v>10.211737236000101</v>
      </c>
      <c r="N553" s="10">
        <v>45.391788479384601</v>
      </c>
      <c r="O553" s="10">
        <v>0</v>
      </c>
      <c r="P553" s="10">
        <v>3.41003820381481</v>
      </c>
      <c r="Q553" s="10">
        <v>0</v>
      </c>
      <c r="R553" s="10">
        <v>99.21</v>
      </c>
      <c r="S553" s="10" t="s">
        <v>18</v>
      </c>
    </row>
    <row r="554" spans="1:19" x14ac:dyDescent="0.25">
      <c r="A554" s="10" t="s">
        <v>183</v>
      </c>
      <c r="B554" s="10">
        <v>-3.4737843615681498</v>
      </c>
      <c r="C554" s="10">
        <v>5.6781343091597298</v>
      </c>
      <c r="D554" s="11">
        <v>9.96552324867987E-5</v>
      </c>
      <c r="E554" s="10">
        <v>7.9513342188336708E-3</v>
      </c>
      <c r="F554" s="10">
        <v>51</v>
      </c>
      <c r="G554" s="10">
        <v>35</v>
      </c>
      <c r="H554" s="10">
        <v>32</v>
      </c>
      <c r="I554" s="10">
        <v>463</v>
      </c>
      <c r="J554" s="10">
        <v>958</v>
      </c>
      <c r="K554" s="10">
        <v>504</v>
      </c>
      <c r="L554" s="10">
        <v>63.924966581483602</v>
      </c>
      <c r="M554" s="10">
        <v>39.461935216885003</v>
      </c>
      <c r="N554" s="10">
        <v>39.541331692108997</v>
      </c>
      <c r="O554" s="10">
        <v>409.63030731661701</v>
      </c>
      <c r="P554" s="10">
        <v>780.24054322836002</v>
      </c>
      <c r="Q554" s="10">
        <v>400.95422935459698</v>
      </c>
      <c r="R554" s="10">
        <v>99.2</v>
      </c>
      <c r="S554" s="10" t="s">
        <v>21</v>
      </c>
    </row>
    <row r="555" spans="1:19" x14ac:dyDescent="0.25">
      <c r="A555" s="10" t="s">
        <v>3462</v>
      </c>
      <c r="B555" s="10">
        <v>-3.7532934914195599</v>
      </c>
      <c r="C555" s="10">
        <v>2.63465171024525</v>
      </c>
      <c r="D555" s="10">
        <v>1.01497369986404E-4</v>
      </c>
      <c r="E555" s="10">
        <v>8.0836975738449498E-3</v>
      </c>
      <c r="F555" s="10">
        <v>2</v>
      </c>
      <c r="G555" s="10">
        <v>9</v>
      </c>
      <c r="H555" s="10">
        <v>0</v>
      </c>
      <c r="I555" s="10">
        <v>55</v>
      </c>
      <c r="J555" s="10">
        <v>110</v>
      </c>
      <c r="K555" s="10">
        <v>50</v>
      </c>
      <c r="L555" s="10">
        <v>2.5965876239950099</v>
      </c>
      <c r="M555" s="10">
        <v>10.0076167220753</v>
      </c>
      <c r="N555" s="10">
        <v>8.5377887384871204E-2</v>
      </c>
      <c r="O555" s="10">
        <v>48.632399483706799</v>
      </c>
      <c r="P555" s="10">
        <v>89.677666731698494</v>
      </c>
      <c r="Q555" s="10">
        <v>39.696390960278798</v>
      </c>
      <c r="R555" s="10">
        <v>99.19</v>
      </c>
      <c r="S555" s="10" t="s">
        <v>21</v>
      </c>
    </row>
    <row r="556" spans="1:19" x14ac:dyDescent="0.25">
      <c r="A556" s="10" t="s">
        <v>649</v>
      </c>
      <c r="B556" s="10">
        <v>3.8295248908772699</v>
      </c>
      <c r="C556" s="10">
        <v>1.8220048961561099</v>
      </c>
      <c r="D556" s="10">
        <v>1.03112502763174E-4</v>
      </c>
      <c r="E556" s="10">
        <v>8.1975368638189799E-3</v>
      </c>
      <c r="F556" s="10">
        <v>22</v>
      </c>
      <c r="G556" s="10">
        <v>28</v>
      </c>
      <c r="H556" s="10">
        <v>43</v>
      </c>
      <c r="I556" s="10">
        <v>5</v>
      </c>
      <c r="J556" s="10">
        <v>0</v>
      </c>
      <c r="K556" s="10">
        <v>4</v>
      </c>
      <c r="L556" s="10">
        <v>27.7002199669638</v>
      </c>
      <c r="M556" s="10">
        <v>31.574028696201601</v>
      </c>
      <c r="N556" s="10">
        <v>52.956374165729699</v>
      </c>
      <c r="O556" s="10">
        <v>4.4724774365803697</v>
      </c>
      <c r="P556" s="10">
        <v>0</v>
      </c>
      <c r="Q556" s="10">
        <v>3.1999360847951999</v>
      </c>
      <c r="R556" s="10">
        <v>99.18</v>
      </c>
      <c r="S556" s="10" t="s">
        <v>18</v>
      </c>
    </row>
    <row r="557" spans="1:19" x14ac:dyDescent="0.25">
      <c r="A557" s="10" t="s">
        <v>73</v>
      </c>
      <c r="B557" s="10">
        <v>-3.44568349306171</v>
      </c>
      <c r="C557" s="10">
        <v>6.7307443373207096</v>
      </c>
      <c r="D557" s="10">
        <v>1.0429786936831E-4</v>
      </c>
      <c r="E557" s="10">
        <v>8.2768613131977194E-3</v>
      </c>
      <c r="F557" s="10">
        <v>117</v>
      </c>
      <c r="G557" s="10">
        <v>93</v>
      </c>
      <c r="H557" s="10">
        <v>43</v>
      </c>
      <c r="I557" s="10">
        <v>1252</v>
      </c>
      <c r="J557" s="10">
        <v>1572</v>
      </c>
      <c r="K557" s="10">
        <v>1175</v>
      </c>
      <c r="L557" s="10">
        <v>146.71899708205899</v>
      </c>
      <c r="M557" s="10">
        <v>104.771630198932</v>
      </c>
      <c r="N557" s="10">
        <v>53.181487991983097</v>
      </c>
      <c r="O557" s="10">
        <v>1107.7783827513099</v>
      </c>
      <c r="P557" s="10">
        <v>1280.1765155124399</v>
      </c>
      <c r="Q557" s="10">
        <v>934.88006098774997</v>
      </c>
      <c r="R557" s="10">
        <v>99.17</v>
      </c>
      <c r="S557" s="10" t="s">
        <v>21</v>
      </c>
    </row>
    <row r="558" spans="1:19" x14ac:dyDescent="0.25">
      <c r="A558" s="10" t="s">
        <v>850</v>
      </c>
      <c r="B558" s="10">
        <v>3.7050593155339699</v>
      </c>
      <c r="C558" s="10">
        <v>2.3693296528352601</v>
      </c>
      <c r="D558" s="10">
        <v>1.0529602607192101E-4</v>
      </c>
      <c r="E558" s="10">
        <v>8.3410710204153797E-3</v>
      </c>
      <c r="F558" s="10">
        <v>29</v>
      </c>
      <c r="G558" s="10">
        <v>0</v>
      </c>
      <c r="H558" s="10">
        <v>106</v>
      </c>
      <c r="I558" s="10">
        <v>6</v>
      </c>
      <c r="J558" s="10">
        <v>0</v>
      </c>
      <c r="K558" s="10">
        <v>9</v>
      </c>
      <c r="L558" s="10">
        <v>36.5073353430437</v>
      </c>
      <c r="M558" s="10">
        <v>7.3465352349412399E-2</v>
      </c>
      <c r="N558" s="10">
        <v>130.38720283501399</v>
      </c>
      <c r="O558" s="10">
        <v>5.3238833330210404</v>
      </c>
      <c r="P558" s="10">
        <v>0</v>
      </c>
      <c r="Q558" s="10">
        <v>7.2690583003303599</v>
      </c>
      <c r="R558" s="10">
        <v>99.17</v>
      </c>
      <c r="S558" s="10" t="s">
        <v>18</v>
      </c>
    </row>
    <row r="559" spans="1:19" x14ac:dyDescent="0.25">
      <c r="A559" s="10" t="s">
        <v>1615</v>
      </c>
      <c r="B559" s="10">
        <v>3.5980886351258601</v>
      </c>
      <c r="C559" s="10">
        <v>2.9145243107148202</v>
      </c>
      <c r="D559" s="10">
        <v>1.07004726634135E-4</v>
      </c>
      <c r="E559" s="10">
        <v>8.46123575856258E-3</v>
      </c>
      <c r="F559" s="10">
        <v>127</v>
      </c>
      <c r="G559" s="10">
        <v>73</v>
      </c>
      <c r="H559" s="10">
        <v>0</v>
      </c>
      <c r="I559" s="10">
        <v>1</v>
      </c>
      <c r="J559" s="10">
        <v>18</v>
      </c>
      <c r="K559" s="10">
        <v>5</v>
      </c>
      <c r="L559" s="10">
        <v>159.089592969846</v>
      </c>
      <c r="M559" s="10">
        <v>82.242991312030398</v>
      </c>
      <c r="N559" s="10">
        <v>0.13733973549194201</v>
      </c>
      <c r="O559" s="10">
        <v>0.81878831610680403</v>
      </c>
      <c r="P559" s="10">
        <v>14.875621213604999</v>
      </c>
      <c r="Q559" s="10">
        <v>3.8973054085741099</v>
      </c>
      <c r="R559" s="10">
        <v>99.15</v>
      </c>
      <c r="S559" s="10" t="s">
        <v>18</v>
      </c>
    </row>
    <row r="560" spans="1:19" x14ac:dyDescent="0.25">
      <c r="A560" s="10" t="s">
        <v>619</v>
      </c>
      <c r="B560" s="10">
        <v>-3.54146539951455</v>
      </c>
      <c r="C560" s="10">
        <v>4.0106364533494201</v>
      </c>
      <c r="D560" s="10">
        <v>1.08331869581221E-4</v>
      </c>
      <c r="E560" s="10">
        <v>8.5508534553349197E-3</v>
      </c>
      <c r="F560" s="10">
        <v>14</v>
      </c>
      <c r="G560" s="10">
        <v>20</v>
      </c>
      <c r="H560" s="10">
        <v>1</v>
      </c>
      <c r="I560" s="10">
        <v>127</v>
      </c>
      <c r="J560" s="10">
        <v>307</v>
      </c>
      <c r="K560" s="10">
        <v>156</v>
      </c>
      <c r="L560" s="10">
        <v>17.522273339588001</v>
      </c>
      <c r="M560" s="10">
        <v>22.4560699197392</v>
      </c>
      <c r="N560" s="10">
        <v>1.3804798090239101</v>
      </c>
      <c r="O560" s="10">
        <v>112.323523025196</v>
      </c>
      <c r="P560" s="10">
        <v>250.115089555087</v>
      </c>
      <c r="Q560" s="10">
        <v>124.05713517224601</v>
      </c>
      <c r="R560" s="10">
        <v>99.14</v>
      </c>
      <c r="S560" s="10" t="s">
        <v>21</v>
      </c>
    </row>
    <row r="561" spans="1:19" x14ac:dyDescent="0.25">
      <c r="A561" s="10" t="s">
        <v>5036</v>
      </c>
      <c r="B561" s="10">
        <v>3.5273328534474899</v>
      </c>
      <c r="C561" s="10">
        <v>3.4877657887525202</v>
      </c>
      <c r="D561" s="10">
        <v>1.09117268539439E-4</v>
      </c>
      <c r="E561" s="10">
        <v>8.5974664995815495E-3</v>
      </c>
      <c r="F561" s="10">
        <v>210</v>
      </c>
      <c r="G561" s="10">
        <v>85</v>
      </c>
      <c r="H561" s="10">
        <v>0</v>
      </c>
      <c r="I561" s="10">
        <v>0</v>
      </c>
      <c r="J561" s="10">
        <v>24</v>
      </c>
      <c r="K561" s="10">
        <v>14</v>
      </c>
      <c r="L561" s="10">
        <v>263.17169648957503</v>
      </c>
      <c r="M561" s="10">
        <v>95.791968443343094</v>
      </c>
      <c r="N561" s="10">
        <v>0.13889986765335699</v>
      </c>
      <c r="O561" s="10">
        <v>0</v>
      </c>
      <c r="P561" s="10">
        <v>19.709844711579599</v>
      </c>
      <c r="Q561" s="10">
        <v>11.1387218498517</v>
      </c>
      <c r="R561" s="10">
        <v>99.14</v>
      </c>
      <c r="S561" s="10" t="s">
        <v>18</v>
      </c>
    </row>
    <row r="562" spans="1:19" x14ac:dyDescent="0.25">
      <c r="A562" s="10" t="s">
        <v>3296</v>
      </c>
      <c r="B562" s="10">
        <v>-6.3929764504972697</v>
      </c>
      <c r="C562" s="10">
        <v>0.43373643818304303</v>
      </c>
      <c r="D562" s="10">
        <v>1.11092808631325E-4</v>
      </c>
      <c r="E562" s="10">
        <v>8.6756601685662894E-3</v>
      </c>
      <c r="F562" s="10">
        <v>0</v>
      </c>
      <c r="G562" s="10">
        <v>0</v>
      </c>
      <c r="H562" s="10">
        <v>0</v>
      </c>
      <c r="I562" s="10">
        <v>10</v>
      </c>
      <c r="J562" s="10">
        <v>12</v>
      </c>
      <c r="K562" s="10">
        <v>15</v>
      </c>
      <c r="L562" s="11">
        <v>5.5511151231257802E-17</v>
      </c>
      <c r="M562" s="11">
        <v>5.5511151231257802E-17</v>
      </c>
      <c r="N562" s="11">
        <v>5.5511151231257802E-17</v>
      </c>
      <c r="O562" s="10">
        <v>8.8240821610345108</v>
      </c>
      <c r="P562" s="10">
        <v>9.7487313902733703</v>
      </c>
      <c r="Q562" s="10">
        <v>11.952300201000099</v>
      </c>
      <c r="R562" s="10">
        <v>99.13</v>
      </c>
      <c r="S562" s="10" t="s">
        <v>21</v>
      </c>
    </row>
    <row r="563" spans="1:19" x14ac:dyDescent="0.25">
      <c r="A563" s="10" t="s">
        <v>3307</v>
      </c>
      <c r="B563" s="10">
        <v>-6.4012577937589796</v>
      </c>
      <c r="C563" s="10">
        <v>0.435973930072942</v>
      </c>
      <c r="D563" s="10">
        <v>1.11092808631325E-4</v>
      </c>
      <c r="E563" s="10">
        <v>8.6756601685662894E-3</v>
      </c>
      <c r="F563" s="10">
        <v>0</v>
      </c>
      <c r="G563" s="10">
        <v>0</v>
      </c>
      <c r="H563" s="10">
        <v>0</v>
      </c>
      <c r="I563" s="10">
        <v>13</v>
      </c>
      <c r="J563" s="10">
        <v>9</v>
      </c>
      <c r="K563" s="10">
        <v>15</v>
      </c>
      <c r="L563" s="11">
        <v>5.5511151231257802E-17</v>
      </c>
      <c r="M563" s="11">
        <v>5.5511151231257802E-17</v>
      </c>
      <c r="N563" s="11">
        <v>5.5511151231257802E-17</v>
      </c>
      <c r="O563" s="10">
        <v>11.506315145807701</v>
      </c>
      <c r="P563" s="10">
        <v>7.2653484313413799</v>
      </c>
      <c r="Q563" s="10">
        <v>11.9509422842821</v>
      </c>
      <c r="R563" s="10">
        <v>99.13</v>
      </c>
      <c r="S563" s="10" t="s">
        <v>21</v>
      </c>
    </row>
    <row r="564" spans="1:19" x14ac:dyDescent="0.25">
      <c r="A564" s="10" t="s">
        <v>733</v>
      </c>
      <c r="B564" s="10">
        <v>6.4400189084478701</v>
      </c>
      <c r="C564" s="10">
        <v>0.171431638899563</v>
      </c>
      <c r="D564" s="10">
        <v>1.11092808631325E-4</v>
      </c>
      <c r="E564" s="10">
        <v>8.6756601685662894E-3</v>
      </c>
      <c r="F564" s="10">
        <v>12</v>
      </c>
      <c r="G564" s="10">
        <v>6</v>
      </c>
      <c r="H564" s="10">
        <v>8</v>
      </c>
      <c r="I564" s="10">
        <v>0</v>
      </c>
      <c r="J564" s="10">
        <v>0</v>
      </c>
      <c r="K564" s="10">
        <v>0</v>
      </c>
      <c r="L564" s="10">
        <v>14.9752776416495</v>
      </c>
      <c r="M564" s="10">
        <v>6.8083698773614998</v>
      </c>
      <c r="N564" s="10">
        <v>9.9029187931547096</v>
      </c>
      <c r="O564" s="11">
        <v>5.5511151231257802E-17</v>
      </c>
      <c r="P564" s="11">
        <v>5.5511151231257802E-17</v>
      </c>
      <c r="Q564" s="11">
        <v>5.5511151231257802E-17</v>
      </c>
      <c r="R564" s="10">
        <v>99.13</v>
      </c>
      <c r="S564" s="10" t="s">
        <v>18</v>
      </c>
    </row>
    <row r="565" spans="1:19" x14ac:dyDescent="0.25">
      <c r="A565" s="10" t="s">
        <v>732</v>
      </c>
      <c r="B565" s="10">
        <v>6.43849955799526</v>
      </c>
      <c r="C565" s="10">
        <v>0.17114976358669101</v>
      </c>
      <c r="D565" s="10">
        <v>1.11092808631325E-4</v>
      </c>
      <c r="E565" s="10">
        <v>8.6756601685662894E-3</v>
      </c>
      <c r="F565" s="10">
        <v>10</v>
      </c>
      <c r="G565" s="10">
        <v>6</v>
      </c>
      <c r="H565" s="10">
        <v>10</v>
      </c>
      <c r="I565" s="10">
        <v>0</v>
      </c>
      <c r="J565" s="10">
        <v>0</v>
      </c>
      <c r="K565" s="10">
        <v>0</v>
      </c>
      <c r="L565" s="10">
        <v>12.5255600826255</v>
      </c>
      <c r="M565" s="10">
        <v>6.8082976896276</v>
      </c>
      <c r="N565" s="10">
        <v>12.319145971500999</v>
      </c>
      <c r="O565" s="11">
        <v>5.5511151231257802E-17</v>
      </c>
      <c r="P565" s="11">
        <v>5.5511151231257802E-17</v>
      </c>
      <c r="Q565" s="11">
        <v>5.5511151231257802E-17</v>
      </c>
      <c r="R565" s="10">
        <v>99.13</v>
      </c>
      <c r="S565" s="10" t="s">
        <v>18</v>
      </c>
    </row>
    <row r="566" spans="1:19" x14ac:dyDescent="0.25">
      <c r="A566" s="10" t="s">
        <v>3285</v>
      </c>
      <c r="B566" s="10">
        <v>-6.4007272726436</v>
      </c>
      <c r="C566" s="10">
        <v>0.435865243633352</v>
      </c>
      <c r="D566" s="10">
        <v>1.11092808631325E-4</v>
      </c>
      <c r="E566" s="10">
        <v>8.6756601685662894E-3</v>
      </c>
      <c r="F566" s="10">
        <v>0</v>
      </c>
      <c r="G566" s="10">
        <v>0</v>
      </c>
      <c r="H566" s="10">
        <v>0</v>
      </c>
      <c r="I566" s="10">
        <v>12</v>
      </c>
      <c r="J566" s="10">
        <v>13</v>
      </c>
      <c r="K566" s="10">
        <v>12</v>
      </c>
      <c r="L566" s="11">
        <v>5.5511151231257802E-17</v>
      </c>
      <c r="M566" s="11">
        <v>5.5511151231257802E-17</v>
      </c>
      <c r="N566" s="11">
        <v>5.5511151231257802E-17</v>
      </c>
      <c r="O566" s="10">
        <v>10.611785607788701</v>
      </c>
      <c r="P566" s="10">
        <v>10.5763528530203</v>
      </c>
      <c r="Q566" s="10">
        <v>9.5171881157759994</v>
      </c>
      <c r="R566" s="10">
        <v>99.13</v>
      </c>
      <c r="S566" s="10" t="s">
        <v>21</v>
      </c>
    </row>
    <row r="567" spans="1:19" x14ac:dyDescent="0.25">
      <c r="A567" s="10" t="s">
        <v>446</v>
      </c>
      <c r="B567" s="10">
        <v>-3.6048527676126199</v>
      </c>
      <c r="C567" s="10">
        <v>3.2552297494143101</v>
      </c>
      <c r="D567" s="10">
        <v>1.11405172160954E-4</v>
      </c>
      <c r="E567" s="10">
        <v>8.6846827054024404E-3</v>
      </c>
      <c r="F567" s="10">
        <v>10</v>
      </c>
      <c r="G567" s="10">
        <v>8</v>
      </c>
      <c r="H567" s="10">
        <v>1</v>
      </c>
      <c r="I567" s="10">
        <v>117</v>
      </c>
      <c r="J567" s="10">
        <v>120</v>
      </c>
      <c r="K567" s="10">
        <v>101</v>
      </c>
      <c r="L567" s="10">
        <v>12.4196389129098</v>
      </c>
      <c r="M567" s="10">
        <v>9.0021760725975994</v>
      </c>
      <c r="N567" s="10">
        <v>1.36680624117411</v>
      </c>
      <c r="O567" s="10">
        <v>103.527251376911</v>
      </c>
      <c r="P567" s="10">
        <v>97.714804283872397</v>
      </c>
      <c r="Q567" s="10">
        <v>80.314260093513994</v>
      </c>
      <c r="R567" s="10">
        <v>99.13</v>
      </c>
      <c r="S567" s="10" t="s">
        <v>21</v>
      </c>
    </row>
    <row r="568" spans="1:19" x14ac:dyDescent="0.25">
      <c r="A568" s="10" t="s">
        <v>341</v>
      </c>
      <c r="B568" s="10">
        <v>-3.5350749284303</v>
      </c>
      <c r="C568" s="10">
        <v>4.0000368383998</v>
      </c>
      <c r="D568" s="10">
        <v>1.12179251256734E-4</v>
      </c>
      <c r="E568" s="10">
        <v>8.7296033566152693E-3</v>
      </c>
      <c r="F568" s="10">
        <v>11</v>
      </c>
      <c r="G568" s="10">
        <v>20</v>
      </c>
      <c r="H568" s="10">
        <v>4</v>
      </c>
      <c r="I568" s="10">
        <v>255</v>
      </c>
      <c r="J568" s="10">
        <v>107</v>
      </c>
      <c r="K568" s="10">
        <v>215</v>
      </c>
      <c r="L568" s="10">
        <v>13.8267961978855</v>
      </c>
      <c r="M568" s="10">
        <v>22.455793903696701</v>
      </c>
      <c r="N568" s="10">
        <v>5.0724188080763</v>
      </c>
      <c r="O568" s="10">
        <v>225.67438077733499</v>
      </c>
      <c r="P568" s="10">
        <v>87.0320656498929</v>
      </c>
      <c r="Q568" s="10">
        <v>171.06995398758099</v>
      </c>
      <c r="R568" s="10">
        <v>99.13</v>
      </c>
      <c r="S568" s="10" t="s">
        <v>21</v>
      </c>
    </row>
    <row r="569" spans="1:19" x14ac:dyDescent="0.25">
      <c r="A569" s="10" t="s">
        <v>386</v>
      </c>
      <c r="B569" s="10">
        <v>-3.6077694901609898</v>
      </c>
      <c r="C569" s="10">
        <v>3.4456577294833499</v>
      </c>
      <c r="D569" s="10">
        <v>1.12739620524451E-4</v>
      </c>
      <c r="E569" s="10">
        <v>8.7577645711273897E-3</v>
      </c>
      <c r="F569" s="10">
        <v>7</v>
      </c>
      <c r="G569" s="10">
        <v>11</v>
      </c>
      <c r="H569" s="10">
        <v>4</v>
      </c>
      <c r="I569" s="10">
        <v>89</v>
      </c>
      <c r="J569" s="10">
        <v>188</v>
      </c>
      <c r="K569" s="10">
        <v>115</v>
      </c>
      <c r="L569" s="10">
        <v>8.8054152171477895</v>
      </c>
      <c r="M569" s="10">
        <v>12.3522207088416</v>
      </c>
      <c r="N569" s="10">
        <v>5.0339850331144298</v>
      </c>
      <c r="O569" s="10">
        <v>78.705110289755694</v>
      </c>
      <c r="P569" s="10">
        <v>153.17731429436</v>
      </c>
      <c r="Q569" s="10">
        <v>91.452188425632698</v>
      </c>
      <c r="R569" s="10">
        <v>99.12</v>
      </c>
      <c r="S569" s="10" t="s">
        <v>21</v>
      </c>
    </row>
    <row r="570" spans="1:19" x14ac:dyDescent="0.25">
      <c r="A570" s="10" t="s">
        <v>1230</v>
      </c>
      <c r="B570" s="10">
        <v>3.5591602172521801</v>
      </c>
      <c r="C570" s="10">
        <v>3.2412882396409501</v>
      </c>
      <c r="D570" s="10">
        <v>1.1637734549206801E-4</v>
      </c>
      <c r="E570" s="10">
        <v>9.0086273949938605E-3</v>
      </c>
      <c r="F570" s="10">
        <v>122</v>
      </c>
      <c r="G570" s="10">
        <v>122</v>
      </c>
      <c r="H570" s="10">
        <v>9</v>
      </c>
      <c r="I570" s="10">
        <v>0</v>
      </c>
      <c r="J570" s="10">
        <v>26</v>
      </c>
      <c r="K570" s="10">
        <v>5</v>
      </c>
      <c r="L570" s="10">
        <v>152.96891021116099</v>
      </c>
      <c r="M570" s="10">
        <v>137.38900920619699</v>
      </c>
      <c r="N570" s="10">
        <v>11.276173778477</v>
      </c>
      <c r="O570" s="10">
        <v>0</v>
      </c>
      <c r="P570" s="10">
        <v>21.464019109163001</v>
      </c>
      <c r="Q570" s="10">
        <v>3.8749222497106102</v>
      </c>
      <c r="R570" s="10">
        <v>99.1</v>
      </c>
      <c r="S570" s="10" t="s">
        <v>18</v>
      </c>
    </row>
    <row r="571" spans="1:19" x14ac:dyDescent="0.25">
      <c r="A571" s="10" t="s">
        <v>5037</v>
      </c>
      <c r="B571" s="10">
        <v>3.6215154236866001</v>
      </c>
      <c r="C571" s="10">
        <v>2.6212166983356999</v>
      </c>
      <c r="D571" s="10">
        <v>1.16252608374265E-4</v>
      </c>
      <c r="E571" s="10">
        <v>9.0086273949938605E-3</v>
      </c>
      <c r="F571" s="10">
        <v>64</v>
      </c>
      <c r="G571" s="10">
        <v>88</v>
      </c>
      <c r="H571" s="10">
        <v>13</v>
      </c>
      <c r="I571" s="10">
        <v>0</v>
      </c>
      <c r="J571" s="10">
        <v>19</v>
      </c>
      <c r="K571" s="10">
        <v>0</v>
      </c>
      <c r="L571" s="10">
        <v>80.273326032314898</v>
      </c>
      <c r="M571" s="10">
        <v>99.063855267719603</v>
      </c>
      <c r="N571" s="10">
        <v>16.207128274799</v>
      </c>
      <c r="O571" s="10">
        <v>0</v>
      </c>
      <c r="P571" s="10">
        <v>15.822724390291199</v>
      </c>
      <c r="Q571" s="10">
        <v>0</v>
      </c>
      <c r="R571" s="10">
        <v>99.1</v>
      </c>
      <c r="S571" s="10" t="s">
        <v>18</v>
      </c>
    </row>
    <row r="572" spans="1:19" x14ac:dyDescent="0.25">
      <c r="A572" s="10" t="s">
        <v>175</v>
      </c>
      <c r="B572" s="10">
        <v>-3.4611633439847198</v>
      </c>
      <c r="C572" s="10">
        <v>4.6228055106320998</v>
      </c>
      <c r="D572" s="10">
        <v>1.18737074657678E-4</v>
      </c>
      <c r="E572" s="10">
        <v>9.1751942996860392E-3</v>
      </c>
      <c r="F572" s="10">
        <v>19</v>
      </c>
      <c r="G572" s="10">
        <v>26</v>
      </c>
      <c r="H572" s="10">
        <v>12</v>
      </c>
      <c r="I572" s="10">
        <v>263</v>
      </c>
      <c r="J572" s="10">
        <v>313</v>
      </c>
      <c r="K572" s="10">
        <v>333</v>
      </c>
      <c r="L572" s="10">
        <v>23.853084085583799</v>
      </c>
      <c r="M572" s="10">
        <v>29.2596450507429</v>
      </c>
      <c r="N572" s="10">
        <v>14.901866255323601</v>
      </c>
      <c r="O572" s="10">
        <v>232.686878477682</v>
      </c>
      <c r="P572" s="10">
        <v>254.87897692465199</v>
      </c>
      <c r="Q572" s="10">
        <v>264.96011640756899</v>
      </c>
      <c r="R572" s="10">
        <v>99.08</v>
      </c>
      <c r="S572" s="10" t="s">
        <v>21</v>
      </c>
    </row>
    <row r="573" spans="1:19" x14ac:dyDescent="0.25">
      <c r="A573" s="10" t="s">
        <v>3374</v>
      </c>
      <c r="B573" s="10">
        <v>-4.7823594804562504</v>
      </c>
      <c r="C573" s="10">
        <v>0.82351615667171296</v>
      </c>
      <c r="D573" s="10">
        <v>1.19546321447996E-4</v>
      </c>
      <c r="E573" s="10">
        <v>9.2215775196676699E-3</v>
      </c>
      <c r="F573" s="10">
        <v>0</v>
      </c>
      <c r="G573" s="10">
        <v>1</v>
      </c>
      <c r="H573" s="10">
        <v>0</v>
      </c>
      <c r="I573" s="10">
        <v>9</v>
      </c>
      <c r="J573" s="10">
        <v>13</v>
      </c>
      <c r="K573" s="10">
        <v>30</v>
      </c>
      <c r="L573" s="10">
        <v>1.87593136986033E-2</v>
      </c>
      <c r="M573" s="10">
        <v>1.10125591459787</v>
      </c>
      <c r="N573" s="10">
        <v>1.73921711121112E-2</v>
      </c>
      <c r="O573" s="10">
        <v>7.90819640534301</v>
      </c>
      <c r="P573" s="10">
        <v>10.525527599861899</v>
      </c>
      <c r="Q573" s="10">
        <v>24.009327882022301</v>
      </c>
      <c r="R573" s="10">
        <v>99.08</v>
      </c>
      <c r="S573" s="10" t="s">
        <v>21</v>
      </c>
    </row>
    <row r="574" spans="1:19" x14ac:dyDescent="0.25">
      <c r="A574" s="10" t="s">
        <v>667</v>
      </c>
      <c r="B574" s="10">
        <v>-3.77153579458601</v>
      </c>
      <c r="C574" s="10">
        <v>2.4178456825299501</v>
      </c>
      <c r="D574" s="10">
        <v>1.2246936154204299E-4</v>
      </c>
      <c r="E574" s="10">
        <v>9.4305683059678295E-3</v>
      </c>
      <c r="F574" s="10">
        <v>3</v>
      </c>
      <c r="G574" s="10">
        <v>5</v>
      </c>
      <c r="H574" s="10">
        <v>1</v>
      </c>
      <c r="I574" s="10">
        <v>44</v>
      </c>
      <c r="J574" s="10">
        <v>72</v>
      </c>
      <c r="K574" s="10">
        <v>67</v>
      </c>
      <c r="L574" s="10">
        <v>3.77787684075059</v>
      </c>
      <c r="M574" s="10">
        <v>5.5914771045010498</v>
      </c>
      <c r="N574" s="10">
        <v>1.3308705690642399</v>
      </c>
      <c r="O574" s="10">
        <v>38.894179652196598</v>
      </c>
      <c r="P574" s="10">
        <v>58.6527067037294</v>
      </c>
      <c r="Q574" s="10">
        <v>53.307382518249</v>
      </c>
      <c r="R574" s="10">
        <v>99.06</v>
      </c>
      <c r="S574" s="10" t="s">
        <v>21</v>
      </c>
    </row>
    <row r="575" spans="1:19" x14ac:dyDescent="0.25">
      <c r="A575" s="10" t="s">
        <v>5038</v>
      </c>
      <c r="B575" s="10">
        <v>3.6094745470017502</v>
      </c>
      <c r="C575" s="10">
        <v>2.4491039943866801</v>
      </c>
      <c r="D575" s="10">
        <v>1.22921280446098E-4</v>
      </c>
      <c r="E575" s="10">
        <v>9.4488774514341206E-3</v>
      </c>
      <c r="F575" s="10">
        <v>63</v>
      </c>
      <c r="G575" s="10">
        <v>81</v>
      </c>
      <c r="H575" s="10">
        <v>2</v>
      </c>
      <c r="I575" s="10">
        <v>0</v>
      </c>
      <c r="J575" s="10">
        <v>10</v>
      </c>
      <c r="K575" s="10">
        <v>7</v>
      </c>
      <c r="L575" s="10">
        <v>78.975267993778701</v>
      </c>
      <c r="M575" s="10">
        <v>91.168510030485606</v>
      </c>
      <c r="N575" s="10">
        <v>2.6259654940452899</v>
      </c>
      <c r="O575" s="10">
        <v>0</v>
      </c>
      <c r="P575" s="10">
        <v>8.2522937390234397</v>
      </c>
      <c r="Q575" s="10">
        <v>5.5867839785905797</v>
      </c>
      <c r="R575" s="10">
        <v>99.06</v>
      </c>
      <c r="S575" s="10" t="s">
        <v>18</v>
      </c>
    </row>
    <row r="576" spans="1:19" x14ac:dyDescent="0.25">
      <c r="A576" s="10" t="s">
        <v>473</v>
      </c>
      <c r="B576" s="10">
        <v>4.0955273530895298</v>
      </c>
      <c r="C576" s="10">
        <v>1.3007918914789101</v>
      </c>
      <c r="D576" s="10">
        <v>1.2544510366226501E-4</v>
      </c>
      <c r="E576" s="10">
        <v>9.5761493233392798E-3</v>
      </c>
      <c r="F576" s="10">
        <v>30</v>
      </c>
      <c r="G576" s="10">
        <v>29</v>
      </c>
      <c r="H576" s="10">
        <v>5</v>
      </c>
      <c r="I576" s="10">
        <v>1</v>
      </c>
      <c r="J576" s="10">
        <v>2</v>
      </c>
      <c r="K576" s="10">
        <v>2</v>
      </c>
      <c r="L576" s="10">
        <v>37.535464848180297</v>
      </c>
      <c r="M576" s="10">
        <v>32.640349274652699</v>
      </c>
      <c r="N576" s="10">
        <v>6.3281038080257197</v>
      </c>
      <c r="O576" s="10">
        <v>0.85940996867886499</v>
      </c>
      <c r="P576" s="10">
        <v>1.6273602280209201</v>
      </c>
      <c r="Q576" s="10">
        <v>1.5874471093048901</v>
      </c>
      <c r="R576" s="10">
        <v>99.04</v>
      </c>
      <c r="S576" s="10" t="s">
        <v>18</v>
      </c>
    </row>
    <row r="577" spans="1:19" x14ac:dyDescent="0.25">
      <c r="A577" s="10" t="s">
        <v>831</v>
      </c>
      <c r="B577" s="10">
        <v>-4.2408096308265799</v>
      </c>
      <c r="C577" s="10">
        <v>1.5140498791272901</v>
      </c>
      <c r="D577" s="10">
        <v>1.2544510366226501E-4</v>
      </c>
      <c r="E577" s="10">
        <v>9.5761493233392798E-3</v>
      </c>
      <c r="F577" s="10">
        <v>2</v>
      </c>
      <c r="G577" s="10">
        <v>0</v>
      </c>
      <c r="H577" s="10">
        <v>1</v>
      </c>
      <c r="I577" s="10">
        <v>30</v>
      </c>
      <c r="J577" s="10">
        <v>32</v>
      </c>
      <c r="K577" s="10">
        <v>29</v>
      </c>
      <c r="L577" s="10">
        <v>2.4316408174383199</v>
      </c>
      <c r="M577" s="10">
        <v>2.4129412954259601E-2</v>
      </c>
      <c r="N577" s="10">
        <v>1.2522384156464601</v>
      </c>
      <c r="O577" s="10">
        <v>26.541056239909199</v>
      </c>
      <c r="P577" s="10">
        <v>26.0498413292961</v>
      </c>
      <c r="Q577" s="10">
        <v>23.038856573183899</v>
      </c>
      <c r="R577" s="10">
        <v>99.04</v>
      </c>
      <c r="S577" s="10" t="s">
        <v>21</v>
      </c>
    </row>
    <row r="578" spans="1:19" x14ac:dyDescent="0.25">
      <c r="A578" s="10" t="s">
        <v>788</v>
      </c>
      <c r="B578" s="10">
        <v>-3.3964851386921402</v>
      </c>
      <c r="C578" s="10">
        <v>7.1092283593805696</v>
      </c>
      <c r="D578" s="10">
        <v>1.24812807807469E-4</v>
      </c>
      <c r="E578" s="10">
        <v>9.5761493233392798E-3</v>
      </c>
      <c r="F578" s="10">
        <v>185</v>
      </c>
      <c r="G578" s="10">
        <v>154</v>
      </c>
      <c r="H578" s="10">
        <v>3</v>
      </c>
      <c r="I578" s="10">
        <v>1205</v>
      </c>
      <c r="J578" s="10">
        <v>2703</v>
      </c>
      <c r="K578" s="10">
        <v>1316</v>
      </c>
      <c r="L578" s="10">
        <v>231.97230715000501</v>
      </c>
      <c r="M578" s="10">
        <v>173.45210274605799</v>
      </c>
      <c r="N578" s="10">
        <v>3.8585404815094599</v>
      </c>
      <c r="O578" s="10">
        <v>1066.15915173906</v>
      </c>
      <c r="P578" s="10">
        <v>2201.2957094316398</v>
      </c>
      <c r="Q578" s="10">
        <v>1047.04702616695</v>
      </c>
      <c r="R578" s="10">
        <v>99.04</v>
      </c>
      <c r="S578" s="10" t="s">
        <v>21</v>
      </c>
    </row>
    <row r="579" spans="1:19" x14ac:dyDescent="0.25">
      <c r="A579" s="10" t="s">
        <v>5039</v>
      </c>
      <c r="B579" s="10">
        <v>-4.28364640525428</v>
      </c>
      <c r="C579" s="10">
        <v>1.5051759291329601</v>
      </c>
      <c r="D579" s="10">
        <v>1.2544510366226501E-4</v>
      </c>
      <c r="E579" s="10">
        <v>9.5761493233392798E-3</v>
      </c>
      <c r="F579" s="10">
        <v>0</v>
      </c>
      <c r="G579" s="10">
        <v>3</v>
      </c>
      <c r="H579" s="10">
        <v>0</v>
      </c>
      <c r="I579" s="10">
        <v>40</v>
      </c>
      <c r="J579" s="10">
        <v>25</v>
      </c>
      <c r="K579" s="10">
        <v>25</v>
      </c>
      <c r="L579" s="10">
        <v>4.4953941162099401E-2</v>
      </c>
      <c r="M579" s="10">
        <v>3.2947160986924402</v>
      </c>
      <c r="N579" s="10">
        <v>4.1587365876008003E-2</v>
      </c>
      <c r="O579" s="10">
        <v>35.4359513510692</v>
      </c>
      <c r="P579" s="10">
        <v>20.305892958011601</v>
      </c>
      <c r="Q579" s="10">
        <v>19.830276079559301</v>
      </c>
      <c r="R579" s="10">
        <v>99.04</v>
      </c>
      <c r="S579" s="10" t="s">
        <v>21</v>
      </c>
    </row>
    <row r="580" spans="1:19" x14ac:dyDescent="0.25">
      <c r="A580" s="10" t="s">
        <v>592</v>
      </c>
      <c r="B580" s="10">
        <v>4.2683747701738302</v>
      </c>
      <c r="C580" s="10">
        <v>0.85587047662971505</v>
      </c>
      <c r="D580" s="10">
        <v>1.26001322778693E-4</v>
      </c>
      <c r="E580" s="10">
        <v>9.6019971761041097E-3</v>
      </c>
      <c r="F580" s="10">
        <v>13</v>
      </c>
      <c r="G580" s="10">
        <v>9</v>
      </c>
      <c r="H580" s="10">
        <v>23</v>
      </c>
      <c r="I580" s="10">
        <v>1</v>
      </c>
      <c r="J580" s="10">
        <v>1</v>
      </c>
      <c r="K580" s="10">
        <v>1</v>
      </c>
      <c r="L580" s="10">
        <v>16.363427917623898</v>
      </c>
      <c r="M580" s="10">
        <v>10.200321128376499</v>
      </c>
      <c r="N580" s="10">
        <v>28.253738415982902</v>
      </c>
      <c r="O580" s="10">
        <v>0.87691274870031699</v>
      </c>
      <c r="P580" s="10">
        <v>0.79696344579719802</v>
      </c>
      <c r="Q580" s="10">
        <v>0.77516278716742004</v>
      </c>
      <c r="R580" s="10">
        <v>99.04</v>
      </c>
      <c r="S580" s="10" t="s">
        <v>18</v>
      </c>
    </row>
    <row r="581" spans="1:19" x14ac:dyDescent="0.25">
      <c r="A581" s="10" t="s">
        <v>3427</v>
      </c>
      <c r="B581" s="10">
        <v>-3.5353702184452498</v>
      </c>
      <c r="C581" s="10">
        <v>3.32906491799204</v>
      </c>
      <c r="D581" s="10">
        <v>1.2784538911167601E-4</v>
      </c>
      <c r="E581" s="10">
        <v>9.7257277651283808E-3</v>
      </c>
      <c r="F581" s="10">
        <v>0</v>
      </c>
      <c r="G581" s="10">
        <v>22</v>
      </c>
      <c r="H581" s="10">
        <v>0</v>
      </c>
      <c r="I581" s="10">
        <v>101</v>
      </c>
      <c r="J581" s="10">
        <v>101</v>
      </c>
      <c r="K581" s="10">
        <v>156</v>
      </c>
      <c r="L581" s="10">
        <v>0.11538360170988</v>
      </c>
      <c r="M581" s="10">
        <v>24.5337580849482</v>
      </c>
      <c r="N581" s="10">
        <v>0.106110739571699</v>
      </c>
      <c r="O581" s="10">
        <v>89.344289545449399</v>
      </c>
      <c r="P581" s="10">
        <v>82.199274290831596</v>
      </c>
      <c r="Q581" s="10">
        <v>124.173130179979</v>
      </c>
      <c r="R581" s="10">
        <v>99.03</v>
      </c>
      <c r="S581" s="10" t="s">
        <v>21</v>
      </c>
    </row>
    <row r="582" spans="1:19" x14ac:dyDescent="0.25">
      <c r="A582" s="10" t="s">
        <v>3345</v>
      </c>
      <c r="B582" s="10">
        <v>-6.3597307984681102</v>
      </c>
      <c r="C582" s="10">
        <v>0.40664727435071901</v>
      </c>
      <c r="D582" s="10">
        <v>1.31292490025699E-4</v>
      </c>
      <c r="E582" s="10">
        <v>9.9365669595264505E-3</v>
      </c>
      <c r="F582" s="10">
        <v>0</v>
      </c>
      <c r="G582" s="10">
        <v>0</v>
      </c>
      <c r="H582" s="10">
        <v>0</v>
      </c>
      <c r="I582" s="10">
        <v>10</v>
      </c>
      <c r="J582" s="10">
        <v>18</v>
      </c>
      <c r="K582" s="10">
        <v>8</v>
      </c>
      <c r="L582" s="11">
        <v>5.5511151231257802E-17</v>
      </c>
      <c r="M582" s="11">
        <v>5.5511151231257802E-17</v>
      </c>
      <c r="N582" s="11">
        <v>5.5511151231257802E-17</v>
      </c>
      <c r="O582" s="10">
        <v>8.8262700790719606</v>
      </c>
      <c r="P582" s="10">
        <v>14.732530264745501</v>
      </c>
      <c r="Q582" s="10">
        <v>6.2830620222488101</v>
      </c>
      <c r="R582" s="10">
        <v>99.01</v>
      </c>
      <c r="S582" s="10" t="s">
        <v>21</v>
      </c>
    </row>
    <row r="583" spans="1:19" x14ac:dyDescent="0.25">
      <c r="A583" s="10" t="s">
        <v>3326</v>
      </c>
      <c r="B583" s="10">
        <v>-6.3681789387047498</v>
      </c>
      <c r="C583" s="10">
        <v>0.40890160633601202</v>
      </c>
      <c r="D583" s="10">
        <v>1.31292490025699E-4</v>
      </c>
      <c r="E583" s="10">
        <v>9.9365669595264505E-3</v>
      </c>
      <c r="F583" s="10">
        <v>0</v>
      </c>
      <c r="G583" s="10">
        <v>0</v>
      </c>
      <c r="H583" s="10">
        <v>0</v>
      </c>
      <c r="I583" s="10">
        <v>13</v>
      </c>
      <c r="J583" s="10">
        <v>15</v>
      </c>
      <c r="K583" s="10">
        <v>8</v>
      </c>
      <c r="L583" s="11">
        <v>5.5511151231257802E-17</v>
      </c>
      <c r="M583" s="11">
        <v>5.5511151231257802E-17</v>
      </c>
      <c r="N583" s="11">
        <v>5.5511151231257802E-17</v>
      </c>
      <c r="O583" s="10">
        <v>11.509281590206999</v>
      </c>
      <c r="P583" s="10">
        <v>12.2397495357369</v>
      </c>
      <c r="Q583" s="10">
        <v>6.28240707505649</v>
      </c>
      <c r="R583" s="10">
        <v>99.01</v>
      </c>
      <c r="S583" s="10" t="s">
        <v>21</v>
      </c>
    </row>
    <row r="584" spans="1:19" x14ac:dyDescent="0.25">
      <c r="A584" s="10" t="s">
        <v>3335</v>
      </c>
      <c r="B584" s="10">
        <v>-6.3589708999118697</v>
      </c>
      <c r="C584" s="10">
        <v>0.406433247810013</v>
      </c>
      <c r="D584" s="10">
        <v>1.31292490025699E-4</v>
      </c>
      <c r="E584" s="10">
        <v>9.9365669595264505E-3</v>
      </c>
      <c r="F584" s="10">
        <v>0</v>
      </c>
      <c r="G584" s="10">
        <v>0</v>
      </c>
      <c r="H584" s="10">
        <v>0</v>
      </c>
      <c r="I584" s="10">
        <v>10</v>
      </c>
      <c r="J584" s="10">
        <v>17</v>
      </c>
      <c r="K584" s="10">
        <v>9</v>
      </c>
      <c r="L584" s="11">
        <v>5.5511151231257802E-17</v>
      </c>
      <c r="M584" s="11">
        <v>5.5511151231257802E-17</v>
      </c>
      <c r="N584" s="11">
        <v>5.5511151231257802E-17</v>
      </c>
      <c r="O584" s="10">
        <v>8.8263197895002694</v>
      </c>
      <c r="P584" s="10">
        <v>13.9018878163645</v>
      </c>
      <c r="Q584" s="10">
        <v>7.09188528895658</v>
      </c>
      <c r="R584" s="10">
        <v>99.01</v>
      </c>
      <c r="S584" s="10" t="s">
        <v>21</v>
      </c>
    </row>
    <row r="585" spans="1:19" x14ac:dyDescent="0.25">
      <c r="A585" s="10" t="s">
        <v>5040</v>
      </c>
      <c r="B585" s="10">
        <v>-4.03723072449126</v>
      </c>
      <c r="C585" s="10">
        <v>1.66840735878375</v>
      </c>
      <c r="D585" s="10">
        <v>1.3167862113589099E-4</v>
      </c>
      <c r="E585" s="10">
        <v>9.9487256855803306E-3</v>
      </c>
      <c r="F585" s="10">
        <v>4</v>
      </c>
      <c r="G585" s="10">
        <v>0</v>
      </c>
      <c r="H585" s="10">
        <v>0</v>
      </c>
      <c r="I585" s="10">
        <v>63</v>
      </c>
      <c r="J585" s="10">
        <v>10</v>
      </c>
      <c r="K585" s="10">
        <v>28</v>
      </c>
      <c r="L585" s="10">
        <v>4.7835581800007603</v>
      </c>
      <c r="M585" s="10">
        <v>2.9207884935133498E-2</v>
      </c>
      <c r="N585" s="10">
        <v>5.1642557450461798E-2</v>
      </c>
      <c r="O585" s="10">
        <v>55.866069212977699</v>
      </c>
      <c r="P585" s="10">
        <v>8.0156859049200708</v>
      </c>
      <c r="Q585" s="10">
        <v>22.214398357001599</v>
      </c>
      <c r="R585" s="10">
        <v>99.01</v>
      </c>
      <c r="S585" s="10" t="s">
        <v>21</v>
      </c>
    </row>
    <row r="586" spans="1:19" x14ac:dyDescent="0.25">
      <c r="A586" s="10" t="s">
        <v>817</v>
      </c>
      <c r="B586" s="10">
        <v>-3.6066188846250502</v>
      </c>
      <c r="C586" s="10">
        <v>2.7317782862061799</v>
      </c>
      <c r="D586" s="10">
        <v>1.3437236184525201E-4</v>
      </c>
      <c r="E586" s="10">
        <v>1.0134891831962501E-2</v>
      </c>
      <c r="F586" s="10">
        <v>0</v>
      </c>
      <c r="G586" s="10">
        <v>9</v>
      </c>
      <c r="H586" s="10">
        <v>4</v>
      </c>
      <c r="I586" s="10">
        <v>56</v>
      </c>
      <c r="J586" s="10">
        <v>62</v>
      </c>
      <c r="K586" s="10">
        <v>113</v>
      </c>
      <c r="L586" s="10">
        <v>9.8906312945077804E-2</v>
      </c>
      <c r="M586" s="10">
        <v>10.0422893830972</v>
      </c>
      <c r="N586" s="10">
        <v>4.9599984630291303</v>
      </c>
      <c r="O586" s="10">
        <v>49.512691205234503</v>
      </c>
      <c r="P586" s="10">
        <v>50.432870857253803</v>
      </c>
      <c r="Q586" s="10">
        <v>89.998783052269303</v>
      </c>
      <c r="R586" s="10">
        <v>98.99</v>
      </c>
      <c r="S586" s="10" t="s">
        <v>21</v>
      </c>
    </row>
    <row r="587" spans="1:19" x14ac:dyDescent="0.25">
      <c r="A587" s="10" t="s">
        <v>610</v>
      </c>
      <c r="B587" s="10">
        <v>5.1775627445657904</v>
      </c>
      <c r="C587" s="10">
        <v>0.52341170809381699</v>
      </c>
      <c r="D587" s="10">
        <v>1.3528675061456999E-4</v>
      </c>
      <c r="E587" s="10">
        <v>1.01864458999431E-2</v>
      </c>
      <c r="F587" s="10">
        <v>12</v>
      </c>
      <c r="G587" s="10">
        <v>5</v>
      </c>
      <c r="H587" s="10">
        <v>18</v>
      </c>
      <c r="I587" s="10">
        <v>0</v>
      </c>
      <c r="J587" s="10">
        <v>0</v>
      </c>
      <c r="K587" s="10">
        <v>1</v>
      </c>
      <c r="L587" s="10">
        <v>15.067769600301</v>
      </c>
      <c r="M587" s="10">
        <v>5.7055776813862096</v>
      </c>
      <c r="N587" s="10">
        <v>22.089870744087801</v>
      </c>
      <c r="O587" s="10">
        <v>0</v>
      </c>
      <c r="P587" s="10">
        <v>0</v>
      </c>
      <c r="Q587" s="10">
        <v>0.83043392388271497</v>
      </c>
      <c r="R587" s="10">
        <v>98.98</v>
      </c>
      <c r="S587" s="10" t="s">
        <v>18</v>
      </c>
    </row>
    <row r="588" spans="1:19" x14ac:dyDescent="0.25">
      <c r="A588" s="10" t="s">
        <v>5041</v>
      </c>
      <c r="B588" s="10">
        <v>4.10246915154727</v>
      </c>
      <c r="C588" s="10">
        <v>1.0689023236420601</v>
      </c>
      <c r="D588" s="10">
        <v>1.3772733799166301E-4</v>
      </c>
      <c r="E588" s="10">
        <v>1.03525440105726E-2</v>
      </c>
      <c r="F588" s="10">
        <v>12</v>
      </c>
      <c r="G588" s="10">
        <v>10</v>
      </c>
      <c r="H588" s="10">
        <v>31</v>
      </c>
      <c r="I588" s="10">
        <v>4</v>
      </c>
      <c r="J588" s="10">
        <v>0</v>
      </c>
      <c r="K588" s="10">
        <v>0</v>
      </c>
      <c r="L588" s="10">
        <v>15.1551034027284</v>
      </c>
      <c r="M588" s="10">
        <v>11.330906367100001</v>
      </c>
      <c r="N588" s="10">
        <v>38.057290857564801</v>
      </c>
      <c r="O588" s="10">
        <v>3.6411815710552</v>
      </c>
      <c r="P588" s="10">
        <v>0</v>
      </c>
      <c r="Q588" s="10">
        <v>0</v>
      </c>
      <c r="R588" s="10">
        <v>98.96</v>
      </c>
      <c r="S588" s="10" t="s">
        <v>18</v>
      </c>
    </row>
    <row r="589" spans="1:19" x14ac:dyDescent="0.25">
      <c r="A589" s="10" t="s">
        <v>700</v>
      </c>
      <c r="B589" s="10">
        <v>-3.7712178367357598</v>
      </c>
      <c r="C589" s="10">
        <v>2.2882731676105599</v>
      </c>
      <c r="D589" s="10">
        <v>1.4039737012662101E-4</v>
      </c>
      <c r="E589" s="10">
        <v>1.0499581630672701E-2</v>
      </c>
      <c r="F589" s="10">
        <v>4</v>
      </c>
      <c r="G589" s="10">
        <v>2</v>
      </c>
      <c r="H589" s="10">
        <v>2</v>
      </c>
      <c r="I589" s="10">
        <v>54</v>
      </c>
      <c r="J589" s="10">
        <v>44</v>
      </c>
      <c r="K589" s="10">
        <v>67</v>
      </c>
      <c r="L589" s="10">
        <v>4.9495877447158803</v>
      </c>
      <c r="M589" s="10">
        <v>2.2859075013415699</v>
      </c>
      <c r="N589" s="10">
        <v>2.5186636756544898</v>
      </c>
      <c r="O589" s="10">
        <v>47.776162758145198</v>
      </c>
      <c r="P589" s="10">
        <v>35.772817950872103</v>
      </c>
      <c r="Q589" s="10">
        <v>53.333065735354403</v>
      </c>
      <c r="R589" s="10">
        <v>98.95</v>
      </c>
      <c r="S589" s="10" t="s">
        <v>21</v>
      </c>
    </row>
    <row r="590" spans="1:19" x14ac:dyDescent="0.25">
      <c r="A590" s="10" t="s">
        <v>5042</v>
      </c>
      <c r="B590" s="10">
        <v>3.42228855036173</v>
      </c>
      <c r="C590" s="10">
        <v>4.1045770912133701</v>
      </c>
      <c r="D590" s="10">
        <v>1.40249558977423E-4</v>
      </c>
      <c r="E590" s="10">
        <v>1.0499581630672701E-2</v>
      </c>
      <c r="F590" s="10">
        <v>14</v>
      </c>
      <c r="G590" s="10">
        <v>16</v>
      </c>
      <c r="H590" s="10">
        <v>415</v>
      </c>
      <c r="I590" s="10">
        <v>4</v>
      </c>
      <c r="J590" s="10">
        <v>4</v>
      </c>
      <c r="K590" s="10">
        <v>55</v>
      </c>
      <c r="L590" s="10">
        <v>17.759357981793801</v>
      </c>
      <c r="M590" s="10">
        <v>18.118287571033399</v>
      </c>
      <c r="N590" s="10">
        <v>511.43226641755598</v>
      </c>
      <c r="O590" s="10">
        <v>3.4614443444833798</v>
      </c>
      <c r="P590" s="10">
        <v>3.1309108252152602</v>
      </c>
      <c r="Q590" s="10">
        <v>44.1422114792542</v>
      </c>
      <c r="R590" s="10">
        <v>98.95</v>
      </c>
      <c r="S590" s="10" t="s">
        <v>18</v>
      </c>
    </row>
    <row r="591" spans="1:19" x14ac:dyDescent="0.25">
      <c r="A591" s="10" t="s">
        <v>5043</v>
      </c>
      <c r="B591" s="10">
        <v>-4.00788106744531</v>
      </c>
      <c r="C591" s="10">
        <v>1.65499040335389</v>
      </c>
      <c r="D591" s="10">
        <v>1.4035198732129301E-4</v>
      </c>
      <c r="E591" s="10">
        <v>1.0499581630672701E-2</v>
      </c>
      <c r="F591" s="10">
        <v>4</v>
      </c>
      <c r="G591" s="10">
        <v>0</v>
      </c>
      <c r="H591" s="10">
        <v>0</v>
      </c>
      <c r="I591" s="10">
        <v>38</v>
      </c>
      <c r="J591" s="10">
        <v>30</v>
      </c>
      <c r="K591" s="10">
        <v>33</v>
      </c>
      <c r="L591" s="10">
        <v>4.7835581800007603</v>
      </c>
      <c r="M591" s="10">
        <v>2.9207884935133498E-2</v>
      </c>
      <c r="N591" s="10">
        <v>5.1642557450461798E-2</v>
      </c>
      <c r="O591" s="10">
        <v>33.6384214912866</v>
      </c>
      <c r="P591" s="10">
        <v>24.388866118677701</v>
      </c>
      <c r="Q591" s="10">
        <v>26.225741073218799</v>
      </c>
      <c r="R591" s="10">
        <v>98.95</v>
      </c>
      <c r="S591" s="10" t="s">
        <v>21</v>
      </c>
    </row>
    <row r="592" spans="1:19" x14ac:dyDescent="0.25">
      <c r="A592" s="10" t="s">
        <v>5044</v>
      </c>
      <c r="B592" s="10">
        <v>3.5686849688106701</v>
      </c>
      <c r="C592" s="10">
        <v>2.5548302775117899</v>
      </c>
      <c r="D592" s="10">
        <v>1.4251355438427599E-4</v>
      </c>
      <c r="E592" s="10">
        <v>1.0639806362263001E-2</v>
      </c>
      <c r="F592" s="10">
        <v>90</v>
      </c>
      <c r="G592" s="10">
        <v>18</v>
      </c>
      <c r="H592" s="10">
        <v>45</v>
      </c>
      <c r="I592" s="10">
        <v>0</v>
      </c>
      <c r="J592" s="10">
        <v>19</v>
      </c>
      <c r="K592" s="10">
        <v>0</v>
      </c>
      <c r="L592" s="10">
        <v>112.720054696359</v>
      </c>
      <c r="M592" s="10">
        <v>20.364626685521898</v>
      </c>
      <c r="N592" s="10">
        <v>55.566854771251101</v>
      </c>
      <c r="O592" s="10">
        <v>0</v>
      </c>
      <c r="P592" s="10">
        <v>15.822724390291199</v>
      </c>
      <c r="Q592" s="10">
        <v>0</v>
      </c>
      <c r="R592" s="10">
        <v>98.94</v>
      </c>
      <c r="S592" s="10" t="s">
        <v>18</v>
      </c>
    </row>
    <row r="593" spans="1:19" x14ac:dyDescent="0.25">
      <c r="A593" s="10" t="s">
        <v>5045</v>
      </c>
      <c r="B593" s="10">
        <v>3.6466449134260901</v>
      </c>
      <c r="C593" s="10">
        <v>2.0933637122751998</v>
      </c>
      <c r="D593" s="10">
        <v>1.5226019701425201E-4</v>
      </c>
      <c r="E593" s="10">
        <v>1.13482714068579E-2</v>
      </c>
      <c r="F593" s="10">
        <v>0</v>
      </c>
      <c r="G593" s="10">
        <v>6</v>
      </c>
      <c r="H593" s="10">
        <v>105</v>
      </c>
      <c r="I593" s="10">
        <v>0</v>
      </c>
      <c r="J593" s="10">
        <v>3</v>
      </c>
      <c r="K593" s="10">
        <v>10</v>
      </c>
      <c r="L593" s="10">
        <v>0.14585755278380899</v>
      </c>
      <c r="M593" s="10">
        <v>6.8509218323546603</v>
      </c>
      <c r="N593" s="10">
        <v>128.992075125094</v>
      </c>
      <c r="O593" s="10">
        <v>0</v>
      </c>
      <c r="P593" s="10">
        <v>2.3894109529066299</v>
      </c>
      <c r="Q593" s="10">
        <v>8.1557504174791209</v>
      </c>
      <c r="R593" s="10">
        <v>98.87</v>
      </c>
      <c r="S593" s="10" t="s">
        <v>18</v>
      </c>
    </row>
    <row r="594" spans="1:19" x14ac:dyDescent="0.25">
      <c r="A594" s="10" t="s">
        <v>653</v>
      </c>
      <c r="B594" s="10">
        <v>-3.5021427961515799</v>
      </c>
      <c r="C594" s="10">
        <v>3.5062260523795401</v>
      </c>
      <c r="D594" s="10">
        <v>1.5316072419546001E-4</v>
      </c>
      <c r="E594" s="10">
        <v>1.13961393485266E-2</v>
      </c>
      <c r="F594" s="10">
        <v>7</v>
      </c>
      <c r="G594" s="10">
        <v>17</v>
      </c>
      <c r="H594" s="10">
        <v>1</v>
      </c>
      <c r="I594" s="10">
        <v>99</v>
      </c>
      <c r="J594" s="10">
        <v>198</v>
      </c>
      <c r="K594" s="10">
        <v>110</v>
      </c>
      <c r="L594" s="10">
        <v>8.8297327309285496</v>
      </c>
      <c r="M594" s="10">
        <v>19.037214854484098</v>
      </c>
      <c r="N594" s="10">
        <v>1.3739925392689301</v>
      </c>
      <c r="O594" s="10">
        <v>87.559176656656803</v>
      </c>
      <c r="P594" s="10">
        <v>161.32513532288399</v>
      </c>
      <c r="Q594" s="10">
        <v>87.458984483465201</v>
      </c>
      <c r="R594" s="10">
        <v>98.86</v>
      </c>
      <c r="S594" s="10" t="s">
        <v>21</v>
      </c>
    </row>
    <row r="595" spans="1:19" x14ac:dyDescent="0.25">
      <c r="A595" s="10" t="s">
        <v>3350</v>
      </c>
      <c r="B595" s="10">
        <v>-6.3091981200492597</v>
      </c>
      <c r="C595" s="10">
        <v>0.374542915332438</v>
      </c>
      <c r="D595" s="10">
        <v>1.55834336376352E-4</v>
      </c>
      <c r="E595" s="10">
        <v>1.14217249567006E-2</v>
      </c>
      <c r="F595" s="10">
        <v>0</v>
      </c>
      <c r="G595" s="10">
        <v>0</v>
      </c>
      <c r="H595" s="10">
        <v>0</v>
      </c>
      <c r="I595" s="10">
        <v>7</v>
      </c>
      <c r="J595" s="10">
        <v>17</v>
      </c>
      <c r="K595" s="10">
        <v>11</v>
      </c>
      <c r="L595" s="11">
        <v>5.5511151231257802E-17</v>
      </c>
      <c r="M595" s="11">
        <v>5.5511151231257802E-17</v>
      </c>
      <c r="N595" s="11">
        <v>5.5511151231257802E-17</v>
      </c>
      <c r="O595" s="10">
        <v>6.1484242388450303</v>
      </c>
      <c r="P595" s="10">
        <v>13.911215557759499</v>
      </c>
      <c r="Q595" s="10">
        <v>8.7176563170548498</v>
      </c>
      <c r="R595" s="10">
        <v>98.86</v>
      </c>
      <c r="S595" s="10" t="s">
        <v>21</v>
      </c>
    </row>
    <row r="596" spans="1:19" x14ac:dyDescent="0.25">
      <c r="A596" s="10" t="s">
        <v>3337</v>
      </c>
      <c r="B596" s="10">
        <v>-6.2758379957204697</v>
      </c>
      <c r="C596" s="10">
        <v>0.34665228831822198</v>
      </c>
      <c r="D596" s="10">
        <v>1.55834336376352E-4</v>
      </c>
      <c r="E596" s="10">
        <v>1.14217249567006E-2</v>
      </c>
      <c r="F596" s="10">
        <v>0</v>
      </c>
      <c r="G596" s="10">
        <v>0</v>
      </c>
      <c r="H596" s="10">
        <v>0</v>
      </c>
      <c r="I596" s="10">
        <v>9</v>
      </c>
      <c r="J596" s="10">
        <v>16</v>
      </c>
      <c r="K596" s="10">
        <v>9</v>
      </c>
      <c r="L596" s="11">
        <v>5.5511151231257802E-17</v>
      </c>
      <c r="M596" s="11">
        <v>5.5511151231257802E-17</v>
      </c>
      <c r="N596" s="11">
        <v>5.5511151231257802E-17</v>
      </c>
      <c r="O596" s="10">
        <v>7.93747873478969</v>
      </c>
      <c r="P596" s="10">
        <v>13.086101935116901</v>
      </c>
      <c r="Q596" s="10">
        <v>7.0997683627513997</v>
      </c>
      <c r="R596" s="10">
        <v>98.86</v>
      </c>
      <c r="S596" s="10" t="s">
        <v>21</v>
      </c>
    </row>
    <row r="597" spans="1:19" x14ac:dyDescent="0.25">
      <c r="A597" s="10" t="s">
        <v>749</v>
      </c>
      <c r="B597" s="10">
        <v>-4.0006042820918397</v>
      </c>
      <c r="C597" s="10">
        <v>1.91726929779046</v>
      </c>
      <c r="D597" s="10">
        <v>1.5506827350260201E-4</v>
      </c>
      <c r="E597" s="10">
        <v>1.14217249567006E-2</v>
      </c>
      <c r="F597" s="10">
        <v>3</v>
      </c>
      <c r="G597" s="10">
        <v>0</v>
      </c>
      <c r="H597" s="10">
        <v>2</v>
      </c>
      <c r="I597" s="10">
        <v>33</v>
      </c>
      <c r="J597" s="10">
        <v>50</v>
      </c>
      <c r="K597" s="10">
        <v>42</v>
      </c>
      <c r="L597" s="10">
        <v>3.6744954382668999</v>
      </c>
      <c r="M597" s="10">
        <v>3.3337007749656297E-2</v>
      </c>
      <c r="N597" s="10">
        <v>2.4632776967483099</v>
      </c>
      <c r="O597" s="10">
        <v>29.170290104625799</v>
      </c>
      <c r="P597" s="10">
        <v>40.739851122918097</v>
      </c>
      <c r="Q597" s="10">
        <v>33.394560515209101</v>
      </c>
      <c r="R597" s="10">
        <v>98.86</v>
      </c>
      <c r="S597" s="10" t="s">
        <v>21</v>
      </c>
    </row>
    <row r="598" spans="1:19" x14ac:dyDescent="0.25">
      <c r="A598" s="10" t="s">
        <v>577</v>
      </c>
      <c r="B598" s="10">
        <v>-3.5490798000520001</v>
      </c>
      <c r="C598" s="10">
        <v>3.1297406754130401</v>
      </c>
      <c r="D598" s="10">
        <v>1.5419947442199699E-4</v>
      </c>
      <c r="E598" s="10">
        <v>1.14217249567006E-2</v>
      </c>
      <c r="F598" s="10">
        <v>4</v>
      </c>
      <c r="G598" s="10">
        <v>8</v>
      </c>
      <c r="H598" s="10">
        <v>6</v>
      </c>
      <c r="I598" s="10">
        <v>72</v>
      </c>
      <c r="J598" s="10">
        <v>170</v>
      </c>
      <c r="K598" s="10">
        <v>67</v>
      </c>
      <c r="L598" s="10">
        <v>5.1003236352496399</v>
      </c>
      <c r="M598" s="10">
        <v>8.9942282597410195</v>
      </c>
      <c r="N598" s="10">
        <v>7.4157553100575297</v>
      </c>
      <c r="O598" s="10">
        <v>63.665466495481802</v>
      </c>
      <c r="P598" s="10">
        <v>138.568292639097</v>
      </c>
      <c r="Q598" s="10">
        <v>53.213854903001803</v>
      </c>
      <c r="R598" s="10">
        <v>98.86</v>
      </c>
      <c r="S598" s="10" t="s">
        <v>21</v>
      </c>
    </row>
    <row r="599" spans="1:19" x14ac:dyDescent="0.25">
      <c r="A599" s="10" t="s">
        <v>3099</v>
      </c>
      <c r="B599" s="10">
        <v>-5.0325398224543898</v>
      </c>
      <c r="C599" s="10">
        <v>1.02835534838542</v>
      </c>
      <c r="D599" s="10">
        <v>1.54054668690139E-4</v>
      </c>
      <c r="E599" s="10">
        <v>1.14217249567006E-2</v>
      </c>
      <c r="F599" s="10">
        <v>1</v>
      </c>
      <c r="G599" s="10">
        <v>0</v>
      </c>
      <c r="H599" s="10">
        <v>0</v>
      </c>
      <c r="I599" s="10">
        <v>18</v>
      </c>
      <c r="J599" s="10">
        <v>20</v>
      </c>
      <c r="K599" s="10">
        <v>24</v>
      </c>
      <c r="L599" s="10">
        <v>1.1963024370917501</v>
      </c>
      <c r="M599" s="10">
        <v>1.01172317657564E-2</v>
      </c>
      <c r="N599" s="10">
        <v>1.7593298302816099E-2</v>
      </c>
      <c r="O599" s="10">
        <v>15.9086261848734</v>
      </c>
      <c r="P599" s="10">
        <v>16.261759582121901</v>
      </c>
      <c r="Q599" s="10">
        <v>19.1040426228891</v>
      </c>
      <c r="R599" s="10">
        <v>98.86</v>
      </c>
      <c r="S599" s="10" t="s">
        <v>21</v>
      </c>
    </row>
    <row r="600" spans="1:19" x14ac:dyDescent="0.25">
      <c r="A600" s="10" t="s">
        <v>3320</v>
      </c>
      <c r="B600" s="10">
        <v>-6.3110926147227202</v>
      </c>
      <c r="C600" s="10">
        <v>0.37497757255228997</v>
      </c>
      <c r="D600" s="10">
        <v>1.55834336376352E-4</v>
      </c>
      <c r="E600" s="10">
        <v>1.14217249567006E-2</v>
      </c>
      <c r="F600" s="10">
        <v>0</v>
      </c>
      <c r="G600" s="10">
        <v>0</v>
      </c>
      <c r="H600" s="10">
        <v>0</v>
      </c>
      <c r="I600" s="10">
        <v>9</v>
      </c>
      <c r="J600" s="10">
        <v>10</v>
      </c>
      <c r="K600" s="10">
        <v>16</v>
      </c>
      <c r="L600" s="11">
        <v>5.5511151231257802E-17</v>
      </c>
      <c r="M600" s="11">
        <v>5.5511151231257802E-17</v>
      </c>
      <c r="N600" s="11">
        <v>5.5511151231257802E-17</v>
      </c>
      <c r="O600" s="10">
        <v>7.9353076155169404</v>
      </c>
      <c r="P600" s="10">
        <v>8.1010288123921796</v>
      </c>
      <c r="Q600" s="10">
        <v>12.779698752852299</v>
      </c>
      <c r="R600" s="10">
        <v>98.86</v>
      </c>
      <c r="S600" s="10" t="s">
        <v>21</v>
      </c>
    </row>
    <row r="601" spans="1:19" x14ac:dyDescent="0.25">
      <c r="A601" s="10" t="s">
        <v>3292</v>
      </c>
      <c r="B601" s="10">
        <v>-6.3207758397050497</v>
      </c>
      <c r="C601" s="10">
        <v>0.37756872228643501</v>
      </c>
      <c r="D601" s="10">
        <v>1.55834336376352E-4</v>
      </c>
      <c r="E601" s="10">
        <v>1.14217249567006E-2</v>
      </c>
      <c r="F601" s="10">
        <v>0</v>
      </c>
      <c r="G601" s="10">
        <v>0</v>
      </c>
      <c r="H601" s="10">
        <v>0</v>
      </c>
      <c r="I601" s="10">
        <v>11</v>
      </c>
      <c r="J601" s="10">
        <v>13</v>
      </c>
      <c r="K601" s="10">
        <v>11</v>
      </c>
      <c r="L601" s="11">
        <v>5.5511151231257802E-17</v>
      </c>
      <c r="M601" s="11">
        <v>5.5511151231257802E-17</v>
      </c>
      <c r="N601" s="11">
        <v>5.5511151231257802E-17</v>
      </c>
      <c r="O601" s="10">
        <v>9.7234689719256302</v>
      </c>
      <c r="P601" s="10">
        <v>10.587085152588401</v>
      </c>
      <c r="Q601" s="10">
        <v>8.71627314051808</v>
      </c>
      <c r="R601" s="10">
        <v>98.86</v>
      </c>
      <c r="S601" s="10" t="s">
        <v>21</v>
      </c>
    </row>
    <row r="602" spans="1:19" x14ac:dyDescent="0.25">
      <c r="A602" s="10" t="s">
        <v>833</v>
      </c>
      <c r="B602" s="10">
        <v>6.3187147102186296</v>
      </c>
      <c r="C602" s="10">
        <v>8.8488025670808199E-2</v>
      </c>
      <c r="D602" s="10">
        <v>1.55834336376352E-4</v>
      </c>
      <c r="E602" s="10">
        <v>1.14217249567006E-2</v>
      </c>
      <c r="F602" s="10">
        <v>10</v>
      </c>
      <c r="G602" s="10">
        <v>7</v>
      </c>
      <c r="H602" s="10">
        <v>7</v>
      </c>
      <c r="I602" s="10">
        <v>0</v>
      </c>
      <c r="J602" s="10">
        <v>0</v>
      </c>
      <c r="K602" s="10">
        <v>0</v>
      </c>
      <c r="L602" s="10">
        <v>12.500796984075601</v>
      </c>
      <c r="M602" s="10">
        <v>7.9168591092414502</v>
      </c>
      <c r="N602" s="10">
        <v>8.6779100965175004</v>
      </c>
      <c r="O602" s="11">
        <v>5.5511151231257802E-17</v>
      </c>
      <c r="P602" s="11">
        <v>5.5511151231257802E-17</v>
      </c>
      <c r="Q602" s="11">
        <v>5.5511151231257802E-17</v>
      </c>
      <c r="R602" s="10">
        <v>98.86</v>
      </c>
      <c r="S602" s="10" t="s">
        <v>18</v>
      </c>
    </row>
    <row r="603" spans="1:19" x14ac:dyDescent="0.25">
      <c r="A603" s="10" t="s">
        <v>3288</v>
      </c>
      <c r="B603" s="10">
        <v>-6.2847037960220904</v>
      </c>
      <c r="C603" s="10">
        <v>0.348939124969045</v>
      </c>
      <c r="D603" s="10">
        <v>1.55834336376352E-4</v>
      </c>
      <c r="E603" s="10">
        <v>1.14217249567006E-2</v>
      </c>
      <c r="F603" s="10">
        <v>0</v>
      </c>
      <c r="G603" s="10">
        <v>0</v>
      </c>
      <c r="H603" s="10">
        <v>0</v>
      </c>
      <c r="I603" s="10">
        <v>12</v>
      </c>
      <c r="J603" s="10">
        <v>13</v>
      </c>
      <c r="K603" s="10">
        <v>9</v>
      </c>
      <c r="L603" s="11">
        <v>5.5511151231257802E-17</v>
      </c>
      <c r="M603" s="11">
        <v>5.5511151231257802E-17</v>
      </c>
      <c r="N603" s="11">
        <v>5.5511151231257802E-17</v>
      </c>
      <c r="O603" s="10">
        <v>10.621506784473601</v>
      </c>
      <c r="P603" s="10">
        <v>10.592144775891899</v>
      </c>
      <c r="Q603" s="10">
        <v>7.09891838433927</v>
      </c>
      <c r="R603" s="10">
        <v>98.86</v>
      </c>
      <c r="S603" s="10" t="s">
        <v>21</v>
      </c>
    </row>
    <row r="604" spans="1:19" x14ac:dyDescent="0.25">
      <c r="A604" s="10" t="s">
        <v>5046</v>
      </c>
      <c r="B604" s="10">
        <v>3.4113043622018102</v>
      </c>
      <c r="C604" s="10">
        <v>3.8092483128973802</v>
      </c>
      <c r="D604" s="10">
        <v>1.5869621774707799E-4</v>
      </c>
      <c r="E604" s="10">
        <v>1.1612194387486501E-2</v>
      </c>
      <c r="F604" s="10">
        <v>24</v>
      </c>
      <c r="G604" s="10">
        <v>47</v>
      </c>
      <c r="H604" s="10">
        <v>294</v>
      </c>
      <c r="I604" s="10">
        <v>20</v>
      </c>
      <c r="J604" s="10">
        <v>0</v>
      </c>
      <c r="K604" s="10">
        <v>30</v>
      </c>
      <c r="L604" s="10">
        <v>30.311265639561501</v>
      </c>
      <c r="M604" s="10">
        <v>53.0329817749627</v>
      </c>
      <c r="N604" s="10">
        <v>362.28067881845499</v>
      </c>
      <c r="O604" s="10">
        <v>17.7199124141905</v>
      </c>
      <c r="P604" s="10">
        <v>0</v>
      </c>
      <c r="Q604" s="10">
        <v>24.018351888931001</v>
      </c>
      <c r="R604" s="10">
        <v>98.84</v>
      </c>
      <c r="S604" s="10" t="s">
        <v>18</v>
      </c>
    </row>
    <row r="605" spans="1:19" x14ac:dyDescent="0.25">
      <c r="A605" s="10" t="s">
        <v>5047</v>
      </c>
      <c r="B605" s="10">
        <v>-3.6889157513679698</v>
      </c>
      <c r="C605" s="10">
        <v>2.4444861788071699</v>
      </c>
      <c r="D605" s="10">
        <v>1.5972043552514801E-4</v>
      </c>
      <c r="E605" s="10">
        <v>1.1667789365357799E-2</v>
      </c>
      <c r="F605" s="10">
        <v>0</v>
      </c>
      <c r="G605" s="10">
        <v>10</v>
      </c>
      <c r="H605" s="10">
        <v>0</v>
      </c>
      <c r="I605" s="10">
        <v>60</v>
      </c>
      <c r="J605" s="10">
        <v>8</v>
      </c>
      <c r="K605" s="10">
        <v>118</v>
      </c>
      <c r="L605" s="10">
        <v>8.8680639258975194E-2</v>
      </c>
      <c r="M605" s="10">
        <v>11.078606068713899</v>
      </c>
      <c r="N605" s="10">
        <v>8.1738909117462996E-2</v>
      </c>
      <c r="O605" s="10">
        <v>53.083844022630103</v>
      </c>
      <c r="P605" s="10">
        <v>6.3786580220823899</v>
      </c>
      <c r="Q605" s="10">
        <v>94.087236739213495</v>
      </c>
      <c r="R605" s="10">
        <v>98.83</v>
      </c>
      <c r="S605" s="10" t="s">
        <v>21</v>
      </c>
    </row>
    <row r="606" spans="1:19" x14ac:dyDescent="0.25">
      <c r="A606" s="10" t="s">
        <v>3120</v>
      </c>
      <c r="B606" s="10">
        <v>-3.4721561211737901</v>
      </c>
      <c r="C606" s="10">
        <v>3.4123310996245402</v>
      </c>
      <c r="D606" s="10">
        <v>1.6103294904445099E-4</v>
      </c>
      <c r="E606" s="10">
        <v>1.17442261333691E-2</v>
      </c>
      <c r="F606" s="10">
        <v>3</v>
      </c>
      <c r="G606" s="10">
        <v>19</v>
      </c>
      <c r="H606" s="10">
        <v>2</v>
      </c>
      <c r="I606" s="10">
        <v>86</v>
      </c>
      <c r="J606" s="10">
        <v>175</v>
      </c>
      <c r="K606" s="10">
        <v>119</v>
      </c>
      <c r="L606" s="10">
        <v>3.8986204412818299</v>
      </c>
      <c r="M606" s="10">
        <v>21.2431688274003</v>
      </c>
      <c r="N606" s="10">
        <v>2.6034651698062401</v>
      </c>
      <c r="O606" s="10">
        <v>76.050461356999605</v>
      </c>
      <c r="P606" s="10">
        <v>142.57745224324401</v>
      </c>
      <c r="Q606" s="10">
        <v>94.647813812881594</v>
      </c>
      <c r="R606" s="10">
        <v>98.83</v>
      </c>
      <c r="S606" s="10" t="s">
        <v>21</v>
      </c>
    </row>
    <row r="607" spans="1:19" x14ac:dyDescent="0.25">
      <c r="A607" s="10" t="s">
        <v>5048</v>
      </c>
      <c r="B607" s="10">
        <v>3.8753464766549701</v>
      </c>
      <c r="C607" s="10">
        <v>1.57538964492551</v>
      </c>
      <c r="D607" s="10">
        <v>1.6203365140777601E-4</v>
      </c>
      <c r="E607" s="10">
        <v>1.1797707592517E-2</v>
      </c>
      <c r="F607" s="10">
        <v>25</v>
      </c>
      <c r="G607" s="10">
        <v>33</v>
      </c>
      <c r="H607" s="10">
        <v>20</v>
      </c>
      <c r="I607" s="10">
        <v>7</v>
      </c>
      <c r="J607" s="10">
        <v>0</v>
      </c>
      <c r="K607" s="10">
        <v>0</v>
      </c>
      <c r="L607" s="10">
        <v>31.394458347262201</v>
      </c>
      <c r="M607" s="10">
        <v>37.158124439690098</v>
      </c>
      <c r="N607" s="10">
        <v>24.743620345057298</v>
      </c>
      <c r="O607" s="10">
        <v>6.3417384818175098</v>
      </c>
      <c r="P607" s="10">
        <v>0</v>
      </c>
      <c r="Q607" s="10">
        <v>0</v>
      </c>
      <c r="R607" s="10">
        <v>98.82</v>
      </c>
      <c r="S607" s="10" t="s">
        <v>18</v>
      </c>
    </row>
    <row r="608" spans="1:19" x14ac:dyDescent="0.25">
      <c r="A608" s="10" t="s">
        <v>5049</v>
      </c>
      <c r="B608" s="10">
        <v>-4.4781038192521896</v>
      </c>
      <c r="C608" s="10">
        <v>1.26489309893281</v>
      </c>
      <c r="D608" s="10">
        <v>1.6331513518549E-4</v>
      </c>
      <c r="E608" s="10">
        <v>1.18634186121755E-2</v>
      </c>
      <c r="F608" s="10">
        <v>0</v>
      </c>
      <c r="G608" s="10">
        <v>0</v>
      </c>
      <c r="H608" s="10">
        <v>2</v>
      </c>
      <c r="I608" s="10">
        <v>21</v>
      </c>
      <c r="J608" s="10">
        <v>12</v>
      </c>
      <c r="K608" s="10">
        <v>42</v>
      </c>
      <c r="L608" s="10">
        <v>3.38243579661704E-2</v>
      </c>
      <c r="M608" s="10">
        <v>1.7890570153815701E-2</v>
      </c>
      <c r="N608" s="10">
        <v>2.34956413895656</v>
      </c>
      <c r="O608" s="10">
        <v>18.559499251872499</v>
      </c>
      <c r="P608" s="10">
        <v>9.6673216800854895</v>
      </c>
      <c r="Q608" s="10">
        <v>33.548439017475502</v>
      </c>
      <c r="R608" s="10">
        <v>98.81</v>
      </c>
      <c r="S608" s="10" t="s">
        <v>21</v>
      </c>
    </row>
    <row r="609" spans="1:19" x14ac:dyDescent="0.25">
      <c r="A609" s="10" t="s">
        <v>821</v>
      </c>
      <c r="B609" s="10">
        <v>-3.7715831869979901</v>
      </c>
      <c r="C609" s="10">
        <v>1.92318482571931</v>
      </c>
      <c r="D609" s="10">
        <v>1.6347389153508799E-4</v>
      </c>
      <c r="E609" s="10">
        <v>1.18634186121755E-2</v>
      </c>
      <c r="F609" s="10">
        <v>3</v>
      </c>
      <c r="G609" s="10">
        <v>3</v>
      </c>
      <c r="H609" s="10">
        <v>0</v>
      </c>
      <c r="I609" s="10">
        <v>23</v>
      </c>
      <c r="J609" s="10">
        <v>61</v>
      </c>
      <c r="K609" s="10">
        <v>41</v>
      </c>
      <c r="L609" s="10">
        <v>3.7056835368687202</v>
      </c>
      <c r="M609" s="10">
        <v>3.3607441133037099</v>
      </c>
      <c r="N609" s="10">
        <v>6.4839861745782199E-2</v>
      </c>
      <c r="O609" s="10">
        <v>20.294567705764599</v>
      </c>
      <c r="P609" s="10">
        <v>49.758029176469897</v>
      </c>
      <c r="Q609" s="10">
        <v>32.595072290314199</v>
      </c>
      <c r="R609" s="10">
        <v>98.81</v>
      </c>
      <c r="S609" s="10" t="s">
        <v>21</v>
      </c>
    </row>
    <row r="610" spans="1:19" x14ac:dyDescent="0.25">
      <c r="A610" s="10" t="s">
        <v>880</v>
      </c>
      <c r="B610" s="10">
        <v>3.32560230403223</v>
      </c>
      <c r="C610" s="10">
        <v>6.6217051676912302</v>
      </c>
      <c r="D610" s="10">
        <v>1.64000216109743E-4</v>
      </c>
      <c r="E610" s="10">
        <v>1.18820714867162E-2</v>
      </c>
      <c r="F610" s="10">
        <v>1236</v>
      </c>
      <c r="G610" s="10">
        <v>1353</v>
      </c>
      <c r="H610" s="10">
        <v>10</v>
      </c>
      <c r="I610" s="10">
        <v>47</v>
      </c>
      <c r="J610" s="10">
        <v>269</v>
      </c>
      <c r="K610" s="10">
        <v>59</v>
      </c>
      <c r="L610" s="10">
        <v>1551.0448962456501</v>
      </c>
      <c r="M610" s="10">
        <v>1524.10170940588</v>
      </c>
      <c r="N610" s="10">
        <v>12.4896855027917</v>
      </c>
      <c r="O610" s="10">
        <v>41.510892289183403</v>
      </c>
      <c r="P610" s="10">
        <v>219.32016756012899</v>
      </c>
      <c r="Q610" s="10">
        <v>46.819210035602403</v>
      </c>
      <c r="R610" s="10">
        <v>98.81</v>
      </c>
      <c r="S610" s="10" t="s">
        <v>18</v>
      </c>
    </row>
    <row r="611" spans="1:19" x14ac:dyDescent="0.25">
      <c r="A611" s="10" t="s">
        <v>3090</v>
      </c>
      <c r="B611" s="10">
        <v>-3.520179161772</v>
      </c>
      <c r="C611" s="10">
        <v>3.05394678530693</v>
      </c>
      <c r="D611" s="10">
        <v>1.6858168107064699E-4</v>
      </c>
      <c r="E611" s="10">
        <v>1.2193982809639599E-2</v>
      </c>
      <c r="F611" s="10">
        <v>12</v>
      </c>
      <c r="G611" s="10">
        <v>4</v>
      </c>
      <c r="H611" s="10">
        <v>1</v>
      </c>
      <c r="I611" s="10">
        <v>87</v>
      </c>
      <c r="J611" s="10">
        <v>110</v>
      </c>
      <c r="K611" s="10">
        <v>94</v>
      </c>
      <c r="L611" s="10">
        <v>14.8005026655457</v>
      </c>
      <c r="M611" s="10">
        <v>4.5504467275199998</v>
      </c>
      <c r="N611" s="10">
        <v>1.36341952611437</v>
      </c>
      <c r="O611" s="10">
        <v>76.963372805589898</v>
      </c>
      <c r="P611" s="10">
        <v>89.587010086188499</v>
      </c>
      <c r="Q611" s="10">
        <v>74.760940701870197</v>
      </c>
      <c r="R611" s="10">
        <v>98.78</v>
      </c>
      <c r="S611" s="10" t="s">
        <v>21</v>
      </c>
    </row>
    <row r="612" spans="1:19" x14ac:dyDescent="0.25">
      <c r="A612" s="10" t="s">
        <v>5050</v>
      </c>
      <c r="B612" s="10">
        <v>-3.51200631933771</v>
      </c>
      <c r="C612" s="10">
        <v>2.8165521549827601</v>
      </c>
      <c r="D612" s="10">
        <v>1.6984522313040899E-4</v>
      </c>
      <c r="E612" s="10">
        <v>1.22652713259951E-2</v>
      </c>
      <c r="F612" s="10">
        <v>1</v>
      </c>
      <c r="G612" s="10">
        <v>14</v>
      </c>
      <c r="H612" s="10">
        <v>0</v>
      </c>
      <c r="I612" s="10">
        <v>57</v>
      </c>
      <c r="J612" s="10">
        <v>81</v>
      </c>
      <c r="K612" s="10">
        <v>107</v>
      </c>
      <c r="L612" s="10">
        <v>1.38828227400277</v>
      </c>
      <c r="M612" s="10">
        <v>15.577313522657301</v>
      </c>
      <c r="N612" s="10">
        <v>9.5192579385294407E-2</v>
      </c>
      <c r="O612" s="10">
        <v>50.393749195222</v>
      </c>
      <c r="P612" s="10">
        <v>65.942490342164703</v>
      </c>
      <c r="Q612" s="10">
        <v>85.185778491501196</v>
      </c>
      <c r="R612" s="10">
        <v>98.77</v>
      </c>
      <c r="S612" s="10" t="s">
        <v>21</v>
      </c>
    </row>
    <row r="613" spans="1:19" x14ac:dyDescent="0.25">
      <c r="A613" s="10" t="s">
        <v>757</v>
      </c>
      <c r="B613" s="10">
        <v>-3.5934206864422999</v>
      </c>
      <c r="C613" s="10">
        <v>2.5171969122047102</v>
      </c>
      <c r="D613" s="10">
        <v>1.7128666351362199E-4</v>
      </c>
      <c r="E613" s="10">
        <v>1.234915270296E-2</v>
      </c>
      <c r="F613" s="10">
        <v>0</v>
      </c>
      <c r="G613" s="10">
        <v>6</v>
      </c>
      <c r="H613" s="10">
        <v>5</v>
      </c>
      <c r="I613" s="10">
        <v>38</v>
      </c>
      <c r="J613" s="10">
        <v>111</v>
      </c>
      <c r="K613" s="10">
        <v>47</v>
      </c>
      <c r="L613" s="10">
        <v>9.3144823013963304E-2</v>
      </c>
      <c r="M613" s="10">
        <v>6.7158271833622596</v>
      </c>
      <c r="N613" s="10">
        <v>6.1163122902434202</v>
      </c>
      <c r="O613" s="10">
        <v>33.568776500173399</v>
      </c>
      <c r="P613" s="10">
        <v>90.532749369739093</v>
      </c>
      <c r="Q613" s="10">
        <v>37.314323762045703</v>
      </c>
      <c r="R613" s="10">
        <v>98.77</v>
      </c>
      <c r="S613" s="10" t="s">
        <v>21</v>
      </c>
    </row>
    <row r="614" spans="1:19" x14ac:dyDescent="0.25">
      <c r="A614" s="10" t="s">
        <v>188</v>
      </c>
      <c r="B614" s="10">
        <v>-3.3683907998282798</v>
      </c>
      <c r="C614" s="10">
        <v>4.6307795702585004</v>
      </c>
      <c r="D614" s="10">
        <v>1.73572144381703E-4</v>
      </c>
      <c r="E614" s="10">
        <v>1.2493513420153099E-2</v>
      </c>
      <c r="F614" s="10">
        <v>13</v>
      </c>
      <c r="G614" s="10">
        <v>16</v>
      </c>
      <c r="H614" s="10">
        <v>31</v>
      </c>
      <c r="I614" s="10">
        <v>214</v>
      </c>
      <c r="J614" s="10">
        <v>377</v>
      </c>
      <c r="K614" s="10">
        <v>322</v>
      </c>
      <c r="L614" s="10">
        <v>16.416984540326599</v>
      </c>
      <c r="M614" s="10">
        <v>18.066996120517398</v>
      </c>
      <c r="N614" s="10">
        <v>38.110977092256498</v>
      </c>
      <c r="O614" s="10">
        <v>189.309417446205</v>
      </c>
      <c r="P614" s="10">
        <v>307.04398568019099</v>
      </c>
      <c r="Q614" s="10">
        <v>256.19913163694099</v>
      </c>
      <c r="R614" s="10">
        <v>98.75</v>
      </c>
      <c r="S614" s="10" t="s">
        <v>21</v>
      </c>
    </row>
    <row r="615" spans="1:19" x14ac:dyDescent="0.25">
      <c r="A615" s="10" t="s">
        <v>5051</v>
      </c>
      <c r="B615" s="10">
        <v>-3.6076470670275902</v>
      </c>
      <c r="C615" s="10">
        <v>2.7949500555691298</v>
      </c>
      <c r="D615" s="10">
        <v>1.74569622678807E-4</v>
      </c>
      <c r="E615" s="10">
        <v>1.2544846028431599E-2</v>
      </c>
      <c r="F615" s="10">
        <v>13</v>
      </c>
      <c r="G615" s="10">
        <v>0</v>
      </c>
      <c r="H615" s="10">
        <v>0</v>
      </c>
      <c r="I615" s="10">
        <v>101</v>
      </c>
      <c r="J615" s="10">
        <v>63</v>
      </c>
      <c r="K615" s="10">
        <v>75</v>
      </c>
      <c r="L615" s="10">
        <v>15.867657328973101</v>
      </c>
      <c r="M615" s="10">
        <v>5.1417568978847E-2</v>
      </c>
      <c r="N615" s="10">
        <v>9.2745863928933997E-2</v>
      </c>
      <c r="O615" s="10">
        <v>89.403000313640504</v>
      </c>
      <c r="P615" s="10">
        <v>51.241696704432599</v>
      </c>
      <c r="Q615" s="10">
        <v>59.634935029513102</v>
      </c>
      <c r="R615" s="10">
        <v>98.75</v>
      </c>
      <c r="S615" s="10" t="s">
        <v>21</v>
      </c>
    </row>
    <row r="616" spans="1:19" x14ac:dyDescent="0.25">
      <c r="A616" s="10" t="s">
        <v>3106</v>
      </c>
      <c r="B616" s="10">
        <v>-4.4365871438749904</v>
      </c>
      <c r="C616" s="10">
        <v>1.2349207450595501</v>
      </c>
      <c r="D616" s="10">
        <v>1.7813312010825301E-4</v>
      </c>
      <c r="E616" s="10">
        <v>1.2780110013880399E-2</v>
      </c>
      <c r="F616" s="10">
        <v>2</v>
      </c>
      <c r="G616" s="10">
        <v>0</v>
      </c>
      <c r="H616" s="10">
        <v>0</v>
      </c>
      <c r="I616" s="10">
        <v>19</v>
      </c>
      <c r="J616" s="10">
        <v>25</v>
      </c>
      <c r="K616" s="10">
        <v>29</v>
      </c>
      <c r="L616" s="10">
        <v>2.3792264822204201</v>
      </c>
      <c r="M616" s="10">
        <v>1.79403874160796E-2</v>
      </c>
      <c r="N616" s="10">
        <v>3.1408807109013698E-2</v>
      </c>
      <c r="O616" s="10">
        <v>16.782465204686002</v>
      </c>
      <c r="P616" s="10">
        <v>20.345298903512099</v>
      </c>
      <c r="Q616" s="10">
        <v>23.0902264245982</v>
      </c>
      <c r="R616" s="10">
        <v>98.72</v>
      </c>
      <c r="S616" s="10" t="s">
        <v>21</v>
      </c>
    </row>
    <row r="617" spans="1:19" x14ac:dyDescent="0.25">
      <c r="A617" s="10" t="s">
        <v>5052</v>
      </c>
      <c r="B617" s="10">
        <v>3.6065411000434699</v>
      </c>
      <c r="C617" s="10">
        <v>2.1494318427727999</v>
      </c>
      <c r="D617" s="10">
        <v>1.7879058262252999E-4</v>
      </c>
      <c r="E617" s="10">
        <v>1.28064559692433E-2</v>
      </c>
      <c r="F617" s="10">
        <v>91</v>
      </c>
      <c r="G617" s="10">
        <v>18</v>
      </c>
      <c r="H617" s="10">
        <v>6</v>
      </c>
      <c r="I617" s="10">
        <v>0</v>
      </c>
      <c r="J617" s="10">
        <v>0</v>
      </c>
      <c r="K617" s="10">
        <v>14</v>
      </c>
      <c r="L617" s="10">
        <v>113.764189577856</v>
      </c>
      <c r="M617" s="10">
        <v>20.355537775098899</v>
      </c>
      <c r="N617" s="10">
        <v>7.5719276327207004</v>
      </c>
      <c r="O617" s="10">
        <v>0</v>
      </c>
      <c r="P617" s="10">
        <v>0</v>
      </c>
      <c r="Q617" s="10">
        <v>11.4813021461961</v>
      </c>
      <c r="R617" s="10">
        <v>98.72</v>
      </c>
      <c r="S617" s="10" t="s">
        <v>18</v>
      </c>
    </row>
    <row r="618" spans="1:19" x14ac:dyDescent="0.25">
      <c r="A618" s="10" t="s">
        <v>4064</v>
      </c>
      <c r="B618" s="10">
        <v>3.6335848718119701</v>
      </c>
      <c r="C618" s="10">
        <v>1.9479152956614401</v>
      </c>
      <c r="D618" s="10">
        <v>1.8043820021986499E-4</v>
      </c>
      <c r="E618" s="10">
        <v>1.29035246487863E-2</v>
      </c>
      <c r="F618" s="10">
        <v>58</v>
      </c>
      <c r="G618" s="10">
        <v>40</v>
      </c>
      <c r="H618" s="10">
        <v>3</v>
      </c>
      <c r="I618" s="10">
        <v>10</v>
      </c>
      <c r="J618" s="10">
        <v>0</v>
      </c>
      <c r="K618" s="10">
        <v>1</v>
      </c>
      <c r="L618" s="10">
        <v>72.5662781391908</v>
      </c>
      <c r="M618" s="10">
        <v>45.0553457194491</v>
      </c>
      <c r="N618" s="10">
        <v>3.8657132173437301</v>
      </c>
      <c r="O618" s="10">
        <v>9.0060870864425606</v>
      </c>
      <c r="P618" s="10">
        <v>0</v>
      </c>
      <c r="Q618" s="10">
        <v>0.70153167327728505</v>
      </c>
      <c r="R618" s="10">
        <v>98.71</v>
      </c>
      <c r="S618" s="10" t="s">
        <v>18</v>
      </c>
    </row>
    <row r="619" spans="1:19" x14ac:dyDescent="0.25">
      <c r="A619" s="10" t="s">
        <v>768</v>
      </c>
      <c r="B619" s="10">
        <v>-3.8688758358552899</v>
      </c>
      <c r="C619" s="10">
        <v>2.0109838353080698</v>
      </c>
      <c r="D619" s="10">
        <v>1.8122636799266601E-4</v>
      </c>
      <c r="E619" s="10">
        <v>1.2938917532266E-2</v>
      </c>
      <c r="F619" s="10">
        <v>3</v>
      </c>
      <c r="G619" s="10">
        <v>2</v>
      </c>
      <c r="H619" s="10">
        <v>1</v>
      </c>
      <c r="I619" s="10">
        <v>37</v>
      </c>
      <c r="J619" s="10">
        <v>39</v>
      </c>
      <c r="K619" s="10">
        <v>58</v>
      </c>
      <c r="L619" s="10">
        <v>3.70698189563646</v>
      </c>
      <c r="M619" s="10">
        <v>2.2681954425593802</v>
      </c>
      <c r="N619" s="10">
        <v>1.30426273007752</v>
      </c>
      <c r="O619" s="10">
        <v>32.714255206086001</v>
      </c>
      <c r="P619" s="10">
        <v>31.715875977709</v>
      </c>
      <c r="Q619" s="10">
        <v>46.191480362886402</v>
      </c>
      <c r="R619" s="10">
        <v>98.71</v>
      </c>
      <c r="S619" s="10" t="s">
        <v>21</v>
      </c>
    </row>
    <row r="620" spans="1:19" x14ac:dyDescent="0.25">
      <c r="A620" s="10" t="s">
        <v>2417</v>
      </c>
      <c r="B620" s="10">
        <v>3.72622228531996</v>
      </c>
      <c r="C620" s="10">
        <v>1.5565915761786999</v>
      </c>
      <c r="D620" s="10">
        <v>1.8233999810526299E-4</v>
      </c>
      <c r="E620" s="10">
        <v>1.29973953738263E-2</v>
      </c>
      <c r="F620" s="10">
        <v>45</v>
      </c>
      <c r="G620" s="10">
        <v>30</v>
      </c>
      <c r="H620" s="10">
        <v>1</v>
      </c>
      <c r="I620" s="10">
        <v>0</v>
      </c>
      <c r="J620" s="10">
        <v>8</v>
      </c>
      <c r="K620" s="10">
        <v>0</v>
      </c>
      <c r="L620" s="10">
        <v>56.238749324257697</v>
      </c>
      <c r="M620" s="10">
        <v>33.791152347692801</v>
      </c>
      <c r="N620" s="10">
        <v>1.3854803997204801</v>
      </c>
      <c r="O620" s="10">
        <v>0</v>
      </c>
      <c r="P620" s="10">
        <v>6.7569153578669301</v>
      </c>
      <c r="Q620" s="10">
        <v>0</v>
      </c>
      <c r="R620" s="10">
        <v>98.7</v>
      </c>
      <c r="S620" s="10" t="s">
        <v>18</v>
      </c>
    </row>
    <row r="621" spans="1:19" x14ac:dyDescent="0.25">
      <c r="A621" s="10" t="s">
        <v>240</v>
      </c>
      <c r="B621" s="10">
        <v>-3.31396176453541</v>
      </c>
      <c r="C621" s="10">
        <v>5.9335782971705298</v>
      </c>
      <c r="D621" s="10">
        <v>1.8332519559348899E-4</v>
      </c>
      <c r="E621" s="10">
        <v>1.30465445244702E-2</v>
      </c>
      <c r="F621" s="10">
        <v>77</v>
      </c>
      <c r="G621" s="10">
        <v>56</v>
      </c>
      <c r="H621" s="10">
        <v>24</v>
      </c>
      <c r="I621" s="10">
        <v>522</v>
      </c>
      <c r="J621" s="10">
        <v>1094</v>
      </c>
      <c r="K621" s="10">
        <v>670</v>
      </c>
      <c r="L621" s="10">
        <v>96.493512028354104</v>
      </c>
      <c r="M621" s="10">
        <v>63.095423601245898</v>
      </c>
      <c r="N621" s="10">
        <v>29.748638782629101</v>
      </c>
      <c r="O621" s="10">
        <v>461.82985917459803</v>
      </c>
      <c r="P621" s="10">
        <v>890.97899009927096</v>
      </c>
      <c r="Q621" s="10">
        <v>533.05842861716599</v>
      </c>
      <c r="R621" s="10">
        <v>98.7</v>
      </c>
      <c r="S621" s="10" t="s">
        <v>21</v>
      </c>
    </row>
    <row r="622" spans="1:19" x14ac:dyDescent="0.25">
      <c r="A622" s="10" t="s">
        <v>650</v>
      </c>
      <c r="B622" s="10">
        <v>-3.5423445658438202</v>
      </c>
      <c r="C622" s="10">
        <v>2.7945574345622601</v>
      </c>
      <c r="D622" s="10">
        <v>1.8447842230980899E-4</v>
      </c>
      <c r="E622" s="10">
        <v>1.3107474118479401E-2</v>
      </c>
      <c r="F622" s="10">
        <v>7</v>
      </c>
      <c r="G622" s="10">
        <v>7</v>
      </c>
      <c r="H622" s="10">
        <v>0</v>
      </c>
      <c r="I622" s="10">
        <v>54</v>
      </c>
      <c r="J622" s="10">
        <v>113</v>
      </c>
      <c r="K622" s="10">
        <v>74</v>
      </c>
      <c r="L622" s="10">
        <v>8.6858573013267506</v>
      </c>
      <c r="M622" s="10">
        <v>7.85282283498473</v>
      </c>
      <c r="N622" s="10">
        <v>9.4014037720004107E-2</v>
      </c>
      <c r="O622" s="10">
        <v>47.735980446678496</v>
      </c>
      <c r="P622" s="10">
        <v>92.092592362064394</v>
      </c>
      <c r="Q622" s="10">
        <v>58.838148118397299</v>
      </c>
      <c r="R622" s="10">
        <v>98.69</v>
      </c>
      <c r="S622" s="10" t="s">
        <v>21</v>
      </c>
    </row>
    <row r="623" spans="1:19" x14ac:dyDescent="0.25">
      <c r="A623" s="10" t="s">
        <v>3328</v>
      </c>
      <c r="B623" s="10">
        <v>-6.2292593914603698</v>
      </c>
      <c r="C623" s="10">
        <v>0.31494456836928503</v>
      </c>
      <c r="D623" s="10">
        <v>1.85803926398097E-4</v>
      </c>
      <c r="E623" s="10">
        <v>1.31381837251014E-2</v>
      </c>
      <c r="F623" s="10">
        <v>0</v>
      </c>
      <c r="G623" s="10">
        <v>0</v>
      </c>
      <c r="H623" s="10">
        <v>0</v>
      </c>
      <c r="I623" s="10">
        <v>8</v>
      </c>
      <c r="J623" s="10">
        <v>14</v>
      </c>
      <c r="K623" s="10">
        <v>11</v>
      </c>
      <c r="L623" s="11">
        <v>5.5511151231257802E-17</v>
      </c>
      <c r="M623" s="11">
        <v>5.5511151231257802E-17</v>
      </c>
      <c r="N623" s="11">
        <v>5.5511151231257802E-17</v>
      </c>
      <c r="O623" s="10">
        <v>7.0459771120361996</v>
      </c>
      <c r="P623" s="10">
        <v>11.4312657652008</v>
      </c>
      <c r="Q623" s="10">
        <v>8.7277211879275995</v>
      </c>
      <c r="R623" s="10">
        <v>98.69</v>
      </c>
      <c r="S623" s="10" t="s">
        <v>21</v>
      </c>
    </row>
    <row r="624" spans="1:19" x14ac:dyDescent="0.25">
      <c r="A624" s="10" t="s">
        <v>3297</v>
      </c>
      <c r="B624" s="10">
        <v>-6.2399929477133602</v>
      </c>
      <c r="C624" s="10">
        <v>0.31768581807084501</v>
      </c>
      <c r="D624" s="10">
        <v>1.85803926398097E-4</v>
      </c>
      <c r="E624" s="10">
        <v>1.31381837251014E-2</v>
      </c>
      <c r="F624" s="10">
        <v>0</v>
      </c>
      <c r="G624" s="10">
        <v>0</v>
      </c>
      <c r="H624" s="10">
        <v>0</v>
      </c>
      <c r="I624" s="10">
        <v>11</v>
      </c>
      <c r="J624" s="10">
        <v>13</v>
      </c>
      <c r="K624" s="10">
        <v>9</v>
      </c>
      <c r="L624" s="11">
        <v>5.5511151231257802E-17</v>
      </c>
      <c r="M624" s="11">
        <v>5.5511151231257802E-17</v>
      </c>
      <c r="N624" s="11">
        <v>5.5511151231257802E-17</v>
      </c>
      <c r="O624" s="10">
        <v>9.7298431785242503</v>
      </c>
      <c r="P624" s="10">
        <v>10.598574078376201</v>
      </c>
      <c r="Q624" s="10">
        <v>7.1033409400137604</v>
      </c>
      <c r="R624" s="10">
        <v>98.69</v>
      </c>
      <c r="S624" s="10" t="s">
        <v>21</v>
      </c>
    </row>
    <row r="625" spans="1:19" x14ac:dyDescent="0.25">
      <c r="A625" s="10" t="s">
        <v>3330</v>
      </c>
      <c r="B625" s="10">
        <v>-6.2290208922383599</v>
      </c>
      <c r="C625" s="10">
        <v>0.31483617247972601</v>
      </c>
      <c r="D625" s="10">
        <v>1.85803926398097E-4</v>
      </c>
      <c r="E625" s="10">
        <v>1.31381837251014E-2</v>
      </c>
      <c r="F625" s="10">
        <v>0</v>
      </c>
      <c r="G625" s="10">
        <v>0</v>
      </c>
      <c r="H625" s="10">
        <v>0</v>
      </c>
      <c r="I625" s="10">
        <v>9</v>
      </c>
      <c r="J625" s="10">
        <v>9</v>
      </c>
      <c r="K625" s="10">
        <v>15</v>
      </c>
      <c r="L625" s="11">
        <v>5.5511151231257802E-17</v>
      </c>
      <c r="M625" s="11">
        <v>5.5511151231257802E-17</v>
      </c>
      <c r="N625" s="11">
        <v>5.5511151231257802E-17</v>
      </c>
      <c r="O625" s="10">
        <v>7.9404367810694003</v>
      </c>
      <c r="P625" s="10">
        <v>7.2806151010598503</v>
      </c>
      <c r="Q625" s="10">
        <v>11.9813471469134</v>
      </c>
      <c r="R625" s="10">
        <v>98.69</v>
      </c>
      <c r="S625" s="10" t="s">
        <v>21</v>
      </c>
    </row>
    <row r="626" spans="1:19" x14ac:dyDescent="0.25">
      <c r="A626" s="10" t="s">
        <v>673</v>
      </c>
      <c r="B626" s="10">
        <v>-3.4935783236678701</v>
      </c>
      <c r="C626" s="10">
        <v>2.9180395918231001</v>
      </c>
      <c r="D626" s="10">
        <v>1.87081032823449E-4</v>
      </c>
      <c r="E626" s="10">
        <v>1.32073222580305E-2</v>
      </c>
      <c r="F626" s="10">
        <v>7</v>
      </c>
      <c r="G626" s="10">
        <v>9</v>
      </c>
      <c r="H626" s="10">
        <v>0</v>
      </c>
      <c r="I626" s="10">
        <v>80</v>
      </c>
      <c r="J626" s="10">
        <v>125</v>
      </c>
      <c r="K626" s="10">
        <v>57</v>
      </c>
      <c r="L626" s="10">
        <v>8.7240257677337691</v>
      </c>
      <c r="M626" s="10">
        <v>10.082298023610701</v>
      </c>
      <c r="N626" s="10">
        <v>9.8021773760841299E-2</v>
      </c>
      <c r="O626" s="10">
        <v>70.771960160882003</v>
      </c>
      <c r="P626" s="10">
        <v>101.867900039001</v>
      </c>
      <c r="Q626" s="10">
        <v>45.257009109151802</v>
      </c>
      <c r="R626" s="10">
        <v>98.68</v>
      </c>
      <c r="S626" s="10" t="s">
        <v>21</v>
      </c>
    </row>
    <row r="627" spans="1:19" x14ac:dyDescent="0.25">
      <c r="A627" s="10" t="s">
        <v>3391</v>
      </c>
      <c r="B627" s="10">
        <v>-4.9797652365578804</v>
      </c>
      <c r="C627" s="10">
        <v>0.96756304308160801</v>
      </c>
      <c r="D627" s="10">
        <v>1.8952583230032701E-4</v>
      </c>
      <c r="E627" s="10">
        <v>1.3358543607967E-2</v>
      </c>
      <c r="F627" s="10">
        <v>1</v>
      </c>
      <c r="G627" s="10">
        <v>0</v>
      </c>
      <c r="H627" s="10">
        <v>0</v>
      </c>
      <c r="I627" s="10">
        <v>36</v>
      </c>
      <c r="J627" s="10">
        <v>14</v>
      </c>
      <c r="K627" s="10">
        <v>8</v>
      </c>
      <c r="L627" s="10">
        <v>1.1963024370917501</v>
      </c>
      <c r="M627" s="10">
        <v>1.01172317657564E-2</v>
      </c>
      <c r="N627" s="10">
        <v>1.7593298302816099E-2</v>
      </c>
      <c r="O627" s="10">
        <v>31.967427336407301</v>
      </c>
      <c r="P627" s="10">
        <v>11.329839924911299</v>
      </c>
      <c r="Q627" s="10">
        <v>6.2410542965628499</v>
      </c>
      <c r="R627" s="10">
        <v>98.66</v>
      </c>
      <c r="S627" s="10" t="s">
        <v>21</v>
      </c>
    </row>
    <row r="628" spans="1:19" x14ac:dyDescent="0.25">
      <c r="A628" s="10" t="s">
        <v>63</v>
      </c>
      <c r="B628" s="10">
        <v>3.33424056936152</v>
      </c>
      <c r="C628" s="10">
        <v>4.5069758702870697</v>
      </c>
      <c r="D628" s="10">
        <v>1.95240247619696E-4</v>
      </c>
      <c r="E628" s="10">
        <v>1.36729314188094E-2</v>
      </c>
      <c r="F628" s="10">
        <v>10</v>
      </c>
      <c r="G628" s="10">
        <v>6</v>
      </c>
      <c r="H628" s="10">
        <v>567</v>
      </c>
      <c r="I628" s="10">
        <v>32</v>
      </c>
      <c r="J628" s="10">
        <v>25</v>
      </c>
      <c r="K628" s="10">
        <v>28</v>
      </c>
      <c r="L628" s="10">
        <v>12.7319503005847</v>
      </c>
      <c r="M628" s="10">
        <v>6.8452808212676803</v>
      </c>
      <c r="N628" s="10">
        <v>698.91398003482198</v>
      </c>
      <c r="O628" s="10">
        <v>28.329279149890301</v>
      </c>
      <c r="P628" s="10">
        <v>20.315871415436899</v>
      </c>
      <c r="Q628" s="10">
        <v>22.2491374816655</v>
      </c>
      <c r="R628" s="10">
        <v>98.63</v>
      </c>
      <c r="S628" s="10" t="s">
        <v>18</v>
      </c>
    </row>
    <row r="629" spans="1:19" x14ac:dyDescent="0.25">
      <c r="A629" s="10" t="s">
        <v>5053</v>
      </c>
      <c r="B629" s="10">
        <v>3.5612675891791601</v>
      </c>
      <c r="C629" s="10">
        <v>2.0337060774428402</v>
      </c>
      <c r="D629" s="10">
        <v>1.95381532321683E-4</v>
      </c>
      <c r="E629" s="10">
        <v>1.36729314188094E-2</v>
      </c>
      <c r="F629" s="10">
        <v>8</v>
      </c>
      <c r="G629" s="10">
        <v>12</v>
      </c>
      <c r="H629" s="10">
        <v>86</v>
      </c>
      <c r="I629" s="10">
        <v>2</v>
      </c>
      <c r="J629" s="10">
        <v>2</v>
      </c>
      <c r="K629" s="10">
        <v>9</v>
      </c>
      <c r="L629" s="10">
        <v>10.221590180099801</v>
      </c>
      <c r="M629" s="10">
        <v>13.6046823363715</v>
      </c>
      <c r="N629" s="10">
        <v>105.684092055842</v>
      </c>
      <c r="O629" s="10">
        <v>1.72488273223883</v>
      </c>
      <c r="P629" s="10">
        <v>1.55195339162716</v>
      </c>
      <c r="Q629" s="10">
        <v>7.3151072668053301</v>
      </c>
      <c r="R629" s="10">
        <v>98.63</v>
      </c>
      <c r="S629" s="10" t="s">
        <v>18</v>
      </c>
    </row>
    <row r="630" spans="1:19" x14ac:dyDescent="0.25">
      <c r="A630" s="10" t="s">
        <v>5054</v>
      </c>
      <c r="B630" s="10">
        <v>4.0626195108303298</v>
      </c>
      <c r="C630" s="10">
        <v>0.998316751930171</v>
      </c>
      <c r="D630" s="10">
        <v>1.9451632568004301E-4</v>
      </c>
      <c r="E630" s="10">
        <v>1.36729314188094E-2</v>
      </c>
      <c r="F630" s="10">
        <v>11</v>
      </c>
      <c r="G630" s="10">
        <v>9</v>
      </c>
      <c r="H630" s="10">
        <v>30</v>
      </c>
      <c r="I630" s="10">
        <v>0</v>
      </c>
      <c r="J630" s="10">
        <v>4</v>
      </c>
      <c r="K630" s="10">
        <v>0</v>
      </c>
      <c r="L630" s="10">
        <v>13.9040133445567</v>
      </c>
      <c r="M630" s="10">
        <v>10.2062524138139</v>
      </c>
      <c r="N630" s="10">
        <v>36.812260911155697</v>
      </c>
      <c r="O630" s="10">
        <v>0</v>
      </c>
      <c r="P630" s="10">
        <v>3.41003820381481</v>
      </c>
      <c r="Q630" s="10">
        <v>0</v>
      </c>
      <c r="R630" s="10">
        <v>98.63</v>
      </c>
      <c r="S630" s="10" t="s">
        <v>18</v>
      </c>
    </row>
    <row r="631" spans="1:19" x14ac:dyDescent="0.25">
      <c r="A631" s="10" t="s">
        <v>5055</v>
      </c>
      <c r="B631" s="10">
        <v>-4.1204972981191901</v>
      </c>
      <c r="C631" s="10">
        <v>1.4222299872542199</v>
      </c>
      <c r="D631" s="10">
        <v>1.9553565544656401E-4</v>
      </c>
      <c r="E631" s="10">
        <v>1.36729314188094E-2</v>
      </c>
      <c r="F631" s="10">
        <v>0</v>
      </c>
      <c r="G631" s="10">
        <v>0</v>
      </c>
      <c r="H631" s="10">
        <v>3</v>
      </c>
      <c r="I631" s="10">
        <v>7</v>
      </c>
      <c r="J631" s="10">
        <v>53</v>
      </c>
      <c r="K631" s="10">
        <v>25</v>
      </c>
      <c r="L631" s="10">
        <v>4.5808715633164403E-2</v>
      </c>
      <c r="M631" s="10">
        <v>2.4074973437447401E-2</v>
      </c>
      <c r="N631" s="10">
        <v>3.5305991629181701</v>
      </c>
      <c r="O631" s="10">
        <v>6.1152631846036796</v>
      </c>
      <c r="P631" s="10">
        <v>43.337109693294401</v>
      </c>
      <c r="Q631" s="10">
        <v>19.844876478901799</v>
      </c>
      <c r="R631" s="10">
        <v>98.63</v>
      </c>
      <c r="S631" s="10" t="s">
        <v>21</v>
      </c>
    </row>
    <row r="632" spans="1:19" x14ac:dyDescent="0.25">
      <c r="A632" s="10" t="s">
        <v>5056</v>
      </c>
      <c r="B632" s="10">
        <v>3.88110009497756</v>
      </c>
      <c r="C632" s="10">
        <v>1.37969481600026</v>
      </c>
      <c r="D632" s="10">
        <v>1.94900138405652E-4</v>
      </c>
      <c r="E632" s="10">
        <v>1.36729314188094E-2</v>
      </c>
      <c r="F632" s="10">
        <v>25</v>
      </c>
      <c r="G632" s="10">
        <v>22</v>
      </c>
      <c r="H632" s="10">
        <v>20</v>
      </c>
      <c r="I632" s="10">
        <v>6</v>
      </c>
      <c r="J632" s="10">
        <v>0</v>
      </c>
      <c r="K632" s="10">
        <v>0</v>
      </c>
      <c r="L632" s="10">
        <v>31.3513614179904</v>
      </c>
      <c r="M632" s="10">
        <v>24.804637572218301</v>
      </c>
      <c r="N632" s="10">
        <v>24.714619280247401</v>
      </c>
      <c r="O632" s="10">
        <v>5.4439149977641703</v>
      </c>
      <c r="P632" s="10">
        <v>0</v>
      </c>
      <c r="Q632" s="10">
        <v>0</v>
      </c>
      <c r="R632" s="10">
        <v>98.63</v>
      </c>
      <c r="S632" s="10" t="s">
        <v>18</v>
      </c>
    </row>
    <row r="633" spans="1:19" x14ac:dyDescent="0.25">
      <c r="A633" s="10" t="s">
        <v>5057</v>
      </c>
      <c r="B633" s="10">
        <v>-3.48892562972918</v>
      </c>
      <c r="C633" s="10">
        <v>3.01997143853003</v>
      </c>
      <c r="D633" s="10">
        <v>1.9829596747889799E-4</v>
      </c>
      <c r="E633" s="10">
        <v>1.3844007868783899E-2</v>
      </c>
      <c r="F633" s="10">
        <v>0</v>
      </c>
      <c r="G633" s="10">
        <v>3</v>
      </c>
      <c r="H633" s="10">
        <v>14</v>
      </c>
      <c r="I633" s="10">
        <v>84</v>
      </c>
      <c r="J633" s="10">
        <v>126</v>
      </c>
      <c r="K633" s="10">
        <v>73</v>
      </c>
      <c r="L633" s="10">
        <v>0.109120580270074</v>
      </c>
      <c r="M633" s="10">
        <v>3.4366212944073502</v>
      </c>
      <c r="N633" s="10">
        <v>16.953416725316099</v>
      </c>
      <c r="O633" s="10">
        <v>74.307893860004995</v>
      </c>
      <c r="P633" s="10">
        <v>102.661004877094</v>
      </c>
      <c r="Q633" s="10">
        <v>58.010805313910097</v>
      </c>
      <c r="R633" s="10">
        <v>98.62</v>
      </c>
      <c r="S633" s="10" t="s">
        <v>21</v>
      </c>
    </row>
    <row r="634" spans="1:19" x14ac:dyDescent="0.25">
      <c r="A634" s="10" t="s">
        <v>394</v>
      </c>
      <c r="B634" s="10">
        <v>-3.3881710119204902</v>
      </c>
      <c r="C634" s="10">
        <v>3.86689738668592</v>
      </c>
      <c r="D634" s="10">
        <v>2.0124486476676999E-4</v>
      </c>
      <c r="E634" s="10">
        <v>1.4027689049137799E-2</v>
      </c>
      <c r="F634" s="10">
        <v>7</v>
      </c>
      <c r="G634" s="10">
        <v>7</v>
      </c>
      <c r="H634" s="10">
        <v>20</v>
      </c>
      <c r="I634" s="10">
        <v>202</v>
      </c>
      <c r="J634" s="10">
        <v>123</v>
      </c>
      <c r="K634" s="10">
        <v>197</v>
      </c>
      <c r="L634" s="10">
        <v>8.8879486222460802</v>
      </c>
      <c r="M634" s="10">
        <v>7.9435360441414202</v>
      </c>
      <c r="N634" s="10">
        <v>24.4959734667726</v>
      </c>
      <c r="O634" s="10">
        <v>178.75459438011799</v>
      </c>
      <c r="P634" s="10">
        <v>100.087188269797</v>
      </c>
      <c r="Q634" s="10">
        <v>156.75205335485799</v>
      </c>
      <c r="R634" s="10">
        <v>98.6</v>
      </c>
      <c r="S634" s="10" t="s">
        <v>21</v>
      </c>
    </row>
    <row r="635" spans="1:19" x14ac:dyDescent="0.25">
      <c r="A635" s="10" t="s">
        <v>158</v>
      </c>
      <c r="B635" s="10">
        <v>-3.2587726260490602</v>
      </c>
      <c r="C635" s="10">
        <v>8.1219843032430301</v>
      </c>
      <c r="D635" s="10">
        <v>2.0553987918965101E-4</v>
      </c>
      <c r="E635" s="10">
        <v>1.4281946597614101E-2</v>
      </c>
      <c r="F635" s="10">
        <v>340</v>
      </c>
      <c r="G635" s="10">
        <v>333</v>
      </c>
      <c r="H635" s="10">
        <v>83</v>
      </c>
      <c r="I635" s="10">
        <v>2834</v>
      </c>
      <c r="J635" s="10">
        <v>4533</v>
      </c>
      <c r="K635" s="10">
        <v>3091</v>
      </c>
      <c r="L635" s="10">
        <v>426.592453424442</v>
      </c>
      <c r="M635" s="10">
        <v>375.10107858408799</v>
      </c>
      <c r="N635" s="10">
        <v>102.562340916748</v>
      </c>
      <c r="O635" s="10">
        <v>2507.5383076789999</v>
      </c>
      <c r="P635" s="10">
        <v>3691.4946686827898</v>
      </c>
      <c r="Q635" s="10">
        <v>2459.4205080930001</v>
      </c>
      <c r="R635" s="10">
        <v>98.57</v>
      </c>
      <c r="S635" s="10" t="s">
        <v>21</v>
      </c>
    </row>
    <row r="636" spans="1:19" x14ac:dyDescent="0.25">
      <c r="A636" s="10" t="s">
        <v>340</v>
      </c>
      <c r="B636" s="10">
        <v>-3.2580236320225602</v>
      </c>
      <c r="C636" s="10">
        <v>8.6636179781703504</v>
      </c>
      <c r="D636" s="10">
        <v>2.0529026283326799E-4</v>
      </c>
      <c r="E636" s="10">
        <v>1.4281946597614101E-2</v>
      </c>
      <c r="F636" s="10">
        <v>364</v>
      </c>
      <c r="G636" s="10">
        <v>364</v>
      </c>
      <c r="H636" s="10">
        <v>366</v>
      </c>
      <c r="I636" s="10">
        <v>6449</v>
      </c>
      <c r="J636" s="10">
        <v>1916</v>
      </c>
      <c r="K636" s="10">
        <v>6723</v>
      </c>
      <c r="L636" s="10">
        <v>456.83176796048002</v>
      </c>
      <c r="M636" s="10">
        <v>410.070010435391</v>
      </c>
      <c r="N636" s="10">
        <v>451.55090667259202</v>
      </c>
      <c r="O636" s="10">
        <v>5706.2123222561604</v>
      </c>
      <c r="P636" s="10">
        <v>1560.16587940608</v>
      </c>
      <c r="Q636" s="10">
        <v>5349.4626058398098</v>
      </c>
      <c r="R636" s="10">
        <v>98.57</v>
      </c>
      <c r="S636" s="10" t="s">
        <v>21</v>
      </c>
    </row>
    <row r="637" spans="1:19" x14ac:dyDescent="0.25">
      <c r="A637" s="10" t="s">
        <v>5058</v>
      </c>
      <c r="B637" s="10">
        <v>3.9281164880453101</v>
      </c>
      <c r="C637" s="10">
        <v>1.36679354477934</v>
      </c>
      <c r="D637" s="10">
        <v>2.0853727670469601E-4</v>
      </c>
      <c r="E637" s="10">
        <v>1.4444725682953401E-2</v>
      </c>
      <c r="F637" s="10">
        <v>19</v>
      </c>
      <c r="G637" s="10">
        <v>34</v>
      </c>
      <c r="H637" s="10">
        <v>14</v>
      </c>
      <c r="I637" s="10">
        <v>0</v>
      </c>
      <c r="J637" s="10">
        <v>0</v>
      </c>
      <c r="K637" s="10">
        <v>6</v>
      </c>
      <c r="L637" s="10">
        <v>23.893366080248999</v>
      </c>
      <c r="M637" s="10">
        <v>38.248326473076702</v>
      </c>
      <c r="N637" s="10">
        <v>17.370941592256699</v>
      </c>
      <c r="O637" s="10">
        <v>0</v>
      </c>
      <c r="P637" s="10">
        <v>0</v>
      </c>
      <c r="Q637" s="10">
        <v>4.99438073430517</v>
      </c>
      <c r="R637" s="10">
        <v>98.56</v>
      </c>
      <c r="S637" s="10" t="s">
        <v>18</v>
      </c>
    </row>
    <row r="638" spans="1:19" x14ac:dyDescent="0.25">
      <c r="A638" s="10" t="s">
        <v>715</v>
      </c>
      <c r="B638" s="10">
        <v>3.9267436771270501</v>
      </c>
      <c r="C638" s="10">
        <v>1.3602496169857501</v>
      </c>
      <c r="D638" s="10">
        <v>2.0853727670469601E-4</v>
      </c>
      <c r="E638" s="10">
        <v>1.4444725682953401E-2</v>
      </c>
      <c r="F638" s="10">
        <v>17</v>
      </c>
      <c r="G638" s="10">
        <v>16</v>
      </c>
      <c r="H638" s="10">
        <v>33</v>
      </c>
      <c r="I638" s="10">
        <v>0</v>
      </c>
      <c r="J638" s="10">
        <v>4</v>
      </c>
      <c r="K638" s="10">
        <v>2</v>
      </c>
      <c r="L638" s="10">
        <v>21.4083790226662</v>
      </c>
      <c r="M638" s="10">
        <v>18.0753381795335</v>
      </c>
      <c r="N638" s="10">
        <v>40.592397176282297</v>
      </c>
      <c r="O638" s="10">
        <v>0</v>
      </c>
      <c r="P638" s="10">
        <v>3.3432336934751201</v>
      </c>
      <c r="Q638" s="10">
        <v>1.57020803637127</v>
      </c>
      <c r="R638" s="10">
        <v>98.56</v>
      </c>
      <c r="S638" s="10" t="s">
        <v>18</v>
      </c>
    </row>
    <row r="639" spans="1:19" x14ac:dyDescent="0.25">
      <c r="A639" s="10" t="s">
        <v>3096</v>
      </c>
      <c r="B639" s="10">
        <v>-4.11260557272404</v>
      </c>
      <c r="C639" s="10">
        <v>1.4013581603540599</v>
      </c>
      <c r="D639" s="10">
        <v>2.1116742852036899E-4</v>
      </c>
      <c r="E639" s="10">
        <v>1.4535632525123601E-2</v>
      </c>
      <c r="F639" s="10">
        <v>2</v>
      </c>
      <c r="G639" s="10">
        <v>1</v>
      </c>
      <c r="H639" s="10">
        <v>0</v>
      </c>
      <c r="I639" s="10">
        <v>23</v>
      </c>
      <c r="J639" s="10">
        <v>24</v>
      </c>
      <c r="K639" s="10">
        <v>36</v>
      </c>
      <c r="L639" s="10">
        <v>2.4304333249152799</v>
      </c>
      <c r="M639" s="10">
        <v>1.13997854839726</v>
      </c>
      <c r="N639" s="10">
        <v>4.2207760749609601E-2</v>
      </c>
      <c r="O639" s="10">
        <v>20.327676830904</v>
      </c>
      <c r="P639" s="10">
        <v>19.500460648536301</v>
      </c>
      <c r="Q639" s="10">
        <v>28.684913535243901</v>
      </c>
      <c r="R639" s="10">
        <v>98.55</v>
      </c>
      <c r="S639" s="10" t="s">
        <v>21</v>
      </c>
    </row>
    <row r="640" spans="1:19" x14ac:dyDescent="0.25">
      <c r="A640" s="10" t="s">
        <v>5059</v>
      </c>
      <c r="B640" s="10">
        <v>4.1324861257261798</v>
      </c>
      <c r="C640" s="10">
        <v>0.7469815381439</v>
      </c>
      <c r="D640" s="10">
        <v>2.1073068800717601E-4</v>
      </c>
      <c r="E640" s="10">
        <v>1.4535632525123601E-2</v>
      </c>
      <c r="F640" s="10">
        <v>21</v>
      </c>
      <c r="G640" s="10">
        <v>14</v>
      </c>
      <c r="H640" s="10">
        <v>6</v>
      </c>
      <c r="I640" s="10">
        <v>0</v>
      </c>
      <c r="J640" s="10">
        <v>3</v>
      </c>
      <c r="K640" s="10">
        <v>0</v>
      </c>
      <c r="L640" s="10">
        <v>26.212659237279102</v>
      </c>
      <c r="M640" s="10">
        <v>15.7875263536089</v>
      </c>
      <c r="N640" s="10">
        <v>7.5312736716233797</v>
      </c>
      <c r="O640" s="10">
        <v>0</v>
      </c>
      <c r="P640" s="10">
        <v>2.5628611689066298</v>
      </c>
      <c r="Q640" s="10">
        <v>0</v>
      </c>
      <c r="R640" s="10">
        <v>98.55</v>
      </c>
      <c r="S640" s="10" t="s">
        <v>18</v>
      </c>
    </row>
    <row r="641" spans="1:19" x14ac:dyDescent="0.25">
      <c r="A641" s="10" t="s">
        <v>498</v>
      </c>
      <c r="B641" s="10">
        <v>-3.4670777934989001</v>
      </c>
      <c r="C641" s="10">
        <v>3.15914062598437</v>
      </c>
      <c r="D641" s="10">
        <v>2.10826475551279E-4</v>
      </c>
      <c r="E641" s="10">
        <v>1.4535632525123601E-2</v>
      </c>
      <c r="F641" s="10">
        <v>9</v>
      </c>
      <c r="G641" s="10">
        <v>3</v>
      </c>
      <c r="H641" s="10">
        <v>7</v>
      </c>
      <c r="I641" s="10">
        <v>92</v>
      </c>
      <c r="J641" s="10">
        <v>115</v>
      </c>
      <c r="K641" s="10">
        <v>107</v>
      </c>
      <c r="L641" s="10">
        <v>11.2106246900134</v>
      </c>
      <c r="M641" s="10">
        <v>3.4420943276007998</v>
      </c>
      <c r="N641" s="10">
        <v>8.6322449741147107</v>
      </c>
      <c r="O641" s="10">
        <v>81.385081133420996</v>
      </c>
      <c r="P641" s="10">
        <v>93.651412837615695</v>
      </c>
      <c r="Q641" s="10">
        <v>85.116781701952306</v>
      </c>
      <c r="R641" s="10">
        <v>98.55</v>
      </c>
      <c r="S641" s="10" t="s">
        <v>21</v>
      </c>
    </row>
    <row r="642" spans="1:19" x14ac:dyDescent="0.25">
      <c r="A642" s="10" t="s">
        <v>5060</v>
      </c>
      <c r="B642" s="10">
        <v>-4.0945235401729896</v>
      </c>
      <c r="C642" s="10">
        <v>1.4012032408631001</v>
      </c>
      <c r="D642" s="10">
        <v>2.1116742852036899E-4</v>
      </c>
      <c r="E642" s="10">
        <v>1.4535632525123601E-2</v>
      </c>
      <c r="F642" s="10">
        <v>3</v>
      </c>
      <c r="G642" s="10">
        <v>0</v>
      </c>
      <c r="H642" s="10">
        <v>0</v>
      </c>
      <c r="I642" s="10">
        <v>17</v>
      </c>
      <c r="J642" s="10">
        <v>46</v>
      </c>
      <c r="K642" s="10">
        <v>20</v>
      </c>
      <c r="L642" s="10">
        <v>3.5760683286339798</v>
      </c>
      <c r="M642" s="10">
        <v>2.4156687205816998E-2</v>
      </c>
      <c r="N642" s="10">
        <v>4.2521983387277001E-2</v>
      </c>
      <c r="O642" s="10">
        <v>14.993476730234701</v>
      </c>
      <c r="P642" s="10">
        <v>37.583395775212999</v>
      </c>
      <c r="Q642" s="10">
        <v>15.8344869979619</v>
      </c>
      <c r="R642" s="10">
        <v>98.55</v>
      </c>
      <c r="S642" s="10" t="s">
        <v>21</v>
      </c>
    </row>
    <row r="643" spans="1:19" x14ac:dyDescent="0.25">
      <c r="A643" s="10" t="s">
        <v>5061</v>
      </c>
      <c r="B643" s="10">
        <v>3.4477973951731502</v>
      </c>
      <c r="C643" s="10">
        <v>2.7445296603264602</v>
      </c>
      <c r="D643" s="10">
        <v>2.1258913770149599E-4</v>
      </c>
      <c r="E643" s="10">
        <v>1.46107017489145E-2</v>
      </c>
      <c r="F643" s="10">
        <v>121</v>
      </c>
      <c r="G643" s="10">
        <v>33</v>
      </c>
      <c r="H643" s="10">
        <v>20</v>
      </c>
      <c r="I643" s="10">
        <v>11</v>
      </c>
      <c r="J643" s="10">
        <v>0</v>
      </c>
      <c r="K643" s="10">
        <v>12</v>
      </c>
      <c r="L643" s="10">
        <v>151.50688585285101</v>
      </c>
      <c r="M643" s="10">
        <v>37.245645142821097</v>
      </c>
      <c r="N643" s="10">
        <v>24.833186754799101</v>
      </c>
      <c r="O643" s="10">
        <v>9.77831961068647</v>
      </c>
      <c r="P643" s="10">
        <v>0</v>
      </c>
      <c r="Q643" s="10">
        <v>9.6246952062085498</v>
      </c>
      <c r="R643" s="10">
        <v>98.54</v>
      </c>
      <c r="S643" s="10" t="s">
        <v>18</v>
      </c>
    </row>
    <row r="644" spans="1:19" x14ac:dyDescent="0.25">
      <c r="A644" s="10" t="s">
        <v>5062</v>
      </c>
      <c r="B644" s="10">
        <v>-3.60590720014627</v>
      </c>
      <c r="C644" s="10">
        <v>2.3606882994018599</v>
      </c>
      <c r="D644" s="10">
        <v>2.1405010758278399E-4</v>
      </c>
      <c r="E644" s="10">
        <v>1.46882315659023E-2</v>
      </c>
      <c r="F644" s="10">
        <v>0</v>
      </c>
      <c r="G644" s="10">
        <v>10</v>
      </c>
      <c r="H644" s="10">
        <v>0</v>
      </c>
      <c r="I644" s="10">
        <v>110</v>
      </c>
      <c r="J644" s="10">
        <v>0</v>
      </c>
      <c r="K644" s="10">
        <v>60</v>
      </c>
      <c r="L644" s="10">
        <v>8.8680639258975194E-2</v>
      </c>
      <c r="M644" s="10">
        <v>11.078606068713899</v>
      </c>
      <c r="N644" s="10">
        <v>8.1738909117462996E-2</v>
      </c>
      <c r="O644" s="10">
        <v>97.467562864458799</v>
      </c>
      <c r="P644" s="10">
        <v>0</v>
      </c>
      <c r="Q644" s="10">
        <v>47.721041053192799</v>
      </c>
      <c r="R644" s="10">
        <v>98.53</v>
      </c>
      <c r="S644" s="10" t="s">
        <v>21</v>
      </c>
    </row>
    <row r="645" spans="1:19" x14ac:dyDescent="0.25">
      <c r="A645" s="10" t="s">
        <v>5063</v>
      </c>
      <c r="B645" s="10">
        <v>3.57648636956693</v>
      </c>
      <c r="C645" s="10">
        <v>1.9087053493109101</v>
      </c>
      <c r="D645" s="10">
        <v>2.1670952979325E-4</v>
      </c>
      <c r="E645" s="10">
        <v>1.4847631340167E-2</v>
      </c>
      <c r="F645" s="10">
        <v>15</v>
      </c>
      <c r="G645" s="10">
        <v>35</v>
      </c>
      <c r="H645" s="10">
        <v>48</v>
      </c>
      <c r="I645" s="10">
        <v>11</v>
      </c>
      <c r="J645" s="10">
        <v>0</v>
      </c>
      <c r="K645" s="10">
        <v>0</v>
      </c>
      <c r="L645" s="10">
        <v>18.971608462642902</v>
      </c>
      <c r="M645" s="10">
        <v>39.437760892879602</v>
      </c>
      <c r="N645" s="10">
        <v>59.097711443020899</v>
      </c>
      <c r="O645" s="10">
        <v>9.9184944949239799</v>
      </c>
      <c r="P645" s="10">
        <v>0</v>
      </c>
      <c r="Q645" s="10">
        <v>0</v>
      </c>
      <c r="R645" s="10">
        <v>98.52</v>
      </c>
      <c r="S645" s="10" t="s">
        <v>18</v>
      </c>
    </row>
    <row r="646" spans="1:19" x14ac:dyDescent="0.25">
      <c r="A646" s="10" t="s">
        <v>170</v>
      </c>
      <c r="B646" s="10">
        <v>3.3316079297267298</v>
      </c>
      <c r="C646" s="10">
        <v>3.8240077554212801</v>
      </c>
      <c r="D646" s="10">
        <v>2.19786343373307E-4</v>
      </c>
      <c r="E646" s="10">
        <v>1.5035089656837799E-2</v>
      </c>
      <c r="F646" s="10">
        <v>38</v>
      </c>
      <c r="G646" s="10">
        <v>10</v>
      </c>
      <c r="H646" s="10">
        <v>316</v>
      </c>
      <c r="I646" s="10">
        <v>10</v>
      </c>
      <c r="J646" s="10">
        <v>16</v>
      </c>
      <c r="K646" s="10">
        <v>28</v>
      </c>
      <c r="L646" s="10">
        <v>47.870675674913699</v>
      </c>
      <c r="M646" s="10">
        <v>11.3573039626328</v>
      </c>
      <c r="N646" s="10">
        <v>389.36568429449602</v>
      </c>
      <c r="O646" s="10">
        <v>8.7961361236444606</v>
      </c>
      <c r="P646" s="10">
        <v>12.992012812068101</v>
      </c>
      <c r="Q646" s="10">
        <v>22.376686731162099</v>
      </c>
      <c r="R646" s="10">
        <v>98.5</v>
      </c>
      <c r="S646" s="10" t="s">
        <v>18</v>
      </c>
    </row>
    <row r="647" spans="1:19" x14ac:dyDescent="0.25">
      <c r="A647" s="10" t="s">
        <v>706</v>
      </c>
      <c r="B647" s="10">
        <v>-3.5415902736558298</v>
      </c>
      <c r="C647" s="10">
        <v>2.6807432953027202</v>
      </c>
      <c r="D647" s="10">
        <v>2.21645947028388E-4</v>
      </c>
      <c r="E647" s="10">
        <v>1.50639812399894E-2</v>
      </c>
      <c r="F647" s="10">
        <v>0</v>
      </c>
      <c r="G647" s="10">
        <v>8</v>
      </c>
      <c r="H647" s="10">
        <v>5</v>
      </c>
      <c r="I647" s="10">
        <v>63</v>
      </c>
      <c r="J647" s="10">
        <v>51</v>
      </c>
      <c r="K647" s="10">
        <v>107</v>
      </c>
      <c r="L647" s="10">
        <v>9.90668038101057E-2</v>
      </c>
      <c r="M647" s="10">
        <v>8.9420914091705903</v>
      </c>
      <c r="N647" s="10">
        <v>6.15165665535012</v>
      </c>
      <c r="O647" s="10">
        <v>55.722762544009001</v>
      </c>
      <c r="P647" s="10">
        <v>41.4540422132646</v>
      </c>
      <c r="Q647" s="10">
        <v>85.219421541552293</v>
      </c>
      <c r="R647" s="10">
        <v>98.49</v>
      </c>
      <c r="S647" s="10" t="s">
        <v>21</v>
      </c>
    </row>
    <row r="648" spans="1:19" x14ac:dyDescent="0.25">
      <c r="A648" s="10" t="s">
        <v>3308</v>
      </c>
      <c r="B648" s="10">
        <v>-6.1874117597268601</v>
      </c>
      <c r="C648" s="10">
        <v>0.28406700449037697</v>
      </c>
      <c r="D648" s="10">
        <v>2.2259854879480399E-4</v>
      </c>
      <c r="E648" s="10">
        <v>1.50639812399894E-2</v>
      </c>
      <c r="F648" s="10">
        <v>0</v>
      </c>
      <c r="G648" s="10">
        <v>0</v>
      </c>
      <c r="H648" s="10">
        <v>0</v>
      </c>
      <c r="I648" s="10">
        <v>9</v>
      </c>
      <c r="J648" s="10">
        <v>10</v>
      </c>
      <c r="K648" s="10">
        <v>13</v>
      </c>
      <c r="L648" s="11">
        <v>5.5511151231257802E-17</v>
      </c>
      <c r="M648" s="11">
        <v>5.5511151231257802E-17</v>
      </c>
      <c r="N648" s="11">
        <v>5.5511151231257802E-17</v>
      </c>
      <c r="O648" s="10">
        <v>7.9431573148123498</v>
      </c>
      <c r="P648" s="10">
        <v>8.1141491709630404</v>
      </c>
      <c r="Q648" s="10">
        <v>10.3602608009604</v>
      </c>
      <c r="R648" s="10">
        <v>98.49</v>
      </c>
      <c r="S648" s="10" t="s">
        <v>21</v>
      </c>
    </row>
    <row r="649" spans="1:19" x14ac:dyDescent="0.25">
      <c r="A649" s="10" t="s">
        <v>3376</v>
      </c>
      <c r="B649" s="10">
        <v>6.2416059651071398</v>
      </c>
      <c r="C649" s="10">
        <v>4.30962624287319E-2</v>
      </c>
      <c r="D649" s="10">
        <v>2.2259854879480399E-4</v>
      </c>
      <c r="E649" s="10">
        <v>1.50639812399894E-2</v>
      </c>
      <c r="F649" s="10">
        <v>7</v>
      </c>
      <c r="G649" s="10">
        <v>10</v>
      </c>
      <c r="H649" s="10">
        <v>6</v>
      </c>
      <c r="I649" s="10">
        <v>0</v>
      </c>
      <c r="J649" s="10">
        <v>0</v>
      </c>
      <c r="K649" s="10">
        <v>0</v>
      </c>
      <c r="L649" s="10">
        <v>8.8160596666520394</v>
      </c>
      <c r="M649" s="10">
        <v>11.2489039328303</v>
      </c>
      <c r="N649" s="10">
        <v>7.4603648766541699</v>
      </c>
      <c r="O649" s="11">
        <v>5.5511151231257802E-17</v>
      </c>
      <c r="P649" s="11">
        <v>5.5511151231257802E-17</v>
      </c>
      <c r="Q649" s="11">
        <v>5.5511151231257802E-17</v>
      </c>
      <c r="R649" s="10">
        <v>98.49</v>
      </c>
      <c r="S649" s="10" t="s">
        <v>18</v>
      </c>
    </row>
    <row r="650" spans="1:19" x14ac:dyDescent="0.25">
      <c r="A650" s="10" t="s">
        <v>3324</v>
      </c>
      <c r="B650" s="10">
        <v>-6.1938770389760904</v>
      </c>
      <c r="C650" s="10">
        <v>0.28572346295067502</v>
      </c>
      <c r="D650" s="10">
        <v>2.2259854879480399E-4</v>
      </c>
      <c r="E650" s="10">
        <v>1.50639812399894E-2</v>
      </c>
      <c r="F650" s="10">
        <v>0</v>
      </c>
      <c r="G650" s="10">
        <v>0</v>
      </c>
      <c r="H650" s="10">
        <v>0</v>
      </c>
      <c r="I650" s="10">
        <v>10</v>
      </c>
      <c r="J650" s="10">
        <v>13</v>
      </c>
      <c r="K650" s="10">
        <v>9</v>
      </c>
      <c r="L650" s="11">
        <v>5.5511151231257802E-17</v>
      </c>
      <c r="M650" s="11">
        <v>5.5511151231257802E-17</v>
      </c>
      <c r="N650" s="11">
        <v>5.5511151231257802E-17</v>
      </c>
      <c r="O650" s="10">
        <v>8.8379778938361007</v>
      </c>
      <c r="P650" s="10">
        <v>10.605415422362301</v>
      </c>
      <c r="Q650" s="10">
        <v>7.1080622686083998</v>
      </c>
      <c r="R650" s="10">
        <v>98.49</v>
      </c>
      <c r="S650" s="10" t="s">
        <v>21</v>
      </c>
    </row>
    <row r="651" spans="1:19" x14ac:dyDescent="0.25">
      <c r="A651" s="10" t="s">
        <v>3287</v>
      </c>
      <c r="B651" s="10">
        <v>-6.1922012478312798</v>
      </c>
      <c r="C651" s="10">
        <v>0.28528187336892602</v>
      </c>
      <c r="D651" s="10">
        <v>2.2259854879480399E-4</v>
      </c>
      <c r="E651" s="10">
        <v>1.50639812399894E-2</v>
      </c>
      <c r="F651" s="10">
        <v>0</v>
      </c>
      <c r="G651" s="10">
        <v>0</v>
      </c>
      <c r="H651" s="10">
        <v>0</v>
      </c>
      <c r="I651" s="10">
        <v>10</v>
      </c>
      <c r="J651" s="10">
        <v>11</v>
      </c>
      <c r="K651" s="10">
        <v>11</v>
      </c>
      <c r="L651" s="11">
        <v>5.5511151231257802E-17</v>
      </c>
      <c r="M651" s="11">
        <v>5.5511151231257802E-17</v>
      </c>
      <c r="N651" s="11">
        <v>5.5511151231257802E-17</v>
      </c>
      <c r="O651" s="10">
        <v>8.8381010909567106</v>
      </c>
      <c r="P651" s="10">
        <v>8.9437567615225806</v>
      </c>
      <c r="Q651" s="10">
        <v>8.7326017763033708</v>
      </c>
      <c r="R651" s="10">
        <v>98.49</v>
      </c>
      <c r="S651" s="10" t="s">
        <v>21</v>
      </c>
    </row>
    <row r="652" spans="1:19" x14ac:dyDescent="0.25">
      <c r="A652" s="10" t="s">
        <v>3354</v>
      </c>
      <c r="B652" s="10">
        <v>-6.1836999350232</v>
      </c>
      <c r="C652" s="10">
        <v>0.28318278105491002</v>
      </c>
      <c r="D652" s="10">
        <v>2.2259854879480399E-4</v>
      </c>
      <c r="E652" s="10">
        <v>1.50639812399894E-2</v>
      </c>
      <c r="F652" s="10">
        <v>0</v>
      </c>
      <c r="G652" s="10">
        <v>0</v>
      </c>
      <c r="H652" s="10">
        <v>0</v>
      </c>
      <c r="I652" s="10">
        <v>7</v>
      </c>
      <c r="J652" s="10">
        <v>15</v>
      </c>
      <c r="K652" s="10">
        <v>10</v>
      </c>
      <c r="L652" s="11">
        <v>5.5511151231257802E-17</v>
      </c>
      <c r="M652" s="11">
        <v>5.5511151231257802E-17</v>
      </c>
      <c r="N652" s="11">
        <v>5.5511151231257802E-17</v>
      </c>
      <c r="O652" s="10">
        <v>6.15431309986168</v>
      </c>
      <c r="P652" s="10">
        <v>12.2708573867188</v>
      </c>
      <c r="Q652" s="10">
        <v>7.9210483842346298</v>
      </c>
      <c r="R652" s="10">
        <v>98.49</v>
      </c>
      <c r="S652" s="10" t="s">
        <v>21</v>
      </c>
    </row>
    <row r="653" spans="1:19" x14ac:dyDescent="0.25">
      <c r="A653" s="10" t="s">
        <v>3298</v>
      </c>
      <c r="B653" s="10">
        <v>-6.1890912592603202</v>
      </c>
      <c r="C653" s="10">
        <v>0.284508465509896</v>
      </c>
      <c r="D653" s="10">
        <v>2.2259854879480399E-4</v>
      </c>
      <c r="E653" s="10">
        <v>1.50639812399894E-2</v>
      </c>
      <c r="F653" s="10">
        <v>0</v>
      </c>
      <c r="G653" s="10">
        <v>0</v>
      </c>
      <c r="H653" s="10">
        <v>0</v>
      </c>
      <c r="I653" s="10">
        <v>9</v>
      </c>
      <c r="J653" s="10">
        <v>12</v>
      </c>
      <c r="K653" s="10">
        <v>11</v>
      </c>
      <c r="L653" s="11">
        <v>5.5511151231257802E-17</v>
      </c>
      <c r="M653" s="11">
        <v>5.5511151231257802E-17</v>
      </c>
      <c r="N653" s="11">
        <v>5.5511151231257802E-17</v>
      </c>
      <c r="O653" s="10">
        <v>7.94304800066665</v>
      </c>
      <c r="P653" s="10">
        <v>9.7748779867559801</v>
      </c>
      <c r="Q653" s="10">
        <v>8.7330079116599908</v>
      </c>
      <c r="R653" s="10">
        <v>98.49</v>
      </c>
      <c r="S653" s="10" t="s">
        <v>21</v>
      </c>
    </row>
    <row r="654" spans="1:19" x14ac:dyDescent="0.25">
      <c r="A654" s="10" t="s">
        <v>647</v>
      </c>
      <c r="B654" s="10">
        <v>-3.4038640782478899</v>
      </c>
      <c r="C654" s="10">
        <v>3.3376998345440301</v>
      </c>
      <c r="D654" s="10">
        <v>2.23320323021667E-4</v>
      </c>
      <c r="E654" s="10">
        <v>1.50896824083997E-2</v>
      </c>
      <c r="F654" s="10">
        <v>8</v>
      </c>
      <c r="G654" s="10">
        <v>9</v>
      </c>
      <c r="H654" s="10">
        <v>6</v>
      </c>
      <c r="I654" s="10">
        <v>75</v>
      </c>
      <c r="J654" s="10">
        <v>217</v>
      </c>
      <c r="K654" s="10">
        <v>66</v>
      </c>
      <c r="L654" s="10">
        <v>10.040897011259601</v>
      </c>
      <c r="M654" s="10">
        <v>10.1376067357181</v>
      </c>
      <c r="N654" s="10">
        <v>7.4609398085965104</v>
      </c>
      <c r="O654" s="10">
        <v>66.311333241737799</v>
      </c>
      <c r="P654" s="10">
        <v>176.88520553661101</v>
      </c>
      <c r="Q654" s="10">
        <v>52.401216340867897</v>
      </c>
      <c r="R654" s="10">
        <v>98.49</v>
      </c>
      <c r="S654" s="10" t="s">
        <v>21</v>
      </c>
    </row>
    <row r="655" spans="1:19" x14ac:dyDescent="0.25">
      <c r="A655" s="10" t="s">
        <v>5064</v>
      </c>
      <c r="B655" s="10">
        <v>3.65835304135648</v>
      </c>
      <c r="C655" s="10">
        <v>1.6558721913701699</v>
      </c>
      <c r="D655" s="10">
        <v>2.2641292811557799E-4</v>
      </c>
      <c r="E655" s="10">
        <v>1.5251935308768901E-2</v>
      </c>
      <c r="F655" s="10">
        <v>25</v>
      </c>
      <c r="G655" s="10">
        <v>39</v>
      </c>
      <c r="H655" s="10">
        <v>18</v>
      </c>
      <c r="I655" s="10">
        <v>0</v>
      </c>
      <c r="J655" s="10">
        <v>9</v>
      </c>
      <c r="K655" s="10">
        <v>0</v>
      </c>
      <c r="L655" s="10">
        <v>31.406642009365299</v>
      </c>
      <c r="M655" s="10">
        <v>43.894135044536696</v>
      </c>
      <c r="N655" s="10">
        <v>22.300824799959798</v>
      </c>
      <c r="O655" s="10">
        <v>0</v>
      </c>
      <c r="P655" s="10">
        <v>7.5869364996269102</v>
      </c>
      <c r="Q655" s="10">
        <v>0</v>
      </c>
      <c r="R655" s="10">
        <v>98.47</v>
      </c>
      <c r="S655" s="10" t="s">
        <v>18</v>
      </c>
    </row>
    <row r="656" spans="1:19" x14ac:dyDescent="0.25">
      <c r="A656" s="10" t="s">
        <v>5065</v>
      </c>
      <c r="B656" s="10">
        <v>-3.7188773649433502</v>
      </c>
      <c r="C656" s="10">
        <v>1.84096193066719</v>
      </c>
      <c r="D656" s="10">
        <v>2.2641292811557799E-4</v>
      </c>
      <c r="E656" s="10">
        <v>1.5251935308768901E-2</v>
      </c>
      <c r="F656" s="10">
        <v>0</v>
      </c>
      <c r="G656" s="10">
        <v>6</v>
      </c>
      <c r="H656" s="10">
        <v>0</v>
      </c>
      <c r="I656" s="10">
        <v>48</v>
      </c>
      <c r="J656" s="10">
        <v>0</v>
      </c>
      <c r="K656" s="10">
        <v>68</v>
      </c>
      <c r="L656" s="10">
        <v>6.9302608005513702E-2</v>
      </c>
      <c r="M656" s="10">
        <v>6.6178432923692299</v>
      </c>
      <c r="N656" s="10">
        <v>6.3982139610011105E-2</v>
      </c>
      <c r="O656" s="10">
        <v>42.503545061615803</v>
      </c>
      <c r="P656" s="10">
        <v>0</v>
      </c>
      <c r="Q656" s="10">
        <v>54.257025341899102</v>
      </c>
      <c r="R656" s="10">
        <v>98.47</v>
      </c>
      <c r="S656" s="10" t="s">
        <v>21</v>
      </c>
    </row>
    <row r="657" spans="1:19" x14ac:dyDescent="0.25">
      <c r="A657" s="10" t="s">
        <v>539</v>
      </c>
      <c r="B657" s="10">
        <v>-3.4210841507695902</v>
      </c>
      <c r="C657" s="10">
        <v>3.0958935914137302</v>
      </c>
      <c r="D657" s="10">
        <v>2.27575218917019E-4</v>
      </c>
      <c r="E657" s="10">
        <v>1.52835637508E-2</v>
      </c>
      <c r="F657" s="10">
        <v>7</v>
      </c>
      <c r="G657" s="10">
        <v>8</v>
      </c>
      <c r="H657" s="10">
        <v>4</v>
      </c>
      <c r="I657" s="10">
        <v>71</v>
      </c>
      <c r="J657" s="10">
        <v>123</v>
      </c>
      <c r="K657" s="10">
        <v>106</v>
      </c>
      <c r="L657" s="10">
        <v>8.7721282059579</v>
      </c>
      <c r="M657" s="10">
        <v>9.0019161263421204</v>
      </c>
      <c r="N657" s="10">
        <v>5.0178320659256297</v>
      </c>
      <c r="O657" s="10">
        <v>62.782285074108202</v>
      </c>
      <c r="P657" s="10">
        <v>100.196232152665</v>
      </c>
      <c r="Q657" s="10">
        <v>84.330734707746004</v>
      </c>
      <c r="R657" s="10">
        <v>98.47</v>
      </c>
      <c r="S657" s="10" t="s">
        <v>21</v>
      </c>
    </row>
    <row r="658" spans="1:19" x14ac:dyDescent="0.25">
      <c r="A658" s="10" t="s">
        <v>698</v>
      </c>
      <c r="B658" s="10">
        <v>5.0018996578669901</v>
      </c>
      <c r="C658" s="10">
        <v>0.419865691407797</v>
      </c>
      <c r="D658" s="10">
        <v>2.2732129474206799E-4</v>
      </c>
      <c r="E658" s="10">
        <v>1.52835637508E-2</v>
      </c>
      <c r="F658" s="10">
        <v>5</v>
      </c>
      <c r="G658" s="10">
        <v>12</v>
      </c>
      <c r="H658" s="10">
        <v>15</v>
      </c>
      <c r="I658" s="10">
        <v>1</v>
      </c>
      <c r="J658" s="10">
        <v>0</v>
      </c>
      <c r="K658" s="10">
        <v>0</v>
      </c>
      <c r="L658" s="10">
        <v>6.4035894727284903</v>
      </c>
      <c r="M658" s="10">
        <v>13.5218342067779</v>
      </c>
      <c r="N658" s="10">
        <v>18.419130325306899</v>
      </c>
      <c r="O658" s="10">
        <v>0.90766329020895098</v>
      </c>
      <c r="P658" s="10">
        <v>0</v>
      </c>
      <c r="Q658" s="10">
        <v>0</v>
      </c>
      <c r="R658" s="10">
        <v>98.47</v>
      </c>
      <c r="S658" s="10" t="s">
        <v>18</v>
      </c>
    </row>
    <row r="659" spans="1:19" x14ac:dyDescent="0.25">
      <c r="A659" s="10" t="s">
        <v>3116</v>
      </c>
      <c r="B659" s="10">
        <v>-4.9274885876724301</v>
      </c>
      <c r="C659" s="10">
        <v>0.938203974237241</v>
      </c>
      <c r="D659" s="10">
        <v>2.34706697576837E-4</v>
      </c>
      <c r="E659" s="10">
        <v>1.5720081590604802E-2</v>
      </c>
      <c r="F659" s="10">
        <v>1</v>
      </c>
      <c r="G659" s="10">
        <v>0</v>
      </c>
      <c r="H659" s="10">
        <v>0</v>
      </c>
      <c r="I659" s="10">
        <v>23</v>
      </c>
      <c r="J659" s="10">
        <v>18</v>
      </c>
      <c r="K659" s="10">
        <v>16</v>
      </c>
      <c r="L659" s="10">
        <v>1.1963024370917501</v>
      </c>
      <c r="M659" s="10">
        <v>1.01172317657564E-2</v>
      </c>
      <c r="N659" s="10">
        <v>1.7593298302816099E-2</v>
      </c>
      <c r="O659" s="10">
        <v>20.375336757590301</v>
      </c>
      <c r="P659" s="10">
        <v>14.6275693486691</v>
      </c>
      <c r="Q659" s="10">
        <v>12.6731606851697</v>
      </c>
      <c r="R659" s="10">
        <v>98.43</v>
      </c>
      <c r="S659" s="10" t="s">
        <v>21</v>
      </c>
    </row>
    <row r="660" spans="1:19" x14ac:dyDescent="0.25">
      <c r="A660" s="10" t="s">
        <v>5066</v>
      </c>
      <c r="B660" s="10">
        <v>3.37784683795048</v>
      </c>
      <c r="C660" s="10">
        <v>3.2955726136533401</v>
      </c>
      <c r="D660" s="10">
        <v>2.34787611182571E-4</v>
      </c>
      <c r="E660" s="10">
        <v>1.5720081590604802E-2</v>
      </c>
      <c r="F660" s="10">
        <v>115</v>
      </c>
      <c r="G660" s="10">
        <v>0</v>
      </c>
      <c r="H660" s="10">
        <v>137</v>
      </c>
      <c r="I660" s="10">
        <v>34</v>
      </c>
      <c r="J660" s="10">
        <v>0</v>
      </c>
      <c r="K660" s="10">
        <v>0</v>
      </c>
      <c r="L660" s="10">
        <v>144.22937299697699</v>
      </c>
      <c r="M660" s="10">
        <v>7.5066702673375105E-2</v>
      </c>
      <c r="N660" s="10">
        <v>168.85860239383101</v>
      </c>
      <c r="O660" s="10">
        <v>30.341961897629002</v>
      </c>
      <c r="P660" s="10">
        <v>0</v>
      </c>
      <c r="Q660" s="10">
        <v>0</v>
      </c>
      <c r="R660" s="10">
        <v>98.43</v>
      </c>
      <c r="S660" s="10" t="s">
        <v>18</v>
      </c>
    </row>
    <row r="661" spans="1:19" x14ac:dyDescent="0.25">
      <c r="A661" s="10" t="s">
        <v>330</v>
      </c>
      <c r="B661" s="10">
        <v>3.3602538915192999</v>
      </c>
      <c r="C661" s="10">
        <v>3.3474381012778598</v>
      </c>
      <c r="D661" s="10">
        <v>2.4024331472464601E-4</v>
      </c>
      <c r="E661" s="10">
        <v>1.6060993599387199E-2</v>
      </c>
      <c r="F661" s="10">
        <v>137</v>
      </c>
      <c r="G661" s="10">
        <v>130</v>
      </c>
      <c r="H661" s="10">
        <v>2</v>
      </c>
      <c r="I661" s="10">
        <v>13</v>
      </c>
      <c r="J661" s="10">
        <v>19</v>
      </c>
      <c r="K661" s="10">
        <v>5</v>
      </c>
      <c r="L661" s="10">
        <v>171.76530386489799</v>
      </c>
      <c r="M661" s="10">
        <v>146.40059403685501</v>
      </c>
      <c r="N661" s="10">
        <v>2.6222699257667901</v>
      </c>
      <c r="O661" s="10">
        <v>11.505672461974999</v>
      </c>
      <c r="P661" s="10">
        <v>15.553470758010301</v>
      </c>
      <c r="Q661" s="10">
        <v>3.86128110672345</v>
      </c>
      <c r="R661" s="10">
        <v>98.39</v>
      </c>
      <c r="S661" s="10" t="s">
        <v>18</v>
      </c>
    </row>
    <row r="662" spans="1:19" x14ac:dyDescent="0.25">
      <c r="A662" s="10" t="s">
        <v>573</v>
      </c>
      <c r="B662" s="10">
        <v>-3.3418338852390499</v>
      </c>
      <c r="C662" s="10">
        <v>3.5974093476635001</v>
      </c>
      <c r="D662" s="10">
        <v>2.40954553243185E-4</v>
      </c>
      <c r="E662" s="10">
        <v>1.60841720919048E-2</v>
      </c>
      <c r="F662" s="10">
        <v>16</v>
      </c>
      <c r="G662" s="10">
        <v>12</v>
      </c>
      <c r="H662" s="10">
        <v>1</v>
      </c>
      <c r="I662" s="10">
        <v>111</v>
      </c>
      <c r="J662" s="10">
        <v>199</v>
      </c>
      <c r="K662" s="10">
        <v>121</v>
      </c>
      <c r="L662" s="10">
        <v>19.911177914564</v>
      </c>
      <c r="M662" s="10">
        <v>13.508770658160801</v>
      </c>
      <c r="N662" s="10">
        <v>1.37763872001522</v>
      </c>
      <c r="O662" s="10">
        <v>98.182379824012102</v>
      </c>
      <c r="P662" s="10">
        <v>162.12181165655301</v>
      </c>
      <c r="Q662" s="10">
        <v>96.217800328288604</v>
      </c>
      <c r="R662" s="10">
        <v>98.39</v>
      </c>
      <c r="S662" s="10" t="s">
        <v>21</v>
      </c>
    </row>
    <row r="663" spans="1:19" x14ac:dyDescent="0.25">
      <c r="A663" s="10" t="s">
        <v>2415</v>
      </c>
      <c r="B663" s="10">
        <v>3.3341421599032</v>
      </c>
      <c r="C663" s="10">
        <v>3.2097087818771</v>
      </c>
      <c r="D663" s="10">
        <v>2.4526016559355202E-4</v>
      </c>
      <c r="E663" s="10">
        <v>1.6346849375353901E-2</v>
      </c>
      <c r="F663" s="10">
        <v>144</v>
      </c>
      <c r="G663" s="10">
        <v>92</v>
      </c>
      <c r="H663" s="10">
        <v>6</v>
      </c>
      <c r="I663" s="10">
        <v>0</v>
      </c>
      <c r="J663" s="10">
        <v>35</v>
      </c>
      <c r="K663" s="10">
        <v>0</v>
      </c>
      <c r="L663" s="10">
        <v>180.46501461131899</v>
      </c>
      <c r="M663" s="10">
        <v>103.640131395949</v>
      </c>
      <c r="N663" s="10">
        <v>7.57097145309955</v>
      </c>
      <c r="O663" s="10">
        <v>0</v>
      </c>
      <c r="P663" s="10">
        <v>28.910323335803501</v>
      </c>
      <c r="Q663" s="10">
        <v>0</v>
      </c>
      <c r="R663" s="10">
        <v>98.37</v>
      </c>
      <c r="S663" s="10" t="s">
        <v>18</v>
      </c>
    </row>
    <row r="664" spans="1:19" x14ac:dyDescent="0.25">
      <c r="A664" s="10" t="s">
        <v>5067</v>
      </c>
      <c r="B664" s="10">
        <v>-4.0648614645911803</v>
      </c>
      <c r="C664" s="10">
        <v>1.3679457213161701</v>
      </c>
      <c r="D664" s="10">
        <v>2.4694155406298601E-4</v>
      </c>
      <c r="E664" s="10">
        <v>1.6399088768524799E-2</v>
      </c>
      <c r="F664" s="10">
        <v>2</v>
      </c>
      <c r="G664" s="10">
        <v>1</v>
      </c>
      <c r="H664" s="10">
        <v>0</v>
      </c>
      <c r="I664" s="10">
        <v>9</v>
      </c>
      <c r="J664" s="10">
        <v>53</v>
      </c>
      <c r="K664" s="10">
        <v>19</v>
      </c>
      <c r="L664" s="10">
        <v>2.4304333249152799</v>
      </c>
      <c r="M664" s="10">
        <v>1.13997854839726</v>
      </c>
      <c r="N664" s="10">
        <v>4.2207760749609601E-2</v>
      </c>
      <c r="O664" s="10">
        <v>7.8899659378743596</v>
      </c>
      <c r="P664" s="10">
        <v>43.356764279169603</v>
      </c>
      <c r="Q664" s="10">
        <v>15.0364626188099</v>
      </c>
      <c r="R664" s="10">
        <v>98.36</v>
      </c>
      <c r="S664" s="10" t="s">
        <v>21</v>
      </c>
    </row>
    <row r="665" spans="1:19" x14ac:dyDescent="0.25">
      <c r="A665" s="10" t="s">
        <v>378</v>
      </c>
      <c r="B665" s="10">
        <v>-3.3498499953396701</v>
      </c>
      <c r="C665" s="10">
        <v>3.69483234910623</v>
      </c>
      <c r="D665" s="10">
        <v>2.4751015579353302E-4</v>
      </c>
      <c r="E665" s="10">
        <v>1.6399088768524799E-2</v>
      </c>
      <c r="F665" s="10">
        <v>10</v>
      </c>
      <c r="G665" s="10">
        <v>12</v>
      </c>
      <c r="H665" s="10">
        <v>9</v>
      </c>
      <c r="I665" s="10">
        <v>92</v>
      </c>
      <c r="J665" s="10">
        <v>187</v>
      </c>
      <c r="K665" s="10">
        <v>187</v>
      </c>
      <c r="L665" s="10">
        <v>12.5688479591175</v>
      </c>
      <c r="M665" s="10">
        <v>13.517834031383</v>
      </c>
      <c r="N665" s="10">
        <v>11.1459367143898</v>
      </c>
      <c r="O665" s="10">
        <v>81.349145112342001</v>
      </c>
      <c r="P665" s="10">
        <v>152.31036992410401</v>
      </c>
      <c r="Q665" s="10">
        <v>148.81657165116499</v>
      </c>
      <c r="R665" s="10">
        <v>98.36</v>
      </c>
      <c r="S665" s="10" t="s">
        <v>21</v>
      </c>
    </row>
    <row r="666" spans="1:19" x14ac:dyDescent="0.25">
      <c r="A666" s="10" t="s">
        <v>258</v>
      </c>
      <c r="B666" s="10">
        <v>-3.2526843821721001</v>
      </c>
      <c r="C666" s="10">
        <v>4.9884817874240204</v>
      </c>
      <c r="D666" s="10">
        <v>2.4753061033559601E-4</v>
      </c>
      <c r="E666" s="10">
        <v>1.6399088768524799E-2</v>
      </c>
      <c r="F666" s="10">
        <v>29</v>
      </c>
      <c r="G666" s="10">
        <v>32</v>
      </c>
      <c r="H666" s="10">
        <v>23</v>
      </c>
      <c r="I666" s="10">
        <v>281</v>
      </c>
      <c r="J666" s="10">
        <v>566</v>
      </c>
      <c r="K666" s="10">
        <v>320</v>
      </c>
      <c r="L666" s="10">
        <v>36.3939133808367</v>
      </c>
      <c r="M666" s="10">
        <v>36.049093294735897</v>
      </c>
      <c r="N666" s="10">
        <v>28.4333532347854</v>
      </c>
      <c r="O666" s="10">
        <v>248.594203536093</v>
      </c>
      <c r="P666" s="10">
        <v>461.00613795465603</v>
      </c>
      <c r="Q666" s="10">
        <v>254.55541646016599</v>
      </c>
      <c r="R666" s="10">
        <v>98.36</v>
      </c>
      <c r="S666" s="10" t="s">
        <v>21</v>
      </c>
    </row>
    <row r="667" spans="1:19" x14ac:dyDescent="0.25">
      <c r="A667" s="10" t="s">
        <v>5068</v>
      </c>
      <c r="B667" s="10">
        <v>3.9298048344378298</v>
      </c>
      <c r="C667" s="10">
        <v>1.1430859959500399</v>
      </c>
      <c r="D667" s="10">
        <v>2.4694155406298601E-4</v>
      </c>
      <c r="E667" s="10">
        <v>1.6399088768524799E-2</v>
      </c>
      <c r="F667" s="10">
        <v>23</v>
      </c>
      <c r="G667" s="10">
        <v>21</v>
      </c>
      <c r="H667" s="10">
        <v>12</v>
      </c>
      <c r="I667" s="10">
        <v>0</v>
      </c>
      <c r="J667" s="10">
        <v>0</v>
      </c>
      <c r="K667" s="10">
        <v>5</v>
      </c>
      <c r="L667" s="10">
        <v>28.807933188379401</v>
      </c>
      <c r="M667" s="10">
        <v>23.660340021528601</v>
      </c>
      <c r="N667" s="10">
        <v>14.900462066753001</v>
      </c>
      <c r="O667" s="10">
        <v>0</v>
      </c>
      <c r="P667" s="10">
        <v>0</v>
      </c>
      <c r="Q667" s="10">
        <v>4.1729612873855801</v>
      </c>
      <c r="R667" s="10">
        <v>98.36</v>
      </c>
      <c r="S667" s="10" t="s">
        <v>18</v>
      </c>
    </row>
    <row r="668" spans="1:19" x14ac:dyDescent="0.25">
      <c r="A668" s="10" t="s">
        <v>802</v>
      </c>
      <c r="B668" s="10">
        <v>-3.7185501075444898</v>
      </c>
      <c r="C668" s="10">
        <v>2.05636271498242</v>
      </c>
      <c r="D668" s="10">
        <v>2.4945293967134399E-4</v>
      </c>
      <c r="E668" s="10">
        <v>1.6501667252051998E-2</v>
      </c>
      <c r="F668" s="10">
        <v>1</v>
      </c>
      <c r="G668" s="10">
        <v>4</v>
      </c>
      <c r="H668" s="10">
        <v>2</v>
      </c>
      <c r="I668" s="10">
        <v>36</v>
      </c>
      <c r="J668" s="10">
        <v>50</v>
      </c>
      <c r="K668" s="10">
        <v>52</v>
      </c>
      <c r="L668" s="10">
        <v>1.34179202776109</v>
      </c>
      <c r="M668" s="10">
        <v>4.4669531063359296</v>
      </c>
      <c r="N668" s="10">
        <v>2.5013088569606201</v>
      </c>
      <c r="O668" s="10">
        <v>31.8235479939346</v>
      </c>
      <c r="P668" s="10">
        <v>40.716430565660602</v>
      </c>
      <c r="Q668" s="10">
        <v>41.378677923692898</v>
      </c>
      <c r="R668" s="10">
        <v>98.35</v>
      </c>
      <c r="S668" s="10" t="s">
        <v>21</v>
      </c>
    </row>
    <row r="669" spans="1:19" x14ac:dyDescent="0.25">
      <c r="A669" s="10" t="s">
        <v>432</v>
      </c>
      <c r="B669" s="10">
        <v>-3.3475663804979798</v>
      </c>
      <c r="C669" s="10">
        <v>3.50856442358281</v>
      </c>
      <c r="D669" s="10">
        <v>2.5477404652386E-4</v>
      </c>
      <c r="E669" s="10">
        <v>1.6828436010138101E-2</v>
      </c>
      <c r="F669" s="10">
        <v>13</v>
      </c>
      <c r="G669" s="10">
        <v>10</v>
      </c>
      <c r="H669" s="10">
        <v>4</v>
      </c>
      <c r="I669" s="10">
        <v>106</v>
      </c>
      <c r="J669" s="10">
        <v>178</v>
      </c>
      <c r="K669" s="10">
        <v>120</v>
      </c>
      <c r="L669" s="10">
        <v>16.209518198376099</v>
      </c>
      <c r="M669" s="10">
        <v>11.271222563671399</v>
      </c>
      <c r="N669" s="10">
        <v>5.0546809117707197</v>
      </c>
      <c r="O669" s="10">
        <v>93.760233654526999</v>
      </c>
      <c r="P669" s="10">
        <v>145.005702767358</v>
      </c>
      <c r="Q669" s="10">
        <v>95.432399348433094</v>
      </c>
      <c r="R669" s="10">
        <v>98.32</v>
      </c>
      <c r="S669" s="10" t="s">
        <v>21</v>
      </c>
    </row>
    <row r="670" spans="1:19" x14ac:dyDescent="0.25">
      <c r="A670" s="10" t="s">
        <v>3107</v>
      </c>
      <c r="B670" s="10">
        <v>-3.8706382153346501</v>
      </c>
      <c r="C670" s="10">
        <v>1.5175925787367599</v>
      </c>
      <c r="D670" s="10">
        <v>2.5651181668702498E-4</v>
      </c>
      <c r="E670" s="10">
        <v>1.6892643115942699E-2</v>
      </c>
      <c r="F670" s="10">
        <v>2</v>
      </c>
      <c r="G670" s="10">
        <v>2</v>
      </c>
      <c r="H670" s="10">
        <v>0</v>
      </c>
      <c r="I670" s="10">
        <v>31</v>
      </c>
      <c r="J670" s="10">
        <v>40</v>
      </c>
      <c r="K670" s="10">
        <v>19</v>
      </c>
      <c r="L670" s="10">
        <v>2.4692873925017498</v>
      </c>
      <c r="M670" s="10">
        <v>2.24090689044526</v>
      </c>
      <c r="N670" s="10">
        <v>5.1012631290143398E-2</v>
      </c>
      <c r="O670" s="10">
        <v>27.431375510940899</v>
      </c>
      <c r="P670" s="10">
        <v>32.6212749408203</v>
      </c>
      <c r="Q670" s="10">
        <v>15.021506268786601</v>
      </c>
      <c r="R670" s="10">
        <v>98.31</v>
      </c>
      <c r="S670" s="10" t="s">
        <v>21</v>
      </c>
    </row>
    <row r="671" spans="1:19" x14ac:dyDescent="0.25">
      <c r="A671" s="10" t="s">
        <v>2188</v>
      </c>
      <c r="B671" s="10">
        <v>-3.8523515690388002</v>
      </c>
      <c r="C671" s="10">
        <v>1.5211315917113299</v>
      </c>
      <c r="D671" s="10">
        <v>2.5651181668702498E-4</v>
      </c>
      <c r="E671" s="10">
        <v>1.6892643115942699E-2</v>
      </c>
      <c r="F671" s="10">
        <v>2</v>
      </c>
      <c r="G671" s="10">
        <v>0</v>
      </c>
      <c r="H671" s="10">
        <v>2</v>
      </c>
      <c r="I671" s="10">
        <v>38</v>
      </c>
      <c r="J671" s="10">
        <v>24</v>
      </c>
      <c r="K671" s="10">
        <v>28</v>
      </c>
      <c r="L671" s="10">
        <v>2.4715498534370601</v>
      </c>
      <c r="M671" s="10">
        <v>2.9153332349935699E-2</v>
      </c>
      <c r="N671" s="10">
        <v>2.4345710927441901</v>
      </c>
      <c r="O671" s="10">
        <v>33.657107632874698</v>
      </c>
      <c r="P671" s="10">
        <v>19.486030698167198</v>
      </c>
      <c r="Q671" s="10">
        <v>22.237194131899901</v>
      </c>
      <c r="R671" s="10">
        <v>98.31</v>
      </c>
      <c r="S671" s="10" t="s">
        <v>21</v>
      </c>
    </row>
    <row r="672" spans="1:19" x14ac:dyDescent="0.25">
      <c r="A672" s="10" t="s">
        <v>3410</v>
      </c>
      <c r="B672" s="10">
        <v>-3.3534774445893398</v>
      </c>
      <c r="C672" s="10">
        <v>3.4318809447668399</v>
      </c>
      <c r="D672" s="10">
        <v>2.5743370827011801E-4</v>
      </c>
      <c r="E672" s="10">
        <v>1.6928088688528201E-2</v>
      </c>
      <c r="F672" s="10">
        <v>19</v>
      </c>
      <c r="G672" s="10">
        <v>5</v>
      </c>
      <c r="H672" s="10">
        <v>1</v>
      </c>
      <c r="I672" s="10">
        <v>84</v>
      </c>
      <c r="J672" s="10">
        <v>196</v>
      </c>
      <c r="K672" s="10">
        <v>103</v>
      </c>
      <c r="L672" s="10">
        <v>23.509444652545</v>
      </c>
      <c r="M672" s="10">
        <v>5.6896183611517799</v>
      </c>
      <c r="N672" s="10">
        <v>1.3749281536731199</v>
      </c>
      <c r="O672" s="10">
        <v>74.278223466148205</v>
      </c>
      <c r="P672" s="10">
        <v>159.71507090289799</v>
      </c>
      <c r="Q672" s="10">
        <v>81.888731201006806</v>
      </c>
      <c r="R672" s="10">
        <v>98.31</v>
      </c>
      <c r="S672" s="10" t="s">
        <v>21</v>
      </c>
    </row>
    <row r="673" spans="1:19" x14ac:dyDescent="0.25">
      <c r="A673" s="10" t="s">
        <v>5069</v>
      </c>
      <c r="B673" s="10">
        <v>3.4958409103972201</v>
      </c>
      <c r="C673" s="10">
        <v>1.76080039486072</v>
      </c>
      <c r="D673" s="10">
        <v>2.5793821711391401E-4</v>
      </c>
      <c r="E673" s="10">
        <v>1.6936023740650601E-2</v>
      </c>
      <c r="F673" s="10">
        <v>32</v>
      </c>
      <c r="G673" s="10">
        <v>49</v>
      </c>
      <c r="H673" s="10">
        <v>7</v>
      </c>
      <c r="I673" s="10">
        <v>0</v>
      </c>
      <c r="J673" s="10">
        <v>0</v>
      </c>
      <c r="K673" s="10">
        <v>11</v>
      </c>
      <c r="L673" s="10">
        <v>40.137621133105398</v>
      </c>
      <c r="M673" s="10">
        <v>55.121707716412601</v>
      </c>
      <c r="N673" s="10">
        <v>8.79908282270328</v>
      </c>
      <c r="O673" s="10">
        <v>0</v>
      </c>
      <c r="P673" s="10">
        <v>0</v>
      </c>
      <c r="Q673" s="10">
        <v>9.0606855824224208</v>
      </c>
      <c r="R673" s="10">
        <v>98.31</v>
      </c>
      <c r="S673" s="10" t="s">
        <v>18</v>
      </c>
    </row>
    <row r="674" spans="1:19" x14ac:dyDescent="0.25">
      <c r="A674" s="10" t="s">
        <v>150</v>
      </c>
      <c r="B674" s="10">
        <v>3.3183599430686099</v>
      </c>
      <c r="C674" s="10">
        <v>3.5313104217696401</v>
      </c>
      <c r="D674" s="10">
        <v>2.6102641389032298E-4</v>
      </c>
      <c r="E674" s="10">
        <v>1.7113326092247701E-2</v>
      </c>
      <c r="F674" s="10">
        <v>87</v>
      </c>
      <c r="G674" s="10">
        <v>211</v>
      </c>
      <c r="H674" s="10">
        <v>12</v>
      </c>
      <c r="I674" s="10">
        <v>17</v>
      </c>
      <c r="J674" s="10">
        <v>14</v>
      </c>
      <c r="K674" s="10">
        <v>12</v>
      </c>
      <c r="L674" s="10">
        <v>109.234472093985</v>
      </c>
      <c r="M674" s="10">
        <v>237.54601770865401</v>
      </c>
      <c r="N674" s="10">
        <v>14.9788758747383</v>
      </c>
      <c r="O674" s="10">
        <v>15.061994405689299</v>
      </c>
      <c r="P674" s="10">
        <v>11.3759620693142</v>
      </c>
      <c r="Q674" s="10">
        <v>9.4911804885888102</v>
      </c>
      <c r="R674" s="10">
        <v>98.29</v>
      </c>
      <c r="S674" s="10" t="s">
        <v>18</v>
      </c>
    </row>
    <row r="675" spans="1:19" x14ac:dyDescent="0.25">
      <c r="A675" s="10" t="s">
        <v>722</v>
      </c>
      <c r="B675" s="10">
        <v>4.0588875475313397</v>
      </c>
      <c r="C675" s="10">
        <v>0.698648784868941</v>
      </c>
      <c r="D675" s="10">
        <v>2.6186972074570902E-4</v>
      </c>
      <c r="E675" s="10">
        <v>1.7143141971013201E-2</v>
      </c>
      <c r="F675" s="10">
        <v>17</v>
      </c>
      <c r="G675" s="10">
        <v>5</v>
      </c>
      <c r="H675" s="10">
        <v>17</v>
      </c>
      <c r="I675" s="10">
        <v>2</v>
      </c>
      <c r="J675" s="10">
        <v>1</v>
      </c>
      <c r="K675" s="10">
        <v>0</v>
      </c>
      <c r="L675" s="10">
        <v>21.266861172244099</v>
      </c>
      <c r="M675" s="10">
        <v>5.70947664663443</v>
      </c>
      <c r="N675" s="10">
        <v>20.916177535164898</v>
      </c>
      <c r="O675" s="10">
        <v>1.8026077578564501</v>
      </c>
      <c r="P675" s="10">
        <v>0.79641068960664396</v>
      </c>
      <c r="Q675" s="10">
        <v>0</v>
      </c>
      <c r="R675" s="10">
        <v>98.29</v>
      </c>
      <c r="S675" s="10" t="s">
        <v>18</v>
      </c>
    </row>
    <row r="676" spans="1:19" x14ac:dyDescent="0.25">
      <c r="A676" s="10" t="s">
        <v>96</v>
      </c>
      <c r="B676" s="10">
        <v>3.2556993420563098</v>
      </c>
      <c r="C676" s="10">
        <v>4.1402767278752801</v>
      </c>
      <c r="D676" s="10">
        <v>2.6423256567348E-4</v>
      </c>
      <c r="E676" s="10">
        <v>1.7267115491246099E-2</v>
      </c>
      <c r="F676" s="10">
        <v>261</v>
      </c>
      <c r="G676" s="10">
        <v>200</v>
      </c>
      <c r="H676" s="10">
        <v>0</v>
      </c>
      <c r="I676" s="10">
        <v>24</v>
      </c>
      <c r="J676" s="10">
        <v>29</v>
      </c>
      <c r="K676" s="10">
        <v>16</v>
      </c>
      <c r="L676" s="10">
        <v>327.32500557657602</v>
      </c>
      <c r="M676" s="10">
        <v>225.27900033608401</v>
      </c>
      <c r="N676" s="10">
        <v>0.140044611776759</v>
      </c>
      <c r="O676" s="10">
        <v>21.238735233497799</v>
      </c>
      <c r="P676" s="10">
        <v>23.6469771411648</v>
      </c>
      <c r="Q676" s="10">
        <v>12.646652177477799</v>
      </c>
      <c r="R676" s="10">
        <v>98.27</v>
      </c>
      <c r="S676" s="10" t="s">
        <v>18</v>
      </c>
    </row>
    <row r="677" spans="1:19" x14ac:dyDescent="0.25">
      <c r="A677" s="10" t="s">
        <v>5070</v>
      </c>
      <c r="B677" s="10">
        <v>3.59129809752607</v>
      </c>
      <c r="C677" s="10">
        <v>1.9475100044573299</v>
      </c>
      <c r="D677" s="10">
        <v>2.6454615670018798E-4</v>
      </c>
      <c r="E677" s="10">
        <v>1.7267115491246099E-2</v>
      </c>
      <c r="F677" s="10">
        <v>62</v>
      </c>
      <c r="G677" s="10">
        <v>5</v>
      </c>
      <c r="H677" s="10">
        <v>32</v>
      </c>
      <c r="I677" s="10">
        <v>0</v>
      </c>
      <c r="J677" s="10">
        <v>12</v>
      </c>
      <c r="K677" s="10">
        <v>0</v>
      </c>
      <c r="L677" s="10">
        <v>77.550709709904993</v>
      </c>
      <c r="M677" s="10">
        <v>5.7237351765537303</v>
      </c>
      <c r="N677" s="10">
        <v>39.507551776730402</v>
      </c>
      <c r="O677" s="10">
        <v>0</v>
      </c>
      <c r="P677" s="10">
        <v>10.067472456404101</v>
      </c>
      <c r="Q677" s="10">
        <v>0</v>
      </c>
      <c r="R677" s="10">
        <v>98.27</v>
      </c>
      <c r="S677" s="10" t="s">
        <v>18</v>
      </c>
    </row>
    <row r="678" spans="1:19" x14ac:dyDescent="0.25">
      <c r="A678" s="10" t="s">
        <v>543</v>
      </c>
      <c r="B678" s="10">
        <v>-3.3508021801549899</v>
      </c>
      <c r="C678" s="10">
        <v>3.1583627048027201</v>
      </c>
      <c r="D678" s="10">
        <v>2.6779467570562E-4</v>
      </c>
      <c r="E678" s="10">
        <v>1.7365995628861999E-2</v>
      </c>
      <c r="F678" s="10">
        <v>7</v>
      </c>
      <c r="G678" s="10">
        <v>11</v>
      </c>
      <c r="H678" s="10">
        <v>3</v>
      </c>
      <c r="I678" s="10">
        <v>68</v>
      </c>
      <c r="J678" s="10">
        <v>157</v>
      </c>
      <c r="K678" s="10">
        <v>88</v>
      </c>
      <c r="L678" s="10">
        <v>8.7945104829304306</v>
      </c>
      <c r="M678" s="10">
        <v>12.344091818567801</v>
      </c>
      <c r="N678" s="10">
        <v>3.8160802630378501</v>
      </c>
      <c r="O678" s="10">
        <v>60.120644875224599</v>
      </c>
      <c r="P678" s="10">
        <v>127.947782486232</v>
      </c>
      <c r="Q678" s="10">
        <v>69.961207419981903</v>
      </c>
      <c r="R678" s="10">
        <v>98.26</v>
      </c>
      <c r="S678" s="10" t="s">
        <v>21</v>
      </c>
    </row>
    <row r="679" spans="1:19" x14ac:dyDescent="0.25">
      <c r="A679" s="10" t="s">
        <v>3371</v>
      </c>
      <c r="B679" s="10">
        <v>6.1749883817493103</v>
      </c>
      <c r="C679" s="10">
        <v>-1.0237003276780401E-3</v>
      </c>
      <c r="D679" s="10">
        <v>2.6802898767661E-4</v>
      </c>
      <c r="E679" s="10">
        <v>1.7365995628861999E-2</v>
      </c>
      <c r="F679" s="10">
        <v>5</v>
      </c>
      <c r="G679" s="10">
        <v>10</v>
      </c>
      <c r="H679" s="10">
        <v>7</v>
      </c>
      <c r="I679" s="10">
        <v>0</v>
      </c>
      <c r="J679" s="10">
        <v>0</v>
      </c>
      <c r="K679" s="10">
        <v>0</v>
      </c>
      <c r="L679" s="10">
        <v>6.3555784423089801</v>
      </c>
      <c r="M679" s="10">
        <v>11.242046959179801</v>
      </c>
      <c r="N679" s="10">
        <v>8.6585362835740405</v>
      </c>
      <c r="O679" s="11">
        <v>5.5511151231257802E-17</v>
      </c>
      <c r="P679" s="11">
        <v>5.5511151231257802E-17</v>
      </c>
      <c r="Q679" s="11">
        <v>5.5511151231257802E-17</v>
      </c>
      <c r="R679" s="10">
        <v>98.26</v>
      </c>
      <c r="S679" s="10" t="s">
        <v>18</v>
      </c>
    </row>
    <row r="680" spans="1:19" x14ac:dyDescent="0.25">
      <c r="A680" s="10" t="s">
        <v>5071</v>
      </c>
      <c r="B680" s="10">
        <v>-4.0505931902602903</v>
      </c>
      <c r="C680" s="10">
        <v>1.3657442898677199</v>
      </c>
      <c r="D680" s="10">
        <v>2.6741052145466801E-4</v>
      </c>
      <c r="E680" s="10">
        <v>1.7365995628861999E-2</v>
      </c>
      <c r="F680" s="10">
        <v>0</v>
      </c>
      <c r="G680" s="10">
        <v>0</v>
      </c>
      <c r="H680" s="10">
        <v>3</v>
      </c>
      <c r="I680" s="10">
        <v>12</v>
      </c>
      <c r="J680" s="10">
        <v>23</v>
      </c>
      <c r="K680" s="10">
        <v>46</v>
      </c>
      <c r="L680" s="10">
        <v>4.5808715633164403E-2</v>
      </c>
      <c r="M680" s="10">
        <v>2.4074973437447401E-2</v>
      </c>
      <c r="N680" s="10">
        <v>3.5305991629181701</v>
      </c>
      <c r="O680" s="10">
        <v>10.553282661475301</v>
      </c>
      <c r="P680" s="10">
        <v>18.685368868828299</v>
      </c>
      <c r="Q680" s="10">
        <v>36.7423590024951</v>
      </c>
      <c r="R680" s="10">
        <v>98.26</v>
      </c>
      <c r="S680" s="10" t="s">
        <v>21</v>
      </c>
    </row>
    <row r="681" spans="1:19" x14ac:dyDescent="0.25">
      <c r="A681" s="10" t="s">
        <v>3341</v>
      </c>
      <c r="B681" s="10">
        <v>6.1955220222757896</v>
      </c>
      <c r="C681" s="10">
        <v>2.5427513636012001E-3</v>
      </c>
      <c r="D681" s="10">
        <v>2.6802898767661E-4</v>
      </c>
      <c r="E681" s="10">
        <v>1.7365995628861999E-2</v>
      </c>
      <c r="F681" s="10">
        <v>8</v>
      </c>
      <c r="G681" s="10">
        <v>6</v>
      </c>
      <c r="H681" s="10">
        <v>8</v>
      </c>
      <c r="I681" s="10">
        <v>0</v>
      </c>
      <c r="J681" s="10">
        <v>0</v>
      </c>
      <c r="K681" s="10">
        <v>0</v>
      </c>
      <c r="L681" s="10">
        <v>10.0317667210075</v>
      </c>
      <c r="M681" s="10">
        <v>6.7953636378120299</v>
      </c>
      <c r="N681" s="10">
        <v>9.8661392963958008</v>
      </c>
      <c r="O681" s="11">
        <v>5.5511151231257802E-17</v>
      </c>
      <c r="P681" s="11">
        <v>5.5511151231257802E-17</v>
      </c>
      <c r="Q681" s="11">
        <v>5.5511151231257802E-17</v>
      </c>
      <c r="R681" s="10">
        <v>98.26</v>
      </c>
      <c r="S681" s="10" t="s">
        <v>18</v>
      </c>
    </row>
    <row r="682" spans="1:19" x14ac:dyDescent="0.25">
      <c r="A682" s="10" t="s">
        <v>3362</v>
      </c>
      <c r="B682" s="10">
        <v>6.1981166192614197</v>
      </c>
      <c r="C682" s="10">
        <v>2.9716683629475199E-3</v>
      </c>
      <c r="D682" s="10">
        <v>2.6802898767661E-4</v>
      </c>
      <c r="E682" s="10">
        <v>1.7365995628861999E-2</v>
      </c>
      <c r="F682" s="10">
        <v>11</v>
      </c>
      <c r="G682" s="10">
        <v>6</v>
      </c>
      <c r="H682" s="10">
        <v>5</v>
      </c>
      <c r="I682" s="10">
        <v>0</v>
      </c>
      <c r="J682" s="10">
        <v>0</v>
      </c>
      <c r="K682" s="10">
        <v>0</v>
      </c>
      <c r="L682" s="10">
        <v>13.6932511888712</v>
      </c>
      <c r="M682" s="10">
        <v>6.7955101206227599</v>
      </c>
      <c r="N682" s="10">
        <v>6.2468786643775998</v>
      </c>
      <c r="O682" s="11">
        <v>5.5511151231257802E-17</v>
      </c>
      <c r="P682" s="11">
        <v>5.5511151231257802E-17</v>
      </c>
      <c r="Q682" s="11">
        <v>5.5511151231257802E-17</v>
      </c>
      <c r="R682" s="10">
        <v>98.26</v>
      </c>
      <c r="S682" s="10" t="s">
        <v>18</v>
      </c>
    </row>
    <row r="683" spans="1:19" x14ac:dyDescent="0.25">
      <c r="A683" s="10" t="s">
        <v>5072</v>
      </c>
      <c r="B683" s="10">
        <v>-3.4682261412005699</v>
      </c>
      <c r="C683" s="10">
        <v>2.4910893984426798</v>
      </c>
      <c r="D683" s="10">
        <v>2.7198661546360201E-4</v>
      </c>
      <c r="E683" s="10">
        <v>1.75965768828454E-2</v>
      </c>
      <c r="F683" s="10">
        <v>0</v>
      </c>
      <c r="G683" s="10">
        <v>11</v>
      </c>
      <c r="H683" s="10">
        <v>1</v>
      </c>
      <c r="I683" s="10">
        <v>58</v>
      </c>
      <c r="J683" s="10">
        <v>69</v>
      </c>
      <c r="K683" s="10">
        <v>63</v>
      </c>
      <c r="L683" s="10">
        <v>9.5566270040051901E-2</v>
      </c>
      <c r="M683" s="10">
        <v>12.219899543945001</v>
      </c>
      <c r="N683" s="10">
        <v>1.34584810311425</v>
      </c>
      <c r="O683" s="10">
        <v>51.306345520022603</v>
      </c>
      <c r="P683" s="10">
        <v>56.188808122948799</v>
      </c>
      <c r="Q683" s="10">
        <v>50.100271073355898</v>
      </c>
      <c r="R683" s="10">
        <v>98.24</v>
      </c>
      <c r="S683" s="10" t="s">
        <v>21</v>
      </c>
    </row>
    <row r="684" spans="1:19" x14ac:dyDescent="0.25">
      <c r="A684" s="10" t="s">
        <v>5073</v>
      </c>
      <c r="B684" s="10">
        <v>3.4224776791722999</v>
      </c>
      <c r="C684" s="10">
        <v>2.4054791577227199</v>
      </c>
      <c r="D684" s="10">
        <v>2.7318346139687001E-4</v>
      </c>
      <c r="E684" s="10">
        <v>1.7648131577180301E-2</v>
      </c>
      <c r="F684" s="10">
        <v>0</v>
      </c>
      <c r="G684" s="10">
        <v>13</v>
      </c>
      <c r="H684" s="10">
        <v>124</v>
      </c>
      <c r="I684" s="10">
        <v>0</v>
      </c>
      <c r="J684" s="10">
        <v>0</v>
      </c>
      <c r="K684" s="10">
        <v>19</v>
      </c>
      <c r="L684" s="10">
        <v>0.147515517788356</v>
      </c>
      <c r="M684" s="10">
        <v>14.734983717847699</v>
      </c>
      <c r="N684" s="10">
        <v>152.46459660955099</v>
      </c>
      <c r="O684" s="10">
        <v>0</v>
      </c>
      <c r="P684" s="10">
        <v>0</v>
      </c>
      <c r="Q684" s="10">
        <v>15.4991560427124</v>
      </c>
      <c r="R684" s="10">
        <v>98.24</v>
      </c>
      <c r="S684" s="10" t="s">
        <v>18</v>
      </c>
    </row>
    <row r="685" spans="1:19" x14ac:dyDescent="0.25">
      <c r="A685" s="10" t="s">
        <v>87</v>
      </c>
      <c r="B685" s="10">
        <v>-3.1883957816599202</v>
      </c>
      <c r="C685" s="10">
        <v>7.4147222650098197</v>
      </c>
      <c r="D685" s="10">
        <v>2.7485829728688701E-4</v>
      </c>
      <c r="E685" s="10">
        <v>1.7730369373083799E-2</v>
      </c>
      <c r="F685" s="10">
        <v>193</v>
      </c>
      <c r="G685" s="10">
        <v>186</v>
      </c>
      <c r="H685" s="10">
        <v>102</v>
      </c>
      <c r="I685" s="10">
        <v>1843</v>
      </c>
      <c r="J685" s="10">
        <v>2500</v>
      </c>
      <c r="K685" s="10">
        <v>2013</v>
      </c>
      <c r="L685" s="10">
        <v>242.158559602807</v>
      </c>
      <c r="M685" s="10">
        <v>209.528494110813</v>
      </c>
      <c r="N685" s="10">
        <v>125.94466193045101</v>
      </c>
      <c r="O685" s="10">
        <v>1630.69447599719</v>
      </c>
      <c r="P685" s="10">
        <v>2035.8938642140999</v>
      </c>
      <c r="Q685" s="10">
        <v>1601.6822288411199</v>
      </c>
      <c r="R685" s="10">
        <v>98.23</v>
      </c>
      <c r="S685" s="10" t="s">
        <v>21</v>
      </c>
    </row>
    <row r="686" spans="1:19" x14ac:dyDescent="0.25">
      <c r="A686" s="10" t="s">
        <v>5074</v>
      </c>
      <c r="B686" s="10">
        <v>3.57141004648282</v>
      </c>
      <c r="C686" s="10">
        <v>1.95807554874573</v>
      </c>
      <c r="D686" s="10">
        <v>2.7656366657040203E-4</v>
      </c>
      <c r="E686" s="10">
        <v>1.78143338103443E-2</v>
      </c>
      <c r="F686" s="10">
        <v>49</v>
      </c>
      <c r="G686" s="10">
        <v>53</v>
      </c>
      <c r="H686" s="10">
        <v>0</v>
      </c>
      <c r="I686" s="10">
        <v>3</v>
      </c>
      <c r="J686" s="10">
        <v>0</v>
      </c>
      <c r="K686" s="10">
        <v>9</v>
      </c>
      <c r="L686" s="10">
        <v>61.360755967254399</v>
      </c>
      <c r="M686" s="10">
        <v>59.644853936738997</v>
      </c>
      <c r="N686" s="10">
        <v>0.132821892357391</v>
      </c>
      <c r="O686" s="10">
        <v>2.6299576008861201</v>
      </c>
      <c r="P686" s="10">
        <v>0</v>
      </c>
      <c r="Q686" s="10">
        <v>7.3385699978467498</v>
      </c>
      <c r="R686" s="10">
        <v>98.22</v>
      </c>
      <c r="S686" s="10" t="s">
        <v>18</v>
      </c>
    </row>
    <row r="687" spans="1:19" x14ac:dyDescent="0.25">
      <c r="A687" s="10" t="s">
        <v>559</v>
      </c>
      <c r="B687" s="10">
        <v>-3.2338596504512398</v>
      </c>
      <c r="C687" s="10">
        <v>4.5950586918467096</v>
      </c>
      <c r="D687" s="10">
        <v>2.7767412659000698E-4</v>
      </c>
      <c r="E687" s="10">
        <v>1.7859789340423999E-2</v>
      </c>
      <c r="F687" s="10">
        <v>29</v>
      </c>
      <c r="G687" s="10">
        <v>36</v>
      </c>
      <c r="H687" s="10">
        <v>0</v>
      </c>
      <c r="I687" s="10">
        <v>254</v>
      </c>
      <c r="J687" s="10">
        <v>406</v>
      </c>
      <c r="K687" s="10">
        <v>217</v>
      </c>
      <c r="L687" s="10">
        <v>36.298172514920203</v>
      </c>
      <c r="M687" s="10">
        <v>40.481105502710498</v>
      </c>
      <c r="N687" s="10">
        <v>0.12797097661667101</v>
      </c>
      <c r="O687" s="10">
        <v>224.72334706111801</v>
      </c>
      <c r="P687" s="10">
        <v>330.69271513181701</v>
      </c>
      <c r="Q687" s="10">
        <v>172.58267757695299</v>
      </c>
      <c r="R687" s="10">
        <v>98.21</v>
      </c>
      <c r="S687" s="10" t="s">
        <v>21</v>
      </c>
    </row>
    <row r="688" spans="1:19" x14ac:dyDescent="0.25">
      <c r="A688" s="10" t="s">
        <v>641</v>
      </c>
      <c r="B688" s="10">
        <v>-3.3371363519988599</v>
      </c>
      <c r="C688" s="10">
        <v>3.4843341894450499</v>
      </c>
      <c r="D688" s="10">
        <v>2.81313586102295E-4</v>
      </c>
      <c r="E688" s="10">
        <v>1.8001940771266701E-2</v>
      </c>
      <c r="F688" s="10">
        <v>13</v>
      </c>
      <c r="G688" s="10">
        <v>0</v>
      </c>
      <c r="H688" s="10">
        <v>13</v>
      </c>
      <c r="I688" s="10">
        <v>104</v>
      </c>
      <c r="J688" s="10">
        <v>161</v>
      </c>
      <c r="K688" s="10">
        <v>132</v>
      </c>
      <c r="L688" s="10">
        <v>16.205127583552599</v>
      </c>
      <c r="M688" s="10">
        <v>6.1644273732440497E-2</v>
      </c>
      <c r="N688" s="10">
        <v>15.9434695854472</v>
      </c>
      <c r="O688" s="10">
        <v>91.990533635937496</v>
      </c>
      <c r="P688" s="10">
        <v>131.13812530524399</v>
      </c>
      <c r="Q688" s="10">
        <v>105.00397837832401</v>
      </c>
      <c r="R688" s="10">
        <v>98.2</v>
      </c>
      <c r="S688" s="10" t="s">
        <v>21</v>
      </c>
    </row>
    <row r="689" spans="1:19" x14ac:dyDescent="0.25">
      <c r="A689" s="10" t="s">
        <v>3398</v>
      </c>
      <c r="B689" s="10">
        <v>-3.3027302698665699</v>
      </c>
      <c r="C689" s="10">
        <v>3.3695019822199601</v>
      </c>
      <c r="D689" s="10">
        <v>2.80735844120048E-4</v>
      </c>
      <c r="E689" s="10">
        <v>1.8001940771266701E-2</v>
      </c>
      <c r="F689" s="10">
        <v>5</v>
      </c>
      <c r="G689" s="10">
        <v>21</v>
      </c>
      <c r="H689" s="10">
        <v>0</v>
      </c>
      <c r="I689" s="10">
        <v>119</v>
      </c>
      <c r="J689" s="10">
        <v>142</v>
      </c>
      <c r="K689" s="10">
        <v>101</v>
      </c>
      <c r="L689" s="10">
        <v>6.37575219328094</v>
      </c>
      <c r="M689" s="10">
        <v>23.4860403178076</v>
      </c>
      <c r="N689" s="10">
        <v>0.11077891474687999</v>
      </c>
      <c r="O689" s="10">
        <v>105.289522200243</v>
      </c>
      <c r="P689" s="10">
        <v>115.65480323192899</v>
      </c>
      <c r="Q689" s="10">
        <v>80.302073215076604</v>
      </c>
      <c r="R689" s="10">
        <v>98.2</v>
      </c>
      <c r="S689" s="10" t="s">
        <v>21</v>
      </c>
    </row>
    <row r="690" spans="1:19" x14ac:dyDescent="0.25">
      <c r="A690" s="10" t="s">
        <v>5075</v>
      </c>
      <c r="B690" s="10">
        <v>-3.75510028812749</v>
      </c>
      <c r="C690" s="10">
        <v>1.65996524316197</v>
      </c>
      <c r="D690" s="10">
        <v>2.8039117729637399E-4</v>
      </c>
      <c r="E690" s="10">
        <v>1.8001940771266701E-2</v>
      </c>
      <c r="F690" s="10">
        <v>0</v>
      </c>
      <c r="G690" s="10">
        <v>5</v>
      </c>
      <c r="H690" s="10">
        <v>0</v>
      </c>
      <c r="I690" s="10">
        <v>27</v>
      </c>
      <c r="J690" s="10">
        <v>38</v>
      </c>
      <c r="K690" s="10">
        <v>36</v>
      </c>
      <c r="L690" s="10">
        <v>6.2507984129759997E-2</v>
      </c>
      <c r="M690" s="10">
        <v>5.5071288637586404</v>
      </c>
      <c r="N690" s="10">
        <v>5.7742054184900103E-2</v>
      </c>
      <c r="O690" s="10">
        <v>23.862932348334098</v>
      </c>
      <c r="P690" s="10">
        <v>30.952256913161801</v>
      </c>
      <c r="Q690" s="10">
        <v>28.63363899538</v>
      </c>
      <c r="R690" s="10">
        <v>98.2</v>
      </c>
      <c r="S690" s="10" t="s">
        <v>21</v>
      </c>
    </row>
    <row r="691" spans="1:19" x14ac:dyDescent="0.25">
      <c r="A691" s="10" t="s">
        <v>3112</v>
      </c>
      <c r="B691" s="10">
        <v>-3.4388014326412599</v>
      </c>
      <c r="C691" s="10">
        <v>2.4874158474806398</v>
      </c>
      <c r="D691" s="10">
        <v>2.8151619636411902E-4</v>
      </c>
      <c r="E691" s="10">
        <v>1.8001940771266701E-2</v>
      </c>
      <c r="F691" s="10">
        <v>0</v>
      </c>
      <c r="G691" s="10">
        <v>8</v>
      </c>
      <c r="H691" s="10">
        <v>4</v>
      </c>
      <c r="I691" s="10">
        <v>46</v>
      </c>
      <c r="J691" s="10">
        <v>74</v>
      </c>
      <c r="K691" s="10">
        <v>70</v>
      </c>
      <c r="L691" s="10">
        <v>9.6084950075123701E-2</v>
      </c>
      <c r="M691" s="10">
        <v>8.92761560838251</v>
      </c>
      <c r="N691" s="10">
        <v>4.9466883456879396</v>
      </c>
      <c r="O691" s="10">
        <v>40.664380582268898</v>
      </c>
      <c r="P691" s="10">
        <v>60.278854605701603</v>
      </c>
      <c r="Q691" s="10">
        <v>55.696017343625797</v>
      </c>
      <c r="R691" s="10">
        <v>98.2</v>
      </c>
      <c r="S691" s="10" t="s">
        <v>21</v>
      </c>
    </row>
    <row r="692" spans="1:19" x14ac:dyDescent="0.25">
      <c r="A692" s="10" t="s">
        <v>623</v>
      </c>
      <c r="B692" s="10">
        <v>-3.17199437169262</v>
      </c>
      <c r="C692" s="10">
        <v>11.170251240345401</v>
      </c>
      <c r="D692" s="10">
        <v>2.8347238830944102E-4</v>
      </c>
      <c r="E692" s="10">
        <v>1.8100799116320499E-2</v>
      </c>
      <c r="F692" s="10">
        <v>3215</v>
      </c>
      <c r="G692" s="10">
        <v>2940</v>
      </c>
      <c r="H692" s="10">
        <v>466</v>
      </c>
      <c r="I692" s="10">
        <v>25658</v>
      </c>
      <c r="J692" s="10">
        <v>31408</v>
      </c>
      <c r="K692" s="10">
        <v>29058</v>
      </c>
      <c r="L692" s="10">
        <v>4034.6916286778101</v>
      </c>
      <c r="M692" s="10">
        <v>3311.9091493658598</v>
      </c>
      <c r="N692" s="10">
        <v>575.08693879145403</v>
      </c>
      <c r="O692" s="10">
        <v>22702.564675827001</v>
      </c>
      <c r="P692" s="10">
        <v>25577.095566051899</v>
      </c>
      <c r="Q692" s="10">
        <v>23121.0847589199</v>
      </c>
      <c r="R692" s="10">
        <v>98.19</v>
      </c>
      <c r="S692" s="10" t="s">
        <v>21</v>
      </c>
    </row>
    <row r="693" spans="1:19" x14ac:dyDescent="0.25">
      <c r="A693" s="10" t="s">
        <v>5076</v>
      </c>
      <c r="B693" s="10">
        <v>3.6026468644741501</v>
      </c>
      <c r="C693" s="10">
        <v>1.7175354357382799</v>
      </c>
      <c r="D693" s="10">
        <v>2.86303262519438E-4</v>
      </c>
      <c r="E693" s="10">
        <v>1.8255142849920799E-2</v>
      </c>
      <c r="F693" s="10">
        <v>52</v>
      </c>
      <c r="G693" s="10">
        <v>33</v>
      </c>
      <c r="H693" s="10">
        <v>0</v>
      </c>
      <c r="I693" s="10">
        <v>0</v>
      </c>
      <c r="J693" s="10">
        <v>0</v>
      </c>
      <c r="K693" s="10">
        <v>10</v>
      </c>
      <c r="L693" s="10">
        <v>65.001532933799197</v>
      </c>
      <c r="M693" s="10">
        <v>37.173270668305001</v>
      </c>
      <c r="N693" s="10">
        <v>0.13122396395279901</v>
      </c>
      <c r="O693" s="10">
        <v>0</v>
      </c>
      <c r="P693" s="10">
        <v>0</v>
      </c>
      <c r="Q693" s="10">
        <v>8.2513347159042905</v>
      </c>
      <c r="R693" s="10">
        <v>98.17</v>
      </c>
      <c r="S693" s="10" t="s">
        <v>18</v>
      </c>
    </row>
    <row r="694" spans="1:19" x14ac:dyDescent="0.25">
      <c r="A694" s="10" t="s">
        <v>5077</v>
      </c>
      <c r="B694" s="10">
        <v>3.3360041780483698</v>
      </c>
      <c r="C694" s="10">
        <v>3.1100034136524699</v>
      </c>
      <c r="D694" s="10">
        <v>2.9138458452182997E-4</v>
      </c>
      <c r="E694" s="10">
        <v>1.8496807348102301E-2</v>
      </c>
      <c r="F694" s="10">
        <v>8</v>
      </c>
      <c r="G694" s="10">
        <v>0</v>
      </c>
      <c r="H694" s="10">
        <v>214</v>
      </c>
      <c r="I694" s="10">
        <v>11</v>
      </c>
      <c r="J694" s="10">
        <v>21</v>
      </c>
      <c r="K694" s="10">
        <v>0</v>
      </c>
      <c r="L694" s="10">
        <v>10.227960020614599</v>
      </c>
      <c r="M694" s="10">
        <v>7.4799913025728401E-2</v>
      </c>
      <c r="N694" s="10">
        <v>263.43557722811602</v>
      </c>
      <c r="O694" s="10">
        <v>9.7327690320082194</v>
      </c>
      <c r="P694" s="10">
        <v>17.2649807527192</v>
      </c>
      <c r="Q694" s="10">
        <v>0</v>
      </c>
      <c r="R694" s="10">
        <v>98.15</v>
      </c>
      <c r="S694" s="10" t="s">
        <v>18</v>
      </c>
    </row>
    <row r="695" spans="1:19" x14ac:dyDescent="0.25">
      <c r="A695" s="10" t="s">
        <v>4595</v>
      </c>
      <c r="B695" s="10">
        <v>3.45086234802389</v>
      </c>
      <c r="C695" s="10">
        <v>2.2410213361956002</v>
      </c>
      <c r="D695" s="10">
        <v>2.91126530423529E-4</v>
      </c>
      <c r="E695" s="10">
        <v>1.8496807348102301E-2</v>
      </c>
      <c r="F695" s="10">
        <v>61</v>
      </c>
      <c r="G695" s="10">
        <v>60</v>
      </c>
      <c r="H695" s="10">
        <v>3</v>
      </c>
      <c r="I695" s="10">
        <v>2</v>
      </c>
      <c r="J695" s="10">
        <v>13</v>
      </c>
      <c r="K695" s="10">
        <v>1</v>
      </c>
      <c r="L695" s="10">
        <v>76.408617390592198</v>
      </c>
      <c r="M695" s="10">
        <v>67.546260610990501</v>
      </c>
      <c r="N695" s="10">
        <v>3.8653601945968799</v>
      </c>
      <c r="O695" s="10">
        <v>1.71664316579127</v>
      </c>
      <c r="P695" s="10">
        <v>10.8089196116066</v>
      </c>
      <c r="Q695" s="10">
        <v>0.68862133337132603</v>
      </c>
      <c r="R695" s="10">
        <v>98.15</v>
      </c>
      <c r="S695" s="10" t="s">
        <v>18</v>
      </c>
    </row>
    <row r="696" spans="1:19" x14ac:dyDescent="0.25">
      <c r="A696" s="10" t="s">
        <v>837</v>
      </c>
      <c r="B696" s="10">
        <v>-3.5952194478635899</v>
      </c>
      <c r="C696" s="10">
        <v>2.3089266799822199</v>
      </c>
      <c r="D696" s="10">
        <v>2.9069020135796499E-4</v>
      </c>
      <c r="E696" s="10">
        <v>1.8496807348102301E-2</v>
      </c>
      <c r="F696" s="10">
        <v>6</v>
      </c>
      <c r="G696" s="10">
        <v>0</v>
      </c>
      <c r="H696" s="10">
        <v>3</v>
      </c>
      <c r="I696" s="10">
        <v>40</v>
      </c>
      <c r="J696" s="10">
        <v>71</v>
      </c>
      <c r="K696" s="10">
        <v>56</v>
      </c>
      <c r="L696" s="10">
        <v>7.3584596489133904</v>
      </c>
      <c r="M696" s="10">
        <v>4.4676062570000702E-2</v>
      </c>
      <c r="N696" s="10">
        <v>3.72030152196385</v>
      </c>
      <c r="O696" s="10">
        <v>35.354641609286297</v>
      </c>
      <c r="P696" s="10">
        <v>57.858901750471802</v>
      </c>
      <c r="Q696" s="10">
        <v>44.534121108657502</v>
      </c>
      <c r="R696" s="10">
        <v>98.15</v>
      </c>
      <c r="S696" s="10" t="s">
        <v>21</v>
      </c>
    </row>
    <row r="697" spans="1:19" x14ac:dyDescent="0.25">
      <c r="A697" s="10" t="s">
        <v>5078</v>
      </c>
      <c r="B697" s="10">
        <v>3.3354517423903101</v>
      </c>
      <c r="C697" s="10">
        <v>2.4875272747907302</v>
      </c>
      <c r="D697" s="10">
        <v>2.91770231268935E-4</v>
      </c>
      <c r="E697" s="10">
        <v>1.8496807348102301E-2</v>
      </c>
      <c r="F697" s="10">
        <v>30</v>
      </c>
      <c r="G697" s="10">
        <v>87</v>
      </c>
      <c r="H697" s="10">
        <v>31</v>
      </c>
      <c r="I697" s="10">
        <v>0</v>
      </c>
      <c r="J697" s="10">
        <v>2</v>
      </c>
      <c r="K697" s="10">
        <v>19</v>
      </c>
      <c r="L697" s="10">
        <v>37.763757608873199</v>
      </c>
      <c r="M697" s="10">
        <v>97.910130148803802</v>
      </c>
      <c r="N697" s="10">
        <v>38.347038621596099</v>
      </c>
      <c r="O697" s="10">
        <v>0</v>
      </c>
      <c r="P697" s="10">
        <v>1.52790647478918</v>
      </c>
      <c r="Q697" s="10">
        <v>15.4459233566057</v>
      </c>
      <c r="R697" s="10">
        <v>98.15</v>
      </c>
      <c r="S697" s="10" t="s">
        <v>18</v>
      </c>
    </row>
    <row r="698" spans="1:19" x14ac:dyDescent="0.25">
      <c r="A698" s="10" t="s">
        <v>5079</v>
      </c>
      <c r="B698" s="10">
        <v>4.5107224078620298</v>
      </c>
      <c r="C698" s="10">
        <v>0.64418310795034905</v>
      </c>
      <c r="D698" s="10">
        <v>2.9270633377726798E-4</v>
      </c>
      <c r="E698" s="10">
        <v>1.8529528788026401E-2</v>
      </c>
      <c r="F698" s="10">
        <v>15</v>
      </c>
      <c r="G698" s="10">
        <v>5</v>
      </c>
      <c r="H698" s="10">
        <v>18</v>
      </c>
      <c r="I698" s="10">
        <v>2</v>
      </c>
      <c r="J698" s="10">
        <v>0</v>
      </c>
      <c r="K698" s="10">
        <v>0</v>
      </c>
      <c r="L698" s="10">
        <v>18.791322534513998</v>
      </c>
      <c r="M698" s="10">
        <v>5.7085880155397302</v>
      </c>
      <c r="N698" s="10">
        <v>22.120744507155099</v>
      </c>
      <c r="O698" s="10">
        <v>1.82409104717979</v>
      </c>
      <c r="P698" s="10">
        <v>0</v>
      </c>
      <c r="Q698" s="10">
        <v>0</v>
      </c>
      <c r="R698" s="10">
        <v>98.15</v>
      </c>
      <c r="S698" s="10" t="s">
        <v>18</v>
      </c>
    </row>
    <row r="699" spans="1:19" x14ac:dyDescent="0.25">
      <c r="A699" s="10" t="s">
        <v>5080</v>
      </c>
      <c r="B699" s="10">
        <v>-3.3743331516455899</v>
      </c>
      <c r="C699" s="10">
        <v>2.9226197276336499</v>
      </c>
      <c r="D699" s="10">
        <v>2.9918108640578003E-4</v>
      </c>
      <c r="E699" s="10">
        <v>1.8912273747109201E-2</v>
      </c>
      <c r="F699" s="10">
        <v>0</v>
      </c>
      <c r="G699" s="10">
        <v>18</v>
      </c>
      <c r="H699" s="10">
        <v>0</v>
      </c>
      <c r="I699" s="10">
        <v>106</v>
      </c>
      <c r="J699" s="10">
        <v>68</v>
      </c>
      <c r="K699" s="10">
        <v>86</v>
      </c>
      <c r="L699" s="10">
        <v>0.109250556418008</v>
      </c>
      <c r="M699" s="10">
        <v>20.042241528304199</v>
      </c>
      <c r="N699" s="10">
        <v>0.100523096033483</v>
      </c>
      <c r="O699" s="10">
        <v>93.820717006215503</v>
      </c>
      <c r="P699" s="10">
        <v>55.312421665658697</v>
      </c>
      <c r="Q699" s="10">
        <v>68.398646718906505</v>
      </c>
      <c r="R699" s="10">
        <v>98.11</v>
      </c>
      <c r="S699" s="10" t="s">
        <v>21</v>
      </c>
    </row>
    <row r="700" spans="1:19" x14ac:dyDescent="0.25">
      <c r="A700" s="10" t="s">
        <v>406</v>
      </c>
      <c r="B700" s="10">
        <v>-3.2142068901642</v>
      </c>
      <c r="C700" s="10">
        <v>4.7681164080122</v>
      </c>
      <c r="D700" s="10">
        <v>3.01750751609961E-4</v>
      </c>
      <c r="E700" s="10">
        <v>1.9047422622727201E-2</v>
      </c>
      <c r="F700" s="10">
        <v>37</v>
      </c>
      <c r="G700" s="10">
        <v>35</v>
      </c>
      <c r="H700" s="10">
        <v>2</v>
      </c>
      <c r="I700" s="10">
        <v>406</v>
      </c>
      <c r="J700" s="10">
        <v>266</v>
      </c>
      <c r="K700" s="10">
        <v>311</v>
      </c>
      <c r="L700" s="10">
        <v>46.287467070110502</v>
      </c>
      <c r="M700" s="10">
        <v>39.390319873017098</v>
      </c>
      <c r="N700" s="10">
        <v>2.6273360723511301</v>
      </c>
      <c r="O700" s="10">
        <v>359.26842634155201</v>
      </c>
      <c r="P700" s="10">
        <v>216.55761173152101</v>
      </c>
      <c r="Q700" s="10">
        <v>247.41859824652599</v>
      </c>
      <c r="R700" s="10">
        <v>98.1</v>
      </c>
      <c r="S700" s="10" t="s">
        <v>21</v>
      </c>
    </row>
    <row r="701" spans="1:19" x14ac:dyDescent="0.25">
      <c r="A701" s="10" t="s">
        <v>5081</v>
      </c>
      <c r="B701" s="10">
        <v>3.6281834574539</v>
      </c>
      <c r="C701" s="10">
        <v>1.8293244999809299</v>
      </c>
      <c r="D701" s="10">
        <v>3.0234293631621303E-4</v>
      </c>
      <c r="E701" s="10">
        <v>1.90575391129718E-2</v>
      </c>
      <c r="F701" s="10">
        <v>21</v>
      </c>
      <c r="G701" s="10">
        <v>40</v>
      </c>
      <c r="H701" s="10">
        <v>32</v>
      </c>
      <c r="I701" s="10">
        <v>10</v>
      </c>
      <c r="J701" s="10">
        <v>0</v>
      </c>
      <c r="K701" s="10">
        <v>0</v>
      </c>
      <c r="L701" s="10">
        <v>26.451370602448598</v>
      </c>
      <c r="M701" s="10">
        <v>45.040002094579897</v>
      </c>
      <c r="N701" s="10">
        <v>39.481502120462103</v>
      </c>
      <c r="O701" s="10">
        <v>9.0259753392583697</v>
      </c>
      <c r="P701" s="10">
        <v>0</v>
      </c>
      <c r="Q701" s="10">
        <v>0</v>
      </c>
      <c r="R701" s="10">
        <v>98.09</v>
      </c>
      <c r="S701" s="10" t="s">
        <v>18</v>
      </c>
    </row>
    <row r="702" spans="1:19" x14ac:dyDescent="0.25">
      <c r="A702" s="10" t="s">
        <v>2603</v>
      </c>
      <c r="B702" s="10">
        <v>3.2955701818690102</v>
      </c>
      <c r="C702" s="10">
        <v>2.9691385027444501</v>
      </c>
      <c r="D702" s="10">
        <v>3.0489055654137602E-4</v>
      </c>
      <c r="E702" s="10">
        <v>1.919070759811E-2</v>
      </c>
      <c r="F702" s="10">
        <v>100</v>
      </c>
      <c r="G702" s="10">
        <v>106</v>
      </c>
      <c r="H702" s="10">
        <v>0</v>
      </c>
      <c r="I702" s="10">
        <v>2</v>
      </c>
      <c r="J702" s="10">
        <v>27</v>
      </c>
      <c r="K702" s="10">
        <v>1</v>
      </c>
      <c r="L702" s="10">
        <v>125.355168850745</v>
      </c>
      <c r="M702" s="10">
        <v>119.349848123946</v>
      </c>
      <c r="N702" s="10">
        <v>0.137405587428439</v>
      </c>
      <c r="O702" s="10">
        <v>1.7001950624101401</v>
      </c>
      <c r="P702" s="10">
        <v>22.313314795671801</v>
      </c>
      <c r="Q702" s="10">
        <v>0.67301630157818904</v>
      </c>
      <c r="R702" s="10">
        <v>98.08</v>
      </c>
      <c r="S702" s="10" t="s">
        <v>18</v>
      </c>
    </row>
    <row r="703" spans="1:19" x14ac:dyDescent="0.25">
      <c r="A703" s="10" t="s">
        <v>1365</v>
      </c>
      <c r="B703" s="10">
        <v>3.1804190648151498</v>
      </c>
      <c r="C703" s="10">
        <v>4.9076391738827203</v>
      </c>
      <c r="D703" s="10">
        <v>3.1224953810544802E-4</v>
      </c>
      <c r="E703" s="10">
        <v>1.9625906509724601E-2</v>
      </c>
      <c r="F703" s="10">
        <v>466</v>
      </c>
      <c r="G703" s="10">
        <v>311</v>
      </c>
      <c r="H703" s="10">
        <v>0</v>
      </c>
      <c r="I703" s="10">
        <v>16</v>
      </c>
      <c r="J703" s="10">
        <v>101</v>
      </c>
      <c r="K703" s="10">
        <v>8</v>
      </c>
      <c r="L703" s="10">
        <v>584.56438166678197</v>
      </c>
      <c r="M703" s="10">
        <v>350.33666686109001</v>
      </c>
      <c r="N703" s="10">
        <v>0.140925150628362</v>
      </c>
      <c r="O703" s="10">
        <v>14.085038552542199</v>
      </c>
      <c r="P703" s="10">
        <v>82.566072844637105</v>
      </c>
      <c r="Q703" s="10">
        <v>6.2179129542073204</v>
      </c>
      <c r="R703" s="10">
        <v>98.04</v>
      </c>
      <c r="S703" s="10" t="s">
        <v>18</v>
      </c>
    </row>
    <row r="704" spans="1:19" x14ac:dyDescent="0.25">
      <c r="A704" s="10" t="s">
        <v>688</v>
      </c>
      <c r="B704" s="10">
        <v>-3.25559318296414</v>
      </c>
      <c r="C704" s="10">
        <v>3.8525864157949701</v>
      </c>
      <c r="D704" s="10">
        <v>3.1683233496324699E-4</v>
      </c>
      <c r="E704" s="10">
        <v>1.9885623208511099E-2</v>
      </c>
      <c r="F704" s="10">
        <v>0</v>
      </c>
      <c r="G704" s="10">
        <v>25</v>
      </c>
      <c r="H704" s="10">
        <v>13</v>
      </c>
      <c r="I704" s="10">
        <v>177</v>
      </c>
      <c r="J704" s="10">
        <v>143</v>
      </c>
      <c r="K704" s="10">
        <v>194</v>
      </c>
      <c r="L704" s="10">
        <v>0.129784692645322</v>
      </c>
      <c r="M704" s="10">
        <v>28.047542301004</v>
      </c>
      <c r="N704" s="10">
        <v>16.039105556740001</v>
      </c>
      <c r="O704" s="10">
        <v>156.61575790581301</v>
      </c>
      <c r="P704" s="10">
        <v>116.398390954931</v>
      </c>
      <c r="Q704" s="10">
        <v>154.36594198659299</v>
      </c>
      <c r="R704" s="10">
        <v>98.01</v>
      </c>
      <c r="S704" s="10" t="s">
        <v>21</v>
      </c>
    </row>
    <row r="705" spans="1:19" x14ac:dyDescent="0.25">
      <c r="A705" s="10" t="s">
        <v>815</v>
      </c>
      <c r="B705" s="10">
        <v>-3.2528116803832701</v>
      </c>
      <c r="C705" s="10">
        <v>3.7935310819780401</v>
      </c>
      <c r="D705" s="10">
        <v>3.1820033572303703E-4</v>
      </c>
      <c r="E705" s="10">
        <v>1.9943115643618701E-2</v>
      </c>
      <c r="F705" s="10">
        <v>25</v>
      </c>
      <c r="G705" s="10">
        <v>9</v>
      </c>
      <c r="H705" s="10">
        <v>1</v>
      </c>
      <c r="I705" s="10">
        <v>174</v>
      </c>
      <c r="J705" s="10">
        <v>142</v>
      </c>
      <c r="K705" s="10">
        <v>176</v>
      </c>
      <c r="L705" s="10">
        <v>31.055558147042898</v>
      </c>
      <c r="M705" s="10">
        <v>10.182700477138299</v>
      </c>
      <c r="N705" s="10">
        <v>1.3808611309993399</v>
      </c>
      <c r="O705" s="10">
        <v>153.96521183577701</v>
      </c>
      <c r="P705" s="10">
        <v>115.589935749418</v>
      </c>
      <c r="Q705" s="10">
        <v>140.02964044469999</v>
      </c>
      <c r="R705" s="10">
        <v>98.01</v>
      </c>
      <c r="S705" s="10" t="s">
        <v>21</v>
      </c>
    </row>
    <row r="706" spans="1:19" x14ac:dyDescent="0.25">
      <c r="A706" s="10" t="s">
        <v>3361</v>
      </c>
      <c r="B706" s="10">
        <v>6.1292112853352103</v>
      </c>
      <c r="C706" s="10">
        <v>-4.2408086479829299E-2</v>
      </c>
      <c r="D706" s="10">
        <v>3.2445880867754497E-4</v>
      </c>
      <c r="E706" s="10">
        <v>2.0191954887559E-2</v>
      </c>
      <c r="F706" s="10">
        <v>9</v>
      </c>
      <c r="G706" s="10">
        <v>6</v>
      </c>
      <c r="H706" s="10">
        <v>6</v>
      </c>
      <c r="I706" s="10">
        <v>0</v>
      </c>
      <c r="J706" s="10">
        <v>0</v>
      </c>
      <c r="K706" s="10">
        <v>0</v>
      </c>
      <c r="L706" s="10">
        <v>11.2393001801177</v>
      </c>
      <c r="M706" s="10">
        <v>6.7914292643891603</v>
      </c>
      <c r="N706" s="10">
        <v>7.4470333656538301</v>
      </c>
      <c r="O706" s="11">
        <v>5.5511151231257802E-17</v>
      </c>
      <c r="P706" s="11">
        <v>5.5511151231257802E-17</v>
      </c>
      <c r="Q706" s="11">
        <v>5.5511151231257802E-17</v>
      </c>
      <c r="R706" s="10">
        <v>97.98</v>
      </c>
      <c r="S706" s="10" t="s">
        <v>18</v>
      </c>
    </row>
    <row r="707" spans="1:19" x14ac:dyDescent="0.25">
      <c r="A707" s="10" t="s">
        <v>3317</v>
      </c>
      <c r="B707" s="10">
        <v>-6.05960640744245</v>
      </c>
      <c r="C707" s="10">
        <v>0.188407609140883</v>
      </c>
      <c r="D707" s="10">
        <v>3.2445880867754497E-4</v>
      </c>
      <c r="E707" s="10">
        <v>2.0191954887559E-2</v>
      </c>
      <c r="F707" s="10">
        <v>0</v>
      </c>
      <c r="G707" s="10">
        <v>0</v>
      </c>
      <c r="H707" s="10">
        <v>0</v>
      </c>
      <c r="I707" s="10">
        <v>11</v>
      </c>
      <c r="J707" s="10">
        <v>9</v>
      </c>
      <c r="K707" s="10">
        <v>9</v>
      </c>
      <c r="L707" s="11">
        <v>5.5511151231257802E-17</v>
      </c>
      <c r="M707" s="11">
        <v>5.5511151231257802E-17</v>
      </c>
      <c r="N707" s="11">
        <v>5.5511151231257802E-17</v>
      </c>
      <c r="O707" s="10">
        <v>9.7454000165312706</v>
      </c>
      <c r="P707" s="10">
        <v>7.2977256313094303</v>
      </c>
      <c r="Q707" s="10">
        <v>7.1227892276673002</v>
      </c>
      <c r="R707" s="10">
        <v>97.98</v>
      </c>
      <c r="S707" s="10" t="s">
        <v>21</v>
      </c>
    </row>
    <row r="708" spans="1:19" x14ac:dyDescent="0.25">
      <c r="A708" s="10" t="s">
        <v>3343</v>
      </c>
      <c r="B708" s="10">
        <v>-6.1133968399859402</v>
      </c>
      <c r="C708" s="10">
        <v>0.22346534936785101</v>
      </c>
      <c r="D708" s="10">
        <v>3.2445880867754497E-4</v>
      </c>
      <c r="E708" s="10">
        <v>2.0191954887559E-2</v>
      </c>
      <c r="F708" s="10">
        <v>0</v>
      </c>
      <c r="G708" s="10">
        <v>0</v>
      </c>
      <c r="H708" s="10">
        <v>0</v>
      </c>
      <c r="I708" s="10">
        <v>13</v>
      </c>
      <c r="J708" s="10">
        <v>8</v>
      </c>
      <c r="K708" s="10">
        <v>9</v>
      </c>
      <c r="L708" s="11">
        <v>5.5511151231257802E-17</v>
      </c>
      <c r="M708" s="11">
        <v>5.5511151231257802E-17</v>
      </c>
      <c r="N708" s="11">
        <v>5.5511151231257802E-17</v>
      </c>
      <c r="O708" s="10">
        <v>11.5344302676162</v>
      </c>
      <c r="P708" s="10">
        <v>6.46233924435895</v>
      </c>
      <c r="Q708" s="10">
        <v>7.1167332957164904</v>
      </c>
      <c r="R708" s="10">
        <v>97.98</v>
      </c>
      <c r="S708" s="10" t="s">
        <v>21</v>
      </c>
    </row>
    <row r="709" spans="1:19" x14ac:dyDescent="0.25">
      <c r="A709" s="10" t="s">
        <v>3333</v>
      </c>
      <c r="B709" s="10">
        <v>-6.0605119226597601</v>
      </c>
      <c r="C709" s="10">
        <v>0.18863387564491901</v>
      </c>
      <c r="D709" s="10">
        <v>3.2445880867754497E-4</v>
      </c>
      <c r="E709" s="10">
        <v>2.0191954887559E-2</v>
      </c>
      <c r="F709" s="10">
        <v>0</v>
      </c>
      <c r="G709" s="10">
        <v>0</v>
      </c>
      <c r="H709" s="10">
        <v>0</v>
      </c>
      <c r="I709" s="10">
        <v>11</v>
      </c>
      <c r="J709" s="10">
        <v>10</v>
      </c>
      <c r="K709" s="10">
        <v>8</v>
      </c>
      <c r="L709" s="11">
        <v>5.5511151231257802E-17</v>
      </c>
      <c r="M709" s="11">
        <v>5.5511151231257802E-17</v>
      </c>
      <c r="N709" s="11">
        <v>5.5511151231257802E-17</v>
      </c>
      <c r="O709" s="10">
        <v>9.7453188410239004</v>
      </c>
      <c r="P709" s="10">
        <v>8.1289030604859107</v>
      </c>
      <c r="Q709" s="10">
        <v>6.3097903465593701</v>
      </c>
      <c r="R709" s="10">
        <v>97.98</v>
      </c>
      <c r="S709" s="10" t="s">
        <v>21</v>
      </c>
    </row>
    <row r="710" spans="1:19" x14ac:dyDescent="0.25">
      <c r="A710" s="10" t="s">
        <v>3318</v>
      </c>
      <c r="B710" s="10">
        <v>-6.05960640744245</v>
      </c>
      <c r="C710" s="10">
        <v>0.188407609140883</v>
      </c>
      <c r="D710" s="10">
        <v>3.2445880867754497E-4</v>
      </c>
      <c r="E710" s="10">
        <v>2.0191954887559E-2</v>
      </c>
      <c r="F710" s="10">
        <v>0</v>
      </c>
      <c r="G710" s="10">
        <v>0</v>
      </c>
      <c r="H710" s="10">
        <v>0</v>
      </c>
      <c r="I710" s="10">
        <v>11</v>
      </c>
      <c r="J710" s="10">
        <v>9</v>
      </c>
      <c r="K710" s="10">
        <v>9</v>
      </c>
      <c r="L710" s="11">
        <v>5.5511151231257802E-17</v>
      </c>
      <c r="M710" s="11">
        <v>5.5511151231257802E-17</v>
      </c>
      <c r="N710" s="11">
        <v>5.5511151231257802E-17</v>
      </c>
      <c r="O710" s="10">
        <v>9.7454000165312706</v>
      </c>
      <c r="P710" s="10">
        <v>7.2977256313094303</v>
      </c>
      <c r="Q710" s="10">
        <v>7.1227892276673002</v>
      </c>
      <c r="R710" s="10">
        <v>97.98</v>
      </c>
      <c r="S710" s="10" t="s">
        <v>21</v>
      </c>
    </row>
    <row r="711" spans="1:19" x14ac:dyDescent="0.25">
      <c r="A711" s="10" t="s">
        <v>203</v>
      </c>
      <c r="B711" s="10">
        <v>-3.1729166353568798</v>
      </c>
      <c r="C711" s="10">
        <v>4.7746839481433101</v>
      </c>
      <c r="D711" s="10">
        <v>3.3703900976700201E-4</v>
      </c>
      <c r="E711" s="10">
        <v>2.0945312997111901E-2</v>
      </c>
      <c r="F711" s="10">
        <v>33</v>
      </c>
      <c r="G711" s="10">
        <v>32</v>
      </c>
      <c r="H711" s="10">
        <v>11</v>
      </c>
      <c r="I711" s="10">
        <v>295</v>
      </c>
      <c r="J711" s="10">
        <v>374</v>
      </c>
      <c r="K711" s="10">
        <v>325</v>
      </c>
      <c r="L711" s="10">
        <v>41.332115569352901</v>
      </c>
      <c r="M711" s="10">
        <v>36.032841643828199</v>
      </c>
      <c r="N711" s="10">
        <v>13.708384068125</v>
      </c>
      <c r="O711" s="10">
        <v>261.00388223528802</v>
      </c>
      <c r="P711" s="10">
        <v>304.57473134928699</v>
      </c>
      <c r="Q711" s="10">
        <v>258.56732925559101</v>
      </c>
      <c r="R711" s="10">
        <v>97.91</v>
      </c>
      <c r="S711" s="10" t="s">
        <v>21</v>
      </c>
    </row>
    <row r="712" spans="1:19" x14ac:dyDescent="0.25">
      <c r="A712" s="10" t="s">
        <v>2528</v>
      </c>
      <c r="B712" s="10">
        <v>-3.9727771066940099</v>
      </c>
      <c r="C712" s="10">
        <v>1.3009512055393</v>
      </c>
      <c r="D712" s="10">
        <v>3.4154590525431201E-4</v>
      </c>
      <c r="E712" s="10">
        <v>2.1195541459263001E-2</v>
      </c>
      <c r="F712" s="10">
        <v>3</v>
      </c>
      <c r="G712" s="10">
        <v>0</v>
      </c>
      <c r="H712" s="10">
        <v>0</v>
      </c>
      <c r="I712" s="10">
        <v>21</v>
      </c>
      <c r="J712" s="10">
        <v>28</v>
      </c>
      <c r="K712" s="10">
        <v>27</v>
      </c>
      <c r="L712" s="10">
        <v>3.5760683286339798</v>
      </c>
      <c r="M712" s="10">
        <v>2.4156687205816998E-2</v>
      </c>
      <c r="N712" s="10">
        <v>4.2521983387277001E-2</v>
      </c>
      <c r="O712" s="10">
        <v>18.557694468992601</v>
      </c>
      <c r="P712" s="10">
        <v>22.803307705080499</v>
      </c>
      <c r="Q712" s="10">
        <v>21.4713430506084</v>
      </c>
      <c r="R712" s="10">
        <v>97.88</v>
      </c>
      <c r="S712" s="10" t="s">
        <v>21</v>
      </c>
    </row>
    <row r="713" spans="1:19" x14ac:dyDescent="0.25">
      <c r="A713" s="10" t="s">
        <v>3358</v>
      </c>
      <c r="B713" s="10">
        <v>-4.5007054172882501</v>
      </c>
      <c r="C713" s="10">
        <v>0.59924012854756503</v>
      </c>
      <c r="D713" s="10">
        <v>3.4508590684889998E-4</v>
      </c>
      <c r="E713" s="10">
        <v>2.1325245753353001E-2</v>
      </c>
      <c r="F713" s="10">
        <v>0</v>
      </c>
      <c r="G713" s="10">
        <v>1</v>
      </c>
      <c r="H713" s="10">
        <v>0</v>
      </c>
      <c r="I713" s="10">
        <v>14</v>
      </c>
      <c r="J713" s="10">
        <v>13</v>
      </c>
      <c r="K713" s="10">
        <v>15</v>
      </c>
      <c r="L713" s="10">
        <v>1.87593136986033E-2</v>
      </c>
      <c r="M713" s="10">
        <v>1.10125591459787</v>
      </c>
      <c r="N713" s="10">
        <v>1.73921711121112E-2</v>
      </c>
      <c r="O713" s="10">
        <v>12.384805988535099</v>
      </c>
      <c r="P713" s="10">
        <v>10.5542782637285</v>
      </c>
      <c r="Q713" s="10">
        <v>11.9228308198463</v>
      </c>
      <c r="R713" s="10">
        <v>97.87</v>
      </c>
      <c r="S713" s="10" t="s">
        <v>21</v>
      </c>
    </row>
    <row r="714" spans="1:19" x14ac:dyDescent="0.25">
      <c r="A714" s="10" t="s">
        <v>3373</v>
      </c>
      <c r="B714" s="10">
        <v>-4.4709720797318599</v>
      </c>
      <c r="C714" s="10">
        <v>0.57511590458976303</v>
      </c>
      <c r="D714" s="10">
        <v>3.4508590684889998E-4</v>
      </c>
      <c r="E714" s="10">
        <v>2.1325245753353001E-2</v>
      </c>
      <c r="F714" s="10">
        <v>0</v>
      </c>
      <c r="G714" s="10">
        <v>1</v>
      </c>
      <c r="H714" s="10">
        <v>0</v>
      </c>
      <c r="I714" s="10">
        <v>14</v>
      </c>
      <c r="J714" s="10">
        <v>18</v>
      </c>
      <c r="K714" s="10">
        <v>9</v>
      </c>
      <c r="L714" s="10">
        <v>1.87593136986033E-2</v>
      </c>
      <c r="M714" s="10">
        <v>1.10125591459787</v>
      </c>
      <c r="N714" s="10">
        <v>1.73921711121112E-2</v>
      </c>
      <c r="O714" s="10">
        <v>12.3873638963013</v>
      </c>
      <c r="P714" s="10">
        <v>14.696958751410699</v>
      </c>
      <c r="Q714" s="10">
        <v>7.0755056351094199</v>
      </c>
      <c r="R714" s="10">
        <v>97.87</v>
      </c>
      <c r="S714" s="10" t="s">
        <v>21</v>
      </c>
    </row>
    <row r="715" spans="1:19" x14ac:dyDescent="0.25">
      <c r="A715" s="10" t="s">
        <v>5082</v>
      </c>
      <c r="B715" s="10">
        <v>-3.3618730522148499</v>
      </c>
      <c r="C715" s="10">
        <v>2.5180812223555198</v>
      </c>
      <c r="D715" s="10">
        <v>3.4437989565570202E-4</v>
      </c>
      <c r="E715" s="10">
        <v>2.1325245753353001E-2</v>
      </c>
      <c r="F715" s="10">
        <v>3</v>
      </c>
      <c r="G715" s="10">
        <v>10</v>
      </c>
      <c r="H715" s="10">
        <v>0</v>
      </c>
      <c r="I715" s="10">
        <v>64</v>
      </c>
      <c r="J715" s="10">
        <v>38</v>
      </c>
      <c r="K715" s="10">
        <v>91</v>
      </c>
      <c r="L715" s="10">
        <v>3.8322632375129202</v>
      </c>
      <c r="M715" s="10">
        <v>11.1422127733917</v>
      </c>
      <c r="N715" s="10">
        <v>9.1022533167611094E-2</v>
      </c>
      <c r="O715" s="10">
        <v>56.6263359983326</v>
      </c>
      <c r="P715" s="10">
        <v>30.850532926463298</v>
      </c>
      <c r="Q715" s="10">
        <v>72.477133280535099</v>
      </c>
      <c r="R715" s="10">
        <v>97.87</v>
      </c>
      <c r="S715" s="10" t="s">
        <v>21</v>
      </c>
    </row>
    <row r="716" spans="1:19" x14ac:dyDescent="0.25">
      <c r="A716" s="10" t="s">
        <v>180</v>
      </c>
      <c r="B716" s="10">
        <v>-3.15011985499055</v>
      </c>
      <c r="C716" s="10">
        <v>5.3957753929501902</v>
      </c>
      <c r="D716" s="10">
        <v>3.4996891897349402E-4</v>
      </c>
      <c r="E716" s="10">
        <v>2.1596753303311199E-2</v>
      </c>
      <c r="F716" s="10">
        <v>54</v>
      </c>
      <c r="G716" s="10">
        <v>52</v>
      </c>
      <c r="H716" s="10">
        <v>14</v>
      </c>
      <c r="I716" s="10">
        <v>485</v>
      </c>
      <c r="J716" s="10">
        <v>598</v>
      </c>
      <c r="K716" s="10">
        <v>455</v>
      </c>
      <c r="L716" s="10">
        <v>67.667715336386607</v>
      </c>
      <c r="M716" s="10">
        <v>58.556855862342999</v>
      </c>
      <c r="N716" s="10">
        <v>17.426410386812702</v>
      </c>
      <c r="O716" s="10">
        <v>429.12630598085298</v>
      </c>
      <c r="P716" s="10">
        <v>486.996905222066</v>
      </c>
      <c r="Q716" s="10">
        <v>361.98589429161598</v>
      </c>
      <c r="R716" s="10">
        <v>97.84</v>
      </c>
      <c r="S716" s="10" t="s">
        <v>21</v>
      </c>
    </row>
    <row r="717" spans="1:19" x14ac:dyDescent="0.25">
      <c r="A717" s="10" t="s">
        <v>369</v>
      </c>
      <c r="B717" s="10">
        <v>-3.2078459479813102</v>
      </c>
      <c r="C717" s="10">
        <v>3.8865416491123899</v>
      </c>
      <c r="D717" s="10">
        <v>3.5268501100030097E-4</v>
      </c>
      <c r="E717" s="10">
        <v>2.1733967514477998E-2</v>
      </c>
      <c r="F717" s="10">
        <v>15</v>
      </c>
      <c r="G717" s="10">
        <v>14</v>
      </c>
      <c r="H717" s="10">
        <v>10</v>
      </c>
      <c r="I717" s="10">
        <v>159</v>
      </c>
      <c r="J717" s="10">
        <v>167</v>
      </c>
      <c r="K717" s="10">
        <v>201</v>
      </c>
      <c r="L717" s="10">
        <v>18.7940990400934</v>
      </c>
      <c r="M717" s="10">
        <v>15.780946387569401</v>
      </c>
      <c r="N717" s="10">
        <v>12.403556178035</v>
      </c>
      <c r="O717" s="10">
        <v>140.67126336956099</v>
      </c>
      <c r="P717" s="10">
        <v>135.96655719761301</v>
      </c>
      <c r="Q717" s="10">
        <v>159.93952085588401</v>
      </c>
      <c r="R717" s="10">
        <v>97.83</v>
      </c>
      <c r="S717" s="10" t="s">
        <v>21</v>
      </c>
    </row>
    <row r="718" spans="1:19" x14ac:dyDescent="0.25">
      <c r="A718" s="10" t="s">
        <v>271</v>
      </c>
      <c r="B718" s="10">
        <v>3.1749096525021998</v>
      </c>
      <c r="C718" s="10">
        <v>4.23193249247936</v>
      </c>
      <c r="D718" s="10">
        <v>3.5366837249204E-4</v>
      </c>
      <c r="E718" s="10">
        <v>2.17641695947926E-2</v>
      </c>
      <c r="F718" s="10">
        <v>240</v>
      </c>
      <c r="G718" s="10">
        <v>241</v>
      </c>
      <c r="H718" s="10">
        <v>10</v>
      </c>
      <c r="I718" s="10">
        <v>18</v>
      </c>
      <c r="J718" s="10">
        <v>41</v>
      </c>
      <c r="K718" s="10">
        <v>19</v>
      </c>
      <c r="L718" s="10">
        <v>301.049743388595</v>
      </c>
      <c r="M718" s="10">
        <v>271.43875039465797</v>
      </c>
      <c r="N718" s="10">
        <v>12.5058321821083</v>
      </c>
      <c r="O718" s="10">
        <v>15.8870149857754</v>
      </c>
      <c r="P718" s="10">
        <v>33.4908114400668</v>
      </c>
      <c r="Q718" s="10">
        <v>15.0402762238022</v>
      </c>
      <c r="R718" s="10">
        <v>97.82</v>
      </c>
      <c r="S718" s="10" t="s">
        <v>18</v>
      </c>
    </row>
    <row r="719" spans="1:19" x14ac:dyDescent="0.25">
      <c r="A719" s="10" t="s">
        <v>5083</v>
      </c>
      <c r="B719" s="10">
        <v>3.4003551379455401</v>
      </c>
      <c r="C719" s="10">
        <v>2.2652064111002201</v>
      </c>
      <c r="D719" s="10">
        <v>3.6006416917267598E-4</v>
      </c>
      <c r="E719" s="10">
        <v>2.21268960117075E-2</v>
      </c>
      <c r="F719" s="10">
        <v>69</v>
      </c>
      <c r="G719" s="10">
        <v>48</v>
      </c>
      <c r="H719" s="10">
        <v>8</v>
      </c>
      <c r="I719" s="10">
        <v>0</v>
      </c>
      <c r="J719" s="10">
        <v>17</v>
      </c>
      <c r="K719" s="10">
        <v>0</v>
      </c>
      <c r="L719" s="10">
        <v>86.391656269593696</v>
      </c>
      <c r="M719" s="10">
        <v>54.072237004178803</v>
      </c>
      <c r="N719" s="10">
        <v>10.039308518568999</v>
      </c>
      <c r="O719" s="10">
        <v>0</v>
      </c>
      <c r="P719" s="10">
        <v>14.1815226887687</v>
      </c>
      <c r="Q719" s="10">
        <v>0</v>
      </c>
      <c r="R719" s="10">
        <v>97.79</v>
      </c>
      <c r="S719" s="10" t="s">
        <v>18</v>
      </c>
    </row>
    <row r="720" spans="1:19" x14ac:dyDescent="0.25">
      <c r="A720" s="10" t="s">
        <v>5084</v>
      </c>
      <c r="B720" s="10">
        <v>3.3938968673855898</v>
      </c>
      <c r="C720" s="10">
        <v>1.8945077774147301</v>
      </c>
      <c r="D720" s="10">
        <v>3.63324692566013E-4</v>
      </c>
      <c r="E720" s="10">
        <v>2.2296210584270101E-2</v>
      </c>
      <c r="F720" s="10">
        <v>67</v>
      </c>
      <c r="G720" s="10">
        <v>28</v>
      </c>
      <c r="H720" s="10">
        <v>0</v>
      </c>
      <c r="I720" s="10">
        <v>0</v>
      </c>
      <c r="J720" s="10">
        <v>13</v>
      </c>
      <c r="K720" s="10">
        <v>0</v>
      </c>
      <c r="L720" s="10">
        <v>83.731774688725906</v>
      </c>
      <c r="M720" s="10">
        <v>31.577208077099201</v>
      </c>
      <c r="N720" s="10">
        <v>0.13238548192646199</v>
      </c>
      <c r="O720" s="10">
        <v>0</v>
      </c>
      <c r="P720" s="10">
        <v>10.891910245189001</v>
      </c>
      <c r="Q720" s="10">
        <v>0</v>
      </c>
      <c r="R720" s="10">
        <v>97.77</v>
      </c>
      <c r="S720" s="10" t="s">
        <v>18</v>
      </c>
    </row>
    <row r="721" spans="1:19" x14ac:dyDescent="0.25">
      <c r="A721" s="10" t="s">
        <v>5085</v>
      </c>
      <c r="B721" s="10">
        <v>-3.76229579087601</v>
      </c>
      <c r="C721" s="10">
        <v>1.4532586393901401</v>
      </c>
      <c r="D721" s="10">
        <v>3.6761413929744499E-4</v>
      </c>
      <c r="E721" s="10">
        <v>2.2528109261418301E-2</v>
      </c>
      <c r="F721" s="10">
        <v>4</v>
      </c>
      <c r="G721" s="10">
        <v>0</v>
      </c>
      <c r="H721" s="10">
        <v>0</v>
      </c>
      <c r="I721" s="10">
        <v>31</v>
      </c>
      <c r="J721" s="10">
        <v>36</v>
      </c>
      <c r="K721" s="10">
        <v>18</v>
      </c>
      <c r="L721" s="10">
        <v>4.7835581800007603</v>
      </c>
      <c r="M721" s="10">
        <v>2.9207884935133498E-2</v>
      </c>
      <c r="N721" s="10">
        <v>5.1642557450461798E-2</v>
      </c>
      <c r="O721" s="10">
        <v>27.439360700883299</v>
      </c>
      <c r="P721" s="10">
        <v>29.349927200754301</v>
      </c>
      <c r="Q721" s="10">
        <v>14.2263430954465</v>
      </c>
      <c r="R721" s="10">
        <v>97.75</v>
      </c>
      <c r="S721" s="10" t="s">
        <v>21</v>
      </c>
    </row>
    <row r="722" spans="1:19" x14ac:dyDescent="0.25">
      <c r="A722" s="10" t="s">
        <v>742</v>
      </c>
      <c r="B722" s="10">
        <v>-3.2772712274673501</v>
      </c>
      <c r="C722" s="10">
        <v>3.2201617332135601</v>
      </c>
      <c r="D722" s="10">
        <v>3.6897286966715E-4</v>
      </c>
      <c r="E722" s="10">
        <v>2.2580013770213101E-2</v>
      </c>
      <c r="F722" s="10">
        <v>12</v>
      </c>
      <c r="G722" s="10">
        <v>11</v>
      </c>
      <c r="H722" s="10">
        <v>0</v>
      </c>
      <c r="I722" s="10">
        <v>128</v>
      </c>
      <c r="J722" s="10">
        <v>74</v>
      </c>
      <c r="K722" s="10">
        <v>121</v>
      </c>
      <c r="L722" s="10">
        <v>14.9238572206808</v>
      </c>
      <c r="M722" s="10">
        <v>12.360154714843601</v>
      </c>
      <c r="N722" s="10">
        <v>0.108404359165941</v>
      </c>
      <c r="O722" s="10">
        <v>113.282047187533</v>
      </c>
      <c r="P722" s="10">
        <v>60.181110754522599</v>
      </c>
      <c r="Q722" s="10">
        <v>96.277453996064096</v>
      </c>
      <c r="R722" s="10">
        <v>97.74</v>
      </c>
      <c r="S722" s="10" t="s">
        <v>21</v>
      </c>
    </row>
    <row r="723" spans="1:19" x14ac:dyDescent="0.25">
      <c r="A723" s="10" t="s">
        <v>5086</v>
      </c>
      <c r="B723" s="10">
        <v>3.29563398321265</v>
      </c>
      <c r="C723" s="10">
        <v>2.6782820070088902</v>
      </c>
      <c r="D723" s="10">
        <v>3.7000450274734999E-4</v>
      </c>
      <c r="E723" s="10">
        <v>2.2611784868035101E-2</v>
      </c>
      <c r="F723" s="10">
        <v>106</v>
      </c>
      <c r="G723" s="10">
        <v>23</v>
      </c>
      <c r="H723" s="10">
        <v>35</v>
      </c>
      <c r="I723" s="10">
        <v>11</v>
      </c>
      <c r="J723" s="10">
        <v>13</v>
      </c>
      <c r="K723" s="10">
        <v>0</v>
      </c>
      <c r="L723" s="10">
        <v>132.73769536801299</v>
      </c>
      <c r="M723" s="10">
        <v>25.992926325853698</v>
      </c>
      <c r="N723" s="10">
        <v>43.2862110065427</v>
      </c>
      <c r="O723" s="10">
        <v>9.7705420868169508</v>
      </c>
      <c r="P723" s="10">
        <v>10.6719942820698</v>
      </c>
      <c r="Q723" s="10">
        <v>0</v>
      </c>
      <c r="R723" s="10">
        <v>97.74</v>
      </c>
      <c r="S723" s="10" t="s">
        <v>18</v>
      </c>
    </row>
    <row r="724" spans="1:19" x14ac:dyDescent="0.25">
      <c r="A724" s="10" t="s">
        <v>5087</v>
      </c>
      <c r="B724" s="10">
        <v>-4.2337736731743201</v>
      </c>
      <c r="C724" s="10">
        <v>1.06723827344537</v>
      </c>
      <c r="D724" s="10">
        <v>3.7272994349476103E-4</v>
      </c>
      <c r="E724" s="10">
        <v>2.27468372016865E-2</v>
      </c>
      <c r="F724" s="10">
        <v>0</v>
      </c>
      <c r="G724" s="10">
        <v>0</v>
      </c>
      <c r="H724" s="10">
        <v>2</v>
      </c>
      <c r="I724" s="10">
        <v>18</v>
      </c>
      <c r="J724" s="10">
        <v>20</v>
      </c>
      <c r="K724" s="10">
        <v>25</v>
      </c>
      <c r="L724" s="10">
        <v>3.38243579661704E-2</v>
      </c>
      <c r="M724" s="10">
        <v>1.7890570153815701E-2</v>
      </c>
      <c r="N724" s="10">
        <v>2.34956413895656</v>
      </c>
      <c r="O724" s="10">
        <v>15.906966379906001</v>
      </c>
      <c r="P724" s="10">
        <v>16.258990117002099</v>
      </c>
      <c r="Q724" s="10">
        <v>19.906163144758398</v>
      </c>
      <c r="R724" s="10">
        <v>97.73</v>
      </c>
      <c r="S724" s="10" t="s">
        <v>21</v>
      </c>
    </row>
    <row r="725" spans="1:19" x14ac:dyDescent="0.25">
      <c r="A725" s="10" t="s">
        <v>2969</v>
      </c>
      <c r="B725" s="10">
        <v>3.5172387562935201</v>
      </c>
      <c r="C725" s="10">
        <v>1.6536660388398501</v>
      </c>
      <c r="D725" s="10">
        <v>3.7433239299891098E-4</v>
      </c>
      <c r="E725" s="10">
        <v>2.2813077591562099E-2</v>
      </c>
      <c r="F725" s="10">
        <v>61</v>
      </c>
      <c r="G725" s="10">
        <v>19</v>
      </c>
      <c r="H725" s="10">
        <v>0</v>
      </c>
      <c r="I725" s="10">
        <v>0</v>
      </c>
      <c r="J725" s="10">
        <v>10</v>
      </c>
      <c r="K725" s="10">
        <v>0</v>
      </c>
      <c r="L725" s="10">
        <v>76.150392054032494</v>
      </c>
      <c r="M725" s="10">
        <v>21.457780038086</v>
      </c>
      <c r="N725" s="10">
        <v>0.130748615741588</v>
      </c>
      <c r="O725" s="10">
        <v>0</v>
      </c>
      <c r="P725" s="10">
        <v>8.4151898765363704</v>
      </c>
      <c r="Q725" s="10">
        <v>0</v>
      </c>
      <c r="R725" s="10">
        <v>97.72</v>
      </c>
      <c r="S725" s="10" t="s">
        <v>18</v>
      </c>
    </row>
    <row r="726" spans="1:19" x14ac:dyDescent="0.25">
      <c r="A726" s="10" t="s">
        <v>2910</v>
      </c>
      <c r="B726" s="10">
        <v>3.5282579158915599</v>
      </c>
      <c r="C726" s="10">
        <v>1.55579864511958</v>
      </c>
      <c r="D726" s="10">
        <v>3.8084880484324401E-4</v>
      </c>
      <c r="E726" s="10">
        <v>2.3178195608411702E-2</v>
      </c>
      <c r="F726" s="10">
        <v>26</v>
      </c>
      <c r="G726" s="10">
        <v>50</v>
      </c>
      <c r="H726" s="10">
        <v>0</v>
      </c>
      <c r="I726" s="10">
        <v>0</v>
      </c>
      <c r="J726" s="10">
        <v>9</v>
      </c>
      <c r="K726" s="10">
        <v>0</v>
      </c>
      <c r="L726" s="10">
        <v>32.624933103773103</v>
      </c>
      <c r="M726" s="10">
        <v>56.200449060901299</v>
      </c>
      <c r="N726" s="10">
        <v>0.12973408027307801</v>
      </c>
      <c r="O726" s="10">
        <v>0</v>
      </c>
      <c r="P726" s="10">
        <v>7.5869364996269102</v>
      </c>
      <c r="Q726" s="10">
        <v>0</v>
      </c>
      <c r="R726" s="10">
        <v>97.68</v>
      </c>
      <c r="S726" s="10" t="s">
        <v>18</v>
      </c>
    </row>
    <row r="727" spans="1:19" x14ac:dyDescent="0.25">
      <c r="A727" s="10" t="s">
        <v>5088</v>
      </c>
      <c r="B727" s="10">
        <v>3.5262384882009399</v>
      </c>
      <c r="C727" s="10">
        <v>1.38855770434543</v>
      </c>
      <c r="D727" s="10">
        <v>3.88092930975438E-4</v>
      </c>
      <c r="E727" s="10">
        <v>2.3511219688588599E-2</v>
      </c>
      <c r="F727" s="10">
        <v>11</v>
      </c>
      <c r="G727" s="10">
        <v>19</v>
      </c>
      <c r="H727" s="10">
        <v>36</v>
      </c>
      <c r="I727" s="10">
        <v>0</v>
      </c>
      <c r="J727" s="10">
        <v>8</v>
      </c>
      <c r="K727" s="10">
        <v>0</v>
      </c>
      <c r="L727" s="10">
        <v>13.940070860743401</v>
      </c>
      <c r="M727" s="10">
        <v>21.439437581024301</v>
      </c>
      <c r="N727" s="10">
        <v>44.251629268367502</v>
      </c>
      <c r="O727" s="10">
        <v>0</v>
      </c>
      <c r="P727" s="10">
        <v>6.7569153578669301</v>
      </c>
      <c r="Q727" s="10">
        <v>0</v>
      </c>
      <c r="R727" s="10">
        <v>97.65</v>
      </c>
      <c r="S727" s="10" t="s">
        <v>18</v>
      </c>
    </row>
    <row r="728" spans="1:19" x14ac:dyDescent="0.25">
      <c r="A728" s="10" t="s">
        <v>557</v>
      </c>
      <c r="B728" s="10">
        <v>3.68617335241886</v>
      </c>
      <c r="C728" s="10">
        <v>1.36227642400533</v>
      </c>
      <c r="D728" s="10">
        <v>3.88092930975438E-4</v>
      </c>
      <c r="E728" s="10">
        <v>2.3511219688588599E-2</v>
      </c>
      <c r="F728" s="10">
        <v>20</v>
      </c>
      <c r="G728" s="10">
        <v>11</v>
      </c>
      <c r="H728" s="10">
        <v>34</v>
      </c>
      <c r="I728" s="10">
        <v>3</v>
      </c>
      <c r="J728" s="10">
        <v>0</v>
      </c>
      <c r="K728" s="10">
        <v>4</v>
      </c>
      <c r="L728" s="10">
        <v>25.1353785257425</v>
      </c>
      <c r="M728" s="10">
        <v>12.4637540845429</v>
      </c>
      <c r="N728" s="10">
        <v>41.8092714802237</v>
      </c>
      <c r="O728" s="10">
        <v>2.6677524850454599</v>
      </c>
      <c r="P728" s="10">
        <v>0</v>
      </c>
      <c r="Q728" s="10">
        <v>3.2429462035152201</v>
      </c>
      <c r="R728" s="10">
        <v>97.65</v>
      </c>
      <c r="S728" s="10" t="s">
        <v>18</v>
      </c>
    </row>
    <row r="729" spans="1:19" x14ac:dyDescent="0.25">
      <c r="A729" s="10" t="s">
        <v>1036</v>
      </c>
      <c r="B729" s="10">
        <v>3.1084175384180601</v>
      </c>
      <c r="C729" s="10">
        <v>6.0057503081378902</v>
      </c>
      <c r="D729" s="10">
        <v>3.8898511825283201E-4</v>
      </c>
      <c r="E729" s="10">
        <v>2.3511219688588599E-2</v>
      </c>
      <c r="F729" s="10">
        <v>852</v>
      </c>
      <c r="G729" s="10">
        <v>811</v>
      </c>
      <c r="H729" s="10">
        <v>3</v>
      </c>
      <c r="I729" s="10">
        <v>6</v>
      </c>
      <c r="J729" s="10">
        <v>268</v>
      </c>
      <c r="K729" s="10">
        <v>8</v>
      </c>
      <c r="L729" s="10">
        <v>1069.0865824740999</v>
      </c>
      <c r="M729" s="10">
        <v>913.55052424715905</v>
      </c>
      <c r="N729" s="10">
        <v>3.8489285063387699</v>
      </c>
      <c r="O729" s="10">
        <v>5.2264204212033398</v>
      </c>
      <c r="P729" s="10">
        <v>218.69488558819</v>
      </c>
      <c r="Q729" s="10">
        <v>6.2171061605392497</v>
      </c>
      <c r="R729" s="10">
        <v>97.65</v>
      </c>
      <c r="S729" s="10" t="s">
        <v>18</v>
      </c>
    </row>
    <row r="730" spans="1:19" x14ac:dyDescent="0.25">
      <c r="A730" s="10" t="s">
        <v>553</v>
      </c>
      <c r="B730" s="10">
        <v>3.1492366505373299</v>
      </c>
      <c r="C730" s="10">
        <v>4.4487073653228402</v>
      </c>
      <c r="D730" s="10">
        <v>3.8892916457475301E-4</v>
      </c>
      <c r="E730" s="10">
        <v>2.3511219688588599E-2</v>
      </c>
      <c r="F730" s="10">
        <v>153</v>
      </c>
      <c r="G730" s="10">
        <v>395</v>
      </c>
      <c r="H730" s="10">
        <v>32</v>
      </c>
      <c r="I730" s="10">
        <v>47</v>
      </c>
      <c r="J730" s="10">
        <v>13</v>
      </c>
      <c r="K730" s="10">
        <v>30</v>
      </c>
      <c r="L730" s="10">
        <v>192.08015877958499</v>
      </c>
      <c r="M730" s="10">
        <v>444.82165298695998</v>
      </c>
      <c r="N730" s="10">
        <v>39.655842801278801</v>
      </c>
      <c r="O730" s="10">
        <v>41.663320421695303</v>
      </c>
      <c r="P730" s="10">
        <v>10.4729556733992</v>
      </c>
      <c r="Q730" s="10">
        <v>23.840569978469301</v>
      </c>
      <c r="R730" s="10">
        <v>97.65</v>
      </c>
      <c r="S730" s="10" t="s">
        <v>18</v>
      </c>
    </row>
    <row r="731" spans="1:19" x14ac:dyDescent="0.25">
      <c r="A731" s="10" t="s">
        <v>3672</v>
      </c>
      <c r="B731" s="10">
        <v>3.5304276521375599</v>
      </c>
      <c r="C731" s="10">
        <v>1.3900020741678301</v>
      </c>
      <c r="D731" s="10">
        <v>3.88092930975438E-4</v>
      </c>
      <c r="E731" s="10">
        <v>2.3511219688588599E-2</v>
      </c>
      <c r="F731" s="10">
        <v>18</v>
      </c>
      <c r="G731" s="10">
        <v>18</v>
      </c>
      <c r="H731" s="10">
        <v>30</v>
      </c>
      <c r="I731" s="10">
        <v>0</v>
      </c>
      <c r="J731" s="10">
        <v>8</v>
      </c>
      <c r="K731" s="10">
        <v>0</v>
      </c>
      <c r="L731" s="10">
        <v>22.651237301142199</v>
      </c>
      <c r="M731" s="10">
        <v>20.318347717460199</v>
      </c>
      <c r="N731" s="10">
        <v>36.9290624834235</v>
      </c>
      <c r="O731" s="10">
        <v>0</v>
      </c>
      <c r="P731" s="10">
        <v>6.7569153578669301</v>
      </c>
      <c r="Q731" s="10">
        <v>0</v>
      </c>
      <c r="R731" s="10">
        <v>97.65</v>
      </c>
      <c r="S731" s="10" t="s">
        <v>18</v>
      </c>
    </row>
    <row r="732" spans="1:19" x14ac:dyDescent="0.25">
      <c r="A732" s="10" t="s">
        <v>3338</v>
      </c>
      <c r="B732" s="10">
        <v>-6.05379854334958</v>
      </c>
      <c r="C732" s="10">
        <v>0.187051098968185</v>
      </c>
      <c r="D732" s="10">
        <v>3.9499663547961798E-4</v>
      </c>
      <c r="E732" s="10">
        <v>2.3760465925739601E-2</v>
      </c>
      <c r="F732" s="10">
        <v>0</v>
      </c>
      <c r="G732" s="10">
        <v>0</v>
      </c>
      <c r="H732" s="10">
        <v>0</v>
      </c>
      <c r="I732" s="10">
        <v>9</v>
      </c>
      <c r="J732" s="10">
        <v>12</v>
      </c>
      <c r="K732" s="10">
        <v>8</v>
      </c>
      <c r="L732" s="11">
        <v>5.5511151231257802E-17</v>
      </c>
      <c r="M732" s="11">
        <v>5.5511151231257802E-17</v>
      </c>
      <c r="N732" s="11">
        <v>5.5511151231257802E-17</v>
      </c>
      <c r="O732" s="10">
        <v>7.9524483121703096</v>
      </c>
      <c r="P732" s="10">
        <v>9.7943965765403593</v>
      </c>
      <c r="Q732" s="10">
        <v>6.3104480554514204</v>
      </c>
      <c r="R732" s="10">
        <v>97.62</v>
      </c>
      <c r="S732" s="10" t="s">
        <v>21</v>
      </c>
    </row>
    <row r="733" spans="1:19" x14ac:dyDescent="0.25">
      <c r="A733" s="10" t="s">
        <v>5089</v>
      </c>
      <c r="B733" s="10">
        <v>6.06450228418697</v>
      </c>
      <c r="C733" s="10">
        <v>-8.7916397549010206E-2</v>
      </c>
      <c r="D733" s="10">
        <v>3.9499663547961798E-4</v>
      </c>
      <c r="E733" s="10">
        <v>2.3760465925739601E-2</v>
      </c>
      <c r="F733" s="10">
        <v>10</v>
      </c>
      <c r="G733" s="10">
        <v>5</v>
      </c>
      <c r="H733" s="10">
        <v>5</v>
      </c>
      <c r="I733" s="10">
        <v>0</v>
      </c>
      <c r="J733" s="10">
        <v>0</v>
      </c>
      <c r="K733" s="10">
        <v>0</v>
      </c>
      <c r="L733" s="10">
        <v>12.442031999541699</v>
      </c>
      <c r="M733" s="10">
        <v>5.6745465520376497</v>
      </c>
      <c r="N733" s="10">
        <v>6.2335431087946898</v>
      </c>
      <c r="O733" s="11">
        <v>5.5511151231257802E-17</v>
      </c>
      <c r="P733" s="11">
        <v>5.5511151231257802E-17</v>
      </c>
      <c r="Q733" s="11">
        <v>5.5511151231257802E-17</v>
      </c>
      <c r="R733" s="10">
        <v>97.62</v>
      </c>
      <c r="S733" s="10" t="s">
        <v>18</v>
      </c>
    </row>
    <row r="734" spans="1:19" x14ac:dyDescent="0.25">
      <c r="A734" s="10" t="s">
        <v>3379</v>
      </c>
      <c r="B734" s="10">
        <v>6.0607915010621101</v>
      </c>
      <c r="C734" s="10">
        <v>-8.8492515513046294E-2</v>
      </c>
      <c r="D734" s="10">
        <v>3.9499663547961798E-4</v>
      </c>
      <c r="E734" s="10">
        <v>2.3760465925739601E-2</v>
      </c>
      <c r="F734" s="10">
        <v>6</v>
      </c>
      <c r="G734" s="10">
        <v>5</v>
      </c>
      <c r="H734" s="10">
        <v>9</v>
      </c>
      <c r="I734" s="10">
        <v>0</v>
      </c>
      <c r="J734" s="10">
        <v>0</v>
      </c>
      <c r="K734" s="10">
        <v>0</v>
      </c>
      <c r="L734" s="10">
        <v>7.5661046416157998</v>
      </c>
      <c r="M734" s="10">
        <v>5.67436047077849</v>
      </c>
      <c r="N734" s="10">
        <v>11.0436972952576</v>
      </c>
      <c r="O734" s="11">
        <v>5.5511151231257802E-17</v>
      </c>
      <c r="P734" s="11">
        <v>5.5511151231257802E-17</v>
      </c>
      <c r="Q734" s="11">
        <v>5.5511151231257802E-17</v>
      </c>
      <c r="R734" s="10">
        <v>97.62</v>
      </c>
      <c r="S734" s="10" t="s">
        <v>18</v>
      </c>
    </row>
    <row r="735" spans="1:19" x14ac:dyDescent="0.25">
      <c r="A735" s="10" t="s">
        <v>745</v>
      </c>
      <c r="B735" s="10">
        <v>-3.3240874026590399</v>
      </c>
      <c r="C735" s="10">
        <v>2.6183171143942898</v>
      </c>
      <c r="D735" s="10">
        <v>3.95262833204743E-4</v>
      </c>
      <c r="E735" s="10">
        <v>2.3760465925739601E-2</v>
      </c>
      <c r="F735" s="10">
        <v>4</v>
      </c>
      <c r="G735" s="10">
        <v>4</v>
      </c>
      <c r="H735" s="10">
        <v>6</v>
      </c>
      <c r="I735" s="10">
        <v>74</v>
      </c>
      <c r="J735" s="10">
        <v>69</v>
      </c>
      <c r="K735" s="10">
        <v>64</v>
      </c>
      <c r="L735" s="10">
        <v>5.0623234234598904</v>
      </c>
      <c r="M735" s="10">
        <v>4.5357988579381399</v>
      </c>
      <c r="N735" s="10">
        <v>7.3631499729999197</v>
      </c>
      <c r="O735" s="10">
        <v>65.484778834055902</v>
      </c>
      <c r="P735" s="10">
        <v>56.169316780014</v>
      </c>
      <c r="Q735" s="10">
        <v>50.880595151064298</v>
      </c>
      <c r="R735" s="10">
        <v>97.62</v>
      </c>
      <c r="S735" s="10" t="s">
        <v>21</v>
      </c>
    </row>
    <row r="736" spans="1:19" x14ac:dyDescent="0.25">
      <c r="A736" s="10" t="s">
        <v>5090</v>
      </c>
      <c r="B736" s="10">
        <v>-3.7270511247278999</v>
      </c>
      <c r="C736" s="10">
        <v>1.43863161893517</v>
      </c>
      <c r="D736" s="10">
        <v>3.9597955589108601E-4</v>
      </c>
      <c r="E736" s="10">
        <v>2.3771164550452199E-2</v>
      </c>
      <c r="F736" s="10">
        <v>4</v>
      </c>
      <c r="G736" s="10">
        <v>0</v>
      </c>
      <c r="H736" s="10">
        <v>0</v>
      </c>
      <c r="I736" s="10">
        <v>8</v>
      </c>
      <c r="J736" s="10">
        <v>46</v>
      </c>
      <c r="K736" s="10">
        <v>31</v>
      </c>
      <c r="L736" s="10">
        <v>4.7835581800007603</v>
      </c>
      <c r="M736" s="10">
        <v>2.9207884935133498E-2</v>
      </c>
      <c r="N736" s="10">
        <v>5.1642557450461798E-2</v>
      </c>
      <c r="O736" s="10">
        <v>7.0018314929781198</v>
      </c>
      <c r="P736" s="10">
        <v>37.578828923985498</v>
      </c>
      <c r="Q736" s="10">
        <v>24.6636522816164</v>
      </c>
      <c r="R736" s="10">
        <v>97.62</v>
      </c>
      <c r="S736" s="10" t="s">
        <v>21</v>
      </c>
    </row>
    <row r="737" spans="1:19" x14ac:dyDescent="0.25">
      <c r="A737" s="10" t="s">
        <v>5091</v>
      </c>
      <c r="B737" s="10">
        <v>4.1169526688364098</v>
      </c>
      <c r="C737" s="10">
        <v>0.34893898918868899</v>
      </c>
      <c r="D737" s="10">
        <v>3.9898210440595999E-4</v>
      </c>
      <c r="E737" s="10">
        <v>2.3918868740087199E-2</v>
      </c>
      <c r="F737" s="10">
        <v>5</v>
      </c>
      <c r="G737" s="10">
        <v>9</v>
      </c>
      <c r="H737" s="10">
        <v>15</v>
      </c>
      <c r="I737" s="10">
        <v>1</v>
      </c>
      <c r="J737" s="10">
        <v>0</v>
      </c>
      <c r="K737" s="10">
        <v>1</v>
      </c>
      <c r="L737" s="10">
        <v>6.3935217804202296</v>
      </c>
      <c r="M737" s="10">
        <v>10.164436294877699</v>
      </c>
      <c r="N737" s="10">
        <v>18.385725426657</v>
      </c>
      <c r="O737" s="10">
        <v>0.88986742866081403</v>
      </c>
      <c r="P737" s="10">
        <v>0</v>
      </c>
      <c r="Q737" s="10">
        <v>0.79795443650963205</v>
      </c>
      <c r="R737" s="10">
        <v>97.61</v>
      </c>
      <c r="S737" s="10" t="s">
        <v>18</v>
      </c>
    </row>
    <row r="738" spans="1:19" x14ac:dyDescent="0.25">
      <c r="A738" s="10" t="s">
        <v>4784</v>
      </c>
      <c r="B738" s="10">
        <v>3.3705235529734998</v>
      </c>
      <c r="C738" s="10">
        <v>2.0685428445824399</v>
      </c>
      <c r="D738" s="10">
        <v>4.0053541820787099E-4</v>
      </c>
      <c r="E738" s="10">
        <v>2.3979408761989E-2</v>
      </c>
      <c r="F738" s="10">
        <v>37</v>
      </c>
      <c r="G738" s="10">
        <v>32</v>
      </c>
      <c r="H738" s="10">
        <v>39</v>
      </c>
      <c r="I738" s="10">
        <v>0</v>
      </c>
      <c r="J738" s="10">
        <v>15</v>
      </c>
      <c r="K738" s="10">
        <v>0</v>
      </c>
      <c r="L738" s="10">
        <v>46.438056178970001</v>
      </c>
      <c r="M738" s="10">
        <v>36.082241185682598</v>
      </c>
      <c r="N738" s="10">
        <v>48.107176611780702</v>
      </c>
      <c r="O738" s="10">
        <v>0</v>
      </c>
      <c r="P738" s="10">
        <v>12.5381292993884</v>
      </c>
      <c r="Q738" s="10">
        <v>0</v>
      </c>
      <c r="R738" s="10">
        <v>97.6</v>
      </c>
      <c r="S738" s="10" t="s">
        <v>18</v>
      </c>
    </row>
    <row r="739" spans="1:19" x14ac:dyDescent="0.25">
      <c r="A739" s="10" t="s">
        <v>5092</v>
      </c>
      <c r="B739" s="10">
        <v>-3.3016541307286</v>
      </c>
      <c r="C739" s="10">
        <v>2.7984072850967499</v>
      </c>
      <c r="D739" s="10">
        <v>4.0120477275476502E-4</v>
      </c>
      <c r="E739" s="10">
        <v>2.3986935214442399E-2</v>
      </c>
      <c r="F739" s="10">
        <v>0</v>
      </c>
      <c r="G739" s="10">
        <v>15</v>
      </c>
      <c r="H739" s="10">
        <v>2</v>
      </c>
      <c r="I739" s="10">
        <v>90</v>
      </c>
      <c r="J739" s="10">
        <v>32</v>
      </c>
      <c r="K739" s="10">
        <v>115</v>
      </c>
      <c r="L739" s="10">
        <v>0.107657034314039</v>
      </c>
      <c r="M739" s="10">
        <v>16.715886063443101</v>
      </c>
      <c r="N739" s="10">
        <v>2.5833434878680102</v>
      </c>
      <c r="O739" s="10">
        <v>79.652024089113496</v>
      </c>
      <c r="P739" s="10">
        <v>25.9377093506167</v>
      </c>
      <c r="Q739" s="10">
        <v>91.583172715002306</v>
      </c>
      <c r="R739" s="10">
        <v>97.6</v>
      </c>
      <c r="S739" s="10" t="s">
        <v>21</v>
      </c>
    </row>
    <row r="740" spans="1:19" x14ac:dyDescent="0.25">
      <c r="A740" s="10" t="s">
        <v>5093</v>
      </c>
      <c r="B740" s="10">
        <v>-3.9303822942609301</v>
      </c>
      <c r="C740" s="10">
        <v>1.2539774606044101</v>
      </c>
      <c r="D740" s="10">
        <v>4.0410739018038601E-4</v>
      </c>
      <c r="E740" s="10">
        <v>2.4062659078177E-2</v>
      </c>
      <c r="F740" s="10">
        <v>2</v>
      </c>
      <c r="G740" s="10">
        <v>1</v>
      </c>
      <c r="H740" s="10">
        <v>0</v>
      </c>
      <c r="I740" s="10">
        <v>17</v>
      </c>
      <c r="J740" s="10">
        <v>41</v>
      </c>
      <c r="K740" s="10">
        <v>15</v>
      </c>
      <c r="L740" s="10">
        <v>2.4304333249152799</v>
      </c>
      <c r="M740" s="10">
        <v>1.13997854839726</v>
      </c>
      <c r="N740" s="10">
        <v>4.2207760749609601E-2</v>
      </c>
      <c r="O740" s="10">
        <v>15.003037451909099</v>
      </c>
      <c r="P740" s="10">
        <v>33.513954008918901</v>
      </c>
      <c r="Q740" s="10">
        <v>11.838420138216</v>
      </c>
      <c r="R740" s="10">
        <v>97.59</v>
      </c>
      <c r="S740" s="10" t="s">
        <v>21</v>
      </c>
    </row>
    <row r="741" spans="1:19" x14ac:dyDescent="0.25">
      <c r="A741" s="10" t="s">
        <v>5094</v>
      </c>
      <c r="B741" s="10">
        <v>-3.9373902542491499</v>
      </c>
      <c r="C741" s="10">
        <v>1.24631580288263</v>
      </c>
      <c r="D741" s="10">
        <v>4.0410739018038601E-4</v>
      </c>
      <c r="E741" s="10">
        <v>2.4062659078177E-2</v>
      </c>
      <c r="F741" s="10">
        <v>0</v>
      </c>
      <c r="G741" s="10">
        <v>1</v>
      </c>
      <c r="H741" s="10">
        <v>2</v>
      </c>
      <c r="I741" s="10">
        <v>34</v>
      </c>
      <c r="J741" s="10">
        <v>12</v>
      </c>
      <c r="K741" s="10">
        <v>26</v>
      </c>
      <c r="L741" s="10">
        <v>4.5521716250976903E-2</v>
      </c>
      <c r="M741" s="10">
        <v>1.1398458633181101</v>
      </c>
      <c r="N741" s="10">
        <v>2.3965462591231401</v>
      </c>
      <c r="O741" s="10">
        <v>30.137914601782999</v>
      </c>
      <c r="P741" s="10">
        <v>9.6688934598429892</v>
      </c>
      <c r="Q741" s="10">
        <v>20.6759539509166</v>
      </c>
      <c r="R741" s="10">
        <v>97.59</v>
      </c>
      <c r="S741" s="10" t="s">
        <v>21</v>
      </c>
    </row>
    <row r="742" spans="1:19" x14ac:dyDescent="0.25">
      <c r="A742" s="10" t="s">
        <v>5095</v>
      </c>
      <c r="B742" s="10">
        <v>-3.9157977826715</v>
      </c>
      <c r="C742" s="10">
        <v>1.25303818014906</v>
      </c>
      <c r="D742" s="10">
        <v>4.0410739018038601E-4</v>
      </c>
      <c r="E742" s="10">
        <v>2.4062659078177E-2</v>
      </c>
      <c r="F742" s="10">
        <v>1</v>
      </c>
      <c r="G742" s="10">
        <v>0</v>
      </c>
      <c r="H742" s="10">
        <v>2</v>
      </c>
      <c r="I742" s="10">
        <v>14</v>
      </c>
      <c r="J742" s="10">
        <v>46</v>
      </c>
      <c r="K742" s="10">
        <v>13</v>
      </c>
      <c r="L742" s="10">
        <v>1.27360980348347</v>
      </c>
      <c r="M742" s="10">
        <v>2.4102175025892101E-2</v>
      </c>
      <c r="N742" s="10">
        <v>2.3978541101936699</v>
      </c>
      <c r="O742" s="10">
        <v>12.335394219951</v>
      </c>
      <c r="P742" s="10">
        <v>37.633932788728202</v>
      </c>
      <c r="Q742" s="10">
        <v>10.2346642898483</v>
      </c>
      <c r="R742" s="10">
        <v>97.59</v>
      </c>
      <c r="S742" s="10" t="s">
        <v>21</v>
      </c>
    </row>
    <row r="743" spans="1:19" x14ac:dyDescent="0.25">
      <c r="A743" s="10" t="s">
        <v>704</v>
      </c>
      <c r="B743" s="10">
        <v>-3.2268582812467201</v>
      </c>
      <c r="C743" s="10">
        <v>3.50846464885971</v>
      </c>
      <c r="D743" s="10">
        <v>4.0525982130409298E-4</v>
      </c>
      <c r="E743" s="10">
        <v>2.4098758888679898E-2</v>
      </c>
      <c r="F743" s="10">
        <v>4</v>
      </c>
      <c r="G743" s="10">
        <v>6</v>
      </c>
      <c r="H743" s="10">
        <v>19</v>
      </c>
      <c r="I743" s="10">
        <v>150</v>
      </c>
      <c r="J743" s="10">
        <v>76</v>
      </c>
      <c r="K743" s="10">
        <v>173</v>
      </c>
      <c r="L743" s="10">
        <v>5.1563620786243103</v>
      </c>
      <c r="M743" s="10">
        <v>6.8153361255292504</v>
      </c>
      <c r="N743" s="10">
        <v>23.213840209481301</v>
      </c>
      <c r="O743" s="10">
        <v>132.73946613488499</v>
      </c>
      <c r="P743" s="10">
        <v>61.790685260688001</v>
      </c>
      <c r="Q743" s="10">
        <v>137.695903151614</v>
      </c>
      <c r="R743" s="10">
        <v>97.59</v>
      </c>
      <c r="S743" s="10" t="s">
        <v>21</v>
      </c>
    </row>
    <row r="744" spans="1:19" x14ac:dyDescent="0.25">
      <c r="A744" s="10" t="s">
        <v>578</v>
      </c>
      <c r="B744" s="10">
        <v>-3.0766699811562099</v>
      </c>
      <c r="C744" s="10">
        <v>11.007446223568101</v>
      </c>
      <c r="D744" s="10">
        <v>4.0737135455505699E-4</v>
      </c>
      <c r="E744" s="10">
        <v>2.41917177349028E-2</v>
      </c>
      <c r="F744" s="10">
        <v>3025</v>
      </c>
      <c r="G744" s="10">
        <v>2432</v>
      </c>
      <c r="H744" s="10">
        <v>788</v>
      </c>
      <c r="I744" s="10">
        <v>25558</v>
      </c>
      <c r="J744" s="10">
        <v>27076</v>
      </c>
      <c r="K744" s="10">
        <v>23481</v>
      </c>
      <c r="L744" s="10">
        <v>3796.2445527494801</v>
      </c>
      <c r="M744" s="10">
        <v>2739.66739218468</v>
      </c>
      <c r="N744" s="10">
        <v>972.32314359947395</v>
      </c>
      <c r="O744" s="10">
        <v>22614.099060486398</v>
      </c>
      <c r="P744" s="10">
        <v>22049.3259463943</v>
      </c>
      <c r="Q744" s="10">
        <v>18683.511249776999</v>
      </c>
      <c r="R744" s="10">
        <v>97.58</v>
      </c>
      <c r="S744" s="10" t="s">
        <v>21</v>
      </c>
    </row>
    <row r="745" spans="1:19" x14ac:dyDescent="0.25">
      <c r="A745" s="10" t="s">
        <v>339</v>
      </c>
      <c r="B745" s="10">
        <v>3.22352066968477</v>
      </c>
      <c r="C745" s="10">
        <v>2.9823432382858801</v>
      </c>
      <c r="D745" s="10">
        <v>4.1807103295092498E-4</v>
      </c>
      <c r="E745" s="10">
        <v>2.47937475630291E-2</v>
      </c>
      <c r="F745" s="10">
        <v>35</v>
      </c>
      <c r="G745" s="10">
        <v>31</v>
      </c>
      <c r="H745" s="10">
        <v>137</v>
      </c>
      <c r="I745" s="10">
        <v>4</v>
      </c>
      <c r="J745" s="10">
        <v>16</v>
      </c>
      <c r="K745" s="10">
        <v>12</v>
      </c>
      <c r="L745" s="10">
        <v>44.066260421563697</v>
      </c>
      <c r="M745" s="10">
        <v>35.002390879475399</v>
      </c>
      <c r="N745" s="10">
        <v>168.72504368871699</v>
      </c>
      <c r="O745" s="10">
        <v>3.4768839763596899</v>
      </c>
      <c r="P745" s="10">
        <v>13.1054886463907</v>
      </c>
      <c r="Q745" s="10">
        <v>9.5486249664069902</v>
      </c>
      <c r="R745" s="10">
        <v>97.52</v>
      </c>
      <c r="S745" s="10" t="s">
        <v>18</v>
      </c>
    </row>
    <row r="746" spans="1:19" x14ac:dyDescent="0.25">
      <c r="A746" s="10" t="s">
        <v>345</v>
      </c>
      <c r="B746" s="10">
        <v>-3.1560505145126201</v>
      </c>
      <c r="C746" s="10">
        <v>4.0974247408464697</v>
      </c>
      <c r="D746" s="10">
        <v>4.2035780431000602E-4</v>
      </c>
      <c r="E746" s="10">
        <v>2.4895902549758899E-2</v>
      </c>
      <c r="F746" s="10">
        <v>23</v>
      </c>
      <c r="G746" s="10">
        <v>18</v>
      </c>
      <c r="H746" s="10">
        <v>6</v>
      </c>
      <c r="I746" s="10">
        <v>172</v>
      </c>
      <c r="J746" s="10">
        <v>289</v>
      </c>
      <c r="K746" s="10">
        <v>150</v>
      </c>
      <c r="L746" s="10">
        <v>28.738979131729799</v>
      </c>
      <c r="M746" s="10">
        <v>20.278075126679699</v>
      </c>
      <c r="N746" s="10">
        <v>7.54136311606345</v>
      </c>
      <c r="O746" s="10">
        <v>152.165300871391</v>
      </c>
      <c r="P746" s="10">
        <v>235.42075441461401</v>
      </c>
      <c r="Q746" s="10">
        <v>119.27077131889</v>
      </c>
      <c r="R746" s="10">
        <v>97.51</v>
      </c>
      <c r="S746" s="10" t="s">
        <v>21</v>
      </c>
    </row>
    <row r="747" spans="1:19" x14ac:dyDescent="0.25">
      <c r="A747" s="10" t="s">
        <v>204</v>
      </c>
      <c r="B747" s="10">
        <v>-3.1199584796819599</v>
      </c>
      <c r="C747" s="10">
        <v>4.8371919793019398</v>
      </c>
      <c r="D747" s="10">
        <v>4.21178555313449E-4</v>
      </c>
      <c r="E747" s="10">
        <v>2.4911074257500401E-2</v>
      </c>
      <c r="F747" s="10">
        <v>22</v>
      </c>
      <c r="G747" s="10">
        <v>30</v>
      </c>
      <c r="H747" s="10">
        <v>30</v>
      </c>
      <c r="I747" s="10">
        <v>290</v>
      </c>
      <c r="J747" s="10">
        <v>448</v>
      </c>
      <c r="K747" s="10">
        <v>298</v>
      </c>
      <c r="L747" s="10">
        <v>27.6739413901795</v>
      </c>
      <c r="M747" s="10">
        <v>33.802013646315402</v>
      </c>
      <c r="N747" s="10">
        <v>36.998475252379102</v>
      </c>
      <c r="O747" s="10">
        <v>256.57286284939698</v>
      </c>
      <c r="P747" s="10">
        <v>364.87476200482899</v>
      </c>
      <c r="Q747" s="10">
        <v>237.05822735439</v>
      </c>
      <c r="R747" s="10">
        <v>97.51</v>
      </c>
      <c r="S747" s="10" t="s">
        <v>21</v>
      </c>
    </row>
    <row r="748" spans="1:19" x14ac:dyDescent="0.25">
      <c r="A748" s="10" t="s">
        <v>5096</v>
      </c>
      <c r="B748" s="10">
        <v>-3.7756625383939801</v>
      </c>
      <c r="C748" s="10">
        <v>1.4120692449756</v>
      </c>
      <c r="D748" s="10">
        <v>4.2688589693887599E-4</v>
      </c>
      <c r="E748" s="10">
        <v>2.5214841272602401E-2</v>
      </c>
      <c r="F748" s="10">
        <v>0</v>
      </c>
      <c r="G748" s="10">
        <v>4</v>
      </c>
      <c r="H748" s="10">
        <v>0</v>
      </c>
      <c r="I748" s="10">
        <v>40</v>
      </c>
      <c r="J748" s="10">
        <v>9</v>
      </c>
      <c r="K748" s="10">
        <v>33</v>
      </c>
      <c r="L748" s="10">
        <v>5.4512095070888902E-2</v>
      </c>
      <c r="M748" s="10">
        <v>4.3991531091665204</v>
      </c>
      <c r="N748" s="10">
        <v>5.0389517271019597E-2</v>
      </c>
      <c r="O748" s="10">
        <v>35.454423997205801</v>
      </c>
      <c r="P748" s="10">
        <v>7.2061788352872496</v>
      </c>
      <c r="Q748" s="10">
        <v>26.2722124726895</v>
      </c>
      <c r="R748" s="10">
        <v>97.48</v>
      </c>
      <c r="S748" s="10" t="s">
        <v>21</v>
      </c>
    </row>
    <row r="749" spans="1:19" x14ac:dyDescent="0.25">
      <c r="A749" s="10" t="s">
        <v>259</v>
      </c>
      <c r="B749" s="10">
        <v>3.17283540371246</v>
      </c>
      <c r="C749" s="10">
        <v>3.1143080126771299</v>
      </c>
      <c r="D749" s="10">
        <v>4.2844107913316503E-4</v>
      </c>
      <c r="E749" s="10">
        <v>2.5272868629134498E-2</v>
      </c>
      <c r="F749" s="10">
        <v>8</v>
      </c>
      <c r="G749" s="10">
        <v>0</v>
      </c>
      <c r="H749" s="10">
        <v>212</v>
      </c>
      <c r="I749" s="10">
        <v>9</v>
      </c>
      <c r="J749" s="10">
        <v>16</v>
      </c>
      <c r="K749" s="10">
        <v>11</v>
      </c>
      <c r="L749" s="10">
        <v>10.22799463698</v>
      </c>
      <c r="M749" s="10">
        <v>7.4780626324276497E-2</v>
      </c>
      <c r="N749" s="10">
        <v>260.96866351914298</v>
      </c>
      <c r="O749" s="10">
        <v>7.93271465133519</v>
      </c>
      <c r="P749" s="10">
        <v>13.072119146003001</v>
      </c>
      <c r="Q749" s="10">
        <v>8.7122121740111105</v>
      </c>
      <c r="R749" s="10">
        <v>97.47</v>
      </c>
      <c r="S749" s="10" t="s">
        <v>18</v>
      </c>
    </row>
    <row r="750" spans="1:19" x14ac:dyDescent="0.25">
      <c r="A750" s="10" t="s">
        <v>140</v>
      </c>
      <c r="B750" s="10">
        <v>-3.0636710780187602</v>
      </c>
      <c r="C750" s="10">
        <v>8.5624219199900402</v>
      </c>
      <c r="D750" s="10">
        <v>4.3107060139786302E-4</v>
      </c>
      <c r="E750" s="10">
        <v>2.53869496796152E-2</v>
      </c>
      <c r="F750" s="10">
        <v>511</v>
      </c>
      <c r="G750" s="10">
        <v>523</v>
      </c>
      <c r="H750" s="10">
        <v>127</v>
      </c>
      <c r="I750" s="10">
        <v>4440</v>
      </c>
      <c r="J750" s="10">
        <v>5013</v>
      </c>
      <c r="K750" s="10">
        <v>4512</v>
      </c>
      <c r="L750" s="10">
        <v>641.20731670035195</v>
      </c>
      <c r="M750" s="10">
        <v>589.13301759228</v>
      </c>
      <c r="N750" s="10">
        <v>156.846249147327</v>
      </c>
      <c r="O750" s="10">
        <v>3928.5704235858798</v>
      </c>
      <c r="P750" s="10">
        <v>4082.3312811748301</v>
      </c>
      <c r="Q750" s="10">
        <v>3590.11092737639</v>
      </c>
      <c r="R750" s="10">
        <v>97.46</v>
      </c>
      <c r="S750" s="10" t="s">
        <v>21</v>
      </c>
    </row>
    <row r="751" spans="1:19" x14ac:dyDescent="0.25">
      <c r="A751" s="10" t="s">
        <v>5097</v>
      </c>
      <c r="B751" s="10">
        <v>-3.2052305904626599</v>
      </c>
      <c r="C751" s="10">
        <v>3.2647655365072299</v>
      </c>
      <c r="D751" s="10">
        <v>4.31525786091412E-4</v>
      </c>
      <c r="E751" s="10">
        <v>2.53869496796152E-2</v>
      </c>
      <c r="F751" s="10">
        <v>24</v>
      </c>
      <c r="G751" s="10">
        <v>0</v>
      </c>
      <c r="H751" s="10">
        <v>0</v>
      </c>
      <c r="I751" s="10">
        <v>176</v>
      </c>
      <c r="J751" s="10">
        <v>56</v>
      </c>
      <c r="K751" s="10">
        <v>97</v>
      </c>
      <c r="L751" s="10">
        <v>29.5833870157234</v>
      </c>
      <c r="M751" s="10">
        <v>6.0716097599831501E-2</v>
      </c>
      <c r="N751" s="10">
        <v>0.110461391204336</v>
      </c>
      <c r="O751" s="10">
        <v>155.81549515579201</v>
      </c>
      <c r="P751" s="10">
        <v>45.493745057305503</v>
      </c>
      <c r="Q751" s="10">
        <v>77.126170671910302</v>
      </c>
      <c r="R751" s="10">
        <v>97.46</v>
      </c>
      <c r="S751" s="10" t="s">
        <v>21</v>
      </c>
    </row>
    <row r="752" spans="1:19" x14ac:dyDescent="0.25">
      <c r="A752" s="10" t="s">
        <v>5098</v>
      </c>
      <c r="B752" s="10">
        <v>3.0771200489732302</v>
      </c>
      <c r="C752" s="10">
        <v>6.1927320998399003</v>
      </c>
      <c r="D752" s="10">
        <v>4.3388469449674201E-4</v>
      </c>
      <c r="E752" s="10">
        <v>2.54700196945148E-2</v>
      </c>
      <c r="F752" s="10">
        <v>910</v>
      </c>
      <c r="G752" s="10">
        <v>936</v>
      </c>
      <c r="H752" s="10">
        <v>48</v>
      </c>
      <c r="I752" s="10">
        <v>44</v>
      </c>
      <c r="J752" s="10">
        <v>235</v>
      </c>
      <c r="K752" s="10">
        <v>46</v>
      </c>
      <c r="L752" s="10">
        <v>1141.9095691904799</v>
      </c>
      <c r="M752" s="10">
        <v>1054.36043439438</v>
      </c>
      <c r="N752" s="10">
        <v>59.391324795353398</v>
      </c>
      <c r="O752" s="10">
        <v>38.859206704834797</v>
      </c>
      <c r="P752" s="10">
        <v>191.63521518847199</v>
      </c>
      <c r="Q752" s="10">
        <v>36.468903334092303</v>
      </c>
      <c r="R752" s="10">
        <v>97.45</v>
      </c>
      <c r="S752" s="10" t="s">
        <v>18</v>
      </c>
    </row>
    <row r="753" spans="1:19" x14ac:dyDescent="0.25">
      <c r="A753" s="10" t="s">
        <v>758</v>
      </c>
      <c r="B753" s="10">
        <v>-3.3039499495201499</v>
      </c>
      <c r="C753" s="10">
        <v>2.6004525069310001</v>
      </c>
      <c r="D753" s="10">
        <v>4.3409230583312902E-4</v>
      </c>
      <c r="E753" s="10">
        <v>2.54700196945148E-2</v>
      </c>
      <c r="F753" s="10">
        <v>6</v>
      </c>
      <c r="G753" s="10">
        <v>5</v>
      </c>
      <c r="H753" s="10">
        <v>3</v>
      </c>
      <c r="I753" s="10">
        <v>54</v>
      </c>
      <c r="J753" s="10">
        <v>95</v>
      </c>
      <c r="K753" s="10">
        <v>56</v>
      </c>
      <c r="L753" s="10">
        <v>7.4820906710191002</v>
      </c>
      <c r="M753" s="10">
        <v>5.6431327143707897</v>
      </c>
      <c r="N753" s="10">
        <v>3.7770239281314901</v>
      </c>
      <c r="O753" s="10">
        <v>47.750581673135997</v>
      </c>
      <c r="P753" s="10">
        <v>77.428770438560605</v>
      </c>
      <c r="Q753" s="10">
        <v>44.494174326742801</v>
      </c>
      <c r="R753" s="10">
        <v>97.45</v>
      </c>
      <c r="S753" s="10" t="s">
        <v>21</v>
      </c>
    </row>
    <row r="754" spans="1:19" x14ac:dyDescent="0.25">
      <c r="A754" s="10" t="s">
        <v>1134</v>
      </c>
      <c r="B754" s="10">
        <v>3.41543552701929</v>
      </c>
      <c r="C754" s="10">
        <v>1.85708864946504</v>
      </c>
      <c r="D754" s="10">
        <v>4.3856320194685003E-4</v>
      </c>
      <c r="E754" s="10">
        <v>2.5664090397216E-2</v>
      </c>
      <c r="F754" s="10">
        <v>41</v>
      </c>
      <c r="G754" s="10">
        <v>53</v>
      </c>
      <c r="H754" s="10">
        <v>0</v>
      </c>
      <c r="I754" s="10">
        <v>7</v>
      </c>
      <c r="J754" s="10">
        <v>0</v>
      </c>
      <c r="K754" s="10">
        <v>5</v>
      </c>
      <c r="L754" s="10">
        <v>51.363454868380401</v>
      </c>
      <c r="M754" s="10">
        <v>59.624265293738802</v>
      </c>
      <c r="N754" s="10">
        <v>0.13203798470581399</v>
      </c>
      <c r="O754" s="10">
        <v>6.2583485311899896</v>
      </c>
      <c r="P754" s="10">
        <v>0</v>
      </c>
      <c r="Q754" s="10">
        <v>3.98768904390462</v>
      </c>
      <c r="R754" s="10">
        <v>97.43</v>
      </c>
      <c r="S754" s="10" t="s">
        <v>18</v>
      </c>
    </row>
    <row r="755" spans="1:19" x14ac:dyDescent="0.25">
      <c r="A755" s="10" t="s">
        <v>1279</v>
      </c>
      <c r="B755" s="10">
        <v>3.0719709737559699</v>
      </c>
      <c r="C755" s="10">
        <v>6.1635327432003004</v>
      </c>
      <c r="D755" s="10">
        <v>4.3850650226983902E-4</v>
      </c>
      <c r="E755" s="10">
        <v>2.5664090397216E-2</v>
      </c>
      <c r="F755" s="10">
        <v>999</v>
      </c>
      <c r="G755" s="10">
        <v>849</v>
      </c>
      <c r="H755" s="10">
        <v>0</v>
      </c>
      <c r="I755" s="10">
        <v>41</v>
      </c>
      <c r="J755" s="10">
        <v>223</v>
      </c>
      <c r="K755" s="10">
        <v>56</v>
      </c>
      <c r="L755" s="10">
        <v>1253.54192005089</v>
      </c>
      <c r="M755" s="10">
        <v>956.37111326430795</v>
      </c>
      <c r="N755" s="10">
        <v>0.14166833144770399</v>
      </c>
      <c r="O755" s="10">
        <v>36.202959748863698</v>
      </c>
      <c r="P755" s="10">
        <v>181.84324354613801</v>
      </c>
      <c r="Q755" s="10">
        <v>44.440650211858603</v>
      </c>
      <c r="R755" s="10">
        <v>97.43</v>
      </c>
      <c r="S755" s="10" t="s">
        <v>18</v>
      </c>
    </row>
    <row r="756" spans="1:19" x14ac:dyDescent="0.25">
      <c r="A756" s="10" t="s">
        <v>5099</v>
      </c>
      <c r="B756" s="10">
        <v>-3.2705342331020302</v>
      </c>
      <c r="C756" s="10">
        <v>2.8439254105129401</v>
      </c>
      <c r="D756" s="10">
        <v>4.3962770074853201E-4</v>
      </c>
      <c r="E756" s="10">
        <v>2.5692308662420501E-2</v>
      </c>
      <c r="F756" s="10">
        <v>0</v>
      </c>
      <c r="G756" s="10">
        <v>18</v>
      </c>
      <c r="H756" s="10">
        <v>0</v>
      </c>
      <c r="I756" s="10">
        <v>15</v>
      </c>
      <c r="J756" s="10">
        <v>152</v>
      </c>
      <c r="K756" s="10">
        <v>82</v>
      </c>
      <c r="L756" s="10">
        <v>0.109250556418008</v>
      </c>
      <c r="M756" s="10">
        <v>20.042241528304199</v>
      </c>
      <c r="N756" s="10">
        <v>0.100523096033483</v>
      </c>
      <c r="O756" s="10">
        <v>13.186945887364899</v>
      </c>
      <c r="P756" s="10">
        <v>123.96098545698</v>
      </c>
      <c r="Q756" s="10">
        <v>65.221226256212802</v>
      </c>
      <c r="R756" s="10">
        <v>97.43</v>
      </c>
      <c r="S756" s="10" t="s">
        <v>21</v>
      </c>
    </row>
    <row r="757" spans="1:19" x14ac:dyDescent="0.25">
      <c r="A757" s="10" t="s">
        <v>5100</v>
      </c>
      <c r="B757" s="10">
        <v>3.2599493228748901</v>
      </c>
      <c r="C757" s="10">
        <v>2.2083241565921998</v>
      </c>
      <c r="D757" s="10">
        <v>4.4790092978979501E-4</v>
      </c>
      <c r="E757" s="10">
        <v>2.6141180853326899E-2</v>
      </c>
      <c r="F757" s="10">
        <v>9</v>
      </c>
      <c r="G757" s="10">
        <v>0</v>
      </c>
      <c r="H757" s="10">
        <v>108</v>
      </c>
      <c r="I757" s="10">
        <v>0</v>
      </c>
      <c r="J757" s="10">
        <v>18</v>
      </c>
      <c r="K757" s="10">
        <v>0</v>
      </c>
      <c r="L757" s="10">
        <v>11.477529037957</v>
      </c>
      <c r="M757" s="10">
        <v>7.2943110650847104E-2</v>
      </c>
      <c r="N757" s="10">
        <v>132.719677801221</v>
      </c>
      <c r="O757" s="10">
        <v>0</v>
      </c>
      <c r="P757" s="10">
        <v>15.002365590976501</v>
      </c>
      <c r="Q757" s="10">
        <v>0</v>
      </c>
      <c r="R757" s="10">
        <v>97.39</v>
      </c>
      <c r="S757" s="10" t="s">
        <v>18</v>
      </c>
    </row>
    <row r="758" spans="1:19" x14ac:dyDescent="0.25">
      <c r="A758" s="10" t="s">
        <v>5101</v>
      </c>
      <c r="B758" s="10">
        <v>3.4410930622924201</v>
      </c>
      <c r="C758" s="10">
        <v>1.7217536347114999</v>
      </c>
      <c r="D758" s="10">
        <v>4.5184970243503E-4</v>
      </c>
      <c r="E758" s="10">
        <v>2.6302063879341499E-2</v>
      </c>
      <c r="F758" s="10">
        <v>34</v>
      </c>
      <c r="G758" s="10">
        <v>21</v>
      </c>
      <c r="H758" s="10">
        <v>29</v>
      </c>
      <c r="I758" s="10">
        <v>3</v>
      </c>
      <c r="J758" s="10">
        <v>0</v>
      </c>
      <c r="K758" s="10">
        <v>8</v>
      </c>
      <c r="L758" s="10">
        <v>42.619055806090699</v>
      </c>
      <c r="M758" s="10">
        <v>23.706440978935301</v>
      </c>
      <c r="N758" s="10">
        <v>35.784409973222097</v>
      </c>
      <c r="O758" s="10">
        <v>2.6354808496843001</v>
      </c>
      <c r="P758" s="10">
        <v>0</v>
      </c>
      <c r="Q758" s="10">
        <v>6.5239157831297598</v>
      </c>
      <c r="R758" s="10">
        <v>97.37</v>
      </c>
      <c r="S758" s="10" t="s">
        <v>18</v>
      </c>
    </row>
    <row r="759" spans="1:19" x14ac:dyDescent="0.25">
      <c r="A759" s="10" t="s">
        <v>5102</v>
      </c>
      <c r="B759" s="10">
        <v>3.4575797831099901</v>
      </c>
      <c r="C759" s="10">
        <v>1.7333923494015699</v>
      </c>
      <c r="D759" s="10">
        <v>4.5184970243503E-4</v>
      </c>
      <c r="E759" s="10">
        <v>2.6302063879341499E-2</v>
      </c>
      <c r="F759" s="10">
        <v>22</v>
      </c>
      <c r="G759" s="10">
        <v>23</v>
      </c>
      <c r="H759" s="10">
        <v>40</v>
      </c>
      <c r="I759" s="10">
        <v>0</v>
      </c>
      <c r="J759" s="10">
        <v>11</v>
      </c>
      <c r="K759" s="10">
        <v>0</v>
      </c>
      <c r="L759" s="10">
        <v>27.683205770015199</v>
      </c>
      <c r="M759" s="10">
        <v>25.952290156598401</v>
      </c>
      <c r="N759" s="10">
        <v>49.250008118512902</v>
      </c>
      <c r="O759" s="10">
        <v>0</v>
      </c>
      <c r="P759" s="10">
        <v>9.2419597780114504</v>
      </c>
      <c r="Q759" s="10">
        <v>0</v>
      </c>
      <c r="R759" s="10">
        <v>97.37</v>
      </c>
      <c r="S759" s="10" t="s">
        <v>18</v>
      </c>
    </row>
    <row r="760" spans="1:19" x14ac:dyDescent="0.25">
      <c r="A760" s="10" t="s">
        <v>5103</v>
      </c>
      <c r="B760" s="10">
        <v>-3.39977828000919</v>
      </c>
      <c r="C760" s="10">
        <v>2.2182961903923299</v>
      </c>
      <c r="D760" s="10">
        <v>4.53513333534558E-4</v>
      </c>
      <c r="E760" s="10">
        <v>2.6329432652033299E-2</v>
      </c>
      <c r="F760" s="10">
        <v>0</v>
      </c>
      <c r="G760" s="10">
        <v>8</v>
      </c>
      <c r="H760" s="10">
        <v>2</v>
      </c>
      <c r="I760" s="10">
        <v>35</v>
      </c>
      <c r="J760" s="10">
        <v>22</v>
      </c>
      <c r="K760" s="10">
        <v>98</v>
      </c>
      <c r="L760" s="10">
        <v>8.9080226386913E-2</v>
      </c>
      <c r="M760" s="10">
        <v>8.8923153176687109</v>
      </c>
      <c r="N760" s="10">
        <v>2.5389147215747601</v>
      </c>
      <c r="O760" s="10">
        <v>30.926316002670799</v>
      </c>
      <c r="P760" s="10">
        <v>17.799387700921098</v>
      </c>
      <c r="Q760" s="10">
        <v>78.173919613339905</v>
      </c>
      <c r="R760" s="10">
        <v>97.37</v>
      </c>
      <c r="S760" s="10" t="s">
        <v>21</v>
      </c>
    </row>
    <row r="761" spans="1:19" x14ac:dyDescent="0.25">
      <c r="A761" s="10" t="s">
        <v>1303</v>
      </c>
      <c r="B761" s="10">
        <v>3.1078550275247299</v>
      </c>
      <c r="C761" s="10">
        <v>4.0097991215589603</v>
      </c>
      <c r="D761" s="10">
        <v>4.53171494141509E-4</v>
      </c>
      <c r="E761" s="10">
        <v>2.6329432652033299E-2</v>
      </c>
      <c r="F761" s="10">
        <v>97</v>
      </c>
      <c r="G761" s="10">
        <v>75</v>
      </c>
      <c r="H761" s="10">
        <v>239</v>
      </c>
      <c r="I761" s="10">
        <v>13</v>
      </c>
      <c r="J761" s="10">
        <v>48</v>
      </c>
      <c r="K761" s="10">
        <v>9</v>
      </c>
      <c r="L761" s="10">
        <v>121.832204354593</v>
      </c>
      <c r="M761" s="10">
        <v>84.562055126953496</v>
      </c>
      <c r="N761" s="10">
        <v>294.64916337456401</v>
      </c>
      <c r="O761" s="10">
        <v>11.4488904136141</v>
      </c>
      <c r="P761" s="10">
        <v>39.300655663835499</v>
      </c>
      <c r="Q761" s="10">
        <v>7.0331818261024397</v>
      </c>
      <c r="R761" s="10">
        <v>97.37</v>
      </c>
      <c r="S761" s="10" t="s">
        <v>18</v>
      </c>
    </row>
    <row r="762" spans="1:19" x14ac:dyDescent="0.25">
      <c r="A762" s="10" t="s">
        <v>839</v>
      </c>
      <c r="B762" s="10">
        <v>3.1018011397041598</v>
      </c>
      <c r="C762" s="10">
        <v>4.2065115666561699</v>
      </c>
      <c r="D762" s="10">
        <v>4.55179799930112E-4</v>
      </c>
      <c r="E762" s="10">
        <v>2.63914563893776E-2</v>
      </c>
      <c r="F762" s="10">
        <v>46</v>
      </c>
      <c r="G762" s="10">
        <v>24</v>
      </c>
      <c r="H762" s="10">
        <v>397</v>
      </c>
      <c r="I762" s="10">
        <v>13</v>
      </c>
      <c r="J762" s="10">
        <v>49</v>
      </c>
      <c r="K762" s="10">
        <v>19</v>
      </c>
      <c r="L762" s="10">
        <v>57.913594463065799</v>
      </c>
      <c r="M762" s="10">
        <v>27.131847714366899</v>
      </c>
      <c r="N762" s="10">
        <v>489.31099926982802</v>
      </c>
      <c r="O762" s="10">
        <v>11.4410856965167</v>
      </c>
      <c r="P762" s="10">
        <v>40.062622839325797</v>
      </c>
      <c r="Q762" s="10">
        <v>15.0359571804768</v>
      </c>
      <c r="R762" s="10">
        <v>97.36</v>
      </c>
      <c r="S762" s="10" t="s">
        <v>18</v>
      </c>
    </row>
    <row r="763" spans="1:19" x14ac:dyDescent="0.25">
      <c r="A763" s="10" t="s">
        <v>186</v>
      </c>
      <c r="B763" s="10">
        <v>3.1505221763964699</v>
      </c>
      <c r="C763" s="10">
        <v>3.4894147861895601</v>
      </c>
      <c r="D763" s="10">
        <v>4.6028329730349999E-4</v>
      </c>
      <c r="E763" s="10">
        <v>2.6600444565685499E-2</v>
      </c>
      <c r="F763" s="10">
        <v>29</v>
      </c>
      <c r="G763" s="10">
        <v>35</v>
      </c>
      <c r="H763" s="10">
        <v>223</v>
      </c>
      <c r="I763" s="10">
        <v>18</v>
      </c>
      <c r="J763" s="10">
        <v>11</v>
      </c>
      <c r="K763" s="10">
        <v>18</v>
      </c>
      <c r="L763" s="10">
        <v>36.575738829035203</v>
      </c>
      <c r="M763" s="10">
        <v>39.515863154262099</v>
      </c>
      <c r="N763" s="10">
        <v>274.71951603449003</v>
      </c>
      <c r="O763" s="10">
        <v>15.9428044935714</v>
      </c>
      <c r="P763" s="10">
        <v>8.8875652897039004</v>
      </c>
      <c r="Q763" s="10">
        <v>14.3248649616243</v>
      </c>
      <c r="R763" s="10">
        <v>97.34</v>
      </c>
      <c r="S763" s="10" t="s">
        <v>18</v>
      </c>
    </row>
    <row r="764" spans="1:19" x14ac:dyDescent="0.25">
      <c r="A764" s="10" t="s">
        <v>4588</v>
      </c>
      <c r="B764" s="10">
        <v>3.4381467256204599</v>
      </c>
      <c r="C764" s="10">
        <v>1.81560873037097</v>
      </c>
      <c r="D764" s="10">
        <v>4.6007211202541001E-4</v>
      </c>
      <c r="E764" s="10">
        <v>2.6600444565685499E-2</v>
      </c>
      <c r="F764" s="10">
        <v>34</v>
      </c>
      <c r="G764" s="10">
        <v>0</v>
      </c>
      <c r="H764" s="10">
        <v>55</v>
      </c>
      <c r="I764" s="10">
        <v>0</v>
      </c>
      <c r="J764" s="10">
        <v>12</v>
      </c>
      <c r="K764" s="10">
        <v>0</v>
      </c>
      <c r="L764" s="10">
        <v>42.646320640340598</v>
      </c>
      <c r="M764" s="10">
        <v>7.1779783837523994E-2</v>
      </c>
      <c r="N764" s="10">
        <v>67.635278589315107</v>
      </c>
      <c r="O764" s="10">
        <v>0</v>
      </c>
      <c r="P764" s="10">
        <v>10.067472456404101</v>
      </c>
      <c r="Q764" s="10">
        <v>0</v>
      </c>
      <c r="R764" s="10">
        <v>97.34</v>
      </c>
      <c r="S764" s="10" t="s">
        <v>18</v>
      </c>
    </row>
    <row r="765" spans="1:19" x14ac:dyDescent="0.25">
      <c r="A765" s="10" t="s">
        <v>5104</v>
      </c>
      <c r="B765" s="10">
        <v>-3.6909876580149099</v>
      </c>
      <c r="C765" s="10">
        <v>1.3854233767989901</v>
      </c>
      <c r="D765" s="10">
        <v>4.6059288008938002E-4</v>
      </c>
      <c r="E765" s="10">
        <v>2.6600444565685499E-2</v>
      </c>
      <c r="F765" s="10">
        <v>0</v>
      </c>
      <c r="G765" s="10">
        <v>0</v>
      </c>
      <c r="H765" s="10">
        <v>4</v>
      </c>
      <c r="I765" s="10">
        <v>37</v>
      </c>
      <c r="J765" s="10">
        <v>15</v>
      </c>
      <c r="K765" s="10">
        <v>28</v>
      </c>
      <c r="L765" s="10">
        <v>5.5659107119813103E-2</v>
      </c>
      <c r="M765" s="10">
        <v>2.9098870761667801E-2</v>
      </c>
      <c r="N765" s="10">
        <v>4.7212104243501498</v>
      </c>
      <c r="O765" s="10">
        <v>32.7888448950577</v>
      </c>
      <c r="P765" s="10">
        <v>12.119516206858499</v>
      </c>
      <c r="Q765" s="10">
        <v>22.260563456441201</v>
      </c>
      <c r="R765" s="10">
        <v>97.34</v>
      </c>
      <c r="S765" s="10" t="s">
        <v>21</v>
      </c>
    </row>
    <row r="766" spans="1:19" x14ac:dyDescent="0.25">
      <c r="A766" s="10" t="s">
        <v>5105</v>
      </c>
      <c r="B766" s="10">
        <v>-4.36785716413599</v>
      </c>
      <c r="C766" s="10">
        <v>0.51906753920482995</v>
      </c>
      <c r="D766" s="10">
        <v>4.6277801505971802E-4</v>
      </c>
      <c r="E766" s="10">
        <v>2.6691705043764599E-2</v>
      </c>
      <c r="F766" s="10">
        <v>0</v>
      </c>
      <c r="G766" s="10">
        <v>0</v>
      </c>
      <c r="H766" s="10">
        <v>1</v>
      </c>
      <c r="I766" s="10">
        <v>8</v>
      </c>
      <c r="J766" s="10">
        <v>21</v>
      </c>
      <c r="K766" s="10">
        <v>10</v>
      </c>
      <c r="L766" s="10">
        <v>1.8943064939176298E-2</v>
      </c>
      <c r="M766" s="10">
        <v>1.00995388531833E-2</v>
      </c>
      <c r="N766" s="10">
        <v>1.1810459542288101</v>
      </c>
      <c r="O766" s="10">
        <v>7.0339049861687002</v>
      </c>
      <c r="P766" s="10">
        <v>17.202192120150901</v>
      </c>
      <c r="Q766" s="10">
        <v>7.8907538272223796</v>
      </c>
      <c r="R766" s="10">
        <v>97.33</v>
      </c>
      <c r="S766" s="10" t="s">
        <v>21</v>
      </c>
    </row>
    <row r="767" spans="1:19" x14ac:dyDescent="0.25">
      <c r="A767" s="10" t="s">
        <v>5106</v>
      </c>
      <c r="B767" s="10">
        <v>-3.60496769446969</v>
      </c>
      <c r="C767" s="10">
        <v>1.54999528766759</v>
      </c>
      <c r="D767" s="10">
        <v>4.7534791461894302E-4</v>
      </c>
      <c r="E767" s="10">
        <v>2.7380908664140498E-2</v>
      </c>
      <c r="F767" s="10">
        <v>0</v>
      </c>
      <c r="G767" s="10">
        <v>5</v>
      </c>
      <c r="H767" s="10">
        <v>0</v>
      </c>
      <c r="I767" s="10">
        <v>0</v>
      </c>
      <c r="J767" s="10">
        <v>57</v>
      </c>
      <c r="K767" s="10">
        <v>36</v>
      </c>
      <c r="L767" s="10">
        <v>6.2507984129759997E-2</v>
      </c>
      <c r="M767" s="10">
        <v>5.5071288637586404</v>
      </c>
      <c r="N767" s="10">
        <v>5.7742054184900103E-2</v>
      </c>
      <c r="O767" s="10">
        <v>0</v>
      </c>
      <c r="P767" s="10">
        <v>46.592003039250997</v>
      </c>
      <c r="Q767" s="10">
        <v>28.659301313509101</v>
      </c>
      <c r="R767" s="10">
        <v>97.26</v>
      </c>
      <c r="S767" s="10" t="s">
        <v>21</v>
      </c>
    </row>
    <row r="768" spans="1:19" x14ac:dyDescent="0.25">
      <c r="A768" s="10" t="s">
        <v>3115</v>
      </c>
      <c r="B768" s="10">
        <v>3.21384958233971</v>
      </c>
      <c r="C768" s="10">
        <v>2.6822767985963001</v>
      </c>
      <c r="D768" s="10">
        <v>4.7608431196870298E-4</v>
      </c>
      <c r="E768" s="10">
        <v>2.7387572486303899E-2</v>
      </c>
      <c r="F768" s="10">
        <v>88</v>
      </c>
      <c r="G768" s="10">
        <v>46</v>
      </c>
      <c r="H768" s="10">
        <v>31</v>
      </c>
      <c r="I768" s="10">
        <v>16</v>
      </c>
      <c r="J768" s="10">
        <v>5</v>
      </c>
      <c r="K768" s="10">
        <v>4</v>
      </c>
      <c r="L768" s="10">
        <v>110.257929182921</v>
      </c>
      <c r="M768" s="10">
        <v>51.860710511679301</v>
      </c>
      <c r="N768" s="10">
        <v>38.365615769118897</v>
      </c>
      <c r="O768" s="10">
        <v>14.261783048615101</v>
      </c>
      <c r="P768" s="10">
        <v>3.9928115795157</v>
      </c>
      <c r="Q768" s="10">
        <v>3.0798985515726498</v>
      </c>
      <c r="R768" s="10">
        <v>97.26</v>
      </c>
      <c r="S768" s="10" t="s">
        <v>18</v>
      </c>
    </row>
    <row r="769" spans="1:19" x14ac:dyDescent="0.25">
      <c r="A769" s="10" t="s">
        <v>296</v>
      </c>
      <c r="B769" s="10">
        <v>-3.09126540617694</v>
      </c>
      <c r="C769" s="10">
        <v>4.7080171372426802</v>
      </c>
      <c r="D769" s="10">
        <v>4.77382536922547E-4</v>
      </c>
      <c r="E769" s="10">
        <v>2.7389462126523101E-2</v>
      </c>
      <c r="F769" s="10">
        <v>32</v>
      </c>
      <c r="G769" s="10">
        <v>16</v>
      </c>
      <c r="H769" s="10">
        <v>27</v>
      </c>
      <c r="I769" s="10">
        <v>257</v>
      </c>
      <c r="J769" s="10">
        <v>450</v>
      </c>
      <c r="K769" s="10">
        <v>236</v>
      </c>
      <c r="L769" s="10">
        <v>40.090868254252399</v>
      </c>
      <c r="M769" s="10">
        <v>18.085055088737899</v>
      </c>
      <c r="N769" s="10">
        <v>33.306487184753301</v>
      </c>
      <c r="O769" s="10">
        <v>227.37094136419199</v>
      </c>
      <c r="P769" s="10">
        <v>366.53473611957099</v>
      </c>
      <c r="Q769" s="10">
        <v>187.70260740949001</v>
      </c>
      <c r="R769" s="10">
        <v>97.26</v>
      </c>
      <c r="S769" s="10" t="s">
        <v>21</v>
      </c>
    </row>
    <row r="770" spans="1:19" x14ac:dyDescent="0.25">
      <c r="A770" s="10" t="s">
        <v>211</v>
      </c>
      <c r="B770" s="10">
        <v>-3.0481698750688402</v>
      </c>
      <c r="C770" s="10">
        <v>6.7348381941962403</v>
      </c>
      <c r="D770" s="10">
        <v>4.7797941747893002E-4</v>
      </c>
      <c r="E770" s="10">
        <v>2.7389462126523101E-2</v>
      </c>
      <c r="F770" s="10">
        <v>185</v>
      </c>
      <c r="G770" s="10">
        <v>118</v>
      </c>
      <c r="H770" s="10">
        <v>22</v>
      </c>
      <c r="I770" s="10">
        <v>1375</v>
      </c>
      <c r="J770" s="10">
        <v>1179</v>
      </c>
      <c r="K770" s="10">
        <v>1345</v>
      </c>
      <c r="L770" s="10">
        <v>231.94681136984801</v>
      </c>
      <c r="M770" s="10">
        <v>132.93652780121101</v>
      </c>
      <c r="N770" s="10">
        <v>27.316246784663001</v>
      </c>
      <c r="O770" s="10">
        <v>1216.6276828703401</v>
      </c>
      <c r="P770" s="10">
        <v>960.07837080430102</v>
      </c>
      <c r="Q770" s="10">
        <v>1070.1804755646699</v>
      </c>
      <c r="R770" s="10">
        <v>97.26</v>
      </c>
      <c r="S770" s="10" t="s">
        <v>21</v>
      </c>
    </row>
    <row r="771" spans="1:19" x14ac:dyDescent="0.25">
      <c r="A771" s="10" t="s">
        <v>309</v>
      </c>
      <c r="B771" s="10">
        <v>-3.1021603466359799</v>
      </c>
      <c r="C771" s="10">
        <v>4.5520144389862196</v>
      </c>
      <c r="D771" s="10">
        <v>4.7762231251744099E-4</v>
      </c>
      <c r="E771" s="10">
        <v>2.7389462126523101E-2</v>
      </c>
      <c r="F771" s="10">
        <v>30</v>
      </c>
      <c r="G771" s="10">
        <v>32</v>
      </c>
      <c r="H771" s="10">
        <v>6</v>
      </c>
      <c r="I771" s="10">
        <v>229</v>
      </c>
      <c r="J771" s="10">
        <v>370</v>
      </c>
      <c r="K771" s="10">
        <v>246</v>
      </c>
      <c r="L771" s="10">
        <v>37.560086207868501</v>
      </c>
      <c r="M771" s="10">
        <v>36.012021065954897</v>
      </c>
      <c r="N771" s="10">
        <v>7.5602391423861803</v>
      </c>
      <c r="O771" s="10">
        <v>202.59563605253101</v>
      </c>
      <c r="P771" s="10">
        <v>301.35938938966501</v>
      </c>
      <c r="Q771" s="10">
        <v>195.68486467291299</v>
      </c>
      <c r="R771" s="10">
        <v>97.26</v>
      </c>
      <c r="S771" s="10" t="s">
        <v>21</v>
      </c>
    </row>
    <row r="772" spans="1:19" x14ac:dyDescent="0.25">
      <c r="A772" s="10" t="s">
        <v>5107</v>
      </c>
      <c r="B772" s="10">
        <v>-3.23790311341611</v>
      </c>
      <c r="C772" s="10">
        <v>2.7026799366377601</v>
      </c>
      <c r="D772" s="10">
        <v>4.8373731600519199E-4</v>
      </c>
      <c r="E772" s="10">
        <v>2.7471197988466301E-2</v>
      </c>
      <c r="F772" s="10">
        <v>7</v>
      </c>
      <c r="G772" s="10">
        <v>9</v>
      </c>
      <c r="H772" s="10">
        <v>0</v>
      </c>
      <c r="I772" s="10">
        <v>48</v>
      </c>
      <c r="J772" s="10">
        <v>124</v>
      </c>
      <c r="K772" s="10">
        <v>49</v>
      </c>
      <c r="L772" s="10">
        <v>8.7240257677337691</v>
      </c>
      <c r="M772" s="10">
        <v>10.082298023610701</v>
      </c>
      <c r="N772" s="10">
        <v>9.8021773760841299E-2</v>
      </c>
      <c r="O772" s="10">
        <v>42.424619332072901</v>
      </c>
      <c r="P772" s="10">
        <v>101.11523905442699</v>
      </c>
      <c r="Q772" s="10">
        <v>38.895054798742997</v>
      </c>
      <c r="R772" s="10">
        <v>97.25</v>
      </c>
      <c r="S772" s="10" t="s">
        <v>21</v>
      </c>
    </row>
    <row r="773" spans="1:19" x14ac:dyDescent="0.25">
      <c r="A773" s="10" t="s">
        <v>3091</v>
      </c>
      <c r="B773" s="10">
        <v>-3.4453158191637701</v>
      </c>
      <c r="C773" s="10">
        <v>2.0070745969764601</v>
      </c>
      <c r="D773" s="10">
        <v>4.8280012457481598E-4</v>
      </c>
      <c r="E773" s="10">
        <v>2.7471197988466301E-2</v>
      </c>
      <c r="F773" s="10">
        <v>3</v>
      </c>
      <c r="G773" s="10">
        <v>3</v>
      </c>
      <c r="H773" s="10">
        <v>2</v>
      </c>
      <c r="I773" s="10">
        <v>32</v>
      </c>
      <c r="J773" s="10">
        <v>68</v>
      </c>
      <c r="K773" s="10">
        <v>31</v>
      </c>
      <c r="L773" s="10">
        <v>3.75922456272502</v>
      </c>
      <c r="M773" s="10">
        <v>3.3860582119179301</v>
      </c>
      <c r="N773" s="10">
        <v>2.51787648334451</v>
      </c>
      <c r="O773" s="10">
        <v>28.2779959754095</v>
      </c>
      <c r="P773" s="10">
        <v>55.477913211249302</v>
      </c>
      <c r="Q773" s="10">
        <v>24.582227456159998</v>
      </c>
      <c r="R773" s="10">
        <v>97.25</v>
      </c>
      <c r="S773" s="10" t="s">
        <v>21</v>
      </c>
    </row>
    <row r="774" spans="1:19" x14ac:dyDescent="0.25">
      <c r="A774" s="10" t="s">
        <v>5108</v>
      </c>
      <c r="B774" s="10">
        <v>-3.3190403445613201</v>
      </c>
      <c r="C774" s="10">
        <v>2.3607637419755898</v>
      </c>
      <c r="D774" s="10">
        <v>4.82472576066418E-4</v>
      </c>
      <c r="E774" s="10">
        <v>2.7471197988466301E-2</v>
      </c>
      <c r="F774" s="10">
        <v>0</v>
      </c>
      <c r="G774" s="10">
        <v>12</v>
      </c>
      <c r="H774" s="10">
        <v>0</v>
      </c>
      <c r="I774" s="10">
        <v>42</v>
      </c>
      <c r="J774" s="10">
        <v>86</v>
      </c>
      <c r="K774" s="10">
        <v>43</v>
      </c>
      <c r="L774" s="10">
        <v>9.5392616097295296E-2</v>
      </c>
      <c r="M774" s="10">
        <v>13.3158628466275</v>
      </c>
      <c r="N774" s="10">
        <v>8.7875553222719102E-2</v>
      </c>
      <c r="O774" s="10">
        <v>37.126294180738398</v>
      </c>
      <c r="P774" s="10">
        <v>70.126575812195895</v>
      </c>
      <c r="Q774" s="10">
        <v>34.138001006109903</v>
      </c>
      <c r="R774" s="10">
        <v>97.25</v>
      </c>
      <c r="S774" s="10" t="s">
        <v>21</v>
      </c>
    </row>
    <row r="775" spans="1:19" x14ac:dyDescent="0.25">
      <c r="A775" s="10" t="s">
        <v>3332</v>
      </c>
      <c r="B775" s="10">
        <v>-5.9475215176053</v>
      </c>
      <c r="C775" s="10">
        <v>0.115993704190574</v>
      </c>
      <c r="D775" s="10">
        <v>4.8376404226907298E-4</v>
      </c>
      <c r="E775" s="10">
        <v>2.7471197988466301E-2</v>
      </c>
      <c r="F775" s="10">
        <v>0</v>
      </c>
      <c r="G775" s="10">
        <v>0</v>
      </c>
      <c r="H775" s="10">
        <v>0</v>
      </c>
      <c r="I775" s="10">
        <v>8</v>
      </c>
      <c r="J775" s="10">
        <v>8</v>
      </c>
      <c r="K775" s="10">
        <v>11</v>
      </c>
      <c r="L775" s="11">
        <v>5.5511151231257802E-17</v>
      </c>
      <c r="M775" s="11">
        <v>5.5511151231257802E-17</v>
      </c>
      <c r="N775" s="11">
        <v>5.5511151231257802E-17</v>
      </c>
      <c r="O775" s="10">
        <v>7.0634109074775298</v>
      </c>
      <c r="P775" s="10">
        <v>6.4780781635791298</v>
      </c>
      <c r="Q775" s="10">
        <v>8.7680447271784008</v>
      </c>
      <c r="R775" s="10">
        <v>97.25</v>
      </c>
      <c r="S775" s="10" t="s">
        <v>21</v>
      </c>
    </row>
    <row r="776" spans="1:19" x14ac:dyDescent="0.25">
      <c r="A776" s="10" t="s">
        <v>5109</v>
      </c>
      <c r="B776" s="10">
        <v>-3.91958775965885</v>
      </c>
      <c r="C776" s="10">
        <v>1.21995376563514</v>
      </c>
      <c r="D776" s="10">
        <v>4.8018413011743601E-4</v>
      </c>
      <c r="E776" s="10">
        <v>2.7471197988466301E-2</v>
      </c>
      <c r="F776" s="10">
        <v>0</v>
      </c>
      <c r="G776" s="10">
        <v>3</v>
      </c>
      <c r="H776" s="10">
        <v>0</v>
      </c>
      <c r="I776" s="10">
        <v>16</v>
      </c>
      <c r="J776" s="10">
        <v>37</v>
      </c>
      <c r="K776" s="10">
        <v>18</v>
      </c>
      <c r="L776" s="10">
        <v>4.4953941162099401E-2</v>
      </c>
      <c r="M776" s="10">
        <v>3.2947160986924402</v>
      </c>
      <c r="N776" s="10">
        <v>4.1587365876008003E-2</v>
      </c>
      <c r="O776" s="10">
        <v>14.115887750588801</v>
      </c>
      <c r="P776" s="10">
        <v>30.229532802965</v>
      </c>
      <c r="Q776" s="10">
        <v>14.2505399086529</v>
      </c>
      <c r="R776" s="10">
        <v>97.25</v>
      </c>
      <c r="S776" s="10" t="s">
        <v>21</v>
      </c>
    </row>
    <row r="777" spans="1:19" x14ac:dyDescent="0.25">
      <c r="A777" s="10" t="s">
        <v>5110</v>
      </c>
      <c r="B777" s="10">
        <v>-3.4268062050405801</v>
      </c>
      <c r="C777" s="10">
        <v>2.00951061760794</v>
      </c>
      <c r="D777" s="10">
        <v>4.8280012457481598E-4</v>
      </c>
      <c r="E777" s="10">
        <v>2.7471197988466301E-2</v>
      </c>
      <c r="F777" s="10">
        <v>0</v>
      </c>
      <c r="G777" s="10">
        <v>0</v>
      </c>
      <c r="H777" s="10">
        <v>8</v>
      </c>
      <c r="I777" s="10">
        <v>42</v>
      </c>
      <c r="J777" s="10">
        <v>32</v>
      </c>
      <c r="K777" s="10">
        <v>57</v>
      </c>
      <c r="L777" s="10">
        <v>8.2081501149552996E-2</v>
      </c>
      <c r="M777" s="10">
        <v>4.2315204690117202E-2</v>
      </c>
      <c r="N777" s="10">
        <v>9.5415755595886296</v>
      </c>
      <c r="O777" s="10">
        <v>37.155714807827898</v>
      </c>
      <c r="P777" s="10">
        <v>25.989320287201298</v>
      </c>
      <c r="Q777" s="10">
        <v>45.3962523578112</v>
      </c>
      <c r="R777" s="10">
        <v>97.25</v>
      </c>
      <c r="S777" s="10" t="s">
        <v>21</v>
      </c>
    </row>
    <row r="778" spans="1:19" x14ac:dyDescent="0.25">
      <c r="A778" s="10" t="s">
        <v>3344</v>
      </c>
      <c r="B778" s="10">
        <v>-5.9468490294913998</v>
      </c>
      <c r="C778" s="10">
        <v>0.115880036888862</v>
      </c>
      <c r="D778" s="10">
        <v>4.8376404226907298E-4</v>
      </c>
      <c r="E778" s="10">
        <v>2.7471197988466301E-2</v>
      </c>
      <c r="F778" s="10">
        <v>0</v>
      </c>
      <c r="G778" s="10">
        <v>0</v>
      </c>
      <c r="H778" s="10">
        <v>0</v>
      </c>
      <c r="I778" s="10">
        <v>7</v>
      </c>
      <c r="J778" s="10">
        <v>12</v>
      </c>
      <c r="K778" s="10">
        <v>8</v>
      </c>
      <c r="L778" s="11">
        <v>5.5511151231257802E-17</v>
      </c>
      <c r="M778" s="11">
        <v>5.5511151231257802E-17</v>
      </c>
      <c r="N778" s="11">
        <v>5.5511151231257802E-17</v>
      </c>
      <c r="O778" s="10">
        <v>6.1670369736399504</v>
      </c>
      <c r="P778" s="10">
        <v>9.8110727450134405</v>
      </c>
      <c r="Q778" s="10">
        <v>6.3215848024319801</v>
      </c>
      <c r="R778" s="10">
        <v>97.25</v>
      </c>
      <c r="S778" s="10" t="s">
        <v>21</v>
      </c>
    </row>
    <row r="779" spans="1:19" x14ac:dyDescent="0.25">
      <c r="A779" s="10" t="s">
        <v>739</v>
      </c>
      <c r="B779" s="10">
        <v>3.3014323542367698</v>
      </c>
      <c r="C779" s="10">
        <v>1.9413315918607299</v>
      </c>
      <c r="D779" s="10">
        <v>4.8850207276661796E-4</v>
      </c>
      <c r="E779" s="10">
        <v>2.7704597630696E-2</v>
      </c>
      <c r="F779" s="10">
        <v>46</v>
      </c>
      <c r="G779" s="10">
        <v>53</v>
      </c>
      <c r="H779" s="10">
        <v>0</v>
      </c>
      <c r="I779" s="10">
        <v>3</v>
      </c>
      <c r="J779" s="10">
        <v>9</v>
      </c>
      <c r="K779" s="10">
        <v>2</v>
      </c>
      <c r="L779" s="10">
        <v>57.6110940458247</v>
      </c>
      <c r="M779" s="10">
        <v>59.637570017138998</v>
      </c>
      <c r="N779" s="10">
        <v>0.13254244078403599</v>
      </c>
      <c r="O779" s="10">
        <v>2.6202692384422601</v>
      </c>
      <c r="P779" s="10">
        <v>7.4523996623529003</v>
      </c>
      <c r="Q779" s="10">
        <v>1.50001828623776</v>
      </c>
      <c r="R779" s="10">
        <v>97.23</v>
      </c>
      <c r="S779" s="10" t="s">
        <v>18</v>
      </c>
    </row>
    <row r="780" spans="1:19" x14ac:dyDescent="0.25">
      <c r="A780" s="10" t="s">
        <v>829</v>
      </c>
      <c r="B780" s="10">
        <v>-3.2437838722288701</v>
      </c>
      <c r="C780" s="10">
        <v>2.63346808942577</v>
      </c>
      <c r="D780" s="10">
        <v>4.9560790049409098E-4</v>
      </c>
      <c r="E780" s="10">
        <v>2.80715114165607E-2</v>
      </c>
      <c r="F780" s="10">
        <v>8</v>
      </c>
      <c r="G780" s="10">
        <v>7</v>
      </c>
      <c r="H780" s="10">
        <v>0</v>
      </c>
      <c r="I780" s="10">
        <v>48</v>
      </c>
      <c r="J780" s="10">
        <v>97</v>
      </c>
      <c r="K780" s="10">
        <v>65</v>
      </c>
      <c r="L780" s="10">
        <v>9.9144797583491204</v>
      </c>
      <c r="M780" s="10">
        <v>7.8626971859544099</v>
      </c>
      <c r="N780" s="10">
        <v>9.6256982760781096E-2</v>
      </c>
      <c r="O780" s="10">
        <v>42.428870336362401</v>
      </c>
      <c r="P780" s="10">
        <v>79.057658772108894</v>
      </c>
      <c r="Q780" s="10">
        <v>51.678574380580798</v>
      </c>
      <c r="R780" s="10">
        <v>97.19</v>
      </c>
      <c r="S780" s="10" t="s">
        <v>21</v>
      </c>
    </row>
    <row r="781" spans="1:19" x14ac:dyDescent="0.25">
      <c r="A781" s="10" t="s">
        <v>515</v>
      </c>
      <c r="B781" s="10">
        <v>-3.1158960420517201</v>
      </c>
      <c r="C781" s="10">
        <v>3.9120295167539001</v>
      </c>
      <c r="D781" s="10">
        <v>5.0120184477757998E-4</v>
      </c>
      <c r="E781" s="10">
        <v>2.8351960252719501E-2</v>
      </c>
      <c r="F781" s="10">
        <v>9</v>
      </c>
      <c r="G781" s="10">
        <v>26</v>
      </c>
      <c r="H781" s="10">
        <v>8</v>
      </c>
      <c r="I781" s="10">
        <v>111</v>
      </c>
      <c r="J781" s="10">
        <v>280</v>
      </c>
      <c r="K781" s="10">
        <v>145</v>
      </c>
      <c r="L781" s="10">
        <v>11.394418523662299</v>
      </c>
      <c r="M781" s="10">
        <v>29.1967739638227</v>
      </c>
      <c r="N781" s="10">
        <v>9.9766923973828607</v>
      </c>
      <c r="O781" s="10">
        <v>98.1636641273317</v>
      </c>
      <c r="P781" s="10">
        <v>228.12928238834999</v>
      </c>
      <c r="Q781" s="10">
        <v>115.30851919831299</v>
      </c>
      <c r="R781" s="10">
        <v>97.16</v>
      </c>
      <c r="S781" s="10" t="s">
        <v>21</v>
      </c>
    </row>
    <row r="782" spans="1:19" x14ac:dyDescent="0.25">
      <c r="A782" s="10" t="s">
        <v>5111</v>
      </c>
      <c r="B782" s="10">
        <v>-4.1707027286546499</v>
      </c>
      <c r="C782" s="10">
        <v>1.0146634244321699</v>
      </c>
      <c r="D782" s="10">
        <v>5.0269256329747703E-4</v>
      </c>
      <c r="E782" s="10">
        <v>2.8399877042733099E-2</v>
      </c>
      <c r="F782" s="10">
        <v>0</v>
      </c>
      <c r="G782" s="10">
        <v>0</v>
      </c>
      <c r="H782" s="10">
        <v>2</v>
      </c>
      <c r="I782" s="10">
        <v>22</v>
      </c>
      <c r="J782" s="10">
        <v>10</v>
      </c>
      <c r="K782" s="10">
        <v>28</v>
      </c>
      <c r="L782" s="10">
        <v>3.38243579661704E-2</v>
      </c>
      <c r="M782" s="10">
        <v>1.7890570153815701E-2</v>
      </c>
      <c r="N782" s="10">
        <v>2.34956413895656</v>
      </c>
      <c r="O782" s="10">
        <v>19.476813716195799</v>
      </c>
      <c r="P782" s="10">
        <v>8.0426819610704907</v>
      </c>
      <c r="Q782" s="10">
        <v>22.337670260856498</v>
      </c>
      <c r="R782" s="10">
        <v>97.16</v>
      </c>
      <c r="S782" s="10" t="s">
        <v>21</v>
      </c>
    </row>
    <row r="783" spans="1:19" x14ac:dyDescent="0.25">
      <c r="A783" s="10" t="s">
        <v>5112</v>
      </c>
      <c r="B783" s="10">
        <v>3.2962900507928099</v>
      </c>
      <c r="C783" s="10">
        <v>1.82166416943915</v>
      </c>
      <c r="D783" s="10">
        <v>5.0682572050832295E-4</v>
      </c>
      <c r="E783" s="10">
        <v>2.8596766324793799E-2</v>
      </c>
      <c r="F783" s="10">
        <v>41</v>
      </c>
      <c r="G783" s="10">
        <v>35</v>
      </c>
      <c r="H783" s="10">
        <v>14</v>
      </c>
      <c r="I783" s="10">
        <v>1</v>
      </c>
      <c r="J783" s="10">
        <v>10</v>
      </c>
      <c r="K783" s="10">
        <v>2</v>
      </c>
      <c r="L783" s="10">
        <v>51.351310877620598</v>
      </c>
      <c r="M783" s="10">
        <v>39.425577620339503</v>
      </c>
      <c r="N783" s="10">
        <v>17.4059309847257</v>
      </c>
      <c r="O783" s="10">
        <v>0.83038111694778105</v>
      </c>
      <c r="P783" s="10">
        <v>8.3277786689094899</v>
      </c>
      <c r="Q783" s="10">
        <v>1.5053268575961301</v>
      </c>
      <c r="R783" s="10">
        <v>97.14</v>
      </c>
      <c r="S783" s="10" t="s">
        <v>18</v>
      </c>
    </row>
    <row r="784" spans="1:19" x14ac:dyDescent="0.25">
      <c r="A784" s="10" t="s">
        <v>5113</v>
      </c>
      <c r="B784" s="10">
        <v>-3.54045591768649</v>
      </c>
      <c r="C784" s="10">
        <v>1.51865441164586</v>
      </c>
      <c r="D784" s="10">
        <v>5.0929074319605605E-4</v>
      </c>
      <c r="E784" s="10">
        <v>2.86991512925154E-2</v>
      </c>
      <c r="F784" s="10">
        <v>0</v>
      </c>
      <c r="G784" s="10">
        <v>0</v>
      </c>
      <c r="H784" s="10">
        <v>5</v>
      </c>
      <c r="I784" s="10">
        <v>45</v>
      </c>
      <c r="J784" s="10">
        <v>43</v>
      </c>
      <c r="K784" s="10">
        <v>0</v>
      </c>
      <c r="L784" s="10">
        <v>6.3894487572924805E-2</v>
      </c>
      <c r="M784" s="10">
        <v>3.3258465654716997E-2</v>
      </c>
      <c r="N784" s="10">
        <v>5.9190603125844401</v>
      </c>
      <c r="O784" s="10">
        <v>39.887288093403299</v>
      </c>
      <c r="P784" s="10">
        <v>35.087534142525698</v>
      </c>
      <c r="Q784" s="10">
        <v>0</v>
      </c>
      <c r="R784" s="10">
        <v>97.13</v>
      </c>
      <c r="S784" s="10" t="s">
        <v>21</v>
      </c>
    </row>
    <row r="785" spans="1:19" x14ac:dyDescent="0.25">
      <c r="A785" s="10" t="s">
        <v>1083</v>
      </c>
      <c r="B785" s="10">
        <v>3.0355589754642098</v>
      </c>
      <c r="C785" s="10">
        <v>5.9084953184181099</v>
      </c>
      <c r="D785" s="10">
        <v>5.1120907288316195E-4</v>
      </c>
      <c r="E785" s="10">
        <v>2.8748516277161299E-2</v>
      </c>
      <c r="F785" s="10">
        <v>933</v>
      </c>
      <c r="G785" s="10">
        <v>586</v>
      </c>
      <c r="H785" s="10">
        <v>14</v>
      </c>
      <c r="I785" s="10">
        <v>19</v>
      </c>
      <c r="J785" s="10">
        <v>241</v>
      </c>
      <c r="K785" s="10">
        <v>15</v>
      </c>
      <c r="L785" s="10">
        <v>1170.64144466416</v>
      </c>
      <c r="M785" s="10">
        <v>660.13466739428304</v>
      </c>
      <c r="N785" s="10">
        <v>17.432185863357802</v>
      </c>
      <c r="O785" s="10">
        <v>16.726568793374199</v>
      </c>
      <c r="P785" s="10">
        <v>196.64416892624399</v>
      </c>
      <c r="Q785" s="10">
        <v>11.7828197321896</v>
      </c>
      <c r="R785" s="10">
        <v>97.13</v>
      </c>
      <c r="S785" s="10" t="s">
        <v>18</v>
      </c>
    </row>
    <row r="786" spans="1:19" x14ac:dyDescent="0.25">
      <c r="A786" s="10" t="s">
        <v>265</v>
      </c>
      <c r="B786" s="10">
        <v>3.0512076483834898</v>
      </c>
      <c r="C786" s="10">
        <v>5.0756642661092197</v>
      </c>
      <c r="D786" s="10">
        <v>5.1146987461350398E-4</v>
      </c>
      <c r="E786" s="10">
        <v>2.8748516277161299E-2</v>
      </c>
      <c r="F786" s="10">
        <v>444</v>
      </c>
      <c r="G786" s="10">
        <v>428</v>
      </c>
      <c r="H786" s="10">
        <v>0</v>
      </c>
      <c r="I786" s="10">
        <v>39</v>
      </c>
      <c r="J786" s="10">
        <v>77</v>
      </c>
      <c r="K786" s="10">
        <v>35</v>
      </c>
      <c r="L786" s="10">
        <v>557.04772289796904</v>
      </c>
      <c r="M786" s="10">
        <v>482.09570448028398</v>
      </c>
      <c r="N786" s="10">
        <v>0.14105382467653299</v>
      </c>
      <c r="O786" s="10">
        <v>34.476619056589499</v>
      </c>
      <c r="P786" s="10">
        <v>62.801152477882603</v>
      </c>
      <c r="Q786" s="10">
        <v>27.7616534789463</v>
      </c>
      <c r="R786" s="10">
        <v>97.13</v>
      </c>
      <c r="S786" s="10" t="s">
        <v>18</v>
      </c>
    </row>
    <row r="787" spans="1:19" x14ac:dyDescent="0.25">
      <c r="A787" s="10" t="s">
        <v>222</v>
      </c>
      <c r="B787" s="10">
        <v>-3.0328532962273398</v>
      </c>
      <c r="C787" s="10">
        <v>5.9550907203965702</v>
      </c>
      <c r="D787" s="10">
        <v>5.1320171162444895E-4</v>
      </c>
      <c r="E787" s="10">
        <v>2.8809159188302201E-2</v>
      </c>
      <c r="F787" s="10">
        <v>66</v>
      </c>
      <c r="G787" s="10">
        <v>109</v>
      </c>
      <c r="H787" s="10">
        <v>19</v>
      </c>
      <c r="I787" s="10">
        <v>597</v>
      </c>
      <c r="J787" s="10">
        <v>976</v>
      </c>
      <c r="K787" s="10">
        <v>698</v>
      </c>
      <c r="L787" s="10">
        <v>82.827619808686507</v>
      </c>
      <c r="M787" s="10">
        <v>122.705793311976</v>
      </c>
      <c r="N787" s="10">
        <v>23.604674501933101</v>
      </c>
      <c r="O787" s="10">
        <v>528.20423784629997</v>
      </c>
      <c r="P787" s="10">
        <v>794.85037357865997</v>
      </c>
      <c r="Q787" s="10">
        <v>555.34648181189095</v>
      </c>
      <c r="R787" s="10">
        <v>97.12</v>
      </c>
      <c r="S787" s="10" t="s">
        <v>21</v>
      </c>
    </row>
    <row r="788" spans="1:19" x14ac:dyDescent="0.25">
      <c r="A788" s="10" t="s">
        <v>555</v>
      </c>
      <c r="B788" s="10">
        <v>-3.0965717423922099</v>
      </c>
      <c r="C788" s="10">
        <v>4.2440852555340998</v>
      </c>
      <c r="D788" s="10">
        <v>5.1499000950952598E-4</v>
      </c>
      <c r="E788" s="10">
        <v>2.88728134556402E-2</v>
      </c>
      <c r="F788" s="10">
        <v>26</v>
      </c>
      <c r="G788" s="10">
        <v>18</v>
      </c>
      <c r="H788" s="10">
        <v>10</v>
      </c>
      <c r="I788" s="10">
        <v>117</v>
      </c>
      <c r="J788" s="10">
        <v>441</v>
      </c>
      <c r="K788" s="10">
        <v>123</v>
      </c>
      <c r="L788" s="10">
        <v>32.510335075542102</v>
      </c>
      <c r="M788" s="10">
        <v>20.296731629306301</v>
      </c>
      <c r="N788" s="10">
        <v>12.4503301338185</v>
      </c>
      <c r="O788" s="10">
        <v>103.46050016668801</v>
      </c>
      <c r="P788" s="10">
        <v>359.33462355406198</v>
      </c>
      <c r="Q788" s="10">
        <v>97.752873684080896</v>
      </c>
      <c r="R788" s="10">
        <v>97.11</v>
      </c>
      <c r="S788" s="10" t="s">
        <v>21</v>
      </c>
    </row>
    <row r="789" spans="1:19" x14ac:dyDescent="0.25">
      <c r="A789" s="10" t="s">
        <v>321</v>
      </c>
      <c r="B789" s="10">
        <v>-3.0714502781344799</v>
      </c>
      <c r="C789" s="10">
        <v>4.3588621430482801</v>
      </c>
      <c r="D789" s="10">
        <v>5.1719340989296895E-4</v>
      </c>
      <c r="E789" s="10">
        <v>2.8956065541364501E-2</v>
      </c>
      <c r="F789" s="10">
        <v>18</v>
      </c>
      <c r="G789" s="10">
        <v>35</v>
      </c>
      <c r="H789" s="10">
        <v>8</v>
      </c>
      <c r="I789" s="10">
        <v>228</v>
      </c>
      <c r="J789" s="10">
        <v>292</v>
      </c>
      <c r="K789" s="10">
        <v>212</v>
      </c>
      <c r="L789" s="10">
        <v>22.627477532117101</v>
      </c>
      <c r="M789" s="10">
        <v>39.345417351561998</v>
      </c>
      <c r="N789" s="10">
        <v>10.0098878937042</v>
      </c>
      <c r="O789" s="10">
        <v>201.72724302468399</v>
      </c>
      <c r="P789" s="10">
        <v>237.81249425089001</v>
      </c>
      <c r="Q789" s="10">
        <v>168.629926006261</v>
      </c>
      <c r="R789" s="10">
        <v>97.1</v>
      </c>
      <c r="S789" s="10" t="s">
        <v>21</v>
      </c>
    </row>
    <row r="790" spans="1:19" x14ac:dyDescent="0.25">
      <c r="A790" s="10" t="s">
        <v>5114</v>
      </c>
      <c r="B790" s="10">
        <v>-3.6821646396966199</v>
      </c>
      <c r="C790" s="10">
        <v>1.6406025542043701</v>
      </c>
      <c r="D790" s="10">
        <v>5.17787451264342E-4</v>
      </c>
      <c r="E790" s="10">
        <v>2.8956065541364501E-2</v>
      </c>
      <c r="F790" s="10">
        <v>2</v>
      </c>
      <c r="G790" s="10">
        <v>0</v>
      </c>
      <c r="H790" s="10">
        <v>3</v>
      </c>
      <c r="I790" s="10">
        <v>50</v>
      </c>
      <c r="J790" s="10">
        <v>19</v>
      </c>
      <c r="K790" s="10">
        <v>29</v>
      </c>
      <c r="L790" s="10">
        <v>2.5028083397289298</v>
      </c>
      <c r="M790" s="10">
        <v>3.3310814632253202E-2</v>
      </c>
      <c r="N790" s="10">
        <v>3.6212490369065602</v>
      </c>
      <c r="O790" s="10">
        <v>44.312899986575303</v>
      </c>
      <c r="P790" s="10">
        <v>15.377869123024601</v>
      </c>
      <c r="Q790" s="10">
        <v>23.022403327656701</v>
      </c>
      <c r="R790" s="10">
        <v>97.1</v>
      </c>
      <c r="S790" s="10" t="s">
        <v>21</v>
      </c>
    </row>
    <row r="791" spans="1:19" x14ac:dyDescent="0.25">
      <c r="A791" s="10" t="s">
        <v>60</v>
      </c>
      <c r="B791" s="10">
        <v>3.05291568934503</v>
      </c>
      <c r="C791" s="10">
        <v>4.9375555281285504</v>
      </c>
      <c r="D791" s="10">
        <v>5.2032798249674098E-4</v>
      </c>
      <c r="E791" s="10">
        <v>2.90245658302196E-2</v>
      </c>
      <c r="F791" s="10">
        <v>37</v>
      </c>
      <c r="G791" s="10">
        <v>14</v>
      </c>
      <c r="H791" s="10">
        <v>718</v>
      </c>
      <c r="I791" s="10">
        <v>45</v>
      </c>
      <c r="J791" s="10">
        <v>47</v>
      </c>
      <c r="K791" s="10">
        <v>45</v>
      </c>
      <c r="L791" s="10">
        <v>46.6289558999975</v>
      </c>
      <c r="M791" s="10">
        <v>15.8613356507422</v>
      </c>
      <c r="N791" s="10">
        <v>885.24366132834598</v>
      </c>
      <c r="O791" s="10">
        <v>39.813021081285697</v>
      </c>
      <c r="P791" s="10">
        <v>38.260126071488301</v>
      </c>
      <c r="Q791" s="10">
        <v>35.775629327175601</v>
      </c>
      <c r="R791" s="10">
        <v>97.1</v>
      </c>
      <c r="S791" s="10" t="s">
        <v>18</v>
      </c>
    </row>
    <row r="792" spans="1:19" x14ac:dyDescent="0.25">
      <c r="A792" s="10" t="s">
        <v>5115</v>
      </c>
      <c r="B792" s="10">
        <v>-3.3396423296608102</v>
      </c>
      <c r="C792" s="10">
        <v>2.3413978068533399</v>
      </c>
      <c r="D792" s="10">
        <v>5.2014052681435504E-4</v>
      </c>
      <c r="E792" s="10">
        <v>2.90245658302196E-2</v>
      </c>
      <c r="F792" s="10">
        <v>0</v>
      </c>
      <c r="G792" s="10">
        <v>0</v>
      </c>
      <c r="H792" s="10">
        <v>11</v>
      </c>
      <c r="I792" s="10">
        <v>42</v>
      </c>
      <c r="J792" s="10">
        <v>68</v>
      </c>
      <c r="K792" s="10">
        <v>59</v>
      </c>
      <c r="L792" s="10">
        <v>9.4245780107318697E-2</v>
      </c>
      <c r="M792" s="10">
        <v>4.8274803013637103E-2</v>
      </c>
      <c r="N792" s="10">
        <v>13.190562768910899</v>
      </c>
      <c r="O792" s="10">
        <v>37.127574227754302</v>
      </c>
      <c r="P792" s="10">
        <v>55.400729734551</v>
      </c>
      <c r="Q792" s="10">
        <v>46.930170811590202</v>
      </c>
      <c r="R792" s="10">
        <v>97.1</v>
      </c>
      <c r="S792" s="10" t="s">
        <v>21</v>
      </c>
    </row>
    <row r="793" spans="1:19" x14ac:dyDescent="0.25">
      <c r="A793" s="10" t="s">
        <v>3369</v>
      </c>
      <c r="B793" s="10">
        <v>-4.69784911468735</v>
      </c>
      <c r="C793" s="10">
        <v>0.765466085739121</v>
      </c>
      <c r="D793" s="10">
        <v>5.2593784699666603E-4</v>
      </c>
      <c r="E793" s="10">
        <v>2.9226644361503702E-2</v>
      </c>
      <c r="F793" s="10">
        <v>1</v>
      </c>
      <c r="G793" s="10">
        <v>0</v>
      </c>
      <c r="H793" s="10">
        <v>0</v>
      </c>
      <c r="I793" s="10">
        <v>13</v>
      </c>
      <c r="J793" s="10">
        <v>25</v>
      </c>
      <c r="K793" s="10">
        <v>11</v>
      </c>
      <c r="L793" s="10">
        <v>1.1963024370917501</v>
      </c>
      <c r="M793" s="10">
        <v>1.01172317657564E-2</v>
      </c>
      <c r="N793" s="10">
        <v>1.7593298302816099E-2</v>
      </c>
      <c r="O793" s="10">
        <v>11.475851203311199</v>
      </c>
      <c r="P793" s="10">
        <v>20.444275022631899</v>
      </c>
      <c r="Q793" s="10">
        <v>8.6680418761588207</v>
      </c>
      <c r="R793" s="10">
        <v>97.08</v>
      </c>
      <c r="S793" s="10" t="s">
        <v>21</v>
      </c>
    </row>
    <row r="794" spans="1:19" x14ac:dyDescent="0.25">
      <c r="A794" s="10" t="s">
        <v>5116</v>
      </c>
      <c r="B794" s="10">
        <v>3.8396208747723102</v>
      </c>
      <c r="C794" s="10">
        <v>0.54857058505229905</v>
      </c>
      <c r="D794" s="10">
        <v>5.2593784699666603E-4</v>
      </c>
      <c r="E794" s="10">
        <v>2.9226644361503702E-2</v>
      </c>
      <c r="F794" s="10">
        <v>11</v>
      </c>
      <c r="G794" s="10">
        <v>7</v>
      </c>
      <c r="H794" s="10">
        <v>16</v>
      </c>
      <c r="I794" s="10">
        <v>3</v>
      </c>
      <c r="J794" s="10">
        <v>0</v>
      </c>
      <c r="K794" s="10">
        <v>0</v>
      </c>
      <c r="L794" s="10">
        <v>13.8263753329531</v>
      </c>
      <c r="M794" s="10">
        <v>7.94363976988621</v>
      </c>
      <c r="N794" s="10">
        <v>19.655342270728799</v>
      </c>
      <c r="O794" s="10">
        <v>2.73491782245102</v>
      </c>
      <c r="P794" s="10">
        <v>0</v>
      </c>
      <c r="Q794" s="10">
        <v>0</v>
      </c>
      <c r="R794" s="10">
        <v>97.08</v>
      </c>
      <c r="S794" s="10" t="s">
        <v>18</v>
      </c>
    </row>
    <row r="795" spans="1:19" x14ac:dyDescent="0.25">
      <c r="A795" s="10" t="s">
        <v>3346</v>
      </c>
      <c r="B795" s="10">
        <v>-4.6998626940405099</v>
      </c>
      <c r="C795" s="10">
        <v>0.76605898634685698</v>
      </c>
      <c r="D795" s="10">
        <v>5.2593784699666603E-4</v>
      </c>
      <c r="E795" s="10">
        <v>2.9226644361503702E-2</v>
      </c>
      <c r="F795" s="10">
        <v>1</v>
      </c>
      <c r="G795" s="10">
        <v>0</v>
      </c>
      <c r="H795" s="10">
        <v>0</v>
      </c>
      <c r="I795" s="10">
        <v>15</v>
      </c>
      <c r="J795" s="10">
        <v>19</v>
      </c>
      <c r="K795" s="10">
        <v>15</v>
      </c>
      <c r="L795" s="10">
        <v>1.1963024370917501</v>
      </c>
      <c r="M795" s="10">
        <v>1.01172317657564E-2</v>
      </c>
      <c r="N795" s="10">
        <v>1.7593298302816099E-2</v>
      </c>
      <c r="O795" s="10">
        <v>13.259831633407</v>
      </c>
      <c r="P795" s="10">
        <v>15.483623970295399</v>
      </c>
      <c r="Q795" s="10">
        <v>11.893495056664699</v>
      </c>
      <c r="R795" s="10">
        <v>97.08</v>
      </c>
      <c r="S795" s="10" t="s">
        <v>21</v>
      </c>
    </row>
    <row r="796" spans="1:19" x14ac:dyDescent="0.25">
      <c r="A796" s="10" t="s">
        <v>5117</v>
      </c>
      <c r="B796" s="10">
        <v>-3.2435997621590702</v>
      </c>
      <c r="C796" s="10">
        <v>2.6759415118747598</v>
      </c>
      <c r="D796" s="10">
        <v>5.2822314843814998E-4</v>
      </c>
      <c r="E796" s="10">
        <v>2.9265025753646999E-2</v>
      </c>
      <c r="F796" s="10">
        <v>15</v>
      </c>
      <c r="G796" s="10">
        <v>0</v>
      </c>
      <c r="H796" s="10">
        <v>0</v>
      </c>
      <c r="I796" s="10">
        <v>60</v>
      </c>
      <c r="J796" s="10">
        <v>107</v>
      </c>
      <c r="K796" s="10">
        <v>49</v>
      </c>
      <c r="L796" s="10">
        <v>18.3546339987832</v>
      </c>
      <c r="M796" s="10">
        <v>5.3821531295462903E-2</v>
      </c>
      <c r="N796" s="10">
        <v>9.7296326227057403E-2</v>
      </c>
      <c r="O796" s="10">
        <v>53.064840764903799</v>
      </c>
      <c r="P796" s="10">
        <v>87.222545191029695</v>
      </c>
      <c r="Q796" s="10">
        <v>38.8973016652129</v>
      </c>
      <c r="R796" s="10">
        <v>97.07</v>
      </c>
      <c r="S796" s="10" t="s">
        <v>21</v>
      </c>
    </row>
    <row r="797" spans="1:19" x14ac:dyDescent="0.25">
      <c r="A797" s="10" t="s">
        <v>5118</v>
      </c>
      <c r="B797" s="10">
        <v>-3.47881947785159</v>
      </c>
      <c r="C797" s="10">
        <v>1.8907996111463199</v>
      </c>
      <c r="D797" s="10">
        <v>5.2867710066400704E-4</v>
      </c>
      <c r="E797" s="10">
        <v>2.9265025753646999E-2</v>
      </c>
      <c r="F797" s="10">
        <v>1</v>
      </c>
      <c r="G797" s="10">
        <v>0</v>
      </c>
      <c r="H797" s="10">
        <v>6</v>
      </c>
      <c r="I797" s="10">
        <v>32</v>
      </c>
      <c r="J797" s="10">
        <v>35</v>
      </c>
      <c r="K797" s="10">
        <v>53</v>
      </c>
      <c r="L797" s="10">
        <v>1.34372625135372</v>
      </c>
      <c r="M797" s="10">
        <v>3.9764433041427301E-2</v>
      </c>
      <c r="N797" s="10">
        <v>7.1720959805607896</v>
      </c>
      <c r="O797" s="10">
        <v>28.286743623098399</v>
      </c>
      <c r="P797" s="10">
        <v>28.459160429286801</v>
      </c>
      <c r="Q797" s="10">
        <v>42.219155189900498</v>
      </c>
      <c r="R797" s="10">
        <v>97.07</v>
      </c>
      <c r="S797" s="10" t="s">
        <v>21</v>
      </c>
    </row>
    <row r="798" spans="1:19" x14ac:dyDescent="0.25">
      <c r="A798" s="10" t="s">
        <v>235</v>
      </c>
      <c r="B798" s="10">
        <v>3.02527601364265</v>
      </c>
      <c r="C798" s="10">
        <v>5.6600357701197099</v>
      </c>
      <c r="D798" s="10">
        <v>5.2898823367276005E-4</v>
      </c>
      <c r="E798" s="10">
        <v>2.9265025753646999E-2</v>
      </c>
      <c r="F798" s="10">
        <v>157</v>
      </c>
      <c r="G798" s="10">
        <v>234</v>
      </c>
      <c r="H798" s="10">
        <v>888</v>
      </c>
      <c r="I798" s="10">
        <v>54</v>
      </c>
      <c r="J798" s="10">
        <v>116</v>
      </c>
      <c r="K798" s="10">
        <v>61</v>
      </c>
      <c r="L798" s="10">
        <v>197.209489879975</v>
      </c>
      <c r="M798" s="10">
        <v>263.67752250063199</v>
      </c>
      <c r="N798" s="10">
        <v>1095.2110177672801</v>
      </c>
      <c r="O798" s="10">
        <v>47.7394377543838</v>
      </c>
      <c r="P798" s="10">
        <v>94.558249057697793</v>
      </c>
      <c r="Q798" s="10">
        <v>48.467329609444199</v>
      </c>
      <c r="R798" s="10">
        <v>97.07</v>
      </c>
      <c r="S798" s="10" t="s">
        <v>18</v>
      </c>
    </row>
    <row r="799" spans="1:19" x14ac:dyDescent="0.25">
      <c r="A799" s="10" t="s">
        <v>3472</v>
      </c>
      <c r="B799" s="10">
        <v>3.2173152381177799</v>
      </c>
      <c r="C799" s="10">
        <v>2.6043310839707998</v>
      </c>
      <c r="D799" s="10">
        <v>5.2928156633525098E-4</v>
      </c>
      <c r="E799" s="10">
        <v>2.9265025753646999E-2</v>
      </c>
      <c r="F799" s="10">
        <v>44</v>
      </c>
      <c r="G799" s="10">
        <v>67</v>
      </c>
      <c r="H799" s="10">
        <v>47</v>
      </c>
      <c r="I799" s="10">
        <v>21</v>
      </c>
      <c r="J799" s="10">
        <v>2</v>
      </c>
      <c r="K799" s="10">
        <v>0</v>
      </c>
      <c r="L799" s="10">
        <v>55.276102430740998</v>
      </c>
      <c r="M799" s="10">
        <v>75.457651650214999</v>
      </c>
      <c r="N799" s="10">
        <v>58.0246605479796</v>
      </c>
      <c r="O799" s="10">
        <v>18.7854151322157</v>
      </c>
      <c r="P799" s="10">
        <v>1.5217050759873001</v>
      </c>
      <c r="Q799" s="10">
        <v>0</v>
      </c>
      <c r="R799" s="10">
        <v>97.07</v>
      </c>
      <c r="S799" s="10" t="s">
        <v>18</v>
      </c>
    </row>
    <row r="800" spans="1:19" x14ac:dyDescent="0.25">
      <c r="A800" s="10" t="s">
        <v>5119</v>
      </c>
      <c r="B800" s="10">
        <v>-3.4410558147307002</v>
      </c>
      <c r="C800" s="10">
        <v>1.99077296397058</v>
      </c>
      <c r="D800" s="10">
        <v>5.32233041471203E-4</v>
      </c>
      <c r="E800" s="10">
        <v>2.93913873452239E-2</v>
      </c>
      <c r="F800" s="10">
        <v>2</v>
      </c>
      <c r="G800" s="10">
        <v>5</v>
      </c>
      <c r="H800" s="10">
        <v>1</v>
      </c>
      <c r="I800" s="10">
        <v>18</v>
      </c>
      <c r="J800" s="10">
        <v>81</v>
      </c>
      <c r="K800" s="10">
        <v>31</v>
      </c>
      <c r="L800" s="10">
        <v>2.5614081957270098</v>
      </c>
      <c r="M800" s="10">
        <v>5.57560052190472</v>
      </c>
      <c r="N800" s="10">
        <v>1.32313507885471</v>
      </c>
      <c r="O800" s="10">
        <v>15.857237184009101</v>
      </c>
      <c r="P800" s="10">
        <v>66.142102975464994</v>
      </c>
      <c r="Q800" s="10">
        <v>24.584420097579301</v>
      </c>
      <c r="R800" s="10">
        <v>97.06</v>
      </c>
      <c r="S800" s="10" t="s">
        <v>21</v>
      </c>
    </row>
    <row r="801" spans="1:19" x14ac:dyDescent="0.25">
      <c r="A801" s="10" t="s">
        <v>108</v>
      </c>
      <c r="B801" s="10">
        <v>3.0701682370143102</v>
      </c>
      <c r="C801" s="10">
        <v>4.2127028893758096</v>
      </c>
      <c r="D801" s="10">
        <v>5.3540784808824699E-4</v>
      </c>
      <c r="E801" s="10">
        <v>2.9492884495877301E-2</v>
      </c>
      <c r="F801" s="10">
        <v>242</v>
      </c>
      <c r="G801" s="10">
        <v>214</v>
      </c>
      <c r="H801" s="10">
        <v>23</v>
      </c>
      <c r="I801" s="10">
        <v>23</v>
      </c>
      <c r="J801" s="10">
        <v>33</v>
      </c>
      <c r="K801" s="10">
        <v>26</v>
      </c>
      <c r="L801" s="10">
        <v>303.544500437951</v>
      </c>
      <c r="M801" s="10">
        <v>241.04394122593399</v>
      </c>
      <c r="N801" s="10">
        <v>28.552039182218302</v>
      </c>
      <c r="O801" s="10">
        <v>20.328674991441499</v>
      </c>
      <c r="P801" s="10">
        <v>26.895784098024301</v>
      </c>
      <c r="Q801" s="10">
        <v>20.651705573111201</v>
      </c>
      <c r="R801" s="10">
        <v>97.05</v>
      </c>
      <c r="S801" s="10" t="s">
        <v>18</v>
      </c>
    </row>
    <row r="802" spans="1:19" x14ac:dyDescent="0.25">
      <c r="A802" s="10" t="s">
        <v>814</v>
      </c>
      <c r="B802" s="10">
        <v>3.04319298694034</v>
      </c>
      <c r="C802" s="10">
        <v>4.8725339060081199</v>
      </c>
      <c r="D802" s="10">
        <v>5.3503428496527998E-4</v>
      </c>
      <c r="E802" s="10">
        <v>2.9492884495877301E-2</v>
      </c>
      <c r="F802" s="10">
        <v>346</v>
      </c>
      <c r="G802" s="10">
        <v>336</v>
      </c>
      <c r="H802" s="10">
        <v>73</v>
      </c>
      <c r="I802" s="10">
        <v>20</v>
      </c>
      <c r="J802" s="10">
        <v>82</v>
      </c>
      <c r="K802" s="10">
        <v>31</v>
      </c>
      <c r="L802" s="10">
        <v>434.113427627693</v>
      </c>
      <c r="M802" s="10">
        <v>378.478514044024</v>
      </c>
      <c r="N802" s="10">
        <v>90.230110194479593</v>
      </c>
      <c r="O802" s="10">
        <v>17.629937696511998</v>
      </c>
      <c r="P802" s="10">
        <v>66.951444928327405</v>
      </c>
      <c r="Q802" s="10">
        <v>24.581213381360801</v>
      </c>
      <c r="R802" s="10">
        <v>97.05</v>
      </c>
      <c r="S802" s="10" t="s">
        <v>18</v>
      </c>
    </row>
    <row r="803" spans="1:19" x14ac:dyDescent="0.25">
      <c r="A803" s="10" t="s">
        <v>5120</v>
      </c>
      <c r="B803" s="10">
        <v>-3.6489433303335699</v>
      </c>
      <c r="C803" s="10">
        <v>1.3643051297698401</v>
      </c>
      <c r="D803" s="10">
        <v>5.3760089102486105E-4</v>
      </c>
      <c r="E803" s="10">
        <v>2.9576763235274198E-2</v>
      </c>
      <c r="F803" s="10">
        <v>3</v>
      </c>
      <c r="G803" s="10">
        <v>0</v>
      </c>
      <c r="H803" s="10">
        <v>1</v>
      </c>
      <c r="I803" s="10">
        <v>26</v>
      </c>
      <c r="J803" s="10">
        <v>19</v>
      </c>
      <c r="K803" s="10">
        <v>34</v>
      </c>
      <c r="L803" s="10">
        <v>3.6310365106327702</v>
      </c>
      <c r="M803" s="10">
        <v>2.91805972955206E-2</v>
      </c>
      <c r="N803" s="10">
        <v>1.27455570124267</v>
      </c>
      <c r="O803" s="10">
        <v>23.001795940431201</v>
      </c>
      <c r="P803" s="10">
        <v>15.4027468035705</v>
      </c>
      <c r="Q803" s="10">
        <v>27.0898176815463</v>
      </c>
      <c r="R803" s="10">
        <v>97.04</v>
      </c>
      <c r="S803" s="10" t="s">
        <v>21</v>
      </c>
    </row>
    <row r="804" spans="1:19" x14ac:dyDescent="0.25">
      <c r="A804" s="10" t="s">
        <v>5121</v>
      </c>
      <c r="B804" s="10">
        <v>-3.3116015046557599</v>
      </c>
      <c r="C804" s="10">
        <v>2.2583504269235202</v>
      </c>
      <c r="D804" s="10">
        <v>5.3886066400085804E-4</v>
      </c>
      <c r="E804" s="10">
        <v>2.9609152027035901E-2</v>
      </c>
      <c r="F804" s="10">
        <v>0</v>
      </c>
      <c r="G804" s="10">
        <v>9</v>
      </c>
      <c r="H804" s="10">
        <v>2</v>
      </c>
      <c r="I804" s="10">
        <v>49</v>
      </c>
      <c r="J804" s="10">
        <v>34</v>
      </c>
      <c r="K804" s="10">
        <v>75</v>
      </c>
      <c r="L804" s="10">
        <v>9.2589226051962306E-2</v>
      </c>
      <c r="M804" s="10">
        <v>10.007216002703201</v>
      </c>
      <c r="N804" s="10">
        <v>2.54812705576381</v>
      </c>
      <c r="O804" s="10">
        <v>43.3453578602604</v>
      </c>
      <c r="P804" s="10">
        <v>27.6028125284822</v>
      </c>
      <c r="Q804" s="10">
        <v>59.748307704237597</v>
      </c>
      <c r="R804" s="10">
        <v>97.04</v>
      </c>
      <c r="S804" s="10" t="s">
        <v>21</v>
      </c>
    </row>
    <row r="805" spans="1:19" x14ac:dyDescent="0.25">
      <c r="A805" s="10" t="s">
        <v>123</v>
      </c>
      <c r="B805" s="10">
        <v>-3.0220390379451101</v>
      </c>
      <c r="C805" s="10">
        <v>5.9468068173376203</v>
      </c>
      <c r="D805" s="10">
        <v>5.4366893897364002E-4</v>
      </c>
      <c r="E805" s="10">
        <v>2.98361997441964E-2</v>
      </c>
      <c r="F805" s="10">
        <v>62</v>
      </c>
      <c r="G805" s="10">
        <v>58</v>
      </c>
      <c r="H805" s="10">
        <v>70</v>
      </c>
      <c r="I805" s="10">
        <v>779</v>
      </c>
      <c r="J805" s="10">
        <v>714</v>
      </c>
      <c r="K805" s="10">
        <v>749</v>
      </c>
      <c r="L805" s="10">
        <v>77.827182749548996</v>
      </c>
      <c r="M805" s="10">
        <v>65.368653821765704</v>
      </c>
      <c r="N805" s="10">
        <v>86.345040283726206</v>
      </c>
      <c r="O805" s="10">
        <v>689.27568730384701</v>
      </c>
      <c r="P805" s="10">
        <v>581.41569995780799</v>
      </c>
      <c r="Q805" s="10">
        <v>595.94295815949204</v>
      </c>
      <c r="R805" s="10">
        <v>97.02</v>
      </c>
      <c r="S805" s="10" t="s">
        <v>21</v>
      </c>
    </row>
    <row r="806" spans="1:19" x14ac:dyDescent="0.25">
      <c r="A806" s="10" t="s">
        <v>3394</v>
      </c>
      <c r="B806" s="10">
        <v>-3.12264191689769</v>
      </c>
      <c r="C806" s="10">
        <v>3.37326318098114</v>
      </c>
      <c r="D806" s="10">
        <v>5.4628748399731901E-4</v>
      </c>
      <c r="E806" s="10">
        <v>2.9942661684986001E-2</v>
      </c>
      <c r="F806" s="10">
        <v>0</v>
      </c>
      <c r="G806" s="10">
        <v>19</v>
      </c>
      <c r="H806" s="10">
        <v>10</v>
      </c>
      <c r="I806" s="10">
        <v>103</v>
      </c>
      <c r="J806" s="10">
        <v>156</v>
      </c>
      <c r="K806" s="10">
        <v>101</v>
      </c>
      <c r="L806" s="10">
        <v>0.123554202516027</v>
      </c>
      <c r="M806" s="10">
        <v>21.295889147817402</v>
      </c>
      <c r="N806" s="10">
        <v>12.337347729426201</v>
      </c>
      <c r="O806" s="10">
        <v>91.115107237880594</v>
      </c>
      <c r="P806" s="10">
        <v>127.084181498319</v>
      </c>
      <c r="Q806" s="10">
        <v>80.303649814924199</v>
      </c>
      <c r="R806" s="10">
        <v>97.01</v>
      </c>
      <c r="S806" s="10" t="s">
        <v>21</v>
      </c>
    </row>
    <row r="807" spans="1:19" x14ac:dyDescent="0.25">
      <c r="A807" s="10" t="s">
        <v>5122</v>
      </c>
      <c r="B807" s="10">
        <v>3.4151379925090701</v>
      </c>
      <c r="C807" s="10">
        <v>1.5583776027237799</v>
      </c>
      <c r="D807" s="10">
        <v>5.5515023307225401E-4</v>
      </c>
      <c r="E807" s="10">
        <v>3.03530281708142E-2</v>
      </c>
      <c r="F807" s="10">
        <v>28</v>
      </c>
      <c r="G807" s="10">
        <v>13</v>
      </c>
      <c r="H807" s="10">
        <v>33</v>
      </c>
      <c r="I807" s="10">
        <v>0</v>
      </c>
      <c r="J807" s="10">
        <v>4</v>
      </c>
      <c r="K807" s="10">
        <v>6</v>
      </c>
      <c r="L807" s="10">
        <v>35.115386696520801</v>
      </c>
      <c r="M807" s="10">
        <v>14.7159205094478</v>
      </c>
      <c r="N807" s="10">
        <v>40.639867541056503</v>
      </c>
      <c r="O807" s="10">
        <v>0</v>
      </c>
      <c r="P807" s="10">
        <v>3.2654957351029599</v>
      </c>
      <c r="Q807" s="10">
        <v>4.8675298115161096</v>
      </c>
      <c r="R807" s="10">
        <v>96.96</v>
      </c>
      <c r="S807" s="10" t="s">
        <v>18</v>
      </c>
    </row>
    <row r="808" spans="1:19" x14ac:dyDescent="0.25">
      <c r="A808" s="10" t="s">
        <v>5123</v>
      </c>
      <c r="B808" s="10">
        <v>-3.5594311977353601</v>
      </c>
      <c r="C808" s="10">
        <v>1.75629391665668</v>
      </c>
      <c r="D808" s="10">
        <v>5.5515023307225401E-4</v>
      </c>
      <c r="E808" s="10">
        <v>3.03530281708142E-2</v>
      </c>
      <c r="F808" s="10">
        <v>0</v>
      </c>
      <c r="G808" s="10">
        <v>1</v>
      </c>
      <c r="H808" s="10">
        <v>5</v>
      </c>
      <c r="I808" s="10">
        <v>30</v>
      </c>
      <c r="J808" s="10">
        <v>48</v>
      </c>
      <c r="K808" s="10">
        <v>30</v>
      </c>
      <c r="L808" s="10">
        <v>7.0615768294310696E-2</v>
      </c>
      <c r="M808" s="10">
        <v>1.16783634134464</v>
      </c>
      <c r="N808" s="10">
        <v>5.9674552173182498</v>
      </c>
      <c r="O808" s="10">
        <v>26.521006077080202</v>
      </c>
      <c r="P808" s="10">
        <v>39.1388337447897</v>
      </c>
      <c r="Q808" s="10">
        <v>23.8102640009092</v>
      </c>
      <c r="R808" s="10">
        <v>96.96</v>
      </c>
      <c r="S808" s="10" t="s">
        <v>21</v>
      </c>
    </row>
    <row r="809" spans="1:19" x14ac:dyDescent="0.25">
      <c r="A809" s="10" t="s">
        <v>805</v>
      </c>
      <c r="B809" s="10">
        <v>-3.1523330972537198</v>
      </c>
      <c r="C809" s="10">
        <v>3.1295777603215398</v>
      </c>
      <c r="D809" s="10">
        <v>5.5777919526321901E-4</v>
      </c>
      <c r="E809" s="10">
        <v>3.0459024050246301E-2</v>
      </c>
      <c r="F809" s="10">
        <v>14</v>
      </c>
      <c r="G809" s="10">
        <v>8</v>
      </c>
      <c r="H809" s="10">
        <v>1</v>
      </c>
      <c r="I809" s="10">
        <v>86</v>
      </c>
      <c r="J809" s="10">
        <v>102</v>
      </c>
      <c r="K809" s="10">
        <v>114</v>
      </c>
      <c r="L809" s="10">
        <v>17.365428540174499</v>
      </c>
      <c r="M809" s="10">
        <v>9.0259429613268694</v>
      </c>
      <c r="N809" s="10">
        <v>1.3725990621008699</v>
      </c>
      <c r="O809" s="10">
        <v>76.073014885819802</v>
      </c>
      <c r="P809" s="10">
        <v>83.047107818681695</v>
      </c>
      <c r="Q809" s="10">
        <v>90.711990955295505</v>
      </c>
      <c r="R809" s="10">
        <v>96.95</v>
      </c>
      <c r="S809" s="10" t="s">
        <v>21</v>
      </c>
    </row>
    <row r="810" spans="1:19" x14ac:dyDescent="0.25">
      <c r="A810" s="10" t="s">
        <v>842</v>
      </c>
      <c r="B810" s="10">
        <v>-3.3366680648695999</v>
      </c>
      <c r="C810" s="10">
        <v>2.3266987888503601</v>
      </c>
      <c r="D810" s="10">
        <v>5.6122103030231403E-4</v>
      </c>
      <c r="E810" s="10">
        <v>3.0609092113756502E-2</v>
      </c>
      <c r="F810" s="10">
        <v>6</v>
      </c>
      <c r="G810" s="10">
        <v>3</v>
      </c>
      <c r="H810" s="10">
        <v>2</v>
      </c>
      <c r="I810" s="10">
        <v>39</v>
      </c>
      <c r="J810" s="10">
        <v>83</v>
      </c>
      <c r="K810" s="10">
        <v>45</v>
      </c>
      <c r="L810" s="10">
        <v>7.4161424038064396</v>
      </c>
      <c r="M810" s="10">
        <v>3.4108313070024798</v>
      </c>
      <c r="N810" s="10">
        <v>2.55149092036423</v>
      </c>
      <c r="O810" s="10">
        <v>34.467544032049901</v>
      </c>
      <c r="P810" s="10">
        <v>67.679761303992194</v>
      </c>
      <c r="Q810" s="10">
        <v>35.740161195025998</v>
      </c>
      <c r="R810" s="10">
        <v>96.94</v>
      </c>
      <c r="S810" s="10" t="s">
        <v>21</v>
      </c>
    </row>
    <row r="811" spans="1:19" x14ac:dyDescent="0.25">
      <c r="A811" s="10" t="s">
        <v>1090</v>
      </c>
      <c r="B811" s="10">
        <v>3.0235160890348101</v>
      </c>
      <c r="C811" s="10">
        <v>5.1507699811372696</v>
      </c>
      <c r="D811" s="10">
        <v>5.6339053302751903E-4</v>
      </c>
      <c r="E811" s="10">
        <v>3.0689482084905201E-2</v>
      </c>
      <c r="F811" s="10">
        <v>503</v>
      </c>
      <c r="G811" s="10">
        <v>400</v>
      </c>
      <c r="H811" s="10">
        <v>9</v>
      </c>
      <c r="I811" s="10">
        <v>28</v>
      </c>
      <c r="J811" s="10">
        <v>99</v>
      </c>
      <c r="K811" s="10">
        <v>36</v>
      </c>
      <c r="L811" s="10">
        <v>631.04979110950603</v>
      </c>
      <c r="M811" s="10">
        <v>450.57837286008498</v>
      </c>
      <c r="N811" s="10">
        <v>11.264088196949601</v>
      </c>
      <c r="O811" s="10">
        <v>24.7140179772823</v>
      </c>
      <c r="P811" s="10">
        <v>80.789774168751904</v>
      </c>
      <c r="Q811" s="10">
        <v>28.552014585136799</v>
      </c>
      <c r="R811" s="10">
        <v>96.93</v>
      </c>
      <c r="S811" s="10" t="s">
        <v>18</v>
      </c>
    </row>
    <row r="812" spans="1:19" x14ac:dyDescent="0.25">
      <c r="A812" s="10" t="s">
        <v>780</v>
      </c>
      <c r="B812" s="10">
        <v>-3.0169944603400398</v>
      </c>
      <c r="C812" s="10">
        <v>5.6695214022561302</v>
      </c>
      <c r="D812" s="10">
        <v>5.6516821384428105E-4</v>
      </c>
      <c r="E812" s="10">
        <v>3.07483564728128E-2</v>
      </c>
      <c r="F812" s="10">
        <v>98</v>
      </c>
      <c r="G812" s="10">
        <v>0</v>
      </c>
      <c r="H812" s="10">
        <v>54</v>
      </c>
      <c r="I812" s="10">
        <v>461</v>
      </c>
      <c r="J812" s="10">
        <v>888</v>
      </c>
      <c r="K812" s="10">
        <v>508</v>
      </c>
      <c r="L812" s="10">
        <v>122.70807208523701</v>
      </c>
      <c r="M812" s="10">
        <v>7.3864359336464999E-2</v>
      </c>
      <c r="N812" s="10">
        <v>66.625734832565399</v>
      </c>
      <c r="O812" s="10">
        <v>407.86365858679102</v>
      </c>
      <c r="P812" s="10">
        <v>723.22187582509196</v>
      </c>
      <c r="Q812" s="10">
        <v>404.14417762237599</v>
      </c>
      <c r="R812" s="10">
        <v>96.93</v>
      </c>
      <c r="S812" s="10" t="s">
        <v>21</v>
      </c>
    </row>
    <row r="813" spans="1:19" x14ac:dyDescent="0.25">
      <c r="A813" s="10" t="s">
        <v>691</v>
      </c>
      <c r="B813" s="10">
        <v>-3.0639714838245702</v>
      </c>
      <c r="C813" s="10">
        <v>3.9511817366520998</v>
      </c>
      <c r="D813" s="10">
        <v>5.7889792871070197E-4</v>
      </c>
      <c r="E813" s="10">
        <v>3.1456543483377203E-2</v>
      </c>
      <c r="F813" s="10">
        <v>25</v>
      </c>
      <c r="G813" s="10">
        <v>20</v>
      </c>
      <c r="H813" s="10">
        <v>0</v>
      </c>
      <c r="I813" s="10">
        <v>217</v>
      </c>
      <c r="J813" s="10">
        <v>125</v>
      </c>
      <c r="K813" s="10">
        <v>201</v>
      </c>
      <c r="L813" s="10">
        <v>31.1863098220715</v>
      </c>
      <c r="M813" s="10">
        <v>22.507118803970702</v>
      </c>
      <c r="N813" s="10">
        <v>0.122699075304515</v>
      </c>
      <c r="O813" s="10">
        <v>192.03239630903099</v>
      </c>
      <c r="P813" s="10">
        <v>101.71283421067599</v>
      </c>
      <c r="Q813" s="10">
        <v>159.92950455237099</v>
      </c>
      <c r="R813" s="10">
        <v>96.85</v>
      </c>
      <c r="S813" s="10" t="s">
        <v>21</v>
      </c>
    </row>
    <row r="814" spans="1:19" x14ac:dyDescent="0.25">
      <c r="A814" s="10" t="s">
        <v>5124</v>
      </c>
      <c r="B814" s="10">
        <v>-3.67233705549293</v>
      </c>
      <c r="C814" s="10">
        <v>1.3483557226880301</v>
      </c>
      <c r="D814" s="10">
        <v>5.8158662896119404E-4</v>
      </c>
      <c r="E814" s="10">
        <v>3.1563772238197702E-2</v>
      </c>
      <c r="F814" s="10">
        <v>1</v>
      </c>
      <c r="G814" s="10">
        <v>3</v>
      </c>
      <c r="H814" s="10">
        <v>0</v>
      </c>
      <c r="I814" s="10">
        <v>21</v>
      </c>
      <c r="J814" s="10">
        <v>44</v>
      </c>
      <c r="K814" s="10">
        <v>13</v>
      </c>
      <c r="L814" s="10">
        <v>1.29586887543371</v>
      </c>
      <c r="M814" s="10">
        <v>3.3221191527167702</v>
      </c>
      <c r="N814" s="10">
        <v>5.0700210048754399E-2</v>
      </c>
      <c r="O814" s="10">
        <v>18.554702287417399</v>
      </c>
      <c r="P814" s="10">
        <v>35.958240576341503</v>
      </c>
      <c r="Q814" s="10">
        <v>10.2286603637046</v>
      </c>
      <c r="R814" s="10">
        <v>96.84</v>
      </c>
      <c r="S814" s="10" t="s">
        <v>21</v>
      </c>
    </row>
    <row r="815" spans="1:19" x14ac:dyDescent="0.25">
      <c r="A815" s="10" t="s">
        <v>5125</v>
      </c>
      <c r="B815" s="10">
        <v>-3.4926981491757298</v>
      </c>
      <c r="C815" s="10">
        <v>1.48566709723847</v>
      </c>
      <c r="D815" s="10">
        <v>5.8587316778202904E-4</v>
      </c>
      <c r="E815" s="10">
        <v>3.1757348626592699E-2</v>
      </c>
      <c r="F815" s="10">
        <v>0</v>
      </c>
      <c r="G815" s="10">
        <v>0</v>
      </c>
      <c r="H815" s="10">
        <v>5</v>
      </c>
      <c r="I815" s="10">
        <v>39</v>
      </c>
      <c r="J815" s="10">
        <v>23</v>
      </c>
      <c r="K815" s="10">
        <v>24</v>
      </c>
      <c r="L815" s="10">
        <v>6.3894487572924805E-2</v>
      </c>
      <c r="M815" s="10">
        <v>3.3258465654716997E-2</v>
      </c>
      <c r="N815" s="10">
        <v>5.9190603125844401</v>
      </c>
      <c r="O815" s="10">
        <v>34.554755204014199</v>
      </c>
      <c r="P815" s="10">
        <v>18.671807511649</v>
      </c>
      <c r="Q815" s="10">
        <v>19.035377284041701</v>
      </c>
      <c r="R815" s="10">
        <v>96.82</v>
      </c>
      <c r="S815" s="10" t="s">
        <v>21</v>
      </c>
    </row>
    <row r="816" spans="1:19" x14ac:dyDescent="0.25">
      <c r="A816" s="10" t="s">
        <v>3122</v>
      </c>
      <c r="B816" s="10">
        <v>-3.6378966031301401</v>
      </c>
      <c r="C816" s="10">
        <v>1.6154945077266201</v>
      </c>
      <c r="D816" s="10">
        <v>5.8782708233344396E-4</v>
      </c>
      <c r="E816" s="10">
        <v>3.1817626776566799E-2</v>
      </c>
      <c r="F816" s="10">
        <v>2</v>
      </c>
      <c r="G816" s="10">
        <v>0</v>
      </c>
      <c r="H816" s="10">
        <v>3</v>
      </c>
      <c r="I816" s="10">
        <v>24</v>
      </c>
      <c r="J816" s="10">
        <v>45</v>
      </c>
      <c r="K816" s="10">
        <v>28</v>
      </c>
      <c r="L816" s="10">
        <v>2.5028083397289298</v>
      </c>
      <c r="M816" s="10">
        <v>3.3310814632253202E-2</v>
      </c>
      <c r="N816" s="10">
        <v>3.6212490369065602</v>
      </c>
      <c r="O816" s="10">
        <v>21.201224068177499</v>
      </c>
      <c r="P816" s="10">
        <v>36.708792142843301</v>
      </c>
      <c r="Q816" s="10">
        <v>22.2260366515284</v>
      </c>
      <c r="R816" s="10">
        <v>96.82</v>
      </c>
      <c r="S816" s="10" t="s">
        <v>21</v>
      </c>
    </row>
    <row r="817" spans="1:19" x14ac:dyDescent="0.25">
      <c r="A817" s="10" t="s">
        <v>5126</v>
      </c>
      <c r="B817" s="10">
        <v>-3.3751495703534502</v>
      </c>
      <c r="C817" s="10">
        <v>1.74985439239347</v>
      </c>
      <c r="D817" s="10">
        <v>5.8842742899799499E-4</v>
      </c>
      <c r="E817" s="10">
        <v>3.1817626776566799E-2</v>
      </c>
      <c r="F817" s="10">
        <v>0</v>
      </c>
      <c r="G817" s="10">
        <v>7</v>
      </c>
      <c r="H817" s="10">
        <v>0</v>
      </c>
      <c r="I817" s="10">
        <v>10</v>
      </c>
      <c r="J817" s="10">
        <v>97</v>
      </c>
      <c r="K817" s="10">
        <v>0</v>
      </c>
      <c r="L817" s="10">
        <v>7.5152078039307096E-2</v>
      </c>
      <c r="M817" s="10">
        <v>7.7307217220624604</v>
      </c>
      <c r="N817" s="10">
        <v>6.9348424022510194E-2</v>
      </c>
      <c r="O817" s="10">
        <v>8.7698555634156001</v>
      </c>
      <c r="P817" s="10">
        <v>79.382113099864497</v>
      </c>
      <c r="Q817" s="10">
        <v>0</v>
      </c>
      <c r="R817" s="10">
        <v>96.82</v>
      </c>
      <c r="S817" s="10" t="s">
        <v>21</v>
      </c>
    </row>
    <row r="818" spans="1:19" x14ac:dyDescent="0.25">
      <c r="A818" s="10" t="s">
        <v>5127</v>
      </c>
      <c r="B818" s="10">
        <v>-3.06507797303306</v>
      </c>
      <c r="C818" s="10">
        <v>3.4700703064345602</v>
      </c>
      <c r="D818" s="10">
        <v>5.9371467728624604E-4</v>
      </c>
      <c r="E818" s="10">
        <v>3.20642260782142E-2</v>
      </c>
      <c r="F818" s="10">
        <v>0</v>
      </c>
      <c r="G818" s="10">
        <v>33</v>
      </c>
      <c r="H818" s="10">
        <v>0</v>
      </c>
      <c r="I818" s="10">
        <v>21</v>
      </c>
      <c r="J818" s="10">
        <v>56</v>
      </c>
      <c r="K818" s="10">
        <v>318</v>
      </c>
      <c r="L818" s="10">
        <v>0.12605674150464499</v>
      </c>
      <c r="M818" s="10">
        <v>36.900002845755502</v>
      </c>
      <c r="N818" s="10">
        <v>0.11582046077326399</v>
      </c>
      <c r="O818" s="10">
        <v>18.4945984489758</v>
      </c>
      <c r="P818" s="10">
        <v>45.485102407439697</v>
      </c>
      <c r="Q818" s="10">
        <v>253.39030958121799</v>
      </c>
      <c r="R818" s="10">
        <v>96.79</v>
      </c>
      <c r="S818" s="10" t="s">
        <v>21</v>
      </c>
    </row>
    <row r="819" spans="1:19" x14ac:dyDescent="0.25">
      <c r="A819" s="10" t="s">
        <v>5128</v>
      </c>
      <c r="B819" s="10">
        <v>3.8181766406981299</v>
      </c>
      <c r="C819" s="10">
        <v>0.54356336530944105</v>
      </c>
      <c r="D819" s="10">
        <v>5.95115534281371E-4</v>
      </c>
      <c r="E819" s="10">
        <v>3.2100590121145398E-2</v>
      </c>
      <c r="F819" s="10">
        <v>12</v>
      </c>
      <c r="G819" s="10">
        <v>14</v>
      </c>
      <c r="H819" s="10">
        <v>8</v>
      </c>
      <c r="I819" s="10">
        <v>3</v>
      </c>
      <c r="J819" s="10">
        <v>0</v>
      </c>
      <c r="K819" s="10">
        <v>0</v>
      </c>
      <c r="L819" s="10">
        <v>15.0546124678648</v>
      </c>
      <c r="M819" s="10">
        <v>15.761533959615599</v>
      </c>
      <c r="N819" s="10">
        <v>9.9473280677992992</v>
      </c>
      <c r="O819" s="10">
        <v>2.73491782245102</v>
      </c>
      <c r="P819" s="10">
        <v>0</v>
      </c>
      <c r="Q819" s="10">
        <v>0</v>
      </c>
      <c r="R819" s="10">
        <v>96.79</v>
      </c>
      <c r="S819" s="10" t="s">
        <v>18</v>
      </c>
    </row>
    <row r="820" spans="1:19" x14ac:dyDescent="0.25">
      <c r="A820" s="10" t="s">
        <v>5129</v>
      </c>
      <c r="B820" s="10">
        <v>-3.3378654599439401</v>
      </c>
      <c r="C820" s="10">
        <v>2.2245604720938399</v>
      </c>
      <c r="D820" s="10">
        <v>6.0873658450275796E-4</v>
      </c>
      <c r="E820" s="10">
        <v>3.2795218947515498E-2</v>
      </c>
      <c r="F820" s="10">
        <v>0</v>
      </c>
      <c r="G820" s="10">
        <v>0</v>
      </c>
      <c r="H820" s="10">
        <v>10</v>
      </c>
      <c r="I820" s="10">
        <v>30</v>
      </c>
      <c r="J820" s="10">
        <v>0</v>
      </c>
      <c r="K820" s="10">
        <v>126</v>
      </c>
      <c r="L820" s="10">
        <v>9.0665522209931501E-2</v>
      </c>
      <c r="M820" s="10">
        <v>4.6528814209656003E-2</v>
      </c>
      <c r="N820" s="10">
        <v>11.972163927021599</v>
      </c>
      <c r="O820" s="10">
        <v>26.4910327827298</v>
      </c>
      <c r="P820" s="10">
        <v>0</v>
      </c>
      <c r="Q820" s="10">
        <v>100.601163845534</v>
      </c>
      <c r="R820" s="10">
        <v>96.72</v>
      </c>
      <c r="S820" s="10" t="s">
        <v>21</v>
      </c>
    </row>
    <row r="821" spans="1:19" x14ac:dyDescent="0.25">
      <c r="A821" s="10" t="s">
        <v>413</v>
      </c>
      <c r="B821" s="10">
        <v>3.1358126310849799</v>
      </c>
      <c r="C821" s="10">
        <v>2.5768276321018599</v>
      </c>
      <c r="D821" s="10">
        <v>6.1057309197155602E-4</v>
      </c>
      <c r="E821" s="10">
        <v>3.2854044557391403E-2</v>
      </c>
      <c r="F821" s="10">
        <v>79</v>
      </c>
      <c r="G821" s="10">
        <v>75</v>
      </c>
      <c r="H821" s="10">
        <v>0</v>
      </c>
      <c r="I821" s="10">
        <v>5</v>
      </c>
      <c r="J821" s="10">
        <v>10</v>
      </c>
      <c r="K821" s="10">
        <v>10</v>
      </c>
      <c r="L821" s="10">
        <v>98.974952931000402</v>
      </c>
      <c r="M821" s="10">
        <v>84.441923887546906</v>
      </c>
      <c r="N821" s="10">
        <v>0.13587132165611099</v>
      </c>
      <c r="O821" s="10">
        <v>4.3814822101716304</v>
      </c>
      <c r="P821" s="10">
        <v>8.1591130013081106</v>
      </c>
      <c r="Q821" s="10">
        <v>7.9689433955920901</v>
      </c>
      <c r="R821" s="10">
        <v>96.71</v>
      </c>
      <c r="S821" s="10" t="s">
        <v>18</v>
      </c>
    </row>
    <row r="822" spans="1:19" x14ac:dyDescent="0.25">
      <c r="A822" s="10" t="s">
        <v>5130</v>
      </c>
      <c r="B822" s="10">
        <v>-4.1034255378582802</v>
      </c>
      <c r="C822" s="10">
        <v>0.96165436613733202</v>
      </c>
      <c r="D822" s="10">
        <v>6.1832285069141697E-4</v>
      </c>
      <c r="E822" s="10">
        <v>3.3230522705307401E-2</v>
      </c>
      <c r="F822" s="10">
        <v>2</v>
      </c>
      <c r="G822" s="10">
        <v>0</v>
      </c>
      <c r="H822" s="10">
        <v>0</v>
      </c>
      <c r="I822" s="10">
        <v>25</v>
      </c>
      <c r="J822" s="10">
        <v>13</v>
      </c>
      <c r="K822" s="10">
        <v>19</v>
      </c>
      <c r="L822" s="10">
        <v>2.3792264822204201</v>
      </c>
      <c r="M822" s="10">
        <v>1.79403874160796E-2</v>
      </c>
      <c r="N822" s="10">
        <v>3.1408807109013698E-2</v>
      </c>
      <c r="O822" s="10">
        <v>22.1591519582655</v>
      </c>
      <c r="P822" s="10">
        <v>10.511461277112801</v>
      </c>
      <c r="Q822" s="10">
        <v>15.089850910280401</v>
      </c>
      <c r="R822" s="10">
        <v>96.68</v>
      </c>
      <c r="S822" s="10" t="s">
        <v>21</v>
      </c>
    </row>
    <row r="823" spans="1:19" x14ac:dyDescent="0.25">
      <c r="A823" s="10" t="s">
        <v>463</v>
      </c>
      <c r="B823" s="10">
        <v>-3.0486665198784699</v>
      </c>
      <c r="C823" s="10">
        <v>3.7568739982235901</v>
      </c>
      <c r="D823" s="10">
        <v>6.2453590786838698E-4</v>
      </c>
      <c r="E823" s="10">
        <v>3.3523598373329501E-2</v>
      </c>
      <c r="F823" s="10">
        <v>11</v>
      </c>
      <c r="G823" s="10">
        <v>24</v>
      </c>
      <c r="H823" s="10">
        <v>5</v>
      </c>
      <c r="I823" s="10">
        <v>131</v>
      </c>
      <c r="J823" s="10">
        <v>132</v>
      </c>
      <c r="K823" s="10">
        <v>213</v>
      </c>
      <c r="L823" s="10">
        <v>13.8567210553532</v>
      </c>
      <c r="M823" s="10">
        <v>26.947201368091001</v>
      </c>
      <c r="N823" s="10">
        <v>6.3045171264344804</v>
      </c>
      <c r="O823" s="10">
        <v>115.885945841028</v>
      </c>
      <c r="P823" s="10">
        <v>107.441256837933</v>
      </c>
      <c r="Q823" s="10">
        <v>169.536660374485</v>
      </c>
      <c r="R823" s="10">
        <v>96.65</v>
      </c>
      <c r="S823" s="10" t="s">
        <v>21</v>
      </c>
    </row>
    <row r="824" spans="1:19" x14ac:dyDescent="0.25">
      <c r="A824" s="10" t="s">
        <v>3098</v>
      </c>
      <c r="B824" s="10">
        <v>-3.8180328144176801</v>
      </c>
      <c r="C824" s="10">
        <v>1.15939939848021</v>
      </c>
      <c r="D824" s="10">
        <v>6.2730524246069495E-4</v>
      </c>
      <c r="E824" s="10">
        <v>3.3590520889676199E-2</v>
      </c>
      <c r="F824" s="10">
        <v>1</v>
      </c>
      <c r="G824" s="10">
        <v>1</v>
      </c>
      <c r="H824" s="10">
        <v>1</v>
      </c>
      <c r="I824" s="10">
        <v>23</v>
      </c>
      <c r="J824" s="10">
        <v>21</v>
      </c>
      <c r="K824" s="10">
        <v>23</v>
      </c>
      <c r="L824" s="10">
        <v>1.2728705890287899</v>
      </c>
      <c r="M824" s="10">
        <v>1.1399121762282001</v>
      </c>
      <c r="N824" s="10">
        <v>1.2514374238680099</v>
      </c>
      <c r="O824" s="10">
        <v>20.352432943720601</v>
      </c>
      <c r="P824" s="10">
        <v>17.070059807535301</v>
      </c>
      <c r="Q824" s="10">
        <v>18.279944750217801</v>
      </c>
      <c r="R824" s="10">
        <v>96.64</v>
      </c>
      <c r="S824" s="10" t="s">
        <v>21</v>
      </c>
    </row>
    <row r="825" spans="1:19" x14ac:dyDescent="0.25">
      <c r="A825" s="10" t="s">
        <v>3095</v>
      </c>
      <c r="B825" s="10">
        <v>-3.41306623465193</v>
      </c>
      <c r="C825" s="10">
        <v>1.6198201369516501</v>
      </c>
      <c r="D825" s="10">
        <v>6.2688726855766202E-4</v>
      </c>
      <c r="E825" s="10">
        <v>3.3590520889676199E-2</v>
      </c>
      <c r="F825" s="10">
        <v>1</v>
      </c>
      <c r="G825" s="10">
        <v>3</v>
      </c>
      <c r="H825" s="10">
        <v>2</v>
      </c>
      <c r="I825" s="10">
        <v>30</v>
      </c>
      <c r="J825" s="10">
        <v>41</v>
      </c>
      <c r="K825" s="10">
        <v>25</v>
      </c>
      <c r="L825" s="10">
        <v>1.3300312025494301</v>
      </c>
      <c r="M825" s="10">
        <v>3.3605120427020601</v>
      </c>
      <c r="N825" s="10">
        <v>2.48322334583488</v>
      </c>
      <c r="O825" s="10">
        <v>26.5342344529694</v>
      </c>
      <c r="P825" s="10">
        <v>33.425775576162998</v>
      </c>
      <c r="Q825" s="10">
        <v>19.821791762959499</v>
      </c>
      <c r="R825" s="10">
        <v>96.64</v>
      </c>
      <c r="S825" s="10" t="s">
        <v>21</v>
      </c>
    </row>
    <row r="826" spans="1:19" x14ac:dyDescent="0.25">
      <c r="A826" s="10" t="s">
        <v>1585</v>
      </c>
      <c r="B826" s="10">
        <v>3.1676616616851301</v>
      </c>
      <c r="C826" s="10">
        <v>2.1398125430733002</v>
      </c>
      <c r="D826" s="10">
        <v>6.3002267070445296E-4</v>
      </c>
      <c r="E826" s="10">
        <v>3.3695139756960701E-2</v>
      </c>
      <c r="F826" s="10">
        <v>70</v>
      </c>
      <c r="G826" s="10">
        <v>40</v>
      </c>
      <c r="H826" s="10">
        <v>2</v>
      </c>
      <c r="I826" s="10">
        <v>1</v>
      </c>
      <c r="J826" s="10">
        <v>13</v>
      </c>
      <c r="K826" s="10">
        <v>4</v>
      </c>
      <c r="L826" s="10">
        <v>87.573876426728006</v>
      </c>
      <c r="M826" s="10">
        <v>45.071391314333802</v>
      </c>
      <c r="N826" s="10">
        <v>2.6270122479956699</v>
      </c>
      <c r="O826" s="10">
        <v>0.823461424707297</v>
      </c>
      <c r="P826" s="10">
        <v>10.7695295628354</v>
      </c>
      <c r="Q826" s="10">
        <v>3.1117544919370101</v>
      </c>
      <c r="R826" s="10">
        <v>96.63</v>
      </c>
      <c r="S826" s="10" t="s">
        <v>18</v>
      </c>
    </row>
    <row r="827" spans="1:19" x14ac:dyDescent="0.25">
      <c r="A827" s="10" t="s">
        <v>4127</v>
      </c>
      <c r="B827" s="10">
        <v>-3.2008823083815101</v>
      </c>
      <c r="C827" s="10">
        <v>2.63869641532369</v>
      </c>
      <c r="D827" s="10">
        <v>6.3204605260489097E-4</v>
      </c>
      <c r="E827" s="10">
        <v>3.3762430967415998E-2</v>
      </c>
      <c r="F827" s="10">
        <v>15</v>
      </c>
      <c r="G827" s="10">
        <v>0</v>
      </c>
      <c r="H827" s="10">
        <v>0</v>
      </c>
      <c r="I827" s="10">
        <v>70</v>
      </c>
      <c r="J827" s="10">
        <v>78</v>
      </c>
      <c r="K827" s="10">
        <v>61</v>
      </c>
      <c r="L827" s="10">
        <v>18.3546339987832</v>
      </c>
      <c r="M827" s="10">
        <v>5.3821531295462903E-2</v>
      </c>
      <c r="N827" s="10">
        <v>9.7296326227057403E-2</v>
      </c>
      <c r="O827" s="10">
        <v>61.936073538184097</v>
      </c>
      <c r="P827" s="10">
        <v>63.523621324608698</v>
      </c>
      <c r="Q827" s="10">
        <v>48.483017873009501</v>
      </c>
      <c r="R827" s="10">
        <v>96.62</v>
      </c>
      <c r="S827" s="10" t="s">
        <v>21</v>
      </c>
    </row>
    <row r="828" spans="1:19" x14ac:dyDescent="0.25">
      <c r="A828" s="10" t="s">
        <v>5131</v>
      </c>
      <c r="B828" s="10">
        <v>-3.3181188999111599</v>
      </c>
      <c r="C828" s="10">
        <v>2.1280559699850299</v>
      </c>
      <c r="D828" s="10">
        <v>6.3895964292168803E-4</v>
      </c>
      <c r="E828" s="10">
        <v>3.4090467139823E-2</v>
      </c>
      <c r="F828" s="10">
        <v>0</v>
      </c>
      <c r="G828" s="10">
        <v>10</v>
      </c>
      <c r="H828" s="10">
        <v>0</v>
      </c>
      <c r="I828" s="10">
        <v>53</v>
      </c>
      <c r="J828" s="10">
        <v>52</v>
      </c>
      <c r="K828" s="10">
        <v>37</v>
      </c>
      <c r="L828" s="10">
        <v>8.8680639258975194E-2</v>
      </c>
      <c r="M828" s="10">
        <v>11.078606068713899</v>
      </c>
      <c r="N828" s="10">
        <v>8.1738909117462996E-2</v>
      </c>
      <c r="O828" s="10">
        <v>46.909729361007898</v>
      </c>
      <c r="P828" s="10">
        <v>42.344964209359702</v>
      </c>
      <c r="Q828" s="10">
        <v>29.368075075647798</v>
      </c>
      <c r="R828" s="10">
        <v>96.59</v>
      </c>
      <c r="S828" s="10" t="s">
        <v>21</v>
      </c>
    </row>
    <row r="829" spans="1:19" x14ac:dyDescent="0.25">
      <c r="A829" s="10" t="s">
        <v>3936</v>
      </c>
      <c r="B829" s="10">
        <v>3.2636181271643601</v>
      </c>
      <c r="C829" s="10">
        <v>1.8756132722671901</v>
      </c>
      <c r="D829" s="10">
        <v>6.44044827560752E-4</v>
      </c>
      <c r="E829" s="10">
        <v>3.4320277688965103E-2</v>
      </c>
      <c r="F829" s="10">
        <v>44</v>
      </c>
      <c r="G829" s="10">
        <v>50</v>
      </c>
      <c r="H829" s="10">
        <v>0</v>
      </c>
      <c r="I829" s="10">
        <v>0</v>
      </c>
      <c r="J829" s="10">
        <v>0</v>
      </c>
      <c r="K829" s="10">
        <v>14</v>
      </c>
      <c r="L829" s="10">
        <v>55.098375131770801</v>
      </c>
      <c r="M829" s="10">
        <v>56.259948374310198</v>
      </c>
      <c r="N829" s="10">
        <v>0.13206825639843001</v>
      </c>
      <c r="O829" s="10">
        <v>0</v>
      </c>
      <c r="P829" s="10">
        <v>0</v>
      </c>
      <c r="Q829" s="10">
        <v>11.4813021461961</v>
      </c>
      <c r="R829" s="10">
        <v>96.57</v>
      </c>
      <c r="S829" s="10" t="s">
        <v>18</v>
      </c>
    </row>
    <row r="830" spans="1:19" x14ac:dyDescent="0.25">
      <c r="A830" s="10" t="s">
        <v>42</v>
      </c>
      <c r="B830" s="10">
        <v>2.9749937308432801</v>
      </c>
      <c r="C830" s="10">
        <v>5.5483748360060696</v>
      </c>
      <c r="D830" s="10">
        <v>6.53772906288573E-4</v>
      </c>
      <c r="E830" s="10">
        <v>3.4796648907322897E-2</v>
      </c>
      <c r="F830" s="10">
        <v>610</v>
      </c>
      <c r="G830" s="10">
        <v>513</v>
      </c>
      <c r="H830" s="10">
        <v>73</v>
      </c>
      <c r="I830" s="10">
        <v>82</v>
      </c>
      <c r="J830" s="10">
        <v>68</v>
      </c>
      <c r="K830" s="10">
        <v>68</v>
      </c>
      <c r="L830" s="10">
        <v>765.38014178303001</v>
      </c>
      <c r="M830" s="10">
        <v>577.87819850137498</v>
      </c>
      <c r="N830" s="10">
        <v>90.238815783509196</v>
      </c>
      <c r="O830" s="10">
        <v>72.571253754204093</v>
      </c>
      <c r="P830" s="10">
        <v>55.341798059166003</v>
      </c>
      <c r="Q830" s="10">
        <v>54.064747291175202</v>
      </c>
      <c r="R830" s="10">
        <v>96.52</v>
      </c>
      <c r="S830" s="10" t="s">
        <v>18</v>
      </c>
    </row>
    <row r="831" spans="1:19" x14ac:dyDescent="0.25">
      <c r="A831" s="10" t="s">
        <v>5132</v>
      </c>
      <c r="B831" s="10">
        <v>-3.29198186459511</v>
      </c>
      <c r="C831" s="10">
        <v>2.2939048922274301</v>
      </c>
      <c r="D831" s="10">
        <v>6.5507102402194602E-4</v>
      </c>
      <c r="E831" s="10">
        <v>3.48237334854462E-2</v>
      </c>
      <c r="F831" s="10">
        <v>8</v>
      </c>
      <c r="G831" s="10">
        <v>3</v>
      </c>
      <c r="H831" s="10">
        <v>0</v>
      </c>
      <c r="I831" s="10">
        <v>35</v>
      </c>
      <c r="J831" s="10">
        <v>59</v>
      </c>
      <c r="K831" s="10">
        <v>69</v>
      </c>
      <c r="L831" s="10">
        <v>9.8049901421661492</v>
      </c>
      <c r="M831" s="10">
        <v>3.4109614702155699</v>
      </c>
      <c r="N831" s="10">
        <v>8.65809851877586E-2</v>
      </c>
      <c r="O831" s="10">
        <v>30.9219833124485</v>
      </c>
      <c r="P831" s="10">
        <v>48.046585890490498</v>
      </c>
      <c r="Q831" s="10">
        <v>54.939325379199701</v>
      </c>
      <c r="R831" s="10">
        <v>96.52</v>
      </c>
      <c r="S831" s="10" t="s">
        <v>21</v>
      </c>
    </row>
    <row r="832" spans="1:19" x14ac:dyDescent="0.25">
      <c r="A832" s="10" t="s">
        <v>153</v>
      </c>
      <c r="B832" s="10">
        <v>3.0298553159956798</v>
      </c>
      <c r="C832" s="10">
        <v>3.7637074823193002</v>
      </c>
      <c r="D832" s="10">
        <v>6.5846560377890296E-4</v>
      </c>
      <c r="E832" s="10">
        <v>3.4962067190777997E-2</v>
      </c>
      <c r="F832" s="10">
        <v>8</v>
      </c>
      <c r="G832" s="10">
        <v>12</v>
      </c>
      <c r="H832" s="10">
        <v>322</v>
      </c>
      <c r="I832" s="10">
        <v>16</v>
      </c>
      <c r="J832" s="10">
        <v>21</v>
      </c>
      <c r="K832" s="10">
        <v>25</v>
      </c>
      <c r="L832" s="10">
        <v>10.2247993407401</v>
      </c>
      <c r="M832" s="10">
        <v>13.6117279232045</v>
      </c>
      <c r="N832" s="10">
        <v>396.69035778895199</v>
      </c>
      <c r="O832" s="10">
        <v>14.1276009053688</v>
      </c>
      <c r="P832" s="10">
        <v>17.085730326249902</v>
      </c>
      <c r="Q832" s="10">
        <v>19.910809643686999</v>
      </c>
      <c r="R832" s="10">
        <v>96.5</v>
      </c>
      <c r="S832" s="10" t="s">
        <v>18</v>
      </c>
    </row>
    <row r="833" spans="1:19" x14ac:dyDescent="0.25">
      <c r="A833" s="10" t="s">
        <v>518</v>
      </c>
      <c r="B833" s="10">
        <v>-3.07170145958978</v>
      </c>
      <c r="C833" s="10">
        <v>3.5268982564931202</v>
      </c>
      <c r="D833" s="10">
        <v>6.6944918813941E-4</v>
      </c>
      <c r="E833" s="10">
        <v>3.5459911798649699E-2</v>
      </c>
      <c r="F833" s="10">
        <v>11</v>
      </c>
      <c r="G833" s="10">
        <v>16</v>
      </c>
      <c r="H833" s="10">
        <v>6</v>
      </c>
      <c r="I833" s="10">
        <v>136</v>
      </c>
      <c r="J833" s="10">
        <v>107</v>
      </c>
      <c r="K833" s="10">
        <v>158</v>
      </c>
      <c r="L833" s="10">
        <v>13.8137001485719</v>
      </c>
      <c r="M833" s="10">
        <v>17.986298518268502</v>
      </c>
      <c r="N833" s="10">
        <v>7.5089775053274899</v>
      </c>
      <c r="O833" s="10">
        <v>120.33613513034901</v>
      </c>
      <c r="P833" s="10">
        <v>87.075581639442703</v>
      </c>
      <c r="Q833" s="10">
        <v>125.73290190060899</v>
      </c>
      <c r="R833" s="10">
        <v>96.45</v>
      </c>
      <c r="S833" s="10" t="s">
        <v>21</v>
      </c>
    </row>
    <row r="834" spans="1:19" x14ac:dyDescent="0.25">
      <c r="A834" s="10" t="s">
        <v>5133</v>
      </c>
      <c r="B834" s="10">
        <v>3.37980098736343</v>
      </c>
      <c r="C834" s="10">
        <v>1.4003274831778401</v>
      </c>
      <c r="D834" s="10">
        <v>6.68954104452194E-4</v>
      </c>
      <c r="E834" s="10">
        <v>3.5459911798649699E-2</v>
      </c>
      <c r="F834" s="10">
        <v>39</v>
      </c>
      <c r="G834" s="10">
        <v>27</v>
      </c>
      <c r="H834" s="10">
        <v>0</v>
      </c>
      <c r="I834" s="10">
        <v>0</v>
      </c>
      <c r="J834" s="10">
        <v>0</v>
      </c>
      <c r="K834" s="10">
        <v>9</v>
      </c>
      <c r="L834" s="10">
        <v>48.712707728231699</v>
      </c>
      <c r="M834" s="10">
        <v>30.4059709343653</v>
      </c>
      <c r="N834" s="10">
        <v>0.12834195858732</v>
      </c>
      <c r="O834" s="10">
        <v>0</v>
      </c>
      <c r="P834" s="10">
        <v>0</v>
      </c>
      <c r="Q834" s="10">
        <v>7.4403774890687497</v>
      </c>
      <c r="R834" s="10">
        <v>96.45</v>
      </c>
      <c r="S834" s="10" t="s">
        <v>18</v>
      </c>
    </row>
    <row r="835" spans="1:19" x14ac:dyDescent="0.25">
      <c r="A835" s="10" t="s">
        <v>5134</v>
      </c>
      <c r="B835" s="10">
        <v>-3.2530283134778299</v>
      </c>
      <c r="C835" s="10">
        <v>2.359911841642</v>
      </c>
      <c r="D835" s="10">
        <v>6.74123496358884E-4</v>
      </c>
      <c r="E835" s="10">
        <v>3.5506720134517097E-2</v>
      </c>
      <c r="F835" s="10">
        <v>7</v>
      </c>
      <c r="G835" s="10">
        <v>5</v>
      </c>
      <c r="H835" s="10">
        <v>0</v>
      </c>
      <c r="I835" s="10">
        <v>27</v>
      </c>
      <c r="J835" s="10">
        <v>112</v>
      </c>
      <c r="K835" s="10">
        <v>32</v>
      </c>
      <c r="L835" s="10">
        <v>8.6382184792124708</v>
      </c>
      <c r="M835" s="10">
        <v>5.6268475742232598</v>
      </c>
      <c r="N835" s="10">
        <v>8.9187184677270701E-2</v>
      </c>
      <c r="O835" s="10">
        <v>23.824942416528501</v>
      </c>
      <c r="P835" s="10">
        <v>91.412274744756502</v>
      </c>
      <c r="Q835" s="10">
        <v>25.351807776600999</v>
      </c>
      <c r="R835" s="10">
        <v>96.45</v>
      </c>
      <c r="S835" s="10" t="s">
        <v>21</v>
      </c>
    </row>
    <row r="836" spans="1:19" x14ac:dyDescent="0.25">
      <c r="A836" s="10" t="s">
        <v>5135</v>
      </c>
      <c r="B836" s="10">
        <v>3.8233552769846599</v>
      </c>
      <c r="C836" s="10">
        <v>0.51282248253650897</v>
      </c>
      <c r="D836" s="10">
        <v>6.7494564450159699E-4</v>
      </c>
      <c r="E836" s="10">
        <v>3.5506720134517097E-2</v>
      </c>
      <c r="F836" s="10">
        <v>13</v>
      </c>
      <c r="G836" s="10">
        <v>10</v>
      </c>
      <c r="H836" s="10">
        <v>10</v>
      </c>
      <c r="I836" s="10">
        <v>0</v>
      </c>
      <c r="J836" s="10">
        <v>3</v>
      </c>
      <c r="K836" s="10">
        <v>0</v>
      </c>
      <c r="L836" s="10">
        <v>16.279298956290699</v>
      </c>
      <c r="M836" s="10">
        <v>11.2940516879264</v>
      </c>
      <c r="N836" s="10">
        <v>12.3729362512652</v>
      </c>
      <c r="O836" s="10">
        <v>0</v>
      </c>
      <c r="P836" s="10">
        <v>2.5628611689066298</v>
      </c>
      <c r="Q836" s="10">
        <v>0</v>
      </c>
      <c r="R836" s="10">
        <v>96.45</v>
      </c>
      <c r="S836" s="10" t="s">
        <v>18</v>
      </c>
    </row>
    <row r="837" spans="1:19" x14ac:dyDescent="0.25">
      <c r="A837" s="10" t="s">
        <v>5136</v>
      </c>
      <c r="B837" s="10">
        <v>3.27184239146569</v>
      </c>
      <c r="C837" s="10">
        <v>1.83797386367894</v>
      </c>
      <c r="D837" s="10">
        <v>6.7516121281100295E-4</v>
      </c>
      <c r="E837" s="10">
        <v>3.5506720134517097E-2</v>
      </c>
      <c r="F837" s="10">
        <v>26</v>
      </c>
      <c r="G837" s="10">
        <v>11</v>
      </c>
      <c r="H837" s="10">
        <v>53</v>
      </c>
      <c r="I837" s="10">
        <v>10</v>
      </c>
      <c r="J837" s="10">
        <v>0</v>
      </c>
      <c r="K837" s="10">
        <v>3</v>
      </c>
      <c r="L837" s="10">
        <v>32.6822625274065</v>
      </c>
      <c r="M837" s="10">
        <v>12.4758607019054</v>
      </c>
      <c r="N837" s="10">
        <v>65.188040266944597</v>
      </c>
      <c r="O837" s="10">
        <v>8.9728695269962007</v>
      </c>
      <c r="P837" s="10">
        <v>0</v>
      </c>
      <c r="Q837" s="10">
        <v>2.3210514555749899</v>
      </c>
      <c r="R837" s="10">
        <v>96.45</v>
      </c>
      <c r="S837" s="10" t="s">
        <v>18</v>
      </c>
    </row>
    <row r="838" spans="1:19" x14ac:dyDescent="0.25">
      <c r="A838" s="10" t="s">
        <v>5137</v>
      </c>
      <c r="B838" s="10">
        <v>-3.2808914294440799</v>
      </c>
      <c r="C838" s="10">
        <v>2.0442978981607598</v>
      </c>
      <c r="D838" s="10">
        <v>6.7516121281100295E-4</v>
      </c>
      <c r="E838" s="10">
        <v>3.5506720134517097E-2</v>
      </c>
      <c r="F838" s="10">
        <v>0</v>
      </c>
      <c r="G838" s="10">
        <v>0</v>
      </c>
      <c r="H838" s="10">
        <v>9</v>
      </c>
      <c r="I838" s="10">
        <v>14</v>
      </c>
      <c r="J838" s="10">
        <v>68</v>
      </c>
      <c r="K838" s="10">
        <v>53</v>
      </c>
      <c r="L838" s="10">
        <v>8.6640122721536997E-2</v>
      </c>
      <c r="M838" s="10">
        <v>4.4557713856559399E-2</v>
      </c>
      <c r="N838" s="10">
        <v>10.755704290433499</v>
      </c>
      <c r="O838" s="10">
        <v>12.310039305880601</v>
      </c>
      <c r="P838" s="10">
        <v>55.472551389693301</v>
      </c>
      <c r="Q838" s="10">
        <v>42.1885913953911</v>
      </c>
      <c r="R838" s="10">
        <v>96.45</v>
      </c>
      <c r="S838" s="10" t="s">
        <v>21</v>
      </c>
    </row>
    <row r="839" spans="1:19" x14ac:dyDescent="0.25">
      <c r="A839" s="10" t="s">
        <v>5138</v>
      </c>
      <c r="B839" s="10">
        <v>3.03040457997656</v>
      </c>
      <c r="C839" s="10">
        <v>3.7071196846092902</v>
      </c>
      <c r="D839" s="10">
        <v>6.7208053767764202E-4</v>
      </c>
      <c r="E839" s="10">
        <v>3.5506720134517097E-2</v>
      </c>
      <c r="F839" s="10">
        <v>151</v>
      </c>
      <c r="G839" s="10">
        <v>114</v>
      </c>
      <c r="H839" s="10">
        <v>69</v>
      </c>
      <c r="I839" s="10">
        <v>2</v>
      </c>
      <c r="J839" s="10">
        <v>53</v>
      </c>
      <c r="K839" s="10">
        <v>5</v>
      </c>
      <c r="L839" s="10">
        <v>189.39978978149099</v>
      </c>
      <c r="M839" s="10">
        <v>128.43927899376899</v>
      </c>
      <c r="N839" s="10">
        <v>85.235982845988005</v>
      </c>
      <c r="O839" s="10">
        <v>1.69270850660503</v>
      </c>
      <c r="P839" s="10">
        <v>43.516598044811602</v>
      </c>
      <c r="Q839" s="10">
        <v>3.8415666280934602</v>
      </c>
      <c r="R839" s="10">
        <v>96.45</v>
      </c>
      <c r="S839" s="10" t="s">
        <v>18</v>
      </c>
    </row>
    <row r="840" spans="1:19" x14ac:dyDescent="0.25">
      <c r="A840" s="10" t="s">
        <v>3377</v>
      </c>
      <c r="B840" s="10">
        <v>-4.6371335491127299</v>
      </c>
      <c r="C840" s="10">
        <v>0.718546136494013</v>
      </c>
      <c r="D840" s="10">
        <v>6.7494564450159699E-4</v>
      </c>
      <c r="E840" s="10">
        <v>3.5506720134517097E-2</v>
      </c>
      <c r="F840" s="10">
        <v>0</v>
      </c>
      <c r="G840" s="10">
        <v>0</v>
      </c>
      <c r="H840" s="10">
        <v>1</v>
      </c>
      <c r="I840" s="10">
        <v>11</v>
      </c>
      <c r="J840" s="10">
        <v>24</v>
      </c>
      <c r="K840" s="10">
        <v>12</v>
      </c>
      <c r="L840" s="10">
        <v>1.8943064939176298E-2</v>
      </c>
      <c r="M840" s="10">
        <v>1.00995388531833E-2</v>
      </c>
      <c r="N840" s="10">
        <v>1.1810459542288101</v>
      </c>
      <c r="O840" s="10">
        <v>9.6961580758922796</v>
      </c>
      <c r="P840" s="10">
        <v>19.6304764802214</v>
      </c>
      <c r="Q840" s="10">
        <v>9.4798565700297992</v>
      </c>
      <c r="R840" s="10">
        <v>96.45</v>
      </c>
      <c r="S840" s="10" t="s">
        <v>21</v>
      </c>
    </row>
    <row r="841" spans="1:19" x14ac:dyDescent="0.25">
      <c r="A841" s="10" t="s">
        <v>5139</v>
      </c>
      <c r="B841" s="10">
        <v>3.0254498075268899</v>
      </c>
      <c r="C841" s="10">
        <v>3.4630045071925899</v>
      </c>
      <c r="D841" s="10">
        <v>6.7677926489418999E-4</v>
      </c>
      <c r="E841" s="10">
        <v>3.5549442267769397E-2</v>
      </c>
      <c r="F841" s="10">
        <v>60</v>
      </c>
      <c r="G841" s="10">
        <v>24</v>
      </c>
      <c r="H841" s="10">
        <v>194</v>
      </c>
      <c r="I841" s="10">
        <v>31</v>
      </c>
      <c r="J841" s="10">
        <v>0</v>
      </c>
      <c r="K841" s="10">
        <v>18</v>
      </c>
      <c r="L841" s="10">
        <v>75.413137563153398</v>
      </c>
      <c r="M841" s="10">
        <v>27.129642256006498</v>
      </c>
      <c r="N841" s="10">
        <v>239.02528892065499</v>
      </c>
      <c r="O841" s="10">
        <v>27.546931246650502</v>
      </c>
      <c r="P841" s="10">
        <v>0</v>
      </c>
      <c r="Q841" s="10">
        <v>14.3114723955754</v>
      </c>
      <c r="R841" s="10">
        <v>96.45</v>
      </c>
      <c r="S841" s="10" t="s">
        <v>18</v>
      </c>
    </row>
    <row r="842" spans="1:19" x14ac:dyDescent="0.25">
      <c r="A842" s="10" t="s">
        <v>5140</v>
      </c>
      <c r="B842" s="10">
        <v>-3.6018566569194999</v>
      </c>
      <c r="C842" s="10">
        <v>1.3204538987757399</v>
      </c>
      <c r="D842" s="10">
        <v>6.8254965467170201E-4</v>
      </c>
      <c r="E842" s="10">
        <v>3.5724956599145298E-2</v>
      </c>
      <c r="F842" s="10">
        <v>0</v>
      </c>
      <c r="G842" s="10">
        <v>0</v>
      </c>
      <c r="H842" s="10">
        <v>4</v>
      </c>
      <c r="I842" s="10">
        <v>26</v>
      </c>
      <c r="J842" s="10">
        <v>18</v>
      </c>
      <c r="K842" s="10">
        <v>32</v>
      </c>
      <c r="L842" s="10">
        <v>5.5659107119813103E-2</v>
      </c>
      <c r="M842" s="10">
        <v>2.9098870761667801E-2</v>
      </c>
      <c r="N842" s="10">
        <v>4.7212104243501498</v>
      </c>
      <c r="O842" s="10">
        <v>23.006793520945699</v>
      </c>
      <c r="P842" s="10">
        <v>14.586634297242799</v>
      </c>
      <c r="Q842" s="10">
        <v>25.491656366270199</v>
      </c>
      <c r="R842" s="10">
        <v>96.43</v>
      </c>
      <c r="S842" s="10" t="s">
        <v>21</v>
      </c>
    </row>
    <row r="843" spans="1:19" x14ac:dyDescent="0.25">
      <c r="A843" s="10" t="s">
        <v>5141</v>
      </c>
      <c r="B843" s="10">
        <v>-3.2294287416524701</v>
      </c>
      <c r="C843" s="10">
        <v>2.2870528028109098</v>
      </c>
      <c r="D843" s="10">
        <v>6.8126820193286698E-4</v>
      </c>
      <c r="E843" s="10">
        <v>3.5724956599145298E-2</v>
      </c>
      <c r="F843" s="10">
        <v>0</v>
      </c>
      <c r="G843" s="10">
        <v>12</v>
      </c>
      <c r="H843" s="10">
        <v>0</v>
      </c>
      <c r="I843" s="10">
        <v>41</v>
      </c>
      <c r="J843" s="10">
        <v>59</v>
      </c>
      <c r="K843" s="10">
        <v>61</v>
      </c>
      <c r="L843" s="10">
        <v>9.5392616097295296E-2</v>
      </c>
      <c r="M843" s="10">
        <v>13.3158628466275</v>
      </c>
      <c r="N843" s="10">
        <v>8.7875553222719102E-2</v>
      </c>
      <c r="O843" s="10">
        <v>36.245147509987099</v>
      </c>
      <c r="P843" s="10">
        <v>48.048449299786</v>
      </c>
      <c r="Q843" s="10">
        <v>48.541602720230998</v>
      </c>
      <c r="R843" s="10">
        <v>96.43</v>
      </c>
      <c r="S843" s="10" t="s">
        <v>21</v>
      </c>
    </row>
    <row r="844" spans="1:19" x14ac:dyDescent="0.25">
      <c r="A844" s="10" t="s">
        <v>278</v>
      </c>
      <c r="B844" s="10">
        <v>-2.9957020331117001</v>
      </c>
      <c r="C844" s="10">
        <v>4.5192203144705996</v>
      </c>
      <c r="D844" s="10">
        <v>6.8195801464559602E-4</v>
      </c>
      <c r="E844" s="10">
        <v>3.5724956599145298E-2</v>
      </c>
      <c r="F844" s="10">
        <v>21</v>
      </c>
      <c r="G844" s="10">
        <v>32</v>
      </c>
      <c r="H844" s="10">
        <v>18</v>
      </c>
      <c r="I844" s="10">
        <v>183</v>
      </c>
      <c r="J844" s="10">
        <v>361</v>
      </c>
      <c r="K844" s="10">
        <v>279</v>
      </c>
      <c r="L844" s="10">
        <v>26.3946136811266</v>
      </c>
      <c r="M844" s="10">
        <v>36.0200154608277</v>
      </c>
      <c r="N844" s="10">
        <v>22.277307247653301</v>
      </c>
      <c r="O844" s="10">
        <v>161.87571201228801</v>
      </c>
      <c r="P844" s="10">
        <v>294.03233889337901</v>
      </c>
      <c r="Q844" s="10">
        <v>221.975292476216</v>
      </c>
      <c r="R844" s="10">
        <v>96.43</v>
      </c>
      <c r="S844" s="10" t="s">
        <v>21</v>
      </c>
    </row>
    <row r="845" spans="1:19" x14ac:dyDescent="0.25">
      <c r="A845" s="10" t="s">
        <v>3895</v>
      </c>
      <c r="B845" s="10">
        <v>-3.7713840053308401</v>
      </c>
      <c r="C845" s="10">
        <v>1.1408136199021</v>
      </c>
      <c r="D845" s="10">
        <v>6.8739928234138302E-4</v>
      </c>
      <c r="E845" s="10">
        <v>3.5936159401361203E-2</v>
      </c>
      <c r="F845" s="10">
        <v>3</v>
      </c>
      <c r="G845" s="10">
        <v>0</v>
      </c>
      <c r="H845" s="10">
        <v>0</v>
      </c>
      <c r="I845" s="10">
        <v>17</v>
      </c>
      <c r="J845" s="10">
        <v>32</v>
      </c>
      <c r="K845" s="10">
        <v>17</v>
      </c>
      <c r="L845" s="10">
        <v>3.5760683286339798</v>
      </c>
      <c r="M845" s="10">
        <v>2.4156687205816998E-2</v>
      </c>
      <c r="N845" s="10">
        <v>4.2521983387277001E-2</v>
      </c>
      <c r="O845" s="10">
        <v>15.0118279437096</v>
      </c>
      <c r="P845" s="10">
        <v>26.1324745622045</v>
      </c>
      <c r="Q845" s="10">
        <v>13.4570999381642</v>
      </c>
      <c r="R845" s="10">
        <v>96.41</v>
      </c>
      <c r="S845" s="10" t="s">
        <v>21</v>
      </c>
    </row>
    <row r="846" spans="1:19" x14ac:dyDescent="0.25">
      <c r="A846" s="10" t="s">
        <v>4713</v>
      </c>
      <c r="B846" s="10">
        <v>3.2207649009039701</v>
      </c>
      <c r="C846" s="10">
        <v>1.9357075160788999</v>
      </c>
      <c r="D846" s="10">
        <v>6.98067098495463E-4</v>
      </c>
      <c r="E846" s="10">
        <v>3.6450668150195702E-2</v>
      </c>
      <c r="F846" s="10">
        <v>60</v>
      </c>
      <c r="G846" s="10">
        <v>35</v>
      </c>
      <c r="H846" s="10">
        <v>2</v>
      </c>
      <c r="I846" s="10">
        <v>0</v>
      </c>
      <c r="J846" s="10">
        <v>11</v>
      </c>
      <c r="K846" s="10">
        <v>4</v>
      </c>
      <c r="L846" s="10">
        <v>75.033133254775507</v>
      </c>
      <c r="M846" s="10">
        <v>39.437350050809101</v>
      </c>
      <c r="N846" s="10">
        <v>2.62738749783278</v>
      </c>
      <c r="O846" s="10">
        <v>0</v>
      </c>
      <c r="P846" s="10">
        <v>9.1360190283565696</v>
      </c>
      <c r="Q846" s="10">
        <v>3.13234402589792</v>
      </c>
      <c r="R846" s="10">
        <v>96.35</v>
      </c>
      <c r="S846" s="10" t="s">
        <v>18</v>
      </c>
    </row>
    <row r="847" spans="1:19" x14ac:dyDescent="0.25">
      <c r="A847" s="10" t="s">
        <v>93</v>
      </c>
      <c r="B847" s="10">
        <v>2.9354713370652901</v>
      </c>
      <c r="C847" s="10">
        <v>7.3202100675986799</v>
      </c>
      <c r="D847" s="10">
        <v>7.0407500592308404E-4</v>
      </c>
      <c r="E847" s="10">
        <v>3.6720923742723698E-2</v>
      </c>
      <c r="F847" s="10">
        <v>158</v>
      </c>
      <c r="G847" s="10">
        <v>164</v>
      </c>
      <c r="H847" s="10">
        <v>3640</v>
      </c>
      <c r="I847" s="10">
        <v>252</v>
      </c>
      <c r="J847" s="10">
        <v>171</v>
      </c>
      <c r="K847" s="10">
        <v>345</v>
      </c>
      <c r="L847" s="10">
        <v>198.48482138885299</v>
      </c>
      <c r="M847" s="10">
        <v>184.84354388577901</v>
      </c>
      <c r="N847" s="10">
        <v>4490.15779697364</v>
      </c>
      <c r="O847" s="10">
        <v>222.97026867017101</v>
      </c>
      <c r="P847" s="10">
        <v>139.16960810530901</v>
      </c>
      <c r="Q847" s="10">
        <v>274.56779528506303</v>
      </c>
      <c r="R847" s="10">
        <v>96.33</v>
      </c>
      <c r="S847" s="10" t="s">
        <v>18</v>
      </c>
    </row>
    <row r="848" spans="1:19" x14ac:dyDescent="0.25">
      <c r="A848" s="10" t="s">
        <v>3796</v>
      </c>
      <c r="B848" s="10">
        <v>-3.1495051134851901</v>
      </c>
      <c r="C848" s="10">
        <v>2.66816034916154</v>
      </c>
      <c r="D848" s="10">
        <v>7.0651100369537305E-4</v>
      </c>
      <c r="E848" s="10">
        <v>3.6804468732055402E-2</v>
      </c>
      <c r="F848" s="10">
        <v>6</v>
      </c>
      <c r="G848" s="10">
        <v>0</v>
      </c>
      <c r="H848" s="10">
        <v>10</v>
      </c>
      <c r="I848" s="10">
        <v>95</v>
      </c>
      <c r="J848" s="10">
        <v>29</v>
      </c>
      <c r="K848" s="10">
        <v>88</v>
      </c>
      <c r="L848" s="10">
        <v>7.5207293429787203</v>
      </c>
      <c r="M848" s="10">
        <v>5.4745890246315397E-2</v>
      </c>
      <c r="N848" s="10">
        <v>12.1718084885258</v>
      </c>
      <c r="O848" s="10">
        <v>84.105620155899103</v>
      </c>
      <c r="P848" s="10">
        <v>23.49533040907</v>
      </c>
      <c r="Q848" s="10">
        <v>70.046492133103797</v>
      </c>
      <c r="R848" s="10">
        <v>96.32</v>
      </c>
      <c r="S848" s="10" t="s">
        <v>21</v>
      </c>
    </row>
    <row r="849" spans="1:19" x14ac:dyDescent="0.25">
      <c r="A849" s="10" t="s">
        <v>4300</v>
      </c>
      <c r="B849" s="10">
        <v>-3.25882771307313</v>
      </c>
      <c r="C849" s="10">
        <v>2.2876025496988199</v>
      </c>
      <c r="D849" s="10">
        <v>7.0867393814510397E-4</v>
      </c>
      <c r="E849" s="10">
        <v>3.6873608694311798E-2</v>
      </c>
      <c r="F849" s="10">
        <v>0</v>
      </c>
      <c r="G849" s="10">
        <v>0</v>
      </c>
      <c r="H849" s="10">
        <v>11</v>
      </c>
      <c r="I849" s="10">
        <v>0</v>
      </c>
      <c r="J849" s="10">
        <v>21</v>
      </c>
      <c r="K849" s="10">
        <v>144</v>
      </c>
      <c r="L849" s="10">
        <v>9.4245780107318697E-2</v>
      </c>
      <c r="M849" s="10">
        <v>4.8274803013637103E-2</v>
      </c>
      <c r="N849" s="10">
        <v>13.190562768910899</v>
      </c>
      <c r="O849" s="10">
        <v>0</v>
      </c>
      <c r="P849" s="10">
        <v>16.9807072120166</v>
      </c>
      <c r="Q849" s="10">
        <v>114.99279595841</v>
      </c>
      <c r="R849" s="10">
        <v>96.31</v>
      </c>
      <c r="S849" s="10" t="s">
        <v>21</v>
      </c>
    </row>
    <row r="850" spans="1:19" x14ac:dyDescent="0.25">
      <c r="A850" s="10" t="s">
        <v>5142</v>
      </c>
      <c r="B850" s="10">
        <v>-3.4095699199433001</v>
      </c>
      <c r="C850" s="10">
        <v>1.59683144186836</v>
      </c>
      <c r="D850" s="10">
        <v>7.1429107290712601E-4</v>
      </c>
      <c r="E850" s="10">
        <v>3.7122102485136803E-2</v>
      </c>
      <c r="F850" s="10">
        <v>0</v>
      </c>
      <c r="G850" s="10">
        <v>6</v>
      </c>
      <c r="H850" s="10">
        <v>0</v>
      </c>
      <c r="I850" s="10">
        <v>20</v>
      </c>
      <c r="J850" s="10">
        <v>22</v>
      </c>
      <c r="K850" s="10">
        <v>53</v>
      </c>
      <c r="L850" s="10">
        <v>6.9302608005513702E-2</v>
      </c>
      <c r="M850" s="10">
        <v>6.6178432923692299</v>
      </c>
      <c r="N850" s="10">
        <v>6.3982139610011105E-2</v>
      </c>
      <c r="O850" s="10">
        <v>17.649817795329302</v>
      </c>
      <c r="P850" s="10">
        <v>17.841927000229699</v>
      </c>
      <c r="Q850" s="10">
        <v>42.304694921327197</v>
      </c>
      <c r="R850" s="10">
        <v>96.29</v>
      </c>
      <c r="S850" s="10" t="s">
        <v>21</v>
      </c>
    </row>
    <row r="851" spans="1:19" x14ac:dyDescent="0.25">
      <c r="A851" s="10" t="s">
        <v>523</v>
      </c>
      <c r="B851" s="10">
        <v>-2.9413836062577099</v>
      </c>
      <c r="C851" s="10">
        <v>6.4035799036882803</v>
      </c>
      <c r="D851" s="10">
        <v>7.17338448649192E-4</v>
      </c>
      <c r="E851" s="10">
        <v>3.7192860598999199E-2</v>
      </c>
      <c r="F851" s="10">
        <v>156</v>
      </c>
      <c r="G851" s="10">
        <v>108</v>
      </c>
      <c r="H851" s="10">
        <v>12</v>
      </c>
      <c r="I851" s="10">
        <v>844</v>
      </c>
      <c r="J851" s="10">
        <v>1403</v>
      </c>
      <c r="K851" s="10">
        <v>836</v>
      </c>
      <c r="L851" s="10">
        <v>195.55546415709</v>
      </c>
      <c r="M851" s="10">
        <v>121.65935968168201</v>
      </c>
      <c r="N851" s="10">
        <v>14.979051643193801</v>
      </c>
      <c r="O851" s="10">
        <v>746.75773095048305</v>
      </c>
      <c r="P851" s="10">
        <v>1142.5949403987299</v>
      </c>
      <c r="Q851" s="10">
        <v>665.12797695523204</v>
      </c>
      <c r="R851" s="10">
        <v>96.28</v>
      </c>
      <c r="S851" s="10" t="s">
        <v>21</v>
      </c>
    </row>
    <row r="852" spans="1:19" x14ac:dyDescent="0.25">
      <c r="A852" s="10" t="s">
        <v>5143</v>
      </c>
      <c r="B852" s="10">
        <v>3.1396158129471701</v>
      </c>
      <c r="C852" s="10">
        <v>2.2688865880564499</v>
      </c>
      <c r="D852" s="10">
        <v>7.1664163074141001E-4</v>
      </c>
      <c r="E852" s="10">
        <v>3.7192860598999199E-2</v>
      </c>
      <c r="F852" s="10">
        <v>33</v>
      </c>
      <c r="G852" s="10">
        <v>62</v>
      </c>
      <c r="H852" s="10">
        <v>29</v>
      </c>
      <c r="I852" s="10">
        <v>0</v>
      </c>
      <c r="J852" s="10">
        <v>20</v>
      </c>
      <c r="K852" s="10">
        <v>0</v>
      </c>
      <c r="L852" s="10">
        <v>41.479463309536797</v>
      </c>
      <c r="M852" s="10">
        <v>69.790986631707696</v>
      </c>
      <c r="N852" s="10">
        <v>35.863439649313399</v>
      </c>
      <c r="O852" s="10">
        <v>0</v>
      </c>
      <c r="P852" s="10">
        <v>16.6426513864531</v>
      </c>
      <c r="Q852" s="10">
        <v>0</v>
      </c>
      <c r="R852" s="10">
        <v>96.28</v>
      </c>
      <c r="S852" s="10" t="s">
        <v>18</v>
      </c>
    </row>
    <row r="853" spans="1:19" x14ac:dyDescent="0.25">
      <c r="A853" s="10" t="s">
        <v>1187</v>
      </c>
      <c r="B853" s="10">
        <v>2.9562474088213402</v>
      </c>
      <c r="C853" s="10">
        <v>5.1634565823387302</v>
      </c>
      <c r="D853" s="10">
        <v>7.2050574200410895E-4</v>
      </c>
      <c r="E853" s="10">
        <v>3.7313233397238597E-2</v>
      </c>
      <c r="F853" s="10">
        <v>484</v>
      </c>
      <c r="G853" s="10">
        <v>434</v>
      </c>
      <c r="H853" s="10">
        <v>0</v>
      </c>
      <c r="I853" s="10">
        <v>18</v>
      </c>
      <c r="J853" s="10">
        <v>129</v>
      </c>
      <c r="K853" s="10">
        <v>25</v>
      </c>
      <c r="L853" s="10">
        <v>607.22925932623298</v>
      </c>
      <c r="M853" s="10">
        <v>488.86350551022701</v>
      </c>
      <c r="N853" s="10">
        <v>0.14111383949728001</v>
      </c>
      <c r="O853" s="10">
        <v>15.8484482719463</v>
      </c>
      <c r="P853" s="10">
        <v>105.33047718216901</v>
      </c>
      <c r="Q853" s="10">
        <v>19.763571289219101</v>
      </c>
      <c r="R853" s="10">
        <v>96.27</v>
      </c>
      <c r="S853" s="10" t="s">
        <v>18</v>
      </c>
    </row>
    <row r="854" spans="1:19" x14ac:dyDescent="0.25">
      <c r="A854" s="10" t="s">
        <v>448</v>
      </c>
      <c r="B854" s="10">
        <v>-2.9237686669133698</v>
      </c>
      <c r="C854" s="10">
        <v>8.07740300483173</v>
      </c>
      <c r="D854" s="10">
        <v>7.2929445495683502E-4</v>
      </c>
      <c r="E854" s="10">
        <v>3.7724102269707398E-2</v>
      </c>
      <c r="F854" s="10">
        <v>142</v>
      </c>
      <c r="G854" s="10">
        <v>144</v>
      </c>
      <c r="H854" s="10">
        <v>599</v>
      </c>
      <c r="I854" s="10">
        <v>2533</v>
      </c>
      <c r="J854" s="10">
        <v>4367</v>
      </c>
      <c r="K854" s="10">
        <v>3010</v>
      </c>
      <c r="L854" s="10">
        <v>178.36275146679901</v>
      </c>
      <c r="M854" s="10">
        <v>162.297192912951</v>
      </c>
      <c r="N854" s="10">
        <v>738.68866154165505</v>
      </c>
      <c r="O854" s="10">
        <v>2241.2029621658198</v>
      </c>
      <c r="P854" s="10">
        <v>3556.3181256451899</v>
      </c>
      <c r="Q854" s="10">
        <v>2394.9753744227501</v>
      </c>
      <c r="R854" s="10">
        <v>96.23</v>
      </c>
      <c r="S854" s="10" t="s">
        <v>21</v>
      </c>
    </row>
    <row r="855" spans="1:19" x14ac:dyDescent="0.25">
      <c r="A855" s="10" t="s">
        <v>3382</v>
      </c>
      <c r="B855" s="10">
        <v>-4.2647816247131303</v>
      </c>
      <c r="C855" s="10">
        <v>0.439351789895913</v>
      </c>
      <c r="D855" s="10">
        <v>7.3728293185691197E-4</v>
      </c>
      <c r="E855" s="10">
        <v>3.8048110879909398E-2</v>
      </c>
      <c r="F855" s="10">
        <v>0</v>
      </c>
      <c r="G855" s="10">
        <v>0</v>
      </c>
      <c r="H855" s="10">
        <v>1</v>
      </c>
      <c r="I855" s="10">
        <v>12</v>
      </c>
      <c r="J855" s="10">
        <v>12</v>
      </c>
      <c r="K855" s="10">
        <v>12</v>
      </c>
      <c r="L855" s="10">
        <v>1.8943064939176298E-2</v>
      </c>
      <c r="M855" s="10">
        <v>1.00995388531833E-2</v>
      </c>
      <c r="N855" s="10">
        <v>1.1810459542288101</v>
      </c>
      <c r="O855" s="10">
        <v>10.6149141637094</v>
      </c>
      <c r="P855" s="10">
        <v>9.7524363971442494</v>
      </c>
      <c r="Q855" s="10">
        <v>9.5221326393902803</v>
      </c>
      <c r="R855" s="10">
        <v>96.2</v>
      </c>
      <c r="S855" s="10" t="s">
        <v>21</v>
      </c>
    </row>
    <row r="856" spans="1:19" x14ac:dyDescent="0.25">
      <c r="A856" s="10" t="s">
        <v>5144</v>
      </c>
      <c r="B856" s="10">
        <v>3.9235871346253002</v>
      </c>
      <c r="C856" s="10">
        <v>0.202396235279061</v>
      </c>
      <c r="D856" s="10">
        <v>7.3728293185691197E-4</v>
      </c>
      <c r="E856" s="10">
        <v>3.8048110879909398E-2</v>
      </c>
      <c r="F856" s="10">
        <v>12</v>
      </c>
      <c r="G856" s="10">
        <v>7</v>
      </c>
      <c r="H856" s="10">
        <v>6</v>
      </c>
      <c r="I856" s="10">
        <v>0</v>
      </c>
      <c r="J856" s="10">
        <v>2</v>
      </c>
      <c r="K856" s="10">
        <v>0</v>
      </c>
      <c r="L856" s="10">
        <v>14.960177718853499</v>
      </c>
      <c r="M856" s="10">
        <v>7.9206379495274897</v>
      </c>
      <c r="N856" s="10">
        <v>7.4752964529866199</v>
      </c>
      <c r="O856" s="10">
        <v>0</v>
      </c>
      <c r="P856" s="10">
        <v>1.70901747647186</v>
      </c>
      <c r="Q856" s="10">
        <v>0</v>
      </c>
      <c r="R856" s="10">
        <v>96.2</v>
      </c>
      <c r="S856" s="10" t="s">
        <v>18</v>
      </c>
    </row>
    <row r="857" spans="1:19" x14ac:dyDescent="0.25">
      <c r="A857" s="10" t="s">
        <v>5145</v>
      </c>
      <c r="B857" s="10">
        <v>-3.5560730565602201</v>
      </c>
      <c r="C857" s="10">
        <v>1.28737898609391</v>
      </c>
      <c r="D857" s="10">
        <v>7.4048882943313597E-4</v>
      </c>
      <c r="E857" s="10">
        <v>3.8124374120277998E-2</v>
      </c>
      <c r="F857" s="10">
        <v>0</v>
      </c>
      <c r="G857" s="10">
        <v>0</v>
      </c>
      <c r="H857" s="10">
        <v>4</v>
      </c>
      <c r="I857" s="10">
        <v>16</v>
      </c>
      <c r="J857" s="10">
        <v>43</v>
      </c>
      <c r="K857" s="10">
        <v>15</v>
      </c>
      <c r="L857" s="10">
        <v>5.5659107119813103E-2</v>
      </c>
      <c r="M857" s="10">
        <v>2.9098870761667801E-2</v>
      </c>
      <c r="N857" s="10">
        <v>4.7212104243501498</v>
      </c>
      <c r="O857" s="10">
        <v>14.1126789589058</v>
      </c>
      <c r="P857" s="10">
        <v>35.156572942160402</v>
      </c>
      <c r="Q857" s="10">
        <v>11.837109634114301</v>
      </c>
      <c r="R857" s="10">
        <v>96.19</v>
      </c>
      <c r="S857" s="10" t="s">
        <v>21</v>
      </c>
    </row>
    <row r="858" spans="1:19" x14ac:dyDescent="0.25">
      <c r="A858" s="10" t="s">
        <v>5146</v>
      </c>
      <c r="B858" s="10">
        <v>-3.5622892279472902</v>
      </c>
      <c r="C858" s="10">
        <v>1.30893353693186</v>
      </c>
      <c r="D858" s="10">
        <v>7.4048882943313597E-4</v>
      </c>
      <c r="E858" s="10">
        <v>3.8124374120277998E-2</v>
      </c>
      <c r="F858" s="10">
        <v>4</v>
      </c>
      <c r="G858" s="10">
        <v>0</v>
      </c>
      <c r="H858" s="10">
        <v>0</v>
      </c>
      <c r="I858" s="10">
        <v>8</v>
      </c>
      <c r="J858" s="10">
        <v>26</v>
      </c>
      <c r="K858" s="10">
        <v>42</v>
      </c>
      <c r="L858" s="10">
        <v>4.7835581800007603</v>
      </c>
      <c r="M858" s="10">
        <v>2.9207884935133498E-2</v>
      </c>
      <c r="N858" s="10">
        <v>5.1642557450461798E-2</v>
      </c>
      <c r="O858" s="10">
        <v>7.00461858351236</v>
      </c>
      <c r="P858" s="10">
        <v>21.162546208482599</v>
      </c>
      <c r="Q858" s="10">
        <v>33.548535026593598</v>
      </c>
      <c r="R858" s="10">
        <v>96.19</v>
      </c>
      <c r="S858" s="10" t="s">
        <v>21</v>
      </c>
    </row>
    <row r="859" spans="1:19" x14ac:dyDescent="0.25">
      <c r="A859" s="10" t="s">
        <v>2093</v>
      </c>
      <c r="B859" s="10">
        <v>2.9561385696540401</v>
      </c>
      <c r="C859" s="10">
        <v>4.4146041054440204</v>
      </c>
      <c r="D859" s="10">
        <v>7.4333260531779099E-4</v>
      </c>
      <c r="E859" s="10">
        <v>3.8226182452723599E-2</v>
      </c>
      <c r="F859" s="10">
        <v>275</v>
      </c>
      <c r="G859" s="10">
        <v>273</v>
      </c>
      <c r="H859" s="10">
        <v>0</v>
      </c>
      <c r="I859" s="10">
        <v>11</v>
      </c>
      <c r="J859" s="10">
        <v>85</v>
      </c>
      <c r="K859" s="10">
        <v>6</v>
      </c>
      <c r="L859" s="10">
        <v>344.96044234988301</v>
      </c>
      <c r="M859" s="10">
        <v>307.48345749465602</v>
      </c>
      <c r="N859" s="10">
        <v>0.14037286265009599</v>
      </c>
      <c r="O859" s="10">
        <v>9.65752795703796</v>
      </c>
      <c r="P859" s="10">
        <v>69.552247759693302</v>
      </c>
      <c r="Q859" s="10">
        <v>4.6282232104397902</v>
      </c>
      <c r="R859" s="10">
        <v>96.18</v>
      </c>
      <c r="S859" s="10" t="s">
        <v>18</v>
      </c>
    </row>
    <row r="860" spans="1:19" x14ac:dyDescent="0.25">
      <c r="A860" s="10" t="s">
        <v>120</v>
      </c>
      <c r="B860" s="10">
        <v>-2.9234357087426299</v>
      </c>
      <c r="C860" s="10">
        <v>7.29066887521806</v>
      </c>
      <c r="D860" s="10">
        <v>7.4471421443249297E-4</v>
      </c>
      <c r="E860" s="10">
        <v>3.8252648758329302E-2</v>
      </c>
      <c r="F860" s="10">
        <v>155</v>
      </c>
      <c r="G860" s="10">
        <v>180</v>
      </c>
      <c r="H860" s="10">
        <v>184</v>
      </c>
      <c r="I860" s="10">
        <v>2017</v>
      </c>
      <c r="J860" s="10">
        <v>1429</v>
      </c>
      <c r="K860" s="10">
        <v>2250</v>
      </c>
      <c r="L860" s="10">
        <v>194.56658448147499</v>
      </c>
      <c r="M860" s="10">
        <v>202.78627909838099</v>
      </c>
      <c r="N860" s="10">
        <v>226.99801512422101</v>
      </c>
      <c r="O860" s="10">
        <v>1784.6796715154001</v>
      </c>
      <c r="P860" s="10">
        <v>1163.63582201589</v>
      </c>
      <c r="Q860" s="10">
        <v>1790.3136680369701</v>
      </c>
      <c r="R860" s="10">
        <v>96.17</v>
      </c>
      <c r="S860" s="10" t="s">
        <v>21</v>
      </c>
    </row>
    <row r="861" spans="1:19" x14ac:dyDescent="0.25">
      <c r="A861" s="10" t="s">
        <v>5147</v>
      </c>
      <c r="B861" s="10">
        <v>-3.47939341829629</v>
      </c>
      <c r="C861" s="10">
        <v>1.6953445603820501</v>
      </c>
      <c r="D861" s="10">
        <v>7.4652537715187597E-4</v>
      </c>
      <c r="E861" s="10">
        <v>3.8301092111711899E-2</v>
      </c>
      <c r="F861" s="10">
        <v>0</v>
      </c>
      <c r="G861" s="10">
        <v>1</v>
      </c>
      <c r="H861" s="10">
        <v>5</v>
      </c>
      <c r="I861" s="10">
        <v>18</v>
      </c>
      <c r="J861" s="10">
        <v>56</v>
      </c>
      <c r="K861" s="10">
        <v>29</v>
      </c>
      <c r="L861" s="10">
        <v>7.0615768294310696E-2</v>
      </c>
      <c r="M861" s="10">
        <v>1.16783634134464</v>
      </c>
      <c r="N861" s="10">
        <v>5.9674552173182498</v>
      </c>
      <c r="O861" s="10">
        <v>15.868259862224299</v>
      </c>
      <c r="P861" s="10">
        <v>45.723203802364303</v>
      </c>
      <c r="Q861" s="10">
        <v>23.018317688622499</v>
      </c>
      <c r="R861" s="10">
        <v>96.17</v>
      </c>
      <c r="S861" s="10" t="s">
        <v>21</v>
      </c>
    </row>
    <row r="862" spans="1:19" x14ac:dyDescent="0.25">
      <c r="A862" s="10" t="s">
        <v>797</v>
      </c>
      <c r="B862" s="10">
        <v>3.0290095040420502</v>
      </c>
      <c r="C862" s="10">
        <v>2.9873128904166601</v>
      </c>
      <c r="D862" s="10">
        <v>7.4909452160808296E-4</v>
      </c>
      <c r="E862" s="10">
        <v>3.8357769372982901E-2</v>
      </c>
      <c r="F862" s="10">
        <v>57</v>
      </c>
      <c r="G862" s="10">
        <v>40</v>
      </c>
      <c r="H862" s="10">
        <v>104</v>
      </c>
      <c r="I862" s="10">
        <v>19</v>
      </c>
      <c r="J862" s="10">
        <v>13</v>
      </c>
      <c r="K862" s="10">
        <v>3</v>
      </c>
      <c r="L862" s="10">
        <v>71.591817552019194</v>
      </c>
      <c r="M862" s="10">
        <v>45.128372803791898</v>
      </c>
      <c r="N862" s="10">
        <v>128.16192459473899</v>
      </c>
      <c r="O862" s="10">
        <v>16.885805004692699</v>
      </c>
      <c r="P862" s="10">
        <v>10.583171502669</v>
      </c>
      <c r="Q862" s="10">
        <v>2.2591857697715199</v>
      </c>
      <c r="R862" s="10">
        <v>96.16</v>
      </c>
      <c r="S862" s="10" t="s">
        <v>18</v>
      </c>
    </row>
    <row r="863" spans="1:19" x14ac:dyDescent="0.25">
      <c r="A863" s="10" t="s">
        <v>3340</v>
      </c>
      <c r="B863" s="10">
        <v>-2.9319722983780898</v>
      </c>
      <c r="C863" s="10">
        <v>6.0811624223240104</v>
      </c>
      <c r="D863" s="10">
        <v>7.4936874644768604E-4</v>
      </c>
      <c r="E863" s="10">
        <v>3.8357769372982901E-2</v>
      </c>
      <c r="F863" s="10">
        <v>131</v>
      </c>
      <c r="G863" s="10">
        <v>83</v>
      </c>
      <c r="H863" s="10">
        <v>7</v>
      </c>
      <c r="I863" s="10">
        <v>521</v>
      </c>
      <c r="J863" s="10">
        <v>1443</v>
      </c>
      <c r="K863" s="10">
        <v>503</v>
      </c>
      <c r="L863" s="10">
        <v>164.15342877791599</v>
      </c>
      <c r="M863" s="10">
        <v>93.503519845906197</v>
      </c>
      <c r="N863" s="10">
        <v>8.8069715294924205</v>
      </c>
      <c r="O863" s="10">
        <v>460.93861801113798</v>
      </c>
      <c r="P863" s="10">
        <v>1175.2654665929899</v>
      </c>
      <c r="Q863" s="10">
        <v>400.12530091838602</v>
      </c>
      <c r="R863" s="10">
        <v>96.16</v>
      </c>
      <c r="S863" s="10" t="s">
        <v>21</v>
      </c>
    </row>
    <row r="864" spans="1:19" x14ac:dyDescent="0.25">
      <c r="A864" s="10" t="s">
        <v>5148</v>
      </c>
      <c r="B864" s="10">
        <v>-3.7818837445817901</v>
      </c>
      <c r="C864" s="10">
        <v>1.11318221899953</v>
      </c>
      <c r="D864" s="10">
        <v>7.5419249903749903E-4</v>
      </c>
      <c r="E864" s="10">
        <v>3.8476796998556897E-2</v>
      </c>
      <c r="F864" s="10">
        <v>1</v>
      </c>
      <c r="G864" s="10">
        <v>2</v>
      </c>
      <c r="H864" s="10">
        <v>0</v>
      </c>
      <c r="I864" s="10">
        <v>31</v>
      </c>
      <c r="J864" s="10">
        <v>13</v>
      </c>
      <c r="K864" s="10">
        <v>20</v>
      </c>
      <c r="L864" s="10">
        <v>1.2721349871779799</v>
      </c>
      <c r="M864" s="10">
        <v>2.2211825307349602</v>
      </c>
      <c r="N864" s="10">
        <v>4.1896218814993703E-2</v>
      </c>
      <c r="O864" s="10">
        <v>27.4875399553903</v>
      </c>
      <c r="P864" s="10">
        <v>10.499009927274299</v>
      </c>
      <c r="Q864" s="10">
        <v>15.872429162062099</v>
      </c>
      <c r="R864" s="10">
        <v>96.15</v>
      </c>
      <c r="S864" s="10" t="s">
        <v>21</v>
      </c>
    </row>
    <row r="865" spans="1:19" x14ac:dyDescent="0.25">
      <c r="A865" s="10" t="s">
        <v>5149</v>
      </c>
      <c r="B865" s="10">
        <v>3.1335657047357901</v>
      </c>
      <c r="C865" s="10">
        <v>2.1732431435401001</v>
      </c>
      <c r="D865" s="10">
        <v>7.5431021017953698E-4</v>
      </c>
      <c r="E865" s="10">
        <v>3.8476796998556897E-2</v>
      </c>
      <c r="F865" s="10">
        <v>19</v>
      </c>
      <c r="G865" s="10">
        <v>23</v>
      </c>
      <c r="H865" s="10">
        <v>72</v>
      </c>
      <c r="I865" s="10">
        <v>0</v>
      </c>
      <c r="J865" s="10">
        <v>12</v>
      </c>
      <c r="K865" s="10">
        <v>7</v>
      </c>
      <c r="L865" s="10">
        <v>23.9860439321677</v>
      </c>
      <c r="M865" s="10">
        <v>25.975353994405101</v>
      </c>
      <c r="N865" s="10">
        <v>88.580507014822103</v>
      </c>
      <c r="O865" s="10">
        <v>0</v>
      </c>
      <c r="P865" s="10">
        <v>9.9093651458992795</v>
      </c>
      <c r="Q865" s="10">
        <v>5.5655949922713797</v>
      </c>
      <c r="R865" s="10">
        <v>96.15</v>
      </c>
      <c r="S865" s="10" t="s">
        <v>18</v>
      </c>
    </row>
    <row r="866" spans="1:19" x14ac:dyDescent="0.25">
      <c r="A866" s="10" t="s">
        <v>5150</v>
      </c>
      <c r="B866" s="10">
        <v>-3.78411654835097</v>
      </c>
      <c r="C866" s="10">
        <v>1.1076557048090701</v>
      </c>
      <c r="D866" s="10">
        <v>7.5419249903749903E-4</v>
      </c>
      <c r="E866" s="10">
        <v>3.8476796998556897E-2</v>
      </c>
      <c r="F866" s="10">
        <v>0</v>
      </c>
      <c r="G866" s="10">
        <v>3</v>
      </c>
      <c r="H866" s="10">
        <v>0</v>
      </c>
      <c r="I866" s="10">
        <v>21</v>
      </c>
      <c r="J866" s="10">
        <v>31</v>
      </c>
      <c r="K866" s="10">
        <v>12</v>
      </c>
      <c r="L866" s="10">
        <v>4.4953941162099401E-2</v>
      </c>
      <c r="M866" s="10">
        <v>3.2947160986924402</v>
      </c>
      <c r="N866" s="10">
        <v>4.1587365876008003E-2</v>
      </c>
      <c r="O866" s="10">
        <v>18.576567743683199</v>
      </c>
      <c r="P866" s="10">
        <v>25.315483659221599</v>
      </c>
      <c r="Q866" s="10">
        <v>9.4434448116898793</v>
      </c>
      <c r="R866" s="10">
        <v>96.15</v>
      </c>
      <c r="S866" s="10" t="s">
        <v>21</v>
      </c>
    </row>
    <row r="867" spans="1:19" x14ac:dyDescent="0.25">
      <c r="A867" s="10" t="s">
        <v>391</v>
      </c>
      <c r="B867" s="10">
        <v>-2.98382362776541</v>
      </c>
      <c r="C867" s="10">
        <v>4.2867404876809401</v>
      </c>
      <c r="D867" s="10">
        <v>7.6094113676630998E-4</v>
      </c>
      <c r="E867" s="10">
        <v>3.8770214523718101E-2</v>
      </c>
      <c r="F867" s="10">
        <v>15</v>
      </c>
      <c r="G867" s="10">
        <v>20</v>
      </c>
      <c r="H867" s="10">
        <v>25</v>
      </c>
      <c r="I867" s="10">
        <v>170</v>
      </c>
      <c r="J867" s="10">
        <v>336</v>
      </c>
      <c r="K867" s="10">
        <v>188</v>
      </c>
      <c r="L867" s="10">
        <v>18.9020759502917</v>
      </c>
      <c r="M867" s="10">
        <v>22.549416109002799</v>
      </c>
      <c r="N867" s="10">
        <v>30.7909088020768</v>
      </c>
      <c r="O867" s="10">
        <v>150.381455881742</v>
      </c>
      <c r="P867" s="10">
        <v>273.70448536816502</v>
      </c>
      <c r="Q867" s="10">
        <v>149.52265299585699</v>
      </c>
      <c r="R867" s="10">
        <v>96.12</v>
      </c>
      <c r="S867" s="10" t="s">
        <v>21</v>
      </c>
    </row>
    <row r="868" spans="1:19" x14ac:dyDescent="0.25">
      <c r="A868" s="10" t="s">
        <v>5151</v>
      </c>
      <c r="B868" s="10">
        <v>3.3263207587546</v>
      </c>
      <c r="C868" s="10">
        <v>1.36686395290274</v>
      </c>
      <c r="D868" s="10">
        <v>7.6318758729414899E-4</v>
      </c>
      <c r="E868" s="10">
        <v>3.8780337936536402E-2</v>
      </c>
      <c r="F868" s="10">
        <v>5</v>
      </c>
      <c r="G868" s="10">
        <v>18</v>
      </c>
      <c r="H868" s="10">
        <v>41</v>
      </c>
      <c r="I868" s="10">
        <v>0</v>
      </c>
      <c r="J868" s="10">
        <v>6</v>
      </c>
      <c r="K868" s="10">
        <v>3</v>
      </c>
      <c r="L868" s="10">
        <v>6.4488806029393002</v>
      </c>
      <c r="M868" s="10">
        <v>20.315029802689899</v>
      </c>
      <c r="N868" s="10">
        <v>50.334707346228903</v>
      </c>
      <c r="O868" s="10">
        <v>0</v>
      </c>
      <c r="P868" s="10">
        <v>4.9978575275949604</v>
      </c>
      <c r="Q868" s="10">
        <v>2.3655270664914601</v>
      </c>
      <c r="R868" s="10">
        <v>96.12</v>
      </c>
      <c r="S868" s="10" t="s">
        <v>18</v>
      </c>
    </row>
    <row r="869" spans="1:19" x14ac:dyDescent="0.25">
      <c r="A869" s="10" t="s">
        <v>844</v>
      </c>
      <c r="B869" s="10">
        <v>3.3061497713100598</v>
      </c>
      <c r="C869" s="10">
        <v>1.3752969261270001</v>
      </c>
      <c r="D869" s="10">
        <v>7.6318758729414899E-4</v>
      </c>
      <c r="E869" s="10">
        <v>3.8780337936536402E-2</v>
      </c>
      <c r="F869" s="10">
        <v>9</v>
      </c>
      <c r="G869" s="10">
        <v>10</v>
      </c>
      <c r="H869" s="10">
        <v>45</v>
      </c>
      <c r="I869" s="10">
        <v>4</v>
      </c>
      <c r="J869" s="10">
        <v>5</v>
      </c>
      <c r="K869" s="10">
        <v>0</v>
      </c>
      <c r="L869" s="10">
        <v>11.4451522816943</v>
      </c>
      <c r="M869" s="10">
        <v>11.340153503471299</v>
      </c>
      <c r="N869" s="10">
        <v>55.218542655986703</v>
      </c>
      <c r="O869" s="10">
        <v>3.5591612628264802</v>
      </c>
      <c r="P869" s="10">
        <v>4.1331841012658996</v>
      </c>
      <c r="Q869" s="10">
        <v>0</v>
      </c>
      <c r="R869" s="10">
        <v>96.12</v>
      </c>
      <c r="S869" s="10" t="s">
        <v>18</v>
      </c>
    </row>
    <row r="870" spans="1:19" x14ac:dyDescent="0.25">
      <c r="A870" s="10" t="s">
        <v>5152</v>
      </c>
      <c r="B870" s="10">
        <v>-4.0391571972295397</v>
      </c>
      <c r="C870" s="10">
        <v>0.91765829720258596</v>
      </c>
      <c r="D870" s="10">
        <v>7.6553440026116005E-4</v>
      </c>
      <c r="E870" s="10">
        <v>3.8780337936536402E-2</v>
      </c>
      <c r="F870" s="10">
        <v>2</v>
      </c>
      <c r="G870" s="10">
        <v>0</v>
      </c>
      <c r="H870" s="10">
        <v>0</v>
      </c>
      <c r="I870" s="10">
        <v>16</v>
      </c>
      <c r="J870" s="10">
        <v>26</v>
      </c>
      <c r="K870" s="10">
        <v>13</v>
      </c>
      <c r="L870" s="10">
        <v>2.3792264822204201</v>
      </c>
      <c r="M870" s="10">
        <v>1.79403874160796E-2</v>
      </c>
      <c r="N870" s="10">
        <v>3.1408807109013698E-2</v>
      </c>
      <c r="O870" s="10">
        <v>14.1389962038274</v>
      </c>
      <c r="P870" s="10">
        <v>21.236006131470401</v>
      </c>
      <c r="Q870" s="10">
        <v>10.2640761970416</v>
      </c>
      <c r="R870" s="10">
        <v>96.12</v>
      </c>
      <c r="S870" s="10" t="s">
        <v>21</v>
      </c>
    </row>
    <row r="871" spans="1:19" x14ac:dyDescent="0.25">
      <c r="A871" s="10" t="s">
        <v>5153</v>
      </c>
      <c r="B871" s="10">
        <v>-4.0439849816512696</v>
      </c>
      <c r="C871" s="10">
        <v>0.91925304303549205</v>
      </c>
      <c r="D871" s="10">
        <v>7.6553440026116005E-4</v>
      </c>
      <c r="E871" s="10">
        <v>3.8780337936536402E-2</v>
      </c>
      <c r="F871" s="10">
        <v>2</v>
      </c>
      <c r="G871" s="10">
        <v>0</v>
      </c>
      <c r="H871" s="10">
        <v>0</v>
      </c>
      <c r="I871" s="10">
        <v>19</v>
      </c>
      <c r="J871" s="10">
        <v>21</v>
      </c>
      <c r="K871" s="10">
        <v>15</v>
      </c>
      <c r="L871" s="10">
        <v>2.3792264822204201</v>
      </c>
      <c r="M871" s="10">
        <v>1.79403874160796E-2</v>
      </c>
      <c r="N871" s="10">
        <v>3.1408807109013698E-2</v>
      </c>
      <c r="O871" s="10">
        <v>16.813524949034001</v>
      </c>
      <c r="P871" s="10">
        <v>17.108494703713699</v>
      </c>
      <c r="Q871" s="10">
        <v>11.8739735692136</v>
      </c>
      <c r="R871" s="10">
        <v>96.12</v>
      </c>
      <c r="S871" s="10" t="s">
        <v>21</v>
      </c>
    </row>
    <row r="872" spans="1:19" x14ac:dyDescent="0.25">
      <c r="A872" s="10" t="s">
        <v>5154</v>
      </c>
      <c r="B872" s="10">
        <v>-4.07978901053764</v>
      </c>
      <c r="C872" s="10">
        <v>0.91799620294067097</v>
      </c>
      <c r="D872" s="10">
        <v>7.6553440026116005E-4</v>
      </c>
      <c r="E872" s="10">
        <v>3.8780337936536402E-2</v>
      </c>
      <c r="F872" s="10">
        <v>0</v>
      </c>
      <c r="G872" s="10">
        <v>2</v>
      </c>
      <c r="H872" s="10">
        <v>0</v>
      </c>
      <c r="I872" s="10">
        <v>20</v>
      </c>
      <c r="J872" s="10">
        <v>18</v>
      </c>
      <c r="K872" s="10">
        <v>17</v>
      </c>
      <c r="L872" s="10">
        <v>3.3305729112800699E-2</v>
      </c>
      <c r="M872" s="10">
        <v>2.1949463040799602</v>
      </c>
      <c r="N872" s="10">
        <v>3.0841328807731699E-2</v>
      </c>
      <c r="O872" s="10">
        <v>17.705343192683301</v>
      </c>
      <c r="P872" s="10">
        <v>14.6344897831863</v>
      </c>
      <c r="Q872" s="10">
        <v>13.4854556218278</v>
      </c>
      <c r="R872" s="10">
        <v>96.12</v>
      </c>
      <c r="S872" s="10" t="s">
        <v>21</v>
      </c>
    </row>
    <row r="873" spans="1:19" x14ac:dyDescent="0.25">
      <c r="A873" s="10" t="s">
        <v>615</v>
      </c>
      <c r="B873" s="10">
        <v>-2.9061314162604601</v>
      </c>
      <c r="C873" s="10">
        <v>10.9557509700339</v>
      </c>
      <c r="D873" s="10">
        <v>7.6990083977528795E-4</v>
      </c>
      <c r="E873" s="10">
        <v>3.8956805909868102E-2</v>
      </c>
      <c r="F873" s="10">
        <v>3310</v>
      </c>
      <c r="G873" s="10">
        <v>2410</v>
      </c>
      <c r="H873" s="10">
        <v>954</v>
      </c>
      <c r="I873" s="10">
        <v>23890</v>
      </c>
      <c r="J873" s="10">
        <v>26697</v>
      </c>
      <c r="K873" s="10">
        <v>21913</v>
      </c>
      <c r="L873" s="10">
        <v>4153.9099283205296</v>
      </c>
      <c r="M873" s="10">
        <v>2714.8966244857602</v>
      </c>
      <c r="N873" s="10">
        <v>1177.11106009471</v>
      </c>
      <c r="O873" s="10">
        <v>21138.225105027301</v>
      </c>
      <c r="P873" s="10">
        <v>21740.6956780287</v>
      </c>
      <c r="Q873" s="10">
        <v>17435.868085263199</v>
      </c>
      <c r="R873" s="10">
        <v>96.1</v>
      </c>
      <c r="S873" s="10" t="s">
        <v>21</v>
      </c>
    </row>
    <row r="874" spans="1:19" x14ac:dyDescent="0.25">
      <c r="A874" s="10" t="s">
        <v>5155</v>
      </c>
      <c r="B874" s="10">
        <v>3.3058944555581</v>
      </c>
      <c r="C874" s="10">
        <v>1.6089263712046999</v>
      </c>
      <c r="D874" s="10">
        <v>7.7397151720482598E-4</v>
      </c>
      <c r="E874" s="10">
        <v>3.9073163905753501E-2</v>
      </c>
      <c r="F874" s="10">
        <v>43</v>
      </c>
      <c r="G874" s="10">
        <v>34</v>
      </c>
      <c r="H874" s="10">
        <v>0</v>
      </c>
      <c r="I874" s="10">
        <v>0</v>
      </c>
      <c r="J874" s="10">
        <v>9</v>
      </c>
      <c r="K874" s="10">
        <v>2</v>
      </c>
      <c r="L874" s="10">
        <v>53.760189293780002</v>
      </c>
      <c r="M874" s="10">
        <v>38.277467628464898</v>
      </c>
      <c r="N874" s="10">
        <v>0.130120755785986</v>
      </c>
      <c r="O874" s="10">
        <v>0</v>
      </c>
      <c r="P874" s="10">
        <v>7.52472770546873</v>
      </c>
      <c r="Q874" s="10">
        <v>1.5174801503113799</v>
      </c>
      <c r="R874" s="10">
        <v>96.09</v>
      </c>
      <c r="S874" s="10" t="s">
        <v>18</v>
      </c>
    </row>
    <row r="875" spans="1:19" x14ac:dyDescent="0.25">
      <c r="A875" s="10" t="s">
        <v>5156</v>
      </c>
      <c r="B875" s="10">
        <v>-3.2373594951986</v>
      </c>
      <c r="C875" s="10">
        <v>1.80605300408643</v>
      </c>
      <c r="D875" s="10">
        <v>7.7397151720482598E-4</v>
      </c>
      <c r="E875" s="10">
        <v>3.9073163905753501E-2</v>
      </c>
      <c r="F875" s="10">
        <v>1</v>
      </c>
      <c r="G875" s="10">
        <v>7</v>
      </c>
      <c r="H875" s="10">
        <v>0</v>
      </c>
      <c r="I875" s="10">
        <v>33</v>
      </c>
      <c r="J875" s="10">
        <v>0</v>
      </c>
      <c r="K875" s="10">
        <v>78</v>
      </c>
      <c r="L875" s="10">
        <v>1.35061474519659</v>
      </c>
      <c r="M875" s="10">
        <v>7.7568890208150698</v>
      </c>
      <c r="N875" s="10">
        <v>7.4265612116829194E-2</v>
      </c>
      <c r="O875" s="10">
        <v>29.183901259795299</v>
      </c>
      <c r="P875" s="10">
        <v>0</v>
      </c>
      <c r="Q875" s="10">
        <v>62.309458762508797</v>
      </c>
      <c r="R875" s="10">
        <v>96.09</v>
      </c>
      <c r="S875" s="10" t="s">
        <v>21</v>
      </c>
    </row>
    <row r="876" spans="1:19" x14ac:dyDescent="0.25">
      <c r="A876" s="10" t="s">
        <v>5157</v>
      </c>
      <c r="B876" s="10">
        <v>-3.2270094727099501</v>
      </c>
      <c r="C876" s="10">
        <v>1.9981776172227299</v>
      </c>
      <c r="D876" s="10">
        <v>7.7937698174649597E-4</v>
      </c>
      <c r="E876" s="10">
        <v>3.9301086360686403E-2</v>
      </c>
      <c r="F876" s="10">
        <v>2</v>
      </c>
      <c r="G876" s="10">
        <v>0</v>
      </c>
      <c r="H876" s="10">
        <v>7</v>
      </c>
      <c r="I876" s="10">
        <v>26</v>
      </c>
      <c r="J876" s="10">
        <v>65</v>
      </c>
      <c r="K876" s="10">
        <v>38</v>
      </c>
      <c r="L876" s="10">
        <v>2.5791546897780999</v>
      </c>
      <c r="M876" s="10">
        <v>4.45971838898565E-2</v>
      </c>
      <c r="N876" s="10">
        <v>8.4199165009739705</v>
      </c>
      <c r="O876" s="10">
        <v>22.954503242053601</v>
      </c>
      <c r="P876" s="10">
        <v>53.025852247583003</v>
      </c>
      <c r="Q876" s="10">
        <v>30.186559182130001</v>
      </c>
      <c r="R876" s="10">
        <v>96.07</v>
      </c>
      <c r="S876" s="10" t="s">
        <v>21</v>
      </c>
    </row>
    <row r="877" spans="1:19" x14ac:dyDescent="0.25">
      <c r="A877" s="10" t="s">
        <v>5158</v>
      </c>
      <c r="B877" s="10">
        <v>-3.4276872296383298</v>
      </c>
      <c r="C877" s="10">
        <v>1.4323567022094601</v>
      </c>
      <c r="D877" s="10">
        <v>7.8230881898845204E-4</v>
      </c>
      <c r="E877" s="10">
        <v>3.9355896496309398E-2</v>
      </c>
      <c r="F877" s="10">
        <v>0</v>
      </c>
      <c r="G877" s="10">
        <v>0</v>
      </c>
      <c r="H877" s="10">
        <v>5</v>
      </c>
      <c r="I877" s="10">
        <v>40</v>
      </c>
      <c r="J877" s="10">
        <v>18</v>
      </c>
      <c r="K877" s="10">
        <v>24</v>
      </c>
      <c r="L877" s="10">
        <v>6.3894487572924805E-2</v>
      </c>
      <c r="M877" s="10">
        <v>3.3258465654716997E-2</v>
      </c>
      <c r="N877" s="10">
        <v>5.9190603125844401</v>
      </c>
      <c r="O877" s="10">
        <v>35.453951035069899</v>
      </c>
      <c r="P877" s="10">
        <v>14.5763220405405</v>
      </c>
      <c r="Q877" s="10">
        <v>19.042905509868302</v>
      </c>
      <c r="R877" s="10">
        <v>96.06</v>
      </c>
      <c r="S877" s="10" t="s">
        <v>21</v>
      </c>
    </row>
    <row r="878" spans="1:19" x14ac:dyDescent="0.25">
      <c r="A878" s="10" t="s">
        <v>5159</v>
      </c>
      <c r="B878" s="10">
        <v>-3.0879421588429299</v>
      </c>
      <c r="C878" s="10">
        <v>2.9013823140145698</v>
      </c>
      <c r="D878" s="10">
        <v>7.8313979384356605E-4</v>
      </c>
      <c r="E878" s="10">
        <v>3.9355896496309398E-2</v>
      </c>
      <c r="F878" s="10">
        <v>0</v>
      </c>
      <c r="G878" s="10">
        <v>0</v>
      </c>
      <c r="H878" s="10">
        <v>20</v>
      </c>
      <c r="I878" s="10">
        <v>142</v>
      </c>
      <c r="J878" s="10">
        <v>36</v>
      </c>
      <c r="K878" s="10">
        <v>71</v>
      </c>
      <c r="L878" s="10">
        <v>0.11455940145374199</v>
      </c>
      <c r="M878" s="10">
        <v>5.8055196011420798E-2</v>
      </c>
      <c r="N878" s="10">
        <v>24.207632597160998</v>
      </c>
      <c r="O878" s="10">
        <v>125.74732896897901</v>
      </c>
      <c r="P878" s="10">
        <v>29.1972889964713</v>
      </c>
      <c r="Q878" s="10">
        <v>56.4321991139822</v>
      </c>
      <c r="R878" s="10">
        <v>96.06</v>
      </c>
      <c r="S878" s="10" t="s">
        <v>21</v>
      </c>
    </row>
    <row r="879" spans="1:19" x14ac:dyDescent="0.25">
      <c r="A879" s="10" t="s">
        <v>5160</v>
      </c>
      <c r="B879" s="10">
        <v>-3.2816188466923202</v>
      </c>
      <c r="C879" s="10">
        <v>2.1766290652054199</v>
      </c>
      <c r="D879" s="10">
        <v>7.8211206182155597E-4</v>
      </c>
      <c r="E879" s="10">
        <v>3.9355896496309398E-2</v>
      </c>
      <c r="F879" s="10">
        <v>0</v>
      </c>
      <c r="G879" s="10">
        <v>1</v>
      </c>
      <c r="H879" s="10">
        <v>9</v>
      </c>
      <c r="I879" s="10">
        <v>0</v>
      </c>
      <c r="J879" s="10">
        <v>57</v>
      </c>
      <c r="K879" s="10">
        <v>94</v>
      </c>
      <c r="L879" s="10">
        <v>9.0468577009751305E-2</v>
      </c>
      <c r="M879" s="10">
        <v>1.1852001035131401</v>
      </c>
      <c r="N879" s="10">
        <v>10.7986607628741</v>
      </c>
      <c r="O879" s="10">
        <v>0</v>
      </c>
      <c r="P879" s="10">
        <v>46.433052002155399</v>
      </c>
      <c r="Q879" s="10">
        <v>74.992143103611895</v>
      </c>
      <c r="R879" s="10">
        <v>96.06</v>
      </c>
      <c r="S879" s="10" t="s">
        <v>21</v>
      </c>
    </row>
    <row r="880" spans="1:19" x14ac:dyDescent="0.25">
      <c r="A880" s="10" t="s">
        <v>282</v>
      </c>
      <c r="B880" s="10">
        <v>2.9975357591826599</v>
      </c>
      <c r="C880" s="10">
        <v>3.1789318197806899</v>
      </c>
      <c r="D880" s="10">
        <v>7.8843839915397802E-4</v>
      </c>
      <c r="E880" s="10">
        <v>3.9577096115894203E-2</v>
      </c>
      <c r="F880" s="10">
        <v>8</v>
      </c>
      <c r="G880" s="10">
        <v>2</v>
      </c>
      <c r="H880" s="10">
        <v>217</v>
      </c>
      <c r="I880" s="10">
        <v>12</v>
      </c>
      <c r="J880" s="10">
        <v>11</v>
      </c>
      <c r="K880" s="10">
        <v>19</v>
      </c>
      <c r="L880" s="10">
        <v>10.227870810319301</v>
      </c>
      <c r="M880" s="10">
        <v>2.3369204009834501</v>
      </c>
      <c r="N880" s="10">
        <v>267.14388815513598</v>
      </c>
      <c r="O880" s="10">
        <v>10.598698761983901</v>
      </c>
      <c r="P880" s="10">
        <v>8.9025204043543607</v>
      </c>
      <c r="Q880" s="10">
        <v>15.165297150977</v>
      </c>
      <c r="R880" s="10">
        <v>96.04</v>
      </c>
      <c r="S880" s="10" t="s">
        <v>18</v>
      </c>
    </row>
    <row r="881" spans="1:19" x14ac:dyDescent="0.25">
      <c r="A881" s="10" t="s">
        <v>388</v>
      </c>
      <c r="B881" s="10">
        <v>3.0615223748489901</v>
      </c>
      <c r="C881" s="10">
        <v>2.7454348707584701</v>
      </c>
      <c r="D881" s="10">
        <v>7.9346224071022995E-4</v>
      </c>
      <c r="E881" s="10">
        <v>3.9784016416883498E-2</v>
      </c>
      <c r="F881" s="10">
        <v>55</v>
      </c>
      <c r="G881" s="10">
        <v>120</v>
      </c>
      <c r="H881" s="10">
        <v>0</v>
      </c>
      <c r="I881" s="10">
        <v>11</v>
      </c>
      <c r="J881" s="10">
        <v>7</v>
      </c>
      <c r="K881" s="10">
        <v>11</v>
      </c>
      <c r="L881" s="10">
        <v>69.0434458251449</v>
      </c>
      <c r="M881" s="10">
        <v>135.03402085087299</v>
      </c>
      <c r="N881" s="10">
        <v>0.136489622873185</v>
      </c>
      <c r="O881" s="10">
        <v>9.7455625986349208</v>
      </c>
      <c r="P881" s="10">
        <v>5.6378453689946397</v>
      </c>
      <c r="Q881" s="10">
        <v>8.7513637233258503</v>
      </c>
      <c r="R881" s="10">
        <v>96.02</v>
      </c>
      <c r="S881" s="10" t="s">
        <v>18</v>
      </c>
    </row>
    <row r="882" spans="1:19" x14ac:dyDescent="0.25">
      <c r="A882" s="10" t="s">
        <v>1821</v>
      </c>
      <c r="B882" s="10">
        <v>3.09679394207155</v>
      </c>
      <c r="C882" s="10">
        <v>2.3712160130093198</v>
      </c>
      <c r="D882" s="10">
        <v>7.9699696708489004E-4</v>
      </c>
      <c r="E882" s="10">
        <v>3.9915887830518297E-2</v>
      </c>
      <c r="F882" s="10">
        <v>101</v>
      </c>
      <c r="G882" s="10">
        <v>22</v>
      </c>
      <c r="H882" s="10">
        <v>7</v>
      </c>
      <c r="I882" s="10">
        <v>7</v>
      </c>
      <c r="J882" s="10">
        <v>15</v>
      </c>
      <c r="K882" s="10">
        <v>0</v>
      </c>
      <c r="L882" s="10">
        <v>126.325787239177</v>
      </c>
      <c r="M882" s="10">
        <v>24.858850352198601</v>
      </c>
      <c r="N882" s="10">
        <v>8.8067039955062594</v>
      </c>
      <c r="O882" s="10">
        <v>6.1847846804444897</v>
      </c>
      <c r="P882" s="10">
        <v>12.379451488047801</v>
      </c>
      <c r="Q882" s="10">
        <v>0</v>
      </c>
      <c r="R882" s="10">
        <v>96.01</v>
      </c>
      <c r="S882" s="10" t="s">
        <v>18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421"/>
  <sheetViews>
    <sheetView topLeftCell="A1207" workbookViewId="0">
      <selection sqref="A1:S3421"/>
    </sheetView>
  </sheetViews>
  <sheetFormatPr baseColWidth="10" defaultRowHeight="15" x14ac:dyDescent="0.25"/>
  <sheetData>
    <row r="1" spans="1:19" x14ac:dyDescent="0.25">
      <c r="A1" s="12" t="s">
        <v>5001</v>
      </c>
      <c r="B1" s="12" t="s">
        <v>5002</v>
      </c>
      <c r="C1" s="12" t="s">
        <v>5003</v>
      </c>
      <c r="D1" s="12" t="s">
        <v>5004</v>
      </c>
      <c r="E1" s="12" t="s">
        <v>858</v>
      </c>
      <c r="F1" s="12" t="s">
        <v>859</v>
      </c>
      <c r="G1" s="12" t="s">
        <v>860</v>
      </c>
      <c r="H1" s="12" t="s">
        <v>861</v>
      </c>
      <c r="I1" s="12" t="s">
        <v>862</v>
      </c>
      <c r="J1" s="12" t="s">
        <v>863</v>
      </c>
      <c r="K1" s="12" t="s">
        <v>858</v>
      </c>
      <c r="L1" s="12" t="s">
        <v>859</v>
      </c>
      <c r="M1" s="12" t="s">
        <v>860</v>
      </c>
      <c r="N1" s="12" t="s">
        <v>861</v>
      </c>
      <c r="O1" s="12" t="s">
        <v>862</v>
      </c>
      <c r="P1" s="12" t="s">
        <v>863</v>
      </c>
      <c r="Q1" s="12" t="s">
        <v>15</v>
      </c>
      <c r="R1" s="12" t="s">
        <v>5005</v>
      </c>
      <c r="S1" s="12"/>
    </row>
    <row r="2" spans="1:19" x14ac:dyDescent="0.25">
      <c r="A2" s="12" t="s">
        <v>910</v>
      </c>
      <c r="B2" s="12">
        <v>12.770363152354101</v>
      </c>
      <c r="C2" s="12">
        <v>6.3436648610639796</v>
      </c>
      <c r="D2" s="13">
        <v>7.5700904260581195E-23</v>
      </c>
      <c r="E2" s="13">
        <v>3.4060864863005899E-18</v>
      </c>
      <c r="F2" s="12">
        <v>833</v>
      </c>
      <c r="G2" s="12">
        <v>834</v>
      </c>
      <c r="H2" s="12">
        <v>648</v>
      </c>
      <c r="I2" s="12">
        <v>0</v>
      </c>
      <c r="J2" s="12">
        <v>0</v>
      </c>
      <c r="K2" s="12">
        <v>0</v>
      </c>
      <c r="L2" s="12">
        <v>870.85917496872503</v>
      </c>
      <c r="M2" s="12">
        <v>846.41698327420602</v>
      </c>
      <c r="N2" s="12">
        <v>837.75764122068097</v>
      </c>
      <c r="O2" s="12">
        <v>0</v>
      </c>
      <c r="P2" s="12">
        <v>0</v>
      </c>
      <c r="Q2" s="12">
        <v>0</v>
      </c>
      <c r="R2" s="12">
        <v>100</v>
      </c>
      <c r="S2" s="12" t="s">
        <v>911</v>
      </c>
    </row>
    <row r="3" spans="1:19" x14ac:dyDescent="0.25">
      <c r="A3" s="12" t="s">
        <v>2847</v>
      </c>
      <c r="B3" s="12">
        <v>-8.85797042486052</v>
      </c>
      <c r="C3" s="12">
        <v>6.6529437648987004</v>
      </c>
      <c r="D3" s="13">
        <v>7.0575864803888001E-20</v>
      </c>
      <c r="E3" s="13">
        <v>1.5877452304930699E-15</v>
      </c>
      <c r="F3" s="12">
        <v>0</v>
      </c>
      <c r="G3" s="12">
        <v>6</v>
      </c>
      <c r="H3" s="12">
        <v>0</v>
      </c>
      <c r="I3" s="12">
        <v>1844</v>
      </c>
      <c r="J3" s="12">
        <v>1075</v>
      </c>
      <c r="K3" s="12">
        <v>74</v>
      </c>
      <c r="L3" s="12">
        <v>1.4570230879637601E-2</v>
      </c>
      <c r="M3" s="12">
        <v>6.0706407379272402</v>
      </c>
      <c r="N3" s="12">
        <v>8.4632138495266601E-2</v>
      </c>
      <c r="O3" s="12">
        <v>1946.0391165047699</v>
      </c>
      <c r="P3" s="12">
        <v>1159.83037611033</v>
      </c>
      <c r="Q3" s="12">
        <v>47.027480859380297</v>
      </c>
      <c r="R3" s="12">
        <v>100</v>
      </c>
      <c r="S3" s="12" t="s">
        <v>865</v>
      </c>
    </row>
    <row r="4" spans="1:19" x14ac:dyDescent="0.25">
      <c r="A4" s="12" t="s">
        <v>1376</v>
      </c>
      <c r="B4" s="12">
        <v>-8.1353575226071992</v>
      </c>
      <c r="C4" s="12">
        <v>7.2807320886297502</v>
      </c>
      <c r="D4" s="13">
        <v>9.4594726069856892E-19</v>
      </c>
      <c r="E4" s="13">
        <v>1.41873170159571E-14</v>
      </c>
      <c r="F4" s="12">
        <v>7</v>
      </c>
      <c r="G4" s="12">
        <v>9</v>
      </c>
      <c r="H4" s="12">
        <v>0</v>
      </c>
      <c r="I4" s="12">
        <v>2284</v>
      </c>
      <c r="J4" s="12">
        <v>2228</v>
      </c>
      <c r="K4" s="12">
        <v>87</v>
      </c>
      <c r="L4" s="12">
        <v>7.3080580930157</v>
      </c>
      <c r="M4" s="12">
        <v>9.1252269832808803</v>
      </c>
      <c r="N4" s="12">
        <v>0.14261371290796801</v>
      </c>
      <c r="O4" s="12">
        <v>2410.4445139566201</v>
      </c>
      <c r="P4" s="12">
        <v>2403.7705069276999</v>
      </c>
      <c r="Q4" s="12">
        <v>55.357497068812201</v>
      </c>
      <c r="R4" s="12">
        <v>100</v>
      </c>
      <c r="S4" s="12" t="s">
        <v>865</v>
      </c>
    </row>
    <row r="5" spans="1:19" x14ac:dyDescent="0.25">
      <c r="A5" s="12" t="s">
        <v>982</v>
      </c>
      <c r="B5" s="12">
        <v>11.1087838270631</v>
      </c>
      <c r="C5" s="12">
        <v>4.6828666899225402</v>
      </c>
      <c r="D5" s="13">
        <v>6.15779423329838E-18</v>
      </c>
      <c r="E5" s="13">
        <v>6.9265948433256901E-14</v>
      </c>
      <c r="F5" s="12">
        <v>259</v>
      </c>
      <c r="G5" s="12">
        <v>246</v>
      </c>
      <c r="H5" s="12">
        <v>222</v>
      </c>
      <c r="I5" s="12">
        <v>0</v>
      </c>
      <c r="J5" s="12">
        <v>0</v>
      </c>
      <c r="K5" s="12">
        <v>0</v>
      </c>
      <c r="L5" s="12">
        <v>270.77408462934102</v>
      </c>
      <c r="M5" s="12">
        <v>249.665128836842</v>
      </c>
      <c r="N5" s="12">
        <v>286.99165134605698</v>
      </c>
      <c r="O5" s="12">
        <v>0</v>
      </c>
      <c r="P5" s="12">
        <v>0</v>
      </c>
      <c r="Q5" s="12">
        <v>0</v>
      </c>
      <c r="R5" s="12">
        <v>100</v>
      </c>
      <c r="S5" s="12" t="s">
        <v>911</v>
      </c>
    </row>
    <row r="6" spans="1:19" x14ac:dyDescent="0.25">
      <c r="A6" s="12" t="s">
        <v>991</v>
      </c>
      <c r="B6" s="12">
        <v>11.0099108482025</v>
      </c>
      <c r="C6" s="12">
        <v>4.5855292210222602</v>
      </c>
      <c r="D6" s="13">
        <v>1.20872991580129E-17</v>
      </c>
      <c r="E6" s="13">
        <v>1.03235712274406E-13</v>
      </c>
      <c r="F6" s="12">
        <v>249</v>
      </c>
      <c r="G6" s="12">
        <v>243</v>
      </c>
      <c r="H6" s="12">
        <v>191</v>
      </c>
      <c r="I6" s="12">
        <v>0</v>
      </c>
      <c r="J6" s="12">
        <v>0</v>
      </c>
      <c r="K6" s="12">
        <v>0</v>
      </c>
      <c r="L6" s="12">
        <v>260.31742056670203</v>
      </c>
      <c r="M6" s="12">
        <v>246.619199883189</v>
      </c>
      <c r="N6" s="12">
        <v>246.955125336896</v>
      </c>
      <c r="O6" s="12">
        <v>0</v>
      </c>
      <c r="P6" s="12">
        <v>0</v>
      </c>
      <c r="Q6" s="12">
        <v>0</v>
      </c>
      <c r="R6" s="12">
        <v>100</v>
      </c>
      <c r="S6" s="12" t="s">
        <v>911</v>
      </c>
    </row>
    <row r="7" spans="1:19" x14ac:dyDescent="0.25">
      <c r="A7" s="12" t="s">
        <v>993</v>
      </c>
      <c r="B7" s="12">
        <v>10.990478215264</v>
      </c>
      <c r="C7" s="12">
        <v>4.5652244326859996</v>
      </c>
      <c r="D7" s="13">
        <v>1.3766597182878499E-17</v>
      </c>
      <c r="E7" s="13">
        <v>1.03235712274406E-13</v>
      </c>
      <c r="F7" s="12">
        <v>219</v>
      </c>
      <c r="G7" s="12">
        <v>250</v>
      </c>
      <c r="H7" s="12">
        <v>202</v>
      </c>
      <c r="I7" s="12">
        <v>0</v>
      </c>
      <c r="J7" s="12">
        <v>0</v>
      </c>
      <c r="K7" s="12">
        <v>0</v>
      </c>
      <c r="L7" s="12">
        <v>228.96219511688199</v>
      </c>
      <c r="M7" s="12">
        <v>253.722399239662</v>
      </c>
      <c r="N7" s="12">
        <v>261.142282778224</v>
      </c>
      <c r="O7" s="12">
        <v>0</v>
      </c>
      <c r="P7" s="12">
        <v>0</v>
      </c>
      <c r="Q7" s="12">
        <v>0</v>
      </c>
      <c r="R7" s="12">
        <v>100</v>
      </c>
      <c r="S7" s="12" t="s">
        <v>911</v>
      </c>
    </row>
    <row r="8" spans="1:19" x14ac:dyDescent="0.25">
      <c r="A8" s="12" t="s">
        <v>961</v>
      </c>
      <c r="B8" s="12">
        <v>-10.8448281859185</v>
      </c>
      <c r="C8" s="12">
        <v>4.4358290836439203</v>
      </c>
      <c r="D8" s="13">
        <v>3.6018748530622301E-17</v>
      </c>
      <c r="E8" s="13">
        <v>2.3151822448383202E-13</v>
      </c>
      <c r="F8" s="12">
        <v>0</v>
      </c>
      <c r="G8" s="12">
        <v>0</v>
      </c>
      <c r="H8" s="12">
        <v>0</v>
      </c>
      <c r="I8" s="12">
        <v>373</v>
      </c>
      <c r="J8" s="12">
        <v>250</v>
      </c>
      <c r="K8" s="12">
        <v>16</v>
      </c>
      <c r="L8" s="12">
        <v>0</v>
      </c>
      <c r="M8" s="12">
        <v>0</v>
      </c>
      <c r="N8" s="12">
        <v>0</v>
      </c>
      <c r="O8" s="12">
        <v>393.58703389585003</v>
      </c>
      <c r="P8" s="12">
        <v>269.70961200742801</v>
      </c>
      <c r="Q8" s="12">
        <v>9.8952258668087207</v>
      </c>
      <c r="R8" s="12">
        <v>100</v>
      </c>
      <c r="S8" s="12" t="s">
        <v>865</v>
      </c>
    </row>
    <row r="9" spans="1:19" x14ac:dyDescent="0.25">
      <c r="A9" s="12" t="s">
        <v>1017</v>
      </c>
      <c r="B9" s="12">
        <v>10.694350874008199</v>
      </c>
      <c r="C9" s="12">
        <v>4.2695645504787496</v>
      </c>
      <c r="D9" s="13">
        <v>1.01205260552692E-16</v>
      </c>
      <c r="E9" s="13">
        <v>5.6920368666348003E-13</v>
      </c>
      <c r="F9" s="12">
        <v>195</v>
      </c>
      <c r="G9" s="12">
        <v>182</v>
      </c>
      <c r="H9" s="12">
        <v>168</v>
      </c>
      <c r="I9" s="12">
        <v>0</v>
      </c>
      <c r="J9" s="12">
        <v>0</v>
      </c>
      <c r="K9" s="12">
        <v>0</v>
      </c>
      <c r="L9" s="12">
        <v>203.865243497992</v>
      </c>
      <c r="M9" s="12">
        <v>184.71266577993799</v>
      </c>
      <c r="N9" s="12">
        <v>217.17692449616499</v>
      </c>
      <c r="O9" s="12">
        <v>0</v>
      </c>
      <c r="P9" s="12">
        <v>0</v>
      </c>
      <c r="Q9" s="12">
        <v>0</v>
      </c>
      <c r="R9" s="12">
        <v>100</v>
      </c>
      <c r="S9" s="12" t="s">
        <v>911</v>
      </c>
    </row>
    <row r="10" spans="1:19" x14ac:dyDescent="0.25">
      <c r="A10" s="12" t="s">
        <v>1021</v>
      </c>
      <c r="B10" s="12">
        <v>10.6642492888838</v>
      </c>
      <c r="C10" s="12">
        <v>4.2407034214509798</v>
      </c>
      <c r="D10" s="13">
        <v>1.22877129938248E-16</v>
      </c>
      <c r="E10" s="13">
        <v>6.1430373160461204E-13</v>
      </c>
      <c r="F10" s="12">
        <v>210</v>
      </c>
      <c r="G10" s="12">
        <v>172</v>
      </c>
      <c r="H10" s="12">
        <v>154</v>
      </c>
      <c r="I10" s="12">
        <v>0</v>
      </c>
      <c r="J10" s="12">
        <v>0</v>
      </c>
      <c r="K10" s="12">
        <v>0</v>
      </c>
      <c r="L10" s="12">
        <v>219.53944854459701</v>
      </c>
      <c r="M10" s="12">
        <v>174.564532687434</v>
      </c>
      <c r="N10" s="12">
        <v>199.11067378374</v>
      </c>
      <c r="O10" s="12">
        <v>0</v>
      </c>
      <c r="P10" s="12">
        <v>0</v>
      </c>
      <c r="Q10" s="12">
        <v>0</v>
      </c>
      <c r="R10" s="12">
        <v>100</v>
      </c>
      <c r="S10" s="12" t="s">
        <v>911</v>
      </c>
    </row>
    <row r="11" spans="1:19" x14ac:dyDescent="0.25">
      <c r="A11" s="12" t="s">
        <v>995</v>
      </c>
      <c r="B11" s="12">
        <v>-10.531098843992099</v>
      </c>
      <c r="C11" s="12">
        <v>4.1278904934427496</v>
      </c>
      <c r="D11" s="13">
        <v>2.9852260857666398E-16</v>
      </c>
      <c r="E11" s="13">
        <v>1.34317262502984E-12</v>
      </c>
      <c r="F11" s="12">
        <v>0</v>
      </c>
      <c r="G11" s="12">
        <v>0</v>
      </c>
      <c r="H11" s="12">
        <v>0</v>
      </c>
      <c r="I11" s="12">
        <v>340</v>
      </c>
      <c r="J11" s="12">
        <v>158</v>
      </c>
      <c r="K11" s="12">
        <v>20</v>
      </c>
      <c r="L11" s="12">
        <v>0</v>
      </c>
      <c r="M11" s="12">
        <v>0</v>
      </c>
      <c r="N11" s="12">
        <v>0</v>
      </c>
      <c r="O11" s="12">
        <v>358.73501505879301</v>
      </c>
      <c r="P11" s="12">
        <v>170.482645375842</v>
      </c>
      <c r="Q11" s="12">
        <v>12.445946141173399</v>
      </c>
      <c r="R11" s="12">
        <v>100</v>
      </c>
      <c r="S11" s="12" t="s">
        <v>865</v>
      </c>
    </row>
    <row r="12" spans="1:19" x14ac:dyDescent="0.25">
      <c r="A12" s="12" t="s">
        <v>1001</v>
      </c>
      <c r="B12" s="12">
        <v>-10.4686132007454</v>
      </c>
      <c r="C12" s="12">
        <v>4.0653810087069999</v>
      </c>
      <c r="D12" s="13">
        <v>4.5410104659137298E-16</v>
      </c>
      <c r="E12" s="13">
        <v>1.8008029834104199E-12</v>
      </c>
      <c r="F12" s="12">
        <v>0</v>
      </c>
      <c r="G12" s="12">
        <v>0</v>
      </c>
      <c r="H12" s="12">
        <v>0</v>
      </c>
      <c r="I12" s="12">
        <v>316</v>
      </c>
      <c r="J12" s="12">
        <v>165</v>
      </c>
      <c r="K12" s="12">
        <v>12</v>
      </c>
      <c r="L12" s="12">
        <v>0</v>
      </c>
      <c r="M12" s="12">
        <v>0</v>
      </c>
      <c r="N12" s="12">
        <v>0</v>
      </c>
      <c r="O12" s="12">
        <v>333.41225346226901</v>
      </c>
      <c r="P12" s="12">
        <v>178.02429787097799</v>
      </c>
      <c r="Q12" s="12">
        <v>7.3360762584018797</v>
      </c>
      <c r="R12" s="12">
        <v>100</v>
      </c>
      <c r="S12" s="12" t="s">
        <v>865</v>
      </c>
    </row>
    <row r="13" spans="1:19" x14ac:dyDescent="0.25">
      <c r="A13" s="12" t="s">
        <v>1040</v>
      </c>
      <c r="B13" s="12">
        <v>10.4627113118765</v>
      </c>
      <c r="C13" s="12">
        <v>4.0414561089222598</v>
      </c>
      <c r="D13" s="13">
        <v>4.8027816599824404E-16</v>
      </c>
      <c r="E13" s="13">
        <v>1.8008029834104199E-12</v>
      </c>
      <c r="F13" s="12">
        <v>180</v>
      </c>
      <c r="G13" s="12">
        <v>161</v>
      </c>
      <c r="H13" s="12">
        <v>127</v>
      </c>
      <c r="I13" s="12">
        <v>0</v>
      </c>
      <c r="J13" s="12">
        <v>0</v>
      </c>
      <c r="K13" s="12">
        <v>0</v>
      </c>
      <c r="L13" s="12">
        <v>188.17726642334</v>
      </c>
      <c r="M13" s="12">
        <v>163.399213288467</v>
      </c>
      <c r="N13" s="12">
        <v>164.229578283124</v>
      </c>
      <c r="O13" s="12">
        <v>0</v>
      </c>
      <c r="P13" s="12">
        <v>0</v>
      </c>
      <c r="Q13" s="12">
        <v>0</v>
      </c>
      <c r="R13" s="12">
        <v>100</v>
      </c>
      <c r="S13" s="12" t="s">
        <v>911</v>
      </c>
    </row>
    <row r="14" spans="1:19" x14ac:dyDescent="0.25">
      <c r="A14" s="12" t="s">
        <v>1043</v>
      </c>
      <c r="B14" s="12">
        <v>10.4153482958293</v>
      </c>
      <c r="C14" s="12">
        <v>3.99452498410457</v>
      </c>
      <c r="D14" s="13">
        <v>6.51153713325621E-16</v>
      </c>
      <c r="E14" s="13">
        <v>2.2536930905671502E-12</v>
      </c>
      <c r="F14" s="12">
        <v>178</v>
      </c>
      <c r="G14" s="12">
        <v>153</v>
      </c>
      <c r="H14" s="12">
        <v>122</v>
      </c>
      <c r="I14" s="12">
        <v>0</v>
      </c>
      <c r="J14" s="12">
        <v>0</v>
      </c>
      <c r="K14" s="12">
        <v>0</v>
      </c>
      <c r="L14" s="12">
        <v>186.08457099051</v>
      </c>
      <c r="M14" s="12">
        <v>155.280515955027</v>
      </c>
      <c r="N14" s="12">
        <v>157.76882307766999</v>
      </c>
      <c r="O14" s="12">
        <v>0</v>
      </c>
      <c r="P14" s="12">
        <v>0</v>
      </c>
      <c r="Q14" s="12">
        <v>0</v>
      </c>
      <c r="R14" s="12">
        <v>100</v>
      </c>
      <c r="S14" s="12" t="s">
        <v>911</v>
      </c>
    </row>
    <row r="15" spans="1:19" x14ac:dyDescent="0.25">
      <c r="A15" s="12" t="s">
        <v>2129</v>
      </c>
      <c r="B15" s="12">
        <v>-7.3236092835654603</v>
      </c>
      <c r="C15" s="12">
        <v>5.6912296290646998</v>
      </c>
      <c r="D15" s="13">
        <v>1.12059101435662E-15</v>
      </c>
      <c r="E15" s="13">
        <v>3.36132480666412E-12</v>
      </c>
      <c r="F15" s="12">
        <v>7</v>
      </c>
      <c r="G15" s="12">
        <v>2</v>
      </c>
      <c r="H15" s="12">
        <v>0</v>
      </c>
      <c r="I15" s="12">
        <v>919</v>
      </c>
      <c r="J15" s="12">
        <v>578</v>
      </c>
      <c r="K15" s="12">
        <v>25</v>
      </c>
      <c r="L15" s="12">
        <v>7.2711266373827099</v>
      </c>
      <c r="M15" s="12">
        <v>2.0349366552174701</v>
      </c>
      <c r="N15" s="12">
        <v>0.10845246118072201</v>
      </c>
      <c r="O15" s="12">
        <v>969.81795271303804</v>
      </c>
      <c r="P15" s="12">
        <v>623.60004471026195</v>
      </c>
      <c r="Q15" s="12">
        <v>15.665810045295199</v>
      </c>
      <c r="R15" s="12">
        <v>100</v>
      </c>
      <c r="S15" s="12" t="s">
        <v>865</v>
      </c>
    </row>
    <row r="16" spans="1:19" x14ac:dyDescent="0.25">
      <c r="A16" s="12" t="s">
        <v>1076</v>
      </c>
      <c r="B16" s="12">
        <v>-6.9001276774960303</v>
      </c>
      <c r="C16" s="12">
        <v>7.4278625646768601</v>
      </c>
      <c r="D16" s="13">
        <v>1.0843824135529801E-15</v>
      </c>
      <c r="E16" s="13">
        <v>3.36132480666412E-12</v>
      </c>
      <c r="F16" s="12">
        <v>12</v>
      </c>
      <c r="G16" s="12">
        <v>9</v>
      </c>
      <c r="H16" s="12">
        <v>18</v>
      </c>
      <c r="I16" s="12">
        <v>3120</v>
      </c>
      <c r="J16" s="12">
        <v>1888</v>
      </c>
      <c r="K16" s="12">
        <v>58</v>
      </c>
      <c r="L16" s="12">
        <v>12.558243888202799</v>
      </c>
      <c r="M16" s="12">
        <v>9.1421550252787807</v>
      </c>
      <c r="N16" s="12">
        <v>23.066534540022101</v>
      </c>
      <c r="O16" s="12">
        <v>3292.7044307973601</v>
      </c>
      <c r="P16" s="12">
        <v>2036.9862913490499</v>
      </c>
      <c r="Q16" s="12">
        <v>36.801281999483798</v>
      </c>
      <c r="R16" s="12">
        <v>100</v>
      </c>
      <c r="S16" s="12" t="s">
        <v>865</v>
      </c>
    </row>
    <row r="17" spans="1:19" x14ac:dyDescent="0.25">
      <c r="A17" s="12" t="s">
        <v>1028</v>
      </c>
      <c r="B17" s="12">
        <v>-10.281419263084301</v>
      </c>
      <c r="C17" s="12">
        <v>3.8807085850024401</v>
      </c>
      <c r="D17" s="13">
        <v>1.5835485478566599E-15</v>
      </c>
      <c r="E17" s="13">
        <v>4.4531364601414097E-12</v>
      </c>
      <c r="F17" s="12">
        <v>0</v>
      </c>
      <c r="G17" s="12">
        <v>0</v>
      </c>
      <c r="H17" s="12">
        <v>0</v>
      </c>
      <c r="I17" s="12">
        <v>198</v>
      </c>
      <c r="J17" s="12">
        <v>222</v>
      </c>
      <c r="K17" s="12">
        <v>12</v>
      </c>
      <c r="L17" s="12">
        <v>0</v>
      </c>
      <c r="M17" s="12">
        <v>0</v>
      </c>
      <c r="N17" s="12">
        <v>0</v>
      </c>
      <c r="O17" s="12">
        <v>208.93446586900001</v>
      </c>
      <c r="P17" s="12">
        <v>239.44753523403699</v>
      </c>
      <c r="Q17" s="12">
        <v>7.3334579450433202</v>
      </c>
      <c r="R17" s="12">
        <v>100</v>
      </c>
      <c r="S17" s="12" t="s">
        <v>865</v>
      </c>
    </row>
    <row r="18" spans="1:19" x14ac:dyDescent="0.25">
      <c r="A18" s="12" t="s">
        <v>1068</v>
      </c>
      <c r="B18" s="12">
        <v>10.198070369497801</v>
      </c>
      <c r="C18" s="12">
        <v>3.7776702575590599</v>
      </c>
      <c r="D18" s="13">
        <v>2.7866678424222901E-15</v>
      </c>
      <c r="E18" s="13">
        <v>7.3754901707028595E-12</v>
      </c>
      <c r="F18" s="12">
        <v>135</v>
      </c>
      <c r="G18" s="12">
        <v>140</v>
      </c>
      <c r="H18" s="12">
        <v>113</v>
      </c>
      <c r="I18" s="12">
        <v>0</v>
      </c>
      <c r="J18" s="12">
        <v>0</v>
      </c>
      <c r="K18" s="12">
        <v>0</v>
      </c>
      <c r="L18" s="12">
        <v>141.140153520562</v>
      </c>
      <c r="M18" s="12">
        <v>142.08558615177901</v>
      </c>
      <c r="N18" s="12">
        <v>146.09995587876699</v>
      </c>
      <c r="O18" s="12">
        <v>0</v>
      </c>
      <c r="P18" s="12">
        <v>0</v>
      </c>
      <c r="Q18" s="12">
        <v>0</v>
      </c>
      <c r="R18" s="12">
        <v>100</v>
      </c>
      <c r="S18" s="12" t="s">
        <v>911</v>
      </c>
    </row>
    <row r="19" spans="1:19" x14ac:dyDescent="0.25">
      <c r="A19" s="12" t="s">
        <v>1075</v>
      </c>
      <c r="B19" s="12">
        <v>10.174347570476399</v>
      </c>
      <c r="C19" s="12">
        <v>3.7545127992326899</v>
      </c>
      <c r="D19" s="13">
        <v>3.26310361160285E-15</v>
      </c>
      <c r="E19" s="13">
        <v>7.72737283686625E-12</v>
      </c>
      <c r="F19" s="12">
        <v>150</v>
      </c>
      <c r="G19" s="12">
        <v>124</v>
      </c>
      <c r="H19" s="12">
        <v>108</v>
      </c>
      <c r="I19" s="12">
        <v>0</v>
      </c>
      <c r="J19" s="12">
        <v>0</v>
      </c>
      <c r="K19" s="12">
        <v>0</v>
      </c>
      <c r="L19" s="12">
        <v>156.81243453594601</v>
      </c>
      <c r="M19" s="12">
        <v>125.849694683606</v>
      </c>
      <c r="N19" s="12">
        <v>139.64953315213799</v>
      </c>
      <c r="O19" s="12">
        <v>0</v>
      </c>
      <c r="P19" s="12">
        <v>0</v>
      </c>
      <c r="Q19" s="12">
        <v>0</v>
      </c>
      <c r="R19" s="12">
        <v>100</v>
      </c>
      <c r="S19" s="12" t="s">
        <v>911</v>
      </c>
    </row>
    <row r="20" spans="1:19" x14ac:dyDescent="0.25">
      <c r="A20" s="12" t="s">
        <v>1077</v>
      </c>
      <c r="B20" s="12">
        <v>10.174396283550101</v>
      </c>
      <c r="C20" s="12">
        <v>3.7519063014517098</v>
      </c>
      <c r="D20" s="13">
        <v>3.26310361160285E-15</v>
      </c>
      <c r="E20" s="13">
        <v>7.72737283686625E-12</v>
      </c>
      <c r="F20" s="12">
        <v>135</v>
      </c>
      <c r="G20" s="12">
        <v>123</v>
      </c>
      <c r="H20" s="12">
        <v>121</v>
      </c>
      <c r="I20" s="12">
        <v>0</v>
      </c>
      <c r="J20" s="12">
        <v>0</v>
      </c>
      <c r="K20" s="12">
        <v>0</v>
      </c>
      <c r="L20" s="12">
        <v>141.138972069006</v>
      </c>
      <c r="M20" s="12">
        <v>124.834972276587</v>
      </c>
      <c r="N20" s="12">
        <v>156.39928611991101</v>
      </c>
      <c r="O20" s="12">
        <v>0</v>
      </c>
      <c r="P20" s="12">
        <v>0</v>
      </c>
      <c r="Q20" s="12">
        <v>0</v>
      </c>
      <c r="R20" s="12">
        <v>100</v>
      </c>
      <c r="S20" s="12" t="s">
        <v>911</v>
      </c>
    </row>
    <row r="21" spans="1:19" x14ac:dyDescent="0.25">
      <c r="A21" s="12" t="s">
        <v>1049</v>
      </c>
      <c r="B21" s="12">
        <v>-10.1013904160263</v>
      </c>
      <c r="C21" s="12">
        <v>3.70513427696612</v>
      </c>
      <c r="D21" s="13">
        <v>5.1964866802205899E-15</v>
      </c>
      <c r="E21" s="13">
        <v>1.16905360844923E-11</v>
      </c>
      <c r="F21" s="12">
        <v>0</v>
      </c>
      <c r="G21" s="12">
        <v>0</v>
      </c>
      <c r="H21" s="12">
        <v>0</v>
      </c>
      <c r="I21" s="12">
        <v>166</v>
      </c>
      <c r="J21" s="12">
        <v>202</v>
      </c>
      <c r="K21" s="12">
        <v>15</v>
      </c>
      <c r="L21" s="12">
        <v>0</v>
      </c>
      <c r="M21" s="12">
        <v>0</v>
      </c>
      <c r="N21" s="12">
        <v>0</v>
      </c>
      <c r="O21" s="12">
        <v>175.16912291207601</v>
      </c>
      <c r="P21" s="12">
        <v>217.862336577467</v>
      </c>
      <c r="Q21" s="12">
        <v>9.2461737310190806</v>
      </c>
      <c r="R21" s="12">
        <v>100</v>
      </c>
      <c r="S21" s="12" t="s">
        <v>865</v>
      </c>
    </row>
    <row r="22" spans="1:19" x14ac:dyDescent="0.25">
      <c r="A22" s="12" t="s">
        <v>1098</v>
      </c>
      <c r="B22" s="12">
        <v>10.0142059662089</v>
      </c>
      <c r="C22" s="12">
        <v>3.5928000016438002</v>
      </c>
      <c r="D22" s="13">
        <v>9.6032552723902397E-15</v>
      </c>
      <c r="E22" s="13">
        <v>2.0575660367901299E-11</v>
      </c>
      <c r="F22" s="12">
        <v>74</v>
      </c>
      <c r="G22" s="12">
        <v>151</v>
      </c>
      <c r="H22" s="12">
        <v>114</v>
      </c>
      <c r="I22" s="12">
        <v>0</v>
      </c>
      <c r="J22" s="12">
        <v>0</v>
      </c>
      <c r="K22" s="12">
        <v>0</v>
      </c>
      <c r="L22" s="12">
        <v>77.392341225456803</v>
      </c>
      <c r="M22" s="12">
        <v>153.24386026208799</v>
      </c>
      <c r="N22" s="12">
        <v>147.32148175638201</v>
      </c>
      <c r="O22" s="12">
        <v>0</v>
      </c>
      <c r="P22" s="12">
        <v>0</v>
      </c>
      <c r="Q22" s="12">
        <v>0</v>
      </c>
      <c r="R22" s="12">
        <v>100</v>
      </c>
      <c r="S22" s="12" t="s">
        <v>911</v>
      </c>
    </row>
    <row r="23" spans="1:19" x14ac:dyDescent="0.25">
      <c r="A23" s="12" t="s">
        <v>1102</v>
      </c>
      <c r="B23" s="12">
        <v>9.9981043803525491</v>
      </c>
      <c r="C23" s="12">
        <v>3.5789833082950402</v>
      </c>
      <c r="D23" s="13">
        <v>1.0633283438263301E-14</v>
      </c>
      <c r="E23" s="13">
        <v>2.0801476305270302E-11</v>
      </c>
      <c r="F23" s="12">
        <v>128</v>
      </c>
      <c r="G23" s="12">
        <v>109</v>
      </c>
      <c r="H23" s="12">
        <v>100</v>
      </c>
      <c r="I23" s="12">
        <v>0</v>
      </c>
      <c r="J23" s="12">
        <v>0</v>
      </c>
      <c r="K23" s="12">
        <v>0</v>
      </c>
      <c r="L23" s="12">
        <v>133.81559987948299</v>
      </c>
      <c r="M23" s="12">
        <v>110.626519829779</v>
      </c>
      <c r="N23" s="12">
        <v>129.285830700302</v>
      </c>
      <c r="O23" s="12">
        <v>0</v>
      </c>
      <c r="P23" s="12">
        <v>0</v>
      </c>
      <c r="Q23" s="12">
        <v>0</v>
      </c>
      <c r="R23" s="12">
        <v>100</v>
      </c>
      <c r="S23" s="12" t="s">
        <v>911</v>
      </c>
    </row>
    <row r="24" spans="1:19" x14ac:dyDescent="0.25">
      <c r="A24" s="12" t="s">
        <v>1101</v>
      </c>
      <c r="B24" s="12">
        <v>10.000530005518</v>
      </c>
      <c r="C24" s="12">
        <v>3.5807528568767202</v>
      </c>
      <c r="D24" s="13">
        <v>1.03648367964697E-14</v>
      </c>
      <c r="E24" s="13">
        <v>2.0801476305270302E-11</v>
      </c>
      <c r="F24" s="12">
        <v>122</v>
      </c>
      <c r="G24" s="12">
        <v>112</v>
      </c>
      <c r="H24" s="12">
        <v>103</v>
      </c>
      <c r="I24" s="12">
        <v>0</v>
      </c>
      <c r="J24" s="12">
        <v>0</v>
      </c>
      <c r="K24" s="12">
        <v>0</v>
      </c>
      <c r="L24" s="12">
        <v>127.546745097919</v>
      </c>
      <c r="M24" s="12">
        <v>113.670659430512</v>
      </c>
      <c r="N24" s="12">
        <v>133.15035169631199</v>
      </c>
      <c r="O24" s="12">
        <v>0</v>
      </c>
      <c r="P24" s="12">
        <v>0</v>
      </c>
      <c r="Q24" s="12">
        <v>0</v>
      </c>
      <c r="R24" s="12">
        <v>100</v>
      </c>
      <c r="S24" s="12" t="s">
        <v>911</v>
      </c>
    </row>
    <row r="25" spans="1:19" x14ac:dyDescent="0.25">
      <c r="A25" s="12" t="s">
        <v>1106</v>
      </c>
      <c r="B25" s="12">
        <v>9.9551113419606505</v>
      </c>
      <c r="C25" s="12">
        <v>3.5397153480633499</v>
      </c>
      <c r="D25" s="13">
        <v>1.4149775047196901E-14</v>
      </c>
      <c r="E25" s="13">
        <v>2.5141447805467802E-11</v>
      </c>
      <c r="F25" s="12">
        <v>125</v>
      </c>
      <c r="G25" s="12">
        <v>119</v>
      </c>
      <c r="H25" s="12">
        <v>86</v>
      </c>
      <c r="I25" s="12">
        <v>0</v>
      </c>
      <c r="J25" s="12">
        <v>0</v>
      </c>
      <c r="K25" s="12">
        <v>0</v>
      </c>
      <c r="L25" s="12">
        <v>130.67877717454201</v>
      </c>
      <c r="M25" s="12">
        <v>120.772821350192</v>
      </c>
      <c r="N25" s="12">
        <v>111.241115011544</v>
      </c>
      <c r="O25" s="12">
        <v>0</v>
      </c>
      <c r="P25" s="12">
        <v>0</v>
      </c>
      <c r="Q25" s="12">
        <v>0</v>
      </c>
      <c r="R25" s="12">
        <v>100</v>
      </c>
      <c r="S25" s="12" t="s">
        <v>911</v>
      </c>
    </row>
    <row r="26" spans="1:19" x14ac:dyDescent="0.25">
      <c r="A26" s="12" t="s">
        <v>1108</v>
      </c>
      <c r="B26" s="12">
        <v>9.9548603828441102</v>
      </c>
      <c r="C26" s="12">
        <v>3.5350643770947401</v>
      </c>
      <c r="D26" s="13">
        <v>1.4149775047196901E-14</v>
      </c>
      <c r="E26" s="13">
        <v>2.5141447805467802E-11</v>
      </c>
      <c r="F26" s="12">
        <v>124</v>
      </c>
      <c r="G26" s="12">
        <v>101</v>
      </c>
      <c r="H26" s="12">
        <v>101</v>
      </c>
      <c r="I26" s="12">
        <v>0</v>
      </c>
      <c r="J26" s="12">
        <v>0</v>
      </c>
      <c r="K26" s="12">
        <v>0</v>
      </c>
      <c r="L26" s="12">
        <v>129.63395674485199</v>
      </c>
      <c r="M26" s="12">
        <v>102.508321595795</v>
      </c>
      <c r="N26" s="12">
        <v>130.55866202161801</v>
      </c>
      <c r="O26" s="12">
        <v>0</v>
      </c>
      <c r="P26" s="12">
        <v>0</v>
      </c>
      <c r="Q26" s="12">
        <v>0</v>
      </c>
      <c r="R26" s="12">
        <v>100</v>
      </c>
      <c r="S26" s="12" t="s">
        <v>911</v>
      </c>
    </row>
    <row r="27" spans="1:19" x14ac:dyDescent="0.25">
      <c r="A27" s="12" t="s">
        <v>1072</v>
      </c>
      <c r="B27" s="12">
        <v>-9.9454883001516698</v>
      </c>
      <c r="C27" s="12">
        <v>3.55690384107311</v>
      </c>
      <c r="D27" s="13">
        <v>1.4528106924082398E-14</v>
      </c>
      <c r="E27" s="13">
        <v>2.5141447805467802E-11</v>
      </c>
      <c r="F27" s="12">
        <v>0</v>
      </c>
      <c r="G27" s="12">
        <v>0</v>
      </c>
      <c r="H27" s="12">
        <v>0</v>
      </c>
      <c r="I27" s="12">
        <v>146</v>
      </c>
      <c r="J27" s="12">
        <v>175</v>
      </c>
      <c r="K27" s="12">
        <v>29</v>
      </c>
      <c r="L27" s="12">
        <v>0</v>
      </c>
      <c r="M27" s="12">
        <v>0</v>
      </c>
      <c r="N27" s="12">
        <v>0</v>
      </c>
      <c r="O27" s="12">
        <v>154.06412453488699</v>
      </c>
      <c r="P27" s="12">
        <v>188.73994850145701</v>
      </c>
      <c r="Q27" s="12">
        <v>18.198354507776301</v>
      </c>
      <c r="R27" s="12">
        <v>100</v>
      </c>
      <c r="S27" s="12" t="s">
        <v>865</v>
      </c>
    </row>
    <row r="28" spans="1:19" x14ac:dyDescent="0.25">
      <c r="A28" s="12" t="s">
        <v>1079</v>
      </c>
      <c r="B28" s="12">
        <v>-9.9252108208648195</v>
      </c>
      <c r="C28" s="12">
        <v>3.5494577505018099</v>
      </c>
      <c r="D28" s="13">
        <v>1.6594660170779799E-14</v>
      </c>
      <c r="E28" s="13">
        <v>2.7654079249039502E-11</v>
      </c>
      <c r="F28" s="12">
        <v>0</v>
      </c>
      <c r="G28" s="12">
        <v>0</v>
      </c>
      <c r="H28" s="12">
        <v>0</v>
      </c>
      <c r="I28" s="12">
        <v>207</v>
      </c>
      <c r="J28" s="12">
        <v>86</v>
      </c>
      <c r="K28" s="12">
        <v>70</v>
      </c>
      <c r="L28" s="12">
        <v>0</v>
      </c>
      <c r="M28" s="12">
        <v>0</v>
      </c>
      <c r="N28" s="12">
        <v>0</v>
      </c>
      <c r="O28" s="12">
        <v>218.38587697066399</v>
      </c>
      <c r="P28" s="12">
        <v>92.819595754544295</v>
      </c>
      <c r="Q28" s="12">
        <v>44.491265124169999</v>
      </c>
      <c r="R28" s="12">
        <v>100</v>
      </c>
      <c r="S28" s="12" t="s">
        <v>865</v>
      </c>
    </row>
    <row r="29" spans="1:19" x14ac:dyDescent="0.25">
      <c r="A29" s="12" t="s">
        <v>503</v>
      </c>
      <c r="B29" s="12">
        <v>-7.2287099610323802</v>
      </c>
      <c r="C29" s="12">
        <v>4.8295978900929804</v>
      </c>
      <c r="D29" s="13">
        <v>1.76977797327768E-14</v>
      </c>
      <c r="E29" s="13">
        <v>2.7959123442898201E-11</v>
      </c>
      <c r="F29" s="12">
        <v>4</v>
      </c>
      <c r="G29" s="12">
        <v>0</v>
      </c>
      <c r="H29" s="12">
        <v>1</v>
      </c>
      <c r="I29" s="12">
        <v>460</v>
      </c>
      <c r="J29" s="12">
        <v>362</v>
      </c>
      <c r="K29" s="12">
        <v>10</v>
      </c>
      <c r="L29" s="12">
        <v>4.1494394977393796</v>
      </c>
      <c r="M29" s="12">
        <v>4.3876085029423998E-3</v>
      </c>
      <c r="N29" s="12">
        <v>1.35597590119678</v>
      </c>
      <c r="O29" s="12">
        <v>485.41560288815202</v>
      </c>
      <c r="P29" s="12">
        <v>390.53098083343701</v>
      </c>
      <c r="Q29" s="12">
        <v>6.0702295029634596</v>
      </c>
      <c r="R29" s="12">
        <v>100</v>
      </c>
      <c r="S29" s="12" t="s">
        <v>865</v>
      </c>
    </row>
    <row r="30" spans="1:19" x14ac:dyDescent="0.25">
      <c r="A30" s="12" t="s">
        <v>876</v>
      </c>
      <c r="B30" s="12">
        <v>-6.5704051685268698</v>
      </c>
      <c r="C30" s="12">
        <v>6.3751102948659097</v>
      </c>
      <c r="D30" s="13">
        <v>1.80205045082466E-14</v>
      </c>
      <c r="E30" s="13">
        <v>2.7959123442898201E-11</v>
      </c>
      <c r="F30" s="12">
        <v>9</v>
      </c>
      <c r="G30" s="12">
        <v>7</v>
      </c>
      <c r="H30" s="12">
        <v>8</v>
      </c>
      <c r="I30" s="12">
        <v>1527</v>
      </c>
      <c r="J30" s="12">
        <v>877</v>
      </c>
      <c r="K30" s="12">
        <v>32</v>
      </c>
      <c r="L30" s="12">
        <v>9.4099639299950493</v>
      </c>
      <c r="M30" s="12">
        <v>7.1088781195367101</v>
      </c>
      <c r="N30" s="12">
        <v>10.3137253831188</v>
      </c>
      <c r="O30" s="12">
        <v>1611.48131327654</v>
      </c>
      <c r="P30" s="12">
        <v>946.20486195094998</v>
      </c>
      <c r="Q30" s="12">
        <v>20.152102416954001</v>
      </c>
      <c r="R30" s="12">
        <v>100</v>
      </c>
      <c r="S30" s="12" t="s">
        <v>865</v>
      </c>
    </row>
    <row r="31" spans="1:19" x14ac:dyDescent="0.25">
      <c r="A31" s="12" t="s">
        <v>1237</v>
      </c>
      <c r="B31" s="12">
        <v>8.4698442342904805</v>
      </c>
      <c r="C31" s="12">
        <v>3.8420253324961799</v>
      </c>
      <c r="D31" s="13">
        <v>1.9293720965169199E-14</v>
      </c>
      <c r="E31" s="13">
        <v>2.8003280035704001E-11</v>
      </c>
      <c r="F31" s="12">
        <v>133</v>
      </c>
      <c r="G31" s="12">
        <v>136</v>
      </c>
      <c r="H31" s="12">
        <v>133</v>
      </c>
      <c r="I31" s="12">
        <v>0</v>
      </c>
      <c r="J31" s="12">
        <v>1</v>
      </c>
      <c r="K31" s="12">
        <v>0</v>
      </c>
      <c r="L31" s="12">
        <v>139.053333058867</v>
      </c>
      <c r="M31" s="12">
        <v>138.027688121252</v>
      </c>
      <c r="N31" s="12">
        <v>171.894238942295</v>
      </c>
      <c r="O31" s="12">
        <v>3.6490559056620601E-3</v>
      </c>
      <c r="P31" s="12">
        <v>1.05877059099168</v>
      </c>
      <c r="Q31" s="12">
        <v>0</v>
      </c>
      <c r="R31" s="12">
        <v>100</v>
      </c>
      <c r="S31" s="12" t="s">
        <v>911</v>
      </c>
    </row>
    <row r="32" spans="1:19" x14ac:dyDescent="0.25">
      <c r="A32" s="12" t="s">
        <v>1113</v>
      </c>
      <c r="B32" s="12">
        <v>9.9085501811479002</v>
      </c>
      <c r="C32" s="12">
        <v>3.4859564884883101</v>
      </c>
      <c r="D32" s="13">
        <v>1.8989470461446099E-14</v>
      </c>
      <c r="E32" s="13">
        <v>2.8003280035704001E-11</v>
      </c>
      <c r="F32" s="12">
        <v>93</v>
      </c>
      <c r="G32" s="12">
        <v>109</v>
      </c>
      <c r="H32" s="12">
        <v>111</v>
      </c>
      <c r="I32" s="12">
        <v>0</v>
      </c>
      <c r="J32" s="12">
        <v>0</v>
      </c>
      <c r="K32" s="12">
        <v>0</v>
      </c>
      <c r="L32" s="12">
        <v>97.242206943338303</v>
      </c>
      <c r="M32" s="12">
        <v>110.62521365856099</v>
      </c>
      <c r="N32" s="12">
        <v>143.41589329281601</v>
      </c>
      <c r="O32" s="12">
        <v>0</v>
      </c>
      <c r="P32" s="12">
        <v>0</v>
      </c>
      <c r="Q32" s="12">
        <v>0</v>
      </c>
      <c r="R32" s="12">
        <v>100</v>
      </c>
      <c r="S32" s="12" t="s">
        <v>911</v>
      </c>
    </row>
    <row r="33" spans="1:19" x14ac:dyDescent="0.25">
      <c r="A33" s="12" t="s">
        <v>1069</v>
      </c>
      <c r="B33" s="12">
        <v>-9.8825082364726899</v>
      </c>
      <c r="C33" s="12">
        <v>3.5365695655242702</v>
      </c>
      <c r="D33" s="13">
        <v>2.2378613900112601E-14</v>
      </c>
      <c r="E33" s="13">
        <v>2.9614804524166598E-11</v>
      </c>
      <c r="F33" s="12">
        <v>0</v>
      </c>
      <c r="G33" s="12">
        <v>0</v>
      </c>
      <c r="H33" s="12">
        <v>0</v>
      </c>
      <c r="I33" s="12">
        <v>71</v>
      </c>
      <c r="J33" s="12">
        <v>141</v>
      </c>
      <c r="K33" s="12">
        <v>184</v>
      </c>
      <c r="L33" s="12">
        <v>0</v>
      </c>
      <c r="M33" s="12">
        <v>0</v>
      </c>
      <c r="N33" s="12">
        <v>0</v>
      </c>
      <c r="O33" s="12">
        <v>74.964868072641806</v>
      </c>
      <c r="P33" s="12">
        <v>152.09174778664999</v>
      </c>
      <c r="Q33" s="12">
        <v>117.791519426985</v>
      </c>
      <c r="R33" s="12">
        <v>100</v>
      </c>
      <c r="S33" s="12" t="s">
        <v>865</v>
      </c>
    </row>
    <row r="34" spans="1:19" x14ac:dyDescent="0.25">
      <c r="A34" s="12" t="s">
        <v>1085</v>
      </c>
      <c r="B34" s="12">
        <v>-9.8886810633443805</v>
      </c>
      <c r="C34" s="12">
        <v>3.5203346468481702</v>
      </c>
      <c r="D34" s="13">
        <v>2.1180112962086799E-14</v>
      </c>
      <c r="E34" s="13">
        <v>2.9614804524166598E-11</v>
      </c>
      <c r="F34" s="12">
        <v>0</v>
      </c>
      <c r="G34" s="12">
        <v>0</v>
      </c>
      <c r="H34" s="12">
        <v>0</v>
      </c>
      <c r="I34" s="12">
        <v>201</v>
      </c>
      <c r="J34" s="12">
        <v>71</v>
      </c>
      <c r="K34" s="12">
        <v>91</v>
      </c>
      <c r="L34" s="12">
        <v>0</v>
      </c>
      <c r="M34" s="12">
        <v>0</v>
      </c>
      <c r="N34" s="12">
        <v>0</v>
      </c>
      <c r="O34" s="12">
        <v>212.05444559503599</v>
      </c>
      <c r="P34" s="12">
        <v>76.648890266620299</v>
      </c>
      <c r="Q34" s="12">
        <v>57.983057259335297</v>
      </c>
      <c r="R34" s="12">
        <v>100</v>
      </c>
      <c r="S34" s="12" t="s">
        <v>865</v>
      </c>
    </row>
    <row r="35" spans="1:19" x14ac:dyDescent="0.25">
      <c r="A35" s="12" t="s">
        <v>1117</v>
      </c>
      <c r="B35" s="12">
        <v>9.8837581090080704</v>
      </c>
      <c r="C35" s="12">
        <v>3.4619184895893498</v>
      </c>
      <c r="D35" s="13">
        <v>2.2378613900112601E-14</v>
      </c>
      <c r="E35" s="13">
        <v>2.9614804524166598E-11</v>
      </c>
      <c r="F35" s="12">
        <v>108</v>
      </c>
      <c r="G35" s="12">
        <v>94</v>
      </c>
      <c r="H35" s="12">
        <v>106</v>
      </c>
      <c r="I35" s="12">
        <v>0</v>
      </c>
      <c r="J35" s="12">
        <v>0</v>
      </c>
      <c r="K35" s="12">
        <v>0</v>
      </c>
      <c r="L35" s="12">
        <v>112.913448076271</v>
      </c>
      <c r="M35" s="12">
        <v>95.4045247580828</v>
      </c>
      <c r="N35" s="12">
        <v>136.969206208971</v>
      </c>
      <c r="O35" s="12">
        <v>0</v>
      </c>
      <c r="P35" s="12">
        <v>0</v>
      </c>
      <c r="Q35" s="12">
        <v>0</v>
      </c>
      <c r="R35" s="12">
        <v>100</v>
      </c>
      <c r="S35" s="12" t="s">
        <v>911</v>
      </c>
    </row>
    <row r="36" spans="1:19" x14ac:dyDescent="0.25">
      <c r="A36" s="12" t="s">
        <v>470</v>
      </c>
      <c r="B36" s="12">
        <v>-6.3399559754016099</v>
      </c>
      <c r="C36" s="12">
        <v>7.9999850562369303</v>
      </c>
      <c r="D36" s="13">
        <v>2.58606073291106E-14</v>
      </c>
      <c r="E36" s="13">
        <v>3.3244919033314398E-11</v>
      </c>
      <c r="F36" s="12">
        <v>26</v>
      </c>
      <c r="G36" s="12">
        <v>29</v>
      </c>
      <c r="H36" s="12">
        <v>32</v>
      </c>
      <c r="I36" s="12">
        <v>4785</v>
      </c>
      <c r="J36" s="12">
        <v>2666</v>
      </c>
      <c r="K36" s="12">
        <v>39</v>
      </c>
      <c r="L36" s="12">
        <v>27.196235932216801</v>
      </c>
      <c r="M36" s="12">
        <v>29.435079726140501</v>
      </c>
      <c r="N36" s="12">
        <v>41.274925695073101</v>
      </c>
      <c r="O36" s="12">
        <v>5049.9042555763999</v>
      </c>
      <c r="P36" s="12">
        <v>2876.3919129997798</v>
      </c>
      <c r="Q36" s="12">
        <v>24.649538289922098</v>
      </c>
      <c r="R36" s="12">
        <v>100</v>
      </c>
      <c r="S36" s="12" t="s">
        <v>865</v>
      </c>
    </row>
    <row r="37" spans="1:19" x14ac:dyDescent="0.25">
      <c r="A37" s="12" t="s">
        <v>1128</v>
      </c>
      <c r="B37" s="12">
        <v>9.8207326261872403</v>
      </c>
      <c r="C37" s="12">
        <v>3.40646553502433</v>
      </c>
      <c r="D37" s="13">
        <v>3.4156929534099002E-14</v>
      </c>
      <c r="E37" s="13">
        <v>3.9406586857878199E-11</v>
      </c>
      <c r="F37" s="12">
        <v>120</v>
      </c>
      <c r="G37" s="12">
        <v>100</v>
      </c>
      <c r="H37" s="12">
        <v>80</v>
      </c>
      <c r="I37" s="12">
        <v>0</v>
      </c>
      <c r="J37" s="12">
        <v>0</v>
      </c>
      <c r="K37" s="12">
        <v>0</v>
      </c>
      <c r="L37" s="12">
        <v>125.447220630389</v>
      </c>
      <c r="M37" s="12">
        <v>101.491772024328</v>
      </c>
      <c r="N37" s="12">
        <v>103.475559627165</v>
      </c>
      <c r="O37" s="12">
        <v>0</v>
      </c>
      <c r="P37" s="12">
        <v>0</v>
      </c>
      <c r="Q37" s="12">
        <v>0</v>
      </c>
      <c r="R37" s="12">
        <v>100</v>
      </c>
      <c r="S37" s="12" t="s">
        <v>911</v>
      </c>
    </row>
    <row r="38" spans="1:19" x14ac:dyDescent="0.25">
      <c r="A38" s="12" t="s">
        <v>869</v>
      </c>
      <c r="B38" s="12">
        <v>-6.3365809234071397</v>
      </c>
      <c r="C38" s="12">
        <v>7.3842675295623703</v>
      </c>
      <c r="D38" s="13">
        <v>3.3954962929963899E-14</v>
      </c>
      <c r="E38" s="13">
        <v>3.9406586857878199E-11</v>
      </c>
      <c r="F38" s="12">
        <v>18</v>
      </c>
      <c r="G38" s="12">
        <v>19</v>
      </c>
      <c r="H38" s="12">
        <v>20</v>
      </c>
      <c r="I38" s="12">
        <v>2433</v>
      </c>
      <c r="J38" s="12">
        <v>2386</v>
      </c>
      <c r="K38" s="12">
        <v>70</v>
      </c>
      <c r="L38" s="12">
        <v>18.829077257342899</v>
      </c>
      <c r="M38" s="12">
        <v>19.286035568447701</v>
      </c>
      <c r="N38" s="12">
        <v>25.791279535164801</v>
      </c>
      <c r="O38" s="12">
        <v>2567.69602862378</v>
      </c>
      <c r="P38" s="12">
        <v>2574.23841703678</v>
      </c>
      <c r="Q38" s="12">
        <v>44.479650572207603</v>
      </c>
      <c r="R38" s="12">
        <v>100</v>
      </c>
      <c r="S38" s="12" t="s">
        <v>865</v>
      </c>
    </row>
    <row r="39" spans="1:19" x14ac:dyDescent="0.25">
      <c r="A39" s="12" t="s">
        <v>1009</v>
      </c>
      <c r="B39" s="12">
        <v>-7.6350465528825104</v>
      </c>
      <c r="C39" s="12">
        <v>4.0687830785971801</v>
      </c>
      <c r="D39" s="13">
        <v>3.38970366726044E-14</v>
      </c>
      <c r="E39" s="13">
        <v>3.9406586857878199E-11</v>
      </c>
      <c r="F39" s="12">
        <v>1</v>
      </c>
      <c r="G39" s="12">
        <v>1</v>
      </c>
      <c r="H39" s="12">
        <v>0</v>
      </c>
      <c r="I39" s="12">
        <v>221</v>
      </c>
      <c r="J39" s="12">
        <v>115</v>
      </c>
      <c r="K39" s="12">
        <v>233</v>
      </c>
      <c r="L39" s="12">
        <v>1.04405655352075</v>
      </c>
      <c r="M39" s="12">
        <v>1.01458497188495</v>
      </c>
      <c r="N39" s="12">
        <v>3.7239554379140401E-2</v>
      </c>
      <c r="O39" s="12">
        <v>233.20776436500699</v>
      </c>
      <c r="P39" s="12">
        <v>124.113927882779</v>
      </c>
      <c r="Q39" s="12">
        <v>149.08424256803701</v>
      </c>
      <c r="R39" s="12">
        <v>100</v>
      </c>
      <c r="S39" s="12" t="s">
        <v>865</v>
      </c>
    </row>
    <row r="40" spans="1:19" x14ac:dyDescent="0.25">
      <c r="A40" s="12" t="s">
        <v>1127</v>
      </c>
      <c r="B40" s="12">
        <v>9.8295543801725405</v>
      </c>
      <c r="C40" s="12">
        <v>3.4127084234432301</v>
      </c>
      <c r="D40" s="13">
        <v>3.2250433489153297E-14</v>
      </c>
      <c r="E40" s="13">
        <v>3.9406586857878199E-11</v>
      </c>
      <c r="F40" s="12">
        <v>107</v>
      </c>
      <c r="G40" s="12">
        <v>104</v>
      </c>
      <c r="H40" s="12">
        <v>89</v>
      </c>
      <c r="I40" s="12">
        <v>0</v>
      </c>
      <c r="J40" s="12">
        <v>0</v>
      </c>
      <c r="K40" s="12">
        <v>0</v>
      </c>
      <c r="L40" s="12">
        <v>111.865976105599</v>
      </c>
      <c r="M40" s="12">
        <v>105.550605464415</v>
      </c>
      <c r="N40" s="12">
        <v>115.06505723476501</v>
      </c>
      <c r="O40" s="12">
        <v>0</v>
      </c>
      <c r="P40" s="12">
        <v>0</v>
      </c>
      <c r="Q40" s="12">
        <v>0</v>
      </c>
      <c r="R40" s="12">
        <v>100</v>
      </c>
      <c r="S40" s="12" t="s">
        <v>911</v>
      </c>
    </row>
    <row r="41" spans="1:19" x14ac:dyDescent="0.25">
      <c r="A41" s="12" t="s">
        <v>1095</v>
      </c>
      <c r="B41" s="12">
        <v>-9.8059602162442996</v>
      </c>
      <c r="C41" s="12">
        <v>3.4445326888730601</v>
      </c>
      <c r="D41" s="13">
        <v>3.7253467216759703E-14</v>
      </c>
      <c r="E41" s="13">
        <v>4.1904562598772201E-11</v>
      </c>
      <c r="F41" s="12">
        <v>0</v>
      </c>
      <c r="G41" s="12">
        <v>0</v>
      </c>
      <c r="H41" s="12">
        <v>0</v>
      </c>
      <c r="I41" s="12">
        <v>171</v>
      </c>
      <c r="J41" s="12">
        <v>77</v>
      </c>
      <c r="K41" s="12">
        <v>100</v>
      </c>
      <c r="L41" s="12">
        <v>0</v>
      </c>
      <c r="M41" s="12">
        <v>0</v>
      </c>
      <c r="N41" s="12">
        <v>0</v>
      </c>
      <c r="O41" s="12">
        <v>180.41194628048501</v>
      </c>
      <c r="P41" s="12">
        <v>83.111677692610002</v>
      </c>
      <c r="Q41" s="12">
        <v>63.7810546880484</v>
      </c>
      <c r="R41" s="12">
        <v>100</v>
      </c>
      <c r="S41" s="12" t="s">
        <v>865</v>
      </c>
    </row>
    <row r="42" spans="1:19" x14ac:dyDescent="0.25">
      <c r="A42" s="12" t="s">
        <v>1131</v>
      </c>
      <c r="B42" s="12">
        <v>9.7999282238677008</v>
      </c>
      <c r="C42" s="12">
        <v>3.3836714343820602</v>
      </c>
      <c r="D42" s="13">
        <v>3.9489026442681397E-14</v>
      </c>
      <c r="E42" s="13">
        <v>4.3335835506390402E-11</v>
      </c>
      <c r="F42" s="12">
        <v>112</v>
      </c>
      <c r="G42" s="12">
        <v>96</v>
      </c>
      <c r="H42" s="12">
        <v>86</v>
      </c>
      <c r="I42" s="12">
        <v>0</v>
      </c>
      <c r="J42" s="12">
        <v>0</v>
      </c>
      <c r="K42" s="12">
        <v>0</v>
      </c>
      <c r="L42" s="12">
        <v>117.08816153100901</v>
      </c>
      <c r="M42" s="12">
        <v>97.432769744488596</v>
      </c>
      <c r="N42" s="12">
        <v>111.19331094851501</v>
      </c>
      <c r="O42" s="12">
        <v>0</v>
      </c>
      <c r="P42" s="12">
        <v>0</v>
      </c>
      <c r="Q42" s="12">
        <v>0</v>
      </c>
      <c r="R42" s="12">
        <v>100</v>
      </c>
      <c r="S42" s="12" t="s">
        <v>911</v>
      </c>
    </row>
    <row r="43" spans="1:19" x14ac:dyDescent="0.25">
      <c r="A43" s="12" t="s">
        <v>1754</v>
      </c>
      <c r="B43" s="12">
        <v>7.12266564036545</v>
      </c>
      <c r="C43" s="12">
        <v>3.9904717950542601</v>
      </c>
      <c r="D43" s="13">
        <v>4.1817040364108503E-14</v>
      </c>
      <c r="E43" s="13">
        <v>4.4797997955778502E-11</v>
      </c>
      <c r="F43" s="12">
        <v>113</v>
      </c>
      <c r="G43" s="12">
        <v>178</v>
      </c>
      <c r="H43" s="12">
        <v>153</v>
      </c>
      <c r="I43" s="12">
        <v>0</v>
      </c>
      <c r="J43" s="12">
        <v>0</v>
      </c>
      <c r="K43" s="12">
        <v>4</v>
      </c>
      <c r="L43" s="12">
        <v>118.15887217908001</v>
      </c>
      <c r="M43" s="12">
        <v>180.64889573569801</v>
      </c>
      <c r="N43" s="12">
        <v>197.72701322175001</v>
      </c>
      <c r="O43" s="12">
        <v>1.0922933922819299E-2</v>
      </c>
      <c r="P43" s="12">
        <v>1.5368017683597E-2</v>
      </c>
      <c r="Q43" s="12">
        <v>2.8058551335972601</v>
      </c>
      <c r="R43" s="12">
        <v>100</v>
      </c>
      <c r="S43" s="12" t="s">
        <v>911</v>
      </c>
    </row>
    <row r="44" spans="1:19" x14ac:dyDescent="0.25">
      <c r="A44" s="12" t="s">
        <v>1093</v>
      </c>
      <c r="B44" s="12">
        <v>-9.7786138575301003</v>
      </c>
      <c r="C44" s="12">
        <v>3.4333556165667898</v>
      </c>
      <c r="D44" s="13">
        <v>4.4416722952200802E-14</v>
      </c>
      <c r="E44" s="13">
        <v>4.6476419360728397E-11</v>
      </c>
      <c r="F44" s="12">
        <v>0</v>
      </c>
      <c r="G44" s="12">
        <v>0</v>
      </c>
      <c r="H44" s="12">
        <v>0</v>
      </c>
      <c r="I44" s="12">
        <v>104</v>
      </c>
      <c r="J44" s="12">
        <v>105</v>
      </c>
      <c r="K44" s="12">
        <v>153</v>
      </c>
      <c r="L44" s="12">
        <v>0</v>
      </c>
      <c r="M44" s="12">
        <v>0</v>
      </c>
      <c r="N44" s="12">
        <v>0</v>
      </c>
      <c r="O44" s="12">
        <v>109.761894002676</v>
      </c>
      <c r="P44" s="12">
        <v>113.28571228091199</v>
      </c>
      <c r="Q44" s="12">
        <v>97.881548612845194</v>
      </c>
      <c r="R44" s="12">
        <v>100</v>
      </c>
      <c r="S44" s="12" t="s">
        <v>865</v>
      </c>
    </row>
    <row r="45" spans="1:19" x14ac:dyDescent="0.25">
      <c r="A45" s="12" t="s">
        <v>207</v>
      </c>
      <c r="B45" s="12">
        <v>-6.4771551252728798</v>
      </c>
      <c r="C45" s="12">
        <v>6.0235966986680296</v>
      </c>
      <c r="D45" s="13">
        <v>4.57189423560852E-14</v>
      </c>
      <c r="E45" s="13">
        <v>4.6751774826583999E-11</v>
      </c>
      <c r="F45" s="12">
        <v>8</v>
      </c>
      <c r="G45" s="12">
        <v>8</v>
      </c>
      <c r="H45" s="12">
        <v>4</v>
      </c>
      <c r="I45" s="12">
        <v>15</v>
      </c>
      <c r="J45" s="12">
        <v>10</v>
      </c>
      <c r="K45" s="12">
        <v>3039</v>
      </c>
      <c r="L45" s="12">
        <v>8.3598146202531503</v>
      </c>
      <c r="M45" s="12">
        <v>8.1184232086176102</v>
      </c>
      <c r="N45" s="12">
        <v>5.2777186319047802</v>
      </c>
      <c r="O45" s="12">
        <v>15.8823696522247</v>
      </c>
      <c r="P45" s="12">
        <v>10.8611361070245</v>
      </c>
      <c r="Q45" s="12">
        <v>1947.084554022</v>
      </c>
      <c r="R45" s="12">
        <v>100</v>
      </c>
      <c r="S45" s="12" t="s">
        <v>865</v>
      </c>
    </row>
    <row r="46" spans="1:19" x14ac:dyDescent="0.25">
      <c r="A46" s="12" t="s">
        <v>2928</v>
      </c>
      <c r="B46" s="12">
        <v>-7.2170059371078796</v>
      </c>
      <c r="C46" s="12">
        <v>4.1368816209589099</v>
      </c>
      <c r="D46" s="13">
        <v>7.4503069018276299E-14</v>
      </c>
      <c r="E46" s="13">
        <v>7.4493135275740502E-11</v>
      </c>
      <c r="F46" s="12">
        <v>3</v>
      </c>
      <c r="G46" s="12">
        <v>0</v>
      </c>
      <c r="H46" s="12">
        <v>0</v>
      </c>
      <c r="I46" s="12">
        <v>284</v>
      </c>
      <c r="J46" s="12">
        <v>212</v>
      </c>
      <c r="K46" s="12">
        <v>22</v>
      </c>
      <c r="L46" s="12">
        <v>3.1029358403546299</v>
      </c>
      <c r="M46" s="12">
        <v>3.0427231816473302E-3</v>
      </c>
      <c r="N46" s="12">
        <v>5.18925172641094E-2</v>
      </c>
      <c r="O46" s="12">
        <v>299.66843745746598</v>
      </c>
      <c r="P46" s="12">
        <v>228.70211326237001</v>
      </c>
      <c r="Q46" s="12">
        <v>13.7241698511635</v>
      </c>
      <c r="R46" s="12">
        <v>100</v>
      </c>
      <c r="S46" s="12" t="s">
        <v>865</v>
      </c>
    </row>
    <row r="47" spans="1:19" x14ac:dyDescent="0.25">
      <c r="A47" s="12" t="s">
        <v>168</v>
      </c>
      <c r="B47" s="12">
        <v>-9.6814511996701</v>
      </c>
      <c r="C47" s="12">
        <v>3.3076273192419499</v>
      </c>
      <c r="D47" s="13">
        <v>8.4348228703981105E-14</v>
      </c>
      <c r="E47" s="13">
        <v>8.2503569615368E-11</v>
      </c>
      <c r="F47" s="12">
        <v>0</v>
      </c>
      <c r="G47" s="12">
        <v>0</v>
      </c>
      <c r="H47" s="12">
        <v>0</v>
      </c>
      <c r="I47" s="12">
        <v>155</v>
      </c>
      <c r="J47" s="12">
        <v>103</v>
      </c>
      <c r="K47" s="12">
        <v>41</v>
      </c>
      <c r="L47" s="12">
        <v>0</v>
      </c>
      <c r="M47" s="12">
        <v>0</v>
      </c>
      <c r="N47" s="12">
        <v>0</v>
      </c>
      <c r="O47" s="12">
        <v>163.52802293809901</v>
      </c>
      <c r="P47" s="12">
        <v>111.121188111138</v>
      </c>
      <c r="Q47" s="12">
        <v>25.894522380043</v>
      </c>
      <c r="R47" s="12">
        <v>100</v>
      </c>
      <c r="S47" s="12" t="s">
        <v>865</v>
      </c>
    </row>
    <row r="48" spans="1:19" x14ac:dyDescent="0.25">
      <c r="A48" s="12" t="s">
        <v>1147</v>
      </c>
      <c r="B48" s="12">
        <v>9.6457705562136802</v>
      </c>
      <c r="C48" s="12">
        <v>3.22679505276423</v>
      </c>
      <c r="D48" s="13">
        <v>1.08920022585695E-13</v>
      </c>
      <c r="E48" s="13">
        <v>1.02098906171265E-10</v>
      </c>
      <c r="F48" s="12">
        <v>95</v>
      </c>
      <c r="G48" s="12">
        <v>76</v>
      </c>
      <c r="H48" s="12">
        <v>90</v>
      </c>
      <c r="I48" s="12">
        <v>0</v>
      </c>
      <c r="J48" s="12">
        <v>0</v>
      </c>
      <c r="K48" s="12">
        <v>0</v>
      </c>
      <c r="L48" s="12">
        <v>99.319993104799593</v>
      </c>
      <c r="M48" s="12">
        <v>77.137371350852206</v>
      </c>
      <c r="N48" s="12">
        <v>116.284323774586</v>
      </c>
      <c r="O48" s="12">
        <v>0</v>
      </c>
      <c r="P48" s="12">
        <v>0</v>
      </c>
      <c r="Q48" s="12">
        <v>0</v>
      </c>
      <c r="R48" s="12">
        <v>100</v>
      </c>
      <c r="S48" s="12" t="s">
        <v>911</v>
      </c>
    </row>
    <row r="49" spans="1:19" x14ac:dyDescent="0.25">
      <c r="A49" s="12" t="s">
        <v>1148</v>
      </c>
      <c r="B49" s="12">
        <v>9.6435774728416401</v>
      </c>
      <c r="C49" s="12">
        <v>3.2252375189276199</v>
      </c>
      <c r="D49" s="13">
        <v>1.08920022585695E-13</v>
      </c>
      <c r="E49" s="13">
        <v>1.02098906171265E-10</v>
      </c>
      <c r="F49" s="12">
        <v>89</v>
      </c>
      <c r="G49" s="12">
        <v>83</v>
      </c>
      <c r="H49" s="12">
        <v>89</v>
      </c>
      <c r="I49" s="12">
        <v>0</v>
      </c>
      <c r="J49" s="12">
        <v>0</v>
      </c>
      <c r="K49" s="12">
        <v>0</v>
      </c>
      <c r="L49" s="12">
        <v>93.051795637147194</v>
      </c>
      <c r="M49" s="12">
        <v>84.239962708520693</v>
      </c>
      <c r="N49" s="12">
        <v>114.99711462219101</v>
      </c>
      <c r="O49" s="12">
        <v>0</v>
      </c>
      <c r="P49" s="12">
        <v>0</v>
      </c>
      <c r="Q49" s="12">
        <v>0</v>
      </c>
      <c r="R49" s="12">
        <v>100</v>
      </c>
      <c r="S49" s="12" t="s">
        <v>911</v>
      </c>
    </row>
    <row r="50" spans="1:19" x14ac:dyDescent="0.25">
      <c r="A50" s="12" t="s">
        <v>1124</v>
      </c>
      <c r="B50" s="12">
        <v>-9.5941402810772498</v>
      </c>
      <c r="C50" s="12">
        <v>3.2563043933124098</v>
      </c>
      <c r="D50" s="13">
        <v>1.4639916883547E-13</v>
      </c>
      <c r="E50" s="13">
        <v>1.3443028984863499E-10</v>
      </c>
      <c r="F50" s="12">
        <v>0</v>
      </c>
      <c r="G50" s="12">
        <v>0</v>
      </c>
      <c r="H50" s="12">
        <v>0</v>
      </c>
      <c r="I50" s="12">
        <v>116</v>
      </c>
      <c r="J50" s="12">
        <v>73</v>
      </c>
      <c r="K50" s="12">
        <v>127</v>
      </c>
      <c r="L50" s="12">
        <v>0</v>
      </c>
      <c r="M50" s="12">
        <v>0</v>
      </c>
      <c r="N50" s="12">
        <v>0</v>
      </c>
      <c r="O50" s="12">
        <v>122.401261650137</v>
      </c>
      <c r="P50" s="12">
        <v>78.787371810578307</v>
      </c>
      <c r="Q50" s="12">
        <v>81.206557601117396</v>
      </c>
      <c r="R50" s="12">
        <v>100</v>
      </c>
      <c r="S50" s="12" t="s">
        <v>865</v>
      </c>
    </row>
    <row r="51" spans="1:19" x14ac:dyDescent="0.25">
      <c r="A51" s="12" t="s">
        <v>1138</v>
      </c>
      <c r="B51" s="12">
        <v>-9.5783186081358895</v>
      </c>
      <c r="C51" s="12">
        <v>3.19774497023286</v>
      </c>
      <c r="D51" s="13">
        <v>1.61887882805224E-13</v>
      </c>
      <c r="E51" s="13">
        <v>1.4282320390075E-10</v>
      </c>
      <c r="F51" s="12">
        <v>0</v>
      </c>
      <c r="G51" s="12">
        <v>0</v>
      </c>
      <c r="H51" s="12">
        <v>0</v>
      </c>
      <c r="I51" s="12">
        <v>144</v>
      </c>
      <c r="J51" s="12">
        <v>112</v>
      </c>
      <c r="K51" s="12">
        <v>12</v>
      </c>
      <c r="L51" s="12">
        <v>0</v>
      </c>
      <c r="M51" s="12">
        <v>0</v>
      </c>
      <c r="N51" s="12">
        <v>0</v>
      </c>
      <c r="O51" s="12">
        <v>151.919336031873</v>
      </c>
      <c r="P51" s="12">
        <v>120.806811957024</v>
      </c>
      <c r="Q51" s="12">
        <v>7.3250831318640497</v>
      </c>
      <c r="R51" s="12">
        <v>100</v>
      </c>
      <c r="S51" s="12" t="s">
        <v>865</v>
      </c>
    </row>
    <row r="52" spans="1:19" x14ac:dyDescent="0.25">
      <c r="A52" s="12" t="s">
        <v>996</v>
      </c>
      <c r="B52" s="12">
        <v>-7.2620829993776104</v>
      </c>
      <c r="C52" s="12">
        <v>4.2311222474353301</v>
      </c>
      <c r="D52" s="13">
        <v>1.60476328750503E-13</v>
      </c>
      <c r="E52" s="13">
        <v>1.4282320390075E-10</v>
      </c>
      <c r="F52" s="12">
        <v>2</v>
      </c>
      <c r="G52" s="12">
        <v>0</v>
      </c>
      <c r="H52" s="12">
        <v>1</v>
      </c>
      <c r="I52" s="12">
        <v>208</v>
      </c>
      <c r="J52" s="12">
        <v>158</v>
      </c>
      <c r="K52" s="12">
        <v>277</v>
      </c>
      <c r="L52" s="12">
        <v>2.0782758582049299</v>
      </c>
      <c r="M52" s="12">
        <v>3.0792307584101E-3</v>
      </c>
      <c r="N52" s="12">
        <v>1.3013264779940099</v>
      </c>
      <c r="O52" s="12">
        <v>219.50897750032101</v>
      </c>
      <c r="P52" s="12">
        <v>170.488063271925</v>
      </c>
      <c r="Q52" s="12">
        <v>177.28590416852299</v>
      </c>
      <c r="R52" s="12">
        <v>100</v>
      </c>
      <c r="S52" s="12" t="s">
        <v>865</v>
      </c>
    </row>
    <row r="53" spans="1:19" x14ac:dyDescent="0.25">
      <c r="A53" s="12" t="s">
        <v>1160</v>
      </c>
      <c r="B53" s="12">
        <v>9.5713248339105892</v>
      </c>
      <c r="C53" s="12">
        <v>3.1571398674028899</v>
      </c>
      <c r="D53" s="13">
        <v>1.7919981147594099E-13</v>
      </c>
      <c r="E53" s="13">
        <v>1.5505608302977899E-10</v>
      </c>
      <c r="F53" s="12">
        <v>75</v>
      </c>
      <c r="G53" s="12">
        <v>96</v>
      </c>
      <c r="H53" s="12">
        <v>79</v>
      </c>
      <c r="I53" s="12">
        <v>0</v>
      </c>
      <c r="J53" s="12">
        <v>0</v>
      </c>
      <c r="K53" s="12">
        <v>0</v>
      </c>
      <c r="L53" s="12">
        <v>78.423019875434093</v>
      </c>
      <c r="M53" s="12">
        <v>97.429175089576404</v>
      </c>
      <c r="N53" s="12">
        <v>102.107205203386</v>
      </c>
      <c r="O53" s="12">
        <v>0</v>
      </c>
      <c r="P53" s="12">
        <v>0</v>
      </c>
      <c r="Q53" s="12">
        <v>0</v>
      </c>
      <c r="R53" s="12">
        <v>100</v>
      </c>
      <c r="S53" s="12" t="s">
        <v>911</v>
      </c>
    </row>
    <row r="54" spans="1:19" x14ac:dyDescent="0.25">
      <c r="A54" s="12" t="s">
        <v>1274</v>
      </c>
      <c r="B54" s="12">
        <v>8.0477446509530104</v>
      </c>
      <c r="C54" s="12">
        <v>3.4315740548584999</v>
      </c>
      <c r="D54" s="13">
        <v>3.1561632399288102E-13</v>
      </c>
      <c r="E54" s="13">
        <v>2.6794039399501299E-10</v>
      </c>
      <c r="F54" s="12">
        <v>137</v>
      </c>
      <c r="G54" s="12">
        <v>92</v>
      </c>
      <c r="H54" s="12">
        <v>76</v>
      </c>
      <c r="I54" s="12">
        <v>0</v>
      </c>
      <c r="J54" s="12">
        <v>1</v>
      </c>
      <c r="K54" s="12">
        <v>0</v>
      </c>
      <c r="L54" s="12">
        <v>143.208770631627</v>
      </c>
      <c r="M54" s="12">
        <v>93.374590043882094</v>
      </c>
      <c r="N54" s="12">
        <v>98.330682771367194</v>
      </c>
      <c r="O54" s="12">
        <v>3.6490559056620601E-3</v>
      </c>
      <c r="P54" s="12">
        <v>1.05877059099168</v>
      </c>
      <c r="Q54" s="12">
        <v>0</v>
      </c>
      <c r="R54" s="12">
        <v>100</v>
      </c>
      <c r="S54" s="12" t="s">
        <v>911</v>
      </c>
    </row>
    <row r="55" spans="1:19" x14ac:dyDescent="0.25">
      <c r="A55" s="12" t="s">
        <v>1283</v>
      </c>
      <c r="B55" s="12">
        <v>8.0136999162313192</v>
      </c>
      <c r="C55" s="12">
        <v>3.3941851728812602</v>
      </c>
      <c r="D55" s="13">
        <v>3.8558461027020102E-13</v>
      </c>
      <c r="E55" s="13">
        <v>3.21277665824026E-10</v>
      </c>
      <c r="F55" s="12">
        <v>99</v>
      </c>
      <c r="G55" s="12">
        <v>107</v>
      </c>
      <c r="H55" s="12">
        <v>89</v>
      </c>
      <c r="I55" s="12">
        <v>0</v>
      </c>
      <c r="J55" s="12">
        <v>1</v>
      </c>
      <c r="K55" s="12">
        <v>0</v>
      </c>
      <c r="L55" s="12">
        <v>103.506705257018</v>
      </c>
      <c r="M55" s="12">
        <v>108.594250896624</v>
      </c>
      <c r="N55" s="12">
        <v>115.057145157929</v>
      </c>
      <c r="O55" s="12">
        <v>3.6490559056620601E-3</v>
      </c>
      <c r="P55" s="12">
        <v>1.05877059099168</v>
      </c>
      <c r="Q55" s="12">
        <v>0</v>
      </c>
      <c r="R55" s="12">
        <v>100</v>
      </c>
      <c r="S55" s="12" t="s">
        <v>911</v>
      </c>
    </row>
    <row r="56" spans="1:19" x14ac:dyDescent="0.25">
      <c r="A56" s="12" t="s">
        <v>1281</v>
      </c>
      <c r="B56" s="12">
        <v>8.0126682643875409</v>
      </c>
      <c r="C56" s="12">
        <v>3.3947869433258901</v>
      </c>
      <c r="D56" s="13">
        <v>3.9690552539305399E-13</v>
      </c>
      <c r="E56" s="13">
        <v>3.2469758562790998E-10</v>
      </c>
      <c r="F56" s="12">
        <v>102</v>
      </c>
      <c r="G56" s="12">
        <v>110</v>
      </c>
      <c r="H56" s="12">
        <v>84</v>
      </c>
      <c r="I56" s="12">
        <v>0</v>
      </c>
      <c r="J56" s="12">
        <v>1</v>
      </c>
      <c r="K56" s="12">
        <v>0</v>
      </c>
      <c r="L56" s="12">
        <v>106.64095427502799</v>
      </c>
      <c r="M56" s="12">
        <v>111.63823311005901</v>
      </c>
      <c r="N56" s="12">
        <v>108.62045900877099</v>
      </c>
      <c r="O56" s="12">
        <v>3.6490559056620601E-3</v>
      </c>
      <c r="P56" s="12">
        <v>1.05877059099168</v>
      </c>
      <c r="Q56" s="12">
        <v>0</v>
      </c>
      <c r="R56" s="12">
        <v>100</v>
      </c>
      <c r="S56" s="12" t="s">
        <v>911</v>
      </c>
    </row>
    <row r="57" spans="1:19" x14ac:dyDescent="0.25">
      <c r="A57" s="12" t="s">
        <v>1154</v>
      </c>
      <c r="B57" s="12">
        <v>-9.4397505822710599</v>
      </c>
      <c r="C57" s="12">
        <v>3.08241838406104</v>
      </c>
      <c r="D57" s="13">
        <v>4.0506784965404002E-13</v>
      </c>
      <c r="E57" s="13">
        <v>3.2545755048810499E-10</v>
      </c>
      <c r="F57" s="12">
        <v>0</v>
      </c>
      <c r="G57" s="12">
        <v>0</v>
      </c>
      <c r="H57" s="12">
        <v>0</v>
      </c>
      <c r="I57" s="12">
        <v>129</v>
      </c>
      <c r="J57" s="12">
        <v>80</v>
      </c>
      <c r="K57" s="12">
        <v>50</v>
      </c>
      <c r="L57" s="12">
        <v>0</v>
      </c>
      <c r="M57" s="12">
        <v>0</v>
      </c>
      <c r="N57" s="12">
        <v>0</v>
      </c>
      <c r="O57" s="12">
        <v>136.09111935226201</v>
      </c>
      <c r="P57" s="12">
        <v>86.317604089864005</v>
      </c>
      <c r="Q57" s="12">
        <v>31.688707053976</v>
      </c>
      <c r="R57" s="12">
        <v>100</v>
      </c>
      <c r="S57" s="12" t="s">
        <v>865</v>
      </c>
    </row>
    <row r="58" spans="1:19" x14ac:dyDescent="0.25">
      <c r="A58" s="12" t="s">
        <v>1448</v>
      </c>
      <c r="B58" s="12">
        <v>-6.1841669420344196</v>
      </c>
      <c r="C58" s="12">
        <v>5.5437370710943501</v>
      </c>
      <c r="D58" s="13">
        <v>4.5498610914471203E-13</v>
      </c>
      <c r="E58" s="13">
        <v>3.5915166657644202E-10</v>
      </c>
      <c r="F58" s="12">
        <v>3</v>
      </c>
      <c r="G58" s="12">
        <v>12</v>
      </c>
      <c r="H58" s="12">
        <v>3</v>
      </c>
      <c r="I58" s="12">
        <v>762</v>
      </c>
      <c r="J58" s="12">
        <v>573</v>
      </c>
      <c r="K58" s="12">
        <v>30</v>
      </c>
      <c r="L58" s="12">
        <v>3.1615292886323401</v>
      </c>
      <c r="M58" s="12">
        <v>12.1644725001448</v>
      </c>
      <c r="N58" s="12">
        <v>4.0084200415997797</v>
      </c>
      <c r="O58" s="12">
        <v>804.13760440754095</v>
      </c>
      <c r="P58" s="12">
        <v>618.18843335600002</v>
      </c>
      <c r="Q58" s="12">
        <v>18.860124372313901</v>
      </c>
      <c r="R58" s="12">
        <v>100</v>
      </c>
      <c r="S58" s="12" t="s">
        <v>865</v>
      </c>
    </row>
    <row r="59" spans="1:19" x14ac:dyDescent="0.25">
      <c r="A59" s="12" t="s">
        <v>1184</v>
      </c>
      <c r="B59" s="12">
        <v>9.4053279679889794</v>
      </c>
      <c r="C59" s="12">
        <v>2.9971276363926398</v>
      </c>
      <c r="D59" s="13">
        <v>5.2646949186733197E-13</v>
      </c>
      <c r="E59" s="13">
        <v>4.08413246846185E-10</v>
      </c>
      <c r="F59" s="12">
        <v>92</v>
      </c>
      <c r="G59" s="12">
        <v>69</v>
      </c>
      <c r="H59" s="12">
        <v>63</v>
      </c>
      <c r="I59" s="12">
        <v>0</v>
      </c>
      <c r="J59" s="12">
        <v>0</v>
      </c>
      <c r="K59" s="12">
        <v>0</v>
      </c>
      <c r="L59" s="12">
        <v>96.172877495826896</v>
      </c>
      <c r="M59" s="12">
        <v>70.031893638961407</v>
      </c>
      <c r="N59" s="12">
        <v>81.4764984007317</v>
      </c>
      <c r="O59" s="12">
        <v>0</v>
      </c>
      <c r="P59" s="12">
        <v>0</v>
      </c>
      <c r="Q59" s="12">
        <v>0</v>
      </c>
      <c r="R59" s="12">
        <v>100</v>
      </c>
      <c r="S59" s="12" t="s">
        <v>911</v>
      </c>
    </row>
    <row r="60" spans="1:19" x14ac:dyDescent="0.25">
      <c r="A60" s="12" t="s">
        <v>643</v>
      </c>
      <c r="B60" s="12">
        <v>-6.21293411257553</v>
      </c>
      <c r="C60" s="12">
        <v>5.2640591196094801</v>
      </c>
      <c r="D60" s="13">
        <v>5.5824096143042599E-13</v>
      </c>
      <c r="E60" s="13">
        <v>4.2572023421356999E-10</v>
      </c>
      <c r="F60" s="12">
        <v>4</v>
      </c>
      <c r="G60" s="12">
        <v>5</v>
      </c>
      <c r="H60" s="12">
        <v>5</v>
      </c>
      <c r="I60" s="12">
        <v>699</v>
      </c>
      <c r="J60" s="12">
        <v>396</v>
      </c>
      <c r="K60" s="12">
        <v>33</v>
      </c>
      <c r="L60" s="12">
        <v>4.19391147528132</v>
      </c>
      <c r="M60" s="12">
        <v>5.0760703240811198</v>
      </c>
      <c r="N60" s="12">
        <v>6.4222821475053999</v>
      </c>
      <c r="O60" s="12">
        <v>737.628397902757</v>
      </c>
      <c r="P60" s="12">
        <v>427.24779483359799</v>
      </c>
      <c r="Q60" s="12">
        <v>20.773791440232198</v>
      </c>
      <c r="R60" s="12">
        <v>100</v>
      </c>
      <c r="S60" s="12" t="s">
        <v>865</v>
      </c>
    </row>
    <row r="61" spans="1:19" x14ac:dyDescent="0.25">
      <c r="A61" s="12" t="s">
        <v>866</v>
      </c>
      <c r="B61" s="12">
        <v>-5.8160522901587903</v>
      </c>
      <c r="C61" s="12">
        <v>8.7804760275035907</v>
      </c>
      <c r="D61" s="13">
        <v>6.3890303868790504E-13</v>
      </c>
      <c r="E61" s="13">
        <v>4.7911338871205995E-10</v>
      </c>
      <c r="F61" s="12">
        <v>79</v>
      </c>
      <c r="G61" s="12">
        <v>82</v>
      </c>
      <c r="H61" s="12">
        <v>58</v>
      </c>
      <c r="I61" s="12">
        <v>6524</v>
      </c>
      <c r="J61" s="12">
        <v>6130</v>
      </c>
      <c r="K61" s="12">
        <v>143</v>
      </c>
      <c r="L61" s="12">
        <v>82.592102689351194</v>
      </c>
      <c r="M61" s="12">
        <v>83.221127449491505</v>
      </c>
      <c r="N61" s="12">
        <v>75.036152929545807</v>
      </c>
      <c r="O61" s="12">
        <v>6885.2499284543401</v>
      </c>
      <c r="P61" s="12">
        <v>6613.7129200891004</v>
      </c>
      <c r="Q61" s="12">
        <v>91.223705699362796</v>
      </c>
      <c r="R61" s="12">
        <v>100</v>
      </c>
      <c r="S61" s="12" t="s">
        <v>865</v>
      </c>
    </row>
    <row r="62" spans="1:19" x14ac:dyDescent="0.25">
      <c r="A62" s="12" t="s">
        <v>1192</v>
      </c>
      <c r="B62" s="12">
        <v>9.3578658722188095</v>
      </c>
      <c r="C62" s="12">
        <v>2.93564806276853</v>
      </c>
      <c r="D62" s="13">
        <v>7.1660129978380399E-13</v>
      </c>
      <c r="E62" s="13">
        <v>5.2856981774545099E-10</v>
      </c>
      <c r="F62" s="12">
        <v>70</v>
      </c>
      <c r="G62" s="12">
        <v>51</v>
      </c>
      <c r="H62" s="12">
        <v>89</v>
      </c>
      <c r="I62" s="12">
        <v>0</v>
      </c>
      <c r="J62" s="12">
        <v>0</v>
      </c>
      <c r="K62" s="12">
        <v>0</v>
      </c>
      <c r="L62" s="12">
        <v>73.191000203513696</v>
      </c>
      <c r="M62" s="12">
        <v>51.768057522374001</v>
      </c>
      <c r="N62" s="12">
        <v>114.869328624411</v>
      </c>
      <c r="O62" s="12">
        <v>0</v>
      </c>
      <c r="P62" s="12">
        <v>0</v>
      </c>
      <c r="Q62" s="12">
        <v>0</v>
      </c>
      <c r="R62" s="12">
        <v>100</v>
      </c>
      <c r="S62" s="12" t="s">
        <v>911</v>
      </c>
    </row>
    <row r="63" spans="1:19" x14ac:dyDescent="0.25">
      <c r="A63" s="12" t="s">
        <v>1169</v>
      </c>
      <c r="B63" s="12">
        <v>-9.3466494109843499</v>
      </c>
      <c r="C63" s="12">
        <v>3.0760175053568002</v>
      </c>
      <c r="D63" s="13">
        <v>7.4526756742735297E-13</v>
      </c>
      <c r="E63" s="13">
        <v>5.4084788594881105E-10</v>
      </c>
      <c r="F63" s="12">
        <v>0</v>
      </c>
      <c r="G63" s="12">
        <v>0</v>
      </c>
      <c r="H63" s="12">
        <v>0</v>
      </c>
      <c r="I63" s="12">
        <v>36</v>
      </c>
      <c r="J63" s="12">
        <v>50</v>
      </c>
      <c r="K63" s="12">
        <v>226</v>
      </c>
      <c r="L63" s="12">
        <v>0</v>
      </c>
      <c r="M63" s="12">
        <v>0</v>
      </c>
      <c r="N63" s="12">
        <v>0</v>
      </c>
      <c r="O63" s="12">
        <v>38.037546090545497</v>
      </c>
      <c r="P63" s="12">
        <v>53.989292890254298</v>
      </c>
      <c r="Q63" s="12">
        <v>145.18983347437199</v>
      </c>
      <c r="R63" s="12">
        <v>100</v>
      </c>
      <c r="S63" s="12" t="s">
        <v>865</v>
      </c>
    </row>
    <row r="64" spans="1:19" x14ac:dyDescent="0.25">
      <c r="A64" s="12" t="s">
        <v>1193</v>
      </c>
      <c r="B64" s="12">
        <v>9.3429242095204899</v>
      </c>
      <c r="C64" s="12">
        <v>2.9503087543567301</v>
      </c>
      <c r="D64" s="13">
        <v>7.7520131518815404E-13</v>
      </c>
      <c r="E64" s="13">
        <v>5.5364139643771101E-10</v>
      </c>
      <c r="F64" s="12">
        <v>64</v>
      </c>
      <c r="G64" s="12">
        <v>119</v>
      </c>
      <c r="H64" s="12">
        <v>38</v>
      </c>
      <c r="I64" s="12">
        <v>0</v>
      </c>
      <c r="J64" s="12">
        <v>0</v>
      </c>
      <c r="K64" s="12">
        <v>0</v>
      </c>
      <c r="L64" s="12">
        <v>66.923045627222294</v>
      </c>
      <c r="M64" s="12">
        <v>120.759553850831</v>
      </c>
      <c r="N64" s="12">
        <v>49.308099064488097</v>
      </c>
      <c r="O64" s="12">
        <v>0</v>
      </c>
      <c r="P64" s="12">
        <v>0</v>
      </c>
      <c r="Q64" s="12">
        <v>0</v>
      </c>
      <c r="R64" s="12">
        <v>100</v>
      </c>
      <c r="S64" s="12" t="s">
        <v>911</v>
      </c>
    </row>
    <row r="65" spans="1:19" x14ac:dyDescent="0.25">
      <c r="A65" s="12" t="s">
        <v>897</v>
      </c>
      <c r="B65" s="12">
        <v>-6.0515553858149698</v>
      </c>
      <c r="C65" s="12">
        <v>5.6700113569423296</v>
      </c>
      <c r="D65" s="13">
        <v>8.2078969462124202E-13</v>
      </c>
      <c r="E65" s="13">
        <v>5.6558264101501296E-10</v>
      </c>
      <c r="F65" s="12">
        <v>4</v>
      </c>
      <c r="G65" s="12">
        <v>10</v>
      </c>
      <c r="H65" s="12">
        <v>7</v>
      </c>
      <c r="I65" s="12">
        <v>1004</v>
      </c>
      <c r="J65" s="12">
        <v>461</v>
      </c>
      <c r="K65" s="12">
        <v>23</v>
      </c>
      <c r="L65" s="12">
        <v>4.2064166643296703</v>
      </c>
      <c r="M65" s="12">
        <v>10.1447728820797</v>
      </c>
      <c r="N65" s="12">
        <v>9.0218500148771295</v>
      </c>
      <c r="O65" s="12">
        <v>1059.5020407134</v>
      </c>
      <c r="P65" s="12">
        <v>497.39442168037198</v>
      </c>
      <c r="Q65" s="12">
        <v>14.3867177680987</v>
      </c>
      <c r="R65" s="12">
        <v>100</v>
      </c>
      <c r="S65" s="12" t="s">
        <v>865</v>
      </c>
    </row>
    <row r="66" spans="1:19" x14ac:dyDescent="0.25">
      <c r="A66" s="12" t="s">
        <v>1166</v>
      </c>
      <c r="B66" s="12">
        <v>-9.3297437788398998</v>
      </c>
      <c r="C66" s="12">
        <v>2.9905752818295102</v>
      </c>
      <c r="D66" s="13">
        <v>8.3912018530442796E-13</v>
      </c>
      <c r="E66" s="13">
        <v>5.6558264101501296E-10</v>
      </c>
      <c r="F66" s="12">
        <v>0</v>
      </c>
      <c r="G66" s="12">
        <v>0</v>
      </c>
      <c r="H66" s="12">
        <v>0</v>
      </c>
      <c r="I66" s="12">
        <v>111</v>
      </c>
      <c r="J66" s="12">
        <v>67</v>
      </c>
      <c r="K66" s="12">
        <v>72</v>
      </c>
      <c r="L66" s="12">
        <v>0</v>
      </c>
      <c r="M66" s="12">
        <v>0</v>
      </c>
      <c r="N66" s="12">
        <v>0</v>
      </c>
      <c r="O66" s="12">
        <v>117.105828852329</v>
      </c>
      <c r="P66" s="12">
        <v>72.303630936682794</v>
      </c>
      <c r="Q66" s="12">
        <v>45.8562132001394</v>
      </c>
      <c r="R66" s="12">
        <v>100</v>
      </c>
      <c r="S66" s="12" t="s">
        <v>865</v>
      </c>
    </row>
    <row r="67" spans="1:19" x14ac:dyDescent="0.25">
      <c r="A67" s="12" t="s">
        <v>1163</v>
      </c>
      <c r="B67" s="12">
        <v>-9.3331508570067498</v>
      </c>
      <c r="C67" s="12">
        <v>3.03673802927123</v>
      </c>
      <c r="D67" s="13">
        <v>8.0646396672353104E-13</v>
      </c>
      <c r="E67" s="13">
        <v>5.6558264101501296E-10</v>
      </c>
      <c r="F67" s="12">
        <v>0</v>
      </c>
      <c r="G67" s="12">
        <v>0</v>
      </c>
      <c r="H67" s="12">
        <v>0</v>
      </c>
      <c r="I67" s="12">
        <v>28</v>
      </c>
      <c r="J67" s="12">
        <v>92</v>
      </c>
      <c r="K67" s="12">
        <v>166</v>
      </c>
      <c r="L67" s="12">
        <v>0</v>
      </c>
      <c r="M67" s="12">
        <v>0</v>
      </c>
      <c r="N67" s="12">
        <v>0</v>
      </c>
      <c r="O67" s="12">
        <v>29.600031891179501</v>
      </c>
      <c r="P67" s="12">
        <v>99.233276947636597</v>
      </c>
      <c r="Q67" s="12">
        <v>106.465019733785</v>
      </c>
      <c r="R67" s="12">
        <v>100</v>
      </c>
      <c r="S67" s="12" t="s">
        <v>865</v>
      </c>
    </row>
    <row r="68" spans="1:19" x14ac:dyDescent="0.25">
      <c r="A68" s="12" t="s">
        <v>1294</v>
      </c>
      <c r="B68" s="12">
        <v>7.8983007427931398</v>
      </c>
      <c r="C68" s="12">
        <v>3.2864979758637398</v>
      </c>
      <c r="D68" s="13">
        <v>8.4220200355616005E-13</v>
      </c>
      <c r="E68" s="13">
        <v>5.6558264101501296E-10</v>
      </c>
      <c r="F68" s="12">
        <v>101</v>
      </c>
      <c r="G68" s="12">
        <v>108</v>
      </c>
      <c r="H68" s="12">
        <v>67</v>
      </c>
      <c r="I68" s="12">
        <v>0</v>
      </c>
      <c r="J68" s="12">
        <v>1</v>
      </c>
      <c r="K68" s="12">
        <v>0</v>
      </c>
      <c r="L68" s="12">
        <v>105.59042527553601</v>
      </c>
      <c r="M68" s="12">
        <v>109.606915298929</v>
      </c>
      <c r="N68" s="12">
        <v>86.703864128336505</v>
      </c>
      <c r="O68" s="12">
        <v>3.6490559056620601E-3</v>
      </c>
      <c r="P68" s="12">
        <v>1.05877059099168</v>
      </c>
      <c r="Q68" s="12">
        <v>0</v>
      </c>
      <c r="R68" s="12">
        <v>100</v>
      </c>
      <c r="S68" s="12" t="s">
        <v>911</v>
      </c>
    </row>
    <row r="69" spans="1:19" x14ac:dyDescent="0.25">
      <c r="A69" s="12" t="s">
        <v>1202</v>
      </c>
      <c r="B69" s="12">
        <v>9.3302913273711496</v>
      </c>
      <c r="C69" s="12">
        <v>2.9060801373623901</v>
      </c>
      <c r="D69" s="13">
        <v>8.7323805866156996E-13</v>
      </c>
      <c r="E69" s="13">
        <v>5.6942714799157496E-10</v>
      </c>
      <c r="F69" s="12">
        <v>53</v>
      </c>
      <c r="G69" s="12">
        <v>59</v>
      </c>
      <c r="H69" s="12">
        <v>93</v>
      </c>
      <c r="I69" s="12">
        <v>0</v>
      </c>
      <c r="J69" s="12">
        <v>0</v>
      </c>
      <c r="K69" s="12">
        <v>0</v>
      </c>
      <c r="L69" s="12">
        <v>55.4320464903805</v>
      </c>
      <c r="M69" s="12">
        <v>59.884815554444302</v>
      </c>
      <c r="N69" s="12">
        <v>119.99250195382599</v>
      </c>
      <c r="O69" s="12">
        <v>0</v>
      </c>
      <c r="P69" s="12">
        <v>0</v>
      </c>
      <c r="Q69" s="12">
        <v>0</v>
      </c>
      <c r="R69" s="12">
        <v>100</v>
      </c>
      <c r="S69" s="12" t="s">
        <v>911</v>
      </c>
    </row>
    <row r="70" spans="1:19" x14ac:dyDescent="0.25">
      <c r="A70" s="12" t="s">
        <v>1194</v>
      </c>
      <c r="B70" s="12">
        <v>9.3287810754852796</v>
      </c>
      <c r="C70" s="12">
        <v>2.9143964436297898</v>
      </c>
      <c r="D70" s="13">
        <v>8.7323805866156996E-13</v>
      </c>
      <c r="E70" s="13">
        <v>5.6942714799157496E-10</v>
      </c>
      <c r="F70" s="12">
        <v>59</v>
      </c>
      <c r="G70" s="12">
        <v>74</v>
      </c>
      <c r="H70" s="12">
        <v>76</v>
      </c>
      <c r="I70" s="12">
        <v>0</v>
      </c>
      <c r="J70" s="12">
        <v>0</v>
      </c>
      <c r="K70" s="12">
        <v>0</v>
      </c>
      <c r="L70" s="12">
        <v>61.699635686863402</v>
      </c>
      <c r="M70" s="12">
        <v>75.103829938442104</v>
      </c>
      <c r="N70" s="12">
        <v>98.155942260613003</v>
      </c>
      <c r="O70" s="12">
        <v>0</v>
      </c>
      <c r="P70" s="12">
        <v>0</v>
      </c>
      <c r="Q70" s="12">
        <v>0</v>
      </c>
      <c r="R70" s="12">
        <v>100</v>
      </c>
      <c r="S70" s="12" t="s">
        <v>911</v>
      </c>
    </row>
    <row r="71" spans="1:19" x14ac:dyDescent="0.25">
      <c r="A71" s="12" t="s">
        <v>3415</v>
      </c>
      <c r="B71" s="12">
        <v>-6.34174232517835</v>
      </c>
      <c r="C71" s="12">
        <v>4.3743226607827799</v>
      </c>
      <c r="D71" s="13">
        <v>9.5739838290512703E-13</v>
      </c>
      <c r="E71" s="13">
        <v>6.1538832629190398E-10</v>
      </c>
      <c r="F71" s="12">
        <v>0</v>
      </c>
      <c r="G71" s="12">
        <v>7</v>
      </c>
      <c r="H71" s="12">
        <v>0</v>
      </c>
      <c r="I71" s="12">
        <v>363</v>
      </c>
      <c r="J71" s="12">
        <v>214</v>
      </c>
      <c r="K71" s="12">
        <v>36</v>
      </c>
      <c r="L71" s="12">
        <v>1.59535940353237E-2</v>
      </c>
      <c r="M71" s="12">
        <v>7.08345501124378</v>
      </c>
      <c r="N71" s="12">
        <v>9.3197990777980702E-2</v>
      </c>
      <c r="O71" s="12">
        <v>383.02794122412303</v>
      </c>
      <c r="P71" s="12">
        <v>230.883748081432</v>
      </c>
      <c r="Q71" s="12">
        <v>22.6801630423254</v>
      </c>
      <c r="R71" s="12">
        <v>100</v>
      </c>
      <c r="S71" s="12" t="s">
        <v>865</v>
      </c>
    </row>
    <row r="72" spans="1:19" x14ac:dyDescent="0.25">
      <c r="A72" s="12" t="s">
        <v>1195</v>
      </c>
      <c r="B72" s="12">
        <v>9.3076359155802209</v>
      </c>
      <c r="C72" s="12">
        <v>2.8962299180997499</v>
      </c>
      <c r="D72" s="13">
        <v>9.8509805722863908E-13</v>
      </c>
      <c r="E72" s="13">
        <v>6.2427467587246999E-10</v>
      </c>
      <c r="F72" s="12">
        <v>66</v>
      </c>
      <c r="G72" s="12">
        <v>71</v>
      </c>
      <c r="H72" s="12">
        <v>70</v>
      </c>
      <c r="I72" s="12">
        <v>0</v>
      </c>
      <c r="J72" s="12">
        <v>0</v>
      </c>
      <c r="K72" s="12">
        <v>0</v>
      </c>
      <c r="L72" s="12">
        <v>69.010689577545605</v>
      </c>
      <c r="M72" s="12">
        <v>72.059745791928606</v>
      </c>
      <c r="N72" s="12">
        <v>90.439032353260004</v>
      </c>
      <c r="O72" s="12">
        <v>0</v>
      </c>
      <c r="P72" s="12">
        <v>0</v>
      </c>
      <c r="Q72" s="12">
        <v>0</v>
      </c>
      <c r="R72" s="12">
        <v>100</v>
      </c>
      <c r="S72" s="12" t="s">
        <v>911</v>
      </c>
    </row>
    <row r="73" spans="1:19" x14ac:dyDescent="0.25">
      <c r="A73" s="12" t="s">
        <v>1197</v>
      </c>
      <c r="B73" s="12">
        <v>9.2868764586674892</v>
      </c>
      <c r="C73" s="12">
        <v>2.8805105880694799</v>
      </c>
      <c r="D73" s="13">
        <v>1.1129365248515901E-12</v>
      </c>
      <c r="E73" s="13">
        <v>6.9549258332183705E-10</v>
      </c>
      <c r="F73" s="12">
        <v>51</v>
      </c>
      <c r="G73" s="12">
        <v>92</v>
      </c>
      <c r="H73" s="12">
        <v>63</v>
      </c>
      <c r="I73" s="12">
        <v>0</v>
      </c>
      <c r="J73" s="12">
        <v>0</v>
      </c>
      <c r="K73" s="12">
        <v>0</v>
      </c>
      <c r="L73" s="12">
        <v>53.341486628248198</v>
      </c>
      <c r="M73" s="12">
        <v>93.365351233890607</v>
      </c>
      <c r="N73" s="12">
        <v>81.437728216818599</v>
      </c>
      <c r="O73" s="12">
        <v>0</v>
      </c>
      <c r="P73" s="12">
        <v>0</v>
      </c>
      <c r="Q73" s="12">
        <v>0</v>
      </c>
      <c r="R73" s="12">
        <v>100</v>
      </c>
      <c r="S73" s="12" t="s">
        <v>911</v>
      </c>
    </row>
    <row r="74" spans="1:19" x14ac:dyDescent="0.25">
      <c r="A74" s="12" t="s">
        <v>1208</v>
      </c>
      <c r="B74" s="12">
        <v>9.2432396457838397</v>
      </c>
      <c r="C74" s="12">
        <v>2.83357035025203</v>
      </c>
      <c r="D74" s="13">
        <v>1.48837425411203E-12</v>
      </c>
      <c r="E74" s="13">
        <v>9.1736864643173298E-10</v>
      </c>
      <c r="F74" s="12">
        <v>70</v>
      </c>
      <c r="G74" s="12">
        <v>62</v>
      </c>
      <c r="H74" s="12">
        <v>66</v>
      </c>
      <c r="I74" s="12">
        <v>0</v>
      </c>
      <c r="J74" s="12">
        <v>0</v>
      </c>
      <c r="K74" s="12">
        <v>0</v>
      </c>
      <c r="L74" s="12">
        <v>73.185697245334396</v>
      </c>
      <c r="M74" s="12">
        <v>62.927566551296103</v>
      </c>
      <c r="N74" s="12">
        <v>85.275931740044399</v>
      </c>
      <c r="O74" s="12">
        <v>0</v>
      </c>
      <c r="P74" s="12">
        <v>0</v>
      </c>
      <c r="Q74" s="12">
        <v>0</v>
      </c>
      <c r="R74" s="12">
        <v>100</v>
      </c>
      <c r="S74" s="12" t="s">
        <v>911</v>
      </c>
    </row>
    <row r="75" spans="1:19" x14ac:dyDescent="0.25">
      <c r="A75" s="12" t="s">
        <v>1211</v>
      </c>
      <c r="B75" s="12">
        <v>9.2107187255345409</v>
      </c>
      <c r="C75" s="12">
        <v>2.8082224939532798</v>
      </c>
      <c r="D75" s="13">
        <v>1.8416441859011599E-12</v>
      </c>
      <c r="E75" s="13">
        <v>1.1197694391950899E-9</v>
      </c>
      <c r="F75" s="12">
        <v>79</v>
      </c>
      <c r="G75" s="12">
        <v>63</v>
      </c>
      <c r="H75" s="12">
        <v>54</v>
      </c>
      <c r="I75" s="12">
        <v>0</v>
      </c>
      <c r="J75" s="12">
        <v>0</v>
      </c>
      <c r="K75" s="12">
        <v>0</v>
      </c>
      <c r="L75" s="12">
        <v>82.5836253308767</v>
      </c>
      <c r="M75" s="12">
        <v>63.941712447824301</v>
      </c>
      <c r="N75" s="12">
        <v>69.849729862492396</v>
      </c>
      <c r="O75" s="12">
        <v>0</v>
      </c>
      <c r="P75" s="12">
        <v>0</v>
      </c>
      <c r="Q75" s="12">
        <v>0</v>
      </c>
      <c r="R75" s="12">
        <v>100</v>
      </c>
      <c r="S75" s="12" t="s">
        <v>911</v>
      </c>
    </row>
    <row r="76" spans="1:19" x14ac:dyDescent="0.25">
      <c r="A76" s="12" t="s">
        <v>1210</v>
      </c>
      <c r="B76" s="12">
        <v>9.2024759204524607</v>
      </c>
      <c r="C76" s="12">
        <v>2.8056369879946299</v>
      </c>
      <c r="D76" s="13">
        <v>1.9228492715127798E-12</v>
      </c>
      <c r="E76" s="13">
        <v>1.15355573496595E-9</v>
      </c>
      <c r="F76" s="12">
        <v>74</v>
      </c>
      <c r="G76" s="12">
        <v>77</v>
      </c>
      <c r="H76" s="12">
        <v>46</v>
      </c>
      <c r="I76" s="12">
        <v>0</v>
      </c>
      <c r="J76" s="12">
        <v>0</v>
      </c>
      <c r="K76" s="12">
        <v>0</v>
      </c>
      <c r="L76" s="12">
        <v>77.361265956458595</v>
      </c>
      <c r="M76" s="12">
        <v>78.145436278792403</v>
      </c>
      <c r="N76" s="12">
        <v>59.567615116405698</v>
      </c>
      <c r="O76" s="12">
        <v>0</v>
      </c>
      <c r="P76" s="12">
        <v>0</v>
      </c>
      <c r="Q76" s="12">
        <v>0</v>
      </c>
      <c r="R76" s="12">
        <v>100</v>
      </c>
      <c r="S76" s="12" t="s">
        <v>911</v>
      </c>
    </row>
    <row r="77" spans="1:19" x14ac:dyDescent="0.25">
      <c r="A77" s="12" t="s">
        <v>1219</v>
      </c>
      <c r="B77" s="12">
        <v>9.1776313140485506</v>
      </c>
      <c r="C77" s="12">
        <v>2.76915826075233</v>
      </c>
      <c r="D77" s="13">
        <v>2.2894415609396499E-12</v>
      </c>
      <c r="E77" s="13">
        <v>1.3554096525384E-9</v>
      </c>
      <c r="F77" s="12">
        <v>65</v>
      </c>
      <c r="G77" s="12">
        <v>60</v>
      </c>
      <c r="H77" s="12">
        <v>64</v>
      </c>
      <c r="I77" s="12">
        <v>0</v>
      </c>
      <c r="J77" s="12">
        <v>0</v>
      </c>
      <c r="K77" s="12">
        <v>0</v>
      </c>
      <c r="L77" s="12">
        <v>67.960421868987396</v>
      </c>
      <c r="M77" s="12">
        <v>60.897546683012401</v>
      </c>
      <c r="N77" s="12">
        <v>82.682344782587805</v>
      </c>
      <c r="O77" s="12">
        <v>0</v>
      </c>
      <c r="P77" s="12">
        <v>0</v>
      </c>
      <c r="Q77" s="12">
        <v>0</v>
      </c>
      <c r="R77" s="12">
        <v>100</v>
      </c>
      <c r="S77" s="12" t="s">
        <v>911</v>
      </c>
    </row>
    <row r="78" spans="1:19" x14ac:dyDescent="0.25">
      <c r="A78" s="12" t="s">
        <v>1220</v>
      </c>
      <c r="B78" s="12">
        <v>9.1521354517179496</v>
      </c>
      <c r="C78" s="12">
        <v>2.75080335647226</v>
      </c>
      <c r="D78" s="13">
        <v>2.73445929627382E-12</v>
      </c>
      <c r="E78" s="13">
        <v>1.5978475529421299E-9</v>
      </c>
      <c r="F78" s="12">
        <v>72</v>
      </c>
      <c r="G78" s="12">
        <v>63</v>
      </c>
      <c r="H78" s="12">
        <v>53</v>
      </c>
      <c r="I78" s="12">
        <v>0</v>
      </c>
      <c r="J78" s="12">
        <v>0</v>
      </c>
      <c r="K78" s="12">
        <v>0</v>
      </c>
      <c r="L78" s="12">
        <v>75.269787221252599</v>
      </c>
      <c r="M78" s="12">
        <v>63.940886798746</v>
      </c>
      <c r="N78" s="12">
        <v>68.547276013125696</v>
      </c>
      <c r="O78" s="12">
        <v>0</v>
      </c>
      <c r="P78" s="12">
        <v>0</v>
      </c>
      <c r="Q78" s="12">
        <v>0</v>
      </c>
      <c r="R78" s="12">
        <v>100</v>
      </c>
      <c r="S78" s="12" t="s">
        <v>911</v>
      </c>
    </row>
    <row r="79" spans="1:19" x14ac:dyDescent="0.25">
      <c r="A79" s="12" t="s">
        <v>1225</v>
      </c>
      <c r="B79" s="12">
        <v>9.1350797751568908</v>
      </c>
      <c r="C79" s="12">
        <v>2.7321048824886498</v>
      </c>
      <c r="D79" s="13">
        <v>2.9920364526612301E-12</v>
      </c>
      <c r="E79" s="13">
        <v>1.72594471988512E-9</v>
      </c>
      <c r="F79" s="12">
        <v>75</v>
      </c>
      <c r="G79" s="12">
        <v>55</v>
      </c>
      <c r="H79" s="12">
        <v>55</v>
      </c>
      <c r="I79" s="12">
        <v>0</v>
      </c>
      <c r="J79" s="12">
        <v>0</v>
      </c>
      <c r="K79" s="12">
        <v>0</v>
      </c>
      <c r="L79" s="12">
        <v>78.4018180903592</v>
      </c>
      <c r="M79" s="12">
        <v>55.824151330588599</v>
      </c>
      <c r="N79" s="12">
        <v>71.110372689772603</v>
      </c>
      <c r="O79" s="12">
        <v>0</v>
      </c>
      <c r="P79" s="12">
        <v>0</v>
      </c>
      <c r="Q79" s="12">
        <v>0</v>
      </c>
      <c r="R79" s="12">
        <v>100</v>
      </c>
      <c r="S79" s="12" t="s">
        <v>911</v>
      </c>
    </row>
    <row r="80" spans="1:19" x14ac:dyDescent="0.25">
      <c r="A80" s="12" t="s">
        <v>1215</v>
      </c>
      <c r="B80" s="12">
        <v>-9.1247766006042905</v>
      </c>
      <c r="C80" s="12">
        <v>2.8895244206547601</v>
      </c>
      <c r="D80" s="13">
        <v>3.13075077967831E-12</v>
      </c>
      <c r="E80" s="13">
        <v>1.7831012731752699E-9</v>
      </c>
      <c r="F80" s="12">
        <v>0</v>
      </c>
      <c r="G80" s="12">
        <v>0</v>
      </c>
      <c r="H80" s="12">
        <v>0</v>
      </c>
      <c r="I80" s="12">
        <v>19</v>
      </c>
      <c r="J80" s="12">
        <v>36</v>
      </c>
      <c r="K80" s="12">
        <v>224</v>
      </c>
      <c r="L80" s="12">
        <v>0</v>
      </c>
      <c r="M80" s="12">
        <v>0</v>
      </c>
      <c r="N80" s="12">
        <v>0</v>
      </c>
      <c r="O80" s="12">
        <v>20.104717554740599</v>
      </c>
      <c r="P80" s="12">
        <v>38.8949496171115</v>
      </c>
      <c r="Q80" s="12">
        <v>144.102015139787</v>
      </c>
      <c r="R80" s="12">
        <v>100</v>
      </c>
      <c r="S80" s="12" t="s">
        <v>865</v>
      </c>
    </row>
    <row r="81" spans="1:19" x14ac:dyDescent="0.25">
      <c r="A81" s="12" t="s">
        <v>1229</v>
      </c>
      <c r="B81" s="12">
        <v>9.1163382107060595</v>
      </c>
      <c r="C81" s="12">
        <v>2.7179587150896798</v>
      </c>
      <c r="D81" s="13">
        <v>3.42991739359885E-12</v>
      </c>
      <c r="E81" s="13">
        <v>1.90525559515539E-9</v>
      </c>
      <c r="F81" s="12">
        <v>82</v>
      </c>
      <c r="G81" s="12">
        <v>54</v>
      </c>
      <c r="H81" s="12">
        <v>48</v>
      </c>
      <c r="I81" s="12">
        <v>0</v>
      </c>
      <c r="J81" s="12">
        <v>0</v>
      </c>
      <c r="K81" s="12">
        <v>0</v>
      </c>
      <c r="L81" s="12">
        <v>85.710679371578294</v>
      </c>
      <c r="M81" s="12">
        <v>54.809354548583698</v>
      </c>
      <c r="N81" s="12">
        <v>62.114689400381302</v>
      </c>
      <c r="O81" s="12">
        <v>0</v>
      </c>
      <c r="P81" s="12">
        <v>0</v>
      </c>
      <c r="Q81" s="12">
        <v>0</v>
      </c>
      <c r="R81" s="12">
        <v>100</v>
      </c>
      <c r="S81" s="12" t="s">
        <v>911</v>
      </c>
    </row>
    <row r="82" spans="1:19" x14ac:dyDescent="0.25">
      <c r="A82" s="12" t="s">
        <v>1233</v>
      </c>
      <c r="B82" s="12">
        <v>9.1159414869669</v>
      </c>
      <c r="C82" s="12">
        <v>2.7118113438201501</v>
      </c>
      <c r="D82" s="13">
        <v>3.42991739359885E-12</v>
      </c>
      <c r="E82" s="13">
        <v>1.90525559515539E-9</v>
      </c>
      <c r="F82" s="12">
        <v>60</v>
      </c>
      <c r="G82" s="12">
        <v>64</v>
      </c>
      <c r="H82" s="12">
        <v>58</v>
      </c>
      <c r="I82" s="12">
        <v>0</v>
      </c>
      <c r="J82" s="12">
        <v>0</v>
      </c>
      <c r="K82" s="12">
        <v>0</v>
      </c>
      <c r="L82" s="12">
        <v>62.735618167044002</v>
      </c>
      <c r="M82" s="12">
        <v>64.9548993829018</v>
      </c>
      <c r="N82" s="12">
        <v>74.955773635696104</v>
      </c>
      <c r="O82" s="12">
        <v>0</v>
      </c>
      <c r="P82" s="12">
        <v>0</v>
      </c>
      <c r="Q82" s="12">
        <v>0</v>
      </c>
      <c r="R82" s="12">
        <v>100</v>
      </c>
      <c r="S82" s="12" t="s">
        <v>911</v>
      </c>
    </row>
    <row r="83" spans="1:19" x14ac:dyDescent="0.25">
      <c r="A83" s="12" t="s">
        <v>2010</v>
      </c>
      <c r="B83" s="12">
        <v>7.1456698941632197</v>
      </c>
      <c r="C83" s="12">
        <v>3.32939163348976</v>
      </c>
      <c r="D83" s="13">
        <v>3.4885883907153501E-12</v>
      </c>
      <c r="E83" s="13">
        <v>1.9142139762420301E-9</v>
      </c>
      <c r="F83" s="12">
        <v>92</v>
      </c>
      <c r="G83" s="12">
        <v>105</v>
      </c>
      <c r="H83" s="12">
        <v>84</v>
      </c>
      <c r="I83" s="12">
        <v>0</v>
      </c>
      <c r="J83" s="12">
        <v>2</v>
      </c>
      <c r="K83" s="12">
        <v>0</v>
      </c>
      <c r="L83" s="12">
        <v>96.190140121278404</v>
      </c>
      <c r="M83" s="12">
        <v>106.563744649526</v>
      </c>
      <c r="N83" s="12">
        <v>108.597351600659</v>
      </c>
      <c r="O83" s="12">
        <v>6.8788610144828203E-3</v>
      </c>
      <c r="P83" s="12">
        <v>2.1110549378476802</v>
      </c>
      <c r="Q83" s="12">
        <v>0</v>
      </c>
      <c r="R83" s="12">
        <v>100</v>
      </c>
      <c r="S83" s="12" t="s">
        <v>911</v>
      </c>
    </row>
    <row r="84" spans="1:19" x14ac:dyDescent="0.25">
      <c r="A84" s="12" t="s">
        <v>1227</v>
      </c>
      <c r="B84" s="12">
        <v>9.1069589083750397</v>
      </c>
      <c r="C84" s="12">
        <v>2.717801253393</v>
      </c>
      <c r="D84" s="13">
        <v>3.5911941572766599E-12</v>
      </c>
      <c r="E84" s="13">
        <v>1.9467733724398298E-9</v>
      </c>
      <c r="F84" s="12">
        <v>66</v>
      </c>
      <c r="G84" s="12">
        <v>83</v>
      </c>
      <c r="H84" s="12">
        <v>37</v>
      </c>
      <c r="I84" s="12">
        <v>0</v>
      </c>
      <c r="J84" s="12">
        <v>0</v>
      </c>
      <c r="K84" s="12">
        <v>0</v>
      </c>
      <c r="L84" s="12">
        <v>69.001352161509899</v>
      </c>
      <c r="M84" s="12">
        <v>84.230724868394901</v>
      </c>
      <c r="N84" s="12">
        <v>47.979442515440802</v>
      </c>
      <c r="O84" s="12">
        <v>0</v>
      </c>
      <c r="P84" s="12">
        <v>0</v>
      </c>
      <c r="Q84" s="12">
        <v>0</v>
      </c>
      <c r="R84" s="12">
        <v>100</v>
      </c>
      <c r="S84" s="12" t="s">
        <v>911</v>
      </c>
    </row>
    <row r="85" spans="1:19" x14ac:dyDescent="0.25">
      <c r="A85" s="12" t="s">
        <v>1342</v>
      </c>
      <c r="B85" s="12">
        <v>7.6685231550542099</v>
      </c>
      <c r="C85" s="12">
        <v>3.0519020693604602</v>
      </c>
      <c r="D85" s="13">
        <v>3.7028551566655E-12</v>
      </c>
      <c r="E85" s="13">
        <v>1.9834079157024701E-9</v>
      </c>
      <c r="F85" s="12">
        <v>72</v>
      </c>
      <c r="G85" s="12">
        <v>79</v>
      </c>
      <c r="H85" s="12">
        <v>79</v>
      </c>
      <c r="I85" s="12">
        <v>0</v>
      </c>
      <c r="J85" s="12">
        <v>1</v>
      </c>
      <c r="K85" s="12">
        <v>0</v>
      </c>
      <c r="L85" s="12">
        <v>75.284578609381299</v>
      </c>
      <c r="M85" s="12">
        <v>80.178841418067194</v>
      </c>
      <c r="N85" s="12">
        <v>102.065451847483</v>
      </c>
      <c r="O85" s="12">
        <v>3.6490559056620601E-3</v>
      </c>
      <c r="P85" s="12">
        <v>1.05877059099168</v>
      </c>
      <c r="Q85" s="12">
        <v>0</v>
      </c>
      <c r="R85" s="12">
        <v>100</v>
      </c>
      <c r="S85" s="12" t="s">
        <v>911</v>
      </c>
    </row>
    <row r="86" spans="1:19" x14ac:dyDescent="0.25">
      <c r="A86" s="12" t="s">
        <v>1203</v>
      </c>
      <c r="B86" s="12">
        <v>-9.0986786380793596</v>
      </c>
      <c r="C86" s="12">
        <v>2.7730059905106299</v>
      </c>
      <c r="D86" s="13">
        <v>3.7608586625081501E-12</v>
      </c>
      <c r="E86" s="13">
        <v>1.9907773489516702E-9</v>
      </c>
      <c r="F86" s="12">
        <v>0</v>
      </c>
      <c r="G86" s="12">
        <v>0</v>
      </c>
      <c r="H86" s="12">
        <v>0</v>
      </c>
      <c r="I86" s="12">
        <v>100</v>
      </c>
      <c r="J86" s="12">
        <v>52</v>
      </c>
      <c r="K86" s="12">
        <v>61</v>
      </c>
      <c r="L86" s="12">
        <v>0</v>
      </c>
      <c r="M86" s="12">
        <v>0</v>
      </c>
      <c r="N86" s="12">
        <v>0</v>
      </c>
      <c r="O86" s="12">
        <v>105.488550585711</v>
      </c>
      <c r="P86" s="12">
        <v>56.129331804678202</v>
      </c>
      <c r="Q86" s="12">
        <v>38.8131349380673</v>
      </c>
      <c r="R86" s="12">
        <v>100</v>
      </c>
      <c r="S86" s="12" t="s">
        <v>865</v>
      </c>
    </row>
    <row r="87" spans="1:19" x14ac:dyDescent="0.25">
      <c r="A87" s="12" t="s">
        <v>1241</v>
      </c>
      <c r="B87" s="12">
        <v>9.0896008818344605</v>
      </c>
      <c r="C87" s="12">
        <v>2.6813824934262001</v>
      </c>
      <c r="D87" s="13">
        <v>4.1272945015728097E-12</v>
      </c>
      <c r="E87" s="13">
        <v>2.1593428930670599E-9</v>
      </c>
      <c r="F87" s="12">
        <v>73</v>
      </c>
      <c r="G87" s="12">
        <v>42</v>
      </c>
      <c r="H87" s="12">
        <v>62</v>
      </c>
      <c r="I87" s="12">
        <v>0</v>
      </c>
      <c r="J87" s="12">
        <v>0</v>
      </c>
      <c r="K87" s="12">
        <v>0</v>
      </c>
      <c r="L87" s="12">
        <v>76.310554333174295</v>
      </c>
      <c r="M87" s="12">
        <v>42.634108939742099</v>
      </c>
      <c r="N87" s="12">
        <v>80.080343495724804</v>
      </c>
      <c r="O87" s="12">
        <v>0</v>
      </c>
      <c r="P87" s="12">
        <v>0</v>
      </c>
      <c r="Q87" s="12">
        <v>0</v>
      </c>
      <c r="R87" s="12">
        <v>100</v>
      </c>
      <c r="S87" s="12" t="s">
        <v>911</v>
      </c>
    </row>
    <row r="88" spans="1:19" x14ac:dyDescent="0.25">
      <c r="A88" s="12" t="s">
        <v>1238</v>
      </c>
      <c r="B88" s="12">
        <v>9.0775102062114303</v>
      </c>
      <c r="C88" s="12">
        <v>2.6857181940710699</v>
      </c>
      <c r="D88" s="13">
        <v>4.3251139524844699E-12</v>
      </c>
      <c r="E88" s="13">
        <v>2.2368296227366199E-9</v>
      </c>
      <c r="F88" s="12">
        <v>56</v>
      </c>
      <c r="G88" s="12">
        <v>83</v>
      </c>
      <c r="H88" s="12">
        <v>42</v>
      </c>
      <c r="I88" s="12">
        <v>0</v>
      </c>
      <c r="J88" s="12">
        <v>0</v>
      </c>
      <c r="K88" s="12">
        <v>0</v>
      </c>
      <c r="L88" s="12">
        <v>58.556441856040301</v>
      </c>
      <c r="M88" s="12">
        <v>84.230082818886601</v>
      </c>
      <c r="N88" s="12">
        <v>54.397549480177297</v>
      </c>
      <c r="O88" s="12">
        <v>0</v>
      </c>
      <c r="P88" s="12">
        <v>0</v>
      </c>
      <c r="Q88" s="12">
        <v>0</v>
      </c>
      <c r="R88" s="12">
        <v>100</v>
      </c>
      <c r="S88" s="12" t="s">
        <v>911</v>
      </c>
    </row>
    <row r="89" spans="1:19" x14ac:dyDescent="0.25">
      <c r="A89" s="12" t="s">
        <v>1216</v>
      </c>
      <c r="B89" s="12">
        <v>-9.0378224004914198</v>
      </c>
      <c r="C89" s="12">
        <v>2.7219643857422602</v>
      </c>
      <c r="D89" s="13">
        <v>5.48432791202376E-12</v>
      </c>
      <c r="E89" s="13">
        <v>2.8041119326545101E-9</v>
      </c>
      <c r="F89" s="12">
        <v>0</v>
      </c>
      <c r="G89" s="12">
        <v>0</v>
      </c>
      <c r="H89" s="12">
        <v>0</v>
      </c>
      <c r="I89" s="12">
        <v>41</v>
      </c>
      <c r="J89" s="12">
        <v>96</v>
      </c>
      <c r="K89" s="12">
        <v>71</v>
      </c>
      <c r="L89" s="12">
        <v>0</v>
      </c>
      <c r="M89" s="12">
        <v>0</v>
      </c>
      <c r="N89" s="12">
        <v>0</v>
      </c>
      <c r="O89" s="12">
        <v>43.301042395414299</v>
      </c>
      <c r="P89" s="12">
        <v>103.50072088500001</v>
      </c>
      <c r="Q89" s="12">
        <v>45.274346141208902</v>
      </c>
      <c r="R89" s="12">
        <v>100</v>
      </c>
      <c r="S89" s="12" t="s">
        <v>865</v>
      </c>
    </row>
    <row r="90" spans="1:19" x14ac:dyDescent="0.25">
      <c r="A90" s="12" t="s">
        <v>1305</v>
      </c>
      <c r="B90" s="12">
        <v>7.3139928902019902</v>
      </c>
      <c r="C90" s="12">
        <v>2.6559169761557899</v>
      </c>
      <c r="D90" s="13">
        <v>5.7550392254520797E-12</v>
      </c>
      <c r="E90" s="13">
        <v>2.9094633135954002E-9</v>
      </c>
      <c r="F90" s="12">
        <v>116</v>
      </c>
      <c r="G90" s="12">
        <v>31</v>
      </c>
      <c r="H90" s="12">
        <v>30</v>
      </c>
      <c r="I90" s="12">
        <v>0</v>
      </c>
      <c r="J90" s="12">
        <v>0</v>
      </c>
      <c r="K90" s="12">
        <v>1</v>
      </c>
      <c r="L90" s="12">
        <v>121.20529458529199</v>
      </c>
      <c r="M90" s="12">
        <v>31.472988517760999</v>
      </c>
      <c r="N90" s="12">
        <v>38.969253494308198</v>
      </c>
      <c r="O90" s="12">
        <v>3.4859416125139799E-3</v>
      </c>
      <c r="P90" s="12">
        <v>4.8916771958080803E-3</v>
      </c>
      <c r="Q90" s="12">
        <v>0.68032121364286802</v>
      </c>
      <c r="R90" s="12">
        <v>100</v>
      </c>
      <c r="S90" s="12" t="s">
        <v>911</v>
      </c>
    </row>
    <row r="91" spans="1:19" x14ac:dyDescent="0.25">
      <c r="A91" s="12" t="s">
        <v>224</v>
      </c>
      <c r="B91" s="12">
        <v>-5.58491566723586</v>
      </c>
      <c r="C91" s="12">
        <v>6.1849427161292603</v>
      </c>
      <c r="D91" s="13">
        <v>6.0651467733156402E-12</v>
      </c>
      <c r="E91" s="13">
        <v>2.9988485045996E-9</v>
      </c>
      <c r="F91" s="12">
        <v>15</v>
      </c>
      <c r="G91" s="12">
        <v>16</v>
      </c>
      <c r="H91" s="12">
        <v>11</v>
      </c>
      <c r="I91" s="12">
        <v>1335</v>
      </c>
      <c r="J91" s="12">
        <v>720</v>
      </c>
      <c r="K91" s="12">
        <v>78</v>
      </c>
      <c r="L91" s="12">
        <v>15.684472095497901</v>
      </c>
      <c r="M91" s="12">
        <v>16.238371548041599</v>
      </c>
      <c r="N91" s="12">
        <v>14.2737608237604</v>
      </c>
      <c r="O91" s="12">
        <v>1408.84683435895</v>
      </c>
      <c r="P91" s="12">
        <v>776.82239389633901</v>
      </c>
      <c r="Q91" s="12">
        <v>49.578561320973698</v>
      </c>
      <c r="R91" s="12">
        <v>100</v>
      </c>
      <c r="S91" s="12" t="s">
        <v>865</v>
      </c>
    </row>
    <row r="92" spans="1:19" x14ac:dyDescent="0.25">
      <c r="A92" s="12" t="s">
        <v>1247</v>
      </c>
      <c r="B92" s="12">
        <v>9.0297347862209207</v>
      </c>
      <c r="C92" s="12">
        <v>2.6363619522163901</v>
      </c>
      <c r="D92" s="13">
        <v>6.0405340462895398E-12</v>
      </c>
      <c r="E92" s="13">
        <v>2.9988485045996E-9</v>
      </c>
      <c r="F92" s="12">
        <v>62</v>
      </c>
      <c r="G92" s="12">
        <v>68</v>
      </c>
      <c r="H92" s="12">
        <v>44</v>
      </c>
      <c r="I92" s="12">
        <v>0</v>
      </c>
      <c r="J92" s="12">
        <v>0</v>
      </c>
      <c r="K92" s="12">
        <v>0</v>
      </c>
      <c r="L92" s="12">
        <v>64.8202164545974</v>
      </c>
      <c r="M92" s="12">
        <v>69.0115801630687</v>
      </c>
      <c r="N92" s="12">
        <v>56.953953369787001</v>
      </c>
      <c r="O92" s="12">
        <v>0</v>
      </c>
      <c r="P92" s="12">
        <v>0</v>
      </c>
      <c r="Q92" s="12">
        <v>0</v>
      </c>
      <c r="R92" s="12">
        <v>100</v>
      </c>
      <c r="S92" s="12" t="s">
        <v>911</v>
      </c>
    </row>
    <row r="93" spans="1:19" x14ac:dyDescent="0.25">
      <c r="A93" s="12" t="s">
        <v>1224</v>
      </c>
      <c r="B93" s="12">
        <v>-8.9954758391619301</v>
      </c>
      <c r="C93" s="12">
        <v>2.6738039559834998</v>
      </c>
      <c r="D93" s="13">
        <v>6.9948697116391E-12</v>
      </c>
      <c r="E93" s="13">
        <v>3.3841630946826901E-9</v>
      </c>
      <c r="F93" s="12">
        <v>0</v>
      </c>
      <c r="G93" s="12">
        <v>0</v>
      </c>
      <c r="H93" s="12">
        <v>0</v>
      </c>
      <c r="I93" s="12">
        <v>83</v>
      </c>
      <c r="J93" s="12">
        <v>60</v>
      </c>
      <c r="K93" s="12">
        <v>54</v>
      </c>
      <c r="L93" s="12">
        <v>0</v>
      </c>
      <c r="M93" s="12">
        <v>0</v>
      </c>
      <c r="N93" s="12">
        <v>0</v>
      </c>
      <c r="O93" s="12">
        <v>87.563905516824207</v>
      </c>
      <c r="P93" s="12">
        <v>64.736633834270904</v>
      </c>
      <c r="Q93" s="12">
        <v>34.319522160857602</v>
      </c>
      <c r="R93" s="12">
        <v>100</v>
      </c>
      <c r="S93" s="12" t="s">
        <v>865</v>
      </c>
    </row>
    <row r="94" spans="1:19" x14ac:dyDescent="0.25">
      <c r="A94" s="12" t="s">
        <v>1250</v>
      </c>
      <c r="B94" s="12">
        <v>9.0048794026460293</v>
      </c>
      <c r="C94" s="12">
        <v>2.6091692791538099</v>
      </c>
      <c r="D94" s="13">
        <v>6.9948697116391E-12</v>
      </c>
      <c r="E94" s="13">
        <v>3.3841630946826901E-9</v>
      </c>
      <c r="F94" s="12">
        <v>63</v>
      </c>
      <c r="G94" s="12">
        <v>60</v>
      </c>
      <c r="H94" s="12">
        <v>47</v>
      </c>
      <c r="I94" s="12">
        <v>0</v>
      </c>
      <c r="J94" s="12">
        <v>0</v>
      </c>
      <c r="K94" s="12">
        <v>0</v>
      </c>
      <c r="L94" s="12">
        <v>65.863210562688295</v>
      </c>
      <c r="M94" s="12">
        <v>60.895071693629298</v>
      </c>
      <c r="N94" s="12">
        <v>60.798341334708802</v>
      </c>
      <c r="O94" s="12">
        <v>0</v>
      </c>
      <c r="P94" s="12">
        <v>0</v>
      </c>
      <c r="Q94" s="12">
        <v>0</v>
      </c>
      <c r="R94" s="12">
        <v>100</v>
      </c>
      <c r="S94" s="12" t="s">
        <v>911</v>
      </c>
    </row>
    <row r="95" spans="1:19" x14ac:dyDescent="0.25">
      <c r="A95" s="12" t="s">
        <v>2869</v>
      </c>
      <c r="B95" s="12">
        <v>-6.9810711082973098</v>
      </c>
      <c r="C95" s="12">
        <v>3.4566671148973902</v>
      </c>
      <c r="D95" s="13">
        <v>7.2976607086577701E-12</v>
      </c>
      <c r="E95" s="13">
        <v>3.4930951694185901E-9</v>
      </c>
      <c r="F95" s="12">
        <v>0</v>
      </c>
      <c r="G95" s="12">
        <v>0</v>
      </c>
      <c r="H95" s="12">
        <v>2</v>
      </c>
      <c r="I95" s="12">
        <v>200</v>
      </c>
      <c r="J95" s="12">
        <v>107</v>
      </c>
      <c r="K95" s="12">
        <v>13</v>
      </c>
      <c r="L95" s="12">
        <v>6.8236626302534097E-3</v>
      </c>
      <c r="M95" s="12">
        <v>2.2764709959033299E-3</v>
      </c>
      <c r="N95" s="12">
        <v>2.4086571661559799</v>
      </c>
      <c r="O95" s="12">
        <v>210.99279080496601</v>
      </c>
      <c r="P95" s="12">
        <v>115.44619234486299</v>
      </c>
      <c r="Q95" s="12">
        <v>7.9660308004416596</v>
      </c>
      <c r="R95" s="12">
        <v>100</v>
      </c>
      <c r="S95" s="12" t="s">
        <v>865</v>
      </c>
    </row>
    <row r="96" spans="1:19" x14ac:dyDescent="0.25">
      <c r="A96" s="12" t="s">
        <v>1495</v>
      </c>
      <c r="B96" s="12">
        <v>-5.7283813406187898</v>
      </c>
      <c r="C96" s="12">
        <v>5.1944672322530403</v>
      </c>
      <c r="D96" s="13">
        <v>7.72858128048259E-12</v>
      </c>
      <c r="E96" s="13">
        <v>3.63152027841123E-9</v>
      </c>
      <c r="F96" s="12">
        <v>9</v>
      </c>
      <c r="G96" s="12">
        <v>0</v>
      </c>
      <c r="H96" s="12">
        <v>9</v>
      </c>
      <c r="I96" s="12">
        <v>305</v>
      </c>
      <c r="J96" s="12">
        <v>464</v>
      </c>
      <c r="K96" s="12">
        <v>454</v>
      </c>
      <c r="L96" s="12">
        <v>9.3939142613669908</v>
      </c>
      <c r="M96" s="12">
        <v>8.3640467078849295E-3</v>
      </c>
      <c r="N96" s="12">
        <v>11.435406694110601</v>
      </c>
      <c r="O96" s="12">
        <v>321.90702380401001</v>
      </c>
      <c r="P96" s="12">
        <v>500.57777926367601</v>
      </c>
      <c r="Q96" s="12">
        <v>290.52690894514899</v>
      </c>
      <c r="R96" s="12">
        <v>100</v>
      </c>
      <c r="S96" s="12" t="s">
        <v>865</v>
      </c>
    </row>
    <row r="97" spans="1:19" x14ac:dyDescent="0.25">
      <c r="A97" s="12" t="s">
        <v>3420</v>
      </c>
      <c r="B97" s="12">
        <v>-6.3290649045122498</v>
      </c>
      <c r="C97" s="12">
        <v>3.9309796760717499</v>
      </c>
      <c r="D97" s="13">
        <v>7.7482763641258402E-12</v>
      </c>
      <c r="E97" s="13">
        <v>3.63152027841123E-9</v>
      </c>
      <c r="F97" s="12">
        <v>5</v>
      </c>
      <c r="G97" s="12">
        <v>0</v>
      </c>
      <c r="H97" s="12">
        <v>0</v>
      </c>
      <c r="I97" s="12">
        <v>289</v>
      </c>
      <c r="J97" s="12">
        <v>143</v>
      </c>
      <c r="K97" s="12">
        <v>12</v>
      </c>
      <c r="L97" s="12">
        <v>5.1760174018062601</v>
      </c>
      <c r="M97" s="12">
        <v>4.3483558799454203E-3</v>
      </c>
      <c r="N97" s="12">
        <v>7.5526067567166205E-2</v>
      </c>
      <c r="O97" s="12">
        <v>304.913693944302</v>
      </c>
      <c r="P97" s="12">
        <v>154.29282201713701</v>
      </c>
      <c r="Q97" s="12">
        <v>7.3339277229230797</v>
      </c>
      <c r="R97" s="12">
        <v>100</v>
      </c>
      <c r="S97" s="12" t="s">
        <v>865</v>
      </c>
    </row>
    <row r="98" spans="1:19" x14ac:dyDescent="0.25">
      <c r="A98" s="12" t="s">
        <v>2076</v>
      </c>
      <c r="B98" s="12">
        <v>7.0211679918956102</v>
      </c>
      <c r="C98" s="12">
        <v>3.2083505706046398</v>
      </c>
      <c r="D98" s="13">
        <v>7.8907219692558208E-12</v>
      </c>
      <c r="E98" s="13">
        <v>3.6601561266463598E-9</v>
      </c>
      <c r="F98" s="12">
        <v>103</v>
      </c>
      <c r="G98" s="12">
        <v>81</v>
      </c>
      <c r="H98" s="12">
        <v>74</v>
      </c>
      <c r="I98" s="12">
        <v>0</v>
      </c>
      <c r="J98" s="12">
        <v>2</v>
      </c>
      <c r="K98" s="12">
        <v>0</v>
      </c>
      <c r="L98" s="12">
        <v>107.675257845536</v>
      </c>
      <c r="M98" s="12">
        <v>82.210213243909493</v>
      </c>
      <c r="N98" s="12">
        <v>95.688714139893307</v>
      </c>
      <c r="O98" s="12">
        <v>6.8788610144828203E-3</v>
      </c>
      <c r="P98" s="12">
        <v>2.1110549378476802</v>
      </c>
      <c r="Q98" s="12">
        <v>0</v>
      </c>
      <c r="R98" s="12">
        <v>100</v>
      </c>
      <c r="S98" s="12" t="s">
        <v>911</v>
      </c>
    </row>
    <row r="99" spans="1:19" x14ac:dyDescent="0.25">
      <c r="A99" s="12" t="s">
        <v>725</v>
      </c>
      <c r="B99" s="12">
        <v>-5.6840497122962503</v>
      </c>
      <c r="C99" s="12">
        <v>5.4699529407710203</v>
      </c>
      <c r="D99" s="13">
        <v>8.2397515189704608E-12</v>
      </c>
      <c r="E99" s="13">
        <v>3.7830548963730297E-9</v>
      </c>
      <c r="F99" s="12">
        <v>0</v>
      </c>
      <c r="G99" s="12">
        <v>12</v>
      </c>
      <c r="H99" s="12">
        <v>11</v>
      </c>
      <c r="I99" s="12">
        <v>726</v>
      </c>
      <c r="J99" s="12">
        <v>516</v>
      </c>
      <c r="K99" s="12">
        <v>59</v>
      </c>
      <c r="L99" s="12">
        <v>2.725699853859E-2</v>
      </c>
      <c r="M99" s="12">
        <v>12.1725401833036</v>
      </c>
      <c r="N99" s="12">
        <v>14.022518438283599</v>
      </c>
      <c r="O99" s="12">
        <v>766.14231891511599</v>
      </c>
      <c r="P99" s="12">
        <v>556.69826528579495</v>
      </c>
      <c r="Q99" s="12">
        <v>37.409128052246601</v>
      </c>
      <c r="R99" s="12">
        <v>100</v>
      </c>
      <c r="S99" s="12" t="s">
        <v>865</v>
      </c>
    </row>
    <row r="100" spans="1:19" x14ac:dyDescent="0.25">
      <c r="A100" s="12" t="s">
        <v>683</v>
      </c>
      <c r="B100" s="12">
        <v>-5.6172528130578296</v>
      </c>
      <c r="C100" s="12">
        <v>5.4647130329749798</v>
      </c>
      <c r="D100" s="13">
        <v>8.5321613383238196E-12</v>
      </c>
      <c r="E100" s="13">
        <v>3.8022873167915097E-9</v>
      </c>
      <c r="F100" s="12">
        <v>10</v>
      </c>
      <c r="G100" s="12">
        <v>10</v>
      </c>
      <c r="H100" s="12">
        <v>5</v>
      </c>
      <c r="I100" s="12">
        <v>831</v>
      </c>
      <c r="J100" s="12">
        <v>439</v>
      </c>
      <c r="K100" s="12">
        <v>8</v>
      </c>
      <c r="L100" s="12">
        <v>10.4500928791647</v>
      </c>
      <c r="M100" s="12">
        <v>10.1480376159817</v>
      </c>
      <c r="N100" s="12">
        <v>6.5769140549385297</v>
      </c>
      <c r="O100" s="12">
        <v>876.93036392643</v>
      </c>
      <c r="P100" s="12">
        <v>473.645556758125</v>
      </c>
      <c r="Q100" s="12">
        <v>4.80033813456724</v>
      </c>
      <c r="R100" s="12">
        <v>100</v>
      </c>
      <c r="S100" s="12" t="s">
        <v>865</v>
      </c>
    </row>
    <row r="101" spans="1:19" x14ac:dyDescent="0.25">
      <c r="A101" s="12" t="s">
        <v>1196</v>
      </c>
      <c r="B101" s="12">
        <v>-7.3319335347606502</v>
      </c>
      <c r="C101" s="12">
        <v>2.9671556687909799</v>
      </c>
      <c r="D101" s="13">
        <v>8.5133315518160497E-12</v>
      </c>
      <c r="E101" s="13">
        <v>3.8022873167915097E-9</v>
      </c>
      <c r="F101" s="12">
        <v>0</v>
      </c>
      <c r="G101" s="12">
        <v>1</v>
      </c>
      <c r="H101" s="12">
        <v>0</v>
      </c>
      <c r="I101" s="12">
        <v>122</v>
      </c>
      <c r="J101" s="12">
        <v>90</v>
      </c>
      <c r="K101" s="12">
        <v>16</v>
      </c>
      <c r="L101" s="12">
        <v>3.6353417147035301E-3</v>
      </c>
      <c r="M101" s="12">
        <v>1.01195307412172</v>
      </c>
      <c r="N101" s="12">
        <v>2.0213272026500299E-2</v>
      </c>
      <c r="O101" s="12">
        <v>128.70024800746901</v>
      </c>
      <c r="P101" s="12">
        <v>97.078640354769504</v>
      </c>
      <c r="Q101" s="12">
        <v>9.8799860034157501</v>
      </c>
      <c r="R101" s="12">
        <v>100</v>
      </c>
      <c r="S101" s="12" t="s">
        <v>865</v>
      </c>
    </row>
    <row r="102" spans="1:19" x14ac:dyDescent="0.25">
      <c r="A102" s="12" t="s">
        <v>1255</v>
      </c>
      <c r="B102" s="12">
        <v>8.9723390455488996</v>
      </c>
      <c r="C102" s="12">
        <v>2.5805986230398501</v>
      </c>
      <c r="D102" s="13">
        <v>8.5351606657763894E-12</v>
      </c>
      <c r="E102" s="13">
        <v>3.8022873167915097E-9</v>
      </c>
      <c r="F102" s="12">
        <v>78</v>
      </c>
      <c r="G102" s="12">
        <v>48</v>
      </c>
      <c r="H102" s="12">
        <v>41</v>
      </c>
      <c r="I102" s="12">
        <v>0</v>
      </c>
      <c r="J102" s="12">
        <v>0</v>
      </c>
      <c r="K102" s="12">
        <v>0</v>
      </c>
      <c r="L102" s="12">
        <v>81.524020894178705</v>
      </c>
      <c r="M102" s="12">
        <v>48.720313917481398</v>
      </c>
      <c r="N102" s="12">
        <v>53.087033293427602</v>
      </c>
      <c r="O102" s="12">
        <v>0</v>
      </c>
      <c r="P102" s="12">
        <v>0</v>
      </c>
      <c r="Q102" s="12">
        <v>0</v>
      </c>
      <c r="R102" s="12">
        <v>100</v>
      </c>
      <c r="S102" s="12" t="s">
        <v>911</v>
      </c>
    </row>
    <row r="103" spans="1:19" x14ac:dyDescent="0.25">
      <c r="A103" s="12" t="s">
        <v>2103</v>
      </c>
      <c r="B103" s="12">
        <v>6.9895445130607703</v>
      </c>
      <c r="C103" s="12">
        <v>3.1767345396312701</v>
      </c>
      <c r="D103" s="13">
        <v>9.62123438289801E-12</v>
      </c>
      <c r="E103" s="13">
        <v>4.2440962727854203E-9</v>
      </c>
      <c r="F103" s="12">
        <v>82</v>
      </c>
      <c r="G103" s="12">
        <v>94</v>
      </c>
      <c r="H103" s="12">
        <v>76</v>
      </c>
      <c r="I103" s="12">
        <v>0</v>
      </c>
      <c r="J103" s="12">
        <v>2</v>
      </c>
      <c r="K103" s="12">
        <v>0</v>
      </c>
      <c r="L103" s="12">
        <v>85.736085965906099</v>
      </c>
      <c r="M103" s="12">
        <v>95.400048808112004</v>
      </c>
      <c r="N103" s="12">
        <v>98.251110413170593</v>
      </c>
      <c r="O103" s="12">
        <v>6.8788610144828203E-3</v>
      </c>
      <c r="P103" s="12">
        <v>2.1110549378476802</v>
      </c>
      <c r="Q103" s="12">
        <v>0</v>
      </c>
      <c r="R103" s="12">
        <v>100</v>
      </c>
      <c r="S103" s="12" t="s">
        <v>911</v>
      </c>
    </row>
    <row r="104" spans="1:19" x14ac:dyDescent="0.25">
      <c r="A104" s="12" t="s">
        <v>1232</v>
      </c>
      <c r="B104" s="12">
        <v>-8.9395115757641008</v>
      </c>
      <c r="C104" s="12">
        <v>2.67025303331034</v>
      </c>
      <c r="D104" s="13">
        <v>9.9355890340242698E-12</v>
      </c>
      <c r="E104" s="13">
        <v>4.3402125533678396E-9</v>
      </c>
      <c r="F104" s="12">
        <v>0</v>
      </c>
      <c r="G104" s="12">
        <v>0</v>
      </c>
      <c r="H104" s="12">
        <v>0</v>
      </c>
      <c r="I104" s="12">
        <v>58</v>
      </c>
      <c r="J104" s="12">
        <v>39</v>
      </c>
      <c r="K104" s="12">
        <v>118</v>
      </c>
      <c r="L104" s="12">
        <v>0</v>
      </c>
      <c r="M104" s="12">
        <v>0</v>
      </c>
      <c r="N104" s="12">
        <v>0</v>
      </c>
      <c r="O104" s="12">
        <v>61.2146255874638</v>
      </c>
      <c r="P104" s="12">
        <v>42.118204573449098</v>
      </c>
      <c r="Q104" s="12">
        <v>75.675606764501595</v>
      </c>
      <c r="R104" s="12">
        <v>100</v>
      </c>
      <c r="S104" s="12" t="s">
        <v>865</v>
      </c>
    </row>
    <row r="105" spans="1:19" x14ac:dyDescent="0.25">
      <c r="A105" s="12" t="s">
        <v>1265</v>
      </c>
      <c r="B105" s="12">
        <v>8.94234138594671</v>
      </c>
      <c r="C105" s="12">
        <v>2.5393834400923199</v>
      </c>
      <c r="D105" s="13">
        <v>1.04571705501011E-11</v>
      </c>
      <c r="E105" s="13">
        <v>4.5241339589543304E-9</v>
      </c>
      <c r="F105" s="12">
        <v>59</v>
      </c>
      <c r="G105" s="12">
        <v>45</v>
      </c>
      <c r="H105" s="12">
        <v>56</v>
      </c>
      <c r="I105" s="12">
        <v>0</v>
      </c>
      <c r="J105" s="12">
        <v>0</v>
      </c>
      <c r="K105" s="12">
        <v>0</v>
      </c>
      <c r="L105" s="12">
        <v>61.683075198269798</v>
      </c>
      <c r="M105" s="12">
        <v>45.676356216216398</v>
      </c>
      <c r="N105" s="12">
        <v>72.323965400278595</v>
      </c>
      <c r="O105" s="12">
        <v>0</v>
      </c>
      <c r="P105" s="12">
        <v>0</v>
      </c>
      <c r="Q105" s="12">
        <v>0</v>
      </c>
      <c r="R105" s="12">
        <v>100</v>
      </c>
      <c r="S105" s="12" t="s">
        <v>911</v>
      </c>
    </row>
    <row r="106" spans="1:19" x14ac:dyDescent="0.25">
      <c r="A106" s="12" t="s">
        <v>1264</v>
      </c>
      <c r="B106" s="12">
        <v>8.9311979373299408</v>
      </c>
      <c r="C106" s="12">
        <v>2.5364608612026598</v>
      </c>
      <c r="D106" s="13">
        <v>1.10090544545947E-11</v>
      </c>
      <c r="E106" s="13">
        <v>4.5864944086114201E-9</v>
      </c>
      <c r="F106" s="12">
        <v>66</v>
      </c>
      <c r="G106" s="12">
        <v>49</v>
      </c>
      <c r="H106" s="12">
        <v>46</v>
      </c>
      <c r="I106" s="12">
        <v>0</v>
      </c>
      <c r="J106" s="12">
        <v>0</v>
      </c>
      <c r="K106" s="12">
        <v>0</v>
      </c>
      <c r="L106" s="12">
        <v>68.991710497639502</v>
      </c>
      <c r="M106" s="12">
        <v>49.734341462950297</v>
      </c>
      <c r="N106" s="12">
        <v>59.4924916058701</v>
      </c>
      <c r="O106" s="12">
        <v>0</v>
      </c>
      <c r="P106" s="12">
        <v>0</v>
      </c>
      <c r="Q106" s="12">
        <v>0</v>
      </c>
      <c r="R106" s="12">
        <v>100</v>
      </c>
      <c r="S106" s="12" t="s">
        <v>911</v>
      </c>
    </row>
    <row r="107" spans="1:19" x14ac:dyDescent="0.25">
      <c r="A107" s="12" t="s">
        <v>1595</v>
      </c>
      <c r="B107" s="12">
        <v>-5.60015042477003</v>
      </c>
      <c r="C107" s="12">
        <v>5.23822632069683</v>
      </c>
      <c r="D107" s="13">
        <v>1.0783658242309501E-11</v>
      </c>
      <c r="E107" s="13">
        <v>4.5864944086114201E-9</v>
      </c>
      <c r="F107" s="12">
        <v>6</v>
      </c>
      <c r="G107" s="12">
        <v>14</v>
      </c>
      <c r="H107" s="12">
        <v>2</v>
      </c>
      <c r="I107" s="12">
        <v>552</v>
      </c>
      <c r="J107" s="12">
        <v>512</v>
      </c>
      <c r="K107" s="12">
        <v>35</v>
      </c>
      <c r="L107" s="12">
        <v>6.2862509983191304</v>
      </c>
      <c r="M107" s="12">
        <v>14.1945116566451</v>
      </c>
      <c r="N107" s="12">
        <v>2.7778846939580801</v>
      </c>
      <c r="O107" s="12">
        <v>582.52487631806298</v>
      </c>
      <c r="P107" s="12">
        <v>552.35392768598103</v>
      </c>
      <c r="Q107" s="12">
        <v>22.052196644625699</v>
      </c>
      <c r="R107" s="12">
        <v>100</v>
      </c>
      <c r="S107" s="12" t="s">
        <v>865</v>
      </c>
    </row>
    <row r="108" spans="1:19" x14ac:dyDescent="0.25">
      <c r="A108" s="12" t="s">
        <v>1374</v>
      </c>
      <c r="B108" s="12">
        <v>7.5027567821233099</v>
      </c>
      <c r="C108" s="12">
        <v>2.8951595302126401</v>
      </c>
      <c r="D108" s="13">
        <v>1.0819622336963E-11</v>
      </c>
      <c r="E108" s="13">
        <v>4.5864944086114201E-9</v>
      </c>
      <c r="F108" s="12">
        <v>80</v>
      </c>
      <c r="G108" s="12">
        <v>66</v>
      </c>
      <c r="H108" s="12">
        <v>61</v>
      </c>
      <c r="I108" s="12">
        <v>0</v>
      </c>
      <c r="J108" s="12">
        <v>1</v>
      </c>
      <c r="K108" s="12">
        <v>0</v>
      </c>
      <c r="L108" s="12">
        <v>83.632856181826796</v>
      </c>
      <c r="M108" s="12">
        <v>66.986618151713998</v>
      </c>
      <c r="N108" s="12">
        <v>78.870653199444405</v>
      </c>
      <c r="O108" s="12">
        <v>3.6490559056620601E-3</v>
      </c>
      <c r="P108" s="12">
        <v>1.05877059099168</v>
      </c>
      <c r="Q108" s="12">
        <v>0</v>
      </c>
      <c r="R108" s="12">
        <v>100</v>
      </c>
      <c r="S108" s="12" t="s">
        <v>911</v>
      </c>
    </row>
    <row r="109" spans="1:19" x14ac:dyDescent="0.25">
      <c r="A109" s="12" t="s">
        <v>1262</v>
      </c>
      <c r="B109" s="12">
        <v>8.93054812552346</v>
      </c>
      <c r="C109" s="12">
        <v>2.53950516078211</v>
      </c>
      <c r="D109" s="13">
        <v>1.10090544545947E-11</v>
      </c>
      <c r="E109" s="13">
        <v>4.5864944086114201E-9</v>
      </c>
      <c r="F109" s="12">
        <v>64</v>
      </c>
      <c r="G109" s="12">
        <v>56</v>
      </c>
      <c r="H109" s="12">
        <v>42</v>
      </c>
      <c r="I109" s="12">
        <v>0</v>
      </c>
      <c r="J109" s="12">
        <v>0</v>
      </c>
      <c r="K109" s="12">
        <v>0</v>
      </c>
      <c r="L109" s="12">
        <v>66.903364912118803</v>
      </c>
      <c r="M109" s="12">
        <v>56.835903551961103</v>
      </c>
      <c r="N109" s="12">
        <v>54.359468809418402</v>
      </c>
      <c r="O109" s="12">
        <v>0</v>
      </c>
      <c r="P109" s="12">
        <v>0</v>
      </c>
      <c r="Q109" s="12">
        <v>0</v>
      </c>
      <c r="R109" s="12">
        <v>100</v>
      </c>
      <c r="S109" s="12" t="s">
        <v>911</v>
      </c>
    </row>
    <row r="110" spans="1:19" x14ac:dyDescent="0.25">
      <c r="A110" s="12" t="s">
        <v>1267</v>
      </c>
      <c r="B110" s="12">
        <v>8.9293902196214692</v>
      </c>
      <c r="C110" s="12">
        <v>2.5248644984874802</v>
      </c>
      <c r="D110" s="13">
        <v>1.1593172764169799E-11</v>
      </c>
      <c r="E110" s="13">
        <v>4.7855340857894997E-9</v>
      </c>
      <c r="F110" s="12">
        <v>56</v>
      </c>
      <c r="G110" s="12">
        <v>44</v>
      </c>
      <c r="H110" s="12">
        <v>58</v>
      </c>
      <c r="I110" s="12">
        <v>0</v>
      </c>
      <c r="J110" s="12">
        <v>0</v>
      </c>
      <c r="K110" s="12">
        <v>0</v>
      </c>
      <c r="L110" s="12">
        <v>58.549798050739099</v>
      </c>
      <c r="M110" s="12">
        <v>44.661676099672803</v>
      </c>
      <c r="N110" s="12">
        <v>74.883444582515807</v>
      </c>
      <c r="O110" s="12">
        <v>0</v>
      </c>
      <c r="P110" s="12">
        <v>0</v>
      </c>
      <c r="Q110" s="12">
        <v>0</v>
      </c>
      <c r="R110" s="12">
        <v>100</v>
      </c>
      <c r="S110" s="12" t="s">
        <v>911</v>
      </c>
    </row>
    <row r="111" spans="1:19" x14ac:dyDescent="0.25">
      <c r="A111" s="12" t="s">
        <v>1266</v>
      </c>
      <c r="B111" s="12">
        <v>8.9127743737879292</v>
      </c>
      <c r="C111" s="12">
        <v>2.52233272254648</v>
      </c>
      <c r="D111" s="13">
        <v>1.28665219466347E-11</v>
      </c>
      <c r="E111" s="13">
        <v>5.2628753496989299E-9</v>
      </c>
      <c r="F111" s="12">
        <v>59</v>
      </c>
      <c r="G111" s="12">
        <v>59</v>
      </c>
      <c r="H111" s="12">
        <v>42</v>
      </c>
      <c r="I111" s="12">
        <v>0</v>
      </c>
      <c r="J111" s="12">
        <v>0</v>
      </c>
      <c r="K111" s="12">
        <v>0</v>
      </c>
      <c r="L111" s="12">
        <v>61.681560444726799</v>
      </c>
      <c r="M111" s="12">
        <v>59.879103710383099</v>
      </c>
      <c r="N111" s="12">
        <v>54.354519235034097</v>
      </c>
      <c r="O111" s="12">
        <v>0</v>
      </c>
      <c r="P111" s="12">
        <v>0</v>
      </c>
      <c r="Q111" s="12">
        <v>0</v>
      </c>
      <c r="R111" s="12">
        <v>100</v>
      </c>
      <c r="S111" s="12" t="s">
        <v>911</v>
      </c>
    </row>
    <row r="112" spans="1:19" x14ac:dyDescent="0.25">
      <c r="A112" s="12" t="s">
        <v>1430</v>
      </c>
      <c r="B112" s="12">
        <v>-6.3808791707971704</v>
      </c>
      <c r="C112" s="12">
        <v>3.7113124026644799</v>
      </c>
      <c r="D112" s="13">
        <v>1.30444089043352E-11</v>
      </c>
      <c r="E112" s="13">
        <v>5.2875687769518702E-9</v>
      </c>
      <c r="F112" s="12">
        <v>3</v>
      </c>
      <c r="G112" s="12">
        <v>0</v>
      </c>
      <c r="H112" s="12">
        <v>1</v>
      </c>
      <c r="I112" s="12">
        <v>214</v>
      </c>
      <c r="J112" s="12">
        <v>155</v>
      </c>
      <c r="K112" s="12">
        <v>11</v>
      </c>
      <c r="L112" s="12">
        <v>3.1132550935407202</v>
      </c>
      <c r="M112" s="12">
        <v>3.7839849539976801E-3</v>
      </c>
      <c r="N112" s="12">
        <v>1.3314083968655099</v>
      </c>
      <c r="O112" s="12">
        <v>225.788448209969</v>
      </c>
      <c r="P112" s="12">
        <v>167.20534259268101</v>
      </c>
      <c r="Q112" s="12">
        <v>6.6928897604526902</v>
      </c>
      <c r="R112" s="12">
        <v>100</v>
      </c>
      <c r="S112" s="12" t="s">
        <v>865</v>
      </c>
    </row>
    <row r="113" spans="1:19" x14ac:dyDescent="0.25">
      <c r="A113" s="12" t="s">
        <v>1268</v>
      </c>
      <c r="B113" s="12">
        <v>8.8883165403260094</v>
      </c>
      <c r="C113" s="12">
        <v>2.50159454956315</v>
      </c>
      <c r="D113" s="13">
        <v>1.50748867588171E-11</v>
      </c>
      <c r="E113" s="13">
        <v>6.0560665609483404E-9</v>
      </c>
      <c r="F113" s="12">
        <v>81</v>
      </c>
      <c r="G113" s="12">
        <v>41</v>
      </c>
      <c r="H113" s="12">
        <v>36</v>
      </c>
      <c r="I113" s="12">
        <v>0</v>
      </c>
      <c r="J113" s="12">
        <v>0</v>
      </c>
      <c r="K113" s="12">
        <v>0</v>
      </c>
      <c r="L113" s="12">
        <v>84.649965876728103</v>
      </c>
      <c r="M113" s="12">
        <v>41.617634053332601</v>
      </c>
      <c r="N113" s="12">
        <v>46.647845185203799</v>
      </c>
      <c r="O113" s="12">
        <v>0</v>
      </c>
      <c r="P113" s="12">
        <v>0</v>
      </c>
      <c r="Q113" s="12">
        <v>0</v>
      </c>
      <c r="R113" s="12">
        <v>100</v>
      </c>
      <c r="S113" s="12" t="s">
        <v>911</v>
      </c>
    </row>
    <row r="114" spans="1:19" x14ac:dyDescent="0.25">
      <c r="A114" s="12" t="s">
        <v>1271</v>
      </c>
      <c r="B114" s="12">
        <v>8.8718680000998997</v>
      </c>
      <c r="C114" s="12">
        <v>2.48115958500492</v>
      </c>
      <c r="D114" s="13">
        <v>1.6777770068255501E-11</v>
      </c>
      <c r="E114" s="13">
        <v>6.56518300542897E-9</v>
      </c>
      <c r="F114" s="12">
        <v>56</v>
      </c>
      <c r="G114" s="12">
        <v>56</v>
      </c>
      <c r="H114" s="12">
        <v>43</v>
      </c>
      <c r="I114" s="12">
        <v>0</v>
      </c>
      <c r="J114" s="12">
        <v>0</v>
      </c>
      <c r="K114" s="12">
        <v>0</v>
      </c>
      <c r="L114" s="12">
        <v>58.5469781654486</v>
      </c>
      <c r="M114" s="12">
        <v>56.834995933846201</v>
      </c>
      <c r="N114" s="12">
        <v>55.625641802903303</v>
      </c>
      <c r="O114" s="12">
        <v>0</v>
      </c>
      <c r="P114" s="12">
        <v>0</v>
      </c>
      <c r="Q114" s="12">
        <v>0</v>
      </c>
      <c r="R114" s="12">
        <v>100</v>
      </c>
      <c r="S114" s="12" t="s">
        <v>911</v>
      </c>
    </row>
    <row r="115" spans="1:19" x14ac:dyDescent="0.25">
      <c r="A115" s="12" t="s">
        <v>1275</v>
      </c>
      <c r="B115" s="12">
        <v>8.8685433675783596</v>
      </c>
      <c r="C115" s="12">
        <v>2.4719538223687598</v>
      </c>
      <c r="D115" s="13">
        <v>1.6777770068255501E-11</v>
      </c>
      <c r="E115" s="13">
        <v>6.56518300542897E-9</v>
      </c>
      <c r="F115" s="12">
        <v>59</v>
      </c>
      <c r="G115" s="12">
        <v>45</v>
      </c>
      <c r="H115" s="12">
        <v>49</v>
      </c>
      <c r="I115" s="12">
        <v>0</v>
      </c>
      <c r="J115" s="12">
        <v>0</v>
      </c>
      <c r="K115" s="12">
        <v>0</v>
      </c>
      <c r="L115" s="12">
        <v>61.6792176956329</v>
      </c>
      <c r="M115" s="12">
        <v>45.675508597278302</v>
      </c>
      <c r="N115" s="12">
        <v>63.319600651159398</v>
      </c>
      <c r="O115" s="12">
        <v>0</v>
      </c>
      <c r="P115" s="12">
        <v>0</v>
      </c>
      <c r="Q115" s="12">
        <v>0</v>
      </c>
      <c r="R115" s="12">
        <v>100</v>
      </c>
      <c r="S115" s="12" t="s">
        <v>911</v>
      </c>
    </row>
    <row r="116" spans="1:19" x14ac:dyDescent="0.25">
      <c r="A116" s="12" t="s">
        <v>958</v>
      </c>
      <c r="B116" s="12">
        <v>-5.64673236194702</v>
      </c>
      <c r="C116" s="12">
        <v>4.8902898242876596</v>
      </c>
      <c r="D116" s="13">
        <v>1.67799272263931E-11</v>
      </c>
      <c r="E116" s="13">
        <v>6.56518300542897E-9</v>
      </c>
      <c r="F116" s="12">
        <v>5</v>
      </c>
      <c r="G116" s="12">
        <v>6</v>
      </c>
      <c r="H116" s="12">
        <v>5</v>
      </c>
      <c r="I116" s="12">
        <v>479</v>
      </c>
      <c r="J116" s="12">
        <v>354</v>
      </c>
      <c r="K116" s="12">
        <v>32</v>
      </c>
      <c r="L116" s="12">
        <v>5.2363430808873197</v>
      </c>
      <c r="M116" s="12">
        <v>6.0901438183448899</v>
      </c>
      <c r="N116" s="12">
        <v>6.4622011273667201</v>
      </c>
      <c r="O116" s="12">
        <v>505.46574097532198</v>
      </c>
      <c r="P116" s="12">
        <v>381.908784981118</v>
      </c>
      <c r="Q116" s="12">
        <v>20.128144431511</v>
      </c>
      <c r="R116" s="12">
        <v>100</v>
      </c>
      <c r="S116" s="12" t="s">
        <v>865</v>
      </c>
    </row>
    <row r="117" spans="1:19" x14ac:dyDescent="0.25">
      <c r="A117" s="12" t="s">
        <v>1286</v>
      </c>
      <c r="B117" s="12">
        <v>8.8308017282974909</v>
      </c>
      <c r="C117" s="12">
        <v>2.4316581091240801</v>
      </c>
      <c r="D117" s="13">
        <v>2.08558246264668E-11</v>
      </c>
      <c r="E117" s="13">
        <v>8.0895428727866196E-9</v>
      </c>
      <c r="F117" s="12">
        <v>56</v>
      </c>
      <c r="G117" s="12">
        <v>40</v>
      </c>
      <c r="H117" s="12">
        <v>52</v>
      </c>
      <c r="I117" s="12">
        <v>0</v>
      </c>
      <c r="J117" s="12">
        <v>0</v>
      </c>
      <c r="K117" s="12">
        <v>0</v>
      </c>
      <c r="L117" s="12">
        <v>58.544874896563798</v>
      </c>
      <c r="M117" s="12">
        <v>40.602510718934397</v>
      </c>
      <c r="N117" s="12">
        <v>67.151392064059294</v>
      </c>
      <c r="O117" s="12">
        <v>0</v>
      </c>
      <c r="P117" s="12">
        <v>0</v>
      </c>
      <c r="Q117" s="12">
        <v>0</v>
      </c>
      <c r="R117" s="12">
        <v>100</v>
      </c>
      <c r="S117" s="12" t="s">
        <v>911</v>
      </c>
    </row>
    <row r="118" spans="1:19" x14ac:dyDescent="0.25">
      <c r="A118" s="12" t="s">
        <v>1329</v>
      </c>
      <c r="B118" s="12">
        <v>7.4050047876274503</v>
      </c>
      <c r="C118" s="12">
        <v>2.8002033472451902</v>
      </c>
      <c r="D118" s="13">
        <v>2.1125774275896001E-11</v>
      </c>
      <c r="E118" s="13">
        <v>8.1242144253817602E-9</v>
      </c>
      <c r="F118" s="12">
        <v>60</v>
      </c>
      <c r="G118" s="12">
        <v>79</v>
      </c>
      <c r="H118" s="12">
        <v>55</v>
      </c>
      <c r="I118" s="12">
        <v>1</v>
      </c>
      <c r="J118" s="12">
        <v>0</v>
      </c>
      <c r="K118" s="12">
        <v>0</v>
      </c>
      <c r="L118" s="12">
        <v>62.7390143937209</v>
      </c>
      <c r="M118" s="12">
        <v>80.1743920102749</v>
      </c>
      <c r="N118" s="12">
        <v>71.129632546551704</v>
      </c>
      <c r="O118" s="12">
        <v>1.0415838617584801</v>
      </c>
      <c r="P118" s="12">
        <v>5.1127126993062997E-3</v>
      </c>
      <c r="Q118" s="12">
        <v>0</v>
      </c>
      <c r="R118" s="12">
        <v>100</v>
      </c>
      <c r="S118" s="12" t="s">
        <v>911</v>
      </c>
    </row>
    <row r="119" spans="1:19" x14ac:dyDescent="0.25">
      <c r="A119" s="12" t="s">
        <v>2231</v>
      </c>
      <c r="B119" s="12">
        <v>6.5603569105946402</v>
      </c>
      <c r="C119" s="12">
        <v>3.2742981379741498</v>
      </c>
      <c r="D119" s="13">
        <v>2.18117424029957E-11</v>
      </c>
      <c r="E119" s="13">
        <v>8.2484734307955297E-9</v>
      </c>
      <c r="F119" s="12">
        <v>99</v>
      </c>
      <c r="G119" s="12">
        <v>96</v>
      </c>
      <c r="H119" s="12">
        <v>75</v>
      </c>
      <c r="I119" s="12">
        <v>0</v>
      </c>
      <c r="J119" s="12">
        <v>3</v>
      </c>
      <c r="K119" s="12">
        <v>0</v>
      </c>
      <c r="L119" s="12">
        <v>103.500033892242</v>
      </c>
      <c r="M119" s="12">
        <v>97.430842607882298</v>
      </c>
      <c r="N119" s="12">
        <v>96.994636827770094</v>
      </c>
      <c r="O119" s="12">
        <v>9.7303801437119107E-3</v>
      </c>
      <c r="P119" s="12">
        <v>3.1672723723363001</v>
      </c>
      <c r="Q119" s="12">
        <v>0</v>
      </c>
      <c r="R119" s="12">
        <v>100</v>
      </c>
      <c r="S119" s="12" t="s">
        <v>911</v>
      </c>
    </row>
    <row r="120" spans="1:19" x14ac:dyDescent="0.25">
      <c r="A120" s="12" t="s">
        <v>1669</v>
      </c>
      <c r="B120" s="12">
        <v>-5.3880232762482496</v>
      </c>
      <c r="C120" s="12">
        <v>6.2024933452936502</v>
      </c>
      <c r="D120" s="13">
        <v>2.19450034759683E-11</v>
      </c>
      <c r="E120" s="13">
        <v>8.2484734307955297E-9</v>
      </c>
      <c r="F120" s="12">
        <v>15</v>
      </c>
      <c r="G120" s="12">
        <v>6</v>
      </c>
      <c r="H120" s="12">
        <v>25</v>
      </c>
      <c r="I120" s="12">
        <v>1083</v>
      </c>
      <c r="J120" s="12">
        <v>1002</v>
      </c>
      <c r="K120" s="12">
        <v>51</v>
      </c>
      <c r="L120" s="12">
        <v>15.692860493988899</v>
      </c>
      <c r="M120" s="12">
        <v>6.1014314775031098</v>
      </c>
      <c r="N120" s="12">
        <v>31.996390719127501</v>
      </c>
      <c r="O120" s="12">
        <v>1142.9302872962701</v>
      </c>
      <c r="P120" s="12">
        <v>1081.02300671172</v>
      </c>
      <c r="Q120" s="12">
        <v>32.302803743550598</v>
      </c>
      <c r="R120" s="12">
        <v>100</v>
      </c>
      <c r="S120" s="12" t="s">
        <v>865</v>
      </c>
    </row>
    <row r="121" spans="1:19" x14ac:dyDescent="0.25">
      <c r="A121" s="12" t="s">
        <v>2696</v>
      </c>
      <c r="B121" s="12">
        <v>-6.6411162425015</v>
      </c>
      <c r="C121" s="12">
        <v>3.0807133010526702</v>
      </c>
      <c r="D121" s="13">
        <v>2.2182186183185699E-11</v>
      </c>
      <c r="E121" s="13">
        <v>8.2484734307955297E-9</v>
      </c>
      <c r="F121" s="12">
        <v>2</v>
      </c>
      <c r="G121" s="12">
        <v>0</v>
      </c>
      <c r="H121" s="12">
        <v>0</v>
      </c>
      <c r="I121" s="12">
        <v>142</v>
      </c>
      <c r="J121" s="12">
        <v>93</v>
      </c>
      <c r="K121" s="12">
        <v>9</v>
      </c>
      <c r="L121" s="12">
        <v>2.0685866908402701</v>
      </c>
      <c r="M121" s="12">
        <v>2.2133573639269702E-3</v>
      </c>
      <c r="N121" s="12">
        <v>3.73205335320691E-2</v>
      </c>
      <c r="O121" s="12">
        <v>149.795349923804</v>
      </c>
      <c r="P121" s="12">
        <v>100.322961450455</v>
      </c>
      <c r="Q121" s="12">
        <v>5.4099135977586998</v>
      </c>
      <c r="R121" s="12">
        <v>100</v>
      </c>
      <c r="S121" s="12" t="s">
        <v>865</v>
      </c>
    </row>
    <row r="122" spans="1:19" x14ac:dyDescent="0.25">
      <c r="A122" s="12" t="s">
        <v>1269</v>
      </c>
      <c r="B122" s="12">
        <v>-8.8137579984982803</v>
      </c>
      <c r="C122" s="12">
        <v>2.4790894399094401</v>
      </c>
      <c r="D122" s="13">
        <v>2.2038307539274999E-11</v>
      </c>
      <c r="E122" s="13">
        <v>8.2484734307955297E-9</v>
      </c>
      <c r="F122" s="12">
        <v>0</v>
      </c>
      <c r="G122" s="12">
        <v>0</v>
      </c>
      <c r="H122" s="12">
        <v>0</v>
      </c>
      <c r="I122" s="12">
        <v>59</v>
      </c>
      <c r="J122" s="12">
        <v>83</v>
      </c>
      <c r="K122" s="12">
        <v>21</v>
      </c>
      <c r="L122" s="12">
        <v>0</v>
      </c>
      <c r="M122" s="12">
        <v>0</v>
      </c>
      <c r="N122" s="12">
        <v>0</v>
      </c>
      <c r="O122" s="12">
        <v>62.260155246844498</v>
      </c>
      <c r="P122" s="12">
        <v>89.473201644639701</v>
      </c>
      <c r="Q122" s="12">
        <v>13.093323993561</v>
      </c>
      <c r="R122" s="12">
        <v>100</v>
      </c>
      <c r="S122" s="12" t="s">
        <v>865</v>
      </c>
    </row>
    <row r="123" spans="1:19" x14ac:dyDescent="0.25">
      <c r="A123" s="12" t="s">
        <v>1298</v>
      </c>
      <c r="B123" s="12">
        <v>8.7842923772444905</v>
      </c>
      <c r="C123" s="12">
        <v>2.38574715679071</v>
      </c>
      <c r="D123" s="13">
        <v>2.9172430416885097E-11</v>
      </c>
      <c r="E123" s="13">
        <v>1.06285574021428E-8</v>
      </c>
      <c r="F123" s="12">
        <v>50</v>
      </c>
      <c r="G123" s="12">
        <v>41</v>
      </c>
      <c r="H123" s="12">
        <v>52</v>
      </c>
      <c r="I123" s="12">
        <v>0</v>
      </c>
      <c r="J123" s="12">
        <v>0</v>
      </c>
      <c r="K123" s="12">
        <v>0</v>
      </c>
      <c r="L123" s="12">
        <v>52.277963751954601</v>
      </c>
      <c r="M123" s="12">
        <v>41.616512514718998</v>
      </c>
      <c r="N123" s="12">
        <v>67.132651027189496</v>
      </c>
      <c r="O123" s="12">
        <v>0</v>
      </c>
      <c r="P123" s="12">
        <v>0</v>
      </c>
      <c r="Q123" s="12">
        <v>0</v>
      </c>
      <c r="R123" s="12">
        <v>100</v>
      </c>
      <c r="S123" s="12" t="s">
        <v>911</v>
      </c>
    </row>
    <row r="124" spans="1:19" x14ac:dyDescent="0.25">
      <c r="A124" s="12" t="s">
        <v>2243</v>
      </c>
      <c r="B124" s="12">
        <v>-5.78921558514174</v>
      </c>
      <c r="C124" s="12">
        <v>4.2784694057578099</v>
      </c>
      <c r="D124" s="13">
        <v>2.9500689641029101E-11</v>
      </c>
      <c r="E124" s="13">
        <v>1.06285574021428E-8</v>
      </c>
      <c r="F124" s="12">
        <v>0</v>
      </c>
      <c r="G124" s="12">
        <v>3</v>
      </c>
      <c r="H124" s="12">
        <v>6</v>
      </c>
      <c r="I124" s="12">
        <v>321</v>
      </c>
      <c r="J124" s="12">
        <v>236</v>
      </c>
      <c r="K124" s="12">
        <v>0</v>
      </c>
      <c r="L124" s="12">
        <v>1.8999159889145901E-2</v>
      </c>
      <c r="M124" s="12">
        <v>3.0472955574682801</v>
      </c>
      <c r="N124" s="12">
        <v>7.4757522171416602</v>
      </c>
      <c r="O124" s="12">
        <v>338.71161774677</v>
      </c>
      <c r="P124" s="12">
        <v>254.59299833772599</v>
      </c>
      <c r="Q124" s="12">
        <v>0</v>
      </c>
      <c r="R124" s="12">
        <v>100</v>
      </c>
      <c r="S124" s="12" t="s">
        <v>865</v>
      </c>
    </row>
    <row r="125" spans="1:19" x14ac:dyDescent="0.25">
      <c r="A125" s="12" t="s">
        <v>1296</v>
      </c>
      <c r="B125" s="12">
        <v>8.7774389247798492</v>
      </c>
      <c r="C125" s="12">
        <v>2.3859103886060198</v>
      </c>
      <c r="D125" s="13">
        <v>2.9172430416885097E-11</v>
      </c>
      <c r="E125" s="13">
        <v>1.06285574021428E-8</v>
      </c>
      <c r="F125" s="12">
        <v>42</v>
      </c>
      <c r="G125" s="12">
        <v>56</v>
      </c>
      <c r="H125" s="12">
        <v>46</v>
      </c>
      <c r="I125" s="12">
        <v>0</v>
      </c>
      <c r="J125" s="12">
        <v>0</v>
      </c>
      <c r="K125" s="12">
        <v>0</v>
      </c>
      <c r="L125" s="12">
        <v>43.924546100181502</v>
      </c>
      <c r="M125" s="12">
        <v>56.8334347004336</v>
      </c>
      <c r="N125" s="12">
        <v>59.441417530515601</v>
      </c>
      <c r="O125" s="12">
        <v>0</v>
      </c>
      <c r="P125" s="12">
        <v>0</v>
      </c>
      <c r="Q125" s="12">
        <v>0</v>
      </c>
      <c r="R125" s="12">
        <v>100</v>
      </c>
      <c r="S125" s="12" t="s">
        <v>911</v>
      </c>
    </row>
    <row r="126" spans="1:19" x14ac:dyDescent="0.25">
      <c r="A126" s="12" t="s">
        <v>3417</v>
      </c>
      <c r="B126" s="12">
        <v>-5.75503711830331</v>
      </c>
      <c r="C126" s="12">
        <v>3.9868407950429599</v>
      </c>
      <c r="D126" s="13">
        <v>2.9527707589186399E-11</v>
      </c>
      <c r="E126" s="13">
        <v>1.06285574021428E-8</v>
      </c>
      <c r="F126" s="12">
        <v>0</v>
      </c>
      <c r="G126" s="12">
        <v>8</v>
      </c>
      <c r="H126" s="12">
        <v>0</v>
      </c>
      <c r="I126" s="12">
        <v>228</v>
      </c>
      <c r="J126" s="12">
        <v>190</v>
      </c>
      <c r="K126" s="12">
        <v>55</v>
      </c>
      <c r="L126" s="12">
        <v>1.71795686110854E-2</v>
      </c>
      <c r="M126" s="12">
        <v>8.0964906251859698</v>
      </c>
      <c r="N126" s="12">
        <v>0.100872496168485</v>
      </c>
      <c r="O126" s="12">
        <v>240.58326405042399</v>
      </c>
      <c r="P126" s="12">
        <v>204.96406964765899</v>
      </c>
      <c r="Q126" s="12">
        <v>34.847785879507597</v>
      </c>
      <c r="R126" s="12">
        <v>100</v>
      </c>
      <c r="S126" s="12" t="s">
        <v>865</v>
      </c>
    </row>
    <row r="127" spans="1:19" x14ac:dyDescent="0.25">
      <c r="A127" s="12" t="s">
        <v>2315</v>
      </c>
      <c r="B127" s="12">
        <v>6.5045392604979497</v>
      </c>
      <c r="C127" s="12">
        <v>3.2139633746917502</v>
      </c>
      <c r="D127" s="13">
        <v>3.0960277618112103E-11</v>
      </c>
      <c r="E127" s="13">
        <v>1.10557677075344E-8</v>
      </c>
      <c r="F127" s="12">
        <v>90</v>
      </c>
      <c r="G127" s="12">
        <v>79</v>
      </c>
      <c r="H127" s="12">
        <v>87</v>
      </c>
      <c r="I127" s="12">
        <v>0</v>
      </c>
      <c r="J127" s="12">
        <v>3</v>
      </c>
      <c r="K127" s="12">
        <v>0</v>
      </c>
      <c r="L127" s="12">
        <v>94.095143441867805</v>
      </c>
      <c r="M127" s="12">
        <v>80.180978002729901</v>
      </c>
      <c r="N127" s="12">
        <v>112.413544793413</v>
      </c>
      <c r="O127" s="12">
        <v>9.7303801437119107E-3</v>
      </c>
      <c r="P127" s="12">
        <v>3.1672723723363001</v>
      </c>
      <c r="Q127" s="12">
        <v>0</v>
      </c>
      <c r="R127" s="12">
        <v>100</v>
      </c>
      <c r="S127" s="12" t="s">
        <v>911</v>
      </c>
    </row>
    <row r="128" spans="1:19" x14ac:dyDescent="0.25">
      <c r="A128" s="12" t="s">
        <v>1301</v>
      </c>
      <c r="B128" s="12">
        <v>8.7640804611404306</v>
      </c>
      <c r="C128" s="12">
        <v>2.37473612843156</v>
      </c>
      <c r="D128" s="13">
        <v>3.2709326824937203E-11</v>
      </c>
      <c r="E128" s="13">
        <v>1.15883736311907E-8</v>
      </c>
      <c r="F128" s="12">
        <v>62</v>
      </c>
      <c r="G128" s="12">
        <v>39</v>
      </c>
      <c r="H128" s="12">
        <v>42</v>
      </c>
      <c r="I128" s="12">
        <v>0</v>
      </c>
      <c r="J128" s="12">
        <v>0</v>
      </c>
      <c r="K128" s="12">
        <v>0</v>
      </c>
      <c r="L128" s="12">
        <v>64.8052819704142</v>
      </c>
      <c r="M128" s="12">
        <v>39.587294300854403</v>
      </c>
      <c r="N128" s="12">
        <v>54.309997774365101</v>
      </c>
      <c r="O128" s="12">
        <v>0</v>
      </c>
      <c r="P128" s="12">
        <v>0</v>
      </c>
      <c r="Q128" s="12">
        <v>0</v>
      </c>
      <c r="R128" s="12">
        <v>100</v>
      </c>
      <c r="S128" s="12" t="s">
        <v>911</v>
      </c>
    </row>
    <row r="129" spans="1:19" x14ac:dyDescent="0.25">
      <c r="A129" s="12" t="s">
        <v>1311</v>
      </c>
      <c r="B129" s="12">
        <v>8.7488720760860197</v>
      </c>
      <c r="C129" s="12">
        <v>2.3583019564407799</v>
      </c>
      <c r="D129" s="13">
        <v>3.6724080484534298E-11</v>
      </c>
      <c r="E129" s="13">
        <v>1.28090176536522E-8</v>
      </c>
      <c r="F129" s="12">
        <v>75</v>
      </c>
      <c r="G129" s="12">
        <v>24</v>
      </c>
      <c r="H129" s="12">
        <v>42</v>
      </c>
      <c r="I129" s="12">
        <v>0</v>
      </c>
      <c r="J129" s="12">
        <v>0</v>
      </c>
      <c r="K129" s="12">
        <v>0</v>
      </c>
      <c r="L129" s="12">
        <v>78.375169735997503</v>
      </c>
      <c r="M129" s="12">
        <v>24.369077561627599</v>
      </c>
      <c r="N129" s="12">
        <v>54.305117703746099</v>
      </c>
      <c r="O129" s="12">
        <v>0</v>
      </c>
      <c r="P129" s="12">
        <v>0</v>
      </c>
      <c r="Q129" s="12">
        <v>0</v>
      </c>
      <c r="R129" s="12">
        <v>100</v>
      </c>
      <c r="S129" s="12" t="s">
        <v>911</v>
      </c>
    </row>
    <row r="130" spans="1:19" x14ac:dyDescent="0.25">
      <c r="A130" s="12" t="s">
        <v>1309</v>
      </c>
      <c r="B130" s="12">
        <v>8.7435308852997693</v>
      </c>
      <c r="C130" s="12">
        <v>2.34659046004621</v>
      </c>
      <c r="D130" s="13">
        <v>3.6724080484534298E-11</v>
      </c>
      <c r="E130" s="13">
        <v>1.28090176536522E-8</v>
      </c>
      <c r="F130" s="12">
        <v>45</v>
      </c>
      <c r="G130" s="12">
        <v>43</v>
      </c>
      <c r="H130" s="12">
        <v>51</v>
      </c>
      <c r="I130" s="12">
        <v>0</v>
      </c>
      <c r="J130" s="12">
        <v>0</v>
      </c>
      <c r="K130" s="12">
        <v>0</v>
      </c>
      <c r="L130" s="12">
        <v>47.055633242007097</v>
      </c>
      <c r="M130" s="12">
        <v>43.644997231202701</v>
      </c>
      <c r="N130" s="12">
        <v>65.834752757501207</v>
      </c>
      <c r="O130" s="12">
        <v>0</v>
      </c>
      <c r="P130" s="12">
        <v>0</v>
      </c>
      <c r="Q130" s="12">
        <v>0</v>
      </c>
      <c r="R130" s="12">
        <v>100</v>
      </c>
      <c r="S130" s="12" t="s">
        <v>911</v>
      </c>
    </row>
    <row r="131" spans="1:19" x14ac:dyDescent="0.25">
      <c r="A131" s="12" t="s">
        <v>1312</v>
      </c>
      <c r="B131" s="12">
        <v>8.7318487775049007</v>
      </c>
      <c r="C131" s="12">
        <v>2.3402167339476998</v>
      </c>
      <c r="D131" s="13">
        <v>3.8932517217787899E-11</v>
      </c>
      <c r="E131" s="13">
        <v>1.3474843689978099E-8</v>
      </c>
      <c r="F131" s="12">
        <v>46</v>
      </c>
      <c r="G131" s="12">
        <v>47</v>
      </c>
      <c r="H131" s="12">
        <v>46</v>
      </c>
      <c r="I131" s="12">
        <v>0</v>
      </c>
      <c r="J131" s="12">
        <v>0</v>
      </c>
      <c r="K131" s="12">
        <v>0</v>
      </c>
      <c r="L131" s="12">
        <v>48.0992238259457</v>
      </c>
      <c r="M131" s="12">
        <v>47.702692316901803</v>
      </c>
      <c r="N131" s="12">
        <v>59.424971871216798</v>
      </c>
      <c r="O131" s="12">
        <v>0</v>
      </c>
      <c r="P131" s="12">
        <v>0</v>
      </c>
      <c r="Q131" s="12">
        <v>0</v>
      </c>
      <c r="R131" s="12">
        <v>100</v>
      </c>
      <c r="S131" s="12" t="s">
        <v>911</v>
      </c>
    </row>
    <row r="132" spans="1:19" x14ac:dyDescent="0.25">
      <c r="A132" s="12" t="s">
        <v>1313</v>
      </c>
      <c r="B132" s="12">
        <v>8.71642359657932</v>
      </c>
      <c r="C132" s="12">
        <v>2.3275088739041898</v>
      </c>
      <c r="D132" s="13">
        <v>4.3801418698536603E-11</v>
      </c>
      <c r="E132" s="13">
        <v>1.49303108554694E-8</v>
      </c>
      <c r="F132" s="12">
        <v>42</v>
      </c>
      <c r="G132" s="12">
        <v>52</v>
      </c>
      <c r="H132" s="12">
        <v>44</v>
      </c>
      <c r="I132" s="12">
        <v>0</v>
      </c>
      <c r="J132" s="12">
        <v>0</v>
      </c>
      <c r="K132" s="12">
        <v>0</v>
      </c>
      <c r="L132" s="12">
        <v>43.922204299087099</v>
      </c>
      <c r="M132" s="12">
        <v>52.774661598820003</v>
      </c>
      <c r="N132" s="12">
        <v>56.857059308546901</v>
      </c>
      <c r="O132" s="12">
        <v>0</v>
      </c>
      <c r="P132" s="12">
        <v>0</v>
      </c>
      <c r="Q132" s="12">
        <v>0</v>
      </c>
      <c r="R132" s="12">
        <v>100</v>
      </c>
      <c r="S132" s="12" t="s">
        <v>911</v>
      </c>
    </row>
    <row r="133" spans="1:19" x14ac:dyDescent="0.25">
      <c r="A133" s="12" t="s">
        <v>1320</v>
      </c>
      <c r="B133" s="12">
        <v>8.7180088434424494</v>
      </c>
      <c r="C133" s="12">
        <v>2.3200080676247099</v>
      </c>
      <c r="D133" s="13">
        <v>4.3801418698536603E-11</v>
      </c>
      <c r="E133" s="13">
        <v>1.49303108554694E-8</v>
      </c>
      <c r="F133" s="12">
        <v>65</v>
      </c>
      <c r="G133" s="12">
        <v>21</v>
      </c>
      <c r="H133" s="12">
        <v>50</v>
      </c>
      <c r="I133" s="12">
        <v>0</v>
      </c>
      <c r="J133" s="12">
        <v>0</v>
      </c>
      <c r="K133" s="12">
        <v>0</v>
      </c>
      <c r="L133" s="12">
        <v>67.934045533155398</v>
      </c>
      <c r="M133" s="12">
        <v>21.325119133207401</v>
      </c>
      <c r="N133" s="12">
        <v>64.543376068971</v>
      </c>
      <c r="O133" s="12">
        <v>0</v>
      </c>
      <c r="P133" s="12">
        <v>0</v>
      </c>
      <c r="Q133" s="12">
        <v>0</v>
      </c>
      <c r="R133" s="12">
        <v>100</v>
      </c>
      <c r="S133" s="12" t="s">
        <v>911</v>
      </c>
    </row>
    <row r="134" spans="1:19" x14ac:dyDescent="0.25">
      <c r="A134" s="12" t="s">
        <v>1315</v>
      </c>
      <c r="B134" s="12">
        <v>8.7029331013551392</v>
      </c>
      <c r="C134" s="12">
        <v>2.3204011951135599</v>
      </c>
      <c r="D134" s="13">
        <v>4.6484261112167399E-11</v>
      </c>
      <c r="E134" s="13">
        <v>1.5492687736895299E-8</v>
      </c>
      <c r="F134" s="12">
        <v>55</v>
      </c>
      <c r="G134" s="12">
        <v>46</v>
      </c>
      <c r="H134" s="12">
        <v>37</v>
      </c>
      <c r="I134" s="12">
        <v>0</v>
      </c>
      <c r="J134" s="12">
        <v>0</v>
      </c>
      <c r="K134" s="12">
        <v>0</v>
      </c>
      <c r="L134" s="12">
        <v>57.493895752790799</v>
      </c>
      <c r="M134" s="12">
        <v>46.6878324732293</v>
      </c>
      <c r="N134" s="12">
        <v>47.882579179780599</v>
      </c>
      <c r="O134" s="12">
        <v>0</v>
      </c>
      <c r="P134" s="12">
        <v>0</v>
      </c>
      <c r="Q134" s="12">
        <v>0</v>
      </c>
      <c r="R134" s="12">
        <v>100</v>
      </c>
      <c r="S134" s="12" t="s">
        <v>911</v>
      </c>
    </row>
    <row r="135" spans="1:19" x14ac:dyDescent="0.25">
      <c r="A135" s="12" t="s">
        <v>1272</v>
      </c>
      <c r="B135" s="12">
        <v>-8.69571042371442</v>
      </c>
      <c r="C135" s="12">
        <v>2.4518819389901298</v>
      </c>
      <c r="D135" s="13">
        <v>4.6484261112167399E-11</v>
      </c>
      <c r="E135" s="13">
        <v>1.5492687736895299E-8</v>
      </c>
      <c r="F135" s="12">
        <v>0</v>
      </c>
      <c r="G135" s="12">
        <v>0</v>
      </c>
      <c r="H135" s="12">
        <v>0</v>
      </c>
      <c r="I135" s="12">
        <v>41</v>
      </c>
      <c r="J135" s="12">
        <v>38</v>
      </c>
      <c r="K135" s="12">
        <v>104</v>
      </c>
      <c r="L135" s="12">
        <v>0</v>
      </c>
      <c r="M135" s="12">
        <v>0</v>
      </c>
      <c r="N135" s="12">
        <v>0</v>
      </c>
      <c r="O135" s="12">
        <v>43.286952302029</v>
      </c>
      <c r="P135" s="12">
        <v>41.0272844059172</v>
      </c>
      <c r="Q135" s="12">
        <v>66.744682160078696</v>
      </c>
      <c r="R135" s="12">
        <v>100</v>
      </c>
      <c r="S135" s="12" t="s">
        <v>865</v>
      </c>
    </row>
    <row r="136" spans="1:19" x14ac:dyDescent="0.25">
      <c r="A136" s="12" t="s">
        <v>150</v>
      </c>
      <c r="B136" s="12">
        <v>-8.6980096393815796</v>
      </c>
      <c r="C136" s="12">
        <v>2.4534106991078701</v>
      </c>
      <c r="D136" s="13">
        <v>4.6484261112167399E-11</v>
      </c>
      <c r="E136" s="13">
        <v>1.5492687736895299E-8</v>
      </c>
      <c r="F136" s="12">
        <v>0</v>
      </c>
      <c r="G136" s="12">
        <v>0</v>
      </c>
      <c r="H136" s="12">
        <v>0</v>
      </c>
      <c r="I136" s="12">
        <v>49</v>
      </c>
      <c r="J136" s="12">
        <v>31</v>
      </c>
      <c r="K136" s="12">
        <v>103</v>
      </c>
      <c r="L136" s="12">
        <v>0</v>
      </c>
      <c r="M136" s="12">
        <v>0</v>
      </c>
      <c r="N136" s="12">
        <v>0</v>
      </c>
      <c r="O136" s="12">
        <v>51.7163079458997</v>
      </c>
      <c r="P136" s="12">
        <v>33.490809582055803</v>
      </c>
      <c r="Q136" s="12">
        <v>66.095385316426402</v>
      </c>
      <c r="R136" s="12">
        <v>100</v>
      </c>
      <c r="S136" s="12" t="s">
        <v>865</v>
      </c>
    </row>
    <row r="137" spans="1:19" x14ac:dyDescent="0.25">
      <c r="A137" s="12" t="s">
        <v>1003</v>
      </c>
      <c r="B137" s="12">
        <v>-5.5955931707639204</v>
      </c>
      <c r="C137" s="12">
        <v>4.4557242330003302</v>
      </c>
      <c r="D137" s="13">
        <v>4.8331613016582402E-11</v>
      </c>
      <c r="E137" s="13">
        <v>1.5989945559324299E-8</v>
      </c>
      <c r="F137" s="12">
        <v>3</v>
      </c>
      <c r="G137" s="12">
        <v>4</v>
      </c>
      <c r="H137" s="12">
        <v>5</v>
      </c>
      <c r="I137" s="12">
        <v>340</v>
      </c>
      <c r="J137" s="12">
        <v>285</v>
      </c>
      <c r="K137" s="12">
        <v>6</v>
      </c>
      <c r="L137" s="12">
        <v>3.1517469134028002</v>
      </c>
      <c r="M137" s="12">
        <v>4.0621023924966098</v>
      </c>
      <c r="N137" s="12">
        <v>6.37355257980101</v>
      </c>
      <c r="O137" s="12">
        <v>358.77477843434599</v>
      </c>
      <c r="P137" s="12">
        <v>307.44751756976098</v>
      </c>
      <c r="Q137" s="12">
        <v>3.5147298144749102</v>
      </c>
      <c r="R137" s="12">
        <v>100</v>
      </c>
      <c r="S137" s="12" t="s">
        <v>865</v>
      </c>
    </row>
    <row r="138" spans="1:19" x14ac:dyDescent="0.25">
      <c r="A138" s="12" t="s">
        <v>2352</v>
      </c>
      <c r="B138" s="12">
        <v>6.4233358396668798</v>
      </c>
      <c r="C138" s="12">
        <v>3.1367985950096302</v>
      </c>
      <c r="D138" s="13">
        <v>5.2736443975768803E-11</v>
      </c>
      <c r="E138" s="13">
        <v>1.71943736249691E-8</v>
      </c>
      <c r="F138" s="12">
        <v>79</v>
      </c>
      <c r="G138" s="12">
        <v>85</v>
      </c>
      <c r="H138" s="12">
        <v>79</v>
      </c>
      <c r="I138" s="12">
        <v>0</v>
      </c>
      <c r="J138" s="12">
        <v>3</v>
      </c>
      <c r="K138" s="12">
        <v>0</v>
      </c>
      <c r="L138" s="12">
        <v>82.600153901261606</v>
      </c>
      <c r="M138" s="12">
        <v>86.267682738478598</v>
      </c>
      <c r="N138" s="12">
        <v>102.09369231943499</v>
      </c>
      <c r="O138" s="12">
        <v>9.7303801437119107E-3</v>
      </c>
      <c r="P138" s="12">
        <v>3.1672723723363001</v>
      </c>
      <c r="Q138" s="12">
        <v>0</v>
      </c>
      <c r="R138" s="12">
        <v>100</v>
      </c>
      <c r="S138" s="12" t="s">
        <v>911</v>
      </c>
    </row>
    <row r="139" spans="1:19" x14ac:dyDescent="0.25">
      <c r="A139" s="12" t="s">
        <v>1317</v>
      </c>
      <c r="B139" s="12">
        <v>8.6920445008971896</v>
      </c>
      <c r="C139" s="12">
        <v>2.3145182316502702</v>
      </c>
      <c r="D139" s="13">
        <v>5.2409563693712697E-11</v>
      </c>
      <c r="E139" s="13">
        <v>1.71943736249691E-8</v>
      </c>
      <c r="F139" s="12">
        <v>51</v>
      </c>
      <c r="G139" s="12">
        <v>54</v>
      </c>
      <c r="H139" s="12">
        <v>33</v>
      </c>
      <c r="I139" s="12">
        <v>0</v>
      </c>
      <c r="J139" s="12">
        <v>0</v>
      </c>
      <c r="K139" s="12">
        <v>0</v>
      </c>
      <c r="L139" s="12">
        <v>53.317453893696801</v>
      </c>
      <c r="M139" s="12">
        <v>54.803089704898603</v>
      </c>
      <c r="N139" s="12">
        <v>42.751930232594503</v>
      </c>
      <c r="O139" s="12">
        <v>0</v>
      </c>
      <c r="P139" s="12">
        <v>0</v>
      </c>
      <c r="Q139" s="12">
        <v>0</v>
      </c>
      <c r="R139" s="12">
        <v>100</v>
      </c>
      <c r="S139" s="12" t="s">
        <v>911</v>
      </c>
    </row>
    <row r="140" spans="1:19" x14ac:dyDescent="0.25">
      <c r="A140" s="12" t="s">
        <v>1213</v>
      </c>
      <c r="B140" s="12">
        <v>6.4168900315680002</v>
      </c>
      <c r="C140" s="12">
        <v>3.1309620771089302</v>
      </c>
      <c r="D140" s="13">
        <v>5.4574287689058503E-11</v>
      </c>
      <c r="E140" s="13">
        <v>1.7665579138715799E-8</v>
      </c>
      <c r="F140" s="12">
        <v>87</v>
      </c>
      <c r="G140" s="12">
        <v>84</v>
      </c>
      <c r="H140" s="12">
        <v>72</v>
      </c>
      <c r="I140" s="12">
        <v>1</v>
      </c>
      <c r="J140" s="12">
        <v>2</v>
      </c>
      <c r="K140" s="12">
        <v>0</v>
      </c>
      <c r="L140" s="12">
        <v>90.956769183039299</v>
      </c>
      <c r="M140" s="12">
        <v>85.252923061382802</v>
      </c>
      <c r="N140" s="12">
        <v>93.088414038279595</v>
      </c>
      <c r="O140" s="12">
        <v>1.0576547712931199</v>
      </c>
      <c r="P140" s="12">
        <v>2.12667190008308</v>
      </c>
      <c r="Q140" s="12">
        <v>0</v>
      </c>
      <c r="R140" s="12">
        <v>100</v>
      </c>
      <c r="S140" s="12" t="s">
        <v>911</v>
      </c>
    </row>
    <row r="141" spans="1:19" x14ac:dyDescent="0.25">
      <c r="A141" s="12" t="s">
        <v>1173</v>
      </c>
      <c r="B141" s="12">
        <v>-5.3387375478043602</v>
      </c>
      <c r="C141" s="12">
        <v>5.5057380213068896</v>
      </c>
      <c r="D141" s="13">
        <v>5.5364013317988299E-11</v>
      </c>
      <c r="E141" s="13">
        <v>1.7767924875249801E-8</v>
      </c>
      <c r="F141" s="12">
        <v>5</v>
      </c>
      <c r="G141" s="12">
        <v>12</v>
      </c>
      <c r="H141" s="12">
        <v>13</v>
      </c>
      <c r="I141" s="12">
        <v>466</v>
      </c>
      <c r="J141" s="12">
        <v>809</v>
      </c>
      <c r="K141" s="12">
        <v>38</v>
      </c>
      <c r="L141" s="12">
        <v>5.2571751065890098</v>
      </c>
      <c r="M141" s="12">
        <v>12.178470334440499</v>
      </c>
      <c r="N141" s="12">
        <v>16.649475187676401</v>
      </c>
      <c r="O141" s="12">
        <v>491.80582158766202</v>
      </c>
      <c r="P141" s="12">
        <v>872.72522136877296</v>
      </c>
      <c r="Q141" s="12">
        <v>23.975193994319302</v>
      </c>
      <c r="R141" s="12">
        <v>100</v>
      </c>
      <c r="S141" s="12" t="s">
        <v>865</v>
      </c>
    </row>
    <row r="142" spans="1:19" x14ac:dyDescent="0.25">
      <c r="A142" s="12" t="s">
        <v>1326</v>
      </c>
      <c r="B142" s="12">
        <v>8.6800712880534494</v>
      </c>
      <c r="C142" s="12">
        <v>2.2904788055652601</v>
      </c>
      <c r="D142" s="13">
        <v>5.5680255309824202E-11</v>
      </c>
      <c r="E142" s="13">
        <v>1.7767924875249801E-8</v>
      </c>
      <c r="F142" s="12">
        <v>51</v>
      </c>
      <c r="G142" s="12">
        <v>39</v>
      </c>
      <c r="H142" s="12">
        <v>44</v>
      </c>
      <c r="I142" s="12">
        <v>0</v>
      </c>
      <c r="J142" s="12">
        <v>0</v>
      </c>
      <c r="K142" s="12">
        <v>0</v>
      </c>
      <c r="L142" s="12">
        <v>53.316826605091798</v>
      </c>
      <c r="M142" s="12">
        <v>39.5863546544089</v>
      </c>
      <c r="N142" s="12">
        <v>56.844073572282902</v>
      </c>
      <c r="O142" s="12">
        <v>0</v>
      </c>
      <c r="P142" s="12">
        <v>0</v>
      </c>
      <c r="Q142" s="12">
        <v>0</v>
      </c>
      <c r="R142" s="12">
        <v>100</v>
      </c>
      <c r="S142" s="12" t="s">
        <v>911</v>
      </c>
    </row>
    <row r="143" spans="1:19" x14ac:dyDescent="0.25">
      <c r="A143" s="12" t="s">
        <v>1421</v>
      </c>
      <c r="B143" s="12">
        <v>7.2463148896436698</v>
      </c>
      <c r="C143" s="12">
        <v>2.6404779167813199</v>
      </c>
      <c r="D143" s="13">
        <v>5.74609000902619E-11</v>
      </c>
      <c r="E143" s="13">
        <v>1.8207012244093299E-8</v>
      </c>
      <c r="F143" s="12">
        <v>65</v>
      </c>
      <c r="G143" s="12">
        <v>46</v>
      </c>
      <c r="H143" s="12">
        <v>60</v>
      </c>
      <c r="I143" s="12">
        <v>0</v>
      </c>
      <c r="J143" s="12">
        <v>1</v>
      </c>
      <c r="K143" s="12">
        <v>0</v>
      </c>
      <c r="L143" s="12">
        <v>67.953517801000601</v>
      </c>
      <c r="M143" s="12">
        <v>46.691948450819702</v>
      </c>
      <c r="N143" s="12">
        <v>77.493570794465697</v>
      </c>
      <c r="O143" s="12">
        <v>3.6490559056620601E-3</v>
      </c>
      <c r="P143" s="12">
        <v>1.05877059099168</v>
      </c>
      <c r="Q143" s="12">
        <v>0</v>
      </c>
      <c r="R143" s="12">
        <v>100</v>
      </c>
      <c r="S143" s="12" t="s">
        <v>911</v>
      </c>
    </row>
    <row r="144" spans="1:19" x14ac:dyDescent="0.25">
      <c r="A144" s="12" t="s">
        <v>1330</v>
      </c>
      <c r="B144" s="12">
        <v>8.6646386342189299</v>
      </c>
      <c r="C144" s="12">
        <v>2.2775765977467901</v>
      </c>
      <c r="D144" s="13">
        <v>5.9177062901568803E-11</v>
      </c>
      <c r="E144" s="13">
        <v>1.86196697076447E-8</v>
      </c>
      <c r="F144" s="12">
        <v>40</v>
      </c>
      <c r="G144" s="12">
        <v>50</v>
      </c>
      <c r="H144" s="12">
        <v>43</v>
      </c>
      <c r="I144" s="12">
        <v>0</v>
      </c>
      <c r="J144" s="12">
        <v>0</v>
      </c>
      <c r="K144" s="12">
        <v>0</v>
      </c>
      <c r="L144" s="12">
        <v>41.831999129484799</v>
      </c>
      <c r="M144" s="12">
        <v>50.744966371743502</v>
      </c>
      <c r="N144" s="12">
        <v>55.557743529304403</v>
      </c>
      <c r="O144" s="12">
        <v>0</v>
      </c>
      <c r="P144" s="12">
        <v>0</v>
      </c>
      <c r="Q144" s="12">
        <v>0</v>
      </c>
      <c r="R144" s="12">
        <v>100</v>
      </c>
      <c r="S144" s="12" t="s">
        <v>911</v>
      </c>
    </row>
    <row r="145" spans="1:19" x14ac:dyDescent="0.25">
      <c r="A145" s="12" t="s">
        <v>3416</v>
      </c>
      <c r="B145" s="12">
        <v>-5.6224155376733496</v>
      </c>
      <c r="C145" s="12">
        <v>4.1727172412304903</v>
      </c>
      <c r="D145" s="13">
        <v>6.0636417054637699E-11</v>
      </c>
      <c r="E145" s="13">
        <v>1.8946353812197E-8</v>
      </c>
      <c r="F145" s="12">
        <v>10</v>
      </c>
      <c r="G145" s="12">
        <v>0</v>
      </c>
      <c r="H145" s="12">
        <v>0</v>
      </c>
      <c r="I145" s="12">
        <v>244</v>
      </c>
      <c r="J145" s="12">
        <v>260</v>
      </c>
      <c r="K145" s="12">
        <v>18</v>
      </c>
      <c r="L145" s="12">
        <v>10.374077805713799</v>
      </c>
      <c r="M145" s="12">
        <v>6.4241867614225302E-3</v>
      </c>
      <c r="N145" s="12">
        <v>0.114967871902921</v>
      </c>
      <c r="O145" s="12">
        <v>257.47874238466198</v>
      </c>
      <c r="P145" s="12">
        <v>280.45259974426898</v>
      </c>
      <c r="Q145" s="12">
        <v>11.168350182234001</v>
      </c>
      <c r="R145" s="12">
        <v>100</v>
      </c>
      <c r="S145" s="12" t="s">
        <v>865</v>
      </c>
    </row>
    <row r="146" spans="1:19" x14ac:dyDescent="0.25">
      <c r="A146" s="12" t="s">
        <v>1328</v>
      </c>
      <c r="B146" s="12">
        <v>8.6617856553188499</v>
      </c>
      <c r="C146" s="12">
        <v>2.2806863759891201</v>
      </c>
      <c r="D146" s="13">
        <v>6.2917159377357698E-11</v>
      </c>
      <c r="E146" s="13">
        <v>1.9389689513868701E-8</v>
      </c>
      <c r="F146" s="12">
        <v>48</v>
      </c>
      <c r="G146" s="12">
        <v>49</v>
      </c>
      <c r="H146" s="12">
        <v>37</v>
      </c>
      <c r="I146" s="12">
        <v>0</v>
      </c>
      <c r="J146" s="12">
        <v>0</v>
      </c>
      <c r="K146" s="12">
        <v>0</v>
      </c>
      <c r="L146" s="12">
        <v>50.184009338829497</v>
      </c>
      <c r="M146" s="12">
        <v>49.730504643528199</v>
      </c>
      <c r="N146" s="12">
        <v>47.870643733578397</v>
      </c>
      <c r="O146" s="12">
        <v>0</v>
      </c>
      <c r="P146" s="12">
        <v>0</v>
      </c>
      <c r="Q146" s="12">
        <v>0</v>
      </c>
      <c r="R146" s="12">
        <v>100</v>
      </c>
      <c r="S146" s="12" t="s">
        <v>911</v>
      </c>
    </row>
    <row r="147" spans="1:19" x14ac:dyDescent="0.25">
      <c r="A147" s="12" t="s">
        <v>1331</v>
      </c>
      <c r="B147" s="12">
        <v>8.65488820724776</v>
      </c>
      <c r="C147" s="12">
        <v>2.27252917758458</v>
      </c>
      <c r="D147" s="13">
        <v>6.2917159377357698E-11</v>
      </c>
      <c r="E147" s="13">
        <v>1.9389689513868701E-8</v>
      </c>
      <c r="F147" s="12">
        <v>50</v>
      </c>
      <c r="G147" s="12">
        <v>45</v>
      </c>
      <c r="H147" s="12">
        <v>38</v>
      </c>
      <c r="I147" s="12">
        <v>0</v>
      </c>
      <c r="J147" s="12">
        <v>0</v>
      </c>
      <c r="K147" s="12">
        <v>0</v>
      </c>
      <c r="L147" s="12">
        <v>52.271561084103404</v>
      </c>
      <c r="M147" s="12">
        <v>45.672708648222397</v>
      </c>
      <c r="N147" s="12">
        <v>49.149806857930798</v>
      </c>
      <c r="O147" s="12">
        <v>0</v>
      </c>
      <c r="P147" s="12">
        <v>0</v>
      </c>
      <c r="Q147" s="12">
        <v>0</v>
      </c>
      <c r="R147" s="12">
        <v>100</v>
      </c>
      <c r="S147" s="12" t="s">
        <v>911</v>
      </c>
    </row>
    <row r="148" spans="1:19" x14ac:dyDescent="0.25">
      <c r="A148" s="12" t="s">
        <v>875</v>
      </c>
      <c r="B148" s="12">
        <v>-5.1687493548181003</v>
      </c>
      <c r="C148" s="12">
        <v>6.8140019420566604</v>
      </c>
      <c r="D148" s="13">
        <v>6.4630757412376902E-11</v>
      </c>
      <c r="E148" s="13">
        <v>1.9782287748384301E-8</v>
      </c>
      <c r="F148" s="12">
        <v>25</v>
      </c>
      <c r="G148" s="12">
        <v>30</v>
      </c>
      <c r="H148" s="12">
        <v>30</v>
      </c>
      <c r="I148" s="12">
        <v>1488</v>
      </c>
      <c r="J148" s="12">
        <v>1677</v>
      </c>
      <c r="K148" s="12">
        <v>92</v>
      </c>
      <c r="L148" s="12">
        <v>26.151403666337401</v>
      </c>
      <c r="M148" s="12">
        <v>30.4487576612011</v>
      </c>
      <c r="N148" s="12">
        <v>38.7111398247553</v>
      </c>
      <c r="O148" s="12">
        <v>1570.3740553267</v>
      </c>
      <c r="P148" s="12">
        <v>1809.27221194401</v>
      </c>
      <c r="Q148" s="12">
        <v>58.548675139779</v>
      </c>
      <c r="R148" s="12">
        <v>100</v>
      </c>
      <c r="S148" s="12" t="s">
        <v>865</v>
      </c>
    </row>
    <row r="149" spans="1:19" x14ac:dyDescent="0.25">
      <c r="A149" s="12" t="s">
        <v>1325</v>
      </c>
      <c r="B149" s="12">
        <v>-8.6446737383127097</v>
      </c>
      <c r="C149" s="12">
        <v>2.3226971442022499</v>
      </c>
      <c r="D149" s="13">
        <v>6.6919140388368698E-11</v>
      </c>
      <c r="E149" s="13">
        <v>2.0207783910297099E-8</v>
      </c>
      <c r="F149" s="12">
        <v>0</v>
      </c>
      <c r="G149" s="12">
        <v>0</v>
      </c>
      <c r="H149" s="12">
        <v>0</v>
      </c>
      <c r="I149" s="12">
        <v>121</v>
      </c>
      <c r="J149" s="12">
        <v>9</v>
      </c>
      <c r="K149" s="12">
        <v>15</v>
      </c>
      <c r="L149" s="12">
        <v>0</v>
      </c>
      <c r="M149" s="12">
        <v>0</v>
      </c>
      <c r="N149" s="12">
        <v>0</v>
      </c>
      <c r="O149" s="12">
        <v>127.54539975909501</v>
      </c>
      <c r="P149" s="12">
        <v>9.7871154372025604</v>
      </c>
      <c r="Q149" s="12">
        <v>9.2475137648171994</v>
      </c>
      <c r="R149" s="12">
        <v>100</v>
      </c>
      <c r="S149" s="12" t="s">
        <v>865</v>
      </c>
    </row>
    <row r="150" spans="1:19" x14ac:dyDescent="0.25">
      <c r="A150" s="12" t="s">
        <v>1334</v>
      </c>
      <c r="B150" s="12">
        <v>8.6510469759239399</v>
      </c>
      <c r="C150" s="12">
        <v>2.2659803670034</v>
      </c>
      <c r="D150" s="13">
        <v>6.6919140388368698E-11</v>
      </c>
      <c r="E150" s="13">
        <v>2.0207783910297099E-8</v>
      </c>
      <c r="F150" s="12">
        <v>54</v>
      </c>
      <c r="G150" s="12">
        <v>38</v>
      </c>
      <c r="H150" s="12">
        <v>40</v>
      </c>
      <c r="I150" s="12">
        <v>0</v>
      </c>
      <c r="J150" s="12">
        <v>0</v>
      </c>
      <c r="K150" s="12">
        <v>0</v>
      </c>
      <c r="L150" s="12">
        <v>56.447001873735204</v>
      </c>
      <c r="M150" s="12">
        <v>38.571556873949397</v>
      </c>
      <c r="N150" s="12">
        <v>51.710626249377697</v>
      </c>
      <c r="O150" s="12">
        <v>0</v>
      </c>
      <c r="P150" s="12">
        <v>0</v>
      </c>
      <c r="Q150" s="12">
        <v>0</v>
      </c>
      <c r="R150" s="12">
        <v>100</v>
      </c>
      <c r="S150" s="12" t="s">
        <v>911</v>
      </c>
    </row>
    <row r="151" spans="1:19" x14ac:dyDescent="0.25">
      <c r="A151" s="12" t="s">
        <v>2051</v>
      </c>
      <c r="B151" s="12">
        <v>-5.1934831532780299</v>
      </c>
      <c r="C151" s="12">
        <v>6.2573002645858002</v>
      </c>
      <c r="D151" s="13">
        <v>6.8947172171894504E-11</v>
      </c>
      <c r="E151" s="13">
        <v>2.06813937646815E-8</v>
      </c>
      <c r="F151" s="12">
        <v>34</v>
      </c>
      <c r="G151" s="12">
        <v>1</v>
      </c>
      <c r="H151" s="12">
        <v>21</v>
      </c>
      <c r="I151" s="12">
        <v>1297</v>
      </c>
      <c r="J151" s="12">
        <v>817</v>
      </c>
      <c r="K151" s="12">
        <v>133</v>
      </c>
      <c r="L151" s="12">
        <v>35.501705414264698</v>
      </c>
      <c r="M151" s="12">
        <v>1.0275450918143201</v>
      </c>
      <c r="N151" s="12">
        <v>27.054829988051001</v>
      </c>
      <c r="O151" s="12">
        <v>1368.7565632276801</v>
      </c>
      <c r="P151" s="12">
        <v>881.46558595383101</v>
      </c>
      <c r="Q151" s="12">
        <v>84.782057936700397</v>
      </c>
      <c r="R151" s="12">
        <v>100</v>
      </c>
      <c r="S151" s="12" t="s">
        <v>865</v>
      </c>
    </row>
    <row r="152" spans="1:19" x14ac:dyDescent="0.25">
      <c r="A152" s="12" t="s">
        <v>3144</v>
      </c>
      <c r="B152" s="12">
        <v>-5.9858879021766098</v>
      </c>
      <c r="C152" s="12">
        <v>3.3902269109937899</v>
      </c>
      <c r="D152" s="13">
        <v>7.1618616441580802E-11</v>
      </c>
      <c r="E152" s="13">
        <v>2.0924727455665499E-8</v>
      </c>
      <c r="F152" s="12">
        <v>0</v>
      </c>
      <c r="G152" s="12">
        <v>4</v>
      </c>
      <c r="H152" s="12">
        <v>0</v>
      </c>
      <c r="I152" s="12">
        <v>37</v>
      </c>
      <c r="J152" s="12">
        <v>61</v>
      </c>
      <c r="K152" s="12">
        <v>297</v>
      </c>
      <c r="L152" s="12">
        <v>1.11870431776055E-2</v>
      </c>
      <c r="M152" s="12">
        <v>4.0458654828085203</v>
      </c>
      <c r="N152" s="12">
        <v>6.4091031367764603E-2</v>
      </c>
      <c r="O152" s="12">
        <v>39.097915215992302</v>
      </c>
      <c r="P152" s="12">
        <v>65.859212180922597</v>
      </c>
      <c r="Q152" s="12">
        <v>190.71982983556401</v>
      </c>
      <c r="R152" s="12">
        <v>100</v>
      </c>
      <c r="S152" s="12" t="s">
        <v>865</v>
      </c>
    </row>
    <row r="153" spans="1:19" x14ac:dyDescent="0.25">
      <c r="A153" s="12" t="s">
        <v>1316</v>
      </c>
      <c r="B153" s="12">
        <v>-8.6330459332793303</v>
      </c>
      <c r="C153" s="12">
        <v>2.31085296280868</v>
      </c>
      <c r="D153" s="13">
        <v>7.1203152144819596E-11</v>
      </c>
      <c r="E153" s="13">
        <v>2.0924727455665499E-8</v>
      </c>
      <c r="F153" s="12">
        <v>0</v>
      </c>
      <c r="G153" s="12">
        <v>0</v>
      </c>
      <c r="H153" s="12">
        <v>0</v>
      </c>
      <c r="I153" s="12">
        <v>49</v>
      </c>
      <c r="J153" s="12">
        <v>76</v>
      </c>
      <c r="K153" s="12">
        <v>19</v>
      </c>
      <c r="L153" s="12">
        <v>0</v>
      </c>
      <c r="M153" s="12">
        <v>0</v>
      </c>
      <c r="N153" s="12">
        <v>0</v>
      </c>
      <c r="O153" s="12">
        <v>51.712249911009998</v>
      </c>
      <c r="P153" s="12">
        <v>81.912753707863601</v>
      </c>
      <c r="Q153" s="12">
        <v>11.815931518162399</v>
      </c>
      <c r="R153" s="12">
        <v>100</v>
      </c>
      <c r="S153" s="12" t="s">
        <v>865</v>
      </c>
    </row>
    <row r="154" spans="1:19" x14ac:dyDescent="0.25">
      <c r="A154" s="12" t="s">
        <v>1308</v>
      </c>
      <c r="B154" s="12">
        <v>-8.6265784212298904</v>
      </c>
      <c r="C154" s="12">
        <v>2.3159800747289698</v>
      </c>
      <c r="D154" s="13">
        <v>7.1203152144819596E-11</v>
      </c>
      <c r="E154" s="13">
        <v>2.0924727455665499E-8</v>
      </c>
      <c r="F154" s="12">
        <v>0</v>
      </c>
      <c r="G154" s="12">
        <v>0</v>
      </c>
      <c r="H154" s="12">
        <v>0</v>
      </c>
      <c r="I154" s="12">
        <v>73</v>
      </c>
      <c r="J154" s="12">
        <v>47</v>
      </c>
      <c r="K154" s="12">
        <v>27</v>
      </c>
      <c r="L154" s="12">
        <v>0</v>
      </c>
      <c r="M154" s="12">
        <v>0</v>
      </c>
      <c r="N154" s="12">
        <v>0</v>
      </c>
      <c r="O154" s="12">
        <v>76.992305168531104</v>
      </c>
      <c r="P154" s="12">
        <v>50.709228508315803</v>
      </c>
      <c r="Q154" s="12">
        <v>16.963709440504498</v>
      </c>
      <c r="R154" s="12">
        <v>100</v>
      </c>
      <c r="S154" s="12" t="s">
        <v>865</v>
      </c>
    </row>
    <row r="155" spans="1:19" x14ac:dyDescent="0.25">
      <c r="A155" s="12" t="s">
        <v>1337</v>
      </c>
      <c r="B155" s="12">
        <v>8.6375752940317394</v>
      </c>
      <c r="C155" s="12">
        <v>2.2540800471283999</v>
      </c>
      <c r="D155" s="13">
        <v>7.1203152144819596E-11</v>
      </c>
      <c r="E155" s="13">
        <v>2.0924727455665499E-8</v>
      </c>
      <c r="F155" s="12">
        <v>42</v>
      </c>
      <c r="G155" s="12">
        <v>49</v>
      </c>
      <c r="H155" s="12">
        <v>40</v>
      </c>
      <c r="I155" s="12">
        <v>0</v>
      </c>
      <c r="J155" s="12">
        <v>0</v>
      </c>
      <c r="K155" s="12">
        <v>0</v>
      </c>
      <c r="L155" s="12">
        <v>43.918983545983203</v>
      </c>
      <c r="M155" s="12">
        <v>49.730113449228597</v>
      </c>
      <c r="N155" s="12">
        <v>51.706169099440601</v>
      </c>
      <c r="O155" s="12">
        <v>0</v>
      </c>
      <c r="P155" s="12">
        <v>0</v>
      </c>
      <c r="Q155" s="12">
        <v>0</v>
      </c>
      <c r="R155" s="12">
        <v>100</v>
      </c>
      <c r="S155" s="12" t="s">
        <v>911</v>
      </c>
    </row>
    <row r="156" spans="1:19" x14ac:dyDescent="0.25">
      <c r="A156" s="12" t="s">
        <v>971</v>
      </c>
      <c r="B156" s="12">
        <v>-5.3708813969434104</v>
      </c>
      <c r="C156" s="12">
        <v>4.7898230205037704</v>
      </c>
      <c r="D156" s="13">
        <v>7.2942994429717606E-11</v>
      </c>
      <c r="E156" s="13">
        <v>2.1174174783036899E-8</v>
      </c>
      <c r="F156" s="12">
        <v>4</v>
      </c>
      <c r="G156" s="12">
        <v>8</v>
      </c>
      <c r="H156" s="12">
        <v>6</v>
      </c>
      <c r="I156" s="12">
        <v>488</v>
      </c>
      <c r="J156" s="12">
        <v>296</v>
      </c>
      <c r="K156" s="12">
        <v>14</v>
      </c>
      <c r="L156" s="12">
        <v>4.2020437054819304</v>
      </c>
      <c r="M156" s="12">
        <v>8.1167729231160202</v>
      </c>
      <c r="N156" s="12">
        <v>7.7320887387608597</v>
      </c>
      <c r="O156" s="12">
        <v>514.94715047705199</v>
      </c>
      <c r="P156" s="12">
        <v>319.34860381774001</v>
      </c>
      <c r="Q156" s="12">
        <v>8.6228577880834596</v>
      </c>
      <c r="R156" s="12">
        <v>100</v>
      </c>
      <c r="S156" s="12" t="s">
        <v>865</v>
      </c>
    </row>
    <row r="157" spans="1:19" x14ac:dyDescent="0.25">
      <c r="A157" s="12" t="s">
        <v>898</v>
      </c>
      <c r="B157" s="12">
        <v>-5.0918459164496204</v>
      </c>
      <c r="C157" s="12">
        <v>7.8899390291598701</v>
      </c>
      <c r="D157" s="13">
        <v>7.6500441490678702E-11</v>
      </c>
      <c r="E157" s="13">
        <v>2.20644927207154E-8</v>
      </c>
      <c r="F157" s="12">
        <v>83</v>
      </c>
      <c r="G157" s="12">
        <v>66</v>
      </c>
      <c r="H157" s="12">
        <v>45</v>
      </c>
      <c r="I157" s="12">
        <v>3130</v>
      </c>
      <c r="J157" s="12">
        <v>3525</v>
      </c>
      <c r="K157" s="12">
        <v>217</v>
      </c>
      <c r="L157" s="12">
        <v>86.759253642590096</v>
      </c>
      <c r="M157" s="12">
        <v>66.985001659260107</v>
      </c>
      <c r="N157" s="12">
        <v>58.277423972971498</v>
      </c>
      <c r="O157" s="12">
        <v>3303.3073808766599</v>
      </c>
      <c r="P157" s="12">
        <v>3803.1138188094101</v>
      </c>
      <c r="Q157" s="12">
        <v>138.577894221028</v>
      </c>
      <c r="R157" s="12">
        <v>100</v>
      </c>
      <c r="S157" s="12" t="s">
        <v>865</v>
      </c>
    </row>
    <row r="158" spans="1:19" x14ac:dyDescent="0.25">
      <c r="A158" s="12" t="s">
        <v>1134</v>
      </c>
      <c r="B158" s="12">
        <v>-5.9266005450318904</v>
      </c>
      <c r="C158" s="12">
        <v>3.5749092385708598</v>
      </c>
      <c r="D158" s="13">
        <v>8.3964215488201297E-11</v>
      </c>
      <c r="E158" s="13">
        <v>2.4062967590293801E-8</v>
      </c>
      <c r="F158" s="12">
        <v>1</v>
      </c>
      <c r="G158" s="12">
        <v>2</v>
      </c>
      <c r="H158" s="12">
        <v>2</v>
      </c>
      <c r="I158" s="12">
        <v>160</v>
      </c>
      <c r="J158" s="12">
        <v>173</v>
      </c>
      <c r="K158" s="12">
        <v>10</v>
      </c>
      <c r="L158" s="12">
        <v>1.0587749639259301</v>
      </c>
      <c r="M158" s="12">
        <v>2.03028458755692</v>
      </c>
      <c r="N158" s="12">
        <v>2.5507733789269098</v>
      </c>
      <c r="O158" s="12">
        <v>168.827663480132</v>
      </c>
      <c r="P158" s="12">
        <v>186.58488007437001</v>
      </c>
      <c r="Q158" s="12">
        <v>6.0532091644137402</v>
      </c>
      <c r="R158" s="12">
        <v>100</v>
      </c>
      <c r="S158" s="12" t="s">
        <v>865</v>
      </c>
    </row>
    <row r="159" spans="1:19" x14ac:dyDescent="0.25">
      <c r="A159" s="12" t="s">
        <v>79</v>
      </c>
      <c r="B159" s="12">
        <v>-5.0812891472053296</v>
      </c>
      <c r="C159" s="12">
        <v>7.4473282366703302</v>
      </c>
      <c r="D159" s="13">
        <v>8.8606435134355E-11</v>
      </c>
      <c r="E159" s="13">
        <v>2.52326452052859E-8</v>
      </c>
      <c r="F159" s="12">
        <v>57</v>
      </c>
      <c r="G159" s="12">
        <v>40</v>
      </c>
      <c r="H159" s="12">
        <v>44</v>
      </c>
      <c r="I159" s="12">
        <v>3106</v>
      </c>
      <c r="J159" s="12">
        <v>1805</v>
      </c>
      <c r="K159" s="12">
        <v>160</v>
      </c>
      <c r="L159" s="12">
        <v>59.584452817381397</v>
      </c>
      <c r="M159" s="12">
        <v>40.601619632261396</v>
      </c>
      <c r="N159" s="12">
        <v>56.868317797205201</v>
      </c>
      <c r="O159" s="12">
        <v>3277.92856601529</v>
      </c>
      <c r="P159" s="12">
        <v>1947.4417012096001</v>
      </c>
      <c r="Q159" s="12">
        <v>102.083095343652</v>
      </c>
      <c r="R159" s="12">
        <v>100</v>
      </c>
      <c r="S159" s="12" t="s">
        <v>865</v>
      </c>
    </row>
    <row r="160" spans="1:19" x14ac:dyDescent="0.25">
      <c r="A160" s="12" t="s">
        <v>1341</v>
      </c>
      <c r="B160" s="12">
        <v>8.6036573212893206</v>
      </c>
      <c r="C160" s="12">
        <v>2.2268837582455898</v>
      </c>
      <c r="D160" s="13">
        <v>9.1624946410159395E-11</v>
      </c>
      <c r="E160" s="13">
        <v>2.59281310615013E-8</v>
      </c>
      <c r="F160" s="12">
        <v>40</v>
      </c>
      <c r="G160" s="12">
        <v>54</v>
      </c>
      <c r="H160" s="12">
        <v>35</v>
      </c>
      <c r="I160" s="12">
        <v>0</v>
      </c>
      <c r="J160" s="12">
        <v>0</v>
      </c>
      <c r="K160" s="12">
        <v>0</v>
      </c>
      <c r="L160" s="12">
        <v>41.829575370967</v>
      </c>
      <c r="M160" s="12">
        <v>54.801469637000103</v>
      </c>
      <c r="N160" s="12">
        <v>45.291373711729896</v>
      </c>
      <c r="O160" s="12">
        <v>0</v>
      </c>
      <c r="P160" s="12">
        <v>0</v>
      </c>
      <c r="Q160" s="12">
        <v>0</v>
      </c>
      <c r="R160" s="12">
        <v>100</v>
      </c>
      <c r="S160" s="12" t="s">
        <v>911</v>
      </c>
    </row>
    <row r="161" spans="1:19" x14ac:dyDescent="0.25">
      <c r="A161" s="12" t="s">
        <v>1345</v>
      </c>
      <c r="B161" s="12">
        <v>8.5915796220309399</v>
      </c>
      <c r="C161" s="12">
        <v>2.2111649908579101</v>
      </c>
      <c r="D161" s="13">
        <v>9.7686196252164706E-11</v>
      </c>
      <c r="E161" s="13">
        <v>2.7470579463561901E-8</v>
      </c>
      <c r="F161" s="12">
        <v>52</v>
      </c>
      <c r="G161" s="12">
        <v>38</v>
      </c>
      <c r="H161" s="12">
        <v>37</v>
      </c>
      <c r="I161" s="12">
        <v>0</v>
      </c>
      <c r="J161" s="12">
        <v>0</v>
      </c>
      <c r="K161" s="12">
        <v>0</v>
      </c>
      <c r="L161" s="12">
        <v>54.355839812222399</v>
      </c>
      <c r="M161" s="12">
        <v>38.570853247641502</v>
      </c>
      <c r="N161" s="12">
        <v>47.849296878047902</v>
      </c>
      <c r="O161" s="12">
        <v>0</v>
      </c>
      <c r="P161" s="12">
        <v>0</v>
      </c>
      <c r="Q161" s="12">
        <v>0</v>
      </c>
      <c r="R161" s="12">
        <v>100</v>
      </c>
      <c r="S161" s="12" t="s">
        <v>911</v>
      </c>
    </row>
    <row r="162" spans="1:19" x14ac:dyDescent="0.25">
      <c r="A162" s="12" t="s">
        <v>1350</v>
      </c>
      <c r="B162" s="12">
        <v>8.5834056302852098</v>
      </c>
      <c r="C162" s="12">
        <v>2.2017827836056201</v>
      </c>
      <c r="D162" s="13">
        <v>1.0419180957959001E-10</v>
      </c>
      <c r="E162" s="13">
        <v>2.9118051429963201E-8</v>
      </c>
      <c r="F162" s="12">
        <v>33</v>
      </c>
      <c r="G162" s="12">
        <v>53</v>
      </c>
      <c r="H162" s="12">
        <v>40</v>
      </c>
      <c r="I162" s="12">
        <v>0</v>
      </c>
      <c r="J162" s="12">
        <v>0</v>
      </c>
      <c r="K162" s="12">
        <v>0</v>
      </c>
      <c r="L162" s="12">
        <v>34.520595669297798</v>
      </c>
      <c r="M162" s="12">
        <v>53.786713112336201</v>
      </c>
      <c r="N162" s="12">
        <v>51.6877356037417</v>
      </c>
      <c r="O162" s="12">
        <v>0</v>
      </c>
      <c r="P162" s="12">
        <v>0</v>
      </c>
      <c r="Q162" s="12">
        <v>0</v>
      </c>
      <c r="R162" s="12">
        <v>100</v>
      </c>
      <c r="S162" s="12" t="s">
        <v>911</v>
      </c>
    </row>
    <row r="163" spans="1:19" x14ac:dyDescent="0.25">
      <c r="A163" s="12" t="s">
        <v>3428</v>
      </c>
      <c r="B163" s="12">
        <v>5.6135663522857202</v>
      </c>
      <c r="C163" s="12">
        <v>3.4986255329899101</v>
      </c>
      <c r="D163" s="13">
        <v>1.0605628588607001E-10</v>
      </c>
      <c r="E163" s="13">
        <v>2.9456151402208798E-8</v>
      </c>
      <c r="F163" s="12">
        <v>91</v>
      </c>
      <c r="G163" s="12">
        <v>28</v>
      </c>
      <c r="H163" s="12">
        <v>178</v>
      </c>
      <c r="I163" s="12">
        <v>0</v>
      </c>
      <c r="J163" s="12">
        <v>0</v>
      </c>
      <c r="K163" s="12">
        <v>9</v>
      </c>
      <c r="L163" s="12">
        <v>95.152760886120504</v>
      </c>
      <c r="M163" s="12">
        <v>28.431687840746498</v>
      </c>
      <c r="N163" s="12">
        <v>229.64564552473999</v>
      </c>
      <c r="O163" s="12">
        <v>1.8412805274905499E-2</v>
      </c>
      <c r="P163" s="12">
        <v>2.5974932295576E-2</v>
      </c>
      <c r="Q163" s="12">
        <v>6.2275732573404996</v>
      </c>
      <c r="R163" s="12">
        <v>100</v>
      </c>
      <c r="S163" s="12" t="s">
        <v>911</v>
      </c>
    </row>
    <row r="164" spans="1:19" x14ac:dyDescent="0.25">
      <c r="A164" s="12" t="s">
        <v>1353</v>
      </c>
      <c r="B164" s="12">
        <v>8.5663782560960193</v>
      </c>
      <c r="C164" s="12">
        <v>2.1882508113692598</v>
      </c>
      <c r="D164" s="13">
        <v>1.1117758802236E-10</v>
      </c>
      <c r="E164" s="13">
        <v>2.9954038296275903E-8</v>
      </c>
      <c r="F164" s="12">
        <v>47</v>
      </c>
      <c r="G164" s="12">
        <v>42</v>
      </c>
      <c r="H164" s="12">
        <v>36</v>
      </c>
      <c r="I164" s="12">
        <v>0</v>
      </c>
      <c r="J164" s="12">
        <v>0</v>
      </c>
      <c r="K164" s="12">
        <v>0</v>
      </c>
      <c r="L164" s="12">
        <v>49.135269158638202</v>
      </c>
      <c r="M164" s="12">
        <v>42.628194718025703</v>
      </c>
      <c r="N164" s="12">
        <v>46.5609464068637</v>
      </c>
      <c r="O164" s="12">
        <v>0</v>
      </c>
      <c r="P164" s="12">
        <v>0</v>
      </c>
      <c r="Q164" s="12">
        <v>0</v>
      </c>
      <c r="R164" s="12">
        <v>100</v>
      </c>
      <c r="S164" s="12" t="s">
        <v>911</v>
      </c>
    </row>
    <row r="165" spans="1:19" x14ac:dyDescent="0.25">
      <c r="A165" s="12" t="s">
        <v>1351</v>
      </c>
      <c r="B165" s="12">
        <v>8.5696065452011201</v>
      </c>
      <c r="C165" s="12">
        <v>2.1948791577692299</v>
      </c>
      <c r="D165" s="13">
        <v>1.1117758802236E-10</v>
      </c>
      <c r="E165" s="13">
        <v>2.9954038296275903E-8</v>
      </c>
      <c r="F165" s="12">
        <v>49</v>
      </c>
      <c r="G165" s="12">
        <v>44</v>
      </c>
      <c r="H165" s="12">
        <v>33</v>
      </c>
      <c r="I165" s="12">
        <v>0</v>
      </c>
      <c r="J165" s="12">
        <v>0</v>
      </c>
      <c r="K165" s="12">
        <v>0</v>
      </c>
      <c r="L165" s="12">
        <v>51.223117851180497</v>
      </c>
      <c r="M165" s="12">
        <v>44.657041392448598</v>
      </c>
      <c r="N165" s="12">
        <v>42.719938557834901</v>
      </c>
      <c r="O165" s="12">
        <v>0</v>
      </c>
      <c r="P165" s="12">
        <v>0</v>
      </c>
      <c r="Q165" s="12">
        <v>0</v>
      </c>
      <c r="R165" s="12">
        <v>100</v>
      </c>
      <c r="S165" s="12" t="s">
        <v>911</v>
      </c>
    </row>
    <row r="166" spans="1:19" x14ac:dyDescent="0.25">
      <c r="A166" s="12" t="s">
        <v>3009</v>
      </c>
      <c r="B166" s="12">
        <v>-5.7154606622374304</v>
      </c>
      <c r="C166" s="12">
        <v>3.7828491399633202</v>
      </c>
      <c r="D166" s="13">
        <v>1.09369129358603E-10</v>
      </c>
      <c r="E166" s="13">
        <v>2.9954038296275903E-8</v>
      </c>
      <c r="F166" s="12">
        <v>6</v>
      </c>
      <c r="G166" s="12">
        <v>1</v>
      </c>
      <c r="H166" s="12">
        <v>0</v>
      </c>
      <c r="I166" s="12">
        <v>279</v>
      </c>
      <c r="J166" s="12">
        <v>102</v>
      </c>
      <c r="K166" s="12">
        <v>20</v>
      </c>
      <c r="L166" s="12">
        <v>6.2239457681769004</v>
      </c>
      <c r="M166" s="12">
        <v>1.0210587814110801</v>
      </c>
      <c r="N166" s="12">
        <v>9.3807003440049594E-2</v>
      </c>
      <c r="O166" s="12">
        <v>294.34319011347799</v>
      </c>
      <c r="P166" s="12">
        <v>110.081275032522</v>
      </c>
      <c r="Q166" s="12">
        <v>12.4414496031503</v>
      </c>
      <c r="R166" s="12">
        <v>100</v>
      </c>
      <c r="S166" s="12" t="s">
        <v>865</v>
      </c>
    </row>
    <row r="167" spans="1:19" x14ac:dyDescent="0.25">
      <c r="A167" s="12" t="s">
        <v>1354</v>
      </c>
      <c r="B167" s="12">
        <v>8.5663782560960193</v>
      </c>
      <c r="C167" s="12">
        <v>2.1882508113692598</v>
      </c>
      <c r="D167" s="13">
        <v>1.1117758802236E-10</v>
      </c>
      <c r="E167" s="13">
        <v>2.9954038296275903E-8</v>
      </c>
      <c r="F167" s="12">
        <v>47</v>
      </c>
      <c r="G167" s="12">
        <v>42</v>
      </c>
      <c r="H167" s="12">
        <v>36</v>
      </c>
      <c r="I167" s="12">
        <v>0</v>
      </c>
      <c r="J167" s="12">
        <v>0</v>
      </c>
      <c r="K167" s="12">
        <v>0</v>
      </c>
      <c r="L167" s="12">
        <v>49.135269158638202</v>
      </c>
      <c r="M167" s="12">
        <v>42.628194718025703</v>
      </c>
      <c r="N167" s="12">
        <v>46.5609464068637</v>
      </c>
      <c r="O167" s="12">
        <v>0</v>
      </c>
      <c r="P167" s="12">
        <v>0</v>
      </c>
      <c r="Q167" s="12">
        <v>0</v>
      </c>
      <c r="R167" s="12">
        <v>100</v>
      </c>
      <c r="S167" s="12" t="s">
        <v>911</v>
      </c>
    </row>
    <row r="168" spans="1:19" x14ac:dyDescent="0.25">
      <c r="A168" s="12" t="s">
        <v>1333</v>
      </c>
      <c r="B168" s="12">
        <v>-8.5633944044286903</v>
      </c>
      <c r="C168" s="12">
        <v>2.24915918880642</v>
      </c>
      <c r="D168" s="13">
        <v>1.1117758802236E-10</v>
      </c>
      <c r="E168" s="13">
        <v>2.9954038296275903E-8</v>
      </c>
      <c r="F168" s="12">
        <v>0</v>
      </c>
      <c r="G168" s="12">
        <v>0</v>
      </c>
      <c r="H168" s="12">
        <v>0</v>
      </c>
      <c r="I168" s="12">
        <v>67</v>
      </c>
      <c r="J168" s="12">
        <v>52</v>
      </c>
      <c r="K168" s="12">
        <v>19</v>
      </c>
      <c r="L168" s="12">
        <v>0</v>
      </c>
      <c r="M168" s="12">
        <v>0</v>
      </c>
      <c r="N168" s="12">
        <v>0</v>
      </c>
      <c r="O168" s="12">
        <v>70.666522840356706</v>
      </c>
      <c r="P168" s="12">
        <v>56.083278375891297</v>
      </c>
      <c r="Q168" s="12">
        <v>11.8190577197828</v>
      </c>
      <c r="R168" s="12">
        <v>100</v>
      </c>
      <c r="S168" s="12" t="s">
        <v>865</v>
      </c>
    </row>
    <row r="169" spans="1:19" x14ac:dyDescent="0.25">
      <c r="A169" s="12" t="s">
        <v>1287</v>
      </c>
      <c r="B169" s="12">
        <v>-6.9167839231032398</v>
      </c>
      <c r="C169" s="12">
        <v>2.57403490122844</v>
      </c>
      <c r="D169" s="13">
        <v>1.14982113558959E-10</v>
      </c>
      <c r="E169" s="13">
        <v>3.0794673913522701E-8</v>
      </c>
      <c r="F169" s="12">
        <v>1</v>
      </c>
      <c r="G169" s="12">
        <v>0</v>
      </c>
      <c r="H169" s="12">
        <v>0</v>
      </c>
      <c r="I169" s="12">
        <v>70</v>
      </c>
      <c r="J169" s="12">
        <v>91</v>
      </c>
      <c r="K169" s="12">
        <v>9</v>
      </c>
      <c r="L169" s="12">
        <v>1.03609988783484</v>
      </c>
      <c r="M169" s="12">
        <v>1.2181792448005501E-3</v>
      </c>
      <c r="N169" s="12">
        <v>2.02657478970397E-2</v>
      </c>
      <c r="O169" s="12">
        <v>73.858615004537697</v>
      </c>
      <c r="P169" s="12">
        <v>98.099642786356199</v>
      </c>
      <c r="Q169" s="12">
        <v>5.4063364315030702</v>
      </c>
      <c r="R169" s="12">
        <v>100</v>
      </c>
      <c r="S169" s="12" t="s">
        <v>865</v>
      </c>
    </row>
    <row r="170" spans="1:19" x14ac:dyDescent="0.25">
      <c r="A170" s="12" t="s">
        <v>1362</v>
      </c>
      <c r="B170" s="12">
        <v>8.5583932556986806</v>
      </c>
      <c r="C170" s="12">
        <v>2.1740000772219901</v>
      </c>
      <c r="D170" s="13">
        <v>1.18682481007065E-10</v>
      </c>
      <c r="E170" s="13">
        <v>3.1597630475928401E-8</v>
      </c>
      <c r="F170" s="12">
        <v>38</v>
      </c>
      <c r="G170" s="12">
        <v>43</v>
      </c>
      <c r="H170" s="12">
        <v>42</v>
      </c>
      <c r="I170" s="12">
        <v>0</v>
      </c>
      <c r="J170" s="12">
        <v>0</v>
      </c>
      <c r="K170" s="12">
        <v>0</v>
      </c>
      <c r="L170" s="12">
        <v>39.739799753482302</v>
      </c>
      <c r="M170" s="12">
        <v>43.6424782200504</v>
      </c>
      <c r="N170" s="12">
        <v>54.238528462306697</v>
      </c>
      <c r="O170" s="12">
        <v>0</v>
      </c>
      <c r="P170" s="12">
        <v>0</v>
      </c>
      <c r="Q170" s="12">
        <v>0</v>
      </c>
      <c r="R170" s="12">
        <v>100</v>
      </c>
      <c r="S170" s="12" t="s">
        <v>911</v>
      </c>
    </row>
    <row r="171" spans="1:19" x14ac:dyDescent="0.25">
      <c r="A171" s="12" t="s">
        <v>1360</v>
      </c>
      <c r="B171" s="12">
        <v>8.5515338116972295</v>
      </c>
      <c r="C171" s="12">
        <v>2.1756941062019002</v>
      </c>
      <c r="D171" s="13">
        <v>1.2674888599072699E-10</v>
      </c>
      <c r="E171" s="13">
        <v>3.3350522668226699E-8</v>
      </c>
      <c r="F171" s="12">
        <v>51</v>
      </c>
      <c r="G171" s="12">
        <v>39</v>
      </c>
      <c r="H171" s="12">
        <v>34</v>
      </c>
      <c r="I171" s="12">
        <v>0</v>
      </c>
      <c r="J171" s="12">
        <v>0</v>
      </c>
      <c r="K171" s="12">
        <v>0</v>
      </c>
      <c r="L171" s="12">
        <v>53.309705868802702</v>
      </c>
      <c r="M171" s="12">
        <v>39.584771473727102</v>
      </c>
      <c r="N171" s="12">
        <v>43.995528363865198</v>
      </c>
      <c r="O171" s="12">
        <v>0</v>
      </c>
      <c r="P171" s="12">
        <v>0</v>
      </c>
      <c r="Q171" s="12">
        <v>0</v>
      </c>
      <c r="R171" s="12">
        <v>100</v>
      </c>
      <c r="S171" s="12" t="s">
        <v>911</v>
      </c>
    </row>
    <row r="172" spans="1:19" x14ac:dyDescent="0.25">
      <c r="A172" s="12" t="s">
        <v>1359</v>
      </c>
      <c r="B172" s="12">
        <v>8.5527197305511606</v>
      </c>
      <c r="C172" s="12">
        <v>2.1762302744076201</v>
      </c>
      <c r="D172" s="13">
        <v>1.2674888599072699E-10</v>
      </c>
      <c r="E172" s="13">
        <v>3.3350522668226699E-8</v>
      </c>
      <c r="F172" s="12">
        <v>46</v>
      </c>
      <c r="G172" s="12">
        <v>43</v>
      </c>
      <c r="H172" s="12">
        <v>35</v>
      </c>
      <c r="I172" s="12">
        <v>0</v>
      </c>
      <c r="J172" s="12">
        <v>0</v>
      </c>
      <c r="K172" s="12">
        <v>0</v>
      </c>
      <c r="L172" s="12">
        <v>48.090721167359703</v>
      </c>
      <c r="M172" s="12">
        <v>43.642394772714198</v>
      </c>
      <c r="N172" s="12">
        <v>45.276354328117698</v>
      </c>
      <c r="O172" s="12">
        <v>0</v>
      </c>
      <c r="P172" s="12">
        <v>0</v>
      </c>
      <c r="Q172" s="12">
        <v>0</v>
      </c>
      <c r="R172" s="12">
        <v>100</v>
      </c>
      <c r="S172" s="12" t="s">
        <v>911</v>
      </c>
    </row>
    <row r="173" spans="1:19" x14ac:dyDescent="0.25">
      <c r="A173" s="12" t="s">
        <v>1367</v>
      </c>
      <c r="B173" s="12">
        <v>8.53411765207359</v>
      </c>
      <c r="C173" s="12">
        <v>2.1565921422950001</v>
      </c>
      <c r="D173" s="13">
        <v>1.35422979599922E-10</v>
      </c>
      <c r="E173" s="13">
        <v>3.5425706651854098E-8</v>
      </c>
      <c r="F173" s="12">
        <v>47</v>
      </c>
      <c r="G173" s="12">
        <v>39</v>
      </c>
      <c r="H173" s="12">
        <v>36</v>
      </c>
      <c r="I173" s="12">
        <v>0</v>
      </c>
      <c r="J173" s="12">
        <v>0</v>
      </c>
      <c r="K173" s="12">
        <v>0</v>
      </c>
      <c r="L173" s="12">
        <v>49.133568198145298</v>
      </c>
      <c r="M173" s="12">
        <v>39.584542533317403</v>
      </c>
      <c r="N173" s="12">
        <v>46.550853438199397</v>
      </c>
      <c r="O173" s="12">
        <v>0</v>
      </c>
      <c r="P173" s="12">
        <v>0</v>
      </c>
      <c r="Q173" s="12">
        <v>0</v>
      </c>
      <c r="R173" s="12">
        <v>100</v>
      </c>
      <c r="S173" s="12" t="s">
        <v>911</v>
      </c>
    </row>
    <row r="174" spans="1:19" x14ac:dyDescent="0.25">
      <c r="A174" s="12" t="s">
        <v>1441</v>
      </c>
      <c r="B174" s="12">
        <v>7.1030988358410401</v>
      </c>
      <c r="C174" s="12">
        <v>2.5106119528678299</v>
      </c>
      <c r="D174" s="13">
        <v>1.41488146972047E-10</v>
      </c>
      <c r="E174" s="13">
        <v>3.6586883246323502E-8</v>
      </c>
      <c r="F174" s="12">
        <v>57</v>
      </c>
      <c r="G174" s="12">
        <v>54</v>
      </c>
      <c r="H174" s="12">
        <v>46</v>
      </c>
      <c r="I174" s="12">
        <v>0</v>
      </c>
      <c r="J174" s="12">
        <v>1</v>
      </c>
      <c r="K174" s="12">
        <v>0</v>
      </c>
      <c r="L174" s="12">
        <v>59.5923378016154</v>
      </c>
      <c r="M174" s="12">
        <v>54.806388804396299</v>
      </c>
      <c r="N174" s="12">
        <v>59.481271972766301</v>
      </c>
      <c r="O174" s="12">
        <v>3.6490559056620601E-3</v>
      </c>
      <c r="P174" s="12">
        <v>1.05877059099168</v>
      </c>
      <c r="Q174" s="12">
        <v>0</v>
      </c>
      <c r="R174" s="12">
        <v>100</v>
      </c>
      <c r="S174" s="12" t="s">
        <v>911</v>
      </c>
    </row>
    <row r="175" spans="1:19" x14ac:dyDescent="0.25">
      <c r="A175" s="12" t="s">
        <v>1383</v>
      </c>
      <c r="B175" s="12">
        <v>7.1026958814758503</v>
      </c>
      <c r="C175" s="12">
        <v>2.5090424197161001</v>
      </c>
      <c r="D175" s="13">
        <v>1.41488146972047E-10</v>
      </c>
      <c r="E175" s="13">
        <v>3.6586883246323502E-8</v>
      </c>
      <c r="F175" s="12">
        <v>72</v>
      </c>
      <c r="G175" s="12">
        <v>42</v>
      </c>
      <c r="H175" s="12">
        <v>43</v>
      </c>
      <c r="I175" s="12">
        <v>1</v>
      </c>
      <c r="J175" s="12">
        <v>0</v>
      </c>
      <c r="K175" s="12">
        <v>0</v>
      </c>
      <c r="L175" s="12">
        <v>75.253919391553495</v>
      </c>
      <c r="M175" s="12">
        <v>42.632214265880997</v>
      </c>
      <c r="N175" s="12">
        <v>55.631861785077298</v>
      </c>
      <c r="O175" s="12">
        <v>1.0415838617584801</v>
      </c>
      <c r="P175" s="12">
        <v>5.1127126993062997E-3</v>
      </c>
      <c r="Q175" s="12">
        <v>0</v>
      </c>
      <c r="R175" s="12">
        <v>100</v>
      </c>
      <c r="S175" s="12" t="s">
        <v>911</v>
      </c>
    </row>
    <row r="176" spans="1:19" x14ac:dyDescent="0.25">
      <c r="A176" s="12" t="s">
        <v>1368</v>
      </c>
      <c r="B176" s="12">
        <v>8.5314119781897393</v>
      </c>
      <c r="C176" s="12">
        <v>2.1553435985820499</v>
      </c>
      <c r="D176" s="13">
        <v>1.4475508309345999E-10</v>
      </c>
      <c r="E176" s="13">
        <v>3.7006308004017801E-8</v>
      </c>
      <c r="F176" s="12">
        <v>56</v>
      </c>
      <c r="G176" s="12">
        <v>32</v>
      </c>
      <c r="H176" s="12">
        <v>34</v>
      </c>
      <c r="I176" s="12">
        <v>0</v>
      </c>
      <c r="J176" s="12">
        <v>0</v>
      </c>
      <c r="K176" s="12">
        <v>0</v>
      </c>
      <c r="L176" s="12">
        <v>58.527157166532199</v>
      </c>
      <c r="M176" s="12">
        <v>32.483555430076301</v>
      </c>
      <c r="N176" s="12">
        <v>43.989633413034802</v>
      </c>
      <c r="O176" s="12">
        <v>0</v>
      </c>
      <c r="P176" s="12">
        <v>0</v>
      </c>
      <c r="Q176" s="12">
        <v>0</v>
      </c>
      <c r="R176" s="12">
        <v>100</v>
      </c>
      <c r="S176" s="12" t="s">
        <v>911</v>
      </c>
    </row>
    <row r="177" spans="1:19" x14ac:dyDescent="0.25">
      <c r="A177" s="12" t="s">
        <v>1370</v>
      </c>
      <c r="B177" s="12">
        <v>8.5256474233227308</v>
      </c>
      <c r="C177" s="12">
        <v>2.15239880486918</v>
      </c>
      <c r="D177" s="13">
        <v>1.4475508309345999E-10</v>
      </c>
      <c r="E177" s="13">
        <v>3.7006308004017801E-8</v>
      </c>
      <c r="F177" s="12">
        <v>55</v>
      </c>
      <c r="G177" s="12">
        <v>35</v>
      </c>
      <c r="H177" s="12">
        <v>32</v>
      </c>
      <c r="I177" s="12">
        <v>0</v>
      </c>
      <c r="J177" s="12">
        <v>0</v>
      </c>
      <c r="K177" s="12">
        <v>0</v>
      </c>
      <c r="L177" s="12">
        <v>57.4830726146266</v>
      </c>
      <c r="M177" s="12">
        <v>35.526789354851701</v>
      </c>
      <c r="N177" s="12">
        <v>41.427151117226103</v>
      </c>
      <c r="O177" s="12">
        <v>0</v>
      </c>
      <c r="P177" s="12">
        <v>0</v>
      </c>
      <c r="Q177" s="12">
        <v>0</v>
      </c>
      <c r="R177" s="12">
        <v>100</v>
      </c>
      <c r="S177" s="12" t="s">
        <v>911</v>
      </c>
    </row>
    <row r="178" spans="1:19" x14ac:dyDescent="0.25">
      <c r="A178" s="12" t="s">
        <v>1436</v>
      </c>
      <c r="B178" s="12">
        <v>7.0935671115798096</v>
      </c>
      <c r="C178" s="12">
        <v>2.5088208886252801</v>
      </c>
      <c r="D178" s="13">
        <v>1.4912139306735E-10</v>
      </c>
      <c r="E178" s="13">
        <v>3.7907163613968198E-8</v>
      </c>
      <c r="F178" s="12">
        <v>63</v>
      </c>
      <c r="G178" s="12">
        <v>58</v>
      </c>
      <c r="H178" s="12">
        <v>37</v>
      </c>
      <c r="I178" s="12">
        <v>0</v>
      </c>
      <c r="J178" s="12">
        <v>1</v>
      </c>
      <c r="K178" s="12">
        <v>0</v>
      </c>
      <c r="L178" s="12">
        <v>65.856682036951298</v>
      </c>
      <c r="M178" s="12">
        <v>58.864184394887701</v>
      </c>
      <c r="N178" s="12">
        <v>47.930862064923602</v>
      </c>
      <c r="O178" s="12">
        <v>3.6490559056620601E-3</v>
      </c>
      <c r="P178" s="12">
        <v>1.05877059099168</v>
      </c>
      <c r="Q178" s="12">
        <v>0</v>
      </c>
      <c r="R178" s="12">
        <v>100</v>
      </c>
      <c r="S178" s="12" t="s">
        <v>911</v>
      </c>
    </row>
    <row r="179" spans="1:19" x14ac:dyDescent="0.25">
      <c r="A179" s="12" t="s">
        <v>1379</v>
      </c>
      <c r="B179" s="12">
        <v>8.5167758751970695</v>
      </c>
      <c r="C179" s="12">
        <v>2.1268185568031499</v>
      </c>
      <c r="D179" s="13">
        <v>1.54800065971372E-10</v>
      </c>
      <c r="E179" s="13">
        <v>3.8911028873273299E-8</v>
      </c>
      <c r="F179" s="12">
        <v>44</v>
      </c>
      <c r="G179" s="12">
        <v>28</v>
      </c>
      <c r="H179" s="12">
        <v>46</v>
      </c>
      <c r="I179" s="12">
        <v>0</v>
      </c>
      <c r="J179" s="12">
        <v>0</v>
      </c>
      <c r="K179" s="12">
        <v>0</v>
      </c>
      <c r="L179" s="12">
        <v>46.001250101963798</v>
      </c>
      <c r="M179" s="12">
        <v>28.425600252771101</v>
      </c>
      <c r="N179" s="12">
        <v>59.338681002743698</v>
      </c>
      <c r="O179" s="12">
        <v>0</v>
      </c>
      <c r="P179" s="12">
        <v>0</v>
      </c>
      <c r="Q179" s="12">
        <v>0</v>
      </c>
      <c r="R179" s="12">
        <v>100</v>
      </c>
      <c r="S179" s="12" t="s">
        <v>911</v>
      </c>
    </row>
    <row r="180" spans="1:19" x14ac:dyDescent="0.25">
      <c r="A180" s="12" t="s">
        <v>1321</v>
      </c>
      <c r="B180" s="12">
        <v>-8.5001888464029705</v>
      </c>
      <c r="C180" s="12">
        <v>2.2991588077331402</v>
      </c>
      <c r="D180" s="13">
        <v>1.54800065971372E-10</v>
      </c>
      <c r="E180" s="13">
        <v>3.8911028873273299E-8</v>
      </c>
      <c r="F180" s="12">
        <v>0</v>
      </c>
      <c r="G180" s="12">
        <v>0</v>
      </c>
      <c r="H180" s="12">
        <v>0</v>
      </c>
      <c r="I180" s="12">
        <v>20</v>
      </c>
      <c r="J180" s="12">
        <v>35</v>
      </c>
      <c r="K180" s="12">
        <v>113</v>
      </c>
      <c r="L180" s="12">
        <v>0</v>
      </c>
      <c r="M180" s="12">
        <v>0</v>
      </c>
      <c r="N180" s="12">
        <v>0</v>
      </c>
      <c r="O180" s="12">
        <v>21.150141885305398</v>
      </c>
      <c r="P180" s="12">
        <v>37.785355106314498</v>
      </c>
      <c r="Q180" s="12">
        <v>72.708691146927407</v>
      </c>
      <c r="R180" s="12">
        <v>100</v>
      </c>
      <c r="S180" s="12" t="s">
        <v>865</v>
      </c>
    </row>
    <row r="181" spans="1:19" x14ac:dyDescent="0.25">
      <c r="A181" s="12" t="s">
        <v>1378</v>
      </c>
      <c r="B181" s="12">
        <v>8.5038676071299193</v>
      </c>
      <c r="C181" s="12">
        <v>2.1254711998726701</v>
      </c>
      <c r="D181" s="13">
        <v>1.6561779200872599E-10</v>
      </c>
      <c r="E181" s="13">
        <v>4.1170204053263201E-8</v>
      </c>
      <c r="F181" s="12">
        <v>38</v>
      </c>
      <c r="G181" s="12">
        <v>43</v>
      </c>
      <c r="H181" s="12">
        <v>38</v>
      </c>
      <c r="I181" s="12">
        <v>0</v>
      </c>
      <c r="J181" s="12">
        <v>0</v>
      </c>
      <c r="K181" s="12">
        <v>0</v>
      </c>
      <c r="L181" s="12">
        <v>39.737582483415203</v>
      </c>
      <c r="M181" s="12">
        <v>43.6416556434706</v>
      </c>
      <c r="N181" s="12">
        <v>49.1003799461228</v>
      </c>
      <c r="O181" s="12">
        <v>0</v>
      </c>
      <c r="P181" s="12">
        <v>0</v>
      </c>
      <c r="Q181" s="12">
        <v>0</v>
      </c>
      <c r="R181" s="12">
        <v>100</v>
      </c>
      <c r="S181" s="12" t="s">
        <v>911</v>
      </c>
    </row>
    <row r="182" spans="1:19" x14ac:dyDescent="0.25">
      <c r="A182" s="12" t="s">
        <v>1375</v>
      </c>
      <c r="B182" s="12">
        <v>8.5014823169415799</v>
      </c>
      <c r="C182" s="12">
        <v>2.1402524718034099</v>
      </c>
      <c r="D182" s="13">
        <v>1.6561779200872599E-10</v>
      </c>
      <c r="E182" s="13">
        <v>4.1170204053263201E-8</v>
      </c>
      <c r="F182" s="12">
        <v>57</v>
      </c>
      <c r="G182" s="12">
        <v>42</v>
      </c>
      <c r="H182" s="12">
        <v>23</v>
      </c>
      <c r="I182" s="12">
        <v>0</v>
      </c>
      <c r="J182" s="12">
        <v>0</v>
      </c>
      <c r="K182" s="12">
        <v>0</v>
      </c>
      <c r="L182" s="12">
        <v>59.568793287698099</v>
      </c>
      <c r="M182" s="12">
        <v>42.627248055006099</v>
      </c>
      <c r="N182" s="12">
        <v>29.890999489347202</v>
      </c>
      <c r="O182" s="12">
        <v>0</v>
      </c>
      <c r="P182" s="12">
        <v>0</v>
      </c>
      <c r="Q182" s="12">
        <v>0</v>
      </c>
      <c r="R182" s="12">
        <v>100</v>
      </c>
      <c r="S182" s="12" t="s">
        <v>911</v>
      </c>
    </row>
    <row r="183" spans="1:19" x14ac:dyDescent="0.25">
      <c r="A183" s="12" t="s">
        <v>1007</v>
      </c>
      <c r="B183" s="12">
        <v>-5.3174229903166097</v>
      </c>
      <c r="C183" s="12">
        <v>4.4728746852154098</v>
      </c>
      <c r="D183" s="13">
        <v>1.7781201116445499E-10</v>
      </c>
      <c r="E183" s="13">
        <v>4.3480834947464503E-8</v>
      </c>
      <c r="F183" s="12">
        <v>6</v>
      </c>
      <c r="G183" s="12">
        <v>5</v>
      </c>
      <c r="H183" s="12">
        <v>4</v>
      </c>
      <c r="I183" s="12">
        <v>261</v>
      </c>
      <c r="J183" s="12">
        <v>358</v>
      </c>
      <c r="K183" s="12">
        <v>21</v>
      </c>
      <c r="L183" s="12">
        <v>6.2702672349873003</v>
      </c>
      <c r="M183" s="12">
        <v>5.0768753556501096</v>
      </c>
      <c r="N183" s="12">
        <v>5.2123749058368798</v>
      </c>
      <c r="O183" s="12">
        <v>275.43785374979501</v>
      </c>
      <c r="P183" s="12">
        <v>386.15923148707401</v>
      </c>
      <c r="Q183" s="12">
        <v>13.0895247865177</v>
      </c>
      <c r="R183" s="12">
        <v>100</v>
      </c>
      <c r="S183" s="12" t="s">
        <v>865</v>
      </c>
    </row>
    <row r="184" spans="1:19" x14ac:dyDescent="0.25">
      <c r="A184" s="12" t="s">
        <v>1381</v>
      </c>
      <c r="B184" s="12">
        <v>8.4986039027343807</v>
      </c>
      <c r="C184" s="12">
        <v>2.1175042837854301</v>
      </c>
      <c r="D184" s="13">
        <v>1.77273612506408E-10</v>
      </c>
      <c r="E184" s="13">
        <v>4.3480834947464503E-8</v>
      </c>
      <c r="F184" s="12">
        <v>39</v>
      </c>
      <c r="G184" s="12">
        <v>39</v>
      </c>
      <c r="H184" s="12">
        <v>40</v>
      </c>
      <c r="I184" s="12">
        <v>0</v>
      </c>
      <c r="J184" s="12">
        <v>0</v>
      </c>
      <c r="K184" s="12">
        <v>0</v>
      </c>
      <c r="L184" s="12">
        <v>40.7812296071302</v>
      </c>
      <c r="M184" s="12">
        <v>39.584064702669799</v>
      </c>
      <c r="N184" s="12">
        <v>51.657196084111803</v>
      </c>
      <c r="O184" s="12">
        <v>0</v>
      </c>
      <c r="P184" s="12">
        <v>0</v>
      </c>
      <c r="Q184" s="12">
        <v>0</v>
      </c>
      <c r="R184" s="12">
        <v>100</v>
      </c>
      <c r="S184" s="12" t="s">
        <v>911</v>
      </c>
    </row>
    <row r="185" spans="1:19" x14ac:dyDescent="0.25">
      <c r="A185" s="12" t="s">
        <v>1392</v>
      </c>
      <c r="B185" s="12">
        <v>8.4932762916264295</v>
      </c>
      <c r="C185" s="12">
        <v>2.0985738621843302</v>
      </c>
      <c r="D185" s="13">
        <v>1.77273612506408E-10</v>
      </c>
      <c r="E185" s="13">
        <v>4.3480834947464503E-8</v>
      </c>
      <c r="F185" s="12">
        <v>40</v>
      </c>
      <c r="G185" s="12">
        <v>25</v>
      </c>
      <c r="H185" s="12">
        <v>50</v>
      </c>
      <c r="I185" s="12">
        <v>0</v>
      </c>
      <c r="J185" s="12">
        <v>0</v>
      </c>
      <c r="K185" s="12">
        <v>0</v>
      </c>
      <c r="L185" s="12">
        <v>41.824839995652198</v>
      </c>
      <c r="M185" s="12">
        <v>25.381987725375101</v>
      </c>
      <c r="N185" s="12">
        <v>64.441973496931098</v>
      </c>
      <c r="O185" s="12">
        <v>0</v>
      </c>
      <c r="P185" s="12">
        <v>0</v>
      </c>
      <c r="Q185" s="12">
        <v>0</v>
      </c>
      <c r="R185" s="12">
        <v>100</v>
      </c>
      <c r="S185" s="12" t="s">
        <v>911</v>
      </c>
    </row>
    <row r="186" spans="1:19" x14ac:dyDescent="0.25">
      <c r="A186" s="12" t="s">
        <v>1459</v>
      </c>
      <c r="B186" s="12">
        <v>7.0617436392348303</v>
      </c>
      <c r="C186" s="12">
        <v>2.4615889697989899</v>
      </c>
      <c r="D186" s="13">
        <v>1.8452182313696201E-10</v>
      </c>
      <c r="E186" s="13">
        <v>4.4877702217429603E-8</v>
      </c>
      <c r="F186" s="12">
        <v>53</v>
      </c>
      <c r="G186" s="12">
        <v>42</v>
      </c>
      <c r="H186" s="12">
        <v>55</v>
      </c>
      <c r="I186" s="12">
        <v>0</v>
      </c>
      <c r="J186" s="12">
        <v>1</v>
      </c>
      <c r="K186" s="12">
        <v>0</v>
      </c>
      <c r="L186" s="12">
        <v>55.413655054493802</v>
      </c>
      <c r="M186" s="12">
        <v>42.631799866306899</v>
      </c>
      <c r="N186" s="12">
        <v>71.006103873259605</v>
      </c>
      <c r="O186" s="12">
        <v>3.6490559056620601E-3</v>
      </c>
      <c r="P186" s="12">
        <v>1.05877059099168</v>
      </c>
      <c r="Q186" s="12">
        <v>0</v>
      </c>
      <c r="R186" s="12">
        <v>100</v>
      </c>
      <c r="S186" s="12" t="s">
        <v>911</v>
      </c>
    </row>
    <row r="187" spans="1:19" x14ac:dyDescent="0.25">
      <c r="A187" s="12" t="s">
        <v>163</v>
      </c>
      <c r="B187" s="12">
        <v>-4.9812031169580999</v>
      </c>
      <c r="C187" s="12">
        <v>6.8916590964447604</v>
      </c>
      <c r="D187" s="13">
        <v>1.8691707030351101E-10</v>
      </c>
      <c r="E187" s="13">
        <v>4.5215842264710702E-8</v>
      </c>
      <c r="F187" s="12">
        <v>40</v>
      </c>
      <c r="G187" s="12">
        <v>38</v>
      </c>
      <c r="H187" s="12">
        <v>26</v>
      </c>
      <c r="I187" s="12">
        <v>2012</v>
      </c>
      <c r="J187" s="12">
        <v>1359</v>
      </c>
      <c r="K187" s="12">
        <v>41</v>
      </c>
      <c r="L187" s="12">
        <v>41.814859465080097</v>
      </c>
      <c r="M187" s="12">
        <v>38.566653616273598</v>
      </c>
      <c r="N187" s="12">
        <v>33.686242607228202</v>
      </c>
      <c r="O187" s="12">
        <v>2123.3524428505998</v>
      </c>
      <c r="P187" s="12">
        <v>1466.2278906563699</v>
      </c>
      <c r="Q187" s="12">
        <v>25.916087052739201</v>
      </c>
      <c r="R187" s="12">
        <v>100</v>
      </c>
      <c r="S187" s="12" t="s">
        <v>865</v>
      </c>
    </row>
    <row r="188" spans="1:19" x14ac:dyDescent="0.25">
      <c r="A188" s="12" t="s">
        <v>1340</v>
      </c>
      <c r="B188" s="12">
        <v>-8.4713086557603106</v>
      </c>
      <c r="C188" s="12">
        <v>2.2480112541938402</v>
      </c>
      <c r="D188" s="13">
        <v>1.8983891213039901E-10</v>
      </c>
      <c r="E188" s="13">
        <v>4.5434106448910603E-8</v>
      </c>
      <c r="F188" s="12">
        <v>0</v>
      </c>
      <c r="G188" s="12">
        <v>0</v>
      </c>
      <c r="H188" s="12">
        <v>0</v>
      </c>
      <c r="I188" s="12">
        <v>9</v>
      </c>
      <c r="J188" s="12">
        <v>58</v>
      </c>
      <c r="K188" s="12">
        <v>89</v>
      </c>
      <c r="L188" s="12">
        <v>0</v>
      </c>
      <c r="M188" s="12">
        <v>0</v>
      </c>
      <c r="N188" s="12">
        <v>0</v>
      </c>
      <c r="O188" s="12">
        <v>9.5516082264201696</v>
      </c>
      <c r="P188" s="12">
        <v>62.526852378647199</v>
      </c>
      <c r="Q188" s="12">
        <v>57.139396644018497</v>
      </c>
      <c r="R188" s="12">
        <v>100</v>
      </c>
      <c r="S188" s="12" t="s">
        <v>865</v>
      </c>
    </row>
    <row r="189" spans="1:19" x14ac:dyDescent="0.25">
      <c r="A189" s="12" t="s">
        <v>1380</v>
      </c>
      <c r="B189" s="12">
        <v>8.4834305088045294</v>
      </c>
      <c r="C189" s="12">
        <v>2.1154209863543798</v>
      </c>
      <c r="D189" s="13">
        <v>1.8983891213039901E-10</v>
      </c>
      <c r="E189" s="13">
        <v>4.5434106448910603E-8</v>
      </c>
      <c r="F189" s="12">
        <v>53</v>
      </c>
      <c r="G189" s="12">
        <v>37</v>
      </c>
      <c r="H189" s="12">
        <v>29</v>
      </c>
      <c r="I189" s="12">
        <v>0</v>
      </c>
      <c r="J189" s="12">
        <v>0</v>
      </c>
      <c r="K189" s="12">
        <v>0</v>
      </c>
      <c r="L189" s="12">
        <v>55.392957334181098</v>
      </c>
      <c r="M189" s="12">
        <v>37.555085900831003</v>
      </c>
      <c r="N189" s="12">
        <v>37.574469977479602</v>
      </c>
      <c r="O189" s="12">
        <v>0</v>
      </c>
      <c r="P189" s="12">
        <v>0</v>
      </c>
      <c r="Q189" s="12">
        <v>0</v>
      </c>
      <c r="R189" s="12">
        <v>100</v>
      </c>
      <c r="S189" s="12" t="s">
        <v>911</v>
      </c>
    </row>
    <row r="190" spans="1:19" x14ac:dyDescent="0.25">
      <c r="A190" s="12" t="s">
        <v>2374</v>
      </c>
      <c r="B190" s="12">
        <v>6.5243436361107996</v>
      </c>
      <c r="C190" s="12">
        <v>2.7167145921002098</v>
      </c>
      <c r="D190" s="13">
        <v>1.9713956979741701E-10</v>
      </c>
      <c r="E190" s="13">
        <v>4.6931734409867703E-8</v>
      </c>
      <c r="F190" s="12">
        <v>60</v>
      </c>
      <c r="G190" s="12">
        <v>58</v>
      </c>
      <c r="H190" s="12">
        <v>62</v>
      </c>
      <c r="I190" s="12">
        <v>2</v>
      </c>
      <c r="J190" s="12">
        <v>0</v>
      </c>
      <c r="K190" s="12">
        <v>0</v>
      </c>
      <c r="L190" s="12">
        <v>62.735303399959101</v>
      </c>
      <c r="M190" s="12">
        <v>58.867502370855703</v>
      </c>
      <c r="N190" s="12">
        <v>80.087973351701294</v>
      </c>
      <c r="O190" s="12">
        <v>2.07857299144881</v>
      </c>
      <c r="P190" s="12">
        <v>9.6371693369423101E-3</v>
      </c>
      <c r="Q190" s="12">
        <v>0</v>
      </c>
      <c r="R190" s="12">
        <v>100</v>
      </c>
      <c r="S190" s="12" t="s">
        <v>911</v>
      </c>
    </row>
    <row r="191" spans="1:19" x14ac:dyDescent="0.25">
      <c r="A191" s="12" t="s">
        <v>1390</v>
      </c>
      <c r="B191" s="12">
        <v>8.4717202906543108</v>
      </c>
      <c r="C191" s="12">
        <v>2.0932143609407001</v>
      </c>
      <c r="D191" s="13">
        <v>2.0339171336528801E-10</v>
      </c>
      <c r="E191" s="13">
        <v>4.8090802563025301E-8</v>
      </c>
      <c r="F191" s="12">
        <v>43</v>
      </c>
      <c r="G191" s="12">
        <v>35</v>
      </c>
      <c r="H191" s="12">
        <v>38</v>
      </c>
      <c r="I191" s="12">
        <v>0</v>
      </c>
      <c r="J191" s="12">
        <v>0</v>
      </c>
      <c r="K191" s="12">
        <v>0</v>
      </c>
      <c r="L191" s="12">
        <v>44.955210067071299</v>
      </c>
      <c r="M191" s="12">
        <v>35.526151185186201</v>
      </c>
      <c r="N191" s="12">
        <v>49.089048078056599</v>
      </c>
      <c r="O191" s="12">
        <v>0</v>
      </c>
      <c r="P191" s="12">
        <v>0</v>
      </c>
      <c r="Q191" s="12">
        <v>0</v>
      </c>
      <c r="R191" s="12">
        <v>100</v>
      </c>
      <c r="S191" s="12" t="s">
        <v>911</v>
      </c>
    </row>
    <row r="192" spans="1:19" x14ac:dyDescent="0.25">
      <c r="A192" s="12" t="s">
        <v>3139</v>
      </c>
      <c r="B192" s="12">
        <v>-6.0016892567522797</v>
      </c>
      <c r="C192" s="12">
        <v>2.9768944214419002</v>
      </c>
      <c r="D192" s="13">
        <v>2.0414595922873799E-10</v>
      </c>
      <c r="E192" s="13">
        <v>4.8090802563025301E-8</v>
      </c>
      <c r="F192" s="12">
        <v>3</v>
      </c>
      <c r="G192" s="12">
        <v>0</v>
      </c>
      <c r="H192" s="12">
        <v>0</v>
      </c>
      <c r="I192" s="12">
        <v>110</v>
      </c>
      <c r="J192" s="12">
        <v>89</v>
      </c>
      <c r="K192" s="12">
        <v>34</v>
      </c>
      <c r="L192" s="12">
        <v>3.1029358403546299</v>
      </c>
      <c r="M192" s="12">
        <v>3.0427231816473302E-3</v>
      </c>
      <c r="N192" s="12">
        <v>5.18925172641094E-2</v>
      </c>
      <c r="O192" s="12">
        <v>116.050484080489</v>
      </c>
      <c r="P192" s="12">
        <v>96.000152741737395</v>
      </c>
      <c r="Q192" s="12">
        <v>21.418852828859801</v>
      </c>
      <c r="R192" s="12">
        <v>100</v>
      </c>
      <c r="S192" s="12" t="s">
        <v>865</v>
      </c>
    </row>
    <row r="193" spans="1:19" x14ac:dyDescent="0.25">
      <c r="A193" s="12" t="s">
        <v>1385</v>
      </c>
      <c r="B193" s="12">
        <v>8.4645156485956896</v>
      </c>
      <c r="C193" s="12">
        <v>2.0951380713925101</v>
      </c>
      <c r="D193" s="13">
        <v>2.18017346346821E-10</v>
      </c>
      <c r="E193" s="13">
        <v>5.0826282287714201E-8</v>
      </c>
      <c r="F193" s="12">
        <v>47</v>
      </c>
      <c r="G193" s="12">
        <v>39</v>
      </c>
      <c r="H193" s="12">
        <v>31</v>
      </c>
      <c r="I193" s="12">
        <v>0</v>
      </c>
      <c r="J193" s="12">
        <v>0</v>
      </c>
      <c r="K193" s="12">
        <v>0</v>
      </c>
      <c r="L193" s="12">
        <v>49.1297408617569</v>
      </c>
      <c r="M193" s="12">
        <v>39.583592673044102</v>
      </c>
      <c r="N193" s="12">
        <v>40.130012693190103</v>
      </c>
      <c r="O193" s="12">
        <v>0</v>
      </c>
      <c r="P193" s="12">
        <v>0</v>
      </c>
      <c r="Q193" s="12">
        <v>0</v>
      </c>
      <c r="R193" s="12">
        <v>100</v>
      </c>
      <c r="S193" s="12" t="s">
        <v>911</v>
      </c>
    </row>
    <row r="194" spans="1:19" x14ac:dyDescent="0.25">
      <c r="A194" s="12" t="s">
        <v>1349</v>
      </c>
      <c r="B194" s="12">
        <v>-8.4526996766632791</v>
      </c>
      <c r="C194" s="12">
        <v>2.1777029836607</v>
      </c>
      <c r="D194" s="13">
        <v>2.18017346346821E-10</v>
      </c>
      <c r="E194" s="13">
        <v>5.0826282287714201E-8</v>
      </c>
      <c r="F194" s="12">
        <v>0</v>
      </c>
      <c r="G194" s="12">
        <v>0</v>
      </c>
      <c r="H194" s="12">
        <v>0</v>
      </c>
      <c r="I194" s="12">
        <v>28</v>
      </c>
      <c r="J194" s="12">
        <v>66</v>
      </c>
      <c r="K194" s="12">
        <v>43</v>
      </c>
      <c r="L194" s="12">
        <v>0</v>
      </c>
      <c r="M194" s="12">
        <v>0</v>
      </c>
      <c r="N194" s="12">
        <v>0</v>
      </c>
      <c r="O194" s="12">
        <v>29.579212277524402</v>
      </c>
      <c r="P194" s="12">
        <v>71.128110240060806</v>
      </c>
      <c r="Q194" s="12">
        <v>27.3198617469872</v>
      </c>
      <c r="R194" s="12">
        <v>100</v>
      </c>
      <c r="S194" s="12" t="s">
        <v>865</v>
      </c>
    </row>
    <row r="195" spans="1:19" x14ac:dyDescent="0.25">
      <c r="A195" s="12" t="s">
        <v>2074</v>
      </c>
      <c r="B195" s="12">
        <v>-5.3268198920255196</v>
      </c>
      <c r="C195" s="12">
        <v>4.2664765585211102</v>
      </c>
      <c r="D195" s="13">
        <v>2.2524053492199099E-10</v>
      </c>
      <c r="E195" s="13">
        <v>5.2239549630309703E-8</v>
      </c>
      <c r="F195" s="12">
        <v>2</v>
      </c>
      <c r="G195" s="12">
        <v>11</v>
      </c>
      <c r="H195" s="12">
        <v>0</v>
      </c>
      <c r="I195" s="12">
        <v>131</v>
      </c>
      <c r="J195" s="12">
        <v>150</v>
      </c>
      <c r="K195" s="12">
        <v>415</v>
      </c>
      <c r="L195" s="12">
        <v>2.11399668650491</v>
      </c>
      <c r="M195" s="12">
        <v>11.142137341113999</v>
      </c>
      <c r="N195" s="12">
        <v>0.12996655750900199</v>
      </c>
      <c r="O195" s="12">
        <v>138.281876168553</v>
      </c>
      <c r="P195" s="12">
        <v>161.86205156601201</v>
      </c>
      <c r="Q195" s="12">
        <v>265.92855124556399</v>
      </c>
      <c r="R195" s="12">
        <v>100</v>
      </c>
      <c r="S195" s="12" t="s">
        <v>865</v>
      </c>
    </row>
    <row r="196" spans="1:19" x14ac:dyDescent="0.25">
      <c r="A196" s="12" t="s">
        <v>1402</v>
      </c>
      <c r="B196" s="12">
        <v>8.4462477995776002</v>
      </c>
      <c r="C196" s="12">
        <v>2.06944525799278</v>
      </c>
      <c r="D196" s="13">
        <v>2.3380919167423502E-10</v>
      </c>
      <c r="E196" s="13">
        <v>5.39487731804642E-8</v>
      </c>
      <c r="F196" s="12">
        <v>44</v>
      </c>
      <c r="G196" s="12">
        <v>33</v>
      </c>
      <c r="H196" s="12">
        <v>37</v>
      </c>
      <c r="I196" s="12">
        <v>0</v>
      </c>
      <c r="J196" s="12">
        <v>0</v>
      </c>
      <c r="K196" s="12">
        <v>0</v>
      </c>
      <c r="L196" s="12">
        <v>45.997631547526403</v>
      </c>
      <c r="M196" s="12">
        <v>33.497056180126798</v>
      </c>
      <c r="N196" s="12">
        <v>47.800975601920499</v>
      </c>
      <c r="O196" s="12">
        <v>0</v>
      </c>
      <c r="P196" s="12">
        <v>0</v>
      </c>
      <c r="Q196" s="12">
        <v>0</v>
      </c>
      <c r="R196" s="12">
        <v>100</v>
      </c>
      <c r="S196" s="12" t="s">
        <v>911</v>
      </c>
    </row>
    <row r="197" spans="1:19" x14ac:dyDescent="0.25">
      <c r="A197" s="12" t="s">
        <v>279</v>
      </c>
      <c r="B197" s="12">
        <v>-5.0398136175724897</v>
      </c>
      <c r="C197" s="12">
        <v>5.5521581089712697</v>
      </c>
      <c r="D197" s="13">
        <v>2.3658546103178901E-10</v>
      </c>
      <c r="E197" s="13">
        <v>5.4310848130940402E-8</v>
      </c>
      <c r="F197" s="12">
        <v>18</v>
      </c>
      <c r="G197" s="12">
        <v>11</v>
      </c>
      <c r="H197" s="12">
        <v>10</v>
      </c>
      <c r="I197" s="12">
        <v>808</v>
      </c>
      <c r="J197" s="12">
        <v>495</v>
      </c>
      <c r="K197" s="12">
        <v>61</v>
      </c>
      <c r="L197" s="12">
        <v>18.802318316397699</v>
      </c>
      <c r="M197" s="12">
        <v>11.1691353435344</v>
      </c>
      <c r="N197" s="12">
        <v>12.987871404424199</v>
      </c>
      <c r="O197" s="12">
        <v>852.67233914985695</v>
      </c>
      <c r="P197" s="12">
        <v>534.05502412872102</v>
      </c>
      <c r="Q197" s="12">
        <v>38.689864167601002</v>
      </c>
      <c r="R197" s="12">
        <v>100</v>
      </c>
      <c r="S197" s="12" t="s">
        <v>865</v>
      </c>
    </row>
    <row r="198" spans="1:19" x14ac:dyDescent="0.25">
      <c r="A198" s="12" t="s">
        <v>1363</v>
      </c>
      <c r="B198" s="12">
        <v>-8.4293428340006606</v>
      </c>
      <c r="C198" s="12">
        <v>2.2131876189185702</v>
      </c>
      <c r="D198" s="13">
        <v>2.5086950474909198E-10</v>
      </c>
      <c r="E198" s="13">
        <v>5.7008194427679997E-8</v>
      </c>
      <c r="F198" s="12">
        <v>0</v>
      </c>
      <c r="G198" s="12">
        <v>0</v>
      </c>
      <c r="H198" s="12">
        <v>0</v>
      </c>
      <c r="I198" s="12">
        <v>61</v>
      </c>
      <c r="J198" s="12">
        <v>6</v>
      </c>
      <c r="K198" s="12">
        <v>85</v>
      </c>
      <c r="L198" s="12">
        <v>0</v>
      </c>
      <c r="M198" s="12">
        <v>0</v>
      </c>
      <c r="N198" s="12">
        <v>0</v>
      </c>
      <c r="O198" s="12">
        <v>64.334707809380802</v>
      </c>
      <c r="P198" s="12">
        <v>6.5499995578200201</v>
      </c>
      <c r="Q198" s="12">
        <v>54.564692004924403</v>
      </c>
      <c r="R198" s="12">
        <v>100</v>
      </c>
      <c r="S198" s="12" t="s">
        <v>865</v>
      </c>
    </row>
    <row r="199" spans="1:19" x14ac:dyDescent="0.25">
      <c r="A199" s="12" t="s">
        <v>1407</v>
      </c>
      <c r="B199" s="12">
        <v>8.4445237313489798</v>
      </c>
      <c r="C199" s="12">
        <v>2.0571990249470198</v>
      </c>
      <c r="D199" s="13">
        <v>2.5086950474909198E-10</v>
      </c>
      <c r="E199" s="13">
        <v>5.7008194427679997E-8</v>
      </c>
      <c r="F199" s="12">
        <v>39</v>
      </c>
      <c r="G199" s="12">
        <v>28</v>
      </c>
      <c r="H199" s="12">
        <v>45</v>
      </c>
      <c r="I199" s="12">
        <v>0</v>
      </c>
      <c r="J199" s="12">
        <v>0</v>
      </c>
      <c r="K199" s="12">
        <v>0</v>
      </c>
      <c r="L199" s="12">
        <v>40.778832080883603</v>
      </c>
      <c r="M199" s="12">
        <v>28.424960142071502</v>
      </c>
      <c r="N199" s="12">
        <v>58.028221145332203</v>
      </c>
      <c r="O199" s="12">
        <v>0</v>
      </c>
      <c r="P199" s="12">
        <v>0</v>
      </c>
      <c r="Q199" s="12">
        <v>0</v>
      </c>
      <c r="R199" s="12">
        <v>100</v>
      </c>
      <c r="S199" s="12" t="s">
        <v>911</v>
      </c>
    </row>
    <row r="200" spans="1:19" x14ac:dyDescent="0.25">
      <c r="A200" s="12" t="s">
        <v>1461</v>
      </c>
      <c r="B200" s="12">
        <v>6.9848840021321097</v>
      </c>
      <c r="C200" s="12">
        <v>2.40352285257178</v>
      </c>
      <c r="D200" s="13">
        <v>2.8657876297553101E-10</v>
      </c>
      <c r="E200" s="13">
        <v>6.4795602318196204E-8</v>
      </c>
      <c r="F200" s="12">
        <v>61</v>
      </c>
      <c r="G200" s="12">
        <v>49</v>
      </c>
      <c r="H200" s="12">
        <v>36</v>
      </c>
      <c r="I200" s="12">
        <v>0</v>
      </c>
      <c r="J200" s="12">
        <v>1</v>
      </c>
      <c r="K200" s="12">
        <v>0</v>
      </c>
      <c r="L200" s="12">
        <v>63.762122827171702</v>
      </c>
      <c r="M200" s="12">
        <v>49.7322642524732</v>
      </c>
      <c r="N200" s="12">
        <v>46.620620337796403</v>
      </c>
      <c r="O200" s="12">
        <v>3.6490559056620601E-3</v>
      </c>
      <c r="P200" s="12">
        <v>1.05877059099168</v>
      </c>
      <c r="Q200" s="12">
        <v>0</v>
      </c>
      <c r="R200" s="12">
        <v>100</v>
      </c>
      <c r="S200" s="12" t="s">
        <v>911</v>
      </c>
    </row>
    <row r="201" spans="1:19" x14ac:dyDescent="0.25">
      <c r="A201" s="12" t="s">
        <v>1414</v>
      </c>
      <c r="B201" s="12">
        <v>8.4007178609306994</v>
      </c>
      <c r="C201" s="12">
        <v>2.0179330438457299</v>
      </c>
      <c r="D201" s="13">
        <v>3.1083687772991499E-10</v>
      </c>
      <c r="E201" s="13">
        <v>6.9236606319701905E-8</v>
      </c>
      <c r="F201" s="12">
        <v>31</v>
      </c>
      <c r="G201" s="12">
        <v>35</v>
      </c>
      <c r="H201" s="12">
        <v>43</v>
      </c>
      <c r="I201" s="12">
        <v>0</v>
      </c>
      <c r="J201" s="12">
        <v>0</v>
      </c>
      <c r="K201" s="12">
        <v>0</v>
      </c>
      <c r="L201" s="12">
        <v>32.426526291807697</v>
      </c>
      <c r="M201" s="12">
        <v>35.525263051759502</v>
      </c>
      <c r="N201" s="12">
        <v>55.452938152958701</v>
      </c>
      <c r="O201" s="12">
        <v>0</v>
      </c>
      <c r="P201" s="12">
        <v>0</v>
      </c>
      <c r="Q201" s="12">
        <v>0</v>
      </c>
      <c r="R201" s="12">
        <v>100</v>
      </c>
      <c r="S201" s="12" t="s">
        <v>911</v>
      </c>
    </row>
    <row r="202" spans="1:19" x14ac:dyDescent="0.25">
      <c r="A202" s="12" t="s">
        <v>3418</v>
      </c>
      <c r="B202" s="12">
        <v>-4.8835372730323998</v>
      </c>
      <c r="C202" s="12">
        <v>7.9130592597285103</v>
      </c>
      <c r="D202" s="13">
        <v>3.10689895284904E-10</v>
      </c>
      <c r="E202" s="13">
        <v>6.9236606319701905E-8</v>
      </c>
      <c r="F202" s="12">
        <v>0</v>
      </c>
      <c r="G202" s="12">
        <v>0</v>
      </c>
      <c r="H202" s="12">
        <v>193</v>
      </c>
      <c r="I202" s="12">
        <v>4201</v>
      </c>
      <c r="J202" s="12">
        <v>2373</v>
      </c>
      <c r="K202" s="12">
        <v>521</v>
      </c>
      <c r="L202" s="12">
        <v>3.6604485263588102E-2</v>
      </c>
      <c r="M202" s="12">
        <v>1.20011305932763E-2</v>
      </c>
      <c r="N202" s="12">
        <v>248.43507003871801</v>
      </c>
      <c r="O202" s="12">
        <v>4433.5723591080096</v>
      </c>
      <c r="P202" s="12">
        <v>2560.2737169295501</v>
      </c>
      <c r="Q202" s="12">
        <v>333.199662215361</v>
      </c>
      <c r="R202" s="12">
        <v>100</v>
      </c>
      <c r="S202" s="12" t="s">
        <v>865</v>
      </c>
    </row>
    <row r="203" spans="1:19" x14ac:dyDescent="0.25">
      <c r="A203" s="12" t="s">
        <v>1427</v>
      </c>
      <c r="B203" s="12">
        <v>8.4025302957105694</v>
      </c>
      <c r="C203" s="12">
        <v>2.0069689803764801</v>
      </c>
      <c r="D203" s="13">
        <v>3.1083687772991499E-10</v>
      </c>
      <c r="E203" s="13">
        <v>6.9236606319701905E-8</v>
      </c>
      <c r="F203" s="12">
        <v>37</v>
      </c>
      <c r="G203" s="12">
        <v>19</v>
      </c>
      <c r="H203" s="12">
        <v>51</v>
      </c>
      <c r="I203" s="12">
        <v>0</v>
      </c>
      <c r="J203" s="12">
        <v>0</v>
      </c>
      <c r="K203" s="12">
        <v>0</v>
      </c>
      <c r="L203" s="12">
        <v>38.689428542990598</v>
      </c>
      <c r="M203" s="12">
        <v>19.294414988888999</v>
      </c>
      <c r="N203" s="12">
        <v>65.672895546839996</v>
      </c>
      <c r="O203" s="12">
        <v>0</v>
      </c>
      <c r="P203" s="12">
        <v>0</v>
      </c>
      <c r="Q203" s="12">
        <v>0</v>
      </c>
      <c r="R203" s="12">
        <v>100</v>
      </c>
      <c r="S203" s="12" t="s">
        <v>911</v>
      </c>
    </row>
    <row r="204" spans="1:19" x14ac:dyDescent="0.25">
      <c r="A204" s="12" t="s">
        <v>3423</v>
      </c>
      <c r="B204" s="12">
        <v>-5.6263316459975696</v>
      </c>
      <c r="C204" s="12">
        <v>3.4889119209482402</v>
      </c>
      <c r="D204" s="13">
        <v>3.35695313810769E-10</v>
      </c>
      <c r="E204" s="13">
        <v>7.4040563478439901E-8</v>
      </c>
      <c r="F204" s="12">
        <v>6</v>
      </c>
      <c r="G204" s="12">
        <v>0</v>
      </c>
      <c r="H204" s="12">
        <v>0</v>
      </c>
      <c r="I204" s="12">
        <v>115</v>
      </c>
      <c r="J204" s="12">
        <v>203</v>
      </c>
      <c r="K204" s="12">
        <v>0</v>
      </c>
      <c r="L204" s="12">
        <v>6.2142055670150604</v>
      </c>
      <c r="M204" s="12">
        <v>4.8721200283501397E-3</v>
      </c>
      <c r="N204" s="12">
        <v>8.5255334488217996E-2</v>
      </c>
      <c r="O204" s="12">
        <v>121.366773564829</v>
      </c>
      <c r="P204" s="12">
        <v>218.89596744661401</v>
      </c>
      <c r="Q204" s="12">
        <v>0</v>
      </c>
      <c r="R204" s="12">
        <v>100</v>
      </c>
      <c r="S204" s="12" t="s">
        <v>865</v>
      </c>
    </row>
    <row r="205" spans="1:19" x14ac:dyDescent="0.25">
      <c r="A205" s="12" t="s">
        <v>1358</v>
      </c>
      <c r="B205" s="12">
        <v>-8.3799277102996808</v>
      </c>
      <c r="C205" s="12">
        <v>2.1820341353777901</v>
      </c>
      <c r="D205" s="13">
        <v>3.3420538238970998E-10</v>
      </c>
      <c r="E205" s="13">
        <v>7.4040563478439901E-8</v>
      </c>
      <c r="F205" s="12">
        <v>0</v>
      </c>
      <c r="G205" s="12">
        <v>0</v>
      </c>
      <c r="H205" s="12">
        <v>0</v>
      </c>
      <c r="I205" s="12">
        <v>37</v>
      </c>
      <c r="J205" s="12">
        <v>20</v>
      </c>
      <c r="K205" s="12">
        <v>94</v>
      </c>
      <c r="L205" s="12">
        <v>0</v>
      </c>
      <c r="M205" s="12">
        <v>0</v>
      </c>
      <c r="N205" s="12">
        <v>0</v>
      </c>
      <c r="O205" s="12">
        <v>39.0567221798864</v>
      </c>
      <c r="P205" s="12">
        <v>21.634107183487899</v>
      </c>
      <c r="Q205" s="12">
        <v>60.4421591718176</v>
      </c>
      <c r="R205" s="12">
        <v>100</v>
      </c>
      <c r="S205" s="12" t="s">
        <v>865</v>
      </c>
    </row>
    <row r="206" spans="1:19" x14ac:dyDescent="0.25">
      <c r="A206" s="12" t="s">
        <v>1073</v>
      </c>
      <c r="B206" s="12">
        <v>-5.2209550153130202</v>
      </c>
      <c r="C206" s="12">
        <v>4.3055737239415297</v>
      </c>
      <c r="D206" s="13">
        <v>3.4925694988287598E-10</v>
      </c>
      <c r="E206" s="13">
        <v>7.6655937575756595E-8</v>
      </c>
      <c r="F206" s="12">
        <v>7</v>
      </c>
      <c r="G206" s="12">
        <v>2</v>
      </c>
      <c r="H206" s="12">
        <v>5</v>
      </c>
      <c r="I206" s="12">
        <v>345</v>
      </c>
      <c r="J206" s="12">
        <v>207</v>
      </c>
      <c r="K206" s="12">
        <v>18</v>
      </c>
      <c r="L206" s="12">
        <v>7.3033226164459597</v>
      </c>
      <c r="M206" s="12">
        <v>2.0383478723084698</v>
      </c>
      <c r="N206" s="12">
        <v>6.4234545502671097</v>
      </c>
      <c r="O206" s="12">
        <v>364.029082940536</v>
      </c>
      <c r="P206" s="12">
        <v>223.32718408494799</v>
      </c>
      <c r="Q206" s="12">
        <v>11.1701524233826</v>
      </c>
      <c r="R206" s="12">
        <v>100</v>
      </c>
      <c r="S206" s="12" t="s">
        <v>865</v>
      </c>
    </row>
    <row r="207" spans="1:19" x14ac:dyDescent="0.25">
      <c r="A207" s="12" t="s">
        <v>1412</v>
      </c>
      <c r="B207" s="12">
        <v>8.3861792305353298</v>
      </c>
      <c r="C207" s="12">
        <v>2.0287263217425</v>
      </c>
      <c r="D207" s="13">
        <v>3.59522632655782E-10</v>
      </c>
      <c r="E207" s="13">
        <v>7.8526025891816899E-8</v>
      </c>
      <c r="F207" s="12">
        <v>49</v>
      </c>
      <c r="G207" s="12">
        <v>39</v>
      </c>
      <c r="H207" s="12">
        <v>24</v>
      </c>
      <c r="I207" s="12">
        <v>0</v>
      </c>
      <c r="J207" s="12">
        <v>0</v>
      </c>
      <c r="K207" s="12">
        <v>0</v>
      </c>
      <c r="L207" s="12">
        <v>51.212292023409297</v>
      </c>
      <c r="M207" s="12">
        <v>39.582453319311099</v>
      </c>
      <c r="N207" s="12">
        <v>31.1495777515104</v>
      </c>
      <c r="O207" s="12">
        <v>0</v>
      </c>
      <c r="P207" s="12">
        <v>0</v>
      </c>
      <c r="Q207" s="12">
        <v>0</v>
      </c>
      <c r="R207" s="12">
        <v>100</v>
      </c>
      <c r="S207" s="12" t="s">
        <v>911</v>
      </c>
    </row>
    <row r="208" spans="1:19" x14ac:dyDescent="0.25">
      <c r="A208" s="12" t="s">
        <v>3419</v>
      </c>
      <c r="B208" s="12">
        <v>-5.1193870694262804</v>
      </c>
      <c r="C208" s="12">
        <v>4.5271189700031202</v>
      </c>
      <c r="D208" s="13">
        <v>3.6248167917390502E-10</v>
      </c>
      <c r="E208" s="13">
        <v>7.8789858322467197E-8</v>
      </c>
      <c r="F208" s="12">
        <v>18</v>
      </c>
      <c r="G208" s="12">
        <v>0</v>
      </c>
      <c r="H208" s="12">
        <v>0</v>
      </c>
      <c r="I208" s="12">
        <v>318</v>
      </c>
      <c r="J208" s="12">
        <v>42</v>
      </c>
      <c r="K208" s="12">
        <v>468</v>
      </c>
      <c r="L208" s="12">
        <v>18.7121943541053</v>
      </c>
      <c r="M208" s="12">
        <v>8.1708439951979593E-3</v>
      </c>
      <c r="N208" s="12">
        <v>0.15008484867791899</v>
      </c>
      <c r="O208" s="12">
        <v>335.56976880804802</v>
      </c>
      <c r="P208" s="12">
        <v>45.395582245376303</v>
      </c>
      <c r="Q208" s="12">
        <v>299.80671036954902</v>
      </c>
      <c r="R208" s="12">
        <v>100</v>
      </c>
      <c r="S208" s="12" t="s">
        <v>865</v>
      </c>
    </row>
    <row r="209" spans="1:19" x14ac:dyDescent="0.25">
      <c r="A209" s="12" t="s">
        <v>922</v>
      </c>
      <c r="B209" s="12">
        <v>-4.96548453902051</v>
      </c>
      <c r="C209" s="12">
        <v>5.5314982221513498</v>
      </c>
      <c r="D209" s="13">
        <v>3.9888878356748398E-10</v>
      </c>
      <c r="E209" s="13">
        <v>8.62865477299777E-8</v>
      </c>
      <c r="F209" s="12">
        <v>14</v>
      </c>
      <c r="G209" s="12">
        <v>13</v>
      </c>
      <c r="H209" s="12">
        <v>13</v>
      </c>
      <c r="I209" s="12">
        <v>848</v>
      </c>
      <c r="J209" s="12">
        <v>463</v>
      </c>
      <c r="K209" s="12">
        <v>15</v>
      </c>
      <c r="L209" s="12">
        <v>14.6409866777443</v>
      </c>
      <c r="M209" s="12">
        <v>13.196946651738401</v>
      </c>
      <c r="N209" s="12">
        <v>16.780715275012302</v>
      </c>
      <c r="O209" s="12">
        <v>894.874871762829</v>
      </c>
      <c r="P209" s="12">
        <v>499.53708345504799</v>
      </c>
      <c r="Q209" s="12">
        <v>9.2716613558694192</v>
      </c>
      <c r="R209" s="12">
        <v>100</v>
      </c>
      <c r="S209" s="12" t="s">
        <v>865</v>
      </c>
    </row>
    <row r="210" spans="1:19" x14ac:dyDescent="0.25">
      <c r="A210" s="12" t="s">
        <v>1410</v>
      </c>
      <c r="B210" s="12">
        <v>-8.3451832628730305</v>
      </c>
      <c r="C210" s="12">
        <v>2.0382768986417998</v>
      </c>
      <c r="D210" s="13">
        <v>4.16736323617933E-10</v>
      </c>
      <c r="E210" s="13">
        <v>8.8446387475779595E-8</v>
      </c>
      <c r="F210" s="12">
        <v>0</v>
      </c>
      <c r="G210" s="12">
        <v>0</v>
      </c>
      <c r="H210" s="12">
        <v>0</v>
      </c>
      <c r="I210" s="12">
        <v>64</v>
      </c>
      <c r="J210" s="12">
        <v>43</v>
      </c>
      <c r="K210" s="12">
        <v>9</v>
      </c>
      <c r="L210" s="12">
        <v>0</v>
      </c>
      <c r="M210" s="12">
        <v>0</v>
      </c>
      <c r="N210" s="12">
        <v>0</v>
      </c>
      <c r="O210" s="12">
        <v>67.484479147398005</v>
      </c>
      <c r="P210" s="12">
        <v>46.379090630822901</v>
      </c>
      <c r="Q210" s="12">
        <v>5.40847121761953</v>
      </c>
      <c r="R210" s="12">
        <v>100</v>
      </c>
      <c r="S210" s="12" t="s">
        <v>865</v>
      </c>
    </row>
    <row r="211" spans="1:19" x14ac:dyDescent="0.25">
      <c r="A211" s="12" t="s">
        <v>1419</v>
      </c>
      <c r="B211" s="12">
        <v>8.3511168797618005</v>
      </c>
      <c r="C211" s="12">
        <v>1.9879707155555699</v>
      </c>
      <c r="D211" s="13">
        <v>4.16736323617933E-10</v>
      </c>
      <c r="E211" s="13">
        <v>8.8446387475779595E-8</v>
      </c>
      <c r="F211" s="12">
        <v>36</v>
      </c>
      <c r="G211" s="12">
        <v>42</v>
      </c>
      <c r="H211" s="12">
        <v>30</v>
      </c>
      <c r="I211" s="12">
        <v>0</v>
      </c>
      <c r="J211" s="12">
        <v>0</v>
      </c>
      <c r="K211" s="12">
        <v>0</v>
      </c>
      <c r="L211" s="12">
        <v>37.643449244222197</v>
      </c>
      <c r="M211" s="12">
        <v>42.624840967668902</v>
      </c>
      <c r="N211" s="12">
        <v>38.818300775289103</v>
      </c>
      <c r="O211" s="12">
        <v>0</v>
      </c>
      <c r="P211" s="12">
        <v>0</v>
      </c>
      <c r="Q211" s="12">
        <v>0</v>
      </c>
      <c r="R211" s="12">
        <v>100</v>
      </c>
      <c r="S211" s="12" t="s">
        <v>911</v>
      </c>
    </row>
    <row r="212" spans="1:19" x14ac:dyDescent="0.25">
      <c r="A212" s="12" t="s">
        <v>1411</v>
      </c>
      <c r="B212" s="12">
        <v>-8.3451832628730305</v>
      </c>
      <c r="C212" s="12">
        <v>2.0382768986417998</v>
      </c>
      <c r="D212" s="13">
        <v>4.16736323617933E-10</v>
      </c>
      <c r="E212" s="13">
        <v>8.8446387475779595E-8</v>
      </c>
      <c r="F212" s="12">
        <v>0</v>
      </c>
      <c r="G212" s="12">
        <v>0</v>
      </c>
      <c r="H212" s="12">
        <v>0</v>
      </c>
      <c r="I212" s="12">
        <v>64</v>
      </c>
      <c r="J212" s="12">
        <v>43</v>
      </c>
      <c r="K212" s="12">
        <v>9</v>
      </c>
      <c r="L212" s="12">
        <v>0</v>
      </c>
      <c r="M212" s="12">
        <v>0</v>
      </c>
      <c r="N212" s="12">
        <v>0</v>
      </c>
      <c r="O212" s="12">
        <v>67.484479147398005</v>
      </c>
      <c r="P212" s="12">
        <v>46.379090630822901</v>
      </c>
      <c r="Q212" s="12">
        <v>5.40847121761953</v>
      </c>
      <c r="R212" s="12">
        <v>100</v>
      </c>
      <c r="S212" s="12" t="s">
        <v>865</v>
      </c>
    </row>
    <row r="213" spans="1:19" x14ac:dyDescent="0.25">
      <c r="A213" s="12" t="s">
        <v>1418</v>
      </c>
      <c r="B213" s="12">
        <v>8.3626127122775706</v>
      </c>
      <c r="C213" s="12">
        <v>1.99345807081669</v>
      </c>
      <c r="D213" s="13">
        <v>4.16736323617933E-10</v>
      </c>
      <c r="E213" s="13">
        <v>8.8446387475779595E-8</v>
      </c>
      <c r="F213" s="12">
        <v>34</v>
      </c>
      <c r="G213" s="12">
        <v>40</v>
      </c>
      <c r="H213" s="12">
        <v>34</v>
      </c>
      <c r="I213" s="12">
        <v>0</v>
      </c>
      <c r="J213" s="12">
        <v>0</v>
      </c>
      <c r="K213" s="12">
        <v>0</v>
      </c>
      <c r="L213" s="12">
        <v>35.556506060949403</v>
      </c>
      <c r="M213" s="12">
        <v>40.596413309244099</v>
      </c>
      <c r="N213" s="12">
        <v>43.936143369499298</v>
      </c>
      <c r="O213" s="12">
        <v>0</v>
      </c>
      <c r="P213" s="12">
        <v>0</v>
      </c>
      <c r="Q213" s="12">
        <v>0</v>
      </c>
      <c r="R213" s="12">
        <v>100</v>
      </c>
      <c r="S213" s="12" t="s">
        <v>911</v>
      </c>
    </row>
    <row r="214" spans="1:19" x14ac:dyDescent="0.25">
      <c r="A214" s="12" t="s">
        <v>1425</v>
      </c>
      <c r="B214" s="12">
        <v>8.3501614855954305</v>
      </c>
      <c r="C214" s="12">
        <v>1.97525034763562</v>
      </c>
      <c r="D214" s="13">
        <v>4.4904596919411702E-10</v>
      </c>
      <c r="E214" s="13">
        <v>9.48562175489207E-8</v>
      </c>
      <c r="F214" s="12">
        <v>34</v>
      </c>
      <c r="G214" s="12">
        <v>34</v>
      </c>
      <c r="H214" s="12">
        <v>38</v>
      </c>
      <c r="I214" s="12">
        <v>0</v>
      </c>
      <c r="J214" s="12">
        <v>0</v>
      </c>
      <c r="K214" s="12">
        <v>0</v>
      </c>
      <c r="L214" s="12">
        <v>35.555995946205499</v>
      </c>
      <c r="M214" s="12">
        <v>34.510255183655403</v>
      </c>
      <c r="N214" s="12">
        <v>49.043484324459399</v>
      </c>
      <c r="O214" s="12">
        <v>0</v>
      </c>
      <c r="P214" s="12">
        <v>0</v>
      </c>
      <c r="Q214" s="12">
        <v>0</v>
      </c>
      <c r="R214" s="12">
        <v>100</v>
      </c>
      <c r="S214" s="12" t="s">
        <v>911</v>
      </c>
    </row>
    <row r="215" spans="1:19" x14ac:dyDescent="0.25">
      <c r="A215" s="12" t="s">
        <v>867</v>
      </c>
      <c r="B215" s="12">
        <v>-4.7956719922827</v>
      </c>
      <c r="C215" s="12">
        <v>8.7876458262560408</v>
      </c>
      <c r="D215" s="13">
        <v>4.6345453475168501E-10</v>
      </c>
      <c r="E215" s="13">
        <v>9.7442398769239795E-8</v>
      </c>
      <c r="F215" s="12">
        <v>156</v>
      </c>
      <c r="G215" s="12">
        <v>174</v>
      </c>
      <c r="H215" s="12">
        <v>110</v>
      </c>
      <c r="I215" s="12">
        <v>3785</v>
      </c>
      <c r="J215" s="12">
        <v>2948</v>
      </c>
      <c r="K215" s="12">
        <v>9716</v>
      </c>
      <c r="L215" s="12">
        <v>163.09243987711301</v>
      </c>
      <c r="M215" s="12">
        <v>176.58916696502399</v>
      </c>
      <c r="N215" s="12">
        <v>142.28374507303101</v>
      </c>
      <c r="O215" s="12">
        <v>3994.6254430948302</v>
      </c>
      <c r="P215" s="12">
        <v>3180.6928685252001</v>
      </c>
      <c r="Q215" s="12">
        <v>6220.9884619330596</v>
      </c>
      <c r="R215" s="12">
        <v>100</v>
      </c>
      <c r="S215" s="12" t="s">
        <v>865</v>
      </c>
    </row>
    <row r="216" spans="1:19" x14ac:dyDescent="0.25">
      <c r="A216" s="12" t="s">
        <v>1465</v>
      </c>
      <c r="B216" s="12">
        <v>8.3309304427783992</v>
      </c>
      <c r="C216" s="12">
        <v>1.9343193377111201</v>
      </c>
      <c r="D216" s="13">
        <v>4.8413489679304204E-10</v>
      </c>
      <c r="E216" s="13">
        <v>1.00318220469479E-7</v>
      </c>
      <c r="F216" s="12">
        <v>34</v>
      </c>
      <c r="G216" s="12">
        <v>15</v>
      </c>
      <c r="H216" s="12">
        <v>52</v>
      </c>
      <c r="I216" s="12">
        <v>0</v>
      </c>
      <c r="J216" s="12">
        <v>0</v>
      </c>
      <c r="K216" s="12">
        <v>0</v>
      </c>
      <c r="L216" s="12">
        <v>35.555195319829501</v>
      </c>
      <c r="M216" s="12">
        <v>15.2359344360784</v>
      </c>
      <c r="N216" s="12">
        <v>66.909366288968798</v>
      </c>
      <c r="O216" s="12">
        <v>0</v>
      </c>
      <c r="P216" s="12">
        <v>0</v>
      </c>
      <c r="Q216" s="12">
        <v>0</v>
      </c>
      <c r="R216" s="12">
        <v>100</v>
      </c>
      <c r="S216" s="12" t="s">
        <v>911</v>
      </c>
    </row>
    <row r="217" spans="1:19" x14ac:dyDescent="0.25">
      <c r="A217" s="12" t="s">
        <v>1478</v>
      </c>
      <c r="B217" s="12">
        <v>6.9046647994673904</v>
      </c>
      <c r="C217" s="12">
        <v>2.3272448642332999</v>
      </c>
      <c r="D217" s="13">
        <v>4.8194300936943604E-10</v>
      </c>
      <c r="E217" s="13">
        <v>1.00318220469479E-7</v>
      </c>
      <c r="F217" s="12">
        <v>61</v>
      </c>
      <c r="G217" s="12">
        <v>43</v>
      </c>
      <c r="H217" s="12">
        <v>34</v>
      </c>
      <c r="I217" s="12">
        <v>0</v>
      </c>
      <c r="J217" s="12">
        <v>1</v>
      </c>
      <c r="K217" s="12">
        <v>0</v>
      </c>
      <c r="L217" s="12">
        <v>63.757083393666797</v>
      </c>
      <c r="M217" s="12">
        <v>43.644406047162299</v>
      </c>
      <c r="N217" s="12">
        <v>44.035335270981498</v>
      </c>
      <c r="O217" s="12">
        <v>3.6490559056620601E-3</v>
      </c>
      <c r="P217" s="12">
        <v>1.05877059099168</v>
      </c>
      <c r="Q217" s="12">
        <v>0</v>
      </c>
      <c r="R217" s="12">
        <v>100</v>
      </c>
      <c r="S217" s="12" t="s">
        <v>911</v>
      </c>
    </row>
    <row r="218" spans="1:19" x14ac:dyDescent="0.25">
      <c r="A218" s="12" t="s">
        <v>2466</v>
      </c>
      <c r="B218" s="12">
        <v>6.37794207761634</v>
      </c>
      <c r="C218" s="12">
        <v>2.5839759193893301</v>
      </c>
      <c r="D218" s="13">
        <v>4.8458797403692204E-10</v>
      </c>
      <c r="E218" s="13">
        <v>1.00318220469479E-7</v>
      </c>
      <c r="F218" s="12">
        <v>53</v>
      </c>
      <c r="G218" s="12">
        <v>58</v>
      </c>
      <c r="H218" s="12">
        <v>53</v>
      </c>
      <c r="I218" s="12">
        <v>0</v>
      </c>
      <c r="J218" s="12">
        <v>2</v>
      </c>
      <c r="K218" s="12">
        <v>0</v>
      </c>
      <c r="L218" s="12">
        <v>55.4187622507052</v>
      </c>
      <c r="M218" s="12">
        <v>58.865467742250203</v>
      </c>
      <c r="N218" s="12">
        <v>68.485321954878103</v>
      </c>
      <c r="O218" s="12">
        <v>6.8788610144828203E-3</v>
      </c>
      <c r="P218" s="12">
        <v>2.1110549378476802</v>
      </c>
      <c r="Q218" s="12">
        <v>0</v>
      </c>
      <c r="R218" s="12">
        <v>100</v>
      </c>
      <c r="S218" s="12" t="s">
        <v>911</v>
      </c>
    </row>
    <row r="219" spans="1:19" x14ac:dyDescent="0.25">
      <c r="A219" s="12" t="s">
        <v>2620</v>
      </c>
      <c r="B219" s="12">
        <v>5.87085153458849</v>
      </c>
      <c r="C219" s="12">
        <v>2.9832045150204798</v>
      </c>
      <c r="D219" s="13">
        <v>4.8605085261026702E-10</v>
      </c>
      <c r="E219" s="13">
        <v>1.00318220469479E-7</v>
      </c>
      <c r="F219" s="12">
        <v>83</v>
      </c>
      <c r="G219" s="12">
        <v>60</v>
      </c>
      <c r="H219" s="12">
        <v>73</v>
      </c>
      <c r="I219" s="12">
        <v>0</v>
      </c>
      <c r="J219" s="12">
        <v>4</v>
      </c>
      <c r="K219" s="12">
        <v>0</v>
      </c>
      <c r="L219" s="12">
        <v>86.770449287570898</v>
      </c>
      <c r="M219" s="12">
        <v>60.8998943595074</v>
      </c>
      <c r="N219" s="12">
        <v>94.318498603827706</v>
      </c>
      <c r="O219" s="12">
        <v>1.2249211132278399E-2</v>
      </c>
      <c r="P219" s="12">
        <v>4.2269072433019099</v>
      </c>
      <c r="Q219" s="12">
        <v>0</v>
      </c>
      <c r="R219" s="12">
        <v>100</v>
      </c>
      <c r="S219" s="12" t="s">
        <v>911</v>
      </c>
    </row>
    <row r="220" spans="1:19" x14ac:dyDescent="0.25">
      <c r="A220" s="12" t="s">
        <v>1492</v>
      </c>
      <c r="B220" s="12">
        <v>6.8986702540065599</v>
      </c>
      <c r="C220" s="12">
        <v>2.3109754608158299</v>
      </c>
      <c r="D220" s="13">
        <v>5.1147592304004798E-10</v>
      </c>
      <c r="E220" s="13">
        <v>1.0508377936650201E-7</v>
      </c>
      <c r="F220" s="12">
        <v>56</v>
      </c>
      <c r="G220" s="12">
        <v>35</v>
      </c>
      <c r="H220" s="12">
        <v>44</v>
      </c>
      <c r="I220" s="12">
        <v>0</v>
      </c>
      <c r="J220" s="12">
        <v>1</v>
      </c>
      <c r="K220" s="12">
        <v>0</v>
      </c>
      <c r="L220" s="12">
        <v>58.537159621635901</v>
      </c>
      <c r="M220" s="12">
        <v>35.528562964392698</v>
      </c>
      <c r="N220" s="12">
        <v>56.848104009281599</v>
      </c>
      <c r="O220" s="12">
        <v>3.6490559056620601E-3</v>
      </c>
      <c r="P220" s="12">
        <v>1.05877059099168</v>
      </c>
      <c r="Q220" s="12">
        <v>0</v>
      </c>
      <c r="R220" s="12">
        <v>100</v>
      </c>
      <c r="S220" s="12" t="s">
        <v>911</v>
      </c>
    </row>
    <row r="221" spans="1:19" x14ac:dyDescent="0.25">
      <c r="A221" s="12" t="s">
        <v>2587</v>
      </c>
      <c r="B221" s="12">
        <v>5.8526746738659998</v>
      </c>
      <c r="C221" s="12">
        <v>2.9716653063236498</v>
      </c>
      <c r="D221" s="13">
        <v>5.4463227878170702E-10</v>
      </c>
      <c r="E221" s="13">
        <v>1.11387203415928E-7</v>
      </c>
      <c r="F221" s="12">
        <v>97</v>
      </c>
      <c r="G221" s="12">
        <v>59</v>
      </c>
      <c r="H221" s="12">
        <v>60</v>
      </c>
      <c r="I221" s="12">
        <v>0</v>
      </c>
      <c r="J221" s="12">
        <v>4</v>
      </c>
      <c r="K221" s="12">
        <v>0</v>
      </c>
      <c r="L221" s="12">
        <v>101.391879499973</v>
      </c>
      <c r="M221" s="12">
        <v>59.8850703485545</v>
      </c>
      <c r="N221" s="12">
        <v>77.603710441744099</v>
      </c>
      <c r="O221" s="12">
        <v>1.2249211132278399E-2</v>
      </c>
      <c r="P221" s="12">
        <v>4.2269072433019099</v>
      </c>
      <c r="Q221" s="12">
        <v>0</v>
      </c>
      <c r="R221" s="12">
        <v>100</v>
      </c>
      <c r="S221" s="12" t="s">
        <v>911</v>
      </c>
    </row>
    <row r="222" spans="1:19" x14ac:dyDescent="0.25">
      <c r="A222" s="12" t="s">
        <v>1388</v>
      </c>
      <c r="B222" s="12">
        <v>-8.2854378609646702</v>
      </c>
      <c r="C222" s="12">
        <v>2.1043225809149599</v>
      </c>
      <c r="D222" s="13">
        <v>6.08846884609971E-10</v>
      </c>
      <c r="E222" s="13">
        <v>1.23398453721356E-7</v>
      </c>
      <c r="F222" s="12">
        <v>0</v>
      </c>
      <c r="G222" s="12">
        <v>0</v>
      </c>
      <c r="H222" s="12">
        <v>0</v>
      </c>
      <c r="I222" s="12">
        <v>40</v>
      </c>
      <c r="J222" s="12">
        <v>11</v>
      </c>
      <c r="K222" s="12">
        <v>92</v>
      </c>
      <c r="L222" s="12">
        <v>0</v>
      </c>
      <c r="M222" s="12">
        <v>0</v>
      </c>
      <c r="N222" s="12">
        <v>0</v>
      </c>
      <c r="O222" s="12">
        <v>42.210367484191202</v>
      </c>
      <c r="P222" s="12">
        <v>11.9392823265489</v>
      </c>
      <c r="Q222" s="12">
        <v>59.2026327619214</v>
      </c>
      <c r="R222" s="12">
        <v>100</v>
      </c>
      <c r="S222" s="12" t="s">
        <v>865</v>
      </c>
    </row>
    <row r="223" spans="1:19" x14ac:dyDescent="0.25">
      <c r="A223" s="12" t="s">
        <v>1443</v>
      </c>
      <c r="B223" s="12">
        <v>8.2930357684242892</v>
      </c>
      <c r="C223" s="12">
        <v>1.92253423275765</v>
      </c>
      <c r="D223" s="13">
        <v>6.08846884609971E-10</v>
      </c>
      <c r="E223" s="13">
        <v>1.23398453721356E-7</v>
      </c>
      <c r="F223" s="12">
        <v>24</v>
      </c>
      <c r="G223" s="12">
        <v>41</v>
      </c>
      <c r="H223" s="12">
        <v>37</v>
      </c>
      <c r="I223" s="12">
        <v>0</v>
      </c>
      <c r="J223" s="12">
        <v>0</v>
      </c>
      <c r="K223" s="12">
        <v>0</v>
      </c>
      <c r="L223" s="12">
        <v>25.116045518056001</v>
      </c>
      <c r="M223" s="12">
        <v>41.609554848790602</v>
      </c>
      <c r="N223" s="12">
        <v>47.743566474497598</v>
      </c>
      <c r="O223" s="12">
        <v>0</v>
      </c>
      <c r="P223" s="12">
        <v>0</v>
      </c>
      <c r="Q223" s="12">
        <v>0</v>
      </c>
      <c r="R223" s="12">
        <v>100</v>
      </c>
      <c r="S223" s="12" t="s">
        <v>911</v>
      </c>
    </row>
    <row r="224" spans="1:19" x14ac:dyDescent="0.25">
      <c r="A224" s="12" t="s">
        <v>1489</v>
      </c>
      <c r="B224" s="12">
        <v>6.8661457071029801</v>
      </c>
      <c r="C224" s="12">
        <v>2.2891207345750901</v>
      </c>
      <c r="D224" s="13">
        <v>6.1271134131830702E-10</v>
      </c>
      <c r="E224" s="13">
        <v>1.2362481655280699E-7</v>
      </c>
      <c r="F224" s="12">
        <v>46</v>
      </c>
      <c r="G224" s="12">
        <v>52</v>
      </c>
      <c r="H224" s="12">
        <v>36</v>
      </c>
      <c r="I224" s="12">
        <v>0</v>
      </c>
      <c r="J224" s="12">
        <v>1</v>
      </c>
      <c r="K224" s="12">
        <v>0</v>
      </c>
      <c r="L224" s="12">
        <v>48.0959103750439</v>
      </c>
      <c r="M224" s="12">
        <v>52.773687502482701</v>
      </c>
      <c r="N224" s="12">
        <v>46.588376776770701</v>
      </c>
      <c r="O224" s="12">
        <v>3.6490559056620601E-3</v>
      </c>
      <c r="P224" s="12">
        <v>1.05877059099168</v>
      </c>
      <c r="Q224" s="12">
        <v>0</v>
      </c>
      <c r="R224" s="12">
        <v>100</v>
      </c>
      <c r="S224" s="12" t="s">
        <v>911</v>
      </c>
    </row>
    <row r="225" spans="1:19" x14ac:dyDescent="0.25">
      <c r="A225" s="12" t="s">
        <v>1014</v>
      </c>
      <c r="B225" s="12">
        <v>-4.8403231379119198</v>
      </c>
      <c r="C225" s="12">
        <v>5.9559413238257903</v>
      </c>
      <c r="D225" s="13">
        <v>6.5867483448899997E-10</v>
      </c>
      <c r="E225" s="13">
        <v>1.3146154073469E-7</v>
      </c>
      <c r="F225" s="12">
        <v>19</v>
      </c>
      <c r="G225" s="12">
        <v>15</v>
      </c>
      <c r="H225" s="12">
        <v>23</v>
      </c>
      <c r="I225" s="12">
        <v>405</v>
      </c>
      <c r="J225" s="12">
        <v>424</v>
      </c>
      <c r="K225" s="12">
        <v>1520</v>
      </c>
      <c r="L225" s="12">
        <v>19.872172523455699</v>
      </c>
      <c r="M225" s="12">
        <v>15.2303029707827</v>
      </c>
      <c r="N225" s="12">
        <v>29.596924892627399</v>
      </c>
      <c r="O225" s="12">
        <v>427.45946241056203</v>
      </c>
      <c r="P225" s="12">
        <v>457.49983900797798</v>
      </c>
      <c r="Q225" s="12">
        <v>973.52716152346204</v>
      </c>
      <c r="R225" s="12">
        <v>100</v>
      </c>
      <c r="S225" s="12" t="s">
        <v>865</v>
      </c>
    </row>
    <row r="226" spans="1:19" x14ac:dyDescent="0.25">
      <c r="A226" s="12" t="s">
        <v>2216</v>
      </c>
      <c r="B226" s="12">
        <v>-5.2260369298112099</v>
      </c>
      <c r="C226" s="12">
        <v>3.9562156011731702</v>
      </c>
      <c r="D226" s="13">
        <v>6.5914102835800202E-10</v>
      </c>
      <c r="E226" s="13">
        <v>1.3146154073469E-7</v>
      </c>
      <c r="F226" s="12">
        <v>2</v>
      </c>
      <c r="G226" s="12">
        <v>9</v>
      </c>
      <c r="H226" s="12">
        <v>0</v>
      </c>
      <c r="I226" s="12">
        <v>90</v>
      </c>
      <c r="J226" s="12">
        <v>117</v>
      </c>
      <c r="K226" s="12">
        <v>357</v>
      </c>
      <c r="L226" s="12">
        <v>2.1104335181136902</v>
      </c>
      <c r="M226" s="12">
        <v>9.1154587483155307</v>
      </c>
      <c r="N226" s="12">
        <v>0.119950190493707</v>
      </c>
      <c r="O226" s="12">
        <v>95.0186827718817</v>
      </c>
      <c r="P226" s="12">
        <v>126.259626616753</v>
      </c>
      <c r="Q226" s="12">
        <v>228.86723649148499</v>
      </c>
      <c r="R226" s="12">
        <v>100</v>
      </c>
      <c r="S226" s="12" t="s">
        <v>865</v>
      </c>
    </row>
    <row r="227" spans="1:19" x14ac:dyDescent="0.25">
      <c r="A227" s="12" t="s">
        <v>3137</v>
      </c>
      <c r="B227" s="12">
        <v>-5.9310304015686004</v>
      </c>
      <c r="C227" s="12">
        <v>2.9838013394048399</v>
      </c>
      <c r="D227" s="13">
        <v>6.6031711352713598E-10</v>
      </c>
      <c r="E227" s="13">
        <v>1.3146154073469E-7</v>
      </c>
      <c r="F227" s="12">
        <v>0</v>
      </c>
      <c r="G227" s="12">
        <v>0</v>
      </c>
      <c r="H227" s="12">
        <v>3</v>
      </c>
      <c r="I227" s="12">
        <v>64</v>
      </c>
      <c r="J227" s="12">
        <v>124</v>
      </c>
      <c r="K227" s="12">
        <v>50</v>
      </c>
      <c r="L227" s="12">
        <v>9.4691616824648106E-3</v>
      </c>
      <c r="M227" s="12">
        <v>3.1541460887271099E-3</v>
      </c>
      <c r="N227" s="12">
        <v>3.6177499583250201</v>
      </c>
      <c r="O227" s="12">
        <v>67.559847942263204</v>
      </c>
      <c r="P227" s="12">
        <v>133.694331269461</v>
      </c>
      <c r="Q227" s="12">
        <v>31.700863661652701</v>
      </c>
      <c r="R227" s="12">
        <v>100</v>
      </c>
      <c r="S227" s="12" t="s">
        <v>865</v>
      </c>
    </row>
    <row r="228" spans="1:19" x14ac:dyDescent="0.25">
      <c r="A228" s="12" t="s">
        <v>1493</v>
      </c>
      <c r="B228" s="12">
        <v>6.8471277819639003</v>
      </c>
      <c r="C228" s="12">
        <v>2.2745689832751999</v>
      </c>
      <c r="D228" s="13">
        <v>6.92384856830187E-10</v>
      </c>
      <c r="E228" s="13">
        <v>1.3723860902298399E-7</v>
      </c>
      <c r="F228" s="12">
        <v>41</v>
      </c>
      <c r="G228" s="12">
        <v>59</v>
      </c>
      <c r="H228" s="12">
        <v>33</v>
      </c>
      <c r="I228" s="12">
        <v>0</v>
      </c>
      <c r="J228" s="12">
        <v>1</v>
      </c>
      <c r="K228" s="12">
        <v>0</v>
      </c>
      <c r="L228" s="12">
        <v>42.875056542643698</v>
      </c>
      <c r="M228" s="12">
        <v>59.874065422896102</v>
      </c>
      <c r="N228" s="12">
        <v>42.738666372184198</v>
      </c>
      <c r="O228" s="12">
        <v>3.6490559056620601E-3</v>
      </c>
      <c r="P228" s="12">
        <v>1.05877059099168</v>
      </c>
      <c r="Q228" s="12">
        <v>0</v>
      </c>
      <c r="R228" s="12">
        <v>100</v>
      </c>
      <c r="S228" s="12" t="s">
        <v>911</v>
      </c>
    </row>
    <row r="229" spans="1:19" x14ac:dyDescent="0.25">
      <c r="A229" s="12" t="s">
        <v>1449</v>
      </c>
      <c r="B229" s="12">
        <v>8.2701680346513893</v>
      </c>
      <c r="C229" s="12">
        <v>1.9055426396770101</v>
      </c>
      <c r="D229" s="13">
        <v>7.1149418386792798E-10</v>
      </c>
      <c r="E229" s="13">
        <v>1.39186823082407E-7</v>
      </c>
      <c r="F229" s="12">
        <v>41</v>
      </c>
      <c r="G229" s="12">
        <v>28</v>
      </c>
      <c r="H229" s="12">
        <v>32</v>
      </c>
      <c r="I229" s="12">
        <v>0</v>
      </c>
      <c r="J229" s="12">
        <v>0</v>
      </c>
      <c r="K229" s="12">
        <v>0</v>
      </c>
      <c r="L229" s="12">
        <v>42.857289954845001</v>
      </c>
      <c r="M229" s="12">
        <v>28.4232267108992</v>
      </c>
      <c r="N229" s="12">
        <v>41.349048030866904</v>
      </c>
      <c r="O229" s="12">
        <v>0</v>
      </c>
      <c r="P229" s="12">
        <v>0</v>
      </c>
      <c r="Q229" s="12">
        <v>0</v>
      </c>
      <c r="R229" s="12">
        <v>100</v>
      </c>
      <c r="S229" s="12" t="s">
        <v>911</v>
      </c>
    </row>
    <row r="230" spans="1:19" x14ac:dyDescent="0.25">
      <c r="A230" s="12" t="s">
        <v>1440</v>
      </c>
      <c r="B230" s="12">
        <v>8.2745523559866196</v>
      </c>
      <c r="C230" s="12">
        <v>1.9208272136677</v>
      </c>
      <c r="D230" s="13">
        <v>7.1149418386792798E-10</v>
      </c>
      <c r="E230" s="13">
        <v>1.39186823082407E-7</v>
      </c>
      <c r="F230" s="12">
        <v>52</v>
      </c>
      <c r="G230" s="12">
        <v>27</v>
      </c>
      <c r="H230" s="12">
        <v>24</v>
      </c>
      <c r="I230" s="12">
        <v>0</v>
      </c>
      <c r="J230" s="12">
        <v>0</v>
      </c>
      <c r="K230" s="12">
        <v>0</v>
      </c>
      <c r="L230" s="12">
        <v>54.334923336242802</v>
      </c>
      <c r="M230" s="12">
        <v>27.408917179658701</v>
      </c>
      <c r="N230" s="12">
        <v>31.124678981465301</v>
      </c>
      <c r="O230" s="12">
        <v>0</v>
      </c>
      <c r="P230" s="12">
        <v>0</v>
      </c>
      <c r="Q230" s="12">
        <v>0</v>
      </c>
      <c r="R230" s="12">
        <v>100</v>
      </c>
      <c r="S230" s="12" t="s">
        <v>911</v>
      </c>
    </row>
    <row r="231" spans="1:19" x14ac:dyDescent="0.25">
      <c r="A231" s="12" t="s">
        <v>1445</v>
      </c>
      <c r="B231" s="12">
        <v>8.2696612655441797</v>
      </c>
      <c r="C231" s="12">
        <v>1.9118372367710601</v>
      </c>
      <c r="D231" s="13">
        <v>7.1149418386792798E-10</v>
      </c>
      <c r="E231" s="13">
        <v>1.39186823082407E-7</v>
      </c>
      <c r="F231" s="12">
        <v>39</v>
      </c>
      <c r="G231" s="12">
        <v>35</v>
      </c>
      <c r="H231" s="12">
        <v>28</v>
      </c>
      <c r="I231" s="12">
        <v>0</v>
      </c>
      <c r="J231" s="12">
        <v>0</v>
      </c>
      <c r="K231" s="12">
        <v>0</v>
      </c>
      <c r="L231" s="12">
        <v>40.770297173689102</v>
      </c>
      <c r="M231" s="12">
        <v>35.5234743926733</v>
      </c>
      <c r="N231" s="12">
        <v>36.237779300486103</v>
      </c>
      <c r="O231" s="12">
        <v>0</v>
      </c>
      <c r="P231" s="12">
        <v>0</v>
      </c>
      <c r="Q231" s="12">
        <v>0</v>
      </c>
      <c r="R231" s="12">
        <v>100</v>
      </c>
      <c r="S231" s="12" t="s">
        <v>911</v>
      </c>
    </row>
    <row r="232" spans="1:19" x14ac:dyDescent="0.25">
      <c r="A232" s="12" t="s">
        <v>1513</v>
      </c>
      <c r="B232" s="12">
        <v>6.8331432066187103</v>
      </c>
      <c r="C232" s="12">
        <v>2.25356539894854</v>
      </c>
      <c r="D232" s="13">
        <v>7.36445676047661E-10</v>
      </c>
      <c r="E232" s="13">
        <v>1.4344431492678999E-7</v>
      </c>
      <c r="F232" s="12">
        <v>45</v>
      </c>
      <c r="G232" s="12">
        <v>46</v>
      </c>
      <c r="H232" s="12">
        <v>39</v>
      </c>
      <c r="I232" s="12">
        <v>0</v>
      </c>
      <c r="J232" s="12">
        <v>1</v>
      </c>
      <c r="K232" s="12">
        <v>0</v>
      </c>
      <c r="L232" s="12">
        <v>47.050396810558397</v>
      </c>
      <c r="M232" s="12">
        <v>46.6866980101832</v>
      </c>
      <c r="N232" s="12">
        <v>50.421521383512903</v>
      </c>
      <c r="O232" s="12">
        <v>3.6490559056620601E-3</v>
      </c>
      <c r="P232" s="12">
        <v>1.05877059099168</v>
      </c>
      <c r="Q232" s="12">
        <v>0</v>
      </c>
      <c r="R232" s="12">
        <v>100</v>
      </c>
      <c r="S232" s="12" t="s">
        <v>911</v>
      </c>
    </row>
    <row r="233" spans="1:19" x14ac:dyDescent="0.25">
      <c r="A233" s="12" t="s">
        <v>915</v>
      </c>
      <c r="B233" s="12">
        <v>-4.8139171566083796</v>
      </c>
      <c r="C233" s="12">
        <v>6.0340403426810498</v>
      </c>
      <c r="D233" s="13">
        <v>7.5589441073142201E-10</v>
      </c>
      <c r="E233" s="13">
        <v>1.4659790136400699E-7</v>
      </c>
      <c r="F233" s="12">
        <v>25</v>
      </c>
      <c r="G233" s="12">
        <v>16</v>
      </c>
      <c r="H233" s="12">
        <v>21</v>
      </c>
      <c r="I233" s="12">
        <v>403</v>
      </c>
      <c r="J233" s="12">
        <v>411</v>
      </c>
      <c r="K233" s="12">
        <v>1705</v>
      </c>
      <c r="L233" s="12">
        <v>26.131483732425298</v>
      </c>
      <c r="M233" s="12">
        <v>16.245347171641502</v>
      </c>
      <c r="N233" s="12">
        <v>27.1008379000255</v>
      </c>
      <c r="O233" s="12">
        <v>425.351678991352</v>
      </c>
      <c r="P233" s="12">
        <v>443.48055794376199</v>
      </c>
      <c r="Q233" s="12">
        <v>1092.0425626638701</v>
      </c>
      <c r="R233" s="12">
        <v>100</v>
      </c>
      <c r="S233" s="12" t="s">
        <v>865</v>
      </c>
    </row>
    <row r="234" spans="1:19" x14ac:dyDescent="0.25">
      <c r="A234" s="12" t="s">
        <v>1454</v>
      </c>
      <c r="B234" s="12">
        <v>8.2584481789039703</v>
      </c>
      <c r="C234" s="12">
        <v>1.8933600531769501</v>
      </c>
      <c r="D234" s="13">
        <v>7.6984984619525005E-10</v>
      </c>
      <c r="E234" s="13">
        <v>1.47398399913656E-7</v>
      </c>
      <c r="F234" s="12">
        <v>36</v>
      </c>
      <c r="G234" s="12">
        <v>31</v>
      </c>
      <c r="H234" s="12">
        <v>33</v>
      </c>
      <c r="I234" s="12">
        <v>0</v>
      </c>
      <c r="J234" s="12">
        <v>0</v>
      </c>
      <c r="K234" s="12">
        <v>0</v>
      </c>
      <c r="L234" s="12">
        <v>37.639183878712302</v>
      </c>
      <c r="M234" s="12">
        <v>31.466093766686601</v>
      </c>
      <c r="N234" s="12">
        <v>42.6222701860477</v>
      </c>
      <c r="O234" s="12">
        <v>0</v>
      </c>
      <c r="P234" s="12">
        <v>0</v>
      </c>
      <c r="Q234" s="12">
        <v>0</v>
      </c>
      <c r="R234" s="12">
        <v>100</v>
      </c>
      <c r="S234" s="12" t="s">
        <v>911</v>
      </c>
    </row>
    <row r="235" spans="1:19" x14ac:dyDescent="0.25">
      <c r="A235" s="12" t="s">
        <v>1416</v>
      </c>
      <c r="B235" s="12">
        <v>-8.2406167974656501</v>
      </c>
      <c r="C235" s="12">
        <v>1.9978409478974</v>
      </c>
      <c r="D235" s="13">
        <v>7.6984984619525005E-10</v>
      </c>
      <c r="E235" s="13">
        <v>1.47398399913656E-7</v>
      </c>
      <c r="F235" s="12">
        <v>0</v>
      </c>
      <c r="G235" s="12">
        <v>0</v>
      </c>
      <c r="H235" s="12">
        <v>0</v>
      </c>
      <c r="I235" s="12">
        <v>47</v>
      </c>
      <c r="J235" s="12">
        <v>31</v>
      </c>
      <c r="K235" s="12">
        <v>43</v>
      </c>
      <c r="L235" s="12">
        <v>0</v>
      </c>
      <c r="M235" s="12">
        <v>0</v>
      </c>
      <c r="N235" s="12">
        <v>0</v>
      </c>
      <c r="O235" s="12">
        <v>49.577164541454998</v>
      </c>
      <c r="P235" s="12">
        <v>33.463576813799797</v>
      </c>
      <c r="Q235" s="12">
        <v>27.369678298173</v>
      </c>
      <c r="R235" s="12">
        <v>100</v>
      </c>
      <c r="S235" s="12" t="s">
        <v>865</v>
      </c>
    </row>
    <row r="236" spans="1:19" x14ac:dyDescent="0.25">
      <c r="A236" s="12" t="s">
        <v>1450</v>
      </c>
      <c r="B236" s="12">
        <v>8.2529160178287508</v>
      </c>
      <c r="C236" s="12">
        <v>1.89747946454102</v>
      </c>
      <c r="D236" s="13">
        <v>7.6984984619525005E-10</v>
      </c>
      <c r="E236" s="13">
        <v>1.47398399913656E-7</v>
      </c>
      <c r="F236" s="12">
        <v>38</v>
      </c>
      <c r="G236" s="12">
        <v>36</v>
      </c>
      <c r="H236" s="12">
        <v>27</v>
      </c>
      <c r="I236" s="12">
        <v>0</v>
      </c>
      <c r="J236" s="12">
        <v>0</v>
      </c>
      <c r="K236" s="12">
        <v>0</v>
      </c>
      <c r="L236" s="12">
        <v>39.725933706720198</v>
      </c>
      <c r="M236" s="12">
        <v>36.537515544342497</v>
      </c>
      <c r="N236" s="12">
        <v>34.954931416748401</v>
      </c>
      <c r="O236" s="12">
        <v>0</v>
      </c>
      <c r="P236" s="12">
        <v>0</v>
      </c>
      <c r="Q236" s="12">
        <v>0</v>
      </c>
      <c r="R236" s="12">
        <v>100</v>
      </c>
      <c r="S236" s="12" t="s">
        <v>911</v>
      </c>
    </row>
    <row r="237" spans="1:19" x14ac:dyDescent="0.25">
      <c r="A237" s="12" t="s">
        <v>450</v>
      </c>
      <c r="B237" s="12">
        <v>-4.8137123555932702</v>
      </c>
      <c r="C237" s="12">
        <v>5.8711440600940499</v>
      </c>
      <c r="D237" s="13">
        <v>7.8507807681305205E-10</v>
      </c>
      <c r="E237" s="13">
        <v>1.4904558222838199E-7</v>
      </c>
      <c r="F237" s="12">
        <v>23</v>
      </c>
      <c r="G237" s="12">
        <v>25</v>
      </c>
      <c r="H237" s="12">
        <v>10</v>
      </c>
      <c r="I237" s="12">
        <v>858</v>
      </c>
      <c r="J237" s="12">
        <v>772</v>
      </c>
      <c r="K237" s="12">
        <v>53</v>
      </c>
      <c r="L237" s="12">
        <v>24.039277820007801</v>
      </c>
      <c r="M237" s="12">
        <v>25.368794032961699</v>
      </c>
      <c r="N237" s="12">
        <v>13.091285291264199</v>
      </c>
      <c r="O237" s="12">
        <v>905.46858297069195</v>
      </c>
      <c r="P237" s="12">
        <v>832.87574663381599</v>
      </c>
      <c r="Q237" s="12">
        <v>33.576349178565998</v>
      </c>
      <c r="R237" s="12">
        <v>100</v>
      </c>
      <c r="S237" s="12" t="s">
        <v>865</v>
      </c>
    </row>
    <row r="238" spans="1:19" x14ac:dyDescent="0.25">
      <c r="A238" s="12" t="s">
        <v>1500</v>
      </c>
      <c r="B238" s="12">
        <v>6.8279446016482703</v>
      </c>
      <c r="C238" s="12">
        <v>2.2554767362619801</v>
      </c>
      <c r="D238" s="13">
        <v>7.8361278049132701E-10</v>
      </c>
      <c r="E238" s="13">
        <v>1.4904558222838199E-7</v>
      </c>
      <c r="F238" s="12">
        <v>45</v>
      </c>
      <c r="G238" s="12">
        <v>53</v>
      </c>
      <c r="H238" s="12">
        <v>33</v>
      </c>
      <c r="I238" s="12">
        <v>0</v>
      </c>
      <c r="J238" s="12">
        <v>1</v>
      </c>
      <c r="K238" s="12">
        <v>0</v>
      </c>
      <c r="L238" s="12">
        <v>47.050154217133297</v>
      </c>
      <c r="M238" s="12">
        <v>53.787403538727098</v>
      </c>
      <c r="N238" s="12">
        <v>42.733652142738897</v>
      </c>
      <c r="O238" s="12">
        <v>3.6490559056620601E-3</v>
      </c>
      <c r="P238" s="12">
        <v>1.05877059099168</v>
      </c>
      <c r="Q238" s="12">
        <v>0</v>
      </c>
      <c r="R238" s="12">
        <v>100</v>
      </c>
      <c r="S238" s="12" t="s">
        <v>911</v>
      </c>
    </row>
    <row r="239" spans="1:19" x14ac:dyDescent="0.25">
      <c r="A239" s="12" t="s">
        <v>1517</v>
      </c>
      <c r="B239" s="12">
        <v>6.8217484156375603</v>
      </c>
      <c r="C239" s="12">
        <v>2.2428923453918301</v>
      </c>
      <c r="D239" s="13">
        <v>8.3412675686810099E-10</v>
      </c>
      <c r="E239" s="13">
        <v>1.53186527749075E-7</v>
      </c>
      <c r="F239" s="12">
        <v>41</v>
      </c>
      <c r="G239" s="12">
        <v>49</v>
      </c>
      <c r="H239" s="12">
        <v>39</v>
      </c>
      <c r="I239" s="12">
        <v>0</v>
      </c>
      <c r="J239" s="12">
        <v>1</v>
      </c>
      <c r="K239" s="12">
        <v>0</v>
      </c>
      <c r="L239" s="12">
        <v>42.874006294081603</v>
      </c>
      <c r="M239" s="12">
        <v>49.729730208137298</v>
      </c>
      <c r="N239" s="12">
        <v>50.4177960534767</v>
      </c>
      <c r="O239" s="12">
        <v>3.6490559056620601E-3</v>
      </c>
      <c r="P239" s="12">
        <v>1.05877059099168</v>
      </c>
      <c r="Q239" s="12">
        <v>0</v>
      </c>
      <c r="R239" s="12">
        <v>100</v>
      </c>
      <c r="S239" s="12" t="s">
        <v>911</v>
      </c>
    </row>
    <row r="240" spans="1:19" x14ac:dyDescent="0.25">
      <c r="A240" s="12" t="s">
        <v>3477</v>
      </c>
      <c r="B240" s="12">
        <v>-5.3890236145073898</v>
      </c>
      <c r="C240" s="12">
        <v>3.78444519238472</v>
      </c>
      <c r="D240" s="13">
        <v>8.21998982868829E-10</v>
      </c>
      <c r="E240" s="13">
        <v>1.53186527749075E-7</v>
      </c>
      <c r="F240" s="12">
        <v>0</v>
      </c>
      <c r="G240" s="12">
        <v>0</v>
      </c>
      <c r="H240" s="12">
        <v>8</v>
      </c>
      <c r="I240" s="12">
        <v>376</v>
      </c>
      <c r="J240" s="12">
        <v>8</v>
      </c>
      <c r="K240" s="12">
        <v>15</v>
      </c>
      <c r="L240" s="12">
        <v>1.8195060546242401E-2</v>
      </c>
      <c r="M240" s="12">
        <v>6.0298129923868097E-3</v>
      </c>
      <c r="N240" s="12">
        <v>9.8109829931611294</v>
      </c>
      <c r="O240" s="12">
        <v>396.63117985365199</v>
      </c>
      <c r="P240" s="12">
        <v>8.7086620810839399</v>
      </c>
      <c r="Q240" s="12">
        <v>9.24671948667031</v>
      </c>
      <c r="R240" s="12">
        <v>100</v>
      </c>
      <c r="S240" s="12" t="s">
        <v>865</v>
      </c>
    </row>
    <row r="241" spans="1:19" x14ac:dyDescent="0.25">
      <c r="A241" s="12" t="s">
        <v>1420</v>
      </c>
      <c r="B241" s="12">
        <v>-8.2387602600818504</v>
      </c>
      <c r="C241" s="12">
        <v>1.97189364295444</v>
      </c>
      <c r="D241" s="13">
        <v>8.3351829518283699E-10</v>
      </c>
      <c r="E241" s="13">
        <v>1.53186527749075E-7</v>
      </c>
      <c r="F241" s="12">
        <v>0</v>
      </c>
      <c r="G241" s="12">
        <v>0</v>
      </c>
      <c r="H241" s="12">
        <v>0</v>
      </c>
      <c r="I241" s="12">
        <v>42</v>
      </c>
      <c r="J241" s="12">
        <v>45</v>
      </c>
      <c r="K241" s="12">
        <v>28</v>
      </c>
      <c r="L241" s="12">
        <v>0</v>
      </c>
      <c r="M241" s="12">
        <v>0</v>
      </c>
      <c r="N241" s="12">
        <v>0</v>
      </c>
      <c r="O241" s="12">
        <v>44.312957179643703</v>
      </c>
      <c r="P241" s="12">
        <v>48.518267056500498</v>
      </c>
      <c r="Q241" s="12">
        <v>17.6518274324775</v>
      </c>
      <c r="R241" s="12">
        <v>100</v>
      </c>
      <c r="S241" s="12" t="s">
        <v>865</v>
      </c>
    </row>
    <row r="242" spans="1:19" x14ac:dyDescent="0.25">
      <c r="A242" s="12" t="s">
        <v>1408</v>
      </c>
      <c r="B242" s="12">
        <v>-8.2345679981828006</v>
      </c>
      <c r="C242" s="12">
        <v>2.0735945393184498</v>
      </c>
      <c r="D242" s="13">
        <v>8.3351829518283699E-10</v>
      </c>
      <c r="E242" s="13">
        <v>1.53186527749075E-7</v>
      </c>
      <c r="F242" s="12">
        <v>0</v>
      </c>
      <c r="G242" s="12">
        <v>0</v>
      </c>
      <c r="H242" s="12">
        <v>0</v>
      </c>
      <c r="I242" s="12">
        <v>23</v>
      </c>
      <c r="J242" s="12">
        <v>19</v>
      </c>
      <c r="K242" s="12">
        <v>100</v>
      </c>
      <c r="L242" s="12">
        <v>0</v>
      </c>
      <c r="M242" s="12">
        <v>0</v>
      </c>
      <c r="N242" s="12">
        <v>0</v>
      </c>
      <c r="O242" s="12">
        <v>24.3041494401877</v>
      </c>
      <c r="P242" s="12">
        <v>20.5523837603948</v>
      </c>
      <c r="Q242" s="12">
        <v>64.449228381791499</v>
      </c>
      <c r="R242" s="12">
        <v>100</v>
      </c>
      <c r="S242" s="12" t="s">
        <v>865</v>
      </c>
    </row>
    <row r="243" spans="1:19" x14ac:dyDescent="0.25">
      <c r="A243" s="12" t="s">
        <v>1038</v>
      </c>
      <c r="B243" s="12">
        <v>-4.7314238720199002</v>
      </c>
      <c r="C243" s="12">
        <v>7.2882822809838697</v>
      </c>
      <c r="D243" s="13">
        <v>8.2737446652744395E-10</v>
      </c>
      <c r="E243" s="13">
        <v>1.53186527749075E-7</v>
      </c>
      <c r="F243" s="12">
        <v>50</v>
      </c>
      <c r="G243" s="12">
        <v>45</v>
      </c>
      <c r="H243" s="12">
        <v>62</v>
      </c>
      <c r="I243" s="12">
        <v>2317</v>
      </c>
      <c r="J243" s="12">
        <v>2034</v>
      </c>
      <c r="K243" s="12">
        <v>147</v>
      </c>
      <c r="L243" s="12">
        <v>52.284287155571</v>
      </c>
      <c r="M243" s="12">
        <v>45.676197606039999</v>
      </c>
      <c r="N243" s="12">
        <v>80.011520333468994</v>
      </c>
      <c r="O243" s="12">
        <v>2445.2653934505702</v>
      </c>
      <c r="P243" s="12">
        <v>2194.4733367078202</v>
      </c>
      <c r="Q243" s="12">
        <v>93.758896875015495</v>
      </c>
      <c r="R243" s="12">
        <v>100</v>
      </c>
      <c r="S243" s="12" t="s">
        <v>865</v>
      </c>
    </row>
    <row r="244" spans="1:19" x14ac:dyDescent="0.25">
      <c r="A244" s="12" t="s">
        <v>1458</v>
      </c>
      <c r="B244" s="12">
        <v>8.2437573823632402</v>
      </c>
      <c r="C244" s="12">
        <v>1.8799073940205999</v>
      </c>
      <c r="D244" s="13">
        <v>8.3351829518283699E-10</v>
      </c>
      <c r="E244" s="13">
        <v>1.53186527749075E-7</v>
      </c>
      <c r="F244" s="12">
        <v>41</v>
      </c>
      <c r="G244" s="12">
        <v>26</v>
      </c>
      <c r="H244" s="12">
        <v>32</v>
      </c>
      <c r="I244" s="12">
        <v>0</v>
      </c>
      <c r="J244" s="12">
        <v>0</v>
      </c>
      <c r="K244" s="12">
        <v>0</v>
      </c>
      <c r="L244" s="12">
        <v>42.855799689261197</v>
      </c>
      <c r="M244" s="12">
        <v>26.394247628618999</v>
      </c>
      <c r="N244" s="12">
        <v>41.340016733572597</v>
      </c>
      <c r="O244" s="12">
        <v>0</v>
      </c>
      <c r="P244" s="12">
        <v>0</v>
      </c>
      <c r="Q244" s="12">
        <v>0</v>
      </c>
      <c r="R244" s="12">
        <v>100</v>
      </c>
      <c r="S244" s="12" t="s">
        <v>911</v>
      </c>
    </row>
    <row r="245" spans="1:19" x14ac:dyDescent="0.25">
      <c r="A245" s="12" t="s">
        <v>252</v>
      </c>
      <c r="B245" s="12">
        <v>-5.0688472881101498</v>
      </c>
      <c r="C245" s="12">
        <v>4.2427206616573896</v>
      </c>
      <c r="D245" s="13">
        <v>8.2147126096832501E-10</v>
      </c>
      <c r="E245" s="13">
        <v>1.53186527749075E-7</v>
      </c>
      <c r="F245" s="12">
        <v>3</v>
      </c>
      <c r="G245" s="12">
        <v>7</v>
      </c>
      <c r="H245" s="12">
        <v>5</v>
      </c>
      <c r="I245" s="12">
        <v>293</v>
      </c>
      <c r="J245" s="12">
        <v>237</v>
      </c>
      <c r="K245" s="12">
        <v>11</v>
      </c>
      <c r="L245" s="12">
        <v>3.1576633199953701</v>
      </c>
      <c r="M245" s="12">
        <v>7.1011333125213598</v>
      </c>
      <c r="N245" s="12">
        <v>6.4426478762540098</v>
      </c>
      <c r="O245" s="12">
        <v>309.17045024832601</v>
      </c>
      <c r="P245" s="12">
        <v>255.66446661578999</v>
      </c>
      <c r="Q245" s="12">
        <v>6.69997955364913</v>
      </c>
      <c r="R245" s="12">
        <v>100</v>
      </c>
      <c r="S245" s="12" t="s">
        <v>865</v>
      </c>
    </row>
    <row r="246" spans="1:19" x14ac:dyDescent="0.25">
      <c r="A246" s="12" t="s">
        <v>1457</v>
      </c>
      <c r="B246" s="12">
        <v>8.2447945774331099</v>
      </c>
      <c r="C246" s="12">
        <v>1.8801308269515</v>
      </c>
      <c r="D246" s="13">
        <v>8.3351829518283699E-10</v>
      </c>
      <c r="E246" s="13">
        <v>1.53186527749075E-7</v>
      </c>
      <c r="F246" s="12">
        <v>26</v>
      </c>
      <c r="G246" s="12">
        <v>39</v>
      </c>
      <c r="H246" s="12">
        <v>34</v>
      </c>
      <c r="I246" s="12">
        <v>0</v>
      </c>
      <c r="J246" s="12">
        <v>0</v>
      </c>
      <c r="K246" s="12">
        <v>0</v>
      </c>
      <c r="L246" s="12">
        <v>27.2022857076268</v>
      </c>
      <c r="M246" s="12">
        <v>39.580194880453298</v>
      </c>
      <c r="N246" s="12">
        <v>43.894271641685201</v>
      </c>
      <c r="O246" s="12">
        <v>0</v>
      </c>
      <c r="P246" s="12">
        <v>0</v>
      </c>
      <c r="Q246" s="12">
        <v>0</v>
      </c>
      <c r="R246" s="12">
        <v>100</v>
      </c>
      <c r="S246" s="12" t="s">
        <v>911</v>
      </c>
    </row>
    <row r="247" spans="1:19" x14ac:dyDescent="0.25">
      <c r="A247" s="12" t="s">
        <v>2727</v>
      </c>
      <c r="B247" s="12">
        <v>-6.0689951920093801</v>
      </c>
      <c r="C247" s="12">
        <v>2.6818484478056401</v>
      </c>
      <c r="D247" s="13">
        <v>8.4882308887015698E-10</v>
      </c>
      <c r="E247" s="13">
        <v>1.55251813254568E-7</v>
      </c>
      <c r="F247" s="12">
        <v>0</v>
      </c>
      <c r="G247" s="12">
        <v>2</v>
      </c>
      <c r="H247" s="12">
        <v>0</v>
      </c>
      <c r="I247" s="12">
        <v>28</v>
      </c>
      <c r="J247" s="12">
        <v>9</v>
      </c>
      <c r="K247" s="12">
        <v>202</v>
      </c>
      <c r="L247" s="12">
        <v>6.6057319899282497E-3</v>
      </c>
      <c r="M247" s="12">
        <v>2.0227011301886102</v>
      </c>
      <c r="N247" s="12">
        <v>3.7158851080193601E-2</v>
      </c>
      <c r="O247" s="12">
        <v>29.591392724154101</v>
      </c>
      <c r="P247" s="12">
        <v>9.7882417938453798</v>
      </c>
      <c r="Q247" s="12">
        <v>130.12736740583199</v>
      </c>
      <c r="R247" s="12">
        <v>100</v>
      </c>
      <c r="S247" s="12" t="s">
        <v>865</v>
      </c>
    </row>
    <row r="248" spans="1:19" x14ac:dyDescent="0.25">
      <c r="A248" s="12" t="s">
        <v>3168</v>
      </c>
      <c r="B248" s="12">
        <v>-5.6568454893551801</v>
      </c>
      <c r="C248" s="12">
        <v>3.0972310624708301</v>
      </c>
      <c r="D248" s="13">
        <v>8.7096464596604498E-10</v>
      </c>
      <c r="E248" s="13">
        <v>1.5865661247204901E-7</v>
      </c>
      <c r="F248" s="12">
        <v>0</v>
      </c>
      <c r="G248" s="12">
        <v>0</v>
      </c>
      <c r="H248" s="12">
        <v>4</v>
      </c>
      <c r="I248" s="12">
        <v>94</v>
      </c>
      <c r="J248" s="12">
        <v>116</v>
      </c>
      <c r="K248" s="12">
        <v>45</v>
      </c>
      <c r="L248" s="12">
        <v>1.17336793288348E-2</v>
      </c>
      <c r="M248" s="12">
        <v>3.9032625152013401E-3</v>
      </c>
      <c r="N248" s="12">
        <v>4.8394417506674303</v>
      </c>
      <c r="O248" s="12">
        <v>99.194314705826002</v>
      </c>
      <c r="P248" s="12">
        <v>125.09652515627501</v>
      </c>
      <c r="Q248" s="12">
        <v>28.476613433783498</v>
      </c>
      <c r="R248" s="12">
        <v>100</v>
      </c>
      <c r="S248" s="12" t="s">
        <v>865</v>
      </c>
    </row>
    <row r="249" spans="1:19" x14ac:dyDescent="0.25">
      <c r="A249" s="12" t="s">
        <v>1447</v>
      </c>
      <c r="B249" s="12">
        <v>8.2357789203210796</v>
      </c>
      <c r="C249" s="12">
        <v>1.89632190631232</v>
      </c>
      <c r="D249" s="13">
        <v>9.0303195850849697E-10</v>
      </c>
      <c r="E249" s="13">
        <v>1.6317678691217399E-7</v>
      </c>
      <c r="F249" s="12">
        <v>44</v>
      </c>
      <c r="G249" s="12">
        <v>41</v>
      </c>
      <c r="H249" s="12">
        <v>17</v>
      </c>
      <c r="I249" s="12">
        <v>0</v>
      </c>
      <c r="J249" s="12">
        <v>0</v>
      </c>
      <c r="K249" s="12">
        <v>0</v>
      </c>
      <c r="L249" s="12">
        <v>45.985505058759799</v>
      </c>
      <c r="M249" s="12">
        <v>41.608541215151298</v>
      </c>
      <c r="N249" s="12">
        <v>22.1582580914273</v>
      </c>
      <c r="O249" s="12">
        <v>0</v>
      </c>
      <c r="P249" s="12">
        <v>0</v>
      </c>
      <c r="Q249" s="12">
        <v>0</v>
      </c>
      <c r="R249" s="12">
        <v>100</v>
      </c>
      <c r="S249" s="12" t="s">
        <v>911</v>
      </c>
    </row>
    <row r="250" spans="1:19" x14ac:dyDescent="0.25">
      <c r="A250" s="12" t="s">
        <v>1413</v>
      </c>
      <c r="B250" s="12">
        <v>-8.2235978774754006</v>
      </c>
      <c r="C250" s="12">
        <v>2.0270001638032298</v>
      </c>
      <c r="D250" s="13">
        <v>9.0303195850849697E-10</v>
      </c>
      <c r="E250" s="13">
        <v>1.6317678691217399E-7</v>
      </c>
      <c r="F250" s="12">
        <v>0</v>
      </c>
      <c r="G250" s="12">
        <v>0</v>
      </c>
      <c r="H250" s="12">
        <v>0</v>
      </c>
      <c r="I250" s="12">
        <v>12</v>
      </c>
      <c r="J250" s="12">
        <v>45</v>
      </c>
      <c r="K250" s="12">
        <v>74</v>
      </c>
      <c r="L250" s="12">
        <v>0</v>
      </c>
      <c r="M250" s="12">
        <v>0</v>
      </c>
      <c r="N250" s="12">
        <v>0</v>
      </c>
      <c r="O250" s="12">
        <v>12.7129765399965</v>
      </c>
      <c r="P250" s="12">
        <v>48.516531527930397</v>
      </c>
      <c r="Q250" s="12">
        <v>47.523783288952103</v>
      </c>
      <c r="R250" s="12">
        <v>100</v>
      </c>
      <c r="S250" s="12" t="s">
        <v>865</v>
      </c>
    </row>
    <row r="251" spans="1:19" x14ac:dyDescent="0.25">
      <c r="A251" s="12" t="s">
        <v>834</v>
      </c>
      <c r="B251" s="12">
        <v>-4.9758792557871097</v>
      </c>
      <c r="C251" s="12">
        <v>4.29326523475555</v>
      </c>
      <c r="D251" s="13">
        <v>9.1622352369249603E-10</v>
      </c>
      <c r="E251" s="13">
        <v>1.6489824490008099E-7</v>
      </c>
      <c r="F251" s="12">
        <v>10</v>
      </c>
      <c r="G251" s="12">
        <v>5</v>
      </c>
      <c r="H251" s="12">
        <v>2</v>
      </c>
      <c r="I251" s="12">
        <v>343</v>
      </c>
      <c r="J251" s="12">
        <v>196</v>
      </c>
      <c r="K251" s="12">
        <v>27</v>
      </c>
      <c r="L251" s="12">
        <v>10.422113415874</v>
      </c>
      <c r="M251" s="12">
        <v>5.07826833776386</v>
      </c>
      <c r="N251" s="12">
        <v>2.7484025061978001</v>
      </c>
      <c r="O251" s="12">
        <v>361.91680170851799</v>
      </c>
      <c r="P251" s="12">
        <v>211.46495664097301</v>
      </c>
      <c r="Q251" s="12">
        <v>16.922314264653199</v>
      </c>
      <c r="R251" s="12">
        <v>100</v>
      </c>
      <c r="S251" s="12" t="s">
        <v>865</v>
      </c>
    </row>
    <row r="252" spans="1:19" x14ac:dyDescent="0.25">
      <c r="A252" s="12" t="s">
        <v>2090</v>
      </c>
      <c r="B252" s="12">
        <v>-5.0942767177333197</v>
      </c>
      <c r="C252" s="12">
        <v>4.0082889545610199</v>
      </c>
      <c r="D252" s="13">
        <v>9.6637150352431499E-10</v>
      </c>
      <c r="E252" s="13">
        <v>1.73230754699494E-7</v>
      </c>
      <c r="F252" s="12">
        <v>5</v>
      </c>
      <c r="G252" s="12">
        <v>8</v>
      </c>
      <c r="H252" s="12">
        <v>0</v>
      </c>
      <c r="I252" s="12">
        <v>306</v>
      </c>
      <c r="J252" s="12">
        <v>142</v>
      </c>
      <c r="K252" s="12">
        <v>14</v>
      </c>
      <c r="L252" s="12">
        <v>5.2254115617299197</v>
      </c>
      <c r="M252" s="12">
        <v>8.1087862442545404</v>
      </c>
      <c r="N252" s="12">
        <v>0.13020196382759899</v>
      </c>
      <c r="O252" s="12">
        <v>322.85104863183699</v>
      </c>
      <c r="P252" s="12">
        <v>153.21939452581401</v>
      </c>
      <c r="Q252" s="12">
        <v>8.6112301339595891</v>
      </c>
      <c r="R252" s="12">
        <v>100</v>
      </c>
      <c r="S252" s="12" t="s">
        <v>865</v>
      </c>
    </row>
    <row r="253" spans="1:19" x14ac:dyDescent="0.25">
      <c r="A253" s="12" t="s">
        <v>1460</v>
      </c>
      <c r="B253" s="12">
        <v>8.2185097237882392</v>
      </c>
      <c r="C253" s="12">
        <v>1.8683637027622</v>
      </c>
      <c r="D253" s="13">
        <v>9.7898158952689107E-10</v>
      </c>
      <c r="E253" s="13">
        <v>1.74103943237838E-7</v>
      </c>
      <c r="F253" s="12">
        <v>44</v>
      </c>
      <c r="G253" s="12">
        <v>31</v>
      </c>
      <c r="H253" s="12">
        <v>24</v>
      </c>
      <c r="I253" s="12">
        <v>0</v>
      </c>
      <c r="J253" s="12">
        <v>0</v>
      </c>
      <c r="K253" s="12">
        <v>0</v>
      </c>
      <c r="L253" s="12">
        <v>45.984413103057101</v>
      </c>
      <c r="M253" s="12">
        <v>31.465588928521399</v>
      </c>
      <c r="N253" s="12">
        <v>31.111254927041099</v>
      </c>
      <c r="O253" s="12">
        <v>0</v>
      </c>
      <c r="P253" s="12">
        <v>0</v>
      </c>
      <c r="Q253" s="12">
        <v>0</v>
      </c>
      <c r="R253" s="12">
        <v>100</v>
      </c>
      <c r="S253" s="12" t="s">
        <v>911</v>
      </c>
    </row>
    <row r="254" spans="1:19" x14ac:dyDescent="0.25">
      <c r="A254" s="12" t="s">
        <v>1463</v>
      </c>
      <c r="B254" s="12">
        <v>8.2122968605652709</v>
      </c>
      <c r="C254" s="12">
        <v>1.8585668812349601</v>
      </c>
      <c r="D254" s="13">
        <v>9.7898158952689107E-10</v>
      </c>
      <c r="E254" s="13">
        <v>1.74103943237838E-7</v>
      </c>
      <c r="F254" s="12">
        <v>37</v>
      </c>
      <c r="G254" s="12">
        <v>34</v>
      </c>
      <c r="H254" s="12">
        <v>27</v>
      </c>
      <c r="I254" s="12">
        <v>0</v>
      </c>
      <c r="J254" s="12">
        <v>0</v>
      </c>
      <c r="K254" s="12">
        <v>0</v>
      </c>
      <c r="L254" s="12">
        <v>38.680381941922299</v>
      </c>
      <c r="M254" s="12">
        <v>34.508357459039203</v>
      </c>
      <c r="N254" s="12">
        <v>34.943486279677103</v>
      </c>
      <c r="O254" s="12">
        <v>0</v>
      </c>
      <c r="P254" s="12">
        <v>0</v>
      </c>
      <c r="Q254" s="12">
        <v>0</v>
      </c>
      <c r="R254" s="12">
        <v>100</v>
      </c>
      <c r="S254" s="12" t="s">
        <v>911</v>
      </c>
    </row>
    <row r="255" spans="1:19" x14ac:dyDescent="0.25">
      <c r="A255" s="12" t="s">
        <v>1464</v>
      </c>
      <c r="B255" s="12">
        <v>8.2108338153158904</v>
      </c>
      <c r="C255" s="12">
        <v>1.85798669993657</v>
      </c>
      <c r="D255" s="13">
        <v>1.0620232101636E-9</v>
      </c>
      <c r="E255" s="13">
        <v>1.8812863117362499E-7</v>
      </c>
      <c r="F255" s="12">
        <v>42</v>
      </c>
      <c r="G255" s="12">
        <v>30</v>
      </c>
      <c r="H255" s="12">
        <v>26</v>
      </c>
      <c r="I255" s="12">
        <v>0</v>
      </c>
      <c r="J255" s="12">
        <v>0</v>
      </c>
      <c r="K255" s="12">
        <v>0</v>
      </c>
      <c r="L255" s="12">
        <v>43.897256097178399</v>
      </c>
      <c r="M255" s="12">
        <v>30.451192131512698</v>
      </c>
      <c r="N255" s="12">
        <v>33.665392827307898</v>
      </c>
      <c r="O255" s="12">
        <v>0</v>
      </c>
      <c r="P255" s="12">
        <v>0</v>
      </c>
      <c r="Q255" s="12">
        <v>0</v>
      </c>
      <c r="R255" s="12">
        <v>100</v>
      </c>
      <c r="S255" s="12" t="s">
        <v>911</v>
      </c>
    </row>
    <row r="256" spans="1:19" x14ac:dyDescent="0.25">
      <c r="A256" s="12" t="s">
        <v>945</v>
      </c>
      <c r="B256" s="12">
        <v>-4.7286997904650496</v>
      </c>
      <c r="C256" s="12">
        <v>6.3792345389589098</v>
      </c>
      <c r="D256" s="13">
        <v>1.0728205010317101E-9</v>
      </c>
      <c r="E256" s="13">
        <v>1.8897743867395599E-7</v>
      </c>
      <c r="F256" s="12">
        <v>30</v>
      </c>
      <c r="G256" s="12">
        <v>23</v>
      </c>
      <c r="H256" s="12">
        <v>31</v>
      </c>
      <c r="I256" s="12">
        <v>1304</v>
      </c>
      <c r="J256" s="12">
        <v>1025</v>
      </c>
      <c r="K256" s="12">
        <v>56</v>
      </c>
      <c r="L256" s="12">
        <v>31.367610228548099</v>
      </c>
      <c r="M256" s="12">
        <v>23.349038496651499</v>
      </c>
      <c r="N256" s="12">
        <v>39.981614683363098</v>
      </c>
      <c r="O256" s="12">
        <v>1376.15669317433</v>
      </c>
      <c r="P256" s="12">
        <v>1105.8551237688</v>
      </c>
      <c r="Q256" s="12">
        <v>35.504395778979102</v>
      </c>
      <c r="R256" s="12">
        <v>100</v>
      </c>
      <c r="S256" s="12" t="s">
        <v>865</v>
      </c>
    </row>
    <row r="257" spans="1:19" x14ac:dyDescent="0.25">
      <c r="A257" s="12" t="s">
        <v>1521</v>
      </c>
      <c r="B257" s="12">
        <v>6.7808307892411799</v>
      </c>
      <c r="C257" s="12">
        <v>2.2122729689121501</v>
      </c>
      <c r="D257" s="13">
        <v>1.0752150131247E-9</v>
      </c>
      <c r="E257" s="13">
        <v>1.8897743867395599E-7</v>
      </c>
      <c r="F257" s="12">
        <v>44</v>
      </c>
      <c r="G257" s="12">
        <v>52</v>
      </c>
      <c r="H257" s="12">
        <v>31</v>
      </c>
      <c r="I257" s="12">
        <v>0</v>
      </c>
      <c r="J257" s="12">
        <v>1</v>
      </c>
      <c r="K257" s="12">
        <v>0</v>
      </c>
      <c r="L257" s="12">
        <v>46.004008706534798</v>
      </c>
      <c r="M257" s="12">
        <v>52.772157471582702</v>
      </c>
      <c r="N257" s="12">
        <v>40.158872778872599</v>
      </c>
      <c r="O257" s="12">
        <v>3.6490559056620601E-3</v>
      </c>
      <c r="P257" s="12">
        <v>1.05877059099168</v>
      </c>
      <c r="Q257" s="12">
        <v>0</v>
      </c>
      <c r="R257" s="12">
        <v>100</v>
      </c>
      <c r="S257" s="12" t="s">
        <v>911</v>
      </c>
    </row>
    <row r="258" spans="1:19" x14ac:dyDescent="0.25">
      <c r="A258" s="12" t="s">
        <v>42</v>
      </c>
      <c r="B258" s="12">
        <v>-4.6767750132818202</v>
      </c>
      <c r="C258" s="12">
        <v>7.5439654080745697</v>
      </c>
      <c r="D258" s="13">
        <v>1.1384792411040399E-9</v>
      </c>
      <c r="E258" s="13">
        <v>1.9931803491920299E-7</v>
      </c>
      <c r="F258" s="12">
        <v>73</v>
      </c>
      <c r="G258" s="12">
        <v>63</v>
      </c>
      <c r="H258" s="12">
        <v>62</v>
      </c>
      <c r="I258" s="12">
        <v>3036</v>
      </c>
      <c r="J258" s="12">
        <v>2197</v>
      </c>
      <c r="K258" s="12">
        <v>111</v>
      </c>
      <c r="L258" s="12">
        <v>76.318684495598006</v>
      </c>
      <c r="M258" s="12">
        <v>63.942067678457001</v>
      </c>
      <c r="N258" s="12">
        <v>80.135602289753194</v>
      </c>
      <c r="O258" s="12">
        <v>3204.0672521605702</v>
      </c>
      <c r="P258" s="12">
        <v>2370.3555090273899</v>
      </c>
      <c r="Q258" s="12">
        <v>70.721289194959297</v>
      </c>
      <c r="R258" s="12">
        <v>100</v>
      </c>
      <c r="S258" s="12" t="s">
        <v>865</v>
      </c>
    </row>
    <row r="259" spans="1:19" x14ac:dyDescent="0.25">
      <c r="A259" s="12" t="s">
        <v>1532</v>
      </c>
      <c r="B259" s="12">
        <v>6.7652333146410797</v>
      </c>
      <c r="C259" s="12">
        <v>2.1897701375599201</v>
      </c>
      <c r="D259" s="13">
        <v>1.1468528199117301E-9</v>
      </c>
      <c r="E259" s="13">
        <v>2.0000579759344301E-7</v>
      </c>
      <c r="F259" s="12">
        <v>54</v>
      </c>
      <c r="G259" s="12">
        <v>34</v>
      </c>
      <c r="H259" s="12">
        <v>36</v>
      </c>
      <c r="I259" s="12">
        <v>0</v>
      </c>
      <c r="J259" s="12">
        <v>1</v>
      </c>
      <c r="K259" s="12">
        <v>0</v>
      </c>
      <c r="L259" s="12">
        <v>56.441396918150801</v>
      </c>
      <c r="M259" s="12">
        <v>34.512716427703602</v>
      </c>
      <c r="N259" s="12">
        <v>46.558289370459498</v>
      </c>
      <c r="O259" s="12">
        <v>3.6490559056620601E-3</v>
      </c>
      <c r="P259" s="12">
        <v>1.05877059099168</v>
      </c>
      <c r="Q259" s="12">
        <v>0</v>
      </c>
      <c r="R259" s="12">
        <v>100</v>
      </c>
      <c r="S259" s="12" t="s">
        <v>911</v>
      </c>
    </row>
    <row r="260" spans="1:19" x14ac:dyDescent="0.25">
      <c r="A260" s="12" t="s">
        <v>1484</v>
      </c>
      <c r="B260" s="12">
        <v>8.1879292910035808</v>
      </c>
      <c r="C260" s="12">
        <v>1.81915203924589</v>
      </c>
      <c r="D260" s="13">
        <v>1.1528859472929899E-9</v>
      </c>
      <c r="E260" s="13">
        <v>2.0028166143822701E-7</v>
      </c>
      <c r="F260" s="12">
        <v>29</v>
      </c>
      <c r="G260" s="12">
        <v>28</v>
      </c>
      <c r="H260" s="12">
        <v>37</v>
      </c>
      <c r="I260" s="12">
        <v>0</v>
      </c>
      <c r="J260" s="12">
        <v>0</v>
      </c>
      <c r="K260" s="12">
        <v>0</v>
      </c>
      <c r="L260" s="12">
        <v>30.331290514373599</v>
      </c>
      <c r="M260" s="12">
        <v>28.422308875489001</v>
      </c>
      <c r="N260" s="12">
        <v>47.700049788908103</v>
      </c>
      <c r="O260" s="12">
        <v>0</v>
      </c>
      <c r="P260" s="12">
        <v>0</v>
      </c>
      <c r="Q260" s="12">
        <v>0</v>
      </c>
      <c r="R260" s="12">
        <v>100</v>
      </c>
      <c r="S260" s="12" t="s">
        <v>911</v>
      </c>
    </row>
    <row r="261" spans="1:19" x14ac:dyDescent="0.25">
      <c r="A261" s="12" t="s">
        <v>1100</v>
      </c>
      <c r="B261" s="12">
        <v>-4.7334558138003002</v>
      </c>
      <c r="C261" s="12">
        <v>6.2181475732130496</v>
      </c>
      <c r="D261" s="13">
        <v>1.15826601054992E-9</v>
      </c>
      <c r="E261" s="13">
        <v>2.00442387994935E-7</v>
      </c>
      <c r="F261" s="12">
        <v>23</v>
      </c>
      <c r="G261" s="12">
        <v>20</v>
      </c>
      <c r="H261" s="12">
        <v>31</v>
      </c>
      <c r="I261" s="12">
        <v>944</v>
      </c>
      <c r="J261" s="12">
        <v>934</v>
      </c>
      <c r="K261" s="12">
        <v>380</v>
      </c>
      <c r="L261" s="12">
        <v>24.0582521201252</v>
      </c>
      <c r="M261" s="12">
        <v>20.304622286375199</v>
      </c>
      <c r="N261" s="12">
        <v>39.9107892437139</v>
      </c>
      <c r="O261" s="12">
        <v>996.25164642508798</v>
      </c>
      <c r="P261" s="12">
        <v>1007.6697031716</v>
      </c>
      <c r="Q261" s="12">
        <v>242.95029122391699</v>
      </c>
      <c r="R261" s="12">
        <v>100</v>
      </c>
      <c r="S261" s="12" t="s">
        <v>865</v>
      </c>
    </row>
    <row r="262" spans="1:19" x14ac:dyDescent="0.25">
      <c r="A262" s="12" t="s">
        <v>1479</v>
      </c>
      <c r="B262" s="12">
        <v>8.1704846566670195</v>
      </c>
      <c r="C262" s="12">
        <v>1.8185685085599601</v>
      </c>
      <c r="D262" s="13">
        <v>1.25238088635832E-9</v>
      </c>
      <c r="E262" s="13">
        <v>2.1507490687330599E-7</v>
      </c>
      <c r="F262" s="12">
        <v>36</v>
      </c>
      <c r="G262" s="12">
        <v>32</v>
      </c>
      <c r="H262" s="12">
        <v>27</v>
      </c>
      <c r="I262" s="12">
        <v>0</v>
      </c>
      <c r="J262" s="12">
        <v>0</v>
      </c>
      <c r="K262" s="12">
        <v>0</v>
      </c>
      <c r="L262" s="12">
        <v>37.634823629891102</v>
      </c>
      <c r="M262" s="12">
        <v>32.479224701115101</v>
      </c>
      <c r="N262" s="12">
        <v>34.931304646803298</v>
      </c>
      <c r="O262" s="12">
        <v>0</v>
      </c>
      <c r="P262" s="12">
        <v>0</v>
      </c>
      <c r="Q262" s="12">
        <v>0</v>
      </c>
      <c r="R262" s="12">
        <v>100</v>
      </c>
      <c r="S262" s="12" t="s">
        <v>911</v>
      </c>
    </row>
    <row r="263" spans="1:19" x14ac:dyDescent="0.25">
      <c r="A263" s="12" t="s">
        <v>1472</v>
      </c>
      <c r="B263" s="12">
        <v>8.1832892364274503</v>
      </c>
      <c r="C263" s="12">
        <v>1.8313944229019601</v>
      </c>
      <c r="D263" s="13">
        <v>1.25238088635832E-9</v>
      </c>
      <c r="E263" s="13">
        <v>2.1507490687330599E-7</v>
      </c>
      <c r="F263" s="12">
        <v>33</v>
      </c>
      <c r="G263" s="12">
        <v>36</v>
      </c>
      <c r="H263" s="12">
        <v>27</v>
      </c>
      <c r="I263" s="12">
        <v>0</v>
      </c>
      <c r="J263" s="12">
        <v>0</v>
      </c>
      <c r="K263" s="12">
        <v>0</v>
      </c>
      <c r="L263" s="12">
        <v>34.505173620849</v>
      </c>
      <c r="M263" s="12">
        <v>36.5364276377192</v>
      </c>
      <c r="N263" s="12">
        <v>34.935079452736403</v>
      </c>
      <c r="O263" s="12">
        <v>0</v>
      </c>
      <c r="P263" s="12">
        <v>0</v>
      </c>
      <c r="Q263" s="12">
        <v>0</v>
      </c>
      <c r="R263" s="12">
        <v>100</v>
      </c>
      <c r="S263" s="12" t="s">
        <v>911</v>
      </c>
    </row>
    <row r="264" spans="1:19" x14ac:dyDescent="0.25">
      <c r="A264" s="12" t="s">
        <v>1497</v>
      </c>
      <c r="B264" s="12">
        <v>8.1617986780915892</v>
      </c>
      <c r="C264" s="12">
        <v>1.79261907827718</v>
      </c>
      <c r="D264" s="13">
        <v>1.36141108437125E-9</v>
      </c>
      <c r="E264" s="13">
        <v>2.3115218992528299E-7</v>
      </c>
      <c r="F264" s="12">
        <v>25</v>
      </c>
      <c r="G264" s="12">
        <v>29</v>
      </c>
      <c r="H264" s="12">
        <v>38</v>
      </c>
      <c r="I264" s="12">
        <v>0</v>
      </c>
      <c r="J264" s="12">
        <v>0</v>
      </c>
      <c r="K264" s="12">
        <v>0</v>
      </c>
      <c r="L264" s="12">
        <v>26.155929542030801</v>
      </c>
      <c r="M264" s="12">
        <v>29.436290621275901</v>
      </c>
      <c r="N264" s="12">
        <v>48.963847762175497</v>
      </c>
      <c r="O264" s="12">
        <v>0</v>
      </c>
      <c r="P264" s="12">
        <v>0</v>
      </c>
      <c r="Q264" s="12">
        <v>0</v>
      </c>
      <c r="R264" s="12">
        <v>100</v>
      </c>
      <c r="S264" s="12" t="s">
        <v>911</v>
      </c>
    </row>
    <row r="265" spans="1:19" x14ac:dyDescent="0.25">
      <c r="A265" s="12" t="s">
        <v>1480</v>
      </c>
      <c r="B265" s="12">
        <v>8.1697160042262702</v>
      </c>
      <c r="C265" s="12">
        <v>1.81818806487825</v>
      </c>
      <c r="D265" s="13">
        <v>1.36141108437125E-9</v>
      </c>
      <c r="E265" s="13">
        <v>2.3115218992528299E-7</v>
      </c>
      <c r="F265" s="12">
        <v>34</v>
      </c>
      <c r="G265" s="12">
        <v>34</v>
      </c>
      <c r="H265" s="12">
        <v>27</v>
      </c>
      <c r="I265" s="12">
        <v>0</v>
      </c>
      <c r="J265" s="12">
        <v>0</v>
      </c>
      <c r="K265" s="12">
        <v>0</v>
      </c>
      <c r="L265" s="12">
        <v>35.547983921692499</v>
      </c>
      <c r="M265" s="12">
        <v>34.507725004100699</v>
      </c>
      <c r="N265" s="12">
        <v>34.931077233851802</v>
      </c>
      <c r="O265" s="12">
        <v>0</v>
      </c>
      <c r="P265" s="12">
        <v>0</v>
      </c>
      <c r="Q265" s="12">
        <v>0</v>
      </c>
      <c r="R265" s="12">
        <v>100</v>
      </c>
      <c r="S265" s="12" t="s">
        <v>911</v>
      </c>
    </row>
    <row r="266" spans="1:19" x14ac:dyDescent="0.25">
      <c r="A266" s="12" t="s">
        <v>1485</v>
      </c>
      <c r="B266" s="12">
        <v>8.1609710233112391</v>
      </c>
      <c r="C266" s="12">
        <v>1.8069874842351501</v>
      </c>
      <c r="D266" s="13">
        <v>1.36141108437125E-9</v>
      </c>
      <c r="E266" s="13">
        <v>2.3115218992528299E-7</v>
      </c>
      <c r="F266" s="12">
        <v>30</v>
      </c>
      <c r="G266" s="12">
        <v>35</v>
      </c>
      <c r="H266" s="12">
        <v>29</v>
      </c>
      <c r="I266" s="12">
        <v>0</v>
      </c>
      <c r="J266" s="12">
        <v>0</v>
      </c>
      <c r="K266" s="12">
        <v>0</v>
      </c>
      <c r="L266" s="12">
        <v>31.373758873421998</v>
      </c>
      <c r="M266" s="12">
        <v>35.5218320514469</v>
      </c>
      <c r="N266" s="12">
        <v>37.481838607359997</v>
      </c>
      <c r="O266" s="12">
        <v>0</v>
      </c>
      <c r="P266" s="12">
        <v>0</v>
      </c>
      <c r="Q266" s="12">
        <v>0</v>
      </c>
      <c r="R266" s="12">
        <v>100</v>
      </c>
      <c r="S266" s="12" t="s">
        <v>911</v>
      </c>
    </row>
    <row r="267" spans="1:19" x14ac:dyDescent="0.25">
      <c r="A267" s="12" t="s">
        <v>2560</v>
      </c>
      <c r="B267" s="12">
        <v>6.2102701964483202</v>
      </c>
      <c r="C267" s="12">
        <v>2.42473094846987</v>
      </c>
      <c r="D267" s="13">
        <v>1.3764477944031201E-9</v>
      </c>
      <c r="E267" s="13">
        <v>2.3282666188486399E-7</v>
      </c>
      <c r="F267" s="12">
        <v>48</v>
      </c>
      <c r="G267" s="12">
        <v>51</v>
      </c>
      <c r="H267" s="12">
        <v>47</v>
      </c>
      <c r="I267" s="12">
        <v>0</v>
      </c>
      <c r="J267" s="12">
        <v>2</v>
      </c>
      <c r="K267" s="12">
        <v>0</v>
      </c>
      <c r="L267" s="12">
        <v>50.190411357196197</v>
      </c>
      <c r="M267" s="12">
        <v>51.761518268116802</v>
      </c>
      <c r="N267" s="12">
        <v>60.730964509562298</v>
      </c>
      <c r="O267" s="12">
        <v>6.8788610144828203E-3</v>
      </c>
      <c r="P267" s="12">
        <v>2.1110549378476802</v>
      </c>
      <c r="Q267" s="12">
        <v>0</v>
      </c>
      <c r="R267" s="12">
        <v>100</v>
      </c>
      <c r="S267" s="12" t="s">
        <v>911</v>
      </c>
    </row>
    <row r="268" spans="1:19" x14ac:dyDescent="0.25">
      <c r="A268" s="12" t="s">
        <v>316</v>
      </c>
      <c r="B268" s="12">
        <v>-6.5128969113319899</v>
      </c>
      <c r="C268" s="12">
        <v>2.3049823397516001</v>
      </c>
      <c r="D268" s="13">
        <v>1.3952569512275901E-9</v>
      </c>
      <c r="E268" s="13">
        <v>2.3512431184844201E-7</v>
      </c>
      <c r="F268" s="12">
        <v>1</v>
      </c>
      <c r="G268" s="12">
        <v>0</v>
      </c>
      <c r="H268" s="12">
        <v>0</v>
      </c>
      <c r="I268" s="12">
        <v>11</v>
      </c>
      <c r="J268" s="12">
        <v>53</v>
      </c>
      <c r="K268" s="12">
        <v>100</v>
      </c>
      <c r="L268" s="12">
        <v>1.03609988783484</v>
      </c>
      <c r="M268" s="12">
        <v>1.2181792448005501E-3</v>
      </c>
      <c r="N268" s="12">
        <v>2.02657478970397E-2</v>
      </c>
      <c r="O268" s="12">
        <v>11.661496009374501</v>
      </c>
      <c r="P268" s="12">
        <v>57.153743474182903</v>
      </c>
      <c r="Q268" s="12">
        <v>64.256324697661299</v>
      </c>
      <c r="R268" s="12">
        <v>100</v>
      </c>
      <c r="S268" s="12" t="s">
        <v>865</v>
      </c>
    </row>
    <row r="269" spans="1:19" x14ac:dyDescent="0.25">
      <c r="A269" s="12" t="s">
        <v>1499</v>
      </c>
      <c r="B269" s="12">
        <v>8.14376332852056</v>
      </c>
      <c r="C269" s="12">
        <v>1.7848040892655801</v>
      </c>
      <c r="D269" s="13">
        <v>1.48098290572333E-9</v>
      </c>
      <c r="E269" s="13">
        <v>2.4679757355598401E-7</v>
      </c>
      <c r="F269" s="12">
        <v>41</v>
      </c>
      <c r="G269" s="12">
        <v>20</v>
      </c>
      <c r="H269" s="12">
        <v>31</v>
      </c>
      <c r="I269" s="12">
        <v>0</v>
      </c>
      <c r="J269" s="12">
        <v>0</v>
      </c>
      <c r="K269" s="12">
        <v>0</v>
      </c>
      <c r="L269" s="12">
        <v>42.8498649591657</v>
      </c>
      <c r="M269" s="12">
        <v>20.307182630777501</v>
      </c>
      <c r="N269" s="12">
        <v>40.028293497555701</v>
      </c>
      <c r="O269" s="12">
        <v>0</v>
      </c>
      <c r="P269" s="12">
        <v>0</v>
      </c>
      <c r="Q269" s="12">
        <v>0</v>
      </c>
      <c r="R269" s="12">
        <v>100</v>
      </c>
      <c r="S269" s="12" t="s">
        <v>911</v>
      </c>
    </row>
    <row r="270" spans="1:19" x14ac:dyDescent="0.25">
      <c r="A270" s="12" t="s">
        <v>832</v>
      </c>
      <c r="B270" s="12">
        <v>8.1464920696725596</v>
      </c>
      <c r="C270" s="12">
        <v>1.7785425883117001</v>
      </c>
      <c r="D270" s="13">
        <v>1.48098290572333E-9</v>
      </c>
      <c r="E270" s="13">
        <v>2.4679757355598401E-7</v>
      </c>
      <c r="F270" s="12">
        <v>40</v>
      </c>
      <c r="G270" s="12">
        <v>15</v>
      </c>
      <c r="H270" s="12">
        <v>36</v>
      </c>
      <c r="I270" s="12">
        <v>0</v>
      </c>
      <c r="J270" s="12">
        <v>0</v>
      </c>
      <c r="K270" s="12">
        <v>0</v>
      </c>
      <c r="L270" s="12">
        <v>41.806775017403702</v>
      </c>
      <c r="M270" s="12">
        <v>15.2350945484703</v>
      </c>
      <c r="N270" s="12">
        <v>46.406843938465201</v>
      </c>
      <c r="O270" s="12">
        <v>0</v>
      </c>
      <c r="P270" s="12">
        <v>0</v>
      </c>
      <c r="Q270" s="12">
        <v>0</v>
      </c>
      <c r="R270" s="12">
        <v>100</v>
      </c>
      <c r="S270" s="12" t="s">
        <v>911</v>
      </c>
    </row>
    <row r="271" spans="1:19" x14ac:dyDescent="0.25">
      <c r="A271" s="12" t="s">
        <v>1486</v>
      </c>
      <c r="B271" s="12">
        <v>8.1471827267586701</v>
      </c>
      <c r="C271" s="12">
        <v>1.80099261145935</v>
      </c>
      <c r="D271" s="13">
        <v>1.48098290572333E-9</v>
      </c>
      <c r="E271" s="13">
        <v>2.4679757355598401E-7</v>
      </c>
      <c r="F271" s="12">
        <v>39</v>
      </c>
      <c r="G271" s="12">
        <v>31</v>
      </c>
      <c r="H271" s="12">
        <v>24</v>
      </c>
      <c r="I271" s="12">
        <v>0</v>
      </c>
      <c r="J271" s="12">
        <v>0</v>
      </c>
      <c r="K271" s="12">
        <v>0</v>
      </c>
      <c r="L271" s="12">
        <v>40.763547213423898</v>
      </c>
      <c r="M271" s="12">
        <v>31.464642075309101</v>
      </c>
      <c r="N271" s="12">
        <v>31.0932346139966</v>
      </c>
      <c r="O271" s="12">
        <v>0</v>
      </c>
      <c r="P271" s="12">
        <v>0</v>
      </c>
      <c r="Q271" s="12">
        <v>0</v>
      </c>
      <c r="R271" s="12">
        <v>100</v>
      </c>
      <c r="S271" s="12" t="s">
        <v>911</v>
      </c>
    </row>
    <row r="272" spans="1:19" x14ac:dyDescent="0.25">
      <c r="A272" s="12" t="s">
        <v>518</v>
      </c>
      <c r="B272" s="12">
        <v>-5.0075832437808501</v>
      </c>
      <c r="C272" s="12">
        <v>4.0155337219800398</v>
      </c>
      <c r="D272" s="13">
        <v>1.4923959672739799E-9</v>
      </c>
      <c r="E272" s="13">
        <v>2.4687082408649002E-7</v>
      </c>
      <c r="F272" s="12">
        <v>6</v>
      </c>
      <c r="G272" s="12">
        <v>1</v>
      </c>
      <c r="H272" s="12">
        <v>6</v>
      </c>
      <c r="I272" s="12">
        <v>230</v>
      </c>
      <c r="J272" s="12">
        <v>223</v>
      </c>
      <c r="K272" s="12">
        <v>6</v>
      </c>
      <c r="L272" s="12">
        <v>6.2642310656668103</v>
      </c>
      <c r="M272" s="12">
        <v>1.0242377966887399</v>
      </c>
      <c r="N272" s="12">
        <v>7.6208433603836596</v>
      </c>
      <c r="O272" s="12">
        <v>242.69458438593799</v>
      </c>
      <c r="P272" s="12">
        <v>240.53985648836201</v>
      </c>
      <c r="Q272" s="12">
        <v>3.5097923584747401</v>
      </c>
      <c r="R272" s="12">
        <v>100</v>
      </c>
      <c r="S272" s="12" t="s">
        <v>865</v>
      </c>
    </row>
    <row r="273" spans="1:19" x14ac:dyDescent="0.25">
      <c r="A273" s="12" t="s">
        <v>1549</v>
      </c>
      <c r="B273" s="12">
        <v>6.7196191440603501</v>
      </c>
      <c r="C273" s="12">
        <v>2.1410318186536399</v>
      </c>
      <c r="D273" s="13">
        <v>1.49078278873358E-9</v>
      </c>
      <c r="E273" s="13">
        <v>2.4687082408649002E-7</v>
      </c>
      <c r="F273" s="12">
        <v>47</v>
      </c>
      <c r="G273" s="12">
        <v>32</v>
      </c>
      <c r="H273" s="12">
        <v>40</v>
      </c>
      <c r="I273" s="12">
        <v>0</v>
      </c>
      <c r="J273" s="12">
        <v>1</v>
      </c>
      <c r="K273" s="12">
        <v>0</v>
      </c>
      <c r="L273" s="12">
        <v>49.132384717773299</v>
      </c>
      <c r="M273" s="12">
        <v>32.483358053256097</v>
      </c>
      <c r="N273" s="12">
        <v>51.662228719873397</v>
      </c>
      <c r="O273" s="12">
        <v>3.6490559056620601E-3</v>
      </c>
      <c r="P273" s="12">
        <v>1.05877059099168</v>
      </c>
      <c r="Q273" s="12">
        <v>0</v>
      </c>
      <c r="R273" s="12">
        <v>100</v>
      </c>
      <c r="S273" s="12" t="s">
        <v>911</v>
      </c>
    </row>
    <row r="274" spans="1:19" x14ac:dyDescent="0.25">
      <c r="A274" s="12" t="s">
        <v>921</v>
      </c>
      <c r="B274" s="12">
        <v>-4.6115767463566097</v>
      </c>
      <c r="C274" s="12">
        <v>8.1152573199409304</v>
      </c>
      <c r="D274" s="13">
        <v>1.55428006369019E-9</v>
      </c>
      <c r="E274" s="13">
        <v>2.5616585049698301E-7</v>
      </c>
      <c r="F274" s="12">
        <v>130</v>
      </c>
      <c r="G274" s="12">
        <v>114</v>
      </c>
      <c r="H274" s="12">
        <v>70</v>
      </c>
      <c r="I274" s="12">
        <v>4908</v>
      </c>
      <c r="J274" s="12">
        <v>2903</v>
      </c>
      <c r="K274" s="12">
        <v>102</v>
      </c>
      <c r="L274" s="12">
        <v>135.89771666007599</v>
      </c>
      <c r="M274" s="12">
        <v>115.698029031977</v>
      </c>
      <c r="N274" s="12">
        <v>90.611386485873098</v>
      </c>
      <c r="O274" s="12">
        <v>5179.7213712793</v>
      </c>
      <c r="P274" s="12">
        <v>3132.0907106299201</v>
      </c>
      <c r="Q274" s="12">
        <v>64.970073008982396</v>
      </c>
      <c r="R274" s="12">
        <v>100</v>
      </c>
      <c r="S274" s="12" t="s">
        <v>865</v>
      </c>
    </row>
    <row r="275" spans="1:19" x14ac:dyDescent="0.25">
      <c r="A275" s="12" t="s">
        <v>1507</v>
      </c>
      <c r="B275" s="12">
        <v>8.1293123961885598</v>
      </c>
      <c r="C275" s="12">
        <v>1.77055507879552</v>
      </c>
      <c r="D275" s="13">
        <v>1.61221886894639E-9</v>
      </c>
      <c r="E275" s="13">
        <v>2.6282672387454299E-7</v>
      </c>
      <c r="F275" s="12">
        <v>23</v>
      </c>
      <c r="G275" s="12">
        <v>35</v>
      </c>
      <c r="H275" s="12">
        <v>33</v>
      </c>
      <c r="I275" s="12">
        <v>0</v>
      </c>
      <c r="J275" s="12">
        <v>0</v>
      </c>
      <c r="K275" s="12">
        <v>0</v>
      </c>
      <c r="L275" s="12">
        <v>24.0676091129748</v>
      </c>
      <c r="M275" s="12">
        <v>35.521324854179099</v>
      </c>
      <c r="N275" s="12">
        <v>42.574082118811098</v>
      </c>
      <c r="O275" s="12">
        <v>0</v>
      </c>
      <c r="P275" s="12">
        <v>0</v>
      </c>
      <c r="Q275" s="12">
        <v>0</v>
      </c>
      <c r="R275" s="12">
        <v>100</v>
      </c>
      <c r="S275" s="12" t="s">
        <v>911</v>
      </c>
    </row>
    <row r="276" spans="1:19" x14ac:dyDescent="0.25">
      <c r="A276" s="12" t="s">
        <v>1491</v>
      </c>
      <c r="B276" s="12">
        <v>8.1367632433309591</v>
      </c>
      <c r="C276" s="12">
        <v>1.7890668639207199</v>
      </c>
      <c r="D276" s="13">
        <v>1.61221886894639E-9</v>
      </c>
      <c r="E276" s="13">
        <v>2.6282672387454299E-7</v>
      </c>
      <c r="F276" s="12">
        <v>40</v>
      </c>
      <c r="G276" s="12">
        <v>28</v>
      </c>
      <c r="H276" s="12">
        <v>25</v>
      </c>
      <c r="I276" s="12">
        <v>0</v>
      </c>
      <c r="J276" s="12">
        <v>0</v>
      </c>
      <c r="K276" s="12">
        <v>0</v>
      </c>
      <c r="L276" s="12">
        <v>41.806196397432203</v>
      </c>
      <c r="M276" s="12">
        <v>28.4217046555714</v>
      </c>
      <c r="N276" s="12">
        <v>32.367636308283203</v>
      </c>
      <c r="O276" s="12">
        <v>0</v>
      </c>
      <c r="P276" s="12">
        <v>0</v>
      </c>
      <c r="Q276" s="12">
        <v>0</v>
      </c>
      <c r="R276" s="12">
        <v>100</v>
      </c>
      <c r="S276" s="12" t="s">
        <v>911</v>
      </c>
    </row>
    <row r="277" spans="1:19" x14ac:dyDescent="0.25">
      <c r="A277" s="12" t="s">
        <v>1490</v>
      </c>
      <c r="B277" s="12">
        <v>8.1390777454011491</v>
      </c>
      <c r="C277" s="12">
        <v>1.7900400445254401</v>
      </c>
      <c r="D277" s="13">
        <v>1.61221886894639E-9</v>
      </c>
      <c r="E277" s="13">
        <v>2.6282672387454299E-7</v>
      </c>
      <c r="F277" s="12">
        <v>37</v>
      </c>
      <c r="G277" s="12">
        <v>30</v>
      </c>
      <c r="H277" s="12">
        <v>26</v>
      </c>
      <c r="I277" s="12">
        <v>0</v>
      </c>
      <c r="J277" s="12">
        <v>0</v>
      </c>
      <c r="K277" s="12">
        <v>0</v>
      </c>
      <c r="L277" s="12">
        <v>38.6765037086954</v>
      </c>
      <c r="M277" s="12">
        <v>30.450273209858299</v>
      </c>
      <c r="N277" s="12">
        <v>33.645192010181098</v>
      </c>
      <c r="O277" s="12">
        <v>0</v>
      </c>
      <c r="P277" s="12">
        <v>0</v>
      </c>
      <c r="Q277" s="12">
        <v>0</v>
      </c>
      <c r="R277" s="12">
        <v>100</v>
      </c>
      <c r="S277" s="12" t="s">
        <v>911</v>
      </c>
    </row>
    <row r="278" spans="1:19" x14ac:dyDescent="0.25">
      <c r="A278" s="12" t="s">
        <v>1199</v>
      </c>
      <c r="B278" s="12">
        <v>-5.3491669846747101</v>
      </c>
      <c r="C278" s="12">
        <v>3.3449930700569301</v>
      </c>
      <c r="D278" s="13">
        <v>1.6225430968395999E-9</v>
      </c>
      <c r="E278" s="13">
        <v>2.6355488844477001E-7</v>
      </c>
      <c r="F278" s="12">
        <v>2</v>
      </c>
      <c r="G278" s="12">
        <v>2</v>
      </c>
      <c r="H278" s="12">
        <v>2</v>
      </c>
      <c r="I278" s="12">
        <v>47</v>
      </c>
      <c r="J278" s="12">
        <v>65</v>
      </c>
      <c r="K278" s="12">
        <v>258</v>
      </c>
      <c r="L278" s="12">
        <v>2.0963868644479402</v>
      </c>
      <c r="M278" s="12">
        <v>2.0318300533743399</v>
      </c>
      <c r="N278" s="12">
        <v>2.5827068914648801</v>
      </c>
      <c r="O278" s="12">
        <v>49.644495490153503</v>
      </c>
      <c r="P278" s="12">
        <v>70.167427012071499</v>
      </c>
      <c r="Q278" s="12">
        <v>165.61823907943901</v>
      </c>
      <c r="R278" s="12">
        <v>100</v>
      </c>
      <c r="S278" s="12" t="s">
        <v>865</v>
      </c>
    </row>
    <row r="279" spans="1:19" x14ac:dyDescent="0.25">
      <c r="A279" s="12" t="s">
        <v>788</v>
      </c>
      <c r="B279" s="12">
        <v>-5.0850231982936496</v>
      </c>
      <c r="C279" s="12">
        <v>3.6831234013177201</v>
      </c>
      <c r="D279" s="13">
        <v>1.63152785797112E-9</v>
      </c>
      <c r="E279" s="13">
        <v>2.6406102317105201E-7</v>
      </c>
      <c r="F279" s="12">
        <v>5</v>
      </c>
      <c r="G279" s="12">
        <v>3</v>
      </c>
      <c r="H279" s="12">
        <v>2</v>
      </c>
      <c r="I279" s="12">
        <v>298</v>
      </c>
      <c r="J279" s="12">
        <v>59</v>
      </c>
      <c r="K279" s="12">
        <v>11</v>
      </c>
      <c r="L279" s="12">
        <v>5.21405956107147</v>
      </c>
      <c r="M279" s="12">
        <v>3.04791593419435</v>
      </c>
      <c r="N279" s="12">
        <v>2.6702840068696498</v>
      </c>
      <c r="O279" s="12">
        <v>314.359049727593</v>
      </c>
      <c r="P279" s="12">
        <v>63.7180794270636</v>
      </c>
      <c r="Q279" s="12">
        <v>6.6921739967413201</v>
      </c>
      <c r="R279" s="12">
        <v>100</v>
      </c>
      <c r="S279" s="12" t="s">
        <v>865</v>
      </c>
    </row>
    <row r="280" spans="1:19" x14ac:dyDescent="0.25">
      <c r="A280" s="12" t="s">
        <v>1276</v>
      </c>
      <c r="B280" s="12">
        <v>-5.8356860741627603</v>
      </c>
      <c r="C280" s="12">
        <v>2.8340366083460098</v>
      </c>
      <c r="D280" s="13">
        <v>1.68624536688262E-9</v>
      </c>
      <c r="E280" s="13">
        <v>2.7193879583339398E-7</v>
      </c>
      <c r="F280" s="12">
        <v>0</v>
      </c>
      <c r="G280" s="12">
        <v>2</v>
      </c>
      <c r="H280" s="12">
        <v>1</v>
      </c>
      <c r="I280" s="12">
        <v>147</v>
      </c>
      <c r="J280" s="12">
        <v>38</v>
      </c>
      <c r="K280" s="12">
        <v>23</v>
      </c>
      <c r="L280" s="12">
        <v>9.2099750049350303E-3</v>
      </c>
      <c r="M280" s="12">
        <v>2.0258836805135401</v>
      </c>
      <c r="N280" s="12">
        <v>1.3008465822333499</v>
      </c>
      <c r="O280" s="12">
        <v>155.02573310590401</v>
      </c>
      <c r="P280" s="12">
        <v>41.051477188447301</v>
      </c>
      <c r="Q280" s="12">
        <v>14.365466982182699</v>
      </c>
      <c r="R280" s="12">
        <v>100</v>
      </c>
      <c r="S280" s="12" t="s">
        <v>865</v>
      </c>
    </row>
    <row r="281" spans="1:19" x14ac:dyDescent="0.25">
      <c r="A281" s="12" t="s">
        <v>3438</v>
      </c>
      <c r="B281" s="12">
        <v>4.9510974301776898</v>
      </c>
      <c r="C281" s="12">
        <v>3.3563212230061898</v>
      </c>
      <c r="D281" s="13">
        <v>1.70480395026834E-9</v>
      </c>
      <c r="E281" s="13">
        <v>2.7394981763704799E-7</v>
      </c>
      <c r="F281" s="12">
        <v>178</v>
      </c>
      <c r="G281" s="12">
        <v>36</v>
      </c>
      <c r="H281" s="12">
        <v>67</v>
      </c>
      <c r="I281" s="12">
        <v>0</v>
      </c>
      <c r="J281" s="12">
        <v>0</v>
      </c>
      <c r="K281" s="12">
        <v>13</v>
      </c>
      <c r="L281" s="12">
        <v>186.029430038024</v>
      </c>
      <c r="M281" s="12">
        <v>36.549621943631102</v>
      </c>
      <c r="N281" s="12">
        <v>86.712778466389693</v>
      </c>
      <c r="O281" s="12">
        <v>2.2309615278239599E-2</v>
      </c>
      <c r="P281" s="12">
        <v>3.1515973028496798E-2</v>
      </c>
      <c r="Q281" s="12">
        <v>8.9071655934474308</v>
      </c>
      <c r="R281" s="12">
        <v>100</v>
      </c>
      <c r="S281" s="12" t="s">
        <v>911</v>
      </c>
    </row>
    <row r="282" spans="1:19" x14ac:dyDescent="0.25">
      <c r="A282" s="12" t="s">
        <v>1510</v>
      </c>
      <c r="B282" s="12">
        <v>8.1191716954685091</v>
      </c>
      <c r="C282" s="12">
        <v>1.7662416637998399</v>
      </c>
      <c r="D282" s="13">
        <v>1.7563722212540099E-9</v>
      </c>
      <c r="E282" s="13">
        <v>2.7535265408746598E-7</v>
      </c>
      <c r="F282" s="12">
        <v>33</v>
      </c>
      <c r="G282" s="12">
        <v>29</v>
      </c>
      <c r="H282" s="12">
        <v>29</v>
      </c>
      <c r="I282" s="12">
        <v>0</v>
      </c>
      <c r="J282" s="12">
        <v>0</v>
      </c>
      <c r="K282" s="12">
        <v>0</v>
      </c>
      <c r="L282" s="12">
        <v>34.502174494837803</v>
      </c>
      <c r="M282" s="12">
        <v>29.435753446866499</v>
      </c>
      <c r="N282" s="12">
        <v>37.467970105645797</v>
      </c>
      <c r="O282" s="12">
        <v>0</v>
      </c>
      <c r="P282" s="12">
        <v>0</v>
      </c>
      <c r="Q282" s="12">
        <v>0</v>
      </c>
      <c r="R282" s="12">
        <v>100</v>
      </c>
      <c r="S282" s="12" t="s">
        <v>911</v>
      </c>
    </row>
    <row r="283" spans="1:19" x14ac:dyDescent="0.25">
      <c r="A283" s="12" t="s">
        <v>1508</v>
      </c>
      <c r="B283" s="12">
        <v>8.1257931584970606</v>
      </c>
      <c r="C283" s="12">
        <v>1.7689919618725001</v>
      </c>
      <c r="D283" s="13">
        <v>1.7563722212540099E-9</v>
      </c>
      <c r="E283" s="13">
        <v>2.7535265408746598E-7</v>
      </c>
      <c r="F283" s="12">
        <v>23</v>
      </c>
      <c r="G283" s="12">
        <v>36</v>
      </c>
      <c r="H283" s="12">
        <v>32</v>
      </c>
      <c r="I283" s="12">
        <v>0</v>
      </c>
      <c r="J283" s="12">
        <v>0</v>
      </c>
      <c r="K283" s="12">
        <v>0</v>
      </c>
      <c r="L283" s="12">
        <v>24.067504565376598</v>
      </c>
      <c r="M283" s="12">
        <v>36.535480593402902</v>
      </c>
      <c r="N283" s="12">
        <v>41.2973330617776</v>
      </c>
      <c r="O283" s="12">
        <v>0</v>
      </c>
      <c r="P283" s="12">
        <v>0</v>
      </c>
      <c r="Q283" s="12">
        <v>0</v>
      </c>
      <c r="R283" s="12">
        <v>100</v>
      </c>
      <c r="S283" s="12" t="s">
        <v>911</v>
      </c>
    </row>
    <row r="284" spans="1:19" x14ac:dyDescent="0.25">
      <c r="A284" s="12" t="s">
        <v>1509</v>
      </c>
      <c r="B284" s="12">
        <v>8.1200062139605897</v>
      </c>
      <c r="C284" s="12">
        <v>1.76681043322787</v>
      </c>
      <c r="D284" s="13">
        <v>1.7563722212540099E-9</v>
      </c>
      <c r="E284" s="13">
        <v>2.7535265408746598E-7</v>
      </c>
      <c r="F284" s="12">
        <v>44</v>
      </c>
      <c r="G284" s="12">
        <v>19</v>
      </c>
      <c r="H284" s="12">
        <v>28</v>
      </c>
      <c r="I284" s="12">
        <v>0</v>
      </c>
      <c r="J284" s="12">
        <v>0</v>
      </c>
      <c r="K284" s="12">
        <v>0</v>
      </c>
      <c r="L284" s="12">
        <v>45.977910182609698</v>
      </c>
      <c r="M284" s="12">
        <v>19.2926274214086</v>
      </c>
      <c r="N284" s="12">
        <v>36.192247403266997</v>
      </c>
      <c r="O284" s="12">
        <v>0</v>
      </c>
      <c r="P284" s="12">
        <v>0</v>
      </c>
      <c r="Q284" s="12">
        <v>0</v>
      </c>
      <c r="R284" s="12">
        <v>100</v>
      </c>
      <c r="S284" s="12" t="s">
        <v>911</v>
      </c>
    </row>
    <row r="285" spans="1:19" x14ac:dyDescent="0.25">
      <c r="A285" s="12" t="s">
        <v>437</v>
      </c>
      <c r="B285" s="12">
        <v>-4.6403571565222599</v>
      </c>
      <c r="C285" s="12">
        <v>6.3792912942624902</v>
      </c>
      <c r="D285" s="13">
        <v>1.75540277553909E-9</v>
      </c>
      <c r="E285" s="13">
        <v>2.7535265408746598E-7</v>
      </c>
      <c r="F285" s="12">
        <v>26</v>
      </c>
      <c r="G285" s="12">
        <v>39</v>
      </c>
      <c r="H285" s="12">
        <v>25</v>
      </c>
      <c r="I285" s="12">
        <v>379</v>
      </c>
      <c r="J285" s="12">
        <v>194</v>
      </c>
      <c r="K285" s="12">
        <v>2920</v>
      </c>
      <c r="L285" s="12">
        <v>27.196951589330201</v>
      </c>
      <c r="M285" s="12">
        <v>39.577355968158898</v>
      </c>
      <c r="N285" s="12">
        <v>32.353724318403799</v>
      </c>
      <c r="O285" s="12">
        <v>400.03405458525702</v>
      </c>
      <c r="P285" s="12">
        <v>209.39033164005801</v>
      </c>
      <c r="Q285" s="12">
        <v>1870.3774100887699</v>
      </c>
      <c r="R285" s="12">
        <v>100</v>
      </c>
      <c r="S285" s="12" t="s">
        <v>865</v>
      </c>
    </row>
    <row r="286" spans="1:19" x14ac:dyDescent="0.25">
      <c r="A286" s="12" t="s">
        <v>1629</v>
      </c>
      <c r="B286" s="12">
        <v>6.3988504571438796</v>
      </c>
      <c r="C286" s="12">
        <v>1.76312532914552</v>
      </c>
      <c r="D286" s="13">
        <v>1.7563722212540099E-9</v>
      </c>
      <c r="E286" s="13">
        <v>2.7535265408746598E-7</v>
      </c>
      <c r="F286" s="12">
        <v>24</v>
      </c>
      <c r="G286" s="12">
        <v>26</v>
      </c>
      <c r="H286" s="12">
        <v>39</v>
      </c>
      <c r="I286" s="12">
        <v>0</v>
      </c>
      <c r="J286" s="12">
        <v>0</v>
      </c>
      <c r="K286" s="12">
        <v>1</v>
      </c>
      <c r="L286" s="12">
        <v>25.111019839093998</v>
      </c>
      <c r="M286" s="12">
        <v>26.392963731063599</v>
      </c>
      <c r="N286" s="12">
        <v>50.219929655485998</v>
      </c>
      <c r="O286" s="12">
        <v>3.4859416125139799E-3</v>
      </c>
      <c r="P286" s="12">
        <v>4.8916771958080803E-3</v>
      </c>
      <c r="Q286" s="12">
        <v>0.68032121364286802</v>
      </c>
      <c r="R286" s="12">
        <v>100</v>
      </c>
      <c r="S286" s="12" t="s">
        <v>911</v>
      </c>
    </row>
    <row r="287" spans="1:19" x14ac:dyDescent="0.25">
      <c r="A287" s="12" t="s">
        <v>1444</v>
      </c>
      <c r="B287" s="12">
        <v>-8.1061713312547603</v>
      </c>
      <c r="C287" s="12">
        <v>1.93808186769611</v>
      </c>
      <c r="D287" s="13">
        <v>1.7563722212540099E-9</v>
      </c>
      <c r="E287" s="13">
        <v>2.7535265408746598E-7</v>
      </c>
      <c r="F287" s="12">
        <v>0</v>
      </c>
      <c r="G287" s="12">
        <v>0</v>
      </c>
      <c r="H287" s="12">
        <v>0</v>
      </c>
      <c r="I287" s="12">
        <v>27</v>
      </c>
      <c r="J287" s="12">
        <v>21</v>
      </c>
      <c r="K287" s="12">
        <v>76</v>
      </c>
      <c r="L287" s="12">
        <v>0</v>
      </c>
      <c r="M287" s="12">
        <v>0</v>
      </c>
      <c r="N287" s="12">
        <v>0</v>
      </c>
      <c r="O287" s="12">
        <v>28.5117791398566</v>
      </c>
      <c r="P287" s="12">
        <v>22.698936664891399</v>
      </c>
      <c r="Q287" s="12">
        <v>48.893808747741097</v>
      </c>
      <c r="R287" s="12">
        <v>100</v>
      </c>
      <c r="S287" s="12" t="s">
        <v>865</v>
      </c>
    </row>
    <row r="288" spans="1:19" x14ac:dyDescent="0.25">
      <c r="A288" s="12" t="s">
        <v>1519</v>
      </c>
      <c r="B288" s="12">
        <v>8.1214760929171401</v>
      </c>
      <c r="C288" s="12">
        <v>1.7594734473579801</v>
      </c>
      <c r="D288" s="13">
        <v>1.7563722212540099E-9</v>
      </c>
      <c r="E288" s="13">
        <v>2.7535265408746598E-7</v>
      </c>
      <c r="F288" s="12">
        <v>22</v>
      </c>
      <c r="G288" s="12">
        <v>33</v>
      </c>
      <c r="H288" s="12">
        <v>35</v>
      </c>
      <c r="I288" s="12">
        <v>0</v>
      </c>
      <c r="J288" s="12">
        <v>0</v>
      </c>
      <c r="K288" s="12">
        <v>0</v>
      </c>
      <c r="L288" s="12">
        <v>23.023702885623699</v>
      </c>
      <c r="M288" s="12">
        <v>33.492756125494203</v>
      </c>
      <c r="N288" s="12">
        <v>45.1211442146218</v>
      </c>
      <c r="O288" s="12">
        <v>0</v>
      </c>
      <c r="P288" s="12">
        <v>0</v>
      </c>
      <c r="Q288" s="12">
        <v>0</v>
      </c>
      <c r="R288" s="12">
        <v>100</v>
      </c>
      <c r="S288" s="12" t="s">
        <v>911</v>
      </c>
    </row>
    <row r="289" spans="1:19" x14ac:dyDescent="0.25">
      <c r="A289" s="12" t="s">
        <v>2728</v>
      </c>
      <c r="B289" s="12">
        <v>5.8606385061358504</v>
      </c>
      <c r="C289" s="12">
        <v>2.5981339113787301</v>
      </c>
      <c r="D289" s="13">
        <v>1.8113702521605501E-9</v>
      </c>
      <c r="E289" s="13">
        <v>2.8298886501983299E-7</v>
      </c>
      <c r="F289" s="12">
        <v>56</v>
      </c>
      <c r="G289" s="12">
        <v>58</v>
      </c>
      <c r="H289" s="12">
        <v>51</v>
      </c>
      <c r="I289" s="12">
        <v>0</v>
      </c>
      <c r="J289" s="12">
        <v>3</v>
      </c>
      <c r="K289" s="12">
        <v>0</v>
      </c>
      <c r="L289" s="12">
        <v>58.551790423094801</v>
      </c>
      <c r="M289" s="12">
        <v>58.865538080042803</v>
      </c>
      <c r="N289" s="12">
        <v>65.921011240322898</v>
      </c>
      <c r="O289" s="12">
        <v>9.7303801437119107E-3</v>
      </c>
      <c r="P289" s="12">
        <v>3.1672723723363001</v>
      </c>
      <c r="Q289" s="12">
        <v>0</v>
      </c>
      <c r="R289" s="12">
        <v>100</v>
      </c>
      <c r="S289" s="12" t="s">
        <v>911</v>
      </c>
    </row>
    <row r="290" spans="1:19" x14ac:dyDescent="0.25">
      <c r="A290" s="12" t="s">
        <v>1514</v>
      </c>
      <c r="B290" s="12">
        <v>8.1045334116922199</v>
      </c>
      <c r="C290" s="12">
        <v>1.7596193608622399</v>
      </c>
      <c r="D290" s="13">
        <v>1.9148434910690999E-9</v>
      </c>
      <c r="E290" s="13">
        <v>2.93049211010759E-7</v>
      </c>
      <c r="F290" s="12">
        <v>23</v>
      </c>
      <c r="G290" s="12">
        <v>42</v>
      </c>
      <c r="H290" s="12">
        <v>26</v>
      </c>
      <c r="I290" s="12">
        <v>0</v>
      </c>
      <c r="J290" s="12">
        <v>0</v>
      </c>
      <c r="K290" s="12">
        <v>0</v>
      </c>
      <c r="L290" s="12">
        <v>24.0668659888061</v>
      </c>
      <c r="M290" s="12">
        <v>42.620193273301197</v>
      </c>
      <c r="N290" s="12">
        <v>33.635045887219</v>
      </c>
      <c r="O290" s="12">
        <v>0</v>
      </c>
      <c r="P290" s="12">
        <v>0</v>
      </c>
      <c r="Q290" s="12">
        <v>0</v>
      </c>
      <c r="R290" s="12">
        <v>100</v>
      </c>
      <c r="S290" s="12" t="s">
        <v>911</v>
      </c>
    </row>
    <row r="291" spans="1:19" x14ac:dyDescent="0.25">
      <c r="A291" s="12" t="s">
        <v>1512</v>
      </c>
      <c r="B291" s="12">
        <v>8.1081349587086802</v>
      </c>
      <c r="C291" s="12">
        <v>1.7613622502172299</v>
      </c>
      <c r="D291" s="13">
        <v>1.9148434910690999E-9</v>
      </c>
      <c r="E291" s="13">
        <v>2.93049211010759E-7</v>
      </c>
      <c r="F291" s="12">
        <v>32</v>
      </c>
      <c r="G291" s="12">
        <v>33</v>
      </c>
      <c r="H291" s="12">
        <v>26</v>
      </c>
      <c r="I291" s="12">
        <v>0</v>
      </c>
      <c r="J291" s="12">
        <v>0</v>
      </c>
      <c r="K291" s="12">
        <v>0</v>
      </c>
      <c r="L291" s="12">
        <v>33.458300715966402</v>
      </c>
      <c r="M291" s="12">
        <v>33.492553883614498</v>
      </c>
      <c r="N291" s="12">
        <v>33.636115178218098</v>
      </c>
      <c r="O291" s="12">
        <v>0</v>
      </c>
      <c r="P291" s="12">
        <v>0</v>
      </c>
      <c r="Q291" s="12">
        <v>0</v>
      </c>
      <c r="R291" s="12">
        <v>100</v>
      </c>
      <c r="S291" s="12" t="s">
        <v>911</v>
      </c>
    </row>
    <row r="292" spans="1:19" x14ac:dyDescent="0.25">
      <c r="A292" s="12" t="s">
        <v>1477</v>
      </c>
      <c r="B292" s="12">
        <v>-8.0883728444974903</v>
      </c>
      <c r="C292" s="12">
        <v>1.8242947130551299</v>
      </c>
      <c r="D292" s="13">
        <v>1.9148434910690999E-9</v>
      </c>
      <c r="E292" s="13">
        <v>2.93049211010759E-7</v>
      </c>
      <c r="F292" s="12">
        <v>0</v>
      </c>
      <c r="G292" s="12">
        <v>0</v>
      </c>
      <c r="H292" s="12">
        <v>0</v>
      </c>
      <c r="I292" s="12">
        <v>44</v>
      </c>
      <c r="J292" s="12">
        <v>39</v>
      </c>
      <c r="K292" s="12">
        <v>18</v>
      </c>
      <c r="L292" s="12">
        <v>0</v>
      </c>
      <c r="M292" s="12">
        <v>0</v>
      </c>
      <c r="N292" s="12">
        <v>0</v>
      </c>
      <c r="O292" s="12">
        <v>46.406340047144901</v>
      </c>
      <c r="P292" s="12">
        <v>42.051462668649897</v>
      </c>
      <c r="Q292" s="12">
        <v>11.205170134539401</v>
      </c>
      <c r="R292" s="12">
        <v>100</v>
      </c>
      <c r="S292" s="12" t="s">
        <v>865</v>
      </c>
    </row>
    <row r="293" spans="1:19" x14ac:dyDescent="0.25">
      <c r="A293" s="12" t="s">
        <v>1474</v>
      </c>
      <c r="B293" s="12">
        <v>-8.0997992361419797</v>
      </c>
      <c r="C293" s="12">
        <v>1.84464906078687</v>
      </c>
      <c r="D293" s="13">
        <v>1.9148434910690999E-9</v>
      </c>
      <c r="E293" s="13">
        <v>2.93049211010759E-7</v>
      </c>
      <c r="F293" s="12">
        <v>0</v>
      </c>
      <c r="G293" s="12">
        <v>0</v>
      </c>
      <c r="H293" s="12">
        <v>0</v>
      </c>
      <c r="I293" s="12">
        <v>23</v>
      </c>
      <c r="J293" s="12">
        <v>56</v>
      </c>
      <c r="K293" s="12">
        <v>25</v>
      </c>
      <c r="L293" s="12">
        <v>0</v>
      </c>
      <c r="M293" s="12">
        <v>0</v>
      </c>
      <c r="N293" s="12">
        <v>0</v>
      </c>
      <c r="O293" s="12">
        <v>24.299357249876799</v>
      </c>
      <c r="P293" s="12">
        <v>60.3214847075512</v>
      </c>
      <c r="Q293" s="12">
        <v>15.7297016195339</v>
      </c>
      <c r="R293" s="12">
        <v>100</v>
      </c>
      <c r="S293" s="12" t="s">
        <v>865</v>
      </c>
    </row>
    <row r="294" spans="1:19" x14ac:dyDescent="0.25">
      <c r="A294" s="12" t="s">
        <v>1520</v>
      </c>
      <c r="B294" s="12">
        <v>8.1096814719050592</v>
      </c>
      <c r="C294" s="12">
        <v>1.75436287936651</v>
      </c>
      <c r="D294" s="13">
        <v>1.9148434910690999E-9</v>
      </c>
      <c r="E294" s="13">
        <v>2.93049211010759E-7</v>
      </c>
      <c r="F294" s="12">
        <v>28</v>
      </c>
      <c r="G294" s="12">
        <v>31</v>
      </c>
      <c r="H294" s="12">
        <v>31</v>
      </c>
      <c r="I294" s="12">
        <v>0</v>
      </c>
      <c r="J294" s="12">
        <v>0</v>
      </c>
      <c r="K294" s="12">
        <v>0</v>
      </c>
      <c r="L294" s="12">
        <v>29.284737287949699</v>
      </c>
      <c r="M294" s="12">
        <v>31.4641202106077</v>
      </c>
      <c r="N294" s="12">
        <v>40.015894517817202</v>
      </c>
      <c r="O294" s="12">
        <v>0</v>
      </c>
      <c r="P294" s="12">
        <v>0</v>
      </c>
      <c r="Q294" s="12">
        <v>0</v>
      </c>
      <c r="R294" s="12">
        <v>100</v>
      </c>
      <c r="S294" s="12" t="s">
        <v>911</v>
      </c>
    </row>
    <row r="295" spans="1:19" x14ac:dyDescent="0.25">
      <c r="A295" s="12" t="s">
        <v>1501</v>
      </c>
      <c r="B295" s="12">
        <v>8.1116969564292098</v>
      </c>
      <c r="C295" s="12">
        <v>1.7704317144224799</v>
      </c>
      <c r="D295" s="13">
        <v>1.9148434910690999E-9</v>
      </c>
      <c r="E295" s="13">
        <v>2.93049211010759E-7</v>
      </c>
      <c r="F295" s="12">
        <v>31</v>
      </c>
      <c r="G295" s="12">
        <v>38</v>
      </c>
      <c r="H295" s="12">
        <v>23</v>
      </c>
      <c r="I295" s="12">
        <v>0</v>
      </c>
      <c r="J295" s="12">
        <v>0</v>
      </c>
      <c r="K295" s="12">
        <v>0</v>
      </c>
      <c r="L295" s="12">
        <v>32.415094215669399</v>
      </c>
      <c r="M295" s="12">
        <v>38.563632500663601</v>
      </c>
      <c r="N295" s="12">
        <v>29.806839210173798</v>
      </c>
      <c r="O295" s="12">
        <v>0</v>
      </c>
      <c r="P295" s="12">
        <v>0</v>
      </c>
      <c r="Q295" s="12">
        <v>0</v>
      </c>
      <c r="R295" s="12">
        <v>100</v>
      </c>
      <c r="S295" s="12" t="s">
        <v>911</v>
      </c>
    </row>
    <row r="296" spans="1:19" x14ac:dyDescent="0.25">
      <c r="A296" s="12" t="s">
        <v>886</v>
      </c>
      <c r="B296" s="12">
        <v>-4.63152728796425</v>
      </c>
      <c r="C296" s="12">
        <v>6.3261829113309203</v>
      </c>
      <c r="D296" s="13">
        <v>2.02656070265778E-9</v>
      </c>
      <c r="E296" s="13">
        <v>3.09095160187743E-7</v>
      </c>
      <c r="F296" s="12">
        <v>31</v>
      </c>
      <c r="G296" s="12">
        <v>32</v>
      </c>
      <c r="H296" s="12">
        <v>25</v>
      </c>
      <c r="I296" s="12">
        <v>798</v>
      </c>
      <c r="J296" s="12">
        <v>1339</v>
      </c>
      <c r="K296" s="12">
        <v>207</v>
      </c>
      <c r="L296" s="12">
        <v>32.4127120445062</v>
      </c>
      <c r="M296" s="12">
        <v>32.477598987546301</v>
      </c>
      <c r="N296" s="12">
        <v>32.345598148990703</v>
      </c>
      <c r="O296" s="12">
        <v>842.19348853782299</v>
      </c>
      <c r="P296" s="12">
        <v>1444.56601344567</v>
      </c>
      <c r="Q296" s="12">
        <v>132.15814941742201</v>
      </c>
      <c r="R296" s="12">
        <v>100</v>
      </c>
      <c r="S296" s="12" t="s">
        <v>865</v>
      </c>
    </row>
    <row r="297" spans="1:19" x14ac:dyDescent="0.25">
      <c r="A297" s="12" t="s">
        <v>2152</v>
      </c>
      <c r="B297" s="12">
        <v>-4.8966057588922096</v>
      </c>
      <c r="C297" s="12">
        <v>4.2313893763207897</v>
      </c>
      <c r="D297" s="13">
        <v>2.0433748217352199E-9</v>
      </c>
      <c r="E297" s="13">
        <v>3.1060677949038699E-7</v>
      </c>
      <c r="F297" s="12">
        <v>3</v>
      </c>
      <c r="G297" s="12">
        <v>3</v>
      </c>
      <c r="H297" s="12">
        <v>10</v>
      </c>
      <c r="I297" s="12">
        <v>333</v>
      </c>
      <c r="J297" s="12">
        <v>185</v>
      </c>
      <c r="K297" s="12">
        <v>21</v>
      </c>
      <c r="L297" s="12">
        <v>3.1603871506697101</v>
      </c>
      <c r="M297" s="12">
        <v>3.0527472287377901</v>
      </c>
      <c r="N297" s="12">
        <v>12.6021588412776</v>
      </c>
      <c r="O297" s="12">
        <v>351.359925242413</v>
      </c>
      <c r="P297" s="12">
        <v>199.598546547533</v>
      </c>
      <c r="Q297" s="12">
        <v>13.085797314708</v>
      </c>
      <c r="R297" s="12">
        <v>100</v>
      </c>
      <c r="S297" s="12" t="s">
        <v>865</v>
      </c>
    </row>
    <row r="298" spans="1:19" x14ac:dyDescent="0.25">
      <c r="A298" s="12" t="s">
        <v>1562</v>
      </c>
      <c r="B298" s="12">
        <v>6.6667784964805596</v>
      </c>
      <c r="C298" s="12">
        <v>2.09305151693819</v>
      </c>
      <c r="D298" s="13">
        <v>2.0900983679830099E-9</v>
      </c>
      <c r="E298" s="13">
        <v>3.15576798553784E-7</v>
      </c>
      <c r="F298" s="12">
        <v>40</v>
      </c>
      <c r="G298" s="12">
        <v>37</v>
      </c>
      <c r="H298" s="12">
        <v>38</v>
      </c>
      <c r="I298" s="12">
        <v>0</v>
      </c>
      <c r="J298" s="12">
        <v>1</v>
      </c>
      <c r="K298" s="12">
        <v>0</v>
      </c>
      <c r="L298" s="12">
        <v>41.8232951891993</v>
      </c>
      <c r="M298" s="12">
        <v>37.554771193988998</v>
      </c>
      <c r="N298" s="12">
        <v>49.084609564113101</v>
      </c>
      <c r="O298" s="12">
        <v>3.6490559056620601E-3</v>
      </c>
      <c r="P298" s="12">
        <v>1.05877059099168</v>
      </c>
      <c r="Q298" s="12">
        <v>0</v>
      </c>
      <c r="R298" s="12">
        <v>100</v>
      </c>
      <c r="S298" s="12" t="s">
        <v>911</v>
      </c>
    </row>
    <row r="299" spans="1:19" x14ac:dyDescent="0.25">
      <c r="A299" s="12" t="s">
        <v>1515</v>
      </c>
      <c r="B299" s="12">
        <v>8.0970309336395392</v>
      </c>
      <c r="C299" s="12">
        <v>1.7564856558890301</v>
      </c>
      <c r="D299" s="13">
        <v>2.0891993076052801E-9</v>
      </c>
      <c r="E299" s="13">
        <v>3.15576798553784E-7</v>
      </c>
      <c r="F299" s="12">
        <v>31</v>
      </c>
      <c r="G299" s="12">
        <v>37</v>
      </c>
      <c r="H299" s="12">
        <v>23</v>
      </c>
      <c r="I299" s="12">
        <v>0</v>
      </c>
      <c r="J299" s="12">
        <v>0</v>
      </c>
      <c r="K299" s="12">
        <v>0</v>
      </c>
      <c r="L299" s="12">
        <v>32.4144360434695</v>
      </c>
      <c r="M299" s="12">
        <v>37.549180555028897</v>
      </c>
      <c r="N299" s="12">
        <v>29.803095747739299</v>
      </c>
      <c r="O299" s="12">
        <v>0</v>
      </c>
      <c r="P299" s="12">
        <v>0</v>
      </c>
      <c r="Q299" s="12">
        <v>0</v>
      </c>
      <c r="R299" s="12">
        <v>100</v>
      </c>
      <c r="S299" s="12" t="s">
        <v>911</v>
      </c>
    </row>
    <row r="300" spans="1:19" x14ac:dyDescent="0.25">
      <c r="A300" s="12" t="s">
        <v>920</v>
      </c>
      <c r="B300" s="12">
        <v>-4.5799935493420598</v>
      </c>
      <c r="C300" s="12">
        <v>7.4445273487747503</v>
      </c>
      <c r="D300" s="13">
        <v>2.11110949732115E-9</v>
      </c>
      <c r="E300" s="13">
        <v>3.1768314622899001E-7</v>
      </c>
      <c r="F300" s="12">
        <v>84</v>
      </c>
      <c r="G300" s="12">
        <v>57</v>
      </c>
      <c r="H300" s="12">
        <v>57</v>
      </c>
      <c r="I300" s="12">
        <v>3090</v>
      </c>
      <c r="J300" s="12">
        <v>1804</v>
      </c>
      <c r="K300" s="12">
        <v>75</v>
      </c>
      <c r="L300" s="12">
        <v>87.806666333661596</v>
      </c>
      <c r="M300" s="12">
        <v>57.854458257063399</v>
      </c>
      <c r="N300" s="12">
        <v>73.710111268090998</v>
      </c>
      <c r="O300" s="12">
        <v>3261.04079507813</v>
      </c>
      <c r="P300" s="12">
        <v>1946.3608506079599</v>
      </c>
      <c r="Q300" s="12">
        <v>47.679679438801699</v>
      </c>
      <c r="R300" s="12">
        <v>100</v>
      </c>
      <c r="S300" s="12" t="s">
        <v>865</v>
      </c>
    </row>
    <row r="301" spans="1:19" x14ac:dyDescent="0.25">
      <c r="A301" s="12" t="s">
        <v>2716</v>
      </c>
      <c r="B301" s="12">
        <v>4.8961471361616704</v>
      </c>
      <c r="C301" s="12">
        <v>3.6349840621002998</v>
      </c>
      <c r="D301" s="13">
        <v>2.1238234241210599E-9</v>
      </c>
      <c r="E301" s="13">
        <v>3.18531037149676E-7</v>
      </c>
      <c r="F301" s="12">
        <v>192</v>
      </c>
      <c r="G301" s="12">
        <v>106</v>
      </c>
      <c r="H301" s="12">
        <v>50</v>
      </c>
      <c r="I301" s="12">
        <v>2</v>
      </c>
      <c r="J301" s="12">
        <v>0</v>
      </c>
      <c r="K301" s="12">
        <v>14</v>
      </c>
      <c r="L301" s="12">
        <v>200.68152143178401</v>
      </c>
      <c r="M301" s="12">
        <v>107.582390431253</v>
      </c>
      <c r="N301" s="12">
        <v>64.860649726227507</v>
      </c>
      <c r="O301" s="12">
        <v>2.1355359738387798</v>
      </c>
      <c r="P301" s="12">
        <v>3.53564697944986E-2</v>
      </c>
      <c r="Q301" s="12">
        <v>9.4335784231611797</v>
      </c>
      <c r="R301" s="12">
        <v>100</v>
      </c>
      <c r="S301" s="12" t="s">
        <v>911</v>
      </c>
    </row>
    <row r="302" spans="1:19" x14ac:dyDescent="0.25">
      <c r="A302" s="12" t="s">
        <v>329</v>
      </c>
      <c r="B302" s="12">
        <v>-5.1500317567623304</v>
      </c>
      <c r="C302" s="12">
        <v>3.6369386387812699</v>
      </c>
      <c r="D302" s="13">
        <v>2.1761153155344501E-9</v>
      </c>
      <c r="E302" s="13">
        <v>3.2528947676796298E-7</v>
      </c>
      <c r="F302" s="12">
        <v>2</v>
      </c>
      <c r="G302" s="12">
        <v>3</v>
      </c>
      <c r="H302" s="12">
        <v>4</v>
      </c>
      <c r="I302" s="12">
        <v>166</v>
      </c>
      <c r="J302" s="12">
        <v>169</v>
      </c>
      <c r="K302" s="12">
        <v>24</v>
      </c>
      <c r="L302" s="12">
        <v>2.1070267219791199</v>
      </c>
      <c r="M302" s="12">
        <v>3.0470562066715701</v>
      </c>
      <c r="N302" s="12">
        <v>5.0744848436882997</v>
      </c>
      <c r="O302" s="12">
        <v>175.15900385374599</v>
      </c>
      <c r="P302" s="12">
        <v>182.28068504607</v>
      </c>
      <c r="Q302" s="12">
        <v>14.9983015154735</v>
      </c>
      <c r="R302" s="12">
        <v>100</v>
      </c>
      <c r="S302" s="12" t="s">
        <v>865</v>
      </c>
    </row>
    <row r="303" spans="1:19" x14ac:dyDescent="0.25">
      <c r="A303" s="12" t="s">
        <v>1471</v>
      </c>
      <c r="B303" s="12">
        <v>-4.6060597030108399</v>
      </c>
      <c r="C303" s="12">
        <v>6.5082119783877896</v>
      </c>
      <c r="D303" s="13">
        <v>2.2141201043236001E-9</v>
      </c>
      <c r="E303" s="13">
        <v>3.29874569450119E-7</v>
      </c>
      <c r="F303" s="12">
        <v>16</v>
      </c>
      <c r="G303" s="12">
        <v>36</v>
      </c>
      <c r="H303" s="12">
        <v>46</v>
      </c>
      <c r="I303" s="12">
        <v>1497</v>
      </c>
      <c r="J303" s="12">
        <v>1025</v>
      </c>
      <c r="K303" s="12">
        <v>92</v>
      </c>
      <c r="L303" s="12">
        <v>16.763130823564801</v>
      </c>
      <c r="M303" s="12">
        <v>36.537725369977601</v>
      </c>
      <c r="N303" s="12">
        <v>59.2185791439517</v>
      </c>
      <c r="O303" s="12">
        <v>1579.8357550251801</v>
      </c>
      <c r="P303" s="12">
        <v>1105.8702308299501</v>
      </c>
      <c r="Q303" s="12">
        <v>58.543002488758098</v>
      </c>
      <c r="R303" s="12">
        <v>100</v>
      </c>
      <c r="S303" s="12" t="s">
        <v>865</v>
      </c>
    </row>
    <row r="304" spans="1:19" x14ac:dyDescent="0.25">
      <c r="A304" s="12" t="s">
        <v>1476</v>
      </c>
      <c r="B304" s="12">
        <v>-8.0597093037295107</v>
      </c>
      <c r="C304" s="12">
        <v>1.8374795445321199</v>
      </c>
      <c r="D304" s="13">
        <v>2.2811938218848498E-9</v>
      </c>
      <c r="E304" s="13">
        <v>3.3613749219955699E-7</v>
      </c>
      <c r="F304" s="12">
        <v>0</v>
      </c>
      <c r="G304" s="12">
        <v>0</v>
      </c>
      <c r="H304" s="12">
        <v>0</v>
      </c>
      <c r="I304" s="12">
        <v>15</v>
      </c>
      <c r="J304" s="12">
        <v>52</v>
      </c>
      <c r="K304" s="12">
        <v>40</v>
      </c>
      <c r="L304" s="12">
        <v>0</v>
      </c>
      <c r="M304" s="12">
        <v>0</v>
      </c>
      <c r="N304" s="12">
        <v>0</v>
      </c>
      <c r="O304" s="12">
        <v>15.8717265237078</v>
      </c>
      <c r="P304" s="12">
        <v>56.017323631761499</v>
      </c>
      <c r="Q304" s="12">
        <v>25.4701290840644</v>
      </c>
      <c r="R304" s="12">
        <v>100</v>
      </c>
      <c r="S304" s="12" t="s">
        <v>865</v>
      </c>
    </row>
    <row r="305" spans="1:19" x14ac:dyDescent="0.25">
      <c r="A305" s="12" t="s">
        <v>1481</v>
      </c>
      <c r="B305" s="12">
        <v>-8.0594331074895802</v>
      </c>
      <c r="C305" s="12">
        <v>1.8286557869792599</v>
      </c>
      <c r="D305" s="13">
        <v>2.2811938218848498E-9</v>
      </c>
      <c r="E305" s="13">
        <v>3.3613749219955699E-7</v>
      </c>
      <c r="F305" s="12">
        <v>0</v>
      </c>
      <c r="G305" s="12">
        <v>0</v>
      </c>
      <c r="H305" s="12">
        <v>0</v>
      </c>
      <c r="I305" s="12">
        <v>50</v>
      </c>
      <c r="J305" s="12">
        <v>22</v>
      </c>
      <c r="K305" s="12">
        <v>33</v>
      </c>
      <c r="L305" s="12">
        <v>0</v>
      </c>
      <c r="M305" s="12">
        <v>0</v>
      </c>
      <c r="N305" s="12">
        <v>0</v>
      </c>
      <c r="O305" s="12">
        <v>52.717955073131101</v>
      </c>
      <c r="P305" s="12">
        <v>23.772174846259801</v>
      </c>
      <c r="Q305" s="12">
        <v>20.922993002120801</v>
      </c>
      <c r="R305" s="12">
        <v>100</v>
      </c>
      <c r="S305" s="12" t="s">
        <v>865</v>
      </c>
    </row>
    <row r="306" spans="1:19" x14ac:dyDescent="0.25">
      <c r="A306" s="12" t="s">
        <v>1524</v>
      </c>
      <c r="B306" s="12">
        <v>8.0777826848655998</v>
      </c>
      <c r="C306" s="12">
        <v>1.7404467712401901</v>
      </c>
      <c r="D306" s="13">
        <v>2.2811938218848498E-9</v>
      </c>
      <c r="E306" s="13">
        <v>3.3613749219955699E-7</v>
      </c>
      <c r="F306" s="12">
        <v>29</v>
      </c>
      <c r="G306" s="12">
        <v>39</v>
      </c>
      <c r="H306" s="12">
        <v>22</v>
      </c>
      <c r="I306" s="12">
        <v>0</v>
      </c>
      <c r="J306" s="12">
        <v>0</v>
      </c>
      <c r="K306" s="12">
        <v>0</v>
      </c>
      <c r="L306" s="12">
        <v>30.326862821546101</v>
      </c>
      <c r="M306" s="12">
        <v>39.577171081628201</v>
      </c>
      <c r="N306" s="12">
        <v>28.5212909571711</v>
      </c>
      <c r="O306" s="12">
        <v>0</v>
      </c>
      <c r="P306" s="12">
        <v>0</v>
      </c>
      <c r="Q306" s="12">
        <v>0</v>
      </c>
      <c r="R306" s="12">
        <v>100</v>
      </c>
      <c r="S306" s="12" t="s">
        <v>911</v>
      </c>
    </row>
    <row r="307" spans="1:19" x14ac:dyDescent="0.25">
      <c r="A307" s="12" t="s">
        <v>916</v>
      </c>
      <c r="B307" s="12">
        <v>-4.6381833542908799</v>
      </c>
      <c r="C307" s="12">
        <v>5.7940269642376903</v>
      </c>
      <c r="D307" s="13">
        <v>2.2860397522572899E-9</v>
      </c>
      <c r="E307" s="13">
        <v>3.3613749219955699E-7</v>
      </c>
      <c r="F307" s="12">
        <v>25</v>
      </c>
      <c r="G307" s="12">
        <v>22</v>
      </c>
      <c r="H307" s="12">
        <v>14</v>
      </c>
      <c r="I307" s="12">
        <v>893</v>
      </c>
      <c r="J307" s="12">
        <v>593</v>
      </c>
      <c r="K307" s="12">
        <v>138</v>
      </c>
      <c r="L307" s="12">
        <v>26.1284752888801</v>
      </c>
      <c r="M307" s="12">
        <v>22.328690820307902</v>
      </c>
      <c r="N307" s="12">
        <v>18.195859338298899</v>
      </c>
      <c r="O307" s="12">
        <v>942.390309202494</v>
      </c>
      <c r="P307" s="12">
        <v>639.78564862709902</v>
      </c>
      <c r="Q307" s="12">
        <v>87.980603319208399</v>
      </c>
      <c r="R307" s="12">
        <v>100</v>
      </c>
      <c r="S307" s="12" t="s">
        <v>865</v>
      </c>
    </row>
    <row r="308" spans="1:19" x14ac:dyDescent="0.25">
      <c r="A308" s="12" t="s">
        <v>675</v>
      </c>
      <c r="B308" s="12">
        <v>-5.1093542176277902</v>
      </c>
      <c r="C308" s="12">
        <v>3.4780709456571901</v>
      </c>
      <c r="D308" s="13">
        <v>2.4059094306091099E-9</v>
      </c>
      <c r="E308" s="13">
        <v>3.5261071309715402E-7</v>
      </c>
      <c r="F308" s="12">
        <v>3</v>
      </c>
      <c r="G308" s="12">
        <v>2</v>
      </c>
      <c r="H308" s="12">
        <v>3</v>
      </c>
      <c r="I308" s="12">
        <v>104</v>
      </c>
      <c r="J308" s="12">
        <v>83</v>
      </c>
      <c r="K308" s="12">
        <v>189</v>
      </c>
      <c r="L308" s="12">
        <v>3.1384440938071498</v>
      </c>
      <c r="M308" s="12">
        <v>2.0342866265377499</v>
      </c>
      <c r="N308" s="12">
        <v>3.8408080349624698</v>
      </c>
      <c r="O308" s="12">
        <v>109.761788305823</v>
      </c>
      <c r="P308" s="12">
        <v>89.576495194079399</v>
      </c>
      <c r="Q308" s="12">
        <v>121.05641305655701</v>
      </c>
      <c r="R308" s="12">
        <v>100</v>
      </c>
      <c r="S308" s="12" t="s">
        <v>865</v>
      </c>
    </row>
    <row r="309" spans="1:19" x14ac:dyDescent="0.25">
      <c r="A309" s="12" t="s">
        <v>1540</v>
      </c>
      <c r="B309" s="12">
        <v>8.0593770676375094</v>
      </c>
      <c r="C309" s="12">
        <v>1.70902122799455</v>
      </c>
      <c r="D309" s="13">
        <v>2.4927931164854501E-9</v>
      </c>
      <c r="E309" s="13">
        <v>3.6064544528342801E-7</v>
      </c>
      <c r="F309" s="12">
        <v>32</v>
      </c>
      <c r="G309" s="12">
        <v>26</v>
      </c>
      <c r="H309" s="12">
        <v>29</v>
      </c>
      <c r="I309" s="12">
        <v>0</v>
      </c>
      <c r="J309" s="12">
        <v>0</v>
      </c>
      <c r="K309" s="12">
        <v>0</v>
      </c>
      <c r="L309" s="12">
        <v>33.455982368573302</v>
      </c>
      <c r="M309" s="12">
        <v>26.3922510082601</v>
      </c>
      <c r="N309" s="12">
        <v>37.4473337741329</v>
      </c>
      <c r="O309" s="12">
        <v>0</v>
      </c>
      <c r="P309" s="12">
        <v>0</v>
      </c>
      <c r="Q309" s="12">
        <v>0</v>
      </c>
      <c r="R309" s="12">
        <v>100</v>
      </c>
      <c r="S309" s="12" t="s">
        <v>911</v>
      </c>
    </row>
    <row r="310" spans="1:19" x14ac:dyDescent="0.25">
      <c r="A310" s="12" t="s">
        <v>1533</v>
      </c>
      <c r="B310" s="12">
        <v>8.0618756070603297</v>
      </c>
      <c r="C310" s="12">
        <v>1.71796427503162</v>
      </c>
      <c r="D310" s="13">
        <v>2.4927931164854501E-9</v>
      </c>
      <c r="E310" s="13">
        <v>3.6064544528342801E-7</v>
      </c>
      <c r="F310" s="12">
        <v>28</v>
      </c>
      <c r="G310" s="12">
        <v>34</v>
      </c>
      <c r="H310" s="12">
        <v>26</v>
      </c>
      <c r="I310" s="12">
        <v>0</v>
      </c>
      <c r="J310" s="12">
        <v>0</v>
      </c>
      <c r="K310" s="12">
        <v>0</v>
      </c>
      <c r="L310" s="12">
        <v>29.2828265474982</v>
      </c>
      <c r="M310" s="12">
        <v>34.506020456281597</v>
      </c>
      <c r="N310" s="12">
        <v>33.622122233112499</v>
      </c>
      <c r="O310" s="12">
        <v>0</v>
      </c>
      <c r="P310" s="12">
        <v>0</v>
      </c>
      <c r="Q310" s="12">
        <v>0</v>
      </c>
      <c r="R310" s="12">
        <v>100</v>
      </c>
      <c r="S310" s="12" t="s">
        <v>911</v>
      </c>
    </row>
    <row r="311" spans="1:19" x14ac:dyDescent="0.25">
      <c r="A311" s="12" t="s">
        <v>1541</v>
      </c>
      <c r="B311" s="12">
        <v>8.0573119649872904</v>
      </c>
      <c r="C311" s="12">
        <v>1.7080345183413499</v>
      </c>
      <c r="D311" s="13">
        <v>2.4927931164854501E-9</v>
      </c>
      <c r="E311" s="13">
        <v>3.6064544528342801E-7</v>
      </c>
      <c r="F311" s="12">
        <v>27</v>
      </c>
      <c r="G311" s="12">
        <v>31</v>
      </c>
      <c r="H311" s="12">
        <v>29</v>
      </c>
      <c r="I311" s="12">
        <v>0</v>
      </c>
      <c r="J311" s="12">
        <v>0</v>
      </c>
      <c r="K311" s="12">
        <v>0</v>
      </c>
      <c r="L311" s="12">
        <v>28.239257538438999</v>
      </c>
      <c r="M311" s="12">
        <v>31.4633647206714</v>
      </c>
      <c r="N311" s="12">
        <v>37.446605336315002</v>
      </c>
      <c r="O311" s="12">
        <v>0</v>
      </c>
      <c r="P311" s="12">
        <v>0</v>
      </c>
      <c r="Q311" s="12">
        <v>0</v>
      </c>
      <c r="R311" s="12">
        <v>100</v>
      </c>
      <c r="S311" s="12" t="s">
        <v>911</v>
      </c>
    </row>
    <row r="312" spans="1:19" x14ac:dyDescent="0.25">
      <c r="A312" s="12" t="s">
        <v>1539</v>
      </c>
      <c r="B312" s="12">
        <v>8.0650577135797104</v>
      </c>
      <c r="C312" s="12">
        <v>1.71140861122245</v>
      </c>
      <c r="D312" s="13">
        <v>2.4927931164854501E-9</v>
      </c>
      <c r="E312" s="13">
        <v>3.6064544528342801E-7</v>
      </c>
      <c r="F312" s="12">
        <v>28</v>
      </c>
      <c r="G312" s="12">
        <v>28</v>
      </c>
      <c r="H312" s="12">
        <v>31</v>
      </c>
      <c r="I312" s="12">
        <v>0</v>
      </c>
      <c r="J312" s="12">
        <v>0</v>
      </c>
      <c r="K312" s="12">
        <v>0</v>
      </c>
      <c r="L312" s="12">
        <v>29.282954567233698</v>
      </c>
      <c r="M312" s="12">
        <v>28.420810026622799</v>
      </c>
      <c r="N312" s="12">
        <v>39.999160894801001</v>
      </c>
      <c r="O312" s="12">
        <v>0</v>
      </c>
      <c r="P312" s="12">
        <v>0</v>
      </c>
      <c r="Q312" s="12">
        <v>0</v>
      </c>
      <c r="R312" s="12">
        <v>100</v>
      </c>
      <c r="S312" s="12" t="s">
        <v>911</v>
      </c>
    </row>
    <row r="313" spans="1:19" x14ac:dyDescent="0.25">
      <c r="A313" s="12" t="s">
        <v>1546</v>
      </c>
      <c r="B313" s="12">
        <v>8.0440842946633104</v>
      </c>
      <c r="C313" s="12">
        <v>1.6942113992471399</v>
      </c>
      <c r="D313" s="13">
        <v>2.7262030531667701E-9</v>
      </c>
      <c r="E313" s="13">
        <v>3.9116062929801401E-7</v>
      </c>
      <c r="F313" s="12">
        <v>23</v>
      </c>
      <c r="G313" s="12">
        <v>33</v>
      </c>
      <c r="H313" s="12">
        <v>30</v>
      </c>
      <c r="I313" s="12">
        <v>0</v>
      </c>
      <c r="J313" s="12">
        <v>0</v>
      </c>
      <c r="K313" s="12">
        <v>0</v>
      </c>
      <c r="L313" s="12">
        <v>24.0649779901185</v>
      </c>
      <c r="M313" s="12">
        <v>33.491546566133898</v>
      </c>
      <c r="N313" s="12">
        <v>38.716595917301298</v>
      </c>
      <c r="O313" s="12">
        <v>0</v>
      </c>
      <c r="P313" s="12">
        <v>0</v>
      </c>
      <c r="Q313" s="12">
        <v>0</v>
      </c>
      <c r="R313" s="12">
        <v>100</v>
      </c>
      <c r="S313" s="12" t="s">
        <v>911</v>
      </c>
    </row>
    <row r="314" spans="1:19" x14ac:dyDescent="0.25">
      <c r="A314" s="12" t="s">
        <v>2806</v>
      </c>
      <c r="B314" s="12">
        <v>5.5903241034561599</v>
      </c>
      <c r="C314" s="12">
        <v>2.71841842140946</v>
      </c>
      <c r="D314" s="13">
        <v>2.7297959194465201E-9</v>
      </c>
      <c r="E314" s="13">
        <v>3.9116062929801401E-7</v>
      </c>
      <c r="F314" s="12">
        <v>72</v>
      </c>
      <c r="G314" s="12">
        <v>52</v>
      </c>
      <c r="H314" s="12">
        <v>55</v>
      </c>
      <c r="I314" s="12">
        <v>0</v>
      </c>
      <c r="J314" s="12">
        <v>4</v>
      </c>
      <c r="K314" s="12">
        <v>0</v>
      </c>
      <c r="L314" s="12">
        <v>75.266345150861795</v>
      </c>
      <c r="M314" s="12">
        <v>52.779918040571197</v>
      </c>
      <c r="N314" s="12">
        <v>71.095536316072</v>
      </c>
      <c r="O314" s="12">
        <v>1.2249211132278399E-2</v>
      </c>
      <c r="P314" s="12">
        <v>4.2269072433019099</v>
      </c>
      <c r="Q314" s="12">
        <v>0</v>
      </c>
      <c r="R314" s="12">
        <v>100</v>
      </c>
      <c r="S314" s="12" t="s">
        <v>911</v>
      </c>
    </row>
    <row r="315" spans="1:19" x14ac:dyDescent="0.25">
      <c r="A315" s="12" t="s">
        <v>1534</v>
      </c>
      <c r="B315" s="12">
        <v>8.0549526512384695</v>
      </c>
      <c r="C315" s="12">
        <v>1.71500015060764</v>
      </c>
      <c r="D315" s="13">
        <v>2.7262030531667701E-9</v>
      </c>
      <c r="E315" s="13">
        <v>3.9116062929801401E-7</v>
      </c>
      <c r="F315" s="12">
        <v>29</v>
      </c>
      <c r="G315" s="12">
        <v>35</v>
      </c>
      <c r="H315" s="12">
        <v>24</v>
      </c>
      <c r="I315" s="12">
        <v>0</v>
      </c>
      <c r="J315" s="12">
        <v>0</v>
      </c>
      <c r="K315" s="12">
        <v>0</v>
      </c>
      <c r="L315" s="12">
        <v>30.325891241423601</v>
      </c>
      <c r="M315" s="12">
        <v>35.520083117514503</v>
      </c>
      <c r="N315" s="12">
        <v>31.068320209495901</v>
      </c>
      <c r="O315" s="12">
        <v>0</v>
      </c>
      <c r="P315" s="12">
        <v>0</v>
      </c>
      <c r="Q315" s="12">
        <v>0</v>
      </c>
      <c r="R315" s="12">
        <v>100</v>
      </c>
      <c r="S315" s="12" t="s">
        <v>911</v>
      </c>
    </row>
    <row r="316" spans="1:19" x14ac:dyDescent="0.25">
      <c r="A316" s="12" t="s">
        <v>1186</v>
      </c>
      <c r="B316" s="12">
        <v>-5.0202724421945204</v>
      </c>
      <c r="C316" s="12">
        <v>3.5031270861174302</v>
      </c>
      <c r="D316" s="13">
        <v>2.93362223548362E-9</v>
      </c>
      <c r="E316" s="13">
        <v>4.1903301226460302E-7</v>
      </c>
      <c r="F316" s="12">
        <v>5</v>
      </c>
      <c r="G316" s="12">
        <v>1</v>
      </c>
      <c r="H316" s="12">
        <v>3</v>
      </c>
      <c r="I316" s="12">
        <v>184</v>
      </c>
      <c r="J316" s="12">
        <v>121</v>
      </c>
      <c r="K316" s="12">
        <v>21</v>
      </c>
      <c r="L316" s="12">
        <v>5.2094595686893896</v>
      </c>
      <c r="M316" s="12">
        <v>1.0225011915901201</v>
      </c>
      <c r="N316" s="12">
        <v>3.8684802838412602</v>
      </c>
      <c r="O316" s="12">
        <v>194.12431530089401</v>
      </c>
      <c r="P316" s="12">
        <v>130.53503157643701</v>
      </c>
      <c r="Q316" s="12">
        <v>13.078747479267101</v>
      </c>
      <c r="R316" s="12">
        <v>100</v>
      </c>
      <c r="S316" s="12" t="s">
        <v>865</v>
      </c>
    </row>
    <row r="317" spans="1:19" x14ac:dyDescent="0.25">
      <c r="A317" s="12" t="s">
        <v>1529</v>
      </c>
      <c r="B317" s="12">
        <v>8.0346974337777599</v>
      </c>
      <c r="C317" s="12">
        <v>1.72224442901901</v>
      </c>
      <c r="D317" s="13">
        <v>2.9839010799524701E-9</v>
      </c>
      <c r="E317" s="13">
        <v>4.2219385280308601E-7</v>
      </c>
      <c r="F317" s="12">
        <v>40</v>
      </c>
      <c r="G317" s="12">
        <v>41</v>
      </c>
      <c r="H317" s="12">
        <v>9</v>
      </c>
      <c r="I317" s="12">
        <v>0</v>
      </c>
      <c r="J317" s="12">
        <v>0</v>
      </c>
      <c r="K317" s="12">
        <v>0</v>
      </c>
      <c r="L317" s="12">
        <v>41.799810293141</v>
      </c>
      <c r="M317" s="12">
        <v>41.604585130759801</v>
      </c>
      <c r="N317" s="12">
        <v>11.880982595225699</v>
      </c>
      <c r="O317" s="12">
        <v>0</v>
      </c>
      <c r="P317" s="12">
        <v>0</v>
      </c>
      <c r="Q317" s="12">
        <v>0</v>
      </c>
      <c r="R317" s="12">
        <v>100</v>
      </c>
      <c r="S317" s="12" t="s">
        <v>911</v>
      </c>
    </row>
    <row r="318" spans="1:19" x14ac:dyDescent="0.25">
      <c r="A318" s="12" t="s">
        <v>1578</v>
      </c>
      <c r="B318" s="12">
        <v>6.6129433766295804</v>
      </c>
      <c r="C318" s="12">
        <v>2.0440676460845602</v>
      </c>
      <c r="D318" s="13">
        <v>2.9654663077682899E-9</v>
      </c>
      <c r="E318" s="13">
        <v>4.2219385280308601E-7</v>
      </c>
      <c r="F318" s="12">
        <v>36</v>
      </c>
      <c r="G318" s="12">
        <v>39</v>
      </c>
      <c r="H318" s="12">
        <v>36</v>
      </c>
      <c r="I318" s="12">
        <v>0</v>
      </c>
      <c r="J318" s="12">
        <v>1</v>
      </c>
      <c r="K318" s="12">
        <v>0</v>
      </c>
      <c r="L318" s="12">
        <v>37.645800094344999</v>
      </c>
      <c r="M318" s="12">
        <v>39.5827409537332</v>
      </c>
      <c r="N318" s="12">
        <v>46.507867403389703</v>
      </c>
      <c r="O318" s="12">
        <v>3.6490559056620601E-3</v>
      </c>
      <c r="P318" s="12">
        <v>1.05877059099168</v>
      </c>
      <c r="Q318" s="12">
        <v>0</v>
      </c>
      <c r="R318" s="12">
        <v>100</v>
      </c>
      <c r="S318" s="12" t="s">
        <v>911</v>
      </c>
    </row>
    <row r="319" spans="1:19" x14ac:dyDescent="0.25">
      <c r="A319" s="12" t="s">
        <v>1554</v>
      </c>
      <c r="B319" s="12">
        <v>8.0306181880381509</v>
      </c>
      <c r="C319" s="12">
        <v>1.6719548326845699</v>
      </c>
      <c r="D319" s="13">
        <v>2.9839010799524701E-9</v>
      </c>
      <c r="E319" s="13">
        <v>4.2219385280308601E-7</v>
      </c>
      <c r="F319" s="12">
        <v>20</v>
      </c>
      <c r="G319" s="12">
        <v>29</v>
      </c>
      <c r="H319" s="12">
        <v>35</v>
      </c>
      <c r="I319" s="12">
        <v>0</v>
      </c>
      <c r="J319" s="12">
        <v>0</v>
      </c>
      <c r="K319" s="12">
        <v>0</v>
      </c>
      <c r="L319" s="12">
        <v>20.933885713937599</v>
      </c>
      <c r="M319" s="12">
        <v>29.434571372437901</v>
      </c>
      <c r="N319" s="12">
        <v>45.081355593529402</v>
      </c>
      <c r="O319" s="12">
        <v>0</v>
      </c>
      <c r="P319" s="12">
        <v>0</v>
      </c>
      <c r="Q319" s="12">
        <v>0</v>
      </c>
      <c r="R319" s="12">
        <v>100</v>
      </c>
      <c r="S319" s="12" t="s">
        <v>911</v>
      </c>
    </row>
    <row r="320" spans="1:19" x14ac:dyDescent="0.25">
      <c r="A320" s="12" t="s">
        <v>2568</v>
      </c>
      <c r="B320" s="12">
        <v>6.0770983646552201</v>
      </c>
      <c r="C320" s="12">
        <v>2.3119162829290398</v>
      </c>
      <c r="D320" s="13">
        <v>3.0698593338088901E-9</v>
      </c>
      <c r="E320" s="13">
        <v>4.3164140895436599E-7</v>
      </c>
      <c r="F320" s="12">
        <v>47</v>
      </c>
      <c r="G320" s="12">
        <v>58</v>
      </c>
      <c r="H320" s="12">
        <v>31</v>
      </c>
      <c r="I320" s="12">
        <v>0</v>
      </c>
      <c r="J320" s="12">
        <v>2</v>
      </c>
      <c r="K320" s="12">
        <v>0</v>
      </c>
      <c r="L320" s="12">
        <v>49.140256642955499</v>
      </c>
      <c r="M320" s="12">
        <v>58.860219295467402</v>
      </c>
      <c r="N320" s="12">
        <v>40.181451956510301</v>
      </c>
      <c r="O320" s="12">
        <v>6.8788610144828203E-3</v>
      </c>
      <c r="P320" s="12">
        <v>2.1110549378476802</v>
      </c>
      <c r="Q320" s="12">
        <v>0</v>
      </c>
      <c r="R320" s="12">
        <v>100</v>
      </c>
      <c r="S320" s="12" t="s">
        <v>911</v>
      </c>
    </row>
    <row r="321" spans="1:19" x14ac:dyDescent="0.25">
      <c r="A321" s="12" t="s">
        <v>2567</v>
      </c>
      <c r="B321" s="12">
        <v>6.0765530645704899</v>
      </c>
      <c r="C321" s="12">
        <v>2.3117207121989098</v>
      </c>
      <c r="D321" s="13">
        <v>3.0698593338088901E-9</v>
      </c>
      <c r="E321" s="13">
        <v>4.3164140895436599E-7</v>
      </c>
      <c r="F321" s="12">
        <v>54</v>
      </c>
      <c r="G321" s="12">
        <v>52</v>
      </c>
      <c r="H321" s="12">
        <v>30</v>
      </c>
      <c r="I321" s="12">
        <v>0</v>
      </c>
      <c r="J321" s="12">
        <v>2</v>
      </c>
      <c r="K321" s="12">
        <v>0</v>
      </c>
      <c r="L321" s="12">
        <v>56.447852228656998</v>
      </c>
      <c r="M321" s="12">
        <v>52.7738100709077</v>
      </c>
      <c r="N321" s="12">
        <v>38.8990877702796</v>
      </c>
      <c r="O321" s="12">
        <v>6.8788610144828203E-3</v>
      </c>
      <c r="P321" s="12">
        <v>2.1110549378476802</v>
      </c>
      <c r="Q321" s="12">
        <v>0</v>
      </c>
      <c r="R321" s="12">
        <v>100</v>
      </c>
      <c r="S321" s="12" t="s">
        <v>911</v>
      </c>
    </row>
    <row r="322" spans="1:19" x14ac:dyDescent="0.25">
      <c r="A322" s="12" t="s">
        <v>3450</v>
      </c>
      <c r="B322" s="12">
        <v>-5.42114268929795</v>
      </c>
      <c r="C322" s="12">
        <v>3.1573243278136198</v>
      </c>
      <c r="D322" s="13">
        <v>3.1185113727026099E-9</v>
      </c>
      <c r="E322" s="13">
        <v>4.3711620156816601E-7</v>
      </c>
      <c r="F322" s="12">
        <v>0</v>
      </c>
      <c r="G322" s="12">
        <v>0</v>
      </c>
      <c r="H322" s="12">
        <v>5</v>
      </c>
      <c r="I322" s="12">
        <v>185</v>
      </c>
      <c r="J322" s="12">
        <v>66</v>
      </c>
      <c r="K322" s="12">
        <v>1</v>
      </c>
      <c r="L322" s="12">
        <v>1.36883765049663E-2</v>
      </c>
      <c r="M322" s="12">
        <v>4.5482885975000097E-3</v>
      </c>
      <c r="N322" s="12">
        <v>6.0713279612394198</v>
      </c>
      <c r="O322" s="12">
        <v>195.13042917585099</v>
      </c>
      <c r="P322" s="12">
        <v>71.238685633234297</v>
      </c>
      <c r="Q322" s="12">
        <v>0.33156560279821901</v>
      </c>
      <c r="R322" s="12">
        <v>100</v>
      </c>
      <c r="S322" s="12" t="s">
        <v>865</v>
      </c>
    </row>
    <row r="323" spans="1:19" x14ac:dyDescent="0.25">
      <c r="A323" s="12" t="s">
        <v>1078</v>
      </c>
      <c r="B323" s="12">
        <v>-4.5982368567753404</v>
      </c>
      <c r="C323" s="12">
        <v>5.6811829138972696</v>
      </c>
      <c r="D323" s="13">
        <v>3.1752805959277898E-9</v>
      </c>
      <c r="E323" s="13">
        <v>4.4369122712166101E-7</v>
      </c>
      <c r="F323" s="12">
        <v>14</v>
      </c>
      <c r="G323" s="12">
        <v>19</v>
      </c>
      <c r="H323" s="12">
        <v>23</v>
      </c>
      <c r="I323" s="12">
        <v>663</v>
      </c>
      <c r="J323" s="12">
        <v>772</v>
      </c>
      <c r="K323" s="12">
        <v>19</v>
      </c>
      <c r="L323" s="12">
        <v>14.6583286573031</v>
      </c>
      <c r="M323" s="12">
        <v>19.285908464820501</v>
      </c>
      <c r="N323" s="12">
        <v>29.586134121059601</v>
      </c>
      <c r="O323" s="12">
        <v>699.68715719884904</v>
      </c>
      <c r="P323" s="12">
        <v>832.84553335253599</v>
      </c>
      <c r="Q323" s="12">
        <v>11.829584965166999</v>
      </c>
      <c r="R323" s="12">
        <v>100</v>
      </c>
      <c r="S323" s="12" t="s">
        <v>865</v>
      </c>
    </row>
    <row r="324" spans="1:19" x14ac:dyDescent="0.25">
      <c r="A324" s="12" t="s">
        <v>3425</v>
      </c>
      <c r="B324" s="12">
        <v>-4.5880689440243003</v>
      </c>
      <c r="C324" s="12">
        <v>5.61687329569539</v>
      </c>
      <c r="D324" s="13">
        <v>3.2346292151463402E-9</v>
      </c>
      <c r="E324" s="13">
        <v>4.5058485110307901E-7</v>
      </c>
      <c r="F324" s="12">
        <v>46</v>
      </c>
      <c r="G324" s="12">
        <v>12</v>
      </c>
      <c r="H324" s="12">
        <v>0</v>
      </c>
      <c r="I324" s="12">
        <v>885</v>
      </c>
      <c r="J324" s="12">
        <v>422</v>
      </c>
      <c r="K324" s="12">
        <v>133</v>
      </c>
      <c r="L324" s="12">
        <v>47.994672532905</v>
      </c>
      <c r="M324" s="12">
        <v>12.1874451023993</v>
      </c>
      <c r="N324" s="12">
        <v>0.20451929111630199</v>
      </c>
      <c r="O324" s="12">
        <v>933.925192684688</v>
      </c>
      <c r="P324" s="12">
        <v>455.31949112746901</v>
      </c>
      <c r="Q324" s="12">
        <v>84.779907289505203</v>
      </c>
      <c r="R324" s="12">
        <v>100</v>
      </c>
      <c r="S324" s="12" t="s">
        <v>865</v>
      </c>
    </row>
    <row r="325" spans="1:19" x14ac:dyDescent="0.25">
      <c r="A325" s="12" t="s">
        <v>1543</v>
      </c>
      <c r="B325" s="12">
        <v>8.0248307967973993</v>
      </c>
      <c r="C325" s="12">
        <v>1.69433883317086</v>
      </c>
      <c r="D325" s="13">
        <v>3.2686726041533E-9</v>
      </c>
      <c r="E325" s="13">
        <v>4.5113697899163698E-7</v>
      </c>
      <c r="F325" s="12">
        <v>38</v>
      </c>
      <c r="G325" s="12">
        <v>30</v>
      </c>
      <c r="H325" s="12">
        <v>19</v>
      </c>
      <c r="I325" s="12">
        <v>0</v>
      </c>
      <c r="J325" s="12">
        <v>0</v>
      </c>
      <c r="K325" s="12">
        <v>0</v>
      </c>
      <c r="L325" s="12">
        <v>39.713062025121701</v>
      </c>
      <c r="M325" s="12">
        <v>30.448691021847502</v>
      </c>
      <c r="N325" s="12">
        <v>24.6779045095365</v>
      </c>
      <c r="O325" s="12">
        <v>0</v>
      </c>
      <c r="P325" s="12">
        <v>0</v>
      </c>
      <c r="Q325" s="12">
        <v>0</v>
      </c>
      <c r="R325" s="12">
        <v>100</v>
      </c>
      <c r="S325" s="12" t="s">
        <v>911</v>
      </c>
    </row>
    <row r="326" spans="1:19" x14ac:dyDescent="0.25">
      <c r="A326" s="12" t="s">
        <v>1502</v>
      </c>
      <c r="B326" s="12">
        <v>-8.0045822376827402</v>
      </c>
      <c r="C326" s="12">
        <v>1.7946594888816501</v>
      </c>
      <c r="D326" s="13">
        <v>3.2686726041533E-9</v>
      </c>
      <c r="E326" s="13">
        <v>4.5113697899163698E-7</v>
      </c>
      <c r="F326" s="12">
        <v>0</v>
      </c>
      <c r="G326" s="12">
        <v>0</v>
      </c>
      <c r="H326" s="12">
        <v>0</v>
      </c>
      <c r="I326" s="12">
        <v>37</v>
      </c>
      <c r="J326" s="12">
        <v>27</v>
      </c>
      <c r="K326" s="12">
        <v>40</v>
      </c>
      <c r="L326" s="12">
        <v>0</v>
      </c>
      <c r="M326" s="12">
        <v>0</v>
      </c>
      <c r="N326" s="12">
        <v>0</v>
      </c>
      <c r="O326" s="12">
        <v>39.032476200908199</v>
      </c>
      <c r="P326" s="12">
        <v>29.145050566687601</v>
      </c>
      <c r="Q326" s="12">
        <v>25.485797536832099</v>
      </c>
      <c r="R326" s="12">
        <v>100</v>
      </c>
      <c r="S326" s="12" t="s">
        <v>865</v>
      </c>
    </row>
    <row r="327" spans="1:19" x14ac:dyDescent="0.25">
      <c r="A327" s="12" t="s">
        <v>1548</v>
      </c>
      <c r="B327" s="12">
        <v>8.0213408208672003</v>
      </c>
      <c r="C327" s="12">
        <v>1.6846407603409801</v>
      </c>
      <c r="D327" s="13">
        <v>3.2686726041533E-9</v>
      </c>
      <c r="E327" s="13">
        <v>4.5113697899163698E-7</v>
      </c>
      <c r="F327" s="12">
        <v>31</v>
      </c>
      <c r="G327" s="12">
        <v>32</v>
      </c>
      <c r="H327" s="12">
        <v>23</v>
      </c>
      <c r="I327" s="12">
        <v>0</v>
      </c>
      <c r="J327" s="12">
        <v>0</v>
      </c>
      <c r="K327" s="12">
        <v>0</v>
      </c>
      <c r="L327" s="12">
        <v>32.4109108021715</v>
      </c>
      <c r="M327" s="12">
        <v>32.477006121579699</v>
      </c>
      <c r="N327" s="12">
        <v>29.783051527764002</v>
      </c>
      <c r="O327" s="12">
        <v>0</v>
      </c>
      <c r="P327" s="12">
        <v>0</v>
      </c>
      <c r="Q327" s="12">
        <v>0</v>
      </c>
      <c r="R327" s="12">
        <v>100</v>
      </c>
      <c r="S327" s="12" t="s">
        <v>911</v>
      </c>
    </row>
    <row r="328" spans="1:19" x14ac:dyDescent="0.25">
      <c r="A328" s="12" t="s">
        <v>1589</v>
      </c>
      <c r="B328" s="12">
        <v>6.5832877273749002</v>
      </c>
      <c r="C328" s="12">
        <v>2.01821420008699</v>
      </c>
      <c r="D328" s="13">
        <v>3.4229099148503699E-9</v>
      </c>
      <c r="E328" s="13">
        <v>4.7097984314610901E-7</v>
      </c>
      <c r="F328" s="12">
        <v>46</v>
      </c>
      <c r="G328" s="12">
        <v>30</v>
      </c>
      <c r="H328" s="12">
        <v>33</v>
      </c>
      <c r="I328" s="12">
        <v>0</v>
      </c>
      <c r="J328" s="12">
        <v>1</v>
      </c>
      <c r="K328" s="12">
        <v>0</v>
      </c>
      <c r="L328" s="12">
        <v>48.080971828358997</v>
      </c>
      <c r="M328" s="12">
        <v>30.453099335993699</v>
      </c>
      <c r="N328" s="12">
        <v>42.662051347688703</v>
      </c>
      <c r="O328" s="12">
        <v>3.6490559056620601E-3</v>
      </c>
      <c r="P328" s="12">
        <v>1.05877059099168</v>
      </c>
      <c r="Q328" s="12">
        <v>0</v>
      </c>
      <c r="R328" s="12">
        <v>100</v>
      </c>
      <c r="S328" s="12" t="s">
        <v>911</v>
      </c>
    </row>
    <row r="329" spans="1:19" x14ac:dyDescent="0.25">
      <c r="A329" s="12" t="s">
        <v>1550</v>
      </c>
      <c r="B329" s="12">
        <v>8.0103413440363003</v>
      </c>
      <c r="C329" s="12">
        <v>1.6718261126638201</v>
      </c>
      <c r="D329" s="13">
        <v>3.5836526375109502E-9</v>
      </c>
      <c r="E329" s="13">
        <v>4.9009989900354899E-7</v>
      </c>
      <c r="F329" s="12">
        <v>33</v>
      </c>
      <c r="G329" s="12">
        <v>28</v>
      </c>
      <c r="H329" s="12">
        <v>24</v>
      </c>
      <c r="I329" s="12">
        <v>0</v>
      </c>
      <c r="J329" s="12">
        <v>0</v>
      </c>
      <c r="K329" s="12">
        <v>0</v>
      </c>
      <c r="L329" s="12">
        <v>34.496715746279897</v>
      </c>
      <c r="M329" s="12">
        <v>28.420090990252699</v>
      </c>
      <c r="N329" s="12">
        <v>31.055590188661199</v>
      </c>
      <c r="O329" s="12">
        <v>0</v>
      </c>
      <c r="P329" s="12">
        <v>0</v>
      </c>
      <c r="Q329" s="12">
        <v>0</v>
      </c>
      <c r="R329" s="12">
        <v>100</v>
      </c>
      <c r="S329" s="12" t="s">
        <v>911</v>
      </c>
    </row>
    <row r="330" spans="1:19" x14ac:dyDescent="0.25">
      <c r="A330" s="12" t="s">
        <v>1522</v>
      </c>
      <c r="B330" s="12">
        <v>-7.9875513093269097</v>
      </c>
      <c r="C330" s="12">
        <v>1.8703628530562999</v>
      </c>
      <c r="D330" s="13">
        <v>3.5836526375109502E-9</v>
      </c>
      <c r="E330" s="13">
        <v>4.9009989900354899E-7</v>
      </c>
      <c r="F330" s="12">
        <v>0</v>
      </c>
      <c r="G330" s="12">
        <v>0</v>
      </c>
      <c r="H330" s="12">
        <v>0</v>
      </c>
      <c r="I330" s="12">
        <v>18</v>
      </c>
      <c r="J330" s="12">
        <v>13</v>
      </c>
      <c r="K330" s="12">
        <v>91</v>
      </c>
      <c r="L330" s="12">
        <v>0</v>
      </c>
      <c r="M330" s="12">
        <v>0</v>
      </c>
      <c r="N330" s="12">
        <v>0</v>
      </c>
      <c r="O330" s="12">
        <v>19.029932826838401</v>
      </c>
      <c r="P330" s="12">
        <v>14.086661257795001</v>
      </c>
      <c r="Q330" s="12">
        <v>58.772663381095697</v>
      </c>
      <c r="R330" s="12">
        <v>100</v>
      </c>
      <c r="S330" s="12" t="s">
        <v>865</v>
      </c>
    </row>
    <row r="331" spans="1:19" x14ac:dyDescent="0.25">
      <c r="A331" s="12" t="s">
        <v>1551</v>
      </c>
      <c r="B331" s="12">
        <v>7.9917312634235698</v>
      </c>
      <c r="C331" s="12">
        <v>1.66383945020361</v>
      </c>
      <c r="D331" s="13">
        <v>3.93237353686228E-9</v>
      </c>
      <c r="E331" s="13">
        <v>5.2974016442389604E-7</v>
      </c>
      <c r="F331" s="12">
        <v>25</v>
      </c>
      <c r="G331" s="12">
        <v>40</v>
      </c>
      <c r="H331" s="12">
        <v>20</v>
      </c>
      <c r="I331" s="12">
        <v>0</v>
      </c>
      <c r="J331" s="12">
        <v>0</v>
      </c>
      <c r="K331" s="12">
        <v>0</v>
      </c>
      <c r="L331" s="12">
        <v>26.150016508655501</v>
      </c>
      <c r="M331" s="12">
        <v>40.589554900502499</v>
      </c>
      <c r="N331" s="12">
        <v>25.947274661563299</v>
      </c>
      <c r="O331" s="12">
        <v>0</v>
      </c>
      <c r="P331" s="12">
        <v>0</v>
      </c>
      <c r="Q331" s="12">
        <v>0</v>
      </c>
      <c r="R331" s="12">
        <v>100</v>
      </c>
      <c r="S331" s="12" t="s">
        <v>911</v>
      </c>
    </row>
    <row r="332" spans="1:19" x14ac:dyDescent="0.25">
      <c r="A332" s="12" t="s">
        <v>1579</v>
      </c>
      <c r="B332" s="12">
        <v>7.9825199007506198</v>
      </c>
      <c r="C332" s="12">
        <v>1.6260971534461699</v>
      </c>
      <c r="D332" s="13">
        <v>3.93237353686228E-9</v>
      </c>
      <c r="E332" s="13">
        <v>5.2974016442389604E-7</v>
      </c>
      <c r="F332" s="12">
        <v>27</v>
      </c>
      <c r="G332" s="12">
        <v>20</v>
      </c>
      <c r="H332" s="12">
        <v>34</v>
      </c>
      <c r="I332" s="12">
        <v>0</v>
      </c>
      <c r="J332" s="12">
        <v>0</v>
      </c>
      <c r="K332" s="12">
        <v>0</v>
      </c>
      <c r="L332" s="12">
        <v>28.2362386552408</v>
      </c>
      <c r="M332" s="12">
        <v>20.305855772890499</v>
      </c>
      <c r="N332" s="12">
        <v>43.786309934091001</v>
      </c>
      <c r="O332" s="12">
        <v>0</v>
      </c>
      <c r="P332" s="12">
        <v>0</v>
      </c>
      <c r="Q332" s="12">
        <v>0</v>
      </c>
      <c r="R332" s="12">
        <v>100</v>
      </c>
      <c r="S332" s="12" t="s">
        <v>911</v>
      </c>
    </row>
    <row r="333" spans="1:19" x14ac:dyDescent="0.25">
      <c r="A333" s="12" t="s">
        <v>1527</v>
      </c>
      <c r="B333" s="12">
        <v>-7.9751814462434503</v>
      </c>
      <c r="C333" s="12">
        <v>1.79499564761964</v>
      </c>
      <c r="D333" s="13">
        <v>3.93237353686228E-9</v>
      </c>
      <c r="E333" s="13">
        <v>5.2974016442389604E-7</v>
      </c>
      <c r="F333" s="12">
        <v>0</v>
      </c>
      <c r="G333" s="12">
        <v>0</v>
      </c>
      <c r="H333" s="12">
        <v>0</v>
      </c>
      <c r="I333" s="12">
        <v>48</v>
      </c>
      <c r="J333" s="12">
        <v>7</v>
      </c>
      <c r="K333" s="12">
        <v>52</v>
      </c>
      <c r="L333" s="12">
        <v>0</v>
      </c>
      <c r="M333" s="12">
        <v>0</v>
      </c>
      <c r="N333" s="12">
        <v>0</v>
      </c>
      <c r="O333" s="12">
        <v>50.604799001875598</v>
      </c>
      <c r="P333" s="12">
        <v>7.6251192087083499</v>
      </c>
      <c r="Q333" s="12">
        <v>33.311899930833697</v>
      </c>
      <c r="R333" s="12">
        <v>100</v>
      </c>
      <c r="S333" s="12" t="s">
        <v>865</v>
      </c>
    </row>
    <row r="334" spans="1:19" x14ac:dyDescent="0.25">
      <c r="A334" s="12" t="s">
        <v>1556</v>
      </c>
      <c r="B334" s="12">
        <v>7.9821801397738001</v>
      </c>
      <c r="C334" s="12">
        <v>1.6514571777263201</v>
      </c>
      <c r="D334" s="13">
        <v>3.93237353686228E-9</v>
      </c>
      <c r="E334" s="13">
        <v>5.2974016442389604E-7</v>
      </c>
      <c r="F334" s="12">
        <v>22</v>
      </c>
      <c r="G334" s="12">
        <v>40</v>
      </c>
      <c r="H334" s="12">
        <v>22</v>
      </c>
      <c r="I334" s="12">
        <v>0</v>
      </c>
      <c r="J334" s="12">
        <v>0</v>
      </c>
      <c r="K334" s="12">
        <v>0</v>
      </c>
      <c r="L334" s="12">
        <v>23.0195242504359</v>
      </c>
      <c r="M334" s="12">
        <v>40.589350086858403</v>
      </c>
      <c r="N334" s="12">
        <v>28.4967842534559</v>
      </c>
      <c r="O334" s="12">
        <v>0</v>
      </c>
      <c r="P334" s="12">
        <v>0</v>
      </c>
      <c r="Q334" s="12">
        <v>0</v>
      </c>
      <c r="R334" s="12">
        <v>100</v>
      </c>
      <c r="S334" s="12" t="s">
        <v>911</v>
      </c>
    </row>
    <row r="335" spans="1:19" x14ac:dyDescent="0.25">
      <c r="A335" s="12" t="s">
        <v>1555</v>
      </c>
      <c r="B335" s="12">
        <v>7.9928596833406802</v>
      </c>
      <c r="C335" s="12">
        <v>1.65606780776551</v>
      </c>
      <c r="D335" s="13">
        <v>3.93237353686228E-9</v>
      </c>
      <c r="E335" s="13">
        <v>5.2974016442389604E-7</v>
      </c>
      <c r="F335" s="12">
        <v>29</v>
      </c>
      <c r="G335" s="12">
        <v>31</v>
      </c>
      <c r="H335" s="12">
        <v>24</v>
      </c>
      <c r="I335" s="12">
        <v>0</v>
      </c>
      <c r="J335" s="12">
        <v>0</v>
      </c>
      <c r="K335" s="12">
        <v>0</v>
      </c>
      <c r="L335" s="12">
        <v>30.323156314822501</v>
      </c>
      <c r="M335" s="12">
        <v>31.462389522932799</v>
      </c>
      <c r="N335" s="12">
        <v>31.050479464902999</v>
      </c>
      <c r="O335" s="12">
        <v>0</v>
      </c>
      <c r="P335" s="12">
        <v>0</v>
      </c>
      <c r="Q335" s="12">
        <v>0</v>
      </c>
      <c r="R335" s="12">
        <v>100</v>
      </c>
      <c r="S335" s="12" t="s">
        <v>911</v>
      </c>
    </row>
    <row r="336" spans="1:19" x14ac:dyDescent="0.25">
      <c r="A336" s="12" t="s">
        <v>2815</v>
      </c>
      <c r="B336" s="12">
        <v>5.2726348394767504</v>
      </c>
      <c r="C336" s="12">
        <v>2.9663915763156101</v>
      </c>
      <c r="D336" s="13">
        <v>4.0327610279358302E-9</v>
      </c>
      <c r="E336" s="13">
        <v>5.41641939375954E-7</v>
      </c>
      <c r="F336" s="12">
        <v>65</v>
      </c>
      <c r="G336" s="12">
        <v>70</v>
      </c>
      <c r="H336" s="12">
        <v>76</v>
      </c>
      <c r="I336" s="12">
        <v>0</v>
      </c>
      <c r="J336" s="12">
        <v>6</v>
      </c>
      <c r="K336" s="12">
        <v>0</v>
      </c>
      <c r="L336" s="12">
        <v>67.967582059725501</v>
      </c>
      <c r="M336" s="12">
        <v>71.045651027701794</v>
      </c>
      <c r="N336" s="12">
        <v>98.161625567769093</v>
      </c>
      <c r="O336" s="12">
        <v>1.6460910759816001E-2</v>
      </c>
      <c r="P336" s="12">
        <v>6.3540076836364197</v>
      </c>
      <c r="Q336" s="12">
        <v>0</v>
      </c>
      <c r="R336" s="12">
        <v>100</v>
      </c>
      <c r="S336" s="12" t="s">
        <v>911</v>
      </c>
    </row>
    <row r="337" spans="1:19" x14ac:dyDescent="0.25">
      <c r="A337" s="12" t="s">
        <v>949</v>
      </c>
      <c r="B337" s="12">
        <v>-4.5399572529165804</v>
      </c>
      <c r="C337" s="12">
        <v>5.9936750115036999</v>
      </c>
      <c r="D337" s="13">
        <v>4.0579629318279003E-9</v>
      </c>
      <c r="E337" s="13">
        <v>5.4340471474602502E-7</v>
      </c>
      <c r="F337" s="12">
        <v>28</v>
      </c>
      <c r="G337" s="12">
        <v>19</v>
      </c>
      <c r="H337" s="12">
        <v>26</v>
      </c>
      <c r="I337" s="12">
        <v>927</v>
      </c>
      <c r="J337" s="12">
        <v>853</v>
      </c>
      <c r="K337" s="12">
        <v>28</v>
      </c>
      <c r="L337" s="12">
        <v>29.271647296695999</v>
      </c>
      <c r="M337" s="12">
        <v>19.290065295894099</v>
      </c>
      <c r="N337" s="12">
        <v>33.538278210570297</v>
      </c>
      <c r="O337" s="12">
        <v>978.289887033078</v>
      </c>
      <c r="P337" s="12">
        <v>920.26370760165798</v>
      </c>
      <c r="Q337" s="12">
        <v>17.587757528943101</v>
      </c>
      <c r="R337" s="12">
        <v>100</v>
      </c>
      <c r="S337" s="12" t="s">
        <v>865</v>
      </c>
    </row>
    <row r="338" spans="1:19" x14ac:dyDescent="0.25">
      <c r="A338" s="12" t="s">
        <v>1557</v>
      </c>
      <c r="B338" s="12">
        <v>7.9775191248145996</v>
      </c>
      <c r="C338" s="12">
        <v>1.64964634554075</v>
      </c>
      <c r="D338" s="13">
        <v>4.31881980175538E-9</v>
      </c>
      <c r="E338" s="13">
        <v>5.7153228870641603E-7</v>
      </c>
      <c r="F338" s="12">
        <v>29</v>
      </c>
      <c r="G338" s="12">
        <v>35</v>
      </c>
      <c r="H338" s="12">
        <v>20</v>
      </c>
      <c r="I338" s="12">
        <v>0</v>
      </c>
      <c r="J338" s="12">
        <v>0</v>
      </c>
      <c r="K338" s="12">
        <v>0</v>
      </c>
      <c r="L338" s="12">
        <v>30.3224606806811</v>
      </c>
      <c r="M338" s="12">
        <v>35.518708674840497</v>
      </c>
      <c r="N338" s="12">
        <v>25.943924284297001</v>
      </c>
      <c r="O338" s="12">
        <v>0</v>
      </c>
      <c r="P338" s="12">
        <v>0</v>
      </c>
      <c r="Q338" s="12">
        <v>0</v>
      </c>
      <c r="R338" s="12">
        <v>100</v>
      </c>
      <c r="S338" s="12" t="s">
        <v>911</v>
      </c>
    </row>
    <row r="339" spans="1:19" x14ac:dyDescent="0.25">
      <c r="A339" s="12" t="s">
        <v>1558</v>
      </c>
      <c r="B339" s="12">
        <v>7.9737160706080497</v>
      </c>
      <c r="C339" s="12">
        <v>1.64823571753938</v>
      </c>
      <c r="D339" s="13">
        <v>4.31881980175538E-9</v>
      </c>
      <c r="E339" s="13">
        <v>5.7153228870641603E-7</v>
      </c>
      <c r="F339" s="12">
        <v>38</v>
      </c>
      <c r="G339" s="12">
        <v>28</v>
      </c>
      <c r="H339" s="12">
        <v>18</v>
      </c>
      <c r="I339" s="12">
        <v>0</v>
      </c>
      <c r="J339" s="12">
        <v>0</v>
      </c>
      <c r="K339" s="12">
        <v>0</v>
      </c>
      <c r="L339" s="12">
        <v>39.7098482437437</v>
      </c>
      <c r="M339" s="12">
        <v>28.419591252804398</v>
      </c>
      <c r="N339" s="12">
        <v>23.390116020797901</v>
      </c>
      <c r="O339" s="12">
        <v>0</v>
      </c>
      <c r="P339" s="12">
        <v>0</v>
      </c>
      <c r="Q339" s="12">
        <v>0</v>
      </c>
      <c r="R339" s="12">
        <v>100</v>
      </c>
      <c r="S339" s="12" t="s">
        <v>911</v>
      </c>
    </row>
    <row r="340" spans="1:19" x14ac:dyDescent="0.25">
      <c r="A340" s="12" t="s">
        <v>1572</v>
      </c>
      <c r="B340" s="12">
        <v>7.9702865590696597</v>
      </c>
      <c r="C340" s="12">
        <v>1.6297135578083399</v>
      </c>
      <c r="D340" s="13">
        <v>4.31881980175538E-9</v>
      </c>
      <c r="E340" s="13">
        <v>5.7153228870641603E-7</v>
      </c>
      <c r="F340" s="12">
        <v>33</v>
      </c>
      <c r="G340" s="12">
        <v>23</v>
      </c>
      <c r="H340" s="12">
        <v>26</v>
      </c>
      <c r="I340" s="12">
        <v>0</v>
      </c>
      <c r="J340" s="12">
        <v>0</v>
      </c>
      <c r="K340" s="12">
        <v>0</v>
      </c>
      <c r="L340" s="12">
        <v>34.494582641121497</v>
      </c>
      <c r="M340" s="12">
        <v>23.348516136381502</v>
      </c>
      <c r="N340" s="12">
        <v>33.592877677048101</v>
      </c>
      <c r="O340" s="12">
        <v>0</v>
      </c>
      <c r="P340" s="12">
        <v>0</v>
      </c>
      <c r="Q340" s="12">
        <v>0</v>
      </c>
      <c r="R340" s="12">
        <v>100</v>
      </c>
      <c r="S340" s="12" t="s">
        <v>911</v>
      </c>
    </row>
    <row r="341" spans="1:19" x14ac:dyDescent="0.25">
      <c r="A341" s="12" t="s">
        <v>1552</v>
      </c>
      <c r="B341" s="12">
        <v>-7.9521244350821698</v>
      </c>
      <c r="C341" s="12">
        <v>1.8441273886504701</v>
      </c>
      <c r="D341" s="13">
        <v>4.31881980175538E-9</v>
      </c>
      <c r="E341" s="13">
        <v>5.7153228870641603E-7</v>
      </c>
      <c r="F341" s="12">
        <v>0</v>
      </c>
      <c r="G341" s="12">
        <v>0</v>
      </c>
      <c r="H341" s="12">
        <v>0</v>
      </c>
      <c r="I341" s="12">
        <v>6</v>
      </c>
      <c r="J341" s="12">
        <v>22</v>
      </c>
      <c r="K341" s="12">
        <v>92</v>
      </c>
      <c r="L341" s="12">
        <v>0</v>
      </c>
      <c r="M341" s="12">
        <v>0</v>
      </c>
      <c r="N341" s="12">
        <v>0</v>
      </c>
      <c r="O341" s="12">
        <v>6.38402550401391</v>
      </c>
      <c r="P341" s="12">
        <v>23.7661396159086</v>
      </c>
      <c r="Q341" s="12">
        <v>59.456669550033297</v>
      </c>
      <c r="R341" s="12">
        <v>100</v>
      </c>
      <c r="S341" s="12" t="s">
        <v>865</v>
      </c>
    </row>
    <row r="342" spans="1:19" x14ac:dyDescent="0.25">
      <c r="A342" s="12" t="s">
        <v>1168</v>
      </c>
      <c r="B342" s="12">
        <v>-4.63609138551878</v>
      </c>
      <c r="C342" s="12">
        <v>4.8143240760685604</v>
      </c>
      <c r="D342" s="13">
        <v>4.3398866036850497E-9</v>
      </c>
      <c r="E342" s="13">
        <v>5.7263594676306497E-7</v>
      </c>
      <c r="F342" s="12">
        <v>16</v>
      </c>
      <c r="G342" s="12">
        <v>10</v>
      </c>
      <c r="H342" s="12">
        <v>5</v>
      </c>
      <c r="I342" s="12">
        <v>536</v>
      </c>
      <c r="J342" s="12">
        <v>256</v>
      </c>
      <c r="K342" s="12">
        <v>5</v>
      </c>
      <c r="L342" s="12">
        <v>16.701196082630201</v>
      </c>
      <c r="M342" s="12">
        <v>10.1518421710333</v>
      </c>
      <c r="N342" s="12">
        <v>6.6210729656276204</v>
      </c>
      <c r="O342" s="12">
        <v>565.58643503756002</v>
      </c>
      <c r="P342" s="12">
        <v>276.21211003471097</v>
      </c>
      <c r="Q342" s="12">
        <v>2.8806146842496601</v>
      </c>
      <c r="R342" s="12">
        <v>100</v>
      </c>
      <c r="S342" s="12" t="s">
        <v>865</v>
      </c>
    </row>
    <row r="343" spans="1:19" x14ac:dyDescent="0.25">
      <c r="A343" s="12" t="s">
        <v>1107</v>
      </c>
      <c r="B343" s="12">
        <v>-4.7738443313707002</v>
      </c>
      <c r="C343" s="12">
        <v>4.0474819046753003</v>
      </c>
      <c r="D343" s="13">
        <v>4.5285035492565897E-9</v>
      </c>
      <c r="E343" s="13">
        <v>5.9403932564213195E-7</v>
      </c>
      <c r="F343" s="12">
        <v>4</v>
      </c>
      <c r="G343" s="12">
        <v>7</v>
      </c>
      <c r="H343" s="12">
        <v>5</v>
      </c>
      <c r="I343" s="12">
        <v>271</v>
      </c>
      <c r="J343" s="12">
        <v>192</v>
      </c>
      <c r="K343" s="12">
        <v>4</v>
      </c>
      <c r="L343" s="12">
        <v>4.1982428874347901</v>
      </c>
      <c r="M343" s="12">
        <v>7.10229585217097</v>
      </c>
      <c r="N343" s="12">
        <v>6.4618615068362599</v>
      </c>
      <c r="O343" s="12">
        <v>285.94092523725101</v>
      </c>
      <c r="P343" s="12">
        <v>207.12526455612701</v>
      </c>
      <c r="Q343" s="12">
        <v>2.2373936146502098</v>
      </c>
      <c r="R343" s="12">
        <v>100</v>
      </c>
      <c r="S343" s="12" t="s">
        <v>865</v>
      </c>
    </row>
    <row r="344" spans="1:19" x14ac:dyDescent="0.25">
      <c r="A344" s="12" t="s">
        <v>3427</v>
      </c>
      <c r="B344" s="12">
        <v>-5.3268256465248403</v>
      </c>
      <c r="C344" s="12">
        <v>2.9770949555607298</v>
      </c>
      <c r="D344" s="13">
        <v>4.5210082016961799E-9</v>
      </c>
      <c r="E344" s="13">
        <v>5.9403932564213195E-7</v>
      </c>
      <c r="F344" s="12">
        <v>5</v>
      </c>
      <c r="G344" s="12">
        <v>0</v>
      </c>
      <c r="H344" s="12">
        <v>0</v>
      </c>
      <c r="I344" s="12">
        <v>124</v>
      </c>
      <c r="J344" s="12">
        <v>85</v>
      </c>
      <c r="K344" s="12">
        <v>17</v>
      </c>
      <c r="L344" s="12">
        <v>5.1760174018062601</v>
      </c>
      <c r="M344" s="12">
        <v>4.3483558799454203E-3</v>
      </c>
      <c r="N344" s="12">
        <v>7.5526067567166205E-2</v>
      </c>
      <c r="O344" s="12">
        <v>130.80642295713201</v>
      </c>
      <c r="P344" s="12">
        <v>91.691377200955202</v>
      </c>
      <c r="Q344" s="12">
        <v>10.519800971271801</v>
      </c>
      <c r="R344" s="12">
        <v>100</v>
      </c>
      <c r="S344" s="12" t="s">
        <v>865</v>
      </c>
    </row>
    <row r="345" spans="1:19" x14ac:dyDescent="0.25">
      <c r="A345" s="12" t="s">
        <v>1516</v>
      </c>
      <c r="B345" s="12">
        <v>-7.9433852852966096</v>
      </c>
      <c r="C345" s="12">
        <v>1.80270569354146</v>
      </c>
      <c r="D345" s="13">
        <v>4.7474910532331897E-9</v>
      </c>
      <c r="E345" s="13">
        <v>6.1205906145895196E-7</v>
      </c>
      <c r="F345" s="12">
        <v>0</v>
      </c>
      <c r="G345" s="12">
        <v>0</v>
      </c>
      <c r="H345" s="12">
        <v>0</v>
      </c>
      <c r="I345" s="12">
        <v>12</v>
      </c>
      <c r="J345" s="12">
        <v>28</v>
      </c>
      <c r="K345" s="12">
        <v>72</v>
      </c>
      <c r="L345" s="12">
        <v>0</v>
      </c>
      <c r="M345" s="12">
        <v>0</v>
      </c>
      <c r="N345" s="12">
        <v>0</v>
      </c>
      <c r="O345" s="12">
        <v>12.708706316941999</v>
      </c>
      <c r="P345" s="12">
        <v>30.215229673981799</v>
      </c>
      <c r="Q345" s="12">
        <v>46.385077487357798</v>
      </c>
      <c r="R345" s="12">
        <v>100</v>
      </c>
      <c r="S345" s="12" t="s">
        <v>865</v>
      </c>
    </row>
    <row r="346" spans="1:19" x14ac:dyDescent="0.25">
      <c r="A346" s="12" t="s">
        <v>1525</v>
      </c>
      <c r="B346" s="12">
        <v>-7.93467024883806</v>
      </c>
      <c r="C346" s="12">
        <v>1.7940307607472199</v>
      </c>
      <c r="D346" s="13">
        <v>4.7474910532331897E-9</v>
      </c>
      <c r="E346" s="13">
        <v>6.1205906145895196E-7</v>
      </c>
      <c r="F346" s="12">
        <v>0</v>
      </c>
      <c r="G346" s="12">
        <v>0</v>
      </c>
      <c r="H346" s="12">
        <v>0</v>
      </c>
      <c r="I346" s="12">
        <v>26</v>
      </c>
      <c r="J346" s="12">
        <v>15</v>
      </c>
      <c r="K346" s="12">
        <v>70</v>
      </c>
      <c r="L346" s="12">
        <v>0</v>
      </c>
      <c r="M346" s="12">
        <v>0</v>
      </c>
      <c r="N346" s="12">
        <v>0</v>
      </c>
      <c r="O346" s="12">
        <v>27.4506800350166</v>
      </c>
      <c r="P346" s="12">
        <v>16.237065255913599</v>
      </c>
      <c r="Q346" s="12">
        <v>45.0835644547887</v>
      </c>
      <c r="R346" s="12">
        <v>100</v>
      </c>
      <c r="S346" s="12" t="s">
        <v>865</v>
      </c>
    </row>
    <row r="347" spans="1:19" x14ac:dyDescent="0.25">
      <c r="A347" s="12" t="s">
        <v>1573</v>
      </c>
      <c r="B347" s="12">
        <v>7.9560368253477698</v>
      </c>
      <c r="C347" s="12">
        <v>1.6238400518435601</v>
      </c>
      <c r="D347" s="13">
        <v>4.7474910532331897E-9</v>
      </c>
      <c r="E347" s="13">
        <v>6.1205906145895196E-7</v>
      </c>
      <c r="F347" s="12">
        <v>36</v>
      </c>
      <c r="G347" s="12">
        <v>24</v>
      </c>
      <c r="H347" s="12">
        <v>22</v>
      </c>
      <c r="I347" s="12">
        <v>0</v>
      </c>
      <c r="J347" s="12">
        <v>0</v>
      </c>
      <c r="K347" s="12">
        <v>0</v>
      </c>
      <c r="L347" s="12">
        <v>37.622810309916602</v>
      </c>
      <c r="M347" s="12">
        <v>24.3625817715455</v>
      </c>
      <c r="N347" s="12">
        <v>28.489744654344999</v>
      </c>
      <c r="O347" s="12">
        <v>0</v>
      </c>
      <c r="P347" s="12">
        <v>0</v>
      </c>
      <c r="Q347" s="12">
        <v>0</v>
      </c>
      <c r="R347" s="12">
        <v>100</v>
      </c>
      <c r="S347" s="12" t="s">
        <v>911</v>
      </c>
    </row>
    <row r="348" spans="1:19" x14ac:dyDescent="0.25">
      <c r="A348" s="12" t="s">
        <v>1574</v>
      </c>
      <c r="B348" s="12">
        <v>7.9533952504839496</v>
      </c>
      <c r="C348" s="12">
        <v>1.62262933306271</v>
      </c>
      <c r="D348" s="13">
        <v>4.7474910532331897E-9</v>
      </c>
      <c r="E348" s="13">
        <v>6.1205906145895196E-7</v>
      </c>
      <c r="F348" s="12">
        <v>30</v>
      </c>
      <c r="G348" s="12">
        <v>30</v>
      </c>
      <c r="H348" s="12">
        <v>22</v>
      </c>
      <c r="I348" s="12">
        <v>0</v>
      </c>
      <c r="J348" s="12">
        <v>0</v>
      </c>
      <c r="K348" s="12">
        <v>0</v>
      </c>
      <c r="L348" s="12">
        <v>31.364465639431302</v>
      </c>
      <c r="M348" s="12">
        <v>30.447622401907601</v>
      </c>
      <c r="N348" s="12">
        <v>28.489026974096301</v>
      </c>
      <c r="O348" s="12">
        <v>0</v>
      </c>
      <c r="P348" s="12">
        <v>0</v>
      </c>
      <c r="Q348" s="12">
        <v>0</v>
      </c>
      <c r="R348" s="12">
        <v>100</v>
      </c>
      <c r="S348" s="12" t="s">
        <v>911</v>
      </c>
    </row>
    <row r="349" spans="1:19" x14ac:dyDescent="0.25">
      <c r="A349" s="12" t="s">
        <v>1580</v>
      </c>
      <c r="B349" s="12">
        <v>7.95753012096751</v>
      </c>
      <c r="C349" s="12">
        <v>1.6157090881564999</v>
      </c>
      <c r="D349" s="13">
        <v>4.7474910532331897E-9</v>
      </c>
      <c r="E349" s="13">
        <v>6.1205906145895196E-7</v>
      </c>
      <c r="F349" s="12">
        <v>32</v>
      </c>
      <c r="G349" s="12">
        <v>22</v>
      </c>
      <c r="H349" s="12">
        <v>27</v>
      </c>
      <c r="I349" s="12">
        <v>0</v>
      </c>
      <c r="J349" s="12">
        <v>0</v>
      </c>
      <c r="K349" s="12">
        <v>0</v>
      </c>
      <c r="L349" s="12">
        <v>33.450839388896298</v>
      </c>
      <c r="M349" s="12">
        <v>22.334143778920701</v>
      </c>
      <c r="N349" s="12">
        <v>34.862628511571401</v>
      </c>
      <c r="O349" s="12">
        <v>0</v>
      </c>
      <c r="P349" s="12">
        <v>0</v>
      </c>
      <c r="Q349" s="12">
        <v>0</v>
      </c>
      <c r="R349" s="12">
        <v>100</v>
      </c>
      <c r="S349" s="12" t="s">
        <v>911</v>
      </c>
    </row>
    <row r="350" spans="1:19" x14ac:dyDescent="0.25">
      <c r="A350" s="12" t="s">
        <v>1568</v>
      </c>
      <c r="B350" s="12">
        <v>7.9553187316642697</v>
      </c>
      <c r="C350" s="12">
        <v>1.6318848726272199</v>
      </c>
      <c r="D350" s="13">
        <v>4.7474910532331897E-9</v>
      </c>
      <c r="E350" s="13">
        <v>6.1205906145895196E-7</v>
      </c>
      <c r="F350" s="12">
        <v>24</v>
      </c>
      <c r="G350" s="12">
        <v>40</v>
      </c>
      <c r="H350" s="12">
        <v>19</v>
      </c>
      <c r="I350" s="12">
        <v>0</v>
      </c>
      <c r="J350" s="12">
        <v>0</v>
      </c>
      <c r="K350" s="12">
        <v>0</v>
      </c>
      <c r="L350" s="12">
        <v>25.1053482565619</v>
      </c>
      <c r="M350" s="12">
        <v>40.588767536457702</v>
      </c>
      <c r="N350" s="12">
        <v>24.662630009514501</v>
      </c>
      <c r="O350" s="12">
        <v>0</v>
      </c>
      <c r="P350" s="12">
        <v>0</v>
      </c>
      <c r="Q350" s="12">
        <v>0</v>
      </c>
      <c r="R350" s="12">
        <v>100</v>
      </c>
      <c r="S350" s="12" t="s">
        <v>911</v>
      </c>
    </row>
    <row r="351" spans="1:19" x14ac:dyDescent="0.25">
      <c r="A351" s="12" t="s">
        <v>913</v>
      </c>
      <c r="B351" s="12">
        <v>-4.4796957725713904</v>
      </c>
      <c r="C351" s="12">
        <v>6.4056945260791398</v>
      </c>
      <c r="D351" s="13">
        <v>4.7886580517223398E-9</v>
      </c>
      <c r="E351" s="13">
        <v>6.1560251536912796E-7</v>
      </c>
      <c r="F351" s="12">
        <v>42</v>
      </c>
      <c r="G351" s="12">
        <v>28</v>
      </c>
      <c r="H351" s="12">
        <v>32</v>
      </c>
      <c r="I351" s="12">
        <v>1304</v>
      </c>
      <c r="J351" s="12">
        <v>848</v>
      </c>
      <c r="K351" s="12">
        <v>394</v>
      </c>
      <c r="L351" s="12">
        <v>43.901515559745803</v>
      </c>
      <c r="M351" s="12">
        <v>28.423369751597502</v>
      </c>
      <c r="N351" s="12">
        <v>41.353552122885702</v>
      </c>
      <c r="O351" s="12">
        <v>1376.15842767361</v>
      </c>
      <c r="P351" s="12">
        <v>914.91914046450597</v>
      </c>
      <c r="Q351" s="12">
        <v>251.90666273602599</v>
      </c>
      <c r="R351" s="12">
        <v>100</v>
      </c>
      <c r="S351" s="12" t="s">
        <v>865</v>
      </c>
    </row>
    <row r="352" spans="1:19" x14ac:dyDescent="0.25">
      <c r="A352" s="12" t="s">
        <v>3424</v>
      </c>
      <c r="B352" s="12">
        <v>-4.6318229199267202</v>
      </c>
      <c r="C352" s="12">
        <v>4.4183084879047696</v>
      </c>
      <c r="D352" s="13">
        <v>4.93967892759446E-9</v>
      </c>
      <c r="E352" s="13">
        <v>6.3215185947580797E-7</v>
      </c>
      <c r="F352" s="12">
        <v>19</v>
      </c>
      <c r="G352" s="12">
        <v>5</v>
      </c>
      <c r="H352" s="12">
        <v>0</v>
      </c>
      <c r="I352" s="12">
        <v>249</v>
      </c>
      <c r="J352" s="12">
        <v>344</v>
      </c>
      <c r="K352" s="12">
        <v>11</v>
      </c>
      <c r="L352" s="12">
        <v>19.786645483243401</v>
      </c>
      <c r="M352" s="12">
        <v>5.0819585132246603</v>
      </c>
      <c r="N352" s="12">
        <v>0.165821121257616</v>
      </c>
      <c r="O352" s="12">
        <v>262.77272664511497</v>
      </c>
      <c r="P352" s="12">
        <v>371.05131522395197</v>
      </c>
      <c r="Q352" s="12">
        <v>6.7022656337416997</v>
      </c>
      <c r="R352" s="12">
        <v>100</v>
      </c>
      <c r="S352" s="12" t="s">
        <v>865</v>
      </c>
    </row>
    <row r="353" spans="1:19" x14ac:dyDescent="0.25">
      <c r="A353" s="12" t="s">
        <v>1456</v>
      </c>
      <c r="B353" s="12">
        <v>-6.3135248438421003</v>
      </c>
      <c r="C353" s="12">
        <v>2.0894753085850799</v>
      </c>
      <c r="D353" s="13">
        <v>4.9454917219070201E-9</v>
      </c>
      <c r="E353" s="13">
        <v>6.3215185947580797E-7</v>
      </c>
      <c r="F353" s="12">
        <v>0</v>
      </c>
      <c r="G353" s="12">
        <v>1</v>
      </c>
      <c r="H353" s="12">
        <v>0</v>
      </c>
      <c r="I353" s="12">
        <v>30</v>
      </c>
      <c r="J353" s="12">
        <v>43</v>
      </c>
      <c r="K353" s="12">
        <v>59</v>
      </c>
      <c r="L353" s="12">
        <v>3.6353417147035301E-3</v>
      </c>
      <c r="M353" s="12">
        <v>1.01195307412172</v>
      </c>
      <c r="N353" s="12">
        <v>2.0213272026500299E-2</v>
      </c>
      <c r="O353" s="12">
        <v>31.680452784256399</v>
      </c>
      <c r="P353" s="12">
        <v>46.375624127068001</v>
      </c>
      <c r="Q353" s="12">
        <v>37.732753181428698</v>
      </c>
      <c r="R353" s="12">
        <v>100</v>
      </c>
      <c r="S353" s="12" t="s">
        <v>865</v>
      </c>
    </row>
    <row r="354" spans="1:19" x14ac:dyDescent="0.25">
      <c r="A354" s="12" t="s">
        <v>1260</v>
      </c>
      <c r="B354" s="12">
        <v>-5.1866621791623899</v>
      </c>
      <c r="C354" s="12">
        <v>3.0896104872327501</v>
      </c>
      <c r="D354" s="13">
        <v>5.0615980227761801E-9</v>
      </c>
      <c r="E354" s="13">
        <v>6.4516017404190202E-7</v>
      </c>
      <c r="F354" s="12">
        <v>2</v>
      </c>
      <c r="G354" s="12">
        <v>3</v>
      </c>
      <c r="H354" s="12">
        <v>1</v>
      </c>
      <c r="I354" s="12">
        <v>134</v>
      </c>
      <c r="J354" s="12">
        <v>95</v>
      </c>
      <c r="K354" s="12">
        <v>14</v>
      </c>
      <c r="L354" s="12">
        <v>2.0959918399136499</v>
      </c>
      <c r="M354" s="12">
        <v>3.0421320413195301</v>
      </c>
      <c r="N354" s="12">
        <v>1.3757676487970201</v>
      </c>
      <c r="O354" s="12">
        <v>141.360429141168</v>
      </c>
      <c r="P354" s="12">
        <v>102.47555300049</v>
      </c>
      <c r="Q354" s="12">
        <v>8.6014571693243393</v>
      </c>
      <c r="R354" s="12">
        <v>100</v>
      </c>
      <c r="S354" s="12" t="s">
        <v>865</v>
      </c>
    </row>
    <row r="355" spans="1:19" x14ac:dyDescent="0.25">
      <c r="A355" s="12" t="s">
        <v>337</v>
      </c>
      <c r="B355" s="12">
        <v>-4.5505570878056503</v>
      </c>
      <c r="C355" s="12">
        <v>5.2357766712705098</v>
      </c>
      <c r="D355" s="13">
        <v>5.1126816499556402E-9</v>
      </c>
      <c r="E355" s="13">
        <v>6.4983050327148096E-7</v>
      </c>
      <c r="F355" s="12">
        <v>12</v>
      </c>
      <c r="G355" s="12">
        <v>12</v>
      </c>
      <c r="H355" s="12">
        <v>18</v>
      </c>
      <c r="I355" s="12">
        <v>525</v>
      </c>
      <c r="J355" s="12">
        <v>410</v>
      </c>
      <c r="K355" s="12">
        <v>203</v>
      </c>
      <c r="L355" s="12">
        <v>12.5614465320505</v>
      </c>
      <c r="M355" s="12">
        <v>12.1843425703739</v>
      </c>
      <c r="N355" s="12">
        <v>23.107189495449699</v>
      </c>
      <c r="O355" s="12">
        <v>554.03318441649003</v>
      </c>
      <c r="P355" s="12">
        <v>442.33969765921199</v>
      </c>
      <c r="Q355" s="12">
        <v>129.631418828091</v>
      </c>
      <c r="R355" s="12">
        <v>100</v>
      </c>
      <c r="S355" s="12" t="s">
        <v>865</v>
      </c>
    </row>
    <row r="356" spans="1:19" x14ac:dyDescent="0.25">
      <c r="A356" s="12" t="s">
        <v>900</v>
      </c>
      <c r="B356" s="12">
        <v>-4.4802697052109597</v>
      </c>
      <c r="C356" s="12">
        <v>6.0045043430748404</v>
      </c>
      <c r="D356" s="13">
        <v>5.2225441750215097E-9</v>
      </c>
      <c r="E356" s="13">
        <v>6.56494447248953E-7</v>
      </c>
      <c r="F356" s="12">
        <v>21</v>
      </c>
      <c r="G356" s="12">
        <v>35</v>
      </c>
      <c r="H356" s="12">
        <v>22</v>
      </c>
      <c r="I356" s="12">
        <v>1134</v>
      </c>
      <c r="J356" s="12">
        <v>654</v>
      </c>
      <c r="K356" s="12">
        <v>39</v>
      </c>
      <c r="L356" s="12">
        <v>21.972939305996299</v>
      </c>
      <c r="M356" s="12">
        <v>35.516902862644102</v>
      </c>
      <c r="N356" s="12">
        <v>28.469157133363598</v>
      </c>
      <c r="O356" s="12">
        <v>1196.71858917334</v>
      </c>
      <c r="P356" s="12">
        <v>705.60641933452405</v>
      </c>
      <c r="Q356" s="12">
        <v>24.622709603493799</v>
      </c>
      <c r="R356" s="12">
        <v>100</v>
      </c>
      <c r="S356" s="12" t="s">
        <v>865</v>
      </c>
    </row>
    <row r="357" spans="1:19" x14ac:dyDescent="0.25">
      <c r="A357" s="12" t="s">
        <v>1575</v>
      </c>
      <c r="B357" s="12">
        <v>7.9424556825238</v>
      </c>
      <c r="C357" s="12">
        <v>1.6179807653623499</v>
      </c>
      <c r="D357" s="13">
        <v>5.2234745102708202E-9</v>
      </c>
      <c r="E357" s="13">
        <v>6.56494447248953E-7</v>
      </c>
      <c r="F357" s="12">
        <v>23</v>
      </c>
      <c r="G357" s="12">
        <v>39</v>
      </c>
      <c r="H357" s="12">
        <v>20</v>
      </c>
      <c r="I357" s="12">
        <v>0</v>
      </c>
      <c r="J357" s="12">
        <v>0</v>
      </c>
      <c r="K357" s="12">
        <v>0</v>
      </c>
      <c r="L357" s="12">
        <v>24.061575808241699</v>
      </c>
      <c r="M357" s="12">
        <v>39.574411242072301</v>
      </c>
      <c r="N357" s="12">
        <v>25.935493866360201</v>
      </c>
      <c r="O357" s="12">
        <v>0</v>
      </c>
      <c r="P357" s="12">
        <v>0</v>
      </c>
      <c r="Q357" s="12">
        <v>0</v>
      </c>
      <c r="R357" s="12">
        <v>100</v>
      </c>
      <c r="S357" s="12" t="s">
        <v>911</v>
      </c>
    </row>
    <row r="358" spans="1:19" x14ac:dyDescent="0.25">
      <c r="A358" s="12" t="s">
        <v>1581</v>
      </c>
      <c r="B358" s="12">
        <v>7.9383305486395397</v>
      </c>
      <c r="C358" s="12">
        <v>1.60777835086153</v>
      </c>
      <c r="D358" s="13">
        <v>5.2234745102708202E-9</v>
      </c>
      <c r="E358" s="13">
        <v>6.56494447248953E-7</v>
      </c>
      <c r="F358" s="12">
        <v>33</v>
      </c>
      <c r="G358" s="12">
        <v>26</v>
      </c>
      <c r="H358" s="12">
        <v>22</v>
      </c>
      <c r="I358" s="12">
        <v>0</v>
      </c>
      <c r="J358" s="12">
        <v>0</v>
      </c>
      <c r="K358" s="12">
        <v>0</v>
      </c>
      <c r="L358" s="12">
        <v>34.492834967584699</v>
      </c>
      <c r="M358" s="12">
        <v>26.390756583281199</v>
      </c>
      <c r="N358" s="12">
        <v>28.484896322416802</v>
      </c>
      <c r="O358" s="12">
        <v>0</v>
      </c>
      <c r="P358" s="12">
        <v>0</v>
      </c>
      <c r="Q358" s="12">
        <v>0</v>
      </c>
      <c r="R358" s="12">
        <v>100</v>
      </c>
      <c r="S358" s="12" t="s">
        <v>911</v>
      </c>
    </row>
    <row r="359" spans="1:19" x14ac:dyDescent="0.25">
      <c r="A359" s="12" t="s">
        <v>1591</v>
      </c>
      <c r="B359" s="12">
        <v>7.9402046186360904</v>
      </c>
      <c r="C359" s="12">
        <v>1.59950916228489</v>
      </c>
      <c r="D359" s="13">
        <v>5.2234745102708202E-9</v>
      </c>
      <c r="E359" s="13">
        <v>6.56494447248953E-7</v>
      </c>
      <c r="F359" s="12">
        <v>21</v>
      </c>
      <c r="G359" s="12">
        <v>31</v>
      </c>
      <c r="H359" s="12">
        <v>28</v>
      </c>
      <c r="I359" s="12">
        <v>0</v>
      </c>
      <c r="J359" s="12">
        <v>0</v>
      </c>
      <c r="K359" s="12">
        <v>0</v>
      </c>
      <c r="L359" s="12">
        <v>21.974779214414699</v>
      </c>
      <c r="M359" s="12">
        <v>31.461553149635701</v>
      </c>
      <c r="N359" s="12">
        <v>36.130024624831599</v>
      </c>
      <c r="O359" s="12">
        <v>0</v>
      </c>
      <c r="P359" s="12">
        <v>0</v>
      </c>
      <c r="Q359" s="12">
        <v>0</v>
      </c>
      <c r="R359" s="12">
        <v>100</v>
      </c>
      <c r="S359" s="12" t="s">
        <v>911</v>
      </c>
    </row>
    <row r="360" spans="1:19" x14ac:dyDescent="0.25">
      <c r="A360" s="12" t="s">
        <v>3444</v>
      </c>
      <c r="B360" s="12">
        <v>5.3331384968568996</v>
      </c>
      <c r="C360" s="12">
        <v>2.7577701185207601</v>
      </c>
      <c r="D360" s="13">
        <v>5.509941131011E-9</v>
      </c>
      <c r="E360" s="13">
        <v>6.9056905640308899E-7</v>
      </c>
      <c r="F360" s="12">
        <v>24</v>
      </c>
      <c r="G360" s="12">
        <v>66</v>
      </c>
      <c r="H360" s="12">
        <v>89</v>
      </c>
      <c r="I360" s="12">
        <v>0</v>
      </c>
      <c r="J360" s="12">
        <v>5</v>
      </c>
      <c r="K360" s="12">
        <v>0</v>
      </c>
      <c r="L360" s="12">
        <v>25.131509088535498</v>
      </c>
      <c r="M360" s="12">
        <v>66.984429111923305</v>
      </c>
      <c r="N360" s="12">
        <v>114.752367541194</v>
      </c>
      <c r="O360" s="12">
        <v>1.4479439120264399E-2</v>
      </c>
      <c r="P360" s="12">
        <v>5.2893261358379302</v>
      </c>
      <c r="Q360" s="12">
        <v>0</v>
      </c>
      <c r="R360" s="12">
        <v>100</v>
      </c>
      <c r="S360" s="12" t="s">
        <v>911</v>
      </c>
    </row>
    <row r="361" spans="1:19" x14ac:dyDescent="0.25">
      <c r="A361" s="12" t="s">
        <v>1592</v>
      </c>
      <c r="B361" s="12">
        <v>7.9314483454440596</v>
      </c>
      <c r="C361" s="12">
        <v>1.5960338864678101</v>
      </c>
      <c r="D361" s="13">
        <v>5.7525285078047896E-9</v>
      </c>
      <c r="E361" s="13">
        <v>7.1302828562030001E-7</v>
      </c>
      <c r="F361" s="12">
        <v>28</v>
      </c>
      <c r="G361" s="12">
        <v>27</v>
      </c>
      <c r="H361" s="12">
        <v>25</v>
      </c>
      <c r="I361" s="12">
        <v>0</v>
      </c>
      <c r="J361" s="12">
        <v>0</v>
      </c>
      <c r="K361" s="12">
        <v>0</v>
      </c>
      <c r="L361" s="12">
        <v>29.277207383576499</v>
      </c>
      <c r="M361" s="12">
        <v>27.404835476422001</v>
      </c>
      <c r="N361" s="12">
        <v>32.306028952457403</v>
      </c>
      <c r="O361" s="12">
        <v>0</v>
      </c>
      <c r="P361" s="12">
        <v>0</v>
      </c>
      <c r="Q361" s="12">
        <v>0</v>
      </c>
      <c r="R361" s="12">
        <v>100</v>
      </c>
      <c r="S361" s="12" t="s">
        <v>911</v>
      </c>
    </row>
    <row r="362" spans="1:19" x14ac:dyDescent="0.25">
      <c r="A362" s="12" t="s">
        <v>1583</v>
      </c>
      <c r="B362" s="12">
        <v>7.9188763027790898</v>
      </c>
      <c r="C362" s="12">
        <v>1.59965843718581</v>
      </c>
      <c r="D362" s="13">
        <v>5.7525285078047896E-9</v>
      </c>
      <c r="E362" s="13">
        <v>7.1302828562030001E-7</v>
      </c>
      <c r="F362" s="12">
        <v>25</v>
      </c>
      <c r="G362" s="12">
        <v>38</v>
      </c>
      <c r="H362" s="12">
        <v>18</v>
      </c>
      <c r="I362" s="12">
        <v>0</v>
      </c>
      <c r="J362" s="12">
        <v>0</v>
      </c>
      <c r="K362" s="12">
        <v>0</v>
      </c>
      <c r="L362" s="12">
        <v>26.1472085022674</v>
      </c>
      <c r="M362" s="12">
        <v>38.559837910410302</v>
      </c>
      <c r="N362" s="12">
        <v>23.3784566290994</v>
      </c>
      <c r="O362" s="12">
        <v>0</v>
      </c>
      <c r="P362" s="12">
        <v>0</v>
      </c>
      <c r="Q362" s="12">
        <v>0</v>
      </c>
      <c r="R362" s="12">
        <v>100</v>
      </c>
      <c r="S362" s="12" t="s">
        <v>911</v>
      </c>
    </row>
    <row r="363" spans="1:19" x14ac:dyDescent="0.25">
      <c r="A363" s="12" t="s">
        <v>1590</v>
      </c>
      <c r="B363" s="12">
        <v>-7.9148609590116399</v>
      </c>
      <c r="C363" s="12">
        <v>1.6904030071392599</v>
      </c>
      <c r="D363" s="13">
        <v>5.7525285078047896E-9</v>
      </c>
      <c r="E363" s="13">
        <v>7.1302828562030001E-7</v>
      </c>
      <c r="F363" s="12">
        <v>0</v>
      </c>
      <c r="G363" s="12">
        <v>0</v>
      </c>
      <c r="H363" s="12">
        <v>0</v>
      </c>
      <c r="I363" s="12">
        <v>57</v>
      </c>
      <c r="J363" s="12">
        <v>12</v>
      </c>
      <c r="K363" s="12">
        <v>24</v>
      </c>
      <c r="L363" s="12">
        <v>0</v>
      </c>
      <c r="M363" s="12">
        <v>0</v>
      </c>
      <c r="N363" s="12">
        <v>0</v>
      </c>
      <c r="O363" s="12">
        <v>60.065466177338202</v>
      </c>
      <c r="P363" s="12">
        <v>13.0084079787259</v>
      </c>
      <c r="Q363" s="12">
        <v>15.108557544125601</v>
      </c>
      <c r="R363" s="12">
        <v>100</v>
      </c>
      <c r="S363" s="12" t="s">
        <v>865</v>
      </c>
    </row>
    <row r="364" spans="1:19" x14ac:dyDescent="0.25">
      <c r="A364" s="12" t="s">
        <v>1531</v>
      </c>
      <c r="B364" s="12">
        <v>-7.9127181119135104</v>
      </c>
      <c r="C364" s="12">
        <v>1.7783875150763899</v>
      </c>
      <c r="D364" s="13">
        <v>5.7525285078047896E-9</v>
      </c>
      <c r="E364" s="13">
        <v>7.1302828562030001E-7</v>
      </c>
      <c r="F364" s="12">
        <v>0</v>
      </c>
      <c r="G364" s="12">
        <v>0</v>
      </c>
      <c r="H364" s="12">
        <v>0</v>
      </c>
      <c r="I364" s="12">
        <v>21</v>
      </c>
      <c r="J364" s="12">
        <v>18</v>
      </c>
      <c r="K364" s="12">
        <v>71</v>
      </c>
      <c r="L364" s="12">
        <v>0</v>
      </c>
      <c r="M364" s="12">
        <v>0</v>
      </c>
      <c r="N364" s="12">
        <v>0</v>
      </c>
      <c r="O364" s="12">
        <v>22.186259514758198</v>
      </c>
      <c r="P364" s="12">
        <v>19.462950944133901</v>
      </c>
      <c r="Q364" s="12">
        <v>45.751333719483398</v>
      </c>
      <c r="R364" s="12">
        <v>100</v>
      </c>
      <c r="S364" s="12" t="s">
        <v>865</v>
      </c>
    </row>
    <row r="365" spans="1:19" x14ac:dyDescent="0.25">
      <c r="A365" s="12" t="s">
        <v>1584</v>
      </c>
      <c r="B365" s="12">
        <v>7.9153901349742402</v>
      </c>
      <c r="C365" s="12">
        <v>1.5984367986835699</v>
      </c>
      <c r="D365" s="13">
        <v>6.3411788697964498E-9</v>
      </c>
      <c r="E365" s="13">
        <v>7.7742507375373699E-7</v>
      </c>
      <c r="F365" s="12">
        <v>35</v>
      </c>
      <c r="G365" s="12">
        <v>30</v>
      </c>
      <c r="H365" s="12">
        <v>16</v>
      </c>
      <c r="I365" s="12">
        <v>0</v>
      </c>
      <c r="J365" s="12">
        <v>0</v>
      </c>
      <c r="K365" s="12">
        <v>0</v>
      </c>
      <c r="L365" s="12">
        <v>36.577408640038797</v>
      </c>
      <c r="M365" s="12">
        <v>30.4470292295623</v>
      </c>
      <c r="N365" s="12">
        <v>20.824905118159201</v>
      </c>
      <c r="O365" s="12">
        <v>0</v>
      </c>
      <c r="P365" s="12">
        <v>0</v>
      </c>
      <c r="Q365" s="12">
        <v>0</v>
      </c>
      <c r="R365" s="12">
        <v>100</v>
      </c>
      <c r="S365" s="12" t="s">
        <v>911</v>
      </c>
    </row>
    <row r="366" spans="1:19" x14ac:dyDescent="0.25">
      <c r="A366" s="12" t="s">
        <v>872</v>
      </c>
      <c r="B366" s="12">
        <v>-4.4010559046527602</v>
      </c>
      <c r="C366" s="12">
        <v>7.4881777397862104</v>
      </c>
      <c r="D366" s="13">
        <v>6.2918583869875801E-9</v>
      </c>
      <c r="E366" s="13">
        <v>7.7742507375373699E-7</v>
      </c>
      <c r="F366" s="12">
        <v>76</v>
      </c>
      <c r="G366" s="12">
        <v>86</v>
      </c>
      <c r="H366" s="12">
        <v>68</v>
      </c>
      <c r="I366" s="12">
        <v>2791</v>
      </c>
      <c r="J366" s="12">
        <v>2147</v>
      </c>
      <c r="K366" s="12">
        <v>197</v>
      </c>
      <c r="L366" s="12">
        <v>79.462314297889293</v>
      </c>
      <c r="M366" s="12">
        <v>87.280867071437896</v>
      </c>
      <c r="N366" s="12">
        <v>87.917927513178995</v>
      </c>
      <c r="O366" s="12">
        <v>2945.5058663647001</v>
      </c>
      <c r="P366" s="12">
        <v>2316.4053892328898</v>
      </c>
      <c r="Q366" s="12">
        <v>125.767675933966</v>
      </c>
      <c r="R366" s="12">
        <v>100</v>
      </c>
      <c r="S366" s="12" t="s">
        <v>865</v>
      </c>
    </row>
    <row r="367" spans="1:19" x14ac:dyDescent="0.25">
      <c r="A367" s="12" t="s">
        <v>1914</v>
      </c>
      <c r="B367" s="12">
        <v>-5.2622974605073898</v>
      </c>
      <c r="C367" s="12">
        <v>2.6569956767997698</v>
      </c>
      <c r="D367" s="13">
        <v>6.3384815209760702E-9</v>
      </c>
      <c r="E367" s="13">
        <v>7.7742507375373699E-7</v>
      </c>
      <c r="F367" s="12">
        <v>3</v>
      </c>
      <c r="G367" s="12">
        <v>1</v>
      </c>
      <c r="H367" s="12">
        <v>0</v>
      </c>
      <c r="I367" s="12">
        <v>75</v>
      </c>
      <c r="J367" s="12">
        <v>66</v>
      </c>
      <c r="K367" s="12">
        <v>48</v>
      </c>
      <c r="L367" s="12">
        <v>3.1126559583927</v>
      </c>
      <c r="M367" s="12">
        <v>1.01804756896295</v>
      </c>
      <c r="N367" s="12">
        <v>6.4397988630466904E-2</v>
      </c>
      <c r="O367" s="12">
        <v>79.129840294366005</v>
      </c>
      <c r="P367" s="12">
        <v>71.192282305983994</v>
      </c>
      <c r="Q367" s="12">
        <v>30.4593786307248</v>
      </c>
      <c r="R367" s="12">
        <v>100</v>
      </c>
      <c r="S367" s="12" t="s">
        <v>865</v>
      </c>
    </row>
    <row r="368" spans="1:19" x14ac:dyDescent="0.25">
      <c r="A368" s="12" t="s">
        <v>1602</v>
      </c>
      <c r="B368" s="12">
        <v>7.90058249188509</v>
      </c>
      <c r="C368" s="12">
        <v>1.5653256941368601</v>
      </c>
      <c r="D368" s="13">
        <v>6.3411788697964498E-9</v>
      </c>
      <c r="E368" s="13">
        <v>7.7742507375373699E-7</v>
      </c>
      <c r="F368" s="12">
        <v>25</v>
      </c>
      <c r="G368" s="12">
        <v>27</v>
      </c>
      <c r="H368" s="12">
        <v>26</v>
      </c>
      <c r="I368" s="12">
        <v>0</v>
      </c>
      <c r="J368" s="12">
        <v>0</v>
      </c>
      <c r="K368" s="12">
        <v>0</v>
      </c>
      <c r="L368" s="12">
        <v>26.146472868394302</v>
      </c>
      <c r="M368" s="12">
        <v>27.404406731062501</v>
      </c>
      <c r="N368" s="12">
        <v>33.569209200325702</v>
      </c>
      <c r="O368" s="12">
        <v>0</v>
      </c>
      <c r="P368" s="12">
        <v>0</v>
      </c>
      <c r="Q368" s="12">
        <v>0</v>
      </c>
      <c r="R368" s="12">
        <v>100</v>
      </c>
      <c r="S368" s="12" t="s">
        <v>911</v>
      </c>
    </row>
    <row r="369" spans="1:19" x14ac:dyDescent="0.25">
      <c r="A369" s="12" t="s">
        <v>1600</v>
      </c>
      <c r="B369" s="12">
        <v>7.8883288486568501</v>
      </c>
      <c r="C369" s="12">
        <v>1.5695977256576401</v>
      </c>
      <c r="D369" s="13">
        <v>6.9968302706166597E-9</v>
      </c>
      <c r="E369" s="13">
        <v>8.4400906486896998E-7</v>
      </c>
      <c r="F369" s="12">
        <v>32</v>
      </c>
      <c r="G369" s="12">
        <v>29</v>
      </c>
      <c r="H369" s="12">
        <v>18</v>
      </c>
      <c r="I369" s="12">
        <v>0</v>
      </c>
      <c r="J369" s="12">
        <v>0</v>
      </c>
      <c r="K369" s="12">
        <v>0</v>
      </c>
      <c r="L369" s="12">
        <v>33.447105931745298</v>
      </c>
      <c r="M369" s="12">
        <v>29.432484535525699</v>
      </c>
      <c r="N369" s="12">
        <v>23.371726282599901</v>
      </c>
      <c r="O369" s="12">
        <v>0</v>
      </c>
      <c r="P369" s="12">
        <v>0</v>
      </c>
      <c r="Q369" s="12">
        <v>0</v>
      </c>
      <c r="R369" s="12">
        <v>100</v>
      </c>
      <c r="S369" s="12" t="s">
        <v>911</v>
      </c>
    </row>
    <row r="370" spans="1:19" x14ac:dyDescent="0.25">
      <c r="A370" s="12" t="s">
        <v>1607</v>
      </c>
      <c r="B370" s="12">
        <v>7.8989072257773101</v>
      </c>
      <c r="C370" s="12">
        <v>1.55540199941158</v>
      </c>
      <c r="D370" s="13">
        <v>6.9968302706166597E-9</v>
      </c>
      <c r="E370" s="13">
        <v>8.4400906486896998E-7</v>
      </c>
      <c r="F370" s="12">
        <v>23</v>
      </c>
      <c r="G370" s="12">
        <v>24</v>
      </c>
      <c r="H370" s="12">
        <v>30</v>
      </c>
      <c r="I370" s="12">
        <v>0</v>
      </c>
      <c r="J370" s="12">
        <v>0</v>
      </c>
      <c r="K370" s="12">
        <v>0</v>
      </c>
      <c r="L370" s="12">
        <v>24.060020140793299</v>
      </c>
      <c r="M370" s="12">
        <v>24.361905438483198</v>
      </c>
      <c r="N370" s="12">
        <v>38.659510001942898</v>
      </c>
      <c r="O370" s="12">
        <v>0</v>
      </c>
      <c r="P370" s="12">
        <v>0</v>
      </c>
      <c r="Q370" s="12">
        <v>0</v>
      </c>
      <c r="R370" s="12">
        <v>100</v>
      </c>
      <c r="S370" s="12" t="s">
        <v>911</v>
      </c>
    </row>
    <row r="371" spans="1:19" x14ac:dyDescent="0.25">
      <c r="A371" s="12" t="s">
        <v>1563</v>
      </c>
      <c r="B371" s="12">
        <v>-7.88074107996517</v>
      </c>
      <c r="C371" s="12">
        <v>1.6895935057995399</v>
      </c>
      <c r="D371" s="13">
        <v>6.9968302706166597E-9</v>
      </c>
      <c r="E371" s="13">
        <v>8.4400906486896998E-7</v>
      </c>
      <c r="F371" s="12">
        <v>0</v>
      </c>
      <c r="G371" s="12">
        <v>0</v>
      </c>
      <c r="H371" s="12">
        <v>0</v>
      </c>
      <c r="I371" s="12">
        <v>38</v>
      </c>
      <c r="J371" s="12">
        <v>20</v>
      </c>
      <c r="K371" s="12">
        <v>38</v>
      </c>
      <c r="L371" s="12">
        <v>0</v>
      </c>
      <c r="M371" s="12">
        <v>0</v>
      </c>
      <c r="N371" s="12">
        <v>0</v>
      </c>
      <c r="O371" s="12">
        <v>40.074871145345703</v>
      </c>
      <c r="P371" s="12">
        <v>21.611770063693601</v>
      </c>
      <c r="Q371" s="12">
        <v>24.2205298749798</v>
      </c>
      <c r="R371" s="12">
        <v>100</v>
      </c>
      <c r="S371" s="12" t="s">
        <v>865</v>
      </c>
    </row>
    <row r="372" spans="1:19" x14ac:dyDescent="0.25">
      <c r="A372" s="12" t="s">
        <v>1565</v>
      </c>
      <c r="B372" s="12">
        <v>-7.8762577419672004</v>
      </c>
      <c r="C372" s="12">
        <v>1.6865549767247401</v>
      </c>
      <c r="D372" s="13">
        <v>6.9968302706166597E-9</v>
      </c>
      <c r="E372" s="13">
        <v>8.4400906486896998E-7</v>
      </c>
      <c r="F372" s="12">
        <v>0</v>
      </c>
      <c r="G372" s="12">
        <v>0</v>
      </c>
      <c r="H372" s="12">
        <v>0</v>
      </c>
      <c r="I372" s="12">
        <v>12</v>
      </c>
      <c r="J372" s="12">
        <v>44</v>
      </c>
      <c r="K372" s="12">
        <v>40</v>
      </c>
      <c r="L372" s="12">
        <v>0</v>
      </c>
      <c r="M372" s="12">
        <v>0</v>
      </c>
      <c r="N372" s="12">
        <v>0</v>
      </c>
      <c r="O372" s="12">
        <v>12.707473387766401</v>
      </c>
      <c r="P372" s="12">
        <v>47.396184183160102</v>
      </c>
      <c r="Q372" s="12">
        <v>25.5253979435461</v>
      </c>
      <c r="R372" s="12">
        <v>100</v>
      </c>
      <c r="S372" s="12" t="s">
        <v>865</v>
      </c>
    </row>
    <row r="373" spans="1:19" x14ac:dyDescent="0.25">
      <c r="A373" s="12" t="s">
        <v>1597</v>
      </c>
      <c r="B373" s="12">
        <v>7.8996365541653999</v>
      </c>
      <c r="C373" s="12">
        <v>1.57430603823975</v>
      </c>
      <c r="D373" s="13">
        <v>6.9968302706166597E-9</v>
      </c>
      <c r="E373" s="13">
        <v>8.4400906486896998E-7</v>
      </c>
      <c r="F373" s="12">
        <v>39</v>
      </c>
      <c r="G373" s="12">
        <v>20</v>
      </c>
      <c r="H373" s="12">
        <v>20</v>
      </c>
      <c r="I373" s="12">
        <v>0</v>
      </c>
      <c r="J373" s="12">
        <v>0</v>
      </c>
      <c r="K373" s="12">
        <v>0</v>
      </c>
      <c r="L373" s="12">
        <v>40.747759456682402</v>
      </c>
      <c r="M373" s="12">
        <v>20.305095176925001</v>
      </c>
      <c r="N373" s="12">
        <v>25.924864498274001</v>
      </c>
      <c r="O373" s="12">
        <v>0</v>
      </c>
      <c r="P373" s="12">
        <v>0</v>
      </c>
      <c r="Q373" s="12">
        <v>0</v>
      </c>
      <c r="R373" s="12">
        <v>100</v>
      </c>
      <c r="S373" s="12" t="s">
        <v>911</v>
      </c>
    </row>
    <row r="374" spans="1:19" x14ac:dyDescent="0.25">
      <c r="A374" s="12" t="s">
        <v>1624</v>
      </c>
      <c r="B374" s="12">
        <v>7.8886911112379297</v>
      </c>
      <c r="C374" s="12">
        <v>1.5322491100981099</v>
      </c>
      <c r="D374" s="13">
        <v>6.9968302706166597E-9</v>
      </c>
      <c r="E374" s="13">
        <v>8.4400906486896998E-7</v>
      </c>
      <c r="F374" s="12">
        <v>13</v>
      </c>
      <c r="G374" s="12">
        <v>25</v>
      </c>
      <c r="H374" s="12">
        <v>37</v>
      </c>
      <c r="I374" s="12">
        <v>0</v>
      </c>
      <c r="J374" s="12">
        <v>0</v>
      </c>
      <c r="K374" s="12">
        <v>0</v>
      </c>
      <c r="L374" s="12">
        <v>13.624848119389799</v>
      </c>
      <c r="M374" s="12">
        <v>25.3759443834942</v>
      </c>
      <c r="N374" s="12">
        <v>47.555966493435101</v>
      </c>
      <c r="O374" s="12">
        <v>0</v>
      </c>
      <c r="P374" s="12">
        <v>0</v>
      </c>
      <c r="Q374" s="12">
        <v>0</v>
      </c>
      <c r="R374" s="12">
        <v>100</v>
      </c>
      <c r="S374" s="12" t="s">
        <v>911</v>
      </c>
    </row>
    <row r="375" spans="1:19" x14ac:dyDescent="0.25">
      <c r="A375" s="12" t="s">
        <v>1608</v>
      </c>
      <c r="B375" s="12">
        <v>7.8831340620552997</v>
      </c>
      <c r="C375" s="12">
        <v>1.54919226233979</v>
      </c>
      <c r="D375" s="13">
        <v>7.7278950982632692E-9</v>
      </c>
      <c r="E375" s="13">
        <v>9.2230480650200902E-7</v>
      </c>
      <c r="F375" s="12">
        <v>33</v>
      </c>
      <c r="G375" s="12">
        <v>19</v>
      </c>
      <c r="H375" s="12">
        <v>25</v>
      </c>
      <c r="I375" s="12">
        <v>0</v>
      </c>
      <c r="J375" s="12">
        <v>0</v>
      </c>
      <c r="K375" s="12">
        <v>0</v>
      </c>
      <c r="L375" s="12">
        <v>34.4897068147677</v>
      </c>
      <c r="M375" s="12">
        <v>19.2907031710387</v>
      </c>
      <c r="N375" s="12">
        <v>32.290050499084302</v>
      </c>
      <c r="O375" s="12">
        <v>0</v>
      </c>
      <c r="P375" s="12">
        <v>0</v>
      </c>
      <c r="Q375" s="12">
        <v>0</v>
      </c>
      <c r="R375" s="12">
        <v>100</v>
      </c>
      <c r="S375" s="12" t="s">
        <v>911</v>
      </c>
    </row>
    <row r="376" spans="1:19" x14ac:dyDescent="0.25">
      <c r="A376" s="12" t="s">
        <v>1601</v>
      </c>
      <c r="B376" s="12">
        <v>7.8719937540832898</v>
      </c>
      <c r="C376" s="12">
        <v>1.5630510365800001</v>
      </c>
      <c r="D376" s="13">
        <v>7.7278950982632692E-9</v>
      </c>
      <c r="E376" s="13">
        <v>9.2230480650200902E-7</v>
      </c>
      <c r="F376" s="12">
        <v>32</v>
      </c>
      <c r="G376" s="12">
        <v>33</v>
      </c>
      <c r="H376" s="12">
        <v>14</v>
      </c>
      <c r="I376" s="12">
        <v>0</v>
      </c>
      <c r="J376" s="12">
        <v>0</v>
      </c>
      <c r="K376" s="12">
        <v>0</v>
      </c>
      <c r="L376" s="12">
        <v>33.4461962697319</v>
      </c>
      <c r="M376" s="12">
        <v>33.488573790233403</v>
      </c>
      <c r="N376" s="12">
        <v>18.263168935254399</v>
      </c>
      <c r="O376" s="12">
        <v>0</v>
      </c>
      <c r="P376" s="12">
        <v>0</v>
      </c>
      <c r="Q376" s="12">
        <v>0</v>
      </c>
      <c r="R376" s="12">
        <v>100</v>
      </c>
      <c r="S376" s="12" t="s">
        <v>911</v>
      </c>
    </row>
    <row r="377" spans="1:19" x14ac:dyDescent="0.25">
      <c r="A377" s="12" t="s">
        <v>1603</v>
      </c>
      <c r="B377" s="12">
        <v>7.8665999801261997</v>
      </c>
      <c r="C377" s="12">
        <v>1.5517461873078</v>
      </c>
      <c r="D377" s="13">
        <v>7.7278950982632692E-9</v>
      </c>
      <c r="E377" s="13">
        <v>9.2230480650200902E-7</v>
      </c>
      <c r="F377" s="12">
        <v>31</v>
      </c>
      <c r="G377" s="12">
        <v>30</v>
      </c>
      <c r="H377" s="12">
        <v>17</v>
      </c>
      <c r="I377" s="12">
        <v>0</v>
      </c>
      <c r="J377" s="12">
        <v>0</v>
      </c>
      <c r="K377" s="12">
        <v>0</v>
      </c>
      <c r="L377" s="12">
        <v>32.403006895892702</v>
      </c>
      <c r="M377" s="12">
        <v>30.446239702924199</v>
      </c>
      <c r="N377" s="12">
        <v>22.091430685214402</v>
      </c>
      <c r="O377" s="12">
        <v>0</v>
      </c>
      <c r="P377" s="12">
        <v>0</v>
      </c>
      <c r="Q377" s="12">
        <v>0</v>
      </c>
      <c r="R377" s="12">
        <v>100</v>
      </c>
      <c r="S377" s="12" t="s">
        <v>911</v>
      </c>
    </row>
    <row r="378" spans="1:19" x14ac:dyDescent="0.25">
      <c r="A378" s="12" t="s">
        <v>1619</v>
      </c>
      <c r="B378" s="12">
        <v>7.8768421057345801</v>
      </c>
      <c r="C378" s="12">
        <v>1.5274385240360699</v>
      </c>
      <c r="D378" s="13">
        <v>7.7278950982632692E-9</v>
      </c>
      <c r="E378" s="13">
        <v>9.2230480650200902E-7</v>
      </c>
      <c r="F378" s="12">
        <v>14</v>
      </c>
      <c r="G378" s="12">
        <v>27</v>
      </c>
      <c r="H378" s="12">
        <v>34</v>
      </c>
      <c r="I378" s="12">
        <v>0</v>
      </c>
      <c r="J378" s="12">
        <v>0</v>
      </c>
      <c r="K378" s="12">
        <v>0</v>
      </c>
      <c r="L378" s="12">
        <v>14.6684114004607</v>
      </c>
      <c r="M378" s="12">
        <v>27.404068552712399</v>
      </c>
      <c r="N378" s="12">
        <v>43.736592167787997</v>
      </c>
      <c r="O378" s="12">
        <v>0</v>
      </c>
      <c r="P378" s="12">
        <v>0</v>
      </c>
      <c r="Q378" s="12">
        <v>0</v>
      </c>
      <c r="R378" s="12">
        <v>100</v>
      </c>
      <c r="S378" s="12" t="s">
        <v>911</v>
      </c>
    </row>
    <row r="379" spans="1:19" x14ac:dyDescent="0.25">
      <c r="A379" s="12" t="s">
        <v>3136</v>
      </c>
      <c r="B379" s="12">
        <v>-5.4138111323632696</v>
      </c>
      <c r="C379" s="12">
        <v>2.47793278981483</v>
      </c>
      <c r="D379" s="13">
        <v>7.8858768725527104E-9</v>
      </c>
      <c r="E379" s="13">
        <v>9.3866969313131401E-7</v>
      </c>
      <c r="F379" s="12">
        <v>3</v>
      </c>
      <c r="G379" s="12">
        <v>0</v>
      </c>
      <c r="H379" s="12">
        <v>0</v>
      </c>
      <c r="I379" s="12">
        <v>22</v>
      </c>
      <c r="J379" s="12">
        <v>77</v>
      </c>
      <c r="K379" s="12">
        <v>76</v>
      </c>
      <c r="L379" s="12">
        <v>3.1029358403546299</v>
      </c>
      <c r="M379" s="12">
        <v>3.0427231816473302E-3</v>
      </c>
      <c r="N379" s="12">
        <v>5.18925172641094E-2</v>
      </c>
      <c r="O379" s="12">
        <v>23.262992710545099</v>
      </c>
      <c r="P379" s="12">
        <v>83.003684234980696</v>
      </c>
      <c r="Q379" s="12">
        <v>48.597233618589897</v>
      </c>
      <c r="R379" s="12">
        <v>100</v>
      </c>
      <c r="S379" s="12" t="s">
        <v>865</v>
      </c>
    </row>
    <row r="380" spans="1:19" x14ac:dyDescent="0.25">
      <c r="A380" s="12" t="s">
        <v>2981</v>
      </c>
      <c r="B380" s="12">
        <v>5.4062847057041896</v>
      </c>
      <c r="C380" s="12">
        <v>2.5391300913574599</v>
      </c>
      <c r="D380" s="13">
        <v>8.5342980556069201E-9</v>
      </c>
      <c r="E380" s="13">
        <v>1.00635120863623E-6</v>
      </c>
      <c r="F380" s="12">
        <v>49</v>
      </c>
      <c r="G380" s="12">
        <v>51</v>
      </c>
      <c r="H380" s="12">
        <v>56</v>
      </c>
      <c r="I380" s="12">
        <v>0</v>
      </c>
      <c r="J380" s="12">
        <v>4</v>
      </c>
      <c r="K380" s="12">
        <v>0</v>
      </c>
      <c r="L380" s="12">
        <v>51.239149636110497</v>
      </c>
      <c r="M380" s="12">
        <v>51.7630484968969</v>
      </c>
      <c r="N380" s="12">
        <v>72.309690144834406</v>
      </c>
      <c r="O380" s="12">
        <v>1.2249211132278399E-2</v>
      </c>
      <c r="P380" s="12">
        <v>4.2269072433019099</v>
      </c>
      <c r="Q380" s="12">
        <v>0</v>
      </c>
      <c r="R380" s="12">
        <v>100</v>
      </c>
      <c r="S380" s="12" t="s">
        <v>911</v>
      </c>
    </row>
    <row r="381" spans="1:19" x14ac:dyDescent="0.25">
      <c r="A381" s="12" t="s">
        <v>1610</v>
      </c>
      <c r="B381" s="12">
        <v>7.8565640675659303</v>
      </c>
      <c r="C381" s="12">
        <v>1.5384459021439001</v>
      </c>
      <c r="D381" s="13">
        <v>8.5439427856834097E-9</v>
      </c>
      <c r="E381" s="13">
        <v>1.00635120863623E-6</v>
      </c>
      <c r="F381" s="12">
        <v>29</v>
      </c>
      <c r="G381" s="12">
        <v>29</v>
      </c>
      <c r="H381" s="12">
        <v>19</v>
      </c>
      <c r="I381" s="12">
        <v>0</v>
      </c>
      <c r="J381" s="12">
        <v>0</v>
      </c>
      <c r="K381" s="12">
        <v>0</v>
      </c>
      <c r="L381" s="12">
        <v>30.3166525806643</v>
      </c>
      <c r="M381" s="12">
        <v>29.431984466535901</v>
      </c>
      <c r="N381" s="12">
        <v>24.639373129174601</v>
      </c>
      <c r="O381" s="12">
        <v>0</v>
      </c>
      <c r="P381" s="12">
        <v>0</v>
      </c>
      <c r="Q381" s="12">
        <v>0</v>
      </c>
      <c r="R381" s="12">
        <v>100</v>
      </c>
      <c r="S381" s="12" t="s">
        <v>911</v>
      </c>
    </row>
    <row r="382" spans="1:19" x14ac:dyDescent="0.25">
      <c r="A382" s="12" t="s">
        <v>1621</v>
      </c>
      <c r="B382" s="12">
        <v>7.8575528448121101</v>
      </c>
      <c r="C382" s="12">
        <v>1.51970858127085</v>
      </c>
      <c r="D382" s="13">
        <v>8.5439427856834097E-9</v>
      </c>
      <c r="E382" s="13">
        <v>1.00635120863623E-6</v>
      </c>
      <c r="F382" s="12">
        <v>17</v>
      </c>
      <c r="G382" s="12">
        <v>29</v>
      </c>
      <c r="H382" s="12">
        <v>29</v>
      </c>
      <c r="I382" s="12">
        <v>0</v>
      </c>
      <c r="J382" s="12">
        <v>0</v>
      </c>
      <c r="K382" s="12">
        <v>0</v>
      </c>
      <c r="L382" s="12">
        <v>17.798742752274599</v>
      </c>
      <c r="M382" s="12">
        <v>29.431998687156099</v>
      </c>
      <c r="N382" s="12">
        <v>37.370394541443403</v>
      </c>
      <c r="O382" s="12">
        <v>0</v>
      </c>
      <c r="P382" s="12">
        <v>0</v>
      </c>
      <c r="Q382" s="12">
        <v>0</v>
      </c>
      <c r="R382" s="12">
        <v>100</v>
      </c>
      <c r="S382" s="12" t="s">
        <v>911</v>
      </c>
    </row>
    <row r="383" spans="1:19" x14ac:dyDescent="0.25">
      <c r="A383" s="12" t="s">
        <v>1611</v>
      </c>
      <c r="B383" s="12">
        <v>7.8505991704720701</v>
      </c>
      <c r="C383" s="12">
        <v>1.5361754055785299</v>
      </c>
      <c r="D383" s="13">
        <v>8.5439427856834097E-9</v>
      </c>
      <c r="E383" s="13">
        <v>1.00635120863623E-6</v>
      </c>
      <c r="F383" s="12">
        <v>34</v>
      </c>
      <c r="G383" s="12">
        <v>26</v>
      </c>
      <c r="H383" s="12">
        <v>17</v>
      </c>
      <c r="I383" s="12">
        <v>0</v>
      </c>
      <c r="J383" s="12">
        <v>0</v>
      </c>
      <c r="K383" s="12">
        <v>0</v>
      </c>
      <c r="L383" s="12">
        <v>35.530604958999199</v>
      </c>
      <c r="M383" s="12">
        <v>26.3895753711592</v>
      </c>
      <c r="N383" s="12">
        <v>22.088029330647402</v>
      </c>
      <c r="O383" s="12">
        <v>0</v>
      </c>
      <c r="P383" s="12">
        <v>0</v>
      </c>
      <c r="Q383" s="12">
        <v>0</v>
      </c>
      <c r="R383" s="12">
        <v>100</v>
      </c>
      <c r="S383" s="12" t="s">
        <v>911</v>
      </c>
    </row>
    <row r="384" spans="1:19" x14ac:dyDescent="0.25">
      <c r="A384" s="12" t="s">
        <v>1387</v>
      </c>
      <c r="B384" s="12">
        <v>-4.4521238445289297</v>
      </c>
      <c r="C384" s="12">
        <v>5.2782872509066801</v>
      </c>
      <c r="D384" s="13">
        <v>8.8198017026706207E-9</v>
      </c>
      <c r="E384" s="13">
        <v>1.0334327026301101E-6</v>
      </c>
      <c r="F384" s="12">
        <v>17</v>
      </c>
      <c r="G384" s="12">
        <v>8</v>
      </c>
      <c r="H384" s="12">
        <v>21</v>
      </c>
      <c r="I384" s="12">
        <v>622</v>
      </c>
      <c r="J384" s="12">
        <v>444</v>
      </c>
      <c r="K384" s="12">
        <v>40</v>
      </c>
      <c r="L384" s="12">
        <v>17.775668580569899</v>
      </c>
      <c r="M384" s="12">
        <v>8.1297435648930101</v>
      </c>
      <c r="N384" s="12">
        <v>26.9454023207077</v>
      </c>
      <c r="O384" s="12">
        <v>656.38219638450903</v>
      </c>
      <c r="P384" s="12">
        <v>479.01474133859398</v>
      </c>
      <c r="Q384" s="12">
        <v>25.250135549633502</v>
      </c>
      <c r="R384" s="12">
        <v>100</v>
      </c>
      <c r="S384" s="12" t="s">
        <v>865</v>
      </c>
    </row>
    <row r="385" spans="1:19" x14ac:dyDescent="0.25">
      <c r="A385" s="12" t="s">
        <v>953</v>
      </c>
      <c r="B385" s="12">
        <v>-4.4508906235968704</v>
      </c>
      <c r="C385" s="12">
        <v>5.36075536167845</v>
      </c>
      <c r="D385" s="13">
        <v>8.8138047527124594E-9</v>
      </c>
      <c r="E385" s="13">
        <v>1.0334327026301101E-6</v>
      </c>
      <c r="F385" s="12">
        <v>23</v>
      </c>
      <c r="G385" s="12">
        <v>18</v>
      </c>
      <c r="H385" s="12">
        <v>10</v>
      </c>
      <c r="I385" s="12">
        <v>278</v>
      </c>
      <c r="J385" s="12">
        <v>575</v>
      </c>
      <c r="K385" s="12">
        <v>479</v>
      </c>
      <c r="L385" s="12">
        <v>24.029518086448402</v>
      </c>
      <c r="M385" s="12">
        <v>18.269470801889302</v>
      </c>
      <c r="N385" s="12">
        <v>13.0622600414118</v>
      </c>
      <c r="O385" s="12">
        <v>293.42374378853401</v>
      </c>
      <c r="P385" s="12">
        <v>620.31249280360998</v>
      </c>
      <c r="Q385" s="12">
        <v>306.51787973145599</v>
      </c>
      <c r="R385" s="12">
        <v>100</v>
      </c>
      <c r="S385" s="12" t="s">
        <v>865</v>
      </c>
    </row>
    <row r="386" spans="1:19" x14ac:dyDescent="0.25">
      <c r="A386" s="12" t="s">
        <v>1612</v>
      </c>
      <c r="B386" s="12">
        <v>7.8417889128045202</v>
      </c>
      <c r="C386" s="12">
        <v>1.53266795541054</v>
      </c>
      <c r="D386" s="13">
        <v>9.4558731165427004E-9</v>
      </c>
      <c r="E386" s="13">
        <v>1.09937352714657E-6</v>
      </c>
      <c r="F386" s="12">
        <v>33</v>
      </c>
      <c r="G386" s="12">
        <v>29</v>
      </c>
      <c r="H386" s="12">
        <v>15</v>
      </c>
      <c r="I386" s="12">
        <v>0</v>
      </c>
      <c r="J386" s="12">
        <v>0</v>
      </c>
      <c r="K386" s="12">
        <v>0</v>
      </c>
      <c r="L386" s="12">
        <v>34.487283106110397</v>
      </c>
      <c r="M386" s="12">
        <v>29.4317482336807</v>
      </c>
      <c r="N386" s="12">
        <v>19.5346921248013</v>
      </c>
      <c r="O386" s="12">
        <v>0</v>
      </c>
      <c r="P386" s="12">
        <v>0</v>
      </c>
      <c r="Q386" s="12">
        <v>0</v>
      </c>
      <c r="R386" s="12">
        <v>100</v>
      </c>
      <c r="S386" s="12" t="s">
        <v>911</v>
      </c>
    </row>
    <row r="387" spans="1:19" x14ac:dyDescent="0.25">
      <c r="A387" s="12" t="s">
        <v>1647</v>
      </c>
      <c r="B387" s="12">
        <v>-7.8156625831782804</v>
      </c>
      <c r="C387" s="12">
        <v>1.74772242975065</v>
      </c>
      <c r="D387" s="13">
        <v>9.4558731165427004E-9</v>
      </c>
      <c r="E387" s="13">
        <v>1.09937352714657E-6</v>
      </c>
      <c r="F387" s="12">
        <v>0</v>
      </c>
      <c r="G387" s="12">
        <v>0</v>
      </c>
      <c r="H387" s="12">
        <v>0</v>
      </c>
      <c r="I387" s="12">
        <v>9</v>
      </c>
      <c r="J387" s="12">
        <v>10</v>
      </c>
      <c r="K387" s="12">
        <v>94</v>
      </c>
      <c r="L387" s="12">
        <v>0</v>
      </c>
      <c r="M387" s="12">
        <v>0</v>
      </c>
      <c r="N387" s="12">
        <v>0</v>
      </c>
      <c r="O387" s="12">
        <v>9.5456177617167004</v>
      </c>
      <c r="P387" s="12">
        <v>10.8534273345277</v>
      </c>
      <c r="Q387" s="12">
        <v>60.892292752208903</v>
      </c>
      <c r="R387" s="12">
        <v>100</v>
      </c>
      <c r="S387" s="12" t="s">
        <v>865</v>
      </c>
    </row>
    <row r="388" spans="1:19" x14ac:dyDescent="0.25">
      <c r="A388" s="12" t="s">
        <v>1622</v>
      </c>
      <c r="B388" s="12">
        <v>7.8352851162096604</v>
      </c>
      <c r="C388" s="12">
        <v>1.5109478851981</v>
      </c>
      <c r="D388" s="13">
        <v>9.4558731165427004E-9</v>
      </c>
      <c r="E388" s="13">
        <v>1.09937352714657E-6</v>
      </c>
      <c r="F388" s="12">
        <v>23</v>
      </c>
      <c r="G388" s="12">
        <v>29</v>
      </c>
      <c r="H388" s="12">
        <v>23</v>
      </c>
      <c r="I388" s="12">
        <v>0</v>
      </c>
      <c r="J388" s="12">
        <v>0</v>
      </c>
      <c r="K388" s="12">
        <v>0</v>
      </c>
      <c r="L388" s="12">
        <v>24.057651101062799</v>
      </c>
      <c r="M388" s="12">
        <v>29.431641818446</v>
      </c>
      <c r="N388" s="12">
        <v>29.728378145053998</v>
      </c>
      <c r="O388" s="12">
        <v>0</v>
      </c>
      <c r="P388" s="12">
        <v>0</v>
      </c>
      <c r="Q388" s="12">
        <v>0</v>
      </c>
      <c r="R388" s="12">
        <v>100</v>
      </c>
      <c r="S388" s="12" t="s">
        <v>911</v>
      </c>
    </row>
    <row r="389" spans="1:19" x14ac:dyDescent="0.25">
      <c r="A389" s="12" t="s">
        <v>1292</v>
      </c>
      <c r="B389" s="12">
        <v>-4.5988458456779897</v>
      </c>
      <c r="C389" s="12">
        <v>4.1073852452398496</v>
      </c>
      <c r="D389" s="13">
        <v>9.7764746441673899E-9</v>
      </c>
      <c r="E389" s="13">
        <v>1.13080385640017E-6</v>
      </c>
      <c r="F389" s="12">
        <v>11</v>
      </c>
      <c r="G389" s="12">
        <v>4</v>
      </c>
      <c r="H389" s="12">
        <v>4</v>
      </c>
      <c r="I389" s="12">
        <v>284</v>
      </c>
      <c r="J389" s="12">
        <v>195</v>
      </c>
      <c r="K389" s="12">
        <v>7</v>
      </c>
      <c r="L389" s="12">
        <v>11.4687506046987</v>
      </c>
      <c r="M389" s="12">
        <v>4.0668475534243598</v>
      </c>
      <c r="N389" s="12">
        <v>5.2676016713331197</v>
      </c>
      <c r="O389" s="12">
        <v>299.65910377187402</v>
      </c>
      <c r="P389" s="12">
        <v>210.365707153448</v>
      </c>
      <c r="Q389" s="12">
        <v>4.1476093566321603</v>
      </c>
      <c r="R389" s="12">
        <v>100</v>
      </c>
      <c r="S389" s="12" t="s">
        <v>865</v>
      </c>
    </row>
    <row r="390" spans="1:19" x14ac:dyDescent="0.25">
      <c r="A390" s="12" t="s">
        <v>368</v>
      </c>
      <c r="B390" s="12">
        <v>-4.5807764680936396</v>
      </c>
      <c r="C390" s="12">
        <v>4.1096074603110804</v>
      </c>
      <c r="D390" s="13">
        <v>9.7764746441673899E-9</v>
      </c>
      <c r="E390" s="13">
        <v>1.13080385640017E-6</v>
      </c>
      <c r="F390" s="12">
        <v>9</v>
      </c>
      <c r="G390" s="12">
        <v>11</v>
      </c>
      <c r="H390" s="12">
        <v>0</v>
      </c>
      <c r="I390" s="12">
        <v>274</v>
      </c>
      <c r="J390" s="12">
        <v>201</v>
      </c>
      <c r="K390" s="12">
        <v>14</v>
      </c>
      <c r="L390" s="12">
        <v>9.3955258582519505</v>
      </c>
      <c r="M390" s="12">
        <v>11.1547367200354</v>
      </c>
      <c r="N390" s="12">
        <v>0.15546695394771501</v>
      </c>
      <c r="O390" s="12">
        <v>289.11186462107702</v>
      </c>
      <c r="P390" s="12">
        <v>216.834219186757</v>
      </c>
      <c r="Q390" s="12">
        <v>8.6124514032018098</v>
      </c>
      <c r="R390" s="12">
        <v>100</v>
      </c>
      <c r="S390" s="12" t="s">
        <v>865</v>
      </c>
    </row>
    <row r="391" spans="1:19" x14ac:dyDescent="0.25">
      <c r="A391" s="12" t="s">
        <v>1625</v>
      </c>
      <c r="B391" s="12">
        <v>6.4081941626687504</v>
      </c>
      <c r="C391" s="12">
        <v>1.86669364207418</v>
      </c>
      <c r="D391" s="13">
        <v>9.9474766182907594E-9</v>
      </c>
      <c r="E391" s="13">
        <v>1.1476327255471101E-6</v>
      </c>
      <c r="F391" s="12">
        <v>33</v>
      </c>
      <c r="G391" s="12">
        <v>41</v>
      </c>
      <c r="H391" s="12">
        <v>24</v>
      </c>
      <c r="I391" s="12">
        <v>0</v>
      </c>
      <c r="J391" s="12">
        <v>1</v>
      </c>
      <c r="K391" s="12">
        <v>0</v>
      </c>
      <c r="L391" s="12">
        <v>34.505964614192997</v>
      </c>
      <c r="M391" s="12">
        <v>41.607895876560796</v>
      </c>
      <c r="N391" s="12">
        <v>31.106872481257199</v>
      </c>
      <c r="O391" s="12">
        <v>3.6490559056620601E-3</v>
      </c>
      <c r="P391" s="12">
        <v>1.05877059099168</v>
      </c>
      <c r="Q391" s="12">
        <v>0</v>
      </c>
      <c r="R391" s="12">
        <v>100</v>
      </c>
      <c r="S391" s="12" t="s">
        <v>911</v>
      </c>
    </row>
    <row r="392" spans="1:19" x14ac:dyDescent="0.25">
      <c r="A392" s="12" t="s">
        <v>1628</v>
      </c>
      <c r="B392" s="12">
        <v>7.8264153363187496</v>
      </c>
      <c r="C392" s="12">
        <v>1.4977869444582099</v>
      </c>
      <c r="D392" s="13">
        <v>1.0476117657126101E-8</v>
      </c>
      <c r="E392" s="13">
        <v>1.19635136513891E-6</v>
      </c>
      <c r="F392" s="12">
        <v>24</v>
      </c>
      <c r="G392" s="12">
        <v>25</v>
      </c>
      <c r="H392" s="12">
        <v>25</v>
      </c>
      <c r="I392" s="12">
        <v>0</v>
      </c>
      <c r="J392" s="12">
        <v>0</v>
      </c>
      <c r="K392" s="12">
        <v>0</v>
      </c>
      <c r="L392" s="12">
        <v>25.100369213371401</v>
      </c>
      <c r="M392" s="12">
        <v>25.3751232204065</v>
      </c>
      <c r="N392" s="12">
        <v>32.270542763167597</v>
      </c>
      <c r="O392" s="12">
        <v>0</v>
      </c>
      <c r="P392" s="12">
        <v>0</v>
      </c>
      <c r="Q392" s="12">
        <v>0</v>
      </c>
      <c r="R392" s="12">
        <v>100</v>
      </c>
      <c r="S392" s="12" t="s">
        <v>911</v>
      </c>
    </row>
    <row r="393" spans="1:19" x14ac:dyDescent="0.25">
      <c r="A393" s="12" t="s">
        <v>1642</v>
      </c>
      <c r="B393" s="12">
        <v>-7.8083639910322402</v>
      </c>
      <c r="C393" s="12">
        <v>1.5819808474350701</v>
      </c>
      <c r="D393" s="13">
        <v>1.0476117657126101E-8</v>
      </c>
      <c r="E393" s="13">
        <v>1.19635136513891E-6</v>
      </c>
      <c r="F393" s="12">
        <v>0</v>
      </c>
      <c r="G393" s="12">
        <v>0</v>
      </c>
      <c r="H393" s="12">
        <v>0</v>
      </c>
      <c r="I393" s="12">
        <v>52</v>
      </c>
      <c r="J393" s="12">
        <v>16</v>
      </c>
      <c r="K393" s="12">
        <v>16</v>
      </c>
      <c r="L393" s="12">
        <v>0</v>
      </c>
      <c r="M393" s="12">
        <v>0</v>
      </c>
      <c r="N393" s="12">
        <v>0</v>
      </c>
      <c r="O393" s="12">
        <v>54.792853911252699</v>
      </c>
      <c r="P393" s="12">
        <v>17.307539938527199</v>
      </c>
      <c r="Q393" s="12">
        <v>9.9371417051812791</v>
      </c>
      <c r="R393" s="12">
        <v>100</v>
      </c>
      <c r="S393" s="12" t="s">
        <v>865</v>
      </c>
    </row>
    <row r="394" spans="1:19" x14ac:dyDescent="0.25">
      <c r="A394" s="12" t="s">
        <v>1627</v>
      </c>
      <c r="B394" s="12">
        <v>7.8311214535123304</v>
      </c>
      <c r="C394" s="12">
        <v>1.49967291709252</v>
      </c>
      <c r="D394" s="13">
        <v>1.0476117657126101E-8</v>
      </c>
      <c r="E394" s="13">
        <v>1.19635136513891E-6</v>
      </c>
      <c r="F394" s="12">
        <v>25</v>
      </c>
      <c r="G394" s="12">
        <v>23</v>
      </c>
      <c r="H394" s="12">
        <v>26</v>
      </c>
      <c r="I394" s="12">
        <v>0</v>
      </c>
      <c r="J394" s="12">
        <v>0</v>
      </c>
      <c r="K394" s="12">
        <v>0</v>
      </c>
      <c r="L394" s="12">
        <v>26.143589745515101</v>
      </c>
      <c r="M394" s="12">
        <v>23.3469228806185</v>
      </c>
      <c r="N394" s="12">
        <v>33.544359457412597</v>
      </c>
      <c r="O394" s="12">
        <v>0</v>
      </c>
      <c r="P394" s="12">
        <v>0</v>
      </c>
      <c r="Q394" s="12">
        <v>0</v>
      </c>
      <c r="R394" s="12">
        <v>100</v>
      </c>
      <c r="S394" s="12" t="s">
        <v>911</v>
      </c>
    </row>
    <row r="395" spans="1:19" x14ac:dyDescent="0.25">
      <c r="A395" s="12" t="s">
        <v>1623</v>
      </c>
      <c r="B395" s="12">
        <v>7.8230984525814202</v>
      </c>
      <c r="C395" s="12">
        <v>1.50615594532575</v>
      </c>
      <c r="D395" s="13">
        <v>1.0476117657126101E-8</v>
      </c>
      <c r="E395" s="13">
        <v>1.19635136513891E-6</v>
      </c>
      <c r="F395" s="12">
        <v>24</v>
      </c>
      <c r="G395" s="12">
        <v>31</v>
      </c>
      <c r="H395" s="12">
        <v>20</v>
      </c>
      <c r="I395" s="12">
        <v>0</v>
      </c>
      <c r="J395" s="12">
        <v>0</v>
      </c>
      <c r="K395" s="12">
        <v>0</v>
      </c>
      <c r="L395" s="12">
        <v>25.1002363729636</v>
      </c>
      <c r="M395" s="12">
        <v>31.4595655204674</v>
      </c>
      <c r="N395" s="12">
        <v>25.9049512939743</v>
      </c>
      <c r="O395" s="12">
        <v>0</v>
      </c>
      <c r="P395" s="12">
        <v>0</v>
      </c>
      <c r="Q395" s="12">
        <v>0</v>
      </c>
      <c r="R395" s="12">
        <v>100</v>
      </c>
      <c r="S395" s="12" t="s">
        <v>911</v>
      </c>
    </row>
    <row r="396" spans="1:19" x14ac:dyDescent="0.25">
      <c r="A396" s="12" t="s">
        <v>1644</v>
      </c>
      <c r="B396" s="12">
        <v>7.7975096679998597</v>
      </c>
      <c r="C396" s="12">
        <v>1.47667973458028</v>
      </c>
      <c r="D396" s="13">
        <v>1.16188742385815E-8</v>
      </c>
      <c r="E396" s="13">
        <v>1.30694906872685E-6</v>
      </c>
      <c r="F396" s="12">
        <v>28</v>
      </c>
      <c r="G396" s="12">
        <v>23</v>
      </c>
      <c r="H396" s="12">
        <v>22</v>
      </c>
      <c r="I396" s="12">
        <v>0</v>
      </c>
      <c r="J396" s="12">
        <v>0</v>
      </c>
      <c r="K396" s="12">
        <v>0</v>
      </c>
      <c r="L396" s="12">
        <v>29.270789612596399</v>
      </c>
      <c r="M396" s="12">
        <v>23.3465098313272</v>
      </c>
      <c r="N396" s="12">
        <v>28.443860476487401</v>
      </c>
      <c r="O396" s="12">
        <v>0</v>
      </c>
      <c r="P396" s="12">
        <v>0</v>
      </c>
      <c r="Q396" s="12">
        <v>0</v>
      </c>
      <c r="R396" s="12">
        <v>100</v>
      </c>
      <c r="S396" s="12" t="s">
        <v>911</v>
      </c>
    </row>
    <row r="397" spans="1:19" x14ac:dyDescent="0.25">
      <c r="A397" s="12" t="s">
        <v>1594</v>
      </c>
      <c r="B397" s="12">
        <v>-7.7853560043555099</v>
      </c>
      <c r="C397" s="12">
        <v>1.66590347088535</v>
      </c>
      <c r="D397" s="13">
        <v>1.16188742385815E-8</v>
      </c>
      <c r="E397" s="13">
        <v>1.30694906872685E-6</v>
      </c>
      <c r="F397" s="12">
        <v>0</v>
      </c>
      <c r="G397" s="12">
        <v>0</v>
      </c>
      <c r="H397" s="12">
        <v>0</v>
      </c>
      <c r="I397" s="12">
        <v>26</v>
      </c>
      <c r="J397" s="12">
        <v>11</v>
      </c>
      <c r="K397" s="12">
        <v>63</v>
      </c>
      <c r="L397" s="12">
        <v>0</v>
      </c>
      <c r="M397" s="12">
        <v>0</v>
      </c>
      <c r="N397" s="12">
        <v>0</v>
      </c>
      <c r="O397" s="12">
        <v>27.442619493703798</v>
      </c>
      <c r="P397" s="12">
        <v>11.928824271394801</v>
      </c>
      <c r="Q397" s="12">
        <v>40.597892603214298</v>
      </c>
      <c r="R397" s="12">
        <v>100</v>
      </c>
      <c r="S397" s="12" t="s">
        <v>865</v>
      </c>
    </row>
    <row r="398" spans="1:19" x14ac:dyDescent="0.25">
      <c r="A398" s="12" t="s">
        <v>1659</v>
      </c>
      <c r="B398" s="12">
        <v>7.7988191136723204</v>
      </c>
      <c r="C398" s="12">
        <v>1.45687321648885</v>
      </c>
      <c r="D398" s="13">
        <v>1.16188742385815E-8</v>
      </c>
      <c r="E398" s="13">
        <v>1.30694906872685E-6</v>
      </c>
      <c r="F398" s="12">
        <v>17</v>
      </c>
      <c r="G398" s="12">
        <v>22</v>
      </c>
      <c r="H398" s="12">
        <v>32</v>
      </c>
      <c r="I398" s="12">
        <v>0</v>
      </c>
      <c r="J398" s="12">
        <v>0</v>
      </c>
      <c r="K398" s="12">
        <v>0</v>
      </c>
      <c r="L398" s="12">
        <v>17.7972172837591</v>
      </c>
      <c r="M398" s="12">
        <v>22.332394846790599</v>
      </c>
      <c r="N398" s="12">
        <v>41.157316609900903</v>
      </c>
      <c r="O398" s="12">
        <v>0</v>
      </c>
      <c r="P398" s="12">
        <v>0</v>
      </c>
      <c r="Q398" s="12">
        <v>0</v>
      </c>
      <c r="R398" s="12">
        <v>100</v>
      </c>
      <c r="S398" s="12" t="s">
        <v>911</v>
      </c>
    </row>
    <row r="399" spans="1:19" x14ac:dyDescent="0.25">
      <c r="A399" s="12" t="s">
        <v>1638</v>
      </c>
      <c r="B399" s="12">
        <v>-7.7869322708317599</v>
      </c>
      <c r="C399" s="12">
        <v>1.55804280007825</v>
      </c>
      <c r="D399" s="13">
        <v>1.16188742385815E-8</v>
      </c>
      <c r="E399" s="13">
        <v>1.30694906872685E-6</v>
      </c>
      <c r="F399" s="12">
        <v>0</v>
      </c>
      <c r="G399" s="12">
        <v>0</v>
      </c>
      <c r="H399" s="12">
        <v>0</v>
      </c>
      <c r="I399" s="12">
        <v>46</v>
      </c>
      <c r="J399" s="12">
        <v>22</v>
      </c>
      <c r="K399" s="12">
        <v>14</v>
      </c>
      <c r="L399" s="12">
        <v>0</v>
      </c>
      <c r="M399" s="12">
        <v>0</v>
      </c>
      <c r="N399" s="12">
        <v>0</v>
      </c>
      <c r="O399" s="12">
        <v>48.480469685550901</v>
      </c>
      <c r="P399" s="12">
        <v>23.755623032428399</v>
      </c>
      <c r="Q399" s="12">
        <v>8.6454294516295693</v>
      </c>
      <c r="R399" s="12">
        <v>100</v>
      </c>
      <c r="S399" s="12" t="s">
        <v>865</v>
      </c>
    </row>
    <row r="400" spans="1:19" x14ac:dyDescent="0.25">
      <c r="A400" s="12" t="s">
        <v>1631</v>
      </c>
      <c r="B400" s="12">
        <v>7.8032618037614601</v>
      </c>
      <c r="C400" s="12">
        <v>1.48878870248019</v>
      </c>
      <c r="D400" s="13">
        <v>1.16188742385815E-8</v>
      </c>
      <c r="E400" s="13">
        <v>1.30694906872685E-6</v>
      </c>
      <c r="F400" s="12">
        <v>29</v>
      </c>
      <c r="G400" s="12">
        <v>26</v>
      </c>
      <c r="H400" s="12">
        <v>19</v>
      </c>
      <c r="I400" s="12">
        <v>0</v>
      </c>
      <c r="J400" s="12">
        <v>0</v>
      </c>
      <c r="K400" s="12">
        <v>0</v>
      </c>
      <c r="L400" s="12">
        <v>30.313911787251701</v>
      </c>
      <c r="M400" s="12">
        <v>26.3889014773764</v>
      </c>
      <c r="N400" s="12">
        <v>24.626035728890599</v>
      </c>
      <c r="O400" s="12">
        <v>0</v>
      </c>
      <c r="P400" s="12">
        <v>0</v>
      </c>
      <c r="Q400" s="12">
        <v>0</v>
      </c>
      <c r="R400" s="12">
        <v>100</v>
      </c>
      <c r="S400" s="12" t="s">
        <v>911</v>
      </c>
    </row>
    <row r="401" spans="1:19" x14ac:dyDescent="0.25">
      <c r="A401" s="12" t="s">
        <v>1630</v>
      </c>
      <c r="B401" s="12">
        <v>7.8108498372436497</v>
      </c>
      <c r="C401" s="12">
        <v>1.49171650167502</v>
      </c>
      <c r="D401" s="13">
        <v>1.16188742385815E-8</v>
      </c>
      <c r="E401" s="13">
        <v>1.30694906872685E-6</v>
      </c>
      <c r="F401" s="12">
        <v>27</v>
      </c>
      <c r="G401" s="12">
        <v>26</v>
      </c>
      <c r="H401" s="12">
        <v>21</v>
      </c>
      <c r="I401" s="12">
        <v>0</v>
      </c>
      <c r="J401" s="12">
        <v>0</v>
      </c>
      <c r="K401" s="12">
        <v>0</v>
      </c>
      <c r="L401" s="12">
        <v>28.228581085656302</v>
      </c>
      <c r="M401" s="12">
        <v>26.3890108965671</v>
      </c>
      <c r="N401" s="12">
        <v>27.174966024088999</v>
      </c>
      <c r="O401" s="12">
        <v>0</v>
      </c>
      <c r="P401" s="12">
        <v>0</v>
      </c>
      <c r="Q401" s="12">
        <v>0</v>
      </c>
      <c r="R401" s="12">
        <v>100</v>
      </c>
      <c r="S401" s="12" t="s">
        <v>911</v>
      </c>
    </row>
    <row r="402" spans="1:19" x14ac:dyDescent="0.25">
      <c r="A402" s="12" t="s">
        <v>1641</v>
      </c>
      <c r="B402" s="12">
        <v>6.3873212258153398</v>
      </c>
      <c r="C402" s="12">
        <v>1.8435303074377301</v>
      </c>
      <c r="D402" s="13">
        <v>1.1699349488218E-8</v>
      </c>
      <c r="E402" s="13">
        <v>1.3127195283613001E-6</v>
      </c>
      <c r="F402" s="12">
        <v>33</v>
      </c>
      <c r="G402" s="12">
        <v>37</v>
      </c>
      <c r="H402" s="12">
        <v>26</v>
      </c>
      <c r="I402" s="12">
        <v>0</v>
      </c>
      <c r="J402" s="12">
        <v>1</v>
      </c>
      <c r="K402" s="12">
        <v>0</v>
      </c>
      <c r="L402" s="12">
        <v>34.505019019708897</v>
      </c>
      <c r="M402" s="12">
        <v>37.550610725019602</v>
      </c>
      <c r="N402" s="12">
        <v>33.6568271287233</v>
      </c>
      <c r="O402" s="12">
        <v>3.6490559056620601E-3</v>
      </c>
      <c r="P402" s="12">
        <v>1.05877059099168</v>
      </c>
      <c r="Q402" s="12">
        <v>0</v>
      </c>
      <c r="R402" s="12">
        <v>100</v>
      </c>
      <c r="S402" s="12" t="s">
        <v>911</v>
      </c>
    </row>
    <row r="403" spans="1:19" x14ac:dyDescent="0.25">
      <c r="A403" s="12" t="s">
        <v>2932</v>
      </c>
      <c r="B403" s="12">
        <v>5.20124525548637</v>
      </c>
      <c r="C403" s="12">
        <v>2.6595026894620499</v>
      </c>
      <c r="D403" s="13">
        <v>1.23645617516073E-8</v>
      </c>
      <c r="E403" s="13">
        <v>1.3839081876910901E-6</v>
      </c>
      <c r="F403" s="12">
        <v>63</v>
      </c>
      <c r="G403" s="12">
        <v>66</v>
      </c>
      <c r="H403" s="12">
        <v>43</v>
      </c>
      <c r="I403" s="12">
        <v>0</v>
      </c>
      <c r="J403" s="12">
        <v>5</v>
      </c>
      <c r="K403" s="12">
        <v>0</v>
      </c>
      <c r="L403" s="12">
        <v>65.863607294519497</v>
      </c>
      <c r="M403" s="12">
        <v>66.982262610592301</v>
      </c>
      <c r="N403" s="12">
        <v>55.665335366456901</v>
      </c>
      <c r="O403" s="12">
        <v>1.4479439120264399E-2</v>
      </c>
      <c r="P403" s="12">
        <v>5.2893261358379302</v>
      </c>
      <c r="Q403" s="12">
        <v>0</v>
      </c>
      <c r="R403" s="12">
        <v>100</v>
      </c>
      <c r="S403" s="12" t="s">
        <v>911</v>
      </c>
    </row>
    <row r="404" spans="1:19" x14ac:dyDescent="0.25">
      <c r="A404" s="12" t="s">
        <v>3170</v>
      </c>
      <c r="B404" s="12">
        <v>-4.9581044109010701</v>
      </c>
      <c r="C404" s="12">
        <v>3.1099465574391498</v>
      </c>
      <c r="D404" s="13">
        <v>1.2666295400768499E-8</v>
      </c>
      <c r="E404" s="13">
        <v>1.4141620229830701E-6</v>
      </c>
      <c r="F404" s="12">
        <v>7</v>
      </c>
      <c r="G404" s="12">
        <v>0</v>
      </c>
      <c r="H404" s="12">
        <v>0</v>
      </c>
      <c r="I404" s="12">
        <v>106</v>
      </c>
      <c r="J404" s="12">
        <v>59</v>
      </c>
      <c r="K404" s="12">
        <v>111</v>
      </c>
      <c r="L404" s="12">
        <v>7.25323159857005</v>
      </c>
      <c r="M404" s="12">
        <v>5.3314301302258603E-3</v>
      </c>
      <c r="N404" s="12">
        <v>9.3908738980958098E-2</v>
      </c>
      <c r="O404" s="12">
        <v>111.84180908198699</v>
      </c>
      <c r="P404" s="12">
        <v>63.6894270523334</v>
      </c>
      <c r="Q404" s="12">
        <v>70.963280572828197</v>
      </c>
      <c r="R404" s="12">
        <v>100</v>
      </c>
      <c r="S404" s="12" t="s">
        <v>865</v>
      </c>
    </row>
    <row r="405" spans="1:19" x14ac:dyDescent="0.25">
      <c r="A405" s="12" t="s">
        <v>1588</v>
      </c>
      <c r="B405" s="12">
        <v>-6.1538160545896998</v>
      </c>
      <c r="C405" s="12">
        <v>2.03792011541158</v>
      </c>
      <c r="D405" s="13">
        <v>1.2700551677716199E-8</v>
      </c>
      <c r="E405" s="13">
        <v>1.41447678759199E-6</v>
      </c>
      <c r="F405" s="12">
        <v>0</v>
      </c>
      <c r="G405" s="12">
        <v>1</v>
      </c>
      <c r="H405" s="12">
        <v>0</v>
      </c>
      <c r="I405" s="12">
        <v>17</v>
      </c>
      <c r="J405" s="12">
        <v>11</v>
      </c>
      <c r="K405" s="12">
        <v>113</v>
      </c>
      <c r="L405" s="12">
        <v>3.6353417147035301E-3</v>
      </c>
      <c r="M405" s="12">
        <v>1.01195307412172</v>
      </c>
      <c r="N405" s="12">
        <v>2.0213272026500299E-2</v>
      </c>
      <c r="O405" s="12">
        <v>17.980932936921999</v>
      </c>
      <c r="P405" s="12">
        <v>11.937028540154699</v>
      </c>
      <c r="Q405" s="12">
        <v>72.998619823062398</v>
      </c>
      <c r="R405" s="12">
        <v>100</v>
      </c>
      <c r="S405" s="12" t="s">
        <v>865</v>
      </c>
    </row>
    <row r="406" spans="1:19" x14ac:dyDescent="0.25">
      <c r="A406" s="12" t="s">
        <v>1675</v>
      </c>
      <c r="B406" s="12">
        <v>-4.7958733879353099</v>
      </c>
      <c r="C406" s="12">
        <v>3.2719453514118801</v>
      </c>
      <c r="D406" s="13">
        <v>1.2745418478950399E-8</v>
      </c>
      <c r="E406" s="13">
        <v>1.4159687877577599E-6</v>
      </c>
      <c r="F406" s="12">
        <v>6</v>
      </c>
      <c r="G406" s="12">
        <v>1</v>
      </c>
      <c r="H406" s="12">
        <v>2</v>
      </c>
      <c r="I406" s="12">
        <v>193</v>
      </c>
      <c r="J406" s="12">
        <v>75</v>
      </c>
      <c r="K406" s="12">
        <v>3</v>
      </c>
      <c r="L406" s="12">
        <v>6.2411106895177504</v>
      </c>
      <c r="M406" s="12">
        <v>1.0224465579530699</v>
      </c>
      <c r="N406" s="12">
        <v>2.6532918979448898</v>
      </c>
      <c r="O406" s="12">
        <v>203.579748360602</v>
      </c>
      <c r="P406" s="12">
        <v>80.943559680417806</v>
      </c>
      <c r="Q406" s="12">
        <v>1.5959545219340701</v>
      </c>
      <c r="R406" s="12">
        <v>100</v>
      </c>
      <c r="S406" s="12" t="s">
        <v>865</v>
      </c>
    </row>
    <row r="407" spans="1:19" x14ac:dyDescent="0.25">
      <c r="A407" s="12" t="s">
        <v>1645</v>
      </c>
      <c r="B407" s="12">
        <v>7.7883912307226799</v>
      </c>
      <c r="C407" s="12">
        <v>1.4731067217252101</v>
      </c>
      <c r="D407" s="13">
        <v>1.2900380340179101E-8</v>
      </c>
      <c r="E407" s="13">
        <v>1.4226463554559299E-6</v>
      </c>
      <c r="F407" s="12">
        <v>27</v>
      </c>
      <c r="G407" s="12">
        <v>26</v>
      </c>
      <c r="H407" s="12">
        <v>20</v>
      </c>
      <c r="I407" s="12">
        <v>0</v>
      </c>
      <c r="J407" s="12">
        <v>0</v>
      </c>
      <c r="K407" s="12">
        <v>0</v>
      </c>
      <c r="L407" s="12">
        <v>28.227499399515398</v>
      </c>
      <c r="M407" s="12">
        <v>26.3886843704258</v>
      </c>
      <c r="N407" s="12">
        <v>25.8955186703127</v>
      </c>
      <c r="O407" s="12">
        <v>0</v>
      </c>
      <c r="P407" s="12">
        <v>0</v>
      </c>
      <c r="Q407" s="12">
        <v>0</v>
      </c>
      <c r="R407" s="12">
        <v>100</v>
      </c>
      <c r="S407" s="12" t="s">
        <v>911</v>
      </c>
    </row>
    <row r="408" spans="1:19" x14ac:dyDescent="0.25">
      <c r="A408" s="12" t="s">
        <v>1633</v>
      </c>
      <c r="B408" s="12">
        <v>7.7965457406373897</v>
      </c>
      <c r="C408" s="12">
        <v>1.4860687095254901</v>
      </c>
      <c r="D408" s="13">
        <v>1.2900380340179101E-8</v>
      </c>
      <c r="E408" s="13">
        <v>1.4226463554559299E-6</v>
      </c>
      <c r="F408" s="12">
        <v>24</v>
      </c>
      <c r="G408" s="12">
        <v>32</v>
      </c>
      <c r="H408" s="12">
        <v>18</v>
      </c>
      <c r="I408" s="12">
        <v>0</v>
      </c>
      <c r="J408" s="12">
        <v>0</v>
      </c>
      <c r="K408" s="12">
        <v>0</v>
      </c>
      <c r="L408" s="12">
        <v>25.099142325376299</v>
      </c>
      <c r="M408" s="12">
        <v>32.473117651076898</v>
      </c>
      <c r="N408" s="12">
        <v>23.350478101614499</v>
      </c>
      <c r="O408" s="12">
        <v>0</v>
      </c>
      <c r="P408" s="12">
        <v>0</v>
      </c>
      <c r="Q408" s="12">
        <v>0</v>
      </c>
      <c r="R408" s="12">
        <v>100</v>
      </c>
      <c r="S408" s="12" t="s">
        <v>911</v>
      </c>
    </row>
    <row r="409" spans="1:19" x14ac:dyDescent="0.25">
      <c r="A409" s="12" t="s">
        <v>1634</v>
      </c>
      <c r="B409" s="12">
        <v>7.7879260684589999</v>
      </c>
      <c r="C409" s="12">
        <v>1.48272536378833</v>
      </c>
      <c r="D409" s="13">
        <v>1.2900380340179101E-8</v>
      </c>
      <c r="E409" s="13">
        <v>1.4226463554559299E-6</v>
      </c>
      <c r="F409" s="12">
        <v>24</v>
      </c>
      <c r="G409" s="12">
        <v>34</v>
      </c>
      <c r="H409" s="12">
        <v>16</v>
      </c>
      <c r="I409" s="12">
        <v>0</v>
      </c>
      <c r="J409" s="12">
        <v>0</v>
      </c>
      <c r="K409" s="12">
        <v>0</v>
      </c>
      <c r="L409" s="12">
        <v>25.098782793399799</v>
      </c>
      <c r="M409" s="12">
        <v>34.500974534944397</v>
      </c>
      <c r="N409" s="12">
        <v>20.799682953286599</v>
      </c>
      <c r="O409" s="12">
        <v>0</v>
      </c>
      <c r="P409" s="12">
        <v>0</v>
      </c>
      <c r="Q409" s="12">
        <v>0</v>
      </c>
      <c r="R409" s="12">
        <v>100</v>
      </c>
      <c r="S409" s="12" t="s">
        <v>911</v>
      </c>
    </row>
    <row r="410" spans="1:19" x14ac:dyDescent="0.25">
      <c r="A410" s="12" t="s">
        <v>2245</v>
      </c>
      <c r="B410" s="12">
        <v>4.6721212746685596</v>
      </c>
      <c r="C410" s="12">
        <v>3.8099807223347502</v>
      </c>
      <c r="D410" s="13">
        <v>1.2970078089419101E-8</v>
      </c>
      <c r="E410" s="13">
        <v>1.42683543656558E-6</v>
      </c>
      <c r="F410" s="12">
        <v>139</v>
      </c>
      <c r="G410" s="12">
        <v>131</v>
      </c>
      <c r="H410" s="12">
        <v>111</v>
      </c>
      <c r="I410" s="12">
        <v>0</v>
      </c>
      <c r="J410" s="12">
        <v>16</v>
      </c>
      <c r="K410" s="12">
        <v>0</v>
      </c>
      <c r="L410" s="12">
        <v>145.318494246266</v>
      </c>
      <c r="M410" s="12">
        <v>132.95271335509801</v>
      </c>
      <c r="N410" s="12">
        <v>143.51445278219799</v>
      </c>
      <c r="O410" s="12">
        <v>2.8186778993418898E-2</v>
      </c>
      <c r="P410" s="12">
        <v>17.065776925579701</v>
      </c>
      <c r="Q410" s="12">
        <v>0</v>
      </c>
      <c r="R410" s="12">
        <v>100</v>
      </c>
      <c r="S410" s="12" t="s">
        <v>911</v>
      </c>
    </row>
    <row r="411" spans="1:19" x14ac:dyDescent="0.25">
      <c r="A411" s="12" t="s">
        <v>1757</v>
      </c>
      <c r="B411" s="12">
        <v>-4.9989190401341803</v>
      </c>
      <c r="C411" s="12">
        <v>2.94098610267433</v>
      </c>
      <c r="D411" s="13">
        <v>1.33159188759648E-8</v>
      </c>
      <c r="E411" s="13">
        <v>1.4613084241589201E-6</v>
      </c>
      <c r="F411" s="12">
        <v>4</v>
      </c>
      <c r="G411" s="12">
        <v>0</v>
      </c>
      <c r="H411" s="12">
        <v>2</v>
      </c>
      <c r="I411" s="12">
        <v>120</v>
      </c>
      <c r="J411" s="12">
        <v>84</v>
      </c>
      <c r="K411" s="12">
        <v>14</v>
      </c>
      <c r="L411" s="12">
        <v>4.1582651753943596</v>
      </c>
      <c r="M411" s="12">
        <v>4.94983382743541E-3</v>
      </c>
      <c r="N411" s="12">
        <v>2.5833827130588101</v>
      </c>
      <c r="O411" s="12">
        <v>126.58518150972699</v>
      </c>
      <c r="P411" s="12">
        <v>90.609385356482093</v>
      </c>
      <c r="Q411" s="12">
        <v>8.6010300947149805</v>
      </c>
      <c r="R411" s="12">
        <v>100</v>
      </c>
      <c r="S411" s="12" t="s">
        <v>865</v>
      </c>
    </row>
    <row r="412" spans="1:19" x14ac:dyDescent="0.25">
      <c r="A412" s="12" t="s">
        <v>1609</v>
      </c>
      <c r="B412" s="12">
        <v>-7.7605192799799498</v>
      </c>
      <c r="C412" s="12">
        <v>1.61952504954194</v>
      </c>
      <c r="D412" s="13">
        <v>1.43392323374088E-8</v>
      </c>
      <c r="E412" s="13">
        <v>1.55091206680137E-6</v>
      </c>
      <c r="F412" s="12">
        <v>0</v>
      </c>
      <c r="G412" s="12">
        <v>0</v>
      </c>
      <c r="H412" s="12">
        <v>0</v>
      </c>
      <c r="I412" s="12">
        <v>17</v>
      </c>
      <c r="J412" s="12">
        <v>26</v>
      </c>
      <c r="K412" s="12">
        <v>51</v>
      </c>
      <c r="L412" s="12">
        <v>0</v>
      </c>
      <c r="M412" s="12">
        <v>0</v>
      </c>
      <c r="N412" s="12">
        <v>0</v>
      </c>
      <c r="O412" s="12">
        <v>17.969751580726701</v>
      </c>
      <c r="P412" s="12">
        <v>28.051065879093098</v>
      </c>
      <c r="Q412" s="12">
        <v>32.756481854739199</v>
      </c>
      <c r="R412" s="12">
        <v>100</v>
      </c>
      <c r="S412" s="12" t="s">
        <v>865</v>
      </c>
    </row>
    <row r="413" spans="1:19" x14ac:dyDescent="0.25">
      <c r="A413" s="12" t="s">
        <v>1651</v>
      </c>
      <c r="B413" s="12">
        <v>-7.7463221609632402</v>
      </c>
      <c r="C413" s="12">
        <v>1.6696570232863099</v>
      </c>
      <c r="D413" s="13">
        <v>1.43392323374088E-8</v>
      </c>
      <c r="E413" s="13">
        <v>1.55091206680137E-6</v>
      </c>
      <c r="F413" s="12">
        <v>0</v>
      </c>
      <c r="G413" s="12">
        <v>0</v>
      </c>
      <c r="H413" s="12">
        <v>0</v>
      </c>
      <c r="I413" s="12">
        <v>8</v>
      </c>
      <c r="J413" s="12">
        <v>16</v>
      </c>
      <c r="K413" s="12">
        <v>80</v>
      </c>
      <c r="L413" s="12">
        <v>0</v>
      </c>
      <c r="M413" s="12">
        <v>0</v>
      </c>
      <c r="N413" s="12">
        <v>0</v>
      </c>
      <c r="O413" s="12">
        <v>8.4908914148948806</v>
      </c>
      <c r="P413" s="12">
        <v>17.304759715341799</v>
      </c>
      <c r="Q413" s="12">
        <v>51.771197300065303</v>
      </c>
      <c r="R413" s="12">
        <v>100</v>
      </c>
      <c r="S413" s="12" t="s">
        <v>865</v>
      </c>
    </row>
    <row r="414" spans="1:19" x14ac:dyDescent="0.25">
      <c r="A414" s="12" t="s">
        <v>1044</v>
      </c>
      <c r="B414" s="12">
        <v>-4.4041373577618996</v>
      </c>
      <c r="C414" s="12">
        <v>4.7769444890343102</v>
      </c>
      <c r="D414" s="13">
        <v>1.4186712037151499E-8</v>
      </c>
      <c r="E414" s="13">
        <v>1.55091206680137E-6</v>
      </c>
      <c r="F414" s="12">
        <v>9</v>
      </c>
      <c r="G414" s="12">
        <v>18</v>
      </c>
      <c r="H414" s="12">
        <v>8</v>
      </c>
      <c r="I414" s="12">
        <v>418</v>
      </c>
      <c r="J414" s="12">
        <v>322</v>
      </c>
      <c r="K414" s="12">
        <v>44</v>
      </c>
      <c r="L414" s="12">
        <v>9.4271550540067608</v>
      </c>
      <c r="M414" s="12">
        <v>18.260374498655001</v>
      </c>
      <c r="N414" s="12">
        <v>10.4318013094706</v>
      </c>
      <c r="O414" s="12">
        <v>441.09284036401698</v>
      </c>
      <c r="P414" s="12">
        <v>347.38147728357001</v>
      </c>
      <c r="Q414" s="12">
        <v>27.802099334932802</v>
      </c>
      <c r="R414" s="12">
        <v>100</v>
      </c>
      <c r="S414" s="12" t="s">
        <v>865</v>
      </c>
    </row>
    <row r="415" spans="1:19" x14ac:dyDescent="0.25">
      <c r="A415" s="12" t="s">
        <v>1604</v>
      </c>
      <c r="B415" s="12">
        <v>-7.7627775934164296</v>
      </c>
      <c r="C415" s="12">
        <v>1.63233945358888</v>
      </c>
      <c r="D415" s="13">
        <v>1.43392323374088E-8</v>
      </c>
      <c r="E415" s="13">
        <v>1.55091206680137E-6</v>
      </c>
      <c r="F415" s="12">
        <v>0</v>
      </c>
      <c r="G415" s="12">
        <v>0</v>
      </c>
      <c r="H415" s="12">
        <v>0</v>
      </c>
      <c r="I415" s="12">
        <v>17</v>
      </c>
      <c r="J415" s="12">
        <v>23</v>
      </c>
      <c r="K415" s="12">
        <v>56</v>
      </c>
      <c r="L415" s="12">
        <v>0</v>
      </c>
      <c r="M415" s="12">
        <v>0</v>
      </c>
      <c r="N415" s="12">
        <v>0</v>
      </c>
      <c r="O415" s="12">
        <v>17.9698299932998</v>
      </c>
      <c r="P415" s="12">
        <v>24.828423572292898</v>
      </c>
      <c r="Q415" s="12">
        <v>36.027728180175799</v>
      </c>
      <c r="R415" s="12">
        <v>100</v>
      </c>
      <c r="S415" s="12" t="s">
        <v>865</v>
      </c>
    </row>
    <row r="416" spans="1:19" x14ac:dyDescent="0.25">
      <c r="A416" s="12" t="s">
        <v>1606</v>
      </c>
      <c r="B416" s="12">
        <v>-7.7595167083630603</v>
      </c>
      <c r="C416" s="12">
        <v>1.6248413604143199</v>
      </c>
      <c r="D416" s="13">
        <v>1.43392323374088E-8</v>
      </c>
      <c r="E416" s="13">
        <v>1.55091206680137E-6</v>
      </c>
      <c r="F416" s="12">
        <v>0</v>
      </c>
      <c r="G416" s="12">
        <v>0</v>
      </c>
      <c r="H416" s="12">
        <v>0</v>
      </c>
      <c r="I416" s="12">
        <v>13</v>
      </c>
      <c r="J416" s="12">
        <v>28</v>
      </c>
      <c r="K416" s="12">
        <v>54</v>
      </c>
      <c r="L416" s="12">
        <v>0</v>
      </c>
      <c r="M416" s="12">
        <v>0</v>
      </c>
      <c r="N416" s="12">
        <v>0</v>
      </c>
      <c r="O416" s="12">
        <v>13.758268993489899</v>
      </c>
      <c r="P416" s="12">
        <v>30.199192317111301</v>
      </c>
      <c r="Q416" s="12">
        <v>34.720265956315799</v>
      </c>
      <c r="R416" s="12">
        <v>100</v>
      </c>
      <c r="S416" s="12" t="s">
        <v>865</v>
      </c>
    </row>
    <row r="417" spans="1:19" x14ac:dyDescent="0.25">
      <c r="A417" s="12" t="s">
        <v>1646</v>
      </c>
      <c r="B417" s="12">
        <v>7.7774085227393899</v>
      </c>
      <c r="C417" s="12">
        <v>1.4691237921118301</v>
      </c>
      <c r="D417" s="13">
        <v>1.43392323374088E-8</v>
      </c>
      <c r="E417" s="13">
        <v>1.55091206680137E-6</v>
      </c>
      <c r="F417" s="12">
        <v>40</v>
      </c>
      <c r="G417" s="12">
        <v>17</v>
      </c>
      <c r="H417" s="12">
        <v>16</v>
      </c>
      <c r="I417" s="12">
        <v>0</v>
      </c>
      <c r="J417" s="12">
        <v>0</v>
      </c>
      <c r="K417" s="12">
        <v>0</v>
      </c>
      <c r="L417" s="12">
        <v>41.781320241317196</v>
      </c>
      <c r="M417" s="12">
        <v>17.261319760212501</v>
      </c>
      <c r="N417" s="12">
        <v>20.797476765960401</v>
      </c>
      <c r="O417" s="12">
        <v>0</v>
      </c>
      <c r="P417" s="12">
        <v>0</v>
      </c>
      <c r="Q417" s="12">
        <v>0</v>
      </c>
      <c r="R417" s="12">
        <v>100</v>
      </c>
      <c r="S417" s="12" t="s">
        <v>911</v>
      </c>
    </row>
    <row r="418" spans="1:19" x14ac:dyDescent="0.25">
      <c r="A418" s="12" t="s">
        <v>877</v>
      </c>
      <c r="B418" s="12">
        <v>-4.2745421223112903</v>
      </c>
      <c r="C418" s="12">
        <v>6.97862540847595</v>
      </c>
      <c r="D418" s="13">
        <v>1.46181326089914E-8</v>
      </c>
      <c r="E418" s="13">
        <v>1.577285991868E-6</v>
      </c>
      <c r="F418" s="12">
        <v>67</v>
      </c>
      <c r="G418" s="12">
        <v>62</v>
      </c>
      <c r="H418" s="12">
        <v>47</v>
      </c>
      <c r="I418" s="12">
        <v>1479</v>
      </c>
      <c r="J418" s="12">
        <v>1180</v>
      </c>
      <c r="K418" s="12">
        <v>1442</v>
      </c>
      <c r="L418" s="12">
        <v>70.042767549484097</v>
      </c>
      <c r="M418" s="12">
        <v>62.9248444551015</v>
      </c>
      <c r="N418" s="12">
        <v>60.812195095453902</v>
      </c>
      <c r="O418" s="12">
        <v>1560.88786182591</v>
      </c>
      <c r="P418" s="12">
        <v>1273.12825615931</v>
      </c>
      <c r="Q418" s="12">
        <v>923.07974392030201</v>
      </c>
      <c r="R418" s="12">
        <v>100</v>
      </c>
      <c r="S418" s="12" t="s">
        <v>865</v>
      </c>
    </row>
    <row r="419" spans="1:19" x14ac:dyDescent="0.25">
      <c r="A419" s="12" t="s">
        <v>1048</v>
      </c>
      <c r="B419" s="12">
        <v>-4.4616796386212396</v>
      </c>
      <c r="C419" s="12">
        <v>4.4672383545121201</v>
      </c>
      <c r="D419" s="13">
        <v>1.5424358117411599E-8</v>
      </c>
      <c r="E419" s="13">
        <v>1.6602956199397499E-6</v>
      </c>
      <c r="F419" s="12">
        <v>10</v>
      </c>
      <c r="G419" s="12">
        <v>11</v>
      </c>
      <c r="H419" s="12">
        <v>6</v>
      </c>
      <c r="I419" s="12">
        <v>309</v>
      </c>
      <c r="J419" s="12">
        <v>292</v>
      </c>
      <c r="K419" s="12">
        <v>28</v>
      </c>
      <c r="L419" s="12">
        <v>10.4548971884655</v>
      </c>
      <c r="M419" s="12">
        <v>11.162555335256201</v>
      </c>
      <c r="N419" s="12">
        <v>7.8491558347173997</v>
      </c>
      <c r="O419" s="12">
        <v>326.07047114282699</v>
      </c>
      <c r="P419" s="12">
        <v>314.99183210543498</v>
      </c>
      <c r="Q419" s="12">
        <v>17.563727946745399</v>
      </c>
      <c r="R419" s="12">
        <v>100</v>
      </c>
      <c r="S419" s="12" t="s">
        <v>865</v>
      </c>
    </row>
    <row r="420" spans="1:19" x14ac:dyDescent="0.25">
      <c r="A420" s="12" t="s">
        <v>3015</v>
      </c>
      <c r="B420" s="12">
        <v>4.68988124020738</v>
      </c>
      <c r="C420" s="12">
        <v>2.89160433837566</v>
      </c>
      <c r="D420" s="13">
        <v>1.5587784643119401E-8</v>
      </c>
      <c r="E420" s="13">
        <v>1.6738825351611301E-6</v>
      </c>
      <c r="F420" s="12">
        <v>74</v>
      </c>
      <c r="G420" s="12">
        <v>60</v>
      </c>
      <c r="H420" s="12">
        <v>65</v>
      </c>
      <c r="I420" s="12">
        <v>0</v>
      </c>
      <c r="J420" s="12">
        <v>0</v>
      </c>
      <c r="K420" s="12">
        <v>11</v>
      </c>
      <c r="L420" s="12">
        <v>77.363733768901696</v>
      </c>
      <c r="M420" s="12">
        <v>60.898460155470801</v>
      </c>
      <c r="N420" s="12">
        <v>83.993572802285499</v>
      </c>
      <c r="O420" s="12">
        <v>2.05198881920527E-2</v>
      </c>
      <c r="P420" s="12">
        <v>2.89691602802329E-2</v>
      </c>
      <c r="Q420" s="12">
        <v>7.57188258119574</v>
      </c>
      <c r="R420" s="12">
        <v>100</v>
      </c>
      <c r="S420" s="12" t="s">
        <v>911</v>
      </c>
    </row>
    <row r="421" spans="1:19" x14ac:dyDescent="0.25">
      <c r="A421" s="12" t="s">
        <v>884</v>
      </c>
      <c r="B421" s="12">
        <v>-4.2734421152563904</v>
      </c>
      <c r="C421" s="12">
        <v>6.69024217922217</v>
      </c>
      <c r="D421" s="13">
        <v>1.57607508734728E-8</v>
      </c>
      <c r="E421" s="13">
        <v>1.68842672571675E-6</v>
      </c>
      <c r="F421" s="12">
        <v>55</v>
      </c>
      <c r="G421" s="12">
        <v>51</v>
      </c>
      <c r="H421" s="12">
        <v>38</v>
      </c>
      <c r="I421" s="12">
        <v>1024</v>
      </c>
      <c r="J421" s="12">
        <v>971</v>
      </c>
      <c r="K421" s="12">
        <v>1472</v>
      </c>
      <c r="L421" s="12">
        <v>57.4971699260688</v>
      </c>
      <c r="M421" s="12">
        <v>51.760950335520199</v>
      </c>
      <c r="N421" s="12">
        <v>49.181304232433199</v>
      </c>
      <c r="O421" s="12">
        <v>1080.70823965978</v>
      </c>
      <c r="P421" s="12">
        <v>1047.6334285847099</v>
      </c>
      <c r="Q421" s="12">
        <v>942.38746131883499</v>
      </c>
      <c r="R421" s="12">
        <v>100</v>
      </c>
      <c r="S421" s="12" t="s">
        <v>865</v>
      </c>
    </row>
    <row r="422" spans="1:19" x14ac:dyDescent="0.25">
      <c r="A422" s="12" t="s">
        <v>1613</v>
      </c>
      <c r="B422" s="12">
        <v>-7.7415147301536402</v>
      </c>
      <c r="C422" s="12">
        <v>1.62810855244754</v>
      </c>
      <c r="D422" s="13">
        <v>1.5956758918751301E-8</v>
      </c>
      <c r="E422" s="13">
        <v>1.6932981386563601E-6</v>
      </c>
      <c r="F422" s="12">
        <v>0</v>
      </c>
      <c r="G422" s="12">
        <v>0</v>
      </c>
      <c r="H422" s="12">
        <v>0</v>
      </c>
      <c r="I422" s="12">
        <v>9</v>
      </c>
      <c r="J422" s="12">
        <v>26</v>
      </c>
      <c r="K422" s="12">
        <v>62</v>
      </c>
      <c r="L422" s="12">
        <v>0</v>
      </c>
      <c r="M422" s="12">
        <v>0</v>
      </c>
      <c r="N422" s="12">
        <v>0</v>
      </c>
      <c r="O422" s="12">
        <v>9.5445865395336398</v>
      </c>
      <c r="P422" s="12">
        <v>28.049442957879599</v>
      </c>
      <c r="Q422" s="12">
        <v>39.970309744162002</v>
      </c>
      <c r="R422" s="12">
        <v>100</v>
      </c>
      <c r="S422" s="12" t="s">
        <v>865</v>
      </c>
    </row>
    <row r="423" spans="1:19" x14ac:dyDescent="0.25">
      <c r="A423" s="12" t="s">
        <v>1655</v>
      </c>
      <c r="B423" s="12">
        <v>-7.73504914172256</v>
      </c>
      <c r="C423" s="12">
        <v>1.5181623527608199</v>
      </c>
      <c r="D423" s="13">
        <v>1.5956758918751301E-8</v>
      </c>
      <c r="E423" s="13">
        <v>1.6932981386563601E-6</v>
      </c>
      <c r="F423" s="12">
        <v>0</v>
      </c>
      <c r="G423" s="12">
        <v>0</v>
      </c>
      <c r="H423" s="12">
        <v>0</v>
      </c>
      <c r="I423" s="12">
        <v>22</v>
      </c>
      <c r="J423" s="12">
        <v>41</v>
      </c>
      <c r="K423" s="12">
        <v>17</v>
      </c>
      <c r="L423" s="12">
        <v>0</v>
      </c>
      <c r="M423" s="12">
        <v>0</v>
      </c>
      <c r="N423" s="12">
        <v>0</v>
      </c>
      <c r="O423" s="12">
        <v>23.231003274967101</v>
      </c>
      <c r="P423" s="12">
        <v>44.154193813776999</v>
      </c>
      <c r="Q423" s="12">
        <v>10.5924050652854</v>
      </c>
      <c r="R423" s="12">
        <v>100</v>
      </c>
      <c r="S423" s="12" t="s">
        <v>865</v>
      </c>
    </row>
    <row r="424" spans="1:19" x14ac:dyDescent="0.25">
      <c r="A424" s="12" t="s">
        <v>1668</v>
      </c>
      <c r="B424" s="12">
        <v>7.7536430505021103</v>
      </c>
      <c r="C424" s="12">
        <v>1.42915873061964</v>
      </c>
      <c r="D424" s="13">
        <v>1.5956758918751301E-8</v>
      </c>
      <c r="E424" s="13">
        <v>1.6932981386563601E-6</v>
      </c>
      <c r="F424" s="12">
        <v>25</v>
      </c>
      <c r="G424" s="12">
        <v>20</v>
      </c>
      <c r="H424" s="12">
        <v>25</v>
      </c>
      <c r="I424" s="12">
        <v>0</v>
      </c>
      <c r="J424" s="12">
        <v>0</v>
      </c>
      <c r="K424" s="12">
        <v>0</v>
      </c>
      <c r="L424" s="12">
        <v>26.1401783884994</v>
      </c>
      <c r="M424" s="12">
        <v>20.303610909429999</v>
      </c>
      <c r="N424" s="12">
        <v>32.244283246631099</v>
      </c>
      <c r="O424" s="12">
        <v>0</v>
      </c>
      <c r="P424" s="12">
        <v>0</v>
      </c>
      <c r="Q424" s="12">
        <v>0</v>
      </c>
      <c r="R424" s="12">
        <v>100</v>
      </c>
      <c r="S424" s="12" t="s">
        <v>911</v>
      </c>
    </row>
    <row r="425" spans="1:19" x14ac:dyDescent="0.25">
      <c r="A425" s="12" t="s">
        <v>1652</v>
      </c>
      <c r="B425" s="12">
        <v>7.7577956268317703</v>
      </c>
      <c r="C425" s="12">
        <v>1.45133032659684</v>
      </c>
      <c r="D425" s="13">
        <v>1.5956758918751301E-8</v>
      </c>
      <c r="E425" s="13">
        <v>1.6932981386563601E-6</v>
      </c>
      <c r="F425" s="12">
        <v>29</v>
      </c>
      <c r="G425" s="12">
        <v>26</v>
      </c>
      <c r="H425" s="12">
        <v>17</v>
      </c>
      <c r="I425" s="12">
        <v>0</v>
      </c>
      <c r="J425" s="12">
        <v>0</v>
      </c>
      <c r="K425" s="12">
        <v>0</v>
      </c>
      <c r="L425" s="12">
        <v>30.311484399833802</v>
      </c>
      <c r="M425" s="12">
        <v>26.388230325666701</v>
      </c>
      <c r="N425" s="12">
        <v>22.067411095821502</v>
      </c>
      <c r="O425" s="12">
        <v>0</v>
      </c>
      <c r="P425" s="12">
        <v>0</v>
      </c>
      <c r="Q425" s="12">
        <v>0</v>
      </c>
      <c r="R425" s="12">
        <v>100</v>
      </c>
      <c r="S425" s="12" t="s">
        <v>911</v>
      </c>
    </row>
    <row r="426" spans="1:19" x14ac:dyDescent="0.25">
      <c r="A426" s="12" t="s">
        <v>3045</v>
      </c>
      <c r="B426" s="12">
        <v>-5.2876616335622302</v>
      </c>
      <c r="C426" s="12">
        <v>2.3854622067631399</v>
      </c>
      <c r="D426" s="13">
        <v>1.6943046766137399E-8</v>
      </c>
      <c r="E426" s="13">
        <v>1.7937304616366699E-6</v>
      </c>
      <c r="F426" s="12">
        <v>3</v>
      </c>
      <c r="G426" s="12">
        <v>0</v>
      </c>
      <c r="H426" s="12">
        <v>0</v>
      </c>
      <c r="I426" s="12">
        <v>46</v>
      </c>
      <c r="J426" s="12">
        <v>34</v>
      </c>
      <c r="K426" s="12">
        <v>88</v>
      </c>
      <c r="L426" s="12">
        <v>3.1029358403546299</v>
      </c>
      <c r="M426" s="12">
        <v>3.0427231816473302E-3</v>
      </c>
      <c r="N426" s="12">
        <v>5.18925172641094E-2</v>
      </c>
      <c r="O426" s="12">
        <v>48.549923462186399</v>
      </c>
      <c r="P426" s="12">
        <v>36.715560486667101</v>
      </c>
      <c r="Q426" s="12">
        <v>56.422417802480197</v>
      </c>
      <c r="R426" s="12">
        <v>100</v>
      </c>
      <c r="S426" s="12" t="s">
        <v>865</v>
      </c>
    </row>
    <row r="427" spans="1:19" x14ac:dyDescent="0.25">
      <c r="A427" s="12" t="s">
        <v>1660</v>
      </c>
      <c r="B427" s="12">
        <v>7.7384881099337104</v>
      </c>
      <c r="C427" s="12">
        <v>1.4337529316280999</v>
      </c>
      <c r="D427" s="13">
        <v>1.7777458591198098E-8</v>
      </c>
      <c r="E427" s="13">
        <v>1.86323306036596E-6</v>
      </c>
      <c r="F427" s="12">
        <v>28</v>
      </c>
      <c r="G427" s="12">
        <v>26</v>
      </c>
      <c r="H427" s="12">
        <v>17</v>
      </c>
      <c r="I427" s="12">
        <v>0</v>
      </c>
      <c r="J427" s="12">
        <v>0</v>
      </c>
      <c r="K427" s="12">
        <v>0</v>
      </c>
      <c r="L427" s="12">
        <v>29.267743699272199</v>
      </c>
      <c r="M427" s="12">
        <v>26.3879377921916</v>
      </c>
      <c r="N427" s="12">
        <v>22.062925631558901</v>
      </c>
      <c r="O427" s="12">
        <v>0</v>
      </c>
      <c r="P427" s="12">
        <v>0</v>
      </c>
      <c r="Q427" s="12">
        <v>0</v>
      </c>
      <c r="R427" s="12">
        <v>100</v>
      </c>
      <c r="S427" s="12" t="s">
        <v>911</v>
      </c>
    </row>
    <row r="428" spans="1:19" x14ac:dyDescent="0.25">
      <c r="A428" s="12" t="s">
        <v>1620</v>
      </c>
      <c r="B428" s="12">
        <v>-7.7083311816915403</v>
      </c>
      <c r="C428" s="12">
        <v>1.60708898168758</v>
      </c>
      <c r="D428" s="13">
        <v>1.7777458591198098E-8</v>
      </c>
      <c r="E428" s="13">
        <v>1.86323306036596E-6</v>
      </c>
      <c r="F428" s="12">
        <v>0</v>
      </c>
      <c r="G428" s="12">
        <v>0</v>
      </c>
      <c r="H428" s="12">
        <v>0</v>
      </c>
      <c r="I428" s="12">
        <v>6</v>
      </c>
      <c r="J428" s="12">
        <v>26</v>
      </c>
      <c r="K428" s="12">
        <v>64</v>
      </c>
      <c r="L428" s="12">
        <v>0</v>
      </c>
      <c r="M428" s="12">
        <v>0</v>
      </c>
      <c r="N428" s="12">
        <v>0</v>
      </c>
      <c r="O428" s="12">
        <v>6.38229900170648</v>
      </c>
      <c r="P428" s="12">
        <v>28.046536882821702</v>
      </c>
      <c r="Q428" s="12">
        <v>41.3031721789459</v>
      </c>
      <c r="R428" s="12">
        <v>100</v>
      </c>
      <c r="S428" s="12" t="s">
        <v>865</v>
      </c>
    </row>
    <row r="429" spans="1:19" x14ac:dyDescent="0.25">
      <c r="A429" s="12" t="s">
        <v>1680</v>
      </c>
      <c r="B429" s="12">
        <v>7.7300287483055596</v>
      </c>
      <c r="C429" s="12">
        <v>1.3988308434155501</v>
      </c>
      <c r="D429" s="13">
        <v>1.7777458591198098E-8</v>
      </c>
      <c r="E429" s="13">
        <v>1.86323306036596E-6</v>
      </c>
      <c r="F429" s="12">
        <v>18</v>
      </c>
      <c r="G429" s="12">
        <v>21</v>
      </c>
      <c r="H429" s="12">
        <v>29</v>
      </c>
      <c r="I429" s="12">
        <v>0</v>
      </c>
      <c r="J429" s="12">
        <v>0</v>
      </c>
      <c r="K429" s="12">
        <v>0</v>
      </c>
      <c r="L429" s="12">
        <v>18.838490021288699</v>
      </c>
      <c r="M429" s="12">
        <v>21.3174652724704</v>
      </c>
      <c r="N429" s="12">
        <v>37.315622551291497</v>
      </c>
      <c r="O429" s="12">
        <v>0</v>
      </c>
      <c r="P429" s="12">
        <v>0</v>
      </c>
      <c r="Q429" s="12">
        <v>0</v>
      </c>
      <c r="R429" s="12">
        <v>100</v>
      </c>
      <c r="S429" s="12" t="s">
        <v>911</v>
      </c>
    </row>
    <row r="430" spans="1:19" x14ac:dyDescent="0.25">
      <c r="A430" s="12" t="s">
        <v>2758</v>
      </c>
      <c r="B430" s="12">
        <v>5.7890531945669004</v>
      </c>
      <c r="C430" s="12">
        <v>2.0372071865511598</v>
      </c>
      <c r="D430" s="13">
        <v>1.7806601234772701E-8</v>
      </c>
      <c r="E430" s="13">
        <v>1.86323306036596E-6</v>
      </c>
      <c r="F430" s="12">
        <v>44</v>
      </c>
      <c r="G430" s="12">
        <v>36</v>
      </c>
      <c r="H430" s="12">
        <v>30</v>
      </c>
      <c r="I430" s="12">
        <v>0</v>
      </c>
      <c r="J430" s="12">
        <v>2</v>
      </c>
      <c r="K430" s="12">
        <v>0</v>
      </c>
      <c r="L430" s="12">
        <v>45.993939962393199</v>
      </c>
      <c r="M430" s="12">
        <v>36.539321187828598</v>
      </c>
      <c r="N430" s="12">
        <v>38.826158276427698</v>
      </c>
      <c r="O430" s="12">
        <v>6.8788610144828203E-3</v>
      </c>
      <c r="P430" s="12">
        <v>2.1110549378476802</v>
      </c>
      <c r="Q430" s="12">
        <v>0</v>
      </c>
      <c r="R430" s="12">
        <v>100</v>
      </c>
      <c r="S430" s="12" t="s">
        <v>911</v>
      </c>
    </row>
    <row r="431" spans="1:19" x14ac:dyDescent="0.25">
      <c r="A431" s="12" t="s">
        <v>1661</v>
      </c>
      <c r="B431" s="12">
        <v>7.72998842852033</v>
      </c>
      <c r="C431" s="12">
        <v>1.43036035020557</v>
      </c>
      <c r="D431" s="13">
        <v>1.7777458591198098E-8</v>
      </c>
      <c r="E431" s="13">
        <v>1.86323306036596E-6</v>
      </c>
      <c r="F431" s="12">
        <v>20</v>
      </c>
      <c r="G431" s="12">
        <v>35</v>
      </c>
      <c r="H431" s="12">
        <v>16</v>
      </c>
      <c r="I431" s="12">
        <v>0</v>
      </c>
      <c r="J431" s="12">
        <v>0</v>
      </c>
      <c r="K431" s="12">
        <v>0</v>
      </c>
      <c r="L431" s="12">
        <v>20.924633137096698</v>
      </c>
      <c r="M431" s="12">
        <v>35.513719785516997</v>
      </c>
      <c r="N431" s="12">
        <v>20.787315668963799</v>
      </c>
      <c r="O431" s="12">
        <v>0</v>
      </c>
      <c r="P431" s="12">
        <v>0</v>
      </c>
      <c r="Q431" s="12">
        <v>0</v>
      </c>
      <c r="R431" s="12">
        <v>100</v>
      </c>
      <c r="S431" s="12" t="s">
        <v>911</v>
      </c>
    </row>
    <row r="432" spans="1:19" x14ac:dyDescent="0.25">
      <c r="A432" s="12" t="s">
        <v>927</v>
      </c>
      <c r="B432" s="12">
        <v>-4.2943793794951404</v>
      </c>
      <c r="C432" s="12">
        <v>5.64226815393718</v>
      </c>
      <c r="D432" s="13">
        <v>1.9090836506140901E-8</v>
      </c>
      <c r="E432" s="13">
        <v>1.9929770249589399E-6</v>
      </c>
      <c r="F432" s="12">
        <v>19</v>
      </c>
      <c r="G432" s="12">
        <v>28</v>
      </c>
      <c r="H432" s="12">
        <v>21</v>
      </c>
      <c r="I432" s="12">
        <v>643</v>
      </c>
      <c r="J432" s="12">
        <v>655</v>
      </c>
      <c r="K432" s="12">
        <v>159</v>
      </c>
      <c r="L432" s="12">
        <v>19.880403704414501</v>
      </c>
      <c r="M432" s="12">
        <v>28.415244400314801</v>
      </c>
      <c r="N432" s="12">
        <v>27.139920529258902</v>
      </c>
      <c r="O432" s="12">
        <v>678.578588157583</v>
      </c>
      <c r="P432" s="12">
        <v>706.64010317778798</v>
      </c>
      <c r="Q432" s="12">
        <v>101.429182669277</v>
      </c>
      <c r="R432" s="12">
        <v>100</v>
      </c>
      <c r="S432" s="12" t="s">
        <v>865</v>
      </c>
    </row>
    <row r="433" spans="1:19" x14ac:dyDescent="0.25">
      <c r="A433" s="12" t="s">
        <v>1658</v>
      </c>
      <c r="B433" s="12">
        <v>6.3029195041461197</v>
      </c>
      <c r="C433" s="12">
        <v>1.7776682649978399</v>
      </c>
      <c r="D433" s="13">
        <v>1.93504251446874E-8</v>
      </c>
      <c r="E433" s="13">
        <v>2.0154005300001502E-6</v>
      </c>
      <c r="F433" s="12">
        <v>35</v>
      </c>
      <c r="G433" s="12">
        <v>39</v>
      </c>
      <c r="H433" s="12">
        <v>18</v>
      </c>
      <c r="I433" s="12">
        <v>0</v>
      </c>
      <c r="J433" s="12">
        <v>1</v>
      </c>
      <c r="K433" s="12">
        <v>0</v>
      </c>
      <c r="L433" s="12">
        <v>36.587601495401003</v>
      </c>
      <c r="M433" s="12">
        <v>39.577511757908098</v>
      </c>
      <c r="N433" s="12">
        <v>23.4141592237917</v>
      </c>
      <c r="O433" s="12">
        <v>3.6490559056620601E-3</v>
      </c>
      <c r="P433" s="12">
        <v>1.05877059099168</v>
      </c>
      <c r="Q433" s="12">
        <v>0</v>
      </c>
      <c r="R433" s="12">
        <v>100</v>
      </c>
      <c r="S433" s="12" t="s">
        <v>911</v>
      </c>
    </row>
    <row r="434" spans="1:19" x14ac:dyDescent="0.25">
      <c r="A434" s="12" t="s">
        <v>1662</v>
      </c>
      <c r="B434" s="12">
        <v>7.7171101000614701</v>
      </c>
      <c r="C434" s="12">
        <v>1.4257168192071199</v>
      </c>
      <c r="D434" s="13">
        <v>1.9829513147898299E-8</v>
      </c>
      <c r="E434" s="13">
        <v>2.0557813699920199E-6</v>
      </c>
      <c r="F434" s="12">
        <v>30</v>
      </c>
      <c r="G434" s="12">
        <v>29</v>
      </c>
      <c r="H434" s="12">
        <v>12</v>
      </c>
      <c r="I434" s="12">
        <v>0</v>
      </c>
      <c r="J434" s="12">
        <v>0</v>
      </c>
      <c r="K434" s="12">
        <v>0</v>
      </c>
      <c r="L434" s="12">
        <v>31.3518451980637</v>
      </c>
      <c r="M434" s="12">
        <v>29.429637626071699</v>
      </c>
      <c r="N434" s="12">
        <v>15.6851224930836</v>
      </c>
      <c r="O434" s="12">
        <v>0</v>
      </c>
      <c r="P434" s="12">
        <v>0</v>
      </c>
      <c r="Q434" s="12">
        <v>0</v>
      </c>
      <c r="R434" s="12">
        <v>100</v>
      </c>
      <c r="S434" s="12" t="s">
        <v>911</v>
      </c>
    </row>
    <row r="435" spans="1:19" x14ac:dyDescent="0.25">
      <c r="A435" s="12" t="s">
        <v>1672</v>
      </c>
      <c r="B435" s="12">
        <v>7.7146755283177697</v>
      </c>
      <c r="C435" s="12">
        <v>1.40371366632952</v>
      </c>
      <c r="D435" s="13">
        <v>1.9829513147898299E-8</v>
      </c>
      <c r="E435" s="13">
        <v>2.0557813699920199E-6</v>
      </c>
      <c r="F435" s="12">
        <v>21</v>
      </c>
      <c r="G435" s="12">
        <v>27</v>
      </c>
      <c r="H435" s="12">
        <v>21</v>
      </c>
      <c r="I435" s="12">
        <v>0</v>
      </c>
      <c r="J435" s="12">
        <v>0</v>
      </c>
      <c r="K435" s="12">
        <v>0</v>
      </c>
      <c r="L435" s="12">
        <v>21.967045261012199</v>
      </c>
      <c r="M435" s="12">
        <v>27.401588548668201</v>
      </c>
      <c r="N435" s="12">
        <v>27.146289872678299</v>
      </c>
      <c r="O435" s="12">
        <v>0</v>
      </c>
      <c r="P435" s="12">
        <v>0</v>
      </c>
      <c r="Q435" s="12">
        <v>0</v>
      </c>
      <c r="R435" s="12">
        <v>100</v>
      </c>
      <c r="S435" s="12" t="s">
        <v>911</v>
      </c>
    </row>
    <row r="436" spans="1:19" x14ac:dyDescent="0.25">
      <c r="A436" s="12" t="s">
        <v>871</v>
      </c>
      <c r="B436" s="12">
        <v>-4.1919991801163601</v>
      </c>
      <c r="C436" s="12">
        <v>8.3717236841929594</v>
      </c>
      <c r="D436" s="13">
        <v>2.1017960148363999E-8</v>
      </c>
      <c r="E436" s="13">
        <v>2.1739818365873301E-6</v>
      </c>
      <c r="F436" s="12">
        <v>174</v>
      </c>
      <c r="G436" s="12">
        <v>158</v>
      </c>
      <c r="H436" s="12">
        <v>153</v>
      </c>
      <c r="I436" s="12">
        <v>5101</v>
      </c>
      <c r="J436" s="12">
        <v>4014</v>
      </c>
      <c r="K436" s="12">
        <v>254</v>
      </c>
      <c r="L436" s="12">
        <v>181.91079983482001</v>
      </c>
      <c r="M436" s="12">
        <v>160.35592958833701</v>
      </c>
      <c r="N436" s="12">
        <v>197.77405846228999</v>
      </c>
      <c r="O436" s="12">
        <v>5383.4329584534398</v>
      </c>
      <c r="P436" s="12">
        <v>4330.7423423672199</v>
      </c>
      <c r="Q436" s="12">
        <v>162.27144344767899</v>
      </c>
      <c r="R436" s="12">
        <v>100</v>
      </c>
      <c r="S436" s="12" t="s">
        <v>865</v>
      </c>
    </row>
    <row r="437" spans="1:19" x14ac:dyDescent="0.25">
      <c r="A437" s="12" t="s">
        <v>373</v>
      </c>
      <c r="B437" s="12">
        <v>-4.29958397815951</v>
      </c>
      <c r="C437" s="12">
        <v>5.1924349567677801</v>
      </c>
      <c r="D437" s="13">
        <v>2.1258624756903799E-8</v>
      </c>
      <c r="E437" s="13">
        <v>2.19383156493608E-6</v>
      </c>
      <c r="F437" s="12">
        <v>23</v>
      </c>
      <c r="G437" s="12">
        <v>15</v>
      </c>
      <c r="H437" s="12">
        <v>12</v>
      </c>
      <c r="I437" s="12">
        <v>548</v>
      </c>
      <c r="J437" s="12">
        <v>451</v>
      </c>
      <c r="K437" s="12">
        <v>37</v>
      </c>
      <c r="L437" s="12">
        <v>24.028630063997301</v>
      </c>
      <c r="M437" s="12">
        <v>15.2278828812799</v>
      </c>
      <c r="N437" s="12">
        <v>15.5955457705552</v>
      </c>
      <c r="O437" s="12">
        <v>578.29478812037303</v>
      </c>
      <c r="P437" s="12">
        <v>486.55283271219503</v>
      </c>
      <c r="Q437" s="12">
        <v>23.329857822597699</v>
      </c>
      <c r="R437" s="12">
        <v>100</v>
      </c>
      <c r="S437" s="12" t="s">
        <v>865</v>
      </c>
    </row>
    <row r="438" spans="1:19" x14ac:dyDescent="0.25">
      <c r="A438" s="12" t="s">
        <v>1682</v>
      </c>
      <c r="B438" s="12">
        <v>7.6902364042238798</v>
      </c>
      <c r="C438" s="12">
        <v>1.38401003761685</v>
      </c>
      <c r="D438" s="13">
        <v>2.2145391336750799E-8</v>
      </c>
      <c r="E438" s="13">
        <v>2.21917536259636E-6</v>
      </c>
      <c r="F438" s="12">
        <v>29</v>
      </c>
      <c r="G438" s="12">
        <v>20</v>
      </c>
      <c r="H438" s="12">
        <v>19</v>
      </c>
      <c r="I438" s="12">
        <v>0</v>
      </c>
      <c r="J438" s="12">
        <v>0</v>
      </c>
      <c r="K438" s="12">
        <v>0</v>
      </c>
      <c r="L438" s="12">
        <v>30.307715362524299</v>
      </c>
      <c r="M438" s="12">
        <v>20.302907649345102</v>
      </c>
      <c r="N438" s="12">
        <v>24.5958556457132</v>
      </c>
      <c r="O438" s="12">
        <v>0</v>
      </c>
      <c r="P438" s="12">
        <v>0</v>
      </c>
      <c r="Q438" s="12">
        <v>0</v>
      </c>
      <c r="R438" s="12">
        <v>100</v>
      </c>
      <c r="S438" s="12" t="s">
        <v>911</v>
      </c>
    </row>
    <row r="439" spans="1:19" x14ac:dyDescent="0.25">
      <c r="A439" s="12" t="s">
        <v>1673</v>
      </c>
      <c r="B439" s="12">
        <v>7.6955381188168301</v>
      </c>
      <c r="C439" s="12">
        <v>1.3966715515460799</v>
      </c>
      <c r="D439" s="13">
        <v>2.2145391336750799E-8</v>
      </c>
      <c r="E439" s="13">
        <v>2.21917536259636E-6</v>
      </c>
      <c r="F439" s="12">
        <v>28</v>
      </c>
      <c r="G439" s="12">
        <v>25</v>
      </c>
      <c r="H439" s="12">
        <v>16</v>
      </c>
      <c r="I439" s="12">
        <v>0</v>
      </c>
      <c r="J439" s="12">
        <v>0</v>
      </c>
      <c r="K439" s="12">
        <v>0</v>
      </c>
      <c r="L439" s="12">
        <v>29.265437578887099</v>
      </c>
      <c r="M439" s="12">
        <v>25.373255073331599</v>
      </c>
      <c r="N439" s="12">
        <v>20.779682059775201</v>
      </c>
      <c r="O439" s="12">
        <v>0</v>
      </c>
      <c r="P439" s="12">
        <v>0</v>
      </c>
      <c r="Q439" s="12">
        <v>0</v>
      </c>
      <c r="R439" s="12">
        <v>100</v>
      </c>
      <c r="S439" s="12" t="s">
        <v>911</v>
      </c>
    </row>
    <row r="440" spans="1:19" x14ac:dyDescent="0.25">
      <c r="A440" s="12" t="s">
        <v>1683</v>
      </c>
      <c r="B440" s="12">
        <v>7.6917111397845996</v>
      </c>
      <c r="C440" s="12">
        <v>1.38443222804737</v>
      </c>
      <c r="D440" s="13">
        <v>2.2145391336750799E-8</v>
      </c>
      <c r="E440" s="13">
        <v>2.21917536259636E-6</v>
      </c>
      <c r="F440" s="12">
        <v>23</v>
      </c>
      <c r="G440" s="12">
        <v>25</v>
      </c>
      <c r="H440" s="12">
        <v>20</v>
      </c>
      <c r="I440" s="12">
        <v>0</v>
      </c>
      <c r="J440" s="12">
        <v>0</v>
      </c>
      <c r="K440" s="12">
        <v>0</v>
      </c>
      <c r="L440" s="12">
        <v>24.051825543462201</v>
      </c>
      <c r="M440" s="12">
        <v>25.373196713003299</v>
      </c>
      <c r="N440" s="12">
        <v>25.867888149887801</v>
      </c>
      <c r="O440" s="12">
        <v>0</v>
      </c>
      <c r="P440" s="12">
        <v>0</v>
      </c>
      <c r="Q440" s="12">
        <v>0</v>
      </c>
      <c r="R440" s="12">
        <v>100</v>
      </c>
      <c r="S440" s="12" t="s">
        <v>911</v>
      </c>
    </row>
    <row r="441" spans="1:19" x14ac:dyDescent="0.25">
      <c r="A441" s="12" t="s">
        <v>1397</v>
      </c>
      <c r="B441" s="12">
        <v>-4.3016526541501197</v>
      </c>
      <c r="C441" s="12">
        <v>5.1509831321629704</v>
      </c>
      <c r="D441" s="13">
        <v>2.2140330169750701E-8</v>
      </c>
      <c r="E441" s="13">
        <v>2.21917536259636E-6</v>
      </c>
      <c r="F441" s="12">
        <v>28</v>
      </c>
      <c r="G441" s="12">
        <v>9</v>
      </c>
      <c r="H441" s="12">
        <v>11</v>
      </c>
      <c r="I441" s="12">
        <v>270</v>
      </c>
      <c r="J441" s="12">
        <v>427</v>
      </c>
      <c r="K441" s="12">
        <v>470</v>
      </c>
      <c r="L441" s="12">
        <v>29.231476148170401</v>
      </c>
      <c r="M441" s="12">
        <v>9.1438353547257893</v>
      </c>
      <c r="N441" s="12">
        <v>14.3162572452314</v>
      </c>
      <c r="O441" s="12">
        <v>284.97298581954601</v>
      </c>
      <c r="P441" s="12">
        <v>460.66184828645402</v>
      </c>
      <c r="Q441" s="12">
        <v>300.81390340986297</v>
      </c>
      <c r="R441" s="12">
        <v>100</v>
      </c>
      <c r="S441" s="12" t="s">
        <v>865</v>
      </c>
    </row>
    <row r="442" spans="1:19" x14ac:dyDescent="0.25">
      <c r="A442" s="12" t="s">
        <v>3467</v>
      </c>
      <c r="B442" s="12">
        <v>-4.6480664296900596</v>
      </c>
      <c r="C442" s="12">
        <v>3.3699178323336598</v>
      </c>
      <c r="D442" s="13">
        <v>2.1719830331796402E-8</v>
      </c>
      <c r="E442" s="13">
        <v>2.21917536259636E-6</v>
      </c>
      <c r="F442" s="12">
        <v>11</v>
      </c>
      <c r="G442" s="12">
        <v>0</v>
      </c>
      <c r="H442" s="12">
        <v>0</v>
      </c>
      <c r="I442" s="12">
        <v>70</v>
      </c>
      <c r="J442" s="12">
        <v>213</v>
      </c>
      <c r="K442" s="12">
        <v>5</v>
      </c>
      <c r="L442" s="12">
        <v>11.4153180204829</v>
      </c>
      <c r="M442" s="12">
        <v>6.7170115453234498E-3</v>
      </c>
      <c r="N442" s="12">
        <v>0.120727321413444</v>
      </c>
      <c r="O442" s="12">
        <v>73.903892759107904</v>
      </c>
      <c r="P442" s="12">
        <v>229.63713531024601</v>
      </c>
      <c r="Q442" s="12">
        <v>2.8663561917071299</v>
      </c>
      <c r="R442" s="12">
        <v>100</v>
      </c>
      <c r="S442" s="12" t="s">
        <v>865</v>
      </c>
    </row>
    <row r="443" spans="1:19" x14ac:dyDescent="0.25">
      <c r="A443" s="12" t="s">
        <v>1820</v>
      </c>
      <c r="B443" s="12">
        <v>5.9734641428531097</v>
      </c>
      <c r="C443" s="12">
        <v>1.4112709175501801</v>
      </c>
      <c r="D443" s="13">
        <v>2.2145391336750799E-8</v>
      </c>
      <c r="E443" s="13">
        <v>2.21917536259636E-6</v>
      </c>
      <c r="F443" s="12">
        <v>21</v>
      </c>
      <c r="G443" s="12">
        <v>31</v>
      </c>
      <c r="H443" s="12">
        <v>17</v>
      </c>
      <c r="I443" s="12">
        <v>0</v>
      </c>
      <c r="J443" s="12">
        <v>0</v>
      </c>
      <c r="K443" s="12">
        <v>1</v>
      </c>
      <c r="L443" s="12">
        <v>21.966358140427701</v>
      </c>
      <c r="M443" s="12">
        <v>31.457203772216602</v>
      </c>
      <c r="N443" s="12">
        <v>22.0529315704444</v>
      </c>
      <c r="O443" s="12">
        <v>3.4859416125139799E-3</v>
      </c>
      <c r="P443" s="12">
        <v>4.8916771958080803E-3</v>
      </c>
      <c r="Q443" s="12">
        <v>0.68032121364286802</v>
      </c>
      <c r="R443" s="12">
        <v>100</v>
      </c>
      <c r="S443" s="12" t="s">
        <v>911</v>
      </c>
    </row>
    <row r="444" spans="1:19" x14ac:dyDescent="0.25">
      <c r="A444" s="12" t="s">
        <v>1654</v>
      </c>
      <c r="B444" s="12">
        <v>-7.6876290897867596</v>
      </c>
      <c r="C444" s="12">
        <v>1.5354452925900699</v>
      </c>
      <c r="D444" s="13">
        <v>2.2145391336750799E-8</v>
      </c>
      <c r="E444" s="13">
        <v>2.21917536259636E-6</v>
      </c>
      <c r="F444" s="12">
        <v>0</v>
      </c>
      <c r="G444" s="12">
        <v>0</v>
      </c>
      <c r="H444" s="12">
        <v>0</v>
      </c>
      <c r="I444" s="12">
        <v>8</v>
      </c>
      <c r="J444" s="12">
        <v>38</v>
      </c>
      <c r="K444" s="12">
        <v>40</v>
      </c>
      <c r="L444" s="12">
        <v>0</v>
      </c>
      <c r="M444" s="12">
        <v>0</v>
      </c>
      <c r="N444" s="12">
        <v>0</v>
      </c>
      <c r="O444" s="12">
        <v>8.4901527149016403</v>
      </c>
      <c r="P444" s="12">
        <v>40.927277861683301</v>
      </c>
      <c r="Q444" s="12">
        <v>25.592151321233299</v>
      </c>
      <c r="R444" s="12">
        <v>100</v>
      </c>
      <c r="S444" s="12" t="s">
        <v>865</v>
      </c>
    </row>
    <row r="445" spans="1:19" x14ac:dyDescent="0.25">
      <c r="A445" s="12" t="s">
        <v>1663</v>
      </c>
      <c r="B445" s="12">
        <v>-7.6839424999381203</v>
      </c>
      <c r="C445" s="12">
        <v>1.5276955474984899</v>
      </c>
      <c r="D445" s="13">
        <v>2.2145391336750799E-8</v>
      </c>
      <c r="E445" s="13">
        <v>2.21917536259636E-6</v>
      </c>
      <c r="F445" s="12">
        <v>0</v>
      </c>
      <c r="G445" s="12">
        <v>0</v>
      </c>
      <c r="H445" s="12">
        <v>0</v>
      </c>
      <c r="I445" s="12">
        <v>24</v>
      </c>
      <c r="J445" s="12">
        <v>24</v>
      </c>
      <c r="K445" s="12">
        <v>37</v>
      </c>
      <c r="L445" s="12">
        <v>0</v>
      </c>
      <c r="M445" s="12">
        <v>0</v>
      </c>
      <c r="N445" s="12">
        <v>0</v>
      </c>
      <c r="O445" s="12">
        <v>25.332629222069802</v>
      </c>
      <c r="P445" s="12">
        <v>25.896487136401898</v>
      </c>
      <c r="Q445" s="12">
        <v>23.631917102641399</v>
      </c>
      <c r="R445" s="12">
        <v>100</v>
      </c>
      <c r="S445" s="12" t="s">
        <v>865</v>
      </c>
    </row>
    <row r="446" spans="1:19" x14ac:dyDescent="0.25">
      <c r="A446" s="12" t="s">
        <v>1681</v>
      </c>
      <c r="B446" s="12">
        <v>7.7034446796138401</v>
      </c>
      <c r="C446" s="12">
        <v>1.3889480257781499</v>
      </c>
      <c r="D446" s="13">
        <v>2.2145391336750799E-8</v>
      </c>
      <c r="E446" s="13">
        <v>2.21917536259636E-6</v>
      </c>
      <c r="F446" s="12">
        <v>28</v>
      </c>
      <c r="G446" s="12">
        <v>18</v>
      </c>
      <c r="H446" s="12">
        <v>22</v>
      </c>
      <c r="I446" s="12">
        <v>0</v>
      </c>
      <c r="J446" s="12">
        <v>0</v>
      </c>
      <c r="K446" s="12">
        <v>0</v>
      </c>
      <c r="L446" s="12">
        <v>29.265863547310399</v>
      </c>
      <c r="M446" s="12">
        <v>18.274815709391401</v>
      </c>
      <c r="N446" s="12">
        <v>28.413904844695001</v>
      </c>
      <c r="O446" s="12">
        <v>0</v>
      </c>
      <c r="P446" s="12">
        <v>0</v>
      </c>
      <c r="Q446" s="12">
        <v>0</v>
      </c>
      <c r="R446" s="12">
        <v>100</v>
      </c>
      <c r="S446" s="12" t="s">
        <v>911</v>
      </c>
    </row>
    <row r="447" spans="1:19" x14ac:dyDescent="0.25">
      <c r="A447" s="12" t="s">
        <v>1692</v>
      </c>
      <c r="B447" s="12">
        <v>7.6886898098825904</v>
      </c>
      <c r="C447" s="12">
        <v>1.36140212339836</v>
      </c>
      <c r="D447" s="13">
        <v>2.2145391336750799E-8</v>
      </c>
      <c r="E447" s="13">
        <v>2.21917536259636E-6</v>
      </c>
      <c r="F447" s="12">
        <v>22</v>
      </c>
      <c r="G447" s="12">
        <v>16</v>
      </c>
      <c r="H447" s="12">
        <v>28</v>
      </c>
      <c r="I447" s="12">
        <v>0</v>
      </c>
      <c r="J447" s="12">
        <v>0</v>
      </c>
      <c r="K447" s="12">
        <v>0</v>
      </c>
      <c r="L447" s="12">
        <v>23.008895888362801</v>
      </c>
      <c r="M447" s="12">
        <v>16.246366720826799</v>
      </c>
      <c r="N447" s="12">
        <v>36.027854530695599</v>
      </c>
      <c r="O447" s="12">
        <v>0</v>
      </c>
      <c r="P447" s="12">
        <v>0</v>
      </c>
      <c r="Q447" s="12">
        <v>0</v>
      </c>
      <c r="R447" s="12">
        <v>100</v>
      </c>
      <c r="S447" s="12" t="s">
        <v>911</v>
      </c>
    </row>
    <row r="448" spans="1:19" x14ac:dyDescent="0.25">
      <c r="A448" s="12" t="s">
        <v>1684</v>
      </c>
      <c r="B448" s="12">
        <v>7.68824105020588</v>
      </c>
      <c r="C448" s="12">
        <v>1.3833721319732799</v>
      </c>
      <c r="D448" s="13">
        <v>2.2145391336750799E-8</v>
      </c>
      <c r="E448" s="13">
        <v>2.21917536259636E-6</v>
      </c>
      <c r="F448" s="12">
        <v>34</v>
      </c>
      <c r="G448" s="12">
        <v>16</v>
      </c>
      <c r="H448" s="12">
        <v>18</v>
      </c>
      <c r="I448" s="12">
        <v>0</v>
      </c>
      <c r="J448" s="12">
        <v>0</v>
      </c>
      <c r="K448" s="12">
        <v>0</v>
      </c>
      <c r="L448" s="12">
        <v>35.519990980329197</v>
      </c>
      <c r="M448" s="12">
        <v>16.246363923691899</v>
      </c>
      <c r="N448" s="12">
        <v>23.323332436573001</v>
      </c>
      <c r="O448" s="12">
        <v>0</v>
      </c>
      <c r="P448" s="12">
        <v>0</v>
      </c>
      <c r="Q448" s="12">
        <v>0</v>
      </c>
      <c r="R448" s="12">
        <v>100</v>
      </c>
      <c r="S448" s="12" t="s">
        <v>911</v>
      </c>
    </row>
    <row r="449" spans="1:19" x14ac:dyDescent="0.25">
      <c r="A449" s="12" t="s">
        <v>1685</v>
      </c>
      <c r="B449" s="12">
        <v>7.6917111397845996</v>
      </c>
      <c r="C449" s="12">
        <v>1.38443222804737</v>
      </c>
      <c r="D449" s="13">
        <v>2.2145391336750799E-8</v>
      </c>
      <c r="E449" s="13">
        <v>2.21917536259636E-6</v>
      </c>
      <c r="F449" s="12">
        <v>23</v>
      </c>
      <c r="G449" s="12">
        <v>25</v>
      </c>
      <c r="H449" s="12">
        <v>20</v>
      </c>
      <c r="I449" s="12">
        <v>0</v>
      </c>
      <c r="J449" s="12">
        <v>0</v>
      </c>
      <c r="K449" s="12">
        <v>0</v>
      </c>
      <c r="L449" s="12">
        <v>24.051825543462201</v>
      </c>
      <c r="M449" s="12">
        <v>25.373196713003299</v>
      </c>
      <c r="N449" s="12">
        <v>25.867888149887801</v>
      </c>
      <c r="O449" s="12">
        <v>0</v>
      </c>
      <c r="P449" s="12">
        <v>0</v>
      </c>
      <c r="Q449" s="12">
        <v>0</v>
      </c>
      <c r="R449" s="12">
        <v>100</v>
      </c>
      <c r="S449" s="12" t="s">
        <v>911</v>
      </c>
    </row>
    <row r="450" spans="1:19" x14ac:dyDescent="0.25">
      <c r="A450" s="12" t="s">
        <v>1686</v>
      </c>
      <c r="B450" s="12">
        <v>7.6917111397845996</v>
      </c>
      <c r="C450" s="12">
        <v>1.38443222804737</v>
      </c>
      <c r="D450" s="13">
        <v>2.2145391336750799E-8</v>
      </c>
      <c r="E450" s="13">
        <v>2.21917536259636E-6</v>
      </c>
      <c r="F450" s="12">
        <v>23</v>
      </c>
      <c r="G450" s="12">
        <v>25</v>
      </c>
      <c r="H450" s="12">
        <v>20</v>
      </c>
      <c r="I450" s="12">
        <v>0</v>
      </c>
      <c r="J450" s="12">
        <v>0</v>
      </c>
      <c r="K450" s="12">
        <v>0</v>
      </c>
      <c r="L450" s="12">
        <v>24.051825543462201</v>
      </c>
      <c r="M450" s="12">
        <v>25.373196713003299</v>
      </c>
      <c r="N450" s="12">
        <v>25.867888149887801</v>
      </c>
      <c r="O450" s="12">
        <v>0</v>
      </c>
      <c r="P450" s="12">
        <v>0</v>
      </c>
      <c r="Q450" s="12">
        <v>0</v>
      </c>
      <c r="R450" s="12">
        <v>100</v>
      </c>
      <c r="S450" s="12" t="s">
        <v>911</v>
      </c>
    </row>
    <row r="451" spans="1:19" x14ac:dyDescent="0.25">
      <c r="A451" s="12" t="s">
        <v>1126</v>
      </c>
      <c r="B451" s="12">
        <v>-4.4200224483628601</v>
      </c>
      <c r="C451" s="12">
        <v>4.1493553621985502</v>
      </c>
      <c r="D451" s="13">
        <v>2.2638546342359699E-8</v>
      </c>
      <c r="E451" s="13">
        <v>2.2635527869514101E-6</v>
      </c>
      <c r="F451" s="12">
        <v>5</v>
      </c>
      <c r="G451" s="12">
        <v>10</v>
      </c>
      <c r="H451" s="12">
        <v>6</v>
      </c>
      <c r="I451" s="12">
        <v>43</v>
      </c>
      <c r="J451" s="12">
        <v>109</v>
      </c>
      <c r="K451" s="12">
        <v>529</v>
      </c>
      <c r="L451" s="12">
        <v>5.2462660480157099</v>
      </c>
      <c r="M451" s="12">
        <v>10.144617930753499</v>
      </c>
      <c r="N451" s="12">
        <v>7.7798331601975503</v>
      </c>
      <c r="O451" s="12">
        <v>45.436170248613799</v>
      </c>
      <c r="P451" s="12">
        <v>117.64412926627</v>
      </c>
      <c r="Q451" s="12">
        <v>339.33239642859701</v>
      </c>
      <c r="R451" s="12">
        <v>100</v>
      </c>
      <c r="S451" s="12" t="s">
        <v>865</v>
      </c>
    </row>
    <row r="452" spans="1:19" x14ac:dyDescent="0.25">
      <c r="A452" s="12" t="s">
        <v>929</v>
      </c>
      <c r="B452" s="12">
        <v>-4.2507087825799497</v>
      </c>
      <c r="C452" s="12">
        <v>5.6106876683807396</v>
      </c>
      <c r="D452" s="13">
        <v>2.3341051137860101E-8</v>
      </c>
      <c r="E452" s="13">
        <v>2.3286191904587098E-6</v>
      </c>
      <c r="F452" s="12">
        <v>22</v>
      </c>
      <c r="G452" s="12">
        <v>23</v>
      </c>
      <c r="H452" s="12">
        <v>23</v>
      </c>
      <c r="I452" s="12">
        <v>729</v>
      </c>
      <c r="J452" s="12">
        <v>579</v>
      </c>
      <c r="K452" s="12">
        <v>93</v>
      </c>
      <c r="L452" s="12">
        <v>23.0095551884204</v>
      </c>
      <c r="M452" s="12">
        <v>23.345309720682401</v>
      </c>
      <c r="N452" s="12">
        <v>29.685194587055399</v>
      </c>
      <c r="O452" s="12">
        <v>769.31900687422399</v>
      </c>
      <c r="P452" s="12">
        <v>624.66157303555804</v>
      </c>
      <c r="Q452" s="12">
        <v>59.170682157358499</v>
      </c>
      <c r="R452" s="12">
        <v>100</v>
      </c>
      <c r="S452" s="12" t="s">
        <v>865</v>
      </c>
    </row>
    <row r="453" spans="1:19" x14ac:dyDescent="0.25">
      <c r="A453" s="12" t="s">
        <v>611</v>
      </c>
      <c r="B453" s="12">
        <v>-4.4354727883579104</v>
      </c>
      <c r="C453" s="12">
        <v>4.3164050959145399</v>
      </c>
      <c r="D453" s="13">
        <v>2.3415268359316899E-8</v>
      </c>
      <c r="E453" s="13">
        <v>2.3308552755732402E-6</v>
      </c>
      <c r="F453" s="12">
        <v>11</v>
      </c>
      <c r="G453" s="12">
        <v>4</v>
      </c>
      <c r="H453" s="12">
        <v>9</v>
      </c>
      <c r="I453" s="12">
        <v>328</v>
      </c>
      <c r="J453" s="12">
        <v>224</v>
      </c>
      <c r="K453" s="12">
        <v>8</v>
      </c>
      <c r="L453" s="12">
        <v>11.4883733890362</v>
      </c>
      <c r="M453" s="12">
        <v>4.0690163520750904</v>
      </c>
      <c r="N453" s="12">
        <v>11.5598728317448</v>
      </c>
      <c r="O453" s="12">
        <v>346.09524452820801</v>
      </c>
      <c r="P453" s="12">
        <v>241.65482983560599</v>
      </c>
      <c r="Q453" s="12">
        <v>4.7873889162825796</v>
      </c>
      <c r="R453" s="12">
        <v>100</v>
      </c>
      <c r="S453" s="12" t="s">
        <v>865</v>
      </c>
    </row>
    <row r="454" spans="1:19" x14ac:dyDescent="0.25">
      <c r="A454" s="12" t="s">
        <v>2969</v>
      </c>
      <c r="B454" s="12">
        <v>5.4422680981014597</v>
      </c>
      <c r="C454" s="12">
        <v>2.20490724811203</v>
      </c>
      <c r="D454" s="13">
        <v>2.4623662387472499E-8</v>
      </c>
      <c r="E454" s="13">
        <v>2.44573303633982E-6</v>
      </c>
      <c r="F454" s="12">
        <v>35</v>
      </c>
      <c r="G454" s="12">
        <v>55</v>
      </c>
      <c r="H454" s="12">
        <v>34</v>
      </c>
      <c r="I454" s="12">
        <v>3</v>
      </c>
      <c r="J454" s="12">
        <v>0</v>
      </c>
      <c r="K454" s="12">
        <v>0</v>
      </c>
      <c r="L454" s="12">
        <v>36.607427356288298</v>
      </c>
      <c r="M454" s="12">
        <v>55.814709471576599</v>
      </c>
      <c r="N454" s="12">
        <v>43.994127710735199</v>
      </c>
      <c r="O454" s="12">
        <v>3.1182697037834899</v>
      </c>
      <c r="P454" s="12">
        <v>1.3633293138715301E-2</v>
      </c>
      <c r="Q454" s="12">
        <v>0</v>
      </c>
      <c r="R454" s="12">
        <v>100</v>
      </c>
      <c r="S454" s="12" t="s">
        <v>911</v>
      </c>
    </row>
    <row r="455" spans="1:19" x14ac:dyDescent="0.25">
      <c r="A455" s="12" t="s">
        <v>1688</v>
      </c>
      <c r="B455" s="12">
        <v>7.6863808442705697</v>
      </c>
      <c r="C455" s="12">
        <v>1.37159764367241</v>
      </c>
      <c r="D455" s="13">
        <v>2.4762559839260199E-8</v>
      </c>
      <c r="E455" s="13">
        <v>2.45411149208738E-6</v>
      </c>
      <c r="F455" s="12">
        <v>24</v>
      </c>
      <c r="G455" s="12">
        <v>20</v>
      </c>
      <c r="H455" s="12">
        <v>23</v>
      </c>
      <c r="I455" s="12">
        <v>0</v>
      </c>
      <c r="J455" s="12">
        <v>0</v>
      </c>
      <c r="K455" s="12">
        <v>0</v>
      </c>
      <c r="L455" s="12">
        <v>25.094339842681901</v>
      </c>
      <c r="M455" s="12">
        <v>20.302863077770599</v>
      </c>
      <c r="N455" s="12">
        <v>29.678713903631799</v>
      </c>
      <c r="O455" s="12">
        <v>0</v>
      </c>
      <c r="P455" s="12">
        <v>0</v>
      </c>
      <c r="Q455" s="12">
        <v>0</v>
      </c>
      <c r="R455" s="12">
        <v>100</v>
      </c>
      <c r="S455" s="12" t="s">
        <v>911</v>
      </c>
    </row>
    <row r="456" spans="1:19" x14ac:dyDescent="0.25">
      <c r="A456" s="12" t="s">
        <v>1081</v>
      </c>
      <c r="B456" s="12">
        <v>-4.1906141786091897</v>
      </c>
      <c r="C456" s="12">
        <v>6.8021921451010101</v>
      </c>
      <c r="D456" s="13">
        <v>2.5390642205206199E-8</v>
      </c>
      <c r="E456" s="13">
        <v>2.5108275942440599E-6</v>
      </c>
      <c r="F456" s="12">
        <v>49</v>
      </c>
      <c r="G456" s="12">
        <v>81</v>
      </c>
      <c r="H456" s="12">
        <v>37</v>
      </c>
      <c r="I456" s="12">
        <v>1494</v>
      </c>
      <c r="J456" s="12">
        <v>1375</v>
      </c>
      <c r="K456" s="12">
        <v>407</v>
      </c>
      <c r="L456" s="12">
        <v>51.241175211852898</v>
      </c>
      <c r="M456" s="12">
        <v>82.198379221592802</v>
      </c>
      <c r="N456" s="12">
        <v>47.947638895127199</v>
      </c>
      <c r="O456" s="12">
        <v>1576.7008940672499</v>
      </c>
      <c r="P456" s="12">
        <v>1483.4733595284199</v>
      </c>
      <c r="Q456" s="12">
        <v>260.216939062248</v>
      </c>
      <c r="R456" s="12">
        <v>100</v>
      </c>
      <c r="S456" s="12" t="s">
        <v>865</v>
      </c>
    </row>
    <row r="457" spans="1:19" x14ac:dyDescent="0.25">
      <c r="A457" s="12" t="s">
        <v>3449</v>
      </c>
      <c r="B457" s="12">
        <v>-4.8278133667520597</v>
      </c>
      <c r="C457" s="12">
        <v>3.25340362364431</v>
      </c>
      <c r="D457" s="13">
        <v>2.6701181826166301E-8</v>
      </c>
      <c r="E457" s="13">
        <v>2.6346337172950101E-6</v>
      </c>
      <c r="F457" s="12">
        <v>0</v>
      </c>
      <c r="G457" s="12">
        <v>0</v>
      </c>
      <c r="H457" s="12">
        <v>8</v>
      </c>
      <c r="I457" s="12">
        <v>133</v>
      </c>
      <c r="J457" s="12">
        <v>119</v>
      </c>
      <c r="K457" s="12">
        <v>20</v>
      </c>
      <c r="L457" s="12">
        <v>1.8195060546242401E-2</v>
      </c>
      <c r="M457" s="12">
        <v>6.0298129923868097E-3</v>
      </c>
      <c r="N457" s="12">
        <v>9.8109829931611294</v>
      </c>
      <c r="O457" s="12">
        <v>140.32321904719501</v>
      </c>
      <c r="P457" s="12">
        <v>128.34893489349</v>
      </c>
      <c r="Q457" s="12">
        <v>12.438726242200699</v>
      </c>
      <c r="R457" s="12">
        <v>100</v>
      </c>
      <c r="S457" s="12" t="s">
        <v>865</v>
      </c>
    </row>
    <row r="458" spans="1:19" x14ac:dyDescent="0.25">
      <c r="A458" s="12" t="s">
        <v>1703</v>
      </c>
      <c r="B458" s="12">
        <v>7.6506113189564902</v>
      </c>
      <c r="C458" s="12">
        <v>1.33600272863423</v>
      </c>
      <c r="D458" s="13">
        <v>2.7724322159744899E-8</v>
      </c>
      <c r="E458" s="13">
        <v>2.6942292683705501E-6</v>
      </c>
      <c r="F458" s="12">
        <v>23</v>
      </c>
      <c r="G458" s="12">
        <v>18</v>
      </c>
      <c r="H458" s="12">
        <v>24</v>
      </c>
      <c r="I458" s="12">
        <v>0</v>
      </c>
      <c r="J458" s="12">
        <v>0</v>
      </c>
      <c r="K458" s="12">
        <v>0</v>
      </c>
      <c r="L458" s="12">
        <v>24.050028484586701</v>
      </c>
      <c r="M458" s="12">
        <v>18.274283734465499</v>
      </c>
      <c r="N458" s="12">
        <v>30.9354585696999</v>
      </c>
      <c r="O458" s="12">
        <v>0</v>
      </c>
      <c r="P458" s="12">
        <v>0</v>
      </c>
      <c r="Q458" s="12">
        <v>0</v>
      </c>
      <c r="R458" s="12">
        <v>100</v>
      </c>
      <c r="S458" s="12" t="s">
        <v>911</v>
      </c>
    </row>
    <row r="459" spans="1:19" x14ac:dyDescent="0.25">
      <c r="A459" s="12" t="s">
        <v>1677</v>
      </c>
      <c r="B459" s="12">
        <v>-7.6422360600406103</v>
      </c>
      <c r="C459" s="12">
        <v>1.48774102890069</v>
      </c>
      <c r="D459" s="13">
        <v>2.7724322159744899E-8</v>
      </c>
      <c r="E459" s="13">
        <v>2.6942292683705501E-6</v>
      </c>
      <c r="F459" s="12">
        <v>0</v>
      </c>
      <c r="G459" s="12">
        <v>0</v>
      </c>
      <c r="H459" s="12">
        <v>0</v>
      </c>
      <c r="I459" s="12">
        <v>12</v>
      </c>
      <c r="J459" s="12">
        <v>35</v>
      </c>
      <c r="K459" s="12">
        <v>35</v>
      </c>
      <c r="L459" s="12">
        <v>0</v>
      </c>
      <c r="M459" s="12">
        <v>0</v>
      </c>
      <c r="N459" s="12">
        <v>0</v>
      </c>
      <c r="O459" s="12">
        <v>12.7024908746554</v>
      </c>
      <c r="P459" s="12">
        <v>37.701282881196903</v>
      </c>
      <c r="Q459" s="12">
        <v>22.3385773428726</v>
      </c>
      <c r="R459" s="12">
        <v>100</v>
      </c>
      <c r="S459" s="12" t="s">
        <v>865</v>
      </c>
    </row>
    <row r="460" spans="1:19" x14ac:dyDescent="0.25">
      <c r="A460" s="12" t="s">
        <v>1664</v>
      </c>
      <c r="B460" s="12">
        <v>6.2440841242917298</v>
      </c>
      <c r="C460" s="12">
        <v>1.70492192678494</v>
      </c>
      <c r="D460" s="13">
        <v>2.7465213624593602E-8</v>
      </c>
      <c r="E460" s="13">
        <v>2.6942292683705501E-6</v>
      </c>
      <c r="F460" s="12">
        <v>26</v>
      </c>
      <c r="G460" s="12">
        <v>33</v>
      </c>
      <c r="H460" s="12">
        <v>27</v>
      </c>
      <c r="I460" s="12">
        <v>1</v>
      </c>
      <c r="J460" s="12">
        <v>0</v>
      </c>
      <c r="K460" s="12">
        <v>0</v>
      </c>
      <c r="L460" s="12">
        <v>27.194976348297001</v>
      </c>
      <c r="M460" s="12">
        <v>33.491386695061003</v>
      </c>
      <c r="N460" s="12">
        <v>34.888669210771198</v>
      </c>
      <c r="O460" s="12">
        <v>1.0415838617584801</v>
      </c>
      <c r="P460" s="12">
        <v>5.1127126993062997E-3</v>
      </c>
      <c r="Q460" s="12">
        <v>0</v>
      </c>
      <c r="R460" s="12">
        <v>100</v>
      </c>
      <c r="S460" s="12" t="s">
        <v>911</v>
      </c>
    </row>
    <row r="461" spans="1:19" x14ac:dyDescent="0.25">
      <c r="A461" s="12" t="s">
        <v>3171</v>
      </c>
      <c r="B461" s="12">
        <v>-5.0255030724837297</v>
      </c>
      <c r="C461" s="12">
        <v>2.5132598081630499</v>
      </c>
      <c r="D461" s="13">
        <v>2.7601274617652099E-8</v>
      </c>
      <c r="E461" s="13">
        <v>2.6942292683705501E-6</v>
      </c>
      <c r="F461" s="12">
        <v>0</v>
      </c>
      <c r="G461" s="12">
        <v>4</v>
      </c>
      <c r="H461" s="12">
        <v>0</v>
      </c>
      <c r="I461" s="12">
        <v>46</v>
      </c>
      <c r="J461" s="12">
        <v>18</v>
      </c>
      <c r="K461" s="12">
        <v>130</v>
      </c>
      <c r="L461" s="12">
        <v>1.11870431776055E-2</v>
      </c>
      <c r="M461" s="12">
        <v>4.0458654828085203</v>
      </c>
      <c r="N461" s="12">
        <v>6.4091031367764603E-2</v>
      </c>
      <c r="O461" s="12">
        <v>48.555748538293201</v>
      </c>
      <c r="P461" s="12">
        <v>19.488909928072701</v>
      </c>
      <c r="Q461" s="12">
        <v>83.594858263012497</v>
      </c>
      <c r="R461" s="12">
        <v>100</v>
      </c>
      <c r="S461" s="12" t="s">
        <v>865</v>
      </c>
    </row>
    <row r="462" spans="1:19" x14ac:dyDescent="0.25">
      <c r="A462" s="12" t="s">
        <v>1230</v>
      </c>
      <c r="B462" s="12">
        <v>-4.5925394562502797</v>
      </c>
      <c r="C462" s="12">
        <v>3.3762487887567301</v>
      </c>
      <c r="D462" s="13">
        <v>2.7439641756636001E-8</v>
      </c>
      <c r="E462" s="13">
        <v>2.6942292683705501E-6</v>
      </c>
      <c r="F462" s="12">
        <v>4</v>
      </c>
      <c r="G462" s="12">
        <v>5</v>
      </c>
      <c r="H462" s="12">
        <v>2</v>
      </c>
      <c r="I462" s="12">
        <v>114</v>
      </c>
      <c r="J462" s="12">
        <v>93</v>
      </c>
      <c r="K462" s="12">
        <v>121</v>
      </c>
      <c r="L462" s="12">
        <v>4.1839062215300897</v>
      </c>
      <c r="M462" s="12">
        <v>5.0721054853043501</v>
      </c>
      <c r="N462" s="12">
        <v>2.6852327127773901</v>
      </c>
      <c r="O462" s="12">
        <v>120.29883004940901</v>
      </c>
      <c r="P462" s="12">
        <v>100.344807141991</v>
      </c>
      <c r="Q462" s="12">
        <v>77.320554666063401</v>
      </c>
      <c r="R462" s="12">
        <v>100</v>
      </c>
      <c r="S462" s="12" t="s">
        <v>865</v>
      </c>
    </row>
    <row r="463" spans="1:19" x14ac:dyDescent="0.25">
      <c r="A463" s="12" t="s">
        <v>1711</v>
      </c>
      <c r="B463" s="12">
        <v>7.6665284291854796</v>
      </c>
      <c r="C463" s="12">
        <v>1.3862409270932501</v>
      </c>
      <c r="D463" s="13">
        <v>2.7724322159744899E-8</v>
      </c>
      <c r="E463" s="13">
        <v>2.6942292683705501E-6</v>
      </c>
      <c r="F463" s="12">
        <v>43</v>
      </c>
      <c r="G463" s="12">
        <v>18</v>
      </c>
      <c r="H463" s="12">
        <v>8</v>
      </c>
      <c r="I463" s="12">
        <v>0</v>
      </c>
      <c r="J463" s="12">
        <v>0</v>
      </c>
      <c r="K463" s="12">
        <v>0</v>
      </c>
      <c r="L463" s="12">
        <v>44.898841305745002</v>
      </c>
      <c r="M463" s="12">
        <v>18.2744484598912</v>
      </c>
      <c r="N463" s="12">
        <v>10.5680562433609</v>
      </c>
      <c r="O463" s="12">
        <v>0</v>
      </c>
      <c r="P463" s="12">
        <v>0</v>
      </c>
      <c r="Q463" s="12">
        <v>0</v>
      </c>
      <c r="R463" s="12">
        <v>100</v>
      </c>
      <c r="S463" s="12" t="s">
        <v>911</v>
      </c>
    </row>
    <row r="464" spans="1:19" x14ac:dyDescent="0.25">
      <c r="A464" s="12" t="s">
        <v>1694</v>
      </c>
      <c r="B464" s="12">
        <v>7.6577247917351698</v>
      </c>
      <c r="C464" s="12">
        <v>1.3499088725597601</v>
      </c>
      <c r="D464" s="13">
        <v>2.7724322159744899E-8</v>
      </c>
      <c r="E464" s="13">
        <v>2.6942292683705501E-6</v>
      </c>
      <c r="F464" s="12">
        <v>25</v>
      </c>
      <c r="G464" s="12">
        <v>20</v>
      </c>
      <c r="H464" s="12">
        <v>21</v>
      </c>
      <c r="I464" s="12">
        <v>0</v>
      </c>
      <c r="J464" s="12">
        <v>0</v>
      </c>
      <c r="K464" s="12">
        <v>0</v>
      </c>
      <c r="L464" s="12">
        <v>26.135658910591399</v>
      </c>
      <c r="M464" s="12">
        <v>20.302531773843899</v>
      </c>
      <c r="N464" s="12">
        <v>27.1283101234554</v>
      </c>
      <c r="O464" s="12">
        <v>0</v>
      </c>
      <c r="P464" s="12">
        <v>0</v>
      </c>
      <c r="Q464" s="12">
        <v>0</v>
      </c>
      <c r="R464" s="12">
        <v>100</v>
      </c>
      <c r="S464" s="12" t="s">
        <v>911</v>
      </c>
    </row>
    <row r="465" spans="1:19" x14ac:dyDescent="0.25">
      <c r="A465" s="12" t="s">
        <v>406</v>
      </c>
      <c r="B465" s="12">
        <v>-4.3331007393170902</v>
      </c>
      <c r="C465" s="12">
        <v>4.5928843260204504</v>
      </c>
      <c r="D465" s="13">
        <v>2.97915512786849E-8</v>
      </c>
      <c r="E465" s="13">
        <v>2.88888159101972E-6</v>
      </c>
      <c r="F465" s="12">
        <v>12</v>
      </c>
      <c r="G465" s="12">
        <v>6</v>
      </c>
      <c r="H465" s="12">
        <v>13</v>
      </c>
      <c r="I465" s="12">
        <v>347</v>
      </c>
      <c r="J465" s="12">
        <v>307</v>
      </c>
      <c r="K465" s="12">
        <v>30</v>
      </c>
      <c r="L465" s="12">
        <v>12.5451581884688</v>
      </c>
      <c r="M465" s="12">
        <v>6.09850293788024</v>
      </c>
      <c r="N465" s="12">
        <v>16.668039774127799</v>
      </c>
      <c r="O465" s="12">
        <v>366.16992253110402</v>
      </c>
      <c r="P465" s="12">
        <v>331.18229654202702</v>
      </c>
      <c r="Q465" s="12">
        <v>18.844249492651102</v>
      </c>
      <c r="R465" s="12">
        <v>100</v>
      </c>
      <c r="S465" s="12" t="s">
        <v>865</v>
      </c>
    </row>
    <row r="466" spans="1:19" x14ac:dyDescent="0.25">
      <c r="A466" s="12" t="s">
        <v>793</v>
      </c>
      <c r="B466" s="12">
        <v>4.3014162793666504</v>
      </c>
      <c r="C466" s="12">
        <v>4.8087627098832399</v>
      </c>
      <c r="D466" s="13">
        <v>3.0182932809254197E-8</v>
      </c>
      <c r="E466" s="13">
        <v>2.9205395243431898E-6</v>
      </c>
      <c r="F466" s="12">
        <v>250</v>
      </c>
      <c r="G466" s="12">
        <v>276</v>
      </c>
      <c r="H466" s="12">
        <v>229</v>
      </c>
      <c r="I466" s="12">
        <v>22</v>
      </c>
      <c r="J466" s="12">
        <v>18</v>
      </c>
      <c r="K466" s="12">
        <v>1</v>
      </c>
      <c r="L466" s="12">
        <v>261.37013447658398</v>
      </c>
      <c r="M466" s="12">
        <v>280.10993644319097</v>
      </c>
      <c r="N466" s="12">
        <v>296.04397986631199</v>
      </c>
      <c r="O466" s="12">
        <v>23.171640199539599</v>
      </c>
      <c r="P466" s="12">
        <v>19.385696705666899</v>
      </c>
      <c r="Q466" s="12">
        <v>0.34299899923244098</v>
      </c>
      <c r="R466" s="12">
        <v>100</v>
      </c>
      <c r="S466" s="12" t="s">
        <v>911</v>
      </c>
    </row>
    <row r="467" spans="1:19" x14ac:dyDescent="0.25">
      <c r="A467" s="12" t="s">
        <v>1730</v>
      </c>
      <c r="B467" s="12">
        <v>-7.6210421705922702</v>
      </c>
      <c r="C467" s="12">
        <v>1.43610547877419</v>
      </c>
      <c r="D467" s="13">
        <v>3.1080810279289803E-8</v>
      </c>
      <c r="E467" s="13">
        <v>2.9565538640726502E-6</v>
      </c>
      <c r="F467" s="12">
        <v>0</v>
      </c>
      <c r="G467" s="12">
        <v>0</v>
      </c>
      <c r="H467" s="12">
        <v>0</v>
      </c>
      <c r="I467" s="12">
        <v>44</v>
      </c>
      <c r="J467" s="12">
        <v>12</v>
      </c>
      <c r="K467" s="12">
        <v>20</v>
      </c>
      <c r="L467" s="12">
        <v>0</v>
      </c>
      <c r="M467" s="12">
        <v>0</v>
      </c>
      <c r="N467" s="12">
        <v>0</v>
      </c>
      <c r="O467" s="12">
        <v>46.358185558210302</v>
      </c>
      <c r="P467" s="12">
        <v>12.9992820631382</v>
      </c>
      <c r="Q467" s="12">
        <v>12.5562278504311</v>
      </c>
      <c r="R467" s="12">
        <v>100</v>
      </c>
      <c r="S467" s="12" t="s">
        <v>865</v>
      </c>
    </row>
    <row r="468" spans="1:19" x14ac:dyDescent="0.25">
      <c r="A468" s="12" t="s">
        <v>1723</v>
      </c>
      <c r="B468" s="12">
        <v>7.6350188320310197</v>
      </c>
      <c r="C468" s="12">
        <v>1.3188353742129699</v>
      </c>
      <c r="D468" s="13">
        <v>3.1080810279289803E-8</v>
      </c>
      <c r="E468" s="13">
        <v>2.9565538640726502E-6</v>
      </c>
      <c r="F468" s="12">
        <v>23</v>
      </c>
      <c r="G468" s="12">
        <v>16</v>
      </c>
      <c r="H468" s="12">
        <v>25</v>
      </c>
      <c r="I468" s="12">
        <v>0</v>
      </c>
      <c r="J468" s="12">
        <v>0</v>
      </c>
      <c r="K468" s="12">
        <v>0</v>
      </c>
      <c r="L468" s="12">
        <v>24.049331708039698</v>
      </c>
      <c r="M468" s="12">
        <v>16.245897705896699</v>
      </c>
      <c r="N468" s="12">
        <v>32.198419691679298</v>
      </c>
      <c r="O468" s="12">
        <v>0</v>
      </c>
      <c r="P468" s="12">
        <v>0</v>
      </c>
      <c r="Q468" s="12">
        <v>0</v>
      </c>
      <c r="R468" s="12">
        <v>100</v>
      </c>
      <c r="S468" s="12" t="s">
        <v>911</v>
      </c>
    </row>
    <row r="469" spans="1:19" x14ac:dyDescent="0.25">
      <c r="A469" s="12" t="s">
        <v>1722</v>
      </c>
      <c r="B469" s="12">
        <v>7.6450508660698304</v>
      </c>
      <c r="C469" s="12">
        <v>1.32256032909823</v>
      </c>
      <c r="D469" s="13">
        <v>3.1080810279289803E-8</v>
      </c>
      <c r="E469" s="13">
        <v>2.9565538640726502E-6</v>
      </c>
      <c r="F469" s="12">
        <v>24</v>
      </c>
      <c r="G469" s="12">
        <v>13</v>
      </c>
      <c r="H469" s="12">
        <v>27</v>
      </c>
      <c r="I469" s="12">
        <v>0</v>
      </c>
      <c r="J469" s="12">
        <v>0</v>
      </c>
      <c r="K469" s="12">
        <v>0</v>
      </c>
      <c r="L469" s="12">
        <v>25.092426449465201</v>
      </c>
      <c r="M469" s="12">
        <v>13.2034365454632</v>
      </c>
      <c r="N469" s="12">
        <v>34.739864213433798</v>
      </c>
      <c r="O469" s="12">
        <v>0</v>
      </c>
      <c r="P469" s="12">
        <v>0</v>
      </c>
      <c r="Q469" s="12">
        <v>0</v>
      </c>
      <c r="R469" s="12">
        <v>100</v>
      </c>
      <c r="S469" s="12" t="s">
        <v>911</v>
      </c>
    </row>
    <row r="470" spans="1:19" x14ac:dyDescent="0.25">
      <c r="A470" s="12" t="s">
        <v>1717</v>
      </c>
      <c r="B470" s="12">
        <v>7.6469087199801704</v>
      </c>
      <c r="C470" s="12">
        <v>1.3462492662247201</v>
      </c>
      <c r="D470" s="13">
        <v>3.1080810279289803E-8</v>
      </c>
      <c r="E470" s="13">
        <v>2.9565538640726502E-6</v>
      </c>
      <c r="F470" s="12">
        <v>40</v>
      </c>
      <c r="G470" s="12">
        <v>9</v>
      </c>
      <c r="H470" s="12">
        <v>17</v>
      </c>
      <c r="I470" s="12">
        <v>0</v>
      </c>
      <c r="J470" s="12">
        <v>0</v>
      </c>
      <c r="K470" s="12">
        <v>0</v>
      </c>
      <c r="L470" s="12">
        <v>41.770538406052403</v>
      </c>
      <c r="M470" s="12">
        <v>9.1462208476023008</v>
      </c>
      <c r="N470" s="12">
        <v>22.040696258716402</v>
      </c>
      <c r="O470" s="12">
        <v>0</v>
      </c>
      <c r="P470" s="12">
        <v>0</v>
      </c>
      <c r="Q470" s="12">
        <v>0</v>
      </c>
      <c r="R470" s="12">
        <v>100</v>
      </c>
      <c r="S470" s="12" t="s">
        <v>911</v>
      </c>
    </row>
    <row r="471" spans="1:19" x14ac:dyDescent="0.25">
      <c r="A471" s="12" t="s">
        <v>1712</v>
      </c>
      <c r="B471" s="12">
        <v>-7.61333389888547</v>
      </c>
      <c r="C471" s="12">
        <v>1.42452373933233</v>
      </c>
      <c r="D471" s="13">
        <v>3.1080810279289803E-8</v>
      </c>
      <c r="E471" s="13">
        <v>2.9565538640726502E-6</v>
      </c>
      <c r="F471" s="12">
        <v>0</v>
      </c>
      <c r="G471" s="12">
        <v>0</v>
      </c>
      <c r="H471" s="12">
        <v>0</v>
      </c>
      <c r="I471" s="12">
        <v>30</v>
      </c>
      <c r="J471" s="12">
        <v>26</v>
      </c>
      <c r="K471" s="12">
        <v>19</v>
      </c>
      <c r="L471" s="12">
        <v>0</v>
      </c>
      <c r="M471" s="12">
        <v>0</v>
      </c>
      <c r="N471" s="12">
        <v>0</v>
      </c>
      <c r="O471" s="12">
        <v>31.6385499798834</v>
      </c>
      <c r="P471" s="12">
        <v>28.037743848697399</v>
      </c>
      <c r="Q471" s="12">
        <v>11.906911646364801</v>
      </c>
      <c r="R471" s="12">
        <v>100</v>
      </c>
      <c r="S471" s="12" t="s">
        <v>865</v>
      </c>
    </row>
    <row r="472" spans="1:19" x14ac:dyDescent="0.25">
      <c r="A472" s="12" t="s">
        <v>1704</v>
      </c>
      <c r="B472" s="12">
        <v>7.6339159231255698</v>
      </c>
      <c r="C472" s="12">
        <v>1.33014518295879</v>
      </c>
      <c r="D472" s="13">
        <v>3.1080810279289803E-8</v>
      </c>
      <c r="E472" s="13">
        <v>2.9565538640726502E-6</v>
      </c>
      <c r="F472" s="12">
        <v>36</v>
      </c>
      <c r="G472" s="12">
        <v>10</v>
      </c>
      <c r="H472" s="12">
        <v>19</v>
      </c>
      <c r="I472" s="12">
        <v>0</v>
      </c>
      <c r="J472" s="12">
        <v>0</v>
      </c>
      <c r="K472" s="12">
        <v>0</v>
      </c>
      <c r="L472" s="12">
        <v>37.600655804128202</v>
      </c>
      <c r="M472" s="12">
        <v>10.160532448224499</v>
      </c>
      <c r="N472" s="12">
        <v>24.5798183080306</v>
      </c>
      <c r="O472" s="12">
        <v>0</v>
      </c>
      <c r="P472" s="12">
        <v>0</v>
      </c>
      <c r="Q472" s="12">
        <v>0</v>
      </c>
      <c r="R472" s="12">
        <v>100</v>
      </c>
      <c r="S472" s="12" t="s">
        <v>911</v>
      </c>
    </row>
    <row r="473" spans="1:19" x14ac:dyDescent="0.25">
      <c r="A473" s="12" t="s">
        <v>1695</v>
      </c>
      <c r="B473" s="12">
        <v>7.6341583499471701</v>
      </c>
      <c r="C473" s="12">
        <v>1.3412506389535199</v>
      </c>
      <c r="D473" s="13">
        <v>3.1080810279289803E-8</v>
      </c>
      <c r="E473" s="13">
        <v>2.9565538640726502E-6</v>
      </c>
      <c r="F473" s="12">
        <v>25</v>
      </c>
      <c r="G473" s="12">
        <v>25</v>
      </c>
      <c r="H473" s="12">
        <v>16</v>
      </c>
      <c r="I473" s="12">
        <v>0</v>
      </c>
      <c r="J473" s="12">
        <v>0</v>
      </c>
      <c r="K473" s="12">
        <v>0</v>
      </c>
      <c r="L473" s="12">
        <v>26.134499440534402</v>
      </c>
      <c r="M473" s="12">
        <v>25.3723096461732</v>
      </c>
      <c r="N473" s="12">
        <v>20.7655618208967</v>
      </c>
      <c r="O473" s="12">
        <v>0</v>
      </c>
      <c r="P473" s="12">
        <v>0</v>
      </c>
      <c r="Q473" s="12">
        <v>0</v>
      </c>
      <c r="R473" s="12">
        <v>100</v>
      </c>
      <c r="S473" s="12" t="s">
        <v>911</v>
      </c>
    </row>
    <row r="474" spans="1:19" x14ac:dyDescent="0.25">
      <c r="A474" s="12" t="s">
        <v>1696</v>
      </c>
      <c r="B474" s="12">
        <v>7.6341583499471701</v>
      </c>
      <c r="C474" s="12">
        <v>1.3412506389535199</v>
      </c>
      <c r="D474" s="13">
        <v>3.1080810279289803E-8</v>
      </c>
      <c r="E474" s="13">
        <v>2.9565538640726502E-6</v>
      </c>
      <c r="F474" s="12">
        <v>25</v>
      </c>
      <c r="G474" s="12">
        <v>25</v>
      </c>
      <c r="H474" s="12">
        <v>16</v>
      </c>
      <c r="I474" s="12">
        <v>0</v>
      </c>
      <c r="J474" s="12">
        <v>0</v>
      </c>
      <c r="K474" s="12">
        <v>0</v>
      </c>
      <c r="L474" s="12">
        <v>26.134499440534402</v>
      </c>
      <c r="M474" s="12">
        <v>25.3723096461732</v>
      </c>
      <c r="N474" s="12">
        <v>20.7655618208967</v>
      </c>
      <c r="O474" s="12">
        <v>0</v>
      </c>
      <c r="P474" s="12">
        <v>0</v>
      </c>
      <c r="Q474" s="12">
        <v>0</v>
      </c>
      <c r="R474" s="12">
        <v>100</v>
      </c>
      <c r="S474" s="12" t="s">
        <v>911</v>
      </c>
    </row>
    <row r="475" spans="1:19" x14ac:dyDescent="0.25">
      <c r="A475" s="12" t="s">
        <v>1713</v>
      </c>
      <c r="B475" s="12">
        <v>6.20561704694728</v>
      </c>
      <c r="C475" s="12">
        <v>1.6653227327365401</v>
      </c>
      <c r="D475" s="13">
        <v>3.2876795739772498E-8</v>
      </c>
      <c r="E475" s="13">
        <v>3.1207986234500498E-6</v>
      </c>
      <c r="F475" s="12">
        <v>25</v>
      </c>
      <c r="G475" s="12">
        <v>28</v>
      </c>
      <c r="H475" s="12">
        <v>30</v>
      </c>
      <c r="I475" s="12">
        <v>0</v>
      </c>
      <c r="J475" s="12">
        <v>1</v>
      </c>
      <c r="K475" s="12">
        <v>0</v>
      </c>
      <c r="L475" s="12">
        <v>26.150253937921899</v>
      </c>
      <c r="M475" s="12">
        <v>28.419925969260099</v>
      </c>
      <c r="N475" s="12">
        <v>38.699208641669998</v>
      </c>
      <c r="O475" s="12">
        <v>3.6490559056620601E-3</v>
      </c>
      <c r="P475" s="12">
        <v>1.05877059099168</v>
      </c>
      <c r="Q475" s="12">
        <v>0</v>
      </c>
      <c r="R475" s="12">
        <v>100</v>
      </c>
      <c r="S475" s="12" t="s">
        <v>911</v>
      </c>
    </row>
    <row r="476" spans="1:19" x14ac:dyDescent="0.25">
      <c r="A476" s="12" t="s">
        <v>997</v>
      </c>
      <c r="B476" s="12">
        <v>-4.2503727188786797</v>
      </c>
      <c r="C476" s="12">
        <v>4.9152511564304202</v>
      </c>
      <c r="D476" s="13">
        <v>3.3881153101825599E-8</v>
      </c>
      <c r="E476" s="13">
        <v>3.2093654792916698E-6</v>
      </c>
      <c r="F476" s="12">
        <v>15</v>
      </c>
      <c r="G476" s="12">
        <v>14</v>
      </c>
      <c r="H476" s="12">
        <v>13</v>
      </c>
      <c r="I476" s="12">
        <v>448</v>
      </c>
      <c r="J476" s="12">
        <v>371</v>
      </c>
      <c r="K476" s="12">
        <v>35</v>
      </c>
      <c r="L476" s="12">
        <v>15.685055125185199</v>
      </c>
      <c r="M476" s="12">
        <v>14.211368191859</v>
      </c>
      <c r="N476" s="12">
        <v>16.8000398164472</v>
      </c>
      <c r="O476" s="12">
        <v>472.75793339040098</v>
      </c>
      <c r="P476" s="12">
        <v>400.23941106641098</v>
      </c>
      <c r="Q476" s="12">
        <v>22.046405482121301</v>
      </c>
      <c r="R476" s="12">
        <v>100</v>
      </c>
      <c r="S476" s="12" t="s">
        <v>865</v>
      </c>
    </row>
    <row r="477" spans="1:19" x14ac:dyDescent="0.25">
      <c r="A477" s="12" t="s">
        <v>881</v>
      </c>
      <c r="B477" s="12">
        <v>-4.1367859873235702</v>
      </c>
      <c r="C477" s="12">
        <v>6.8744266600797399</v>
      </c>
      <c r="D477" s="13">
        <v>3.4168692589553997E-8</v>
      </c>
      <c r="E477" s="13">
        <v>3.2298028453243599E-6</v>
      </c>
      <c r="F477" s="12">
        <v>66</v>
      </c>
      <c r="G477" s="12">
        <v>67</v>
      </c>
      <c r="H477" s="12">
        <v>47</v>
      </c>
      <c r="I477" s="12">
        <v>1805</v>
      </c>
      <c r="J477" s="12">
        <v>1393</v>
      </c>
      <c r="K477" s="12">
        <v>124</v>
      </c>
      <c r="L477" s="12">
        <v>69.000056942389804</v>
      </c>
      <c r="M477" s="12">
        <v>67.997960257502797</v>
      </c>
      <c r="N477" s="12">
        <v>60.820665448502503</v>
      </c>
      <c r="O477" s="12">
        <v>1904.9018652423299</v>
      </c>
      <c r="P477" s="12">
        <v>1502.9005203166701</v>
      </c>
      <c r="Q477" s="12">
        <v>79.029623758343405</v>
      </c>
      <c r="R477" s="12">
        <v>100</v>
      </c>
      <c r="S477" s="12" t="s">
        <v>865</v>
      </c>
    </row>
    <row r="478" spans="1:19" x14ac:dyDescent="0.25">
      <c r="A478" s="12" t="s">
        <v>1706</v>
      </c>
      <c r="B478" s="12">
        <v>7.6168072197844898</v>
      </c>
      <c r="C478" s="12">
        <v>1.3236001282682801</v>
      </c>
      <c r="D478" s="13">
        <v>3.4890159125152603E-8</v>
      </c>
      <c r="E478" s="13">
        <v>3.25694568397742E-6</v>
      </c>
      <c r="F478" s="12">
        <v>22</v>
      </c>
      <c r="G478" s="12">
        <v>26</v>
      </c>
      <c r="H478" s="12">
        <v>17</v>
      </c>
      <c r="I478" s="12">
        <v>0</v>
      </c>
      <c r="J478" s="12">
        <v>0</v>
      </c>
      <c r="K478" s="12">
        <v>0</v>
      </c>
      <c r="L478" s="12">
        <v>23.005889394703701</v>
      </c>
      <c r="M478" s="12">
        <v>26.385989488081201</v>
      </c>
      <c r="N478" s="12">
        <v>22.033047895644401</v>
      </c>
      <c r="O478" s="12">
        <v>0</v>
      </c>
      <c r="P478" s="12">
        <v>0</v>
      </c>
      <c r="Q478" s="12">
        <v>0</v>
      </c>
      <c r="R478" s="12">
        <v>100</v>
      </c>
      <c r="S478" s="12" t="s">
        <v>911</v>
      </c>
    </row>
    <row r="479" spans="1:19" x14ac:dyDescent="0.25">
      <c r="A479" s="12" t="s">
        <v>1707</v>
      </c>
      <c r="B479" s="12">
        <v>7.6216858082393601</v>
      </c>
      <c r="C479" s="12">
        <v>1.32557063628494</v>
      </c>
      <c r="D479" s="13">
        <v>3.4890159125152603E-8</v>
      </c>
      <c r="E479" s="13">
        <v>3.25694568397742E-6</v>
      </c>
      <c r="F479" s="12">
        <v>31</v>
      </c>
      <c r="G479" s="12">
        <v>17</v>
      </c>
      <c r="H479" s="12">
        <v>17</v>
      </c>
      <c r="I479" s="12">
        <v>0</v>
      </c>
      <c r="J479" s="12">
        <v>0</v>
      </c>
      <c r="K479" s="12">
        <v>0</v>
      </c>
      <c r="L479" s="12">
        <v>32.388406959757397</v>
      </c>
      <c r="M479" s="12">
        <v>17.2598924028471</v>
      </c>
      <c r="N479" s="12">
        <v>22.034297163565899</v>
      </c>
      <c r="O479" s="12">
        <v>0</v>
      </c>
      <c r="P479" s="12">
        <v>0</v>
      </c>
      <c r="Q479" s="12">
        <v>0</v>
      </c>
      <c r="R479" s="12">
        <v>100</v>
      </c>
      <c r="S479" s="12" t="s">
        <v>911</v>
      </c>
    </row>
    <row r="480" spans="1:19" x14ac:dyDescent="0.25">
      <c r="A480" s="12" t="s">
        <v>1709</v>
      </c>
      <c r="B480" s="12">
        <v>7.60828966813036</v>
      </c>
      <c r="C480" s="12">
        <v>1.3205628724623</v>
      </c>
      <c r="D480" s="13">
        <v>3.4890159125152603E-8</v>
      </c>
      <c r="E480" s="13">
        <v>3.25694568397742E-6</v>
      </c>
      <c r="F480" s="12">
        <v>24</v>
      </c>
      <c r="G480" s="12">
        <v>26</v>
      </c>
      <c r="H480" s="12">
        <v>15</v>
      </c>
      <c r="I480" s="12">
        <v>0</v>
      </c>
      <c r="J480" s="12">
        <v>0</v>
      </c>
      <c r="K480" s="12">
        <v>0</v>
      </c>
      <c r="L480" s="12">
        <v>25.0906836834621</v>
      </c>
      <c r="M480" s="12">
        <v>26.385846629163499</v>
      </c>
      <c r="N480" s="12">
        <v>19.4874249970579</v>
      </c>
      <c r="O480" s="12">
        <v>0</v>
      </c>
      <c r="P480" s="12">
        <v>0</v>
      </c>
      <c r="Q480" s="12">
        <v>0</v>
      </c>
      <c r="R480" s="12">
        <v>100</v>
      </c>
      <c r="S480" s="12" t="s">
        <v>911</v>
      </c>
    </row>
    <row r="481" spans="1:19" x14ac:dyDescent="0.25">
      <c r="A481" s="12" t="s">
        <v>1699</v>
      </c>
      <c r="B481" s="12">
        <v>-7.5921216885843599</v>
      </c>
      <c r="C481" s="12">
        <v>1.4508708605172</v>
      </c>
      <c r="D481" s="13">
        <v>3.4890159125152603E-8</v>
      </c>
      <c r="E481" s="13">
        <v>3.25694568397742E-6</v>
      </c>
      <c r="F481" s="12">
        <v>0</v>
      </c>
      <c r="G481" s="12">
        <v>0</v>
      </c>
      <c r="H481" s="12">
        <v>0</v>
      </c>
      <c r="I481" s="12">
        <v>11</v>
      </c>
      <c r="J481" s="12">
        <v>33</v>
      </c>
      <c r="K481" s="12">
        <v>36</v>
      </c>
      <c r="L481" s="12">
        <v>0</v>
      </c>
      <c r="M481" s="12">
        <v>0</v>
      </c>
      <c r="N481" s="12">
        <v>0</v>
      </c>
      <c r="O481" s="12">
        <v>11.6484343296041</v>
      </c>
      <c r="P481" s="12">
        <v>35.5484541949603</v>
      </c>
      <c r="Q481" s="12">
        <v>23.010306180584202</v>
      </c>
      <c r="R481" s="12">
        <v>100</v>
      </c>
      <c r="S481" s="12" t="s">
        <v>865</v>
      </c>
    </row>
    <row r="482" spans="1:19" x14ac:dyDescent="0.25">
      <c r="A482" s="12" t="s">
        <v>1705</v>
      </c>
      <c r="B482" s="12">
        <v>7.6269097553110701</v>
      </c>
      <c r="C482" s="12">
        <v>1.32729671617276</v>
      </c>
      <c r="D482" s="13">
        <v>3.4890159125152603E-8</v>
      </c>
      <c r="E482" s="13">
        <v>3.25694568397742E-6</v>
      </c>
      <c r="F482" s="12">
        <v>23</v>
      </c>
      <c r="G482" s="12">
        <v>23</v>
      </c>
      <c r="H482" s="12">
        <v>19</v>
      </c>
      <c r="I482" s="12">
        <v>0</v>
      </c>
      <c r="J482" s="12">
        <v>0</v>
      </c>
      <c r="K482" s="12">
        <v>0</v>
      </c>
      <c r="L482" s="12">
        <v>24.048970357731701</v>
      </c>
      <c r="M482" s="12">
        <v>23.3442281093627</v>
      </c>
      <c r="N482" s="12">
        <v>24.577781408683698</v>
      </c>
      <c r="O482" s="12">
        <v>0</v>
      </c>
      <c r="P482" s="12">
        <v>0</v>
      </c>
      <c r="Q482" s="12">
        <v>0</v>
      </c>
      <c r="R482" s="12">
        <v>100</v>
      </c>
      <c r="S482" s="12" t="s">
        <v>911</v>
      </c>
    </row>
    <row r="483" spans="1:19" x14ac:dyDescent="0.25">
      <c r="A483" s="12" t="s">
        <v>1708</v>
      </c>
      <c r="B483" s="12">
        <v>7.6152706948915503</v>
      </c>
      <c r="C483" s="12">
        <v>1.32317555246055</v>
      </c>
      <c r="D483" s="13">
        <v>3.4890159125152603E-8</v>
      </c>
      <c r="E483" s="13">
        <v>3.25694568397742E-6</v>
      </c>
      <c r="F483" s="12">
        <v>28</v>
      </c>
      <c r="G483" s="12">
        <v>21</v>
      </c>
      <c r="H483" s="12">
        <v>16</v>
      </c>
      <c r="I483" s="12">
        <v>0</v>
      </c>
      <c r="J483" s="12">
        <v>0</v>
      </c>
      <c r="K483" s="12">
        <v>0</v>
      </c>
      <c r="L483" s="12">
        <v>29.260921514862801</v>
      </c>
      <c r="M483" s="12">
        <v>21.316054717692001</v>
      </c>
      <c r="N483" s="12">
        <v>20.761078054438201</v>
      </c>
      <c r="O483" s="12">
        <v>0</v>
      </c>
      <c r="P483" s="12">
        <v>0</v>
      </c>
      <c r="Q483" s="12">
        <v>0</v>
      </c>
      <c r="R483" s="12">
        <v>100</v>
      </c>
      <c r="S483" s="12" t="s">
        <v>911</v>
      </c>
    </row>
    <row r="484" spans="1:19" x14ac:dyDescent="0.25">
      <c r="A484" s="12" t="s">
        <v>1687</v>
      </c>
      <c r="B484" s="12">
        <v>6.2024226186080096</v>
      </c>
      <c r="C484" s="12">
        <v>1.6889899258387799</v>
      </c>
      <c r="D484" s="13">
        <v>3.6014696277184403E-8</v>
      </c>
      <c r="E484" s="13">
        <v>3.35495909792057E-6</v>
      </c>
      <c r="F484" s="12">
        <v>49</v>
      </c>
      <c r="G484" s="12">
        <v>23</v>
      </c>
      <c r="H484" s="12">
        <v>14</v>
      </c>
      <c r="I484" s="12">
        <v>0</v>
      </c>
      <c r="J484" s="12">
        <v>1</v>
      </c>
      <c r="K484" s="12">
        <v>0</v>
      </c>
      <c r="L484" s="12">
        <v>51.183278871963601</v>
      </c>
      <c r="M484" s="12">
        <v>23.348780673934499</v>
      </c>
      <c r="N484" s="12">
        <v>18.282229898640999</v>
      </c>
      <c r="O484" s="12">
        <v>3.6490559056620601E-3</v>
      </c>
      <c r="P484" s="12">
        <v>1.05877059099168</v>
      </c>
      <c r="Q484" s="12">
        <v>0</v>
      </c>
      <c r="R484" s="12">
        <v>100</v>
      </c>
      <c r="S484" s="12" t="s">
        <v>911</v>
      </c>
    </row>
    <row r="485" spans="1:19" x14ac:dyDescent="0.25">
      <c r="A485" s="12" t="s">
        <v>1248</v>
      </c>
      <c r="B485" s="12">
        <v>-4.5326051595620998</v>
      </c>
      <c r="C485" s="12">
        <v>3.51454051803357</v>
      </c>
      <c r="D485" s="13">
        <v>3.6513982551699101E-8</v>
      </c>
      <c r="E485" s="13">
        <v>3.3944424192792298E-6</v>
      </c>
      <c r="F485" s="12">
        <v>2</v>
      </c>
      <c r="G485" s="12">
        <v>4</v>
      </c>
      <c r="H485" s="12">
        <v>6</v>
      </c>
      <c r="I485" s="12">
        <v>62</v>
      </c>
      <c r="J485" s="12">
        <v>106</v>
      </c>
      <c r="K485" s="12">
        <v>223</v>
      </c>
      <c r="L485" s="12">
        <v>2.1137417947225901</v>
      </c>
      <c r="M485" s="12">
        <v>4.06222134777971</v>
      </c>
      <c r="N485" s="12">
        <v>7.5890673248782603</v>
      </c>
      <c r="O485" s="12">
        <v>65.469530526336698</v>
      </c>
      <c r="P485" s="12">
        <v>114.36424280195099</v>
      </c>
      <c r="Q485" s="12">
        <v>142.944299833511</v>
      </c>
      <c r="R485" s="12">
        <v>100</v>
      </c>
      <c r="S485" s="12" t="s">
        <v>865</v>
      </c>
    </row>
    <row r="486" spans="1:19" x14ac:dyDescent="0.25">
      <c r="A486" s="12" t="s">
        <v>2791</v>
      </c>
      <c r="B486" s="12">
        <v>-4.6751641581378003</v>
      </c>
      <c r="C486" s="12">
        <v>2.8493338849434702</v>
      </c>
      <c r="D486" s="13">
        <v>3.7228386306697499E-8</v>
      </c>
      <c r="E486" s="13">
        <v>3.4537196154299901E-6</v>
      </c>
      <c r="F486" s="12">
        <v>1</v>
      </c>
      <c r="G486" s="12">
        <v>6</v>
      </c>
      <c r="H486" s="12">
        <v>0</v>
      </c>
      <c r="I486" s="12">
        <v>56</v>
      </c>
      <c r="J486" s="12">
        <v>65</v>
      </c>
      <c r="K486" s="12">
        <v>111</v>
      </c>
      <c r="L486" s="12">
        <v>1.0637579887967801</v>
      </c>
      <c r="M486" s="12">
        <v>6.0738672301287702</v>
      </c>
      <c r="N486" s="12">
        <v>9.3299324182423607E-2</v>
      </c>
      <c r="O486" s="12">
        <v>59.115652387419502</v>
      </c>
      <c r="P486" s="12">
        <v>70.130268727335803</v>
      </c>
      <c r="Q486" s="12">
        <v>71.074757617975493</v>
      </c>
      <c r="R486" s="12">
        <v>100</v>
      </c>
      <c r="S486" s="12" t="s">
        <v>865</v>
      </c>
    </row>
    <row r="487" spans="1:19" x14ac:dyDescent="0.25">
      <c r="A487" s="12" t="s">
        <v>1070</v>
      </c>
      <c r="B487" s="12">
        <v>-4.2552439044292196</v>
      </c>
      <c r="C487" s="12">
        <v>4.8116455598621402</v>
      </c>
      <c r="D487" s="13">
        <v>3.8227057980941402E-8</v>
      </c>
      <c r="E487" s="13">
        <v>3.5390704666553099E-6</v>
      </c>
      <c r="F487" s="12">
        <v>19</v>
      </c>
      <c r="G487" s="12">
        <v>9</v>
      </c>
      <c r="H487" s="12">
        <v>11</v>
      </c>
      <c r="I487" s="12">
        <v>453</v>
      </c>
      <c r="J487" s="12">
        <v>305</v>
      </c>
      <c r="K487" s="12">
        <v>40</v>
      </c>
      <c r="L487" s="12">
        <v>19.8434687466425</v>
      </c>
      <c r="M487" s="12">
        <v>9.1418089776817997</v>
      </c>
      <c r="N487" s="12">
        <v>14.2499913757252</v>
      </c>
      <c r="O487" s="12">
        <v>478.02049781457299</v>
      </c>
      <c r="P487" s="12">
        <v>329.05225041049903</v>
      </c>
      <c r="Q487" s="12">
        <v>25.2432449521717</v>
      </c>
      <c r="R487" s="12">
        <v>100</v>
      </c>
      <c r="S487" s="12" t="s">
        <v>865</v>
      </c>
    </row>
    <row r="488" spans="1:19" x14ac:dyDescent="0.25">
      <c r="A488" s="12" t="s">
        <v>467</v>
      </c>
      <c r="B488" s="12">
        <v>-4.3364520653702403</v>
      </c>
      <c r="C488" s="12">
        <v>4.15157635593373</v>
      </c>
      <c r="D488" s="13">
        <v>3.8322575620013902E-8</v>
      </c>
      <c r="E488" s="13">
        <v>3.5406282699115099E-6</v>
      </c>
      <c r="F488" s="12">
        <v>6</v>
      </c>
      <c r="G488" s="12">
        <v>9</v>
      </c>
      <c r="H488" s="12">
        <v>8</v>
      </c>
      <c r="I488" s="12">
        <v>241</v>
      </c>
      <c r="J488" s="12">
        <v>242</v>
      </c>
      <c r="K488" s="12">
        <v>17</v>
      </c>
      <c r="L488" s="12">
        <v>6.2896652334075904</v>
      </c>
      <c r="M488" s="12">
        <v>9.1340592401981198</v>
      </c>
      <c r="N488" s="12">
        <v>10.297396405269099</v>
      </c>
      <c r="O488" s="12">
        <v>254.30824506239401</v>
      </c>
      <c r="P488" s="12">
        <v>261.03831236451799</v>
      </c>
      <c r="Q488" s="12">
        <v>10.528668095893901</v>
      </c>
      <c r="R488" s="12">
        <v>100</v>
      </c>
      <c r="S488" s="12" t="s">
        <v>865</v>
      </c>
    </row>
    <row r="489" spans="1:19" x14ac:dyDescent="0.25">
      <c r="A489" s="12" t="s">
        <v>1728</v>
      </c>
      <c r="B489" s="12">
        <v>7.5879546272043896</v>
      </c>
      <c r="C489" s="12">
        <v>1.30179569001228</v>
      </c>
      <c r="D489" s="13">
        <v>3.9219900267677298E-8</v>
      </c>
      <c r="E489" s="13">
        <v>3.5721866247851699E-6</v>
      </c>
      <c r="F489" s="12">
        <v>25</v>
      </c>
      <c r="G489" s="12">
        <v>24</v>
      </c>
      <c r="H489" s="12">
        <v>15</v>
      </c>
      <c r="I489" s="12">
        <v>0</v>
      </c>
      <c r="J489" s="12">
        <v>0</v>
      </c>
      <c r="K489" s="12">
        <v>0</v>
      </c>
      <c r="L489" s="12">
        <v>26.132158932864598</v>
      </c>
      <c r="M489" s="12">
        <v>24.357622483798501</v>
      </c>
      <c r="N489" s="12">
        <v>19.482874933017101</v>
      </c>
      <c r="O489" s="12">
        <v>0</v>
      </c>
      <c r="P489" s="12">
        <v>0</v>
      </c>
      <c r="Q489" s="12">
        <v>0</v>
      </c>
      <c r="R489" s="12">
        <v>100</v>
      </c>
      <c r="S489" s="12" t="s">
        <v>911</v>
      </c>
    </row>
    <row r="490" spans="1:19" x14ac:dyDescent="0.25">
      <c r="A490" s="12" t="s">
        <v>1726</v>
      </c>
      <c r="B490" s="12">
        <v>7.5959315885122596</v>
      </c>
      <c r="C490" s="12">
        <v>1.30439177825651</v>
      </c>
      <c r="D490" s="13">
        <v>3.9219900267677298E-8</v>
      </c>
      <c r="E490" s="13">
        <v>3.5721866247851699E-6</v>
      </c>
      <c r="F490" s="12">
        <v>13</v>
      </c>
      <c r="G490" s="12">
        <v>33</v>
      </c>
      <c r="H490" s="12">
        <v>18</v>
      </c>
      <c r="I490" s="12">
        <v>0</v>
      </c>
      <c r="J490" s="12">
        <v>0</v>
      </c>
      <c r="K490" s="12">
        <v>0</v>
      </c>
      <c r="L490" s="12">
        <v>13.6191195872421</v>
      </c>
      <c r="M490" s="12">
        <v>33.482901916921598</v>
      </c>
      <c r="N490" s="12">
        <v>23.2983602322732</v>
      </c>
      <c r="O490" s="12">
        <v>0</v>
      </c>
      <c r="P490" s="12">
        <v>0</v>
      </c>
      <c r="Q490" s="12">
        <v>0</v>
      </c>
      <c r="R490" s="12">
        <v>100</v>
      </c>
      <c r="S490" s="12" t="s">
        <v>911</v>
      </c>
    </row>
    <row r="491" spans="1:19" x14ac:dyDescent="0.25">
      <c r="A491" s="12" t="s">
        <v>1725</v>
      </c>
      <c r="B491" s="12">
        <v>7.6025185016950898</v>
      </c>
      <c r="C491" s="12">
        <v>1.30703267157006</v>
      </c>
      <c r="D491" s="13">
        <v>3.9219900267677298E-8</v>
      </c>
      <c r="E491" s="13">
        <v>3.5721866247851699E-6</v>
      </c>
      <c r="F491" s="12">
        <v>25</v>
      </c>
      <c r="G491" s="12">
        <v>21</v>
      </c>
      <c r="H491" s="12">
        <v>18</v>
      </c>
      <c r="I491" s="12">
        <v>0</v>
      </c>
      <c r="J491" s="12">
        <v>0</v>
      </c>
      <c r="K491" s="12">
        <v>0</v>
      </c>
      <c r="L491" s="12">
        <v>26.1329034080646</v>
      </c>
      <c r="M491" s="12">
        <v>21.3158892064295</v>
      </c>
      <c r="N491" s="12">
        <v>23.300195715417701</v>
      </c>
      <c r="O491" s="12">
        <v>0</v>
      </c>
      <c r="P491" s="12">
        <v>0</v>
      </c>
      <c r="Q491" s="12">
        <v>0</v>
      </c>
      <c r="R491" s="12">
        <v>100</v>
      </c>
      <c r="S491" s="12" t="s">
        <v>911</v>
      </c>
    </row>
    <row r="492" spans="1:19" x14ac:dyDescent="0.25">
      <c r="A492" s="12" t="s">
        <v>1721</v>
      </c>
      <c r="B492" s="12">
        <v>-7.5770098362226097</v>
      </c>
      <c r="C492" s="12">
        <v>1.4227403205920599</v>
      </c>
      <c r="D492" s="13">
        <v>3.9219900267677298E-8</v>
      </c>
      <c r="E492" s="13">
        <v>3.5721866247851699E-6</v>
      </c>
      <c r="F492" s="12">
        <v>0</v>
      </c>
      <c r="G492" s="12">
        <v>0</v>
      </c>
      <c r="H492" s="12">
        <v>0</v>
      </c>
      <c r="I492" s="12">
        <v>27</v>
      </c>
      <c r="J492" s="12">
        <v>21</v>
      </c>
      <c r="K492" s="12">
        <v>29</v>
      </c>
      <c r="L492" s="12">
        <v>0</v>
      </c>
      <c r="M492" s="12">
        <v>0</v>
      </c>
      <c r="N492" s="12">
        <v>0</v>
      </c>
      <c r="O492" s="12">
        <v>28.4812339873341</v>
      </c>
      <c r="P492" s="12">
        <v>22.666414285203</v>
      </c>
      <c r="Q492" s="12">
        <v>18.435866183168201</v>
      </c>
      <c r="R492" s="12">
        <v>100</v>
      </c>
      <c r="S492" s="12" t="s">
        <v>865</v>
      </c>
    </row>
    <row r="493" spans="1:19" x14ac:dyDescent="0.25">
      <c r="A493" s="12" t="s">
        <v>1691</v>
      </c>
      <c r="B493" s="12">
        <v>-7.5809205718175701</v>
      </c>
      <c r="C493" s="12">
        <v>1.4807041077869401</v>
      </c>
      <c r="D493" s="13">
        <v>3.9219900267677298E-8</v>
      </c>
      <c r="E493" s="13">
        <v>3.5721866247851699E-6</v>
      </c>
      <c r="F493" s="12">
        <v>0</v>
      </c>
      <c r="G493" s="12">
        <v>0</v>
      </c>
      <c r="H493" s="12">
        <v>0</v>
      </c>
      <c r="I493" s="12">
        <v>7</v>
      </c>
      <c r="J493" s="12">
        <v>27</v>
      </c>
      <c r="K493" s="12">
        <v>51</v>
      </c>
      <c r="L493" s="12">
        <v>0</v>
      </c>
      <c r="M493" s="12">
        <v>0</v>
      </c>
      <c r="N493" s="12">
        <v>0</v>
      </c>
      <c r="O493" s="12">
        <v>7.4350772595701198</v>
      </c>
      <c r="P493" s="12">
        <v>29.108024902534101</v>
      </c>
      <c r="Q493" s="12">
        <v>32.851002707071501</v>
      </c>
      <c r="R493" s="12">
        <v>100</v>
      </c>
      <c r="S493" s="12" t="s">
        <v>865</v>
      </c>
    </row>
    <row r="494" spans="1:19" x14ac:dyDescent="0.25">
      <c r="A494" s="12" t="s">
        <v>1732</v>
      </c>
      <c r="B494" s="12">
        <v>7.5989071617537496</v>
      </c>
      <c r="C494" s="12">
        <v>1.29419103739786</v>
      </c>
      <c r="D494" s="13">
        <v>3.9219900267677298E-8</v>
      </c>
      <c r="E494" s="13">
        <v>3.5721866247851699E-6</v>
      </c>
      <c r="F494" s="12">
        <v>30</v>
      </c>
      <c r="G494" s="12">
        <v>12</v>
      </c>
      <c r="H494" s="12">
        <v>21</v>
      </c>
      <c r="I494" s="12">
        <v>0</v>
      </c>
      <c r="J494" s="12">
        <v>0</v>
      </c>
      <c r="K494" s="12">
        <v>0</v>
      </c>
      <c r="L494" s="12">
        <v>31.3446222981594</v>
      </c>
      <c r="M494" s="12">
        <v>12.1889067195018</v>
      </c>
      <c r="N494" s="12">
        <v>27.108938931028199</v>
      </c>
      <c r="O494" s="12">
        <v>0</v>
      </c>
      <c r="P494" s="12">
        <v>0</v>
      </c>
      <c r="Q494" s="12">
        <v>0</v>
      </c>
      <c r="R494" s="12">
        <v>100</v>
      </c>
      <c r="S494" s="12" t="s">
        <v>911</v>
      </c>
    </row>
    <row r="495" spans="1:19" x14ac:dyDescent="0.25">
      <c r="A495" s="12" t="s">
        <v>1727</v>
      </c>
      <c r="B495" s="12">
        <v>7.5918150468423198</v>
      </c>
      <c r="C495" s="12">
        <v>1.3033351516298299</v>
      </c>
      <c r="D495" s="13">
        <v>3.9219900267677298E-8</v>
      </c>
      <c r="E495" s="13">
        <v>3.5721866247851699E-6</v>
      </c>
      <c r="F495" s="12">
        <v>32</v>
      </c>
      <c r="G495" s="12">
        <v>17</v>
      </c>
      <c r="H495" s="12">
        <v>15</v>
      </c>
      <c r="I495" s="12">
        <v>0</v>
      </c>
      <c r="J495" s="12">
        <v>0</v>
      </c>
      <c r="K495" s="12">
        <v>0</v>
      </c>
      <c r="L495" s="12">
        <v>33.428678015828901</v>
      </c>
      <c r="M495" s="12">
        <v>17.259596458749499</v>
      </c>
      <c r="N495" s="12">
        <v>19.483741896072701</v>
      </c>
      <c r="O495" s="12">
        <v>0</v>
      </c>
      <c r="P495" s="12">
        <v>0</v>
      </c>
      <c r="Q495" s="12">
        <v>0</v>
      </c>
      <c r="R495" s="12">
        <v>100</v>
      </c>
      <c r="S495" s="12" t="s">
        <v>911</v>
      </c>
    </row>
    <row r="496" spans="1:19" x14ac:dyDescent="0.25">
      <c r="A496" s="12" t="s">
        <v>381</v>
      </c>
      <c r="B496" s="12">
        <v>-4.1598094596814201</v>
      </c>
      <c r="C496" s="12">
        <v>5.6496915554588298</v>
      </c>
      <c r="D496" s="13">
        <v>3.9489362589494598E-8</v>
      </c>
      <c r="E496" s="13">
        <v>3.5894633946499399E-6</v>
      </c>
      <c r="F496" s="12">
        <v>24</v>
      </c>
      <c r="G496" s="12">
        <v>24</v>
      </c>
      <c r="H496" s="12">
        <v>26</v>
      </c>
      <c r="I496" s="12">
        <v>877</v>
      </c>
      <c r="J496" s="12">
        <v>482</v>
      </c>
      <c r="K496" s="12">
        <v>68</v>
      </c>
      <c r="L496" s="12">
        <v>25.100540570488899</v>
      </c>
      <c r="M496" s="12">
        <v>24.3610551447996</v>
      </c>
      <c r="N496" s="12">
        <v>33.5441848645807</v>
      </c>
      <c r="O496" s="12">
        <v>925.48597729737901</v>
      </c>
      <c r="P496" s="12">
        <v>520.03911489023699</v>
      </c>
      <c r="Q496" s="12">
        <v>43.170128885791001</v>
      </c>
      <c r="R496" s="12">
        <v>100</v>
      </c>
      <c r="S496" s="12" t="s">
        <v>865</v>
      </c>
    </row>
    <row r="497" spans="1:19" x14ac:dyDescent="0.25">
      <c r="A497" s="12" t="s">
        <v>969</v>
      </c>
      <c r="B497" s="12">
        <v>-4.1923891554489101</v>
      </c>
      <c r="C497" s="12">
        <v>5.20467483774984</v>
      </c>
      <c r="D497" s="13">
        <v>4.1599608613408802E-8</v>
      </c>
      <c r="E497" s="13">
        <v>3.7736548184510401E-6</v>
      </c>
      <c r="F497" s="12">
        <v>17</v>
      </c>
      <c r="G497" s="12">
        <v>17</v>
      </c>
      <c r="H497" s="12">
        <v>19</v>
      </c>
      <c r="I497" s="12">
        <v>676</v>
      </c>
      <c r="J497" s="12">
        <v>339</v>
      </c>
      <c r="K497" s="12">
        <v>23</v>
      </c>
      <c r="L497" s="12">
        <v>17.782801381581699</v>
      </c>
      <c r="M497" s="12">
        <v>17.2569444984866</v>
      </c>
      <c r="N497" s="12">
        <v>24.489224364149599</v>
      </c>
      <c r="O497" s="12">
        <v>713.34495513811601</v>
      </c>
      <c r="P497" s="12">
        <v>365.75951367693898</v>
      </c>
      <c r="Q497" s="12">
        <v>14.3786338037546</v>
      </c>
      <c r="R497" s="12">
        <v>100</v>
      </c>
      <c r="S497" s="12" t="s">
        <v>865</v>
      </c>
    </row>
    <row r="498" spans="1:19" x14ac:dyDescent="0.25">
      <c r="A498" s="12" t="s">
        <v>57</v>
      </c>
      <c r="B498" s="12">
        <v>-4.6347362624870598</v>
      </c>
      <c r="C498" s="12">
        <v>3.1056848982154701</v>
      </c>
      <c r="D498" s="13">
        <v>4.3179803472575702E-8</v>
      </c>
      <c r="E498" s="13">
        <v>3.9012692318174199E-6</v>
      </c>
      <c r="F498" s="12">
        <v>7</v>
      </c>
      <c r="G498" s="12">
        <v>2</v>
      </c>
      <c r="H498" s="12">
        <v>0</v>
      </c>
      <c r="I498" s="12">
        <v>82</v>
      </c>
      <c r="J498" s="12">
        <v>123</v>
      </c>
      <c r="K498" s="12">
        <v>48</v>
      </c>
      <c r="L498" s="12">
        <v>7.2711266373827099</v>
      </c>
      <c r="M498" s="12">
        <v>2.0349366552174701</v>
      </c>
      <c r="N498" s="12">
        <v>0.10845246118072201</v>
      </c>
      <c r="O498" s="12">
        <v>86.542146194451902</v>
      </c>
      <c r="P498" s="12">
        <v>132.633494967334</v>
      </c>
      <c r="Q498" s="12">
        <v>30.405685299317899</v>
      </c>
      <c r="R498" s="12">
        <v>100</v>
      </c>
      <c r="S498" s="12" t="s">
        <v>865</v>
      </c>
    </row>
    <row r="499" spans="1:19" x14ac:dyDescent="0.25">
      <c r="A499" s="12" t="s">
        <v>1122</v>
      </c>
      <c r="B499" s="12">
        <v>-4.3167752772974604</v>
      </c>
      <c r="C499" s="12">
        <v>4.1936600925792602</v>
      </c>
      <c r="D499" s="13">
        <v>4.3136670808813297E-8</v>
      </c>
      <c r="E499" s="13">
        <v>3.9012692318174199E-6</v>
      </c>
      <c r="F499" s="12">
        <v>7</v>
      </c>
      <c r="G499" s="12">
        <v>8</v>
      </c>
      <c r="H499" s="12">
        <v>8</v>
      </c>
      <c r="I499" s="12">
        <v>107</v>
      </c>
      <c r="J499" s="12">
        <v>60</v>
      </c>
      <c r="K499" s="12">
        <v>530</v>
      </c>
      <c r="L499" s="12">
        <v>7.3293443273582204</v>
      </c>
      <c r="M499" s="12">
        <v>8.1212379281363596</v>
      </c>
      <c r="N499" s="12">
        <v>10.297735667152599</v>
      </c>
      <c r="O499" s="12">
        <v>112.95869374203799</v>
      </c>
      <c r="P499" s="12">
        <v>64.807186050360997</v>
      </c>
      <c r="Q499" s="12">
        <v>339.93381555608102</v>
      </c>
      <c r="R499" s="12">
        <v>100</v>
      </c>
      <c r="S499" s="12" t="s">
        <v>865</v>
      </c>
    </row>
    <row r="500" spans="1:19" x14ac:dyDescent="0.25">
      <c r="A500" s="12" t="s">
        <v>1733</v>
      </c>
      <c r="B500" s="12">
        <v>7.5809563056092797</v>
      </c>
      <c r="C500" s="12">
        <v>1.2875955754977899</v>
      </c>
      <c r="D500" s="13">
        <v>4.4148619062376302E-8</v>
      </c>
      <c r="E500" s="13">
        <v>3.9025991475295897E-6</v>
      </c>
      <c r="F500" s="12">
        <v>24</v>
      </c>
      <c r="G500" s="12">
        <v>21</v>
      </c>
      <c r="H500" s="12">
        <v>18</v>
      </c>
      <c r="I500" s="12">
        <v>0</v>
      </c>
      <c r="J500" s="12">
        <v>0</v>
      </c>
      <c r="K500" s="12">
        <v>0</v>
      </c>
      <c r="L500" s="12">
        <v>25.0893472712924</v>
      </c>
      <c r="M500" s="12">
        <v>21.315606096687201</v>
      </c>
      <c r="N500" s="12">
        <v>23.294138063826299</v>
      </c>
      <c r="O500" s="12">
        <v>0</v>
      </c>
      <c r="P500" s="12">
        <v>0</v>
      </c>
      <c r="Q500" s="12">
        <v>0</v>
      </c>
      <c r="R500" s="12">
        <v>100</v>
      </c>
      <c r="S500" s="12" t="s">
        <v>911</v>
      </c>
    </row>
    <row r="501" spans="1:19" x14ac:dyDescent="0.25">
      <c r="A501" s="12" t="s">
        <v>1747</v>
      </c>
      <c r="B501" s="12">
        <v>7.5830811903142896</v>
      </c>
      <c r="C501" s="12">
        <v>1.2762548536231</v>
      </c>
      <c r="D501" s="13">
        <v>4.4148619062376302E-8</v>
      </c>
      <c r="E501" s="13">
        <v>3.9025991475295897E-6</v>
      </c>
      <c r="F501" s="12">
        <v>13</v>
      </c>
      <c r="G501" s="12">
        <v>25</v>
      </c>
      <c r="H501" s="12">
        <v>24</v>
      </c>
      <c r="I501" s="12">
        <v>0</v>
      </c>
      <c r="J501" s="12">
        <v>0</v>
      </c>
      <c r="K501" s="12">
        <v>0</v>
      </c>
      <c r="L501" s="12">
        <v>13.6188285843477</v>
      </c>
      <c r="M501" s="12">
        <v>25.371486271591099</v>
      </c>
      <c r="N501" s="12">
        <v>30.909191677949899</v>
      </c>
      <c r="O501" s="12">
        <v>0</v>
      </c>
      <c r="P501" s="12">
        <v>0</v>
      </c>
      <c r="Q501" s="12">
        <v>0</v>
      </c>
      <c r="R501" s="12">
        <v>100</v>
      </c>
      <c r="S501" s="12" t="s">
        <v>911</v>
      </c>
    </row>
    <row r="502" spans="1:19" x14ac:dyDescent="0.25">
      <c r="A502" s="12" t="s">
        <v>1734</v>
      </c>
      <c r="B502" s="12">
        <v>7.5760503210560497</v>
      </c>
      <c r="C502" s="12">
        <v>1.2858415085080099</v>
      </c>
      <c r="D502" s="13">
        <v>4.4148619062376302E-8</v>
      </c>
      <c r="E502" s="13">
        <v>3.9025991475295897E-6</v>
      </c>
      <c r="F502" s="12">
        <v>24</v>
      </c>
      <c r="G502" s="12">
        <v>22</v>
      </c>
      <c r="H502" s="12">
        <v>17</v>
      </c>
      <c r="I502" s="12">
        <v>0</v>
      </c>
      <c r="J502" s="12">
        <v>0</v>
      </c>
      <c r="K502" s="12">
        <v>0</v>
      </c>
      <c r="L502" s="12">
        <v>25.089105643747502</v>
      </c>
      <c r="M502" s="12">
        <v>22.329521633921701</v>
      </c>
      <c r="N502" s="12">
        <v>22.022401118847</v>
      </c>
      <c r="O502" s="12">
        <v>0</v>
      </c>
      <c r="P502" s="12">
        <v>0</v>
      </c>
      <c r="Q502" s="12">
        <v>0</v>
      </c>
      <c r="R502" s="12">
        <v>100</v>
      </c>
      <c r="S502" s="12" t="s">
        <v>911</v>
      </c>
    </row>
    <row r="503" spans="1:19" x14ac:dyDescent="0.25">
      <c r="A503" s="12" t="s">
        <v>1735</v>
      </c>
      <c r="B503" s="12">
        <v>7.5760503210560497</v>
      </c>
      <c r="C503" s="12">
        <v>1.2858415085080099</v>
      </c>
      <c r="D503" s="13">
        <v>4.4148619062376302E-8</v>
      </c>
      <c r="E503" s="13">
        <v>3.9025991475295897E-6</v>
      </c>
      <c r="F503" s="12">
        <v>24</v>
      </c>
      <c r="G503" s="12">
        <v>22</v>
      </c>
      <c r="H503" s="12">
        <v>17</v>
      </c>
      <c r="I503" s="12">
        <v>0</v>
      </c>
      <c r="J503" s="12">
        <v>0</v>
      </c>
      <c r="K503" s="12">
        <v>0</v>
      </c>
      <c r="L503" s="12">
        <v>25.089105643747502</v>
      </c>
      <c r="M503" s="12">
        <v>22.329521633921701</v>
      </c>
      <c r="N503" s="12">
        <v>22.022401118847</v>
      </c>
      <c r="O503" s="12">
        <v>0</v>
      </c>
      <c r="P503" s="12">
        <v>0</v>
      </c>
      <c r="Q503" s="12">
        <v>0</v>
      </c>
      <c r="R503" s="12">
        <v>100</v>
      </c>
      <c r="S503" s="12" t="s">
        <v>911</v>
      </c>
    </row>
    <row r="504" spans="1:19" x14ac:dyDescent="0.25">
      <c r="A504" s="12" t="s">
        <v>1736</v>
      </c>
      <c r="B504" s="12">
        <v>7.5727072946752099</v>
      </c>
      <c r="C504" s="12">
        <v>1.2845146872367901</v>
      </c>
      <c r="D504" s="13">
        <v>4.4148619062376302E-8</v>
      </c>
      <c r="E504" s="13">
        <v>3.9025991475295897E-6</v>
      </c>
      <c r="F504" s="12">
        <v>18</v>
      </c>
      <c r="G504" s="12">
        <v>28</v>
      </c>
      <c r="H504" s="12">
        <v>17</v>
      </c>
      <c r="I504" s="12">
        <v>0</v>
      </c>
      <c r="J504" s="12">
        <v>0</v>
      </c>
      <c r="K504" s="12">
        <v>0</v>
      </c>
      <c r="L504" s="12">
        <v>18.833371154546999</v>
      </c>
      <c r="M504" s="12">
        <v>28.413041940875399</v>
      </c>
      <c r="N504" s="12">
        <v>22.021515752677601</v>
      </c>
      <c r="O504" s="12">
        <v>0</v>
      </c>
      <c r="P504" s="12">
        <v>0</v>
      </c>
      <c r="Q504" s="12">
        <v>0</v>
      </c>
      <c r="R504" s="12">
        <v>100</v>
      </c>
      <c r="S504" s="12" t="s">
        <v>911</v>
      </c>
    </row>
    <row r="505" spans="1:19" x14ac:dyDescent="0.25">
      <c r="A505" s="12" t="s">
        <v>1781</v>
      </c>
      <c r="B505" s="12">
        <v>-7.5593669231210097</v>
      </c>
      <c r="C505" s="12">
        <v>1.36765308003084</v>
      </c>
      <c r="D505" s="13">
        <v>4.4148619062376302E-8</v>
      </c>
      <c r="E505" s="13">
        <v>3.9025991475295897E-6</v>
      </c>
      <c r="F505" s="12">
        <v>0</v>
      </c>
      <c r="G505" s="12">
        <v>0</v>
      </c>
      <c r="H505" s="12">
        <v>0</v>
      </c>
      <c r="I505" s="12">
        <v>8</v>
      </c>
      <c r="J505" s="12">
        <v>47</v>
      </c>
      <c r="K505" s="12">
        <v>16</v>
      </c>
      <c r="L505" s="12">
        <v>0</v>
      </c>
      <c r="M505" s="12">
        <v>0</v>
      </c>
      <c r="N505" s="12">
        <v>0</v>
      </c>
      <c r="O505" s="12">
        <v>8.4883735208714999</v>
      </c>
      <c r="P505" s="12">
        <v>50.561242646850303</v>
      </c>
      <c r="Q505" s="12">
        <v>9.9641107107627391</v>
      </c>
      <c r="R505" s="12">
        <v>100</v>
      </c>
      <c r="S505" s="12" t="s">
        <v>865</v>
      </c>
    </row>
    <row r="506" spans="1:19" x14ac:dyDescent="0.25">
      <c r="A506" s="12" t="s">
        <v>1710</v>
      </c>
      <c r="B506" s="12">
        <v>7.5749700470232204</v>
      </c>
      <c r="C506" s="12">
        <v>1.3088722716083001</v>
      </c>
      <c r="D506" s="13">
        <v>4.4148619062376302E-8</v>
      </c>
      <c r="E506" s="13">
        <v>3.9025991475295897E-6</v>
      </c>
      <c r="F506" s="12">
        <v>34</v>
      </c>
      <c r="G506" s="12">
        <v>24</v>
      </c>
      <c r="H506" s="12">
        <v>7</v>
      </c>
      <c r="I506" s="12">
        <v>0</v>
      </c>
      <c r="J506" s="12">
        <v>0</v>
      </c>
      <c r="K506" s="12">
        <v>0</v>
      </c>
      <c r="L506" s="12">
        <v>35.511822137084401</v>
      </c>
      <c r="M506" s="12">
        <v>24.357421454202399</v>
      </c>
      <c r="N506" s="12">
        <v>9.2801695196152707</v>
      </c>
      <c r="O506" s="12">
        <v>0</v>
      </c>
      <c r="P506" s="12">
        <v>0</v>
      </c>
      <c r="Q506" s="12">
        <v>0</v>
      </c>
      <c r="R506" s="12">
        <v>100</v>
      </c>
      <c r="S506" s="12" t="s">
        <v>911</v>
      </c>
    </row>
    <row r="507" spans="1:19" x14ac:dyDescent="0.25">
      <c r="A507" s="12" t="s">
        <v>1761</v>
      </c>
      <c r="B507" s="12">
        <v>-7.5508859404254904</v>
      </c>
      <c r="C507" s="12">
        <v>1.3645367992886299</v>
      </c>
      <c r="D507" s="13">
        <v>4.4148619062376302E-8</v>
      </c>
      <c r="E507" s="13">
        <v>3.9025991475295897E-6</v>
      </c>
      <c r="F507" s="12">
        <v>0</v>
      </c>
      <c r="G507" s="12">
        <v>0</v>
      </c>
      <c r="H507" s="12">
        <v>0</v>
      </c>
      <c r="I507" s="12">
        <v>28</v>
      </c>
      <c r="J507" s="12">
        <v>27</v>
      </c>
      <c r="K507" s="12">
        <v>16</v>
      </c>
      <c r="L507" s="12">
        <v>0</v>
      </c>
      <c r="M507" s="12">
        <v>0</v>
      </c>
      <c r="N507" s="12">
        <v>0</v>
      </c>
      <c r="O507" s="12">
        <v>29.5308157312543</v>
      </c>
      <c r="P507" s="12">
        <v>29.104872711830499</v>
      </c>
      <c r="Q507" s="12">
        <v>9.9651581121815198</v>
      </c>
      <c r="R507" s="12">
        <v>100</v>
      </c>
      <c r="S507" s="12" t="s">
        <v>865</v>
      </c>
    </row>
    <row r="508" spans="1:19" x14ac:dyDescent="0.25">
      <c r="A508" s="12" t="s">
        <v>1715</v>
      </c>
      <c r="B508" s="12">
        <v>6.1591150207709502</v>
      </c>
      <c r="C508" s="12">
        <v>1.63772897883477</v>
      </c>
      <c r="D508" s="13">
        <v>4.3327903686237501E-8</v>
      </c>
      <c r="E508" s="13">
        <v>3.9025991475295897E-6</v>
      </c>
      <c r="F508" s="12">
        <v>35</v>
      </c>
      <c r="G508" s="12">
        <v>26</v>
      </c>
      <c r="H508" s="12">
        <v>21</v>
      </c>
      <c r="I508" s="12">
        <v>0</v>
      </c>
      <c r="J508" s="12">
        <v>1</v>
      </c>
      <c r="K508" s="12">
        <v>0</v>
      </c>
      <c r="L508" s="12">
        <v>36.579576648632397</v>
      </c>
      <c r="M508" s="12">
        <v>26.390929218797201</v>
      </c>
      <c r="N508" s="12">
        <v>27.2133108611058</v>
      </c>
      <c r="O508" s="12">
        <v>3.6490559056620601E-3</v>
      </c>
      <c r="P508" s="12">
        <v>1.05877059099168</v>
      </c>
      <c r="Q508" s="12">
        <v>0</v>
      </c>
      <c r="R508" s="12">
        <v>100</v>
      </c>
      <c r="S508" s="12" t="s">
        <v>911</v>
      </c>
    </row>
    <row r="509" spans="1:19" x14ac:dyDescent="0.25">
      <c r="A509" s="12" t="s">
        <v>1748</v>
      </c>
      <c r="B509" s="12">
        <v>7.5689671086240899</v>
      </c>
      <c r="C509" s="12">
        <v>1.27142231139561</v>
      </c>
      <c r="D509" s="13">
        <v>4.4148619062376302E-8</v>
      </c>
      <c r="E509" s="13">
        <v>3.9025991475295897E-6</v>
      </c>
      <c r="F509" s="12">
        <v>23</v>
      </c>
      <c r="G509" s="12">
        <v>19</v>
      </c>
      <c r="H509" s="12">
        <v>20</v>
      </c>
      <c r="I509" s="12">
        <v>0</v>
      </c>
      <c r="J509" s="12">
        <v>0</v>
      </c>
      <c r="K509" s="12">
        <v>0</v>
      </c>
      <c r="L509" s="12">
        <v>24.0462918225357</v>
      </c>
      <c r="M509" s="12">
        <v>19.287444537686799</v>
      </c>
      <c r="N509" s="12">
        <v>25.829817718905701</v>
      </c>
      <c r="O509" s="12">
        <v>0</v>
      </c>
      <c r="P509" s="12">
        <v>0</v>
      </c>
      <c r="Q509" s="12">
        <v>0</v>
      </c>
      <c r="R509" s="12">
        <v>100</v>
      </c>
      <c r="S509" s="12" t="s">
        <v>911</v>
      </c>
    </row>
    <row r="510" spans="1:19" x14ac:dyDescent="0.25">
      <c r="A510" s="12" t="s">
        <v>1729</v>
      </c>
      <c r="B510" s="12">
        <v>7.5732855554223297</v>
      </c>
      <c r="C510" s="12">
        <v>1.2965650367444701</v>
      </c>
      <c r="D510" s="13">
        <v>4.4148619062376302E-8</v>
      </c>
      <c r="E510" s="13">
        <v>3.9025991475295897E-6</v>
      </c>
      <c r="F510" s="12">
        <v>25</v>
      </c>
      <c r="G510" s="12">
        <v>27</v>
      </c>
      <c r="H510" s="12">
        <v>12</v>
      </c>
      <c r="I510" s="12">
        <v>0</v>
      </c>
      <c r="J510" s="12">
        <v>0</v>
      </c>
      <c r="K510" s="12">
        <v>0</v>
      </c>
      <c r="L510" s="12">
        <v>26.131400907225999</v>
      </c>
      <c r="M510" s="12">
        <v>27.399157242006201</v>
      </c>
      <c r="N510" s="12">
        <v>15.661708048214599</v>
      </c>
      <c r="O510" s="12">
        <v>0</v>
      </c>
      <c r="P510" s="12">
        <v>0</v>
      </c>
      <c r="Q510" s="12">
        <v>0</v>
      </c>
      <c r="R510" s="12">
        <v>100</v>
      </c>
      <c r="S510" s="12" t="s">
        <v>911</v>
      </c>
    </row>
    <row r="511" spans="1:19" x14ac:dyDescent="0.25">
      <c r="A511" s="12" t="s">
        <v>880</v>
      </c>
      <c r="B511" s="12">
        <v>-4.0863313957303502</v>
      </c>
      <c r="C511" s="12">
        <v>6.8850070262842999</v>
      </c>
      <c r="D511" s="13">
        <v>4.7093973559084897E-8</v>
      </c>
      <c r="E511" s="13">
        <v>4.1547965614067903E-6</v>
      </c>
      <c r="F511" s="12">
        <v>70</v>
      </c>
      <c r="G511" s="12">
        <v>59</v>
      </c>
      <c r="H511" s="12">
        <v>56</v>
      </c>
      <c r="I511" s="12">
        <v>1157</v>
      </c>
      <c r="J511" s="12">
        <v>1217</v>
      </c>
      <c r="K511" s="12">
        <v>1501</v>
      </c>
      <c r="L511" s="12">
        <v>73.180217679704597</v>
      </c>
      <c r="M511" s="12">
        <v>59.882423829838302</v>
      </c>
      <c r="N511" s="12">
        <v>72.394769239467706</v>
      </c>
      <c r="O511" s="12">
        <v>1221.0744140787001</v>
      </c>
      <c r="P511" s="12">
        <v>1313.0336793966401</v>
      </c>
      <c r="Q511" s="12">
        <v>960.90168309680098</v>
      </c>
      <c r="R511" s="12">
        <v>100</v>
      </c>
      <c r="S511" s="12" t="s">
        <v>865</v>
      </c>
    </row>
    <row r="512" spans="1:19" x14ac:dyDescent="0.25">
      <c r="A512" s="12" t="s">
        <v>1666</v>
      </c>
      <c r="B512" s="12">
        <v>-5.93156635978902</v>
      </c>
      <c r="C512" s="12">
        <v>1.74862832023293</v>
      </c>
      <c r="D512" s="13">
        <v>4.7586002186619001E-8</v>
      </c>
      <c r="E512" s="13">
        <v>4.1821169059859201E-6</v>
      </c>
      <c r="F512" s="12">
        <v>0</v>
      </c>
      <c r="G512" s="12">
        <v>1</v>
      </c>
      <c r="H512" s="12">
        <v>0</v>
      </c>
      <c r="I512" s="12">
        <v>24</v>
      </c>
      <c r="J512" s="12">
        <v>34</v>
      </c>
      <c r="K512" s="12">
        <v>42</v>
      </c>
      <c r="L512" s="12">
        <v>3.6353417147035301E-3</v>
      </c>
      <c r="M512" s="12">
        <v>1.01195307412172</v>
      </c>
      <c r="N512" s="12">
        <v>2.0213272026500299E-2</v>
      </c>
      <c r="O512" s="12">
        <v>25.345126100696401</v>
      </c>
      <c r="P512" s="12">
        <v>36.661362867496599</v>
      </c>
      <c r="Q512" s="12">
        <v>26.811446271450201</v>
      </c>
      <c r="R512" s="12">
        <v>100</v>
      </c>
      <c r="S512" s="12" t="s">
        <v>865</v>
      </c>
    </row>
    <row r="513" spans="1:19" x14ac:dyDescent="0.25">
      <c r="A513" s="12" t="s">
        <v>956</v>
      </c>
      <c r="B513" s="12">
        <v>-4.1465987915650198</v>
      </c>
      <c r="C513" s="12">
        <v>5.3905928989938596</v>
      </c>
      <c r="D513" s="13">
        <v>4.7589542069271298E-8</v>
      </c>
      <c r="E513" s="13">
        <v>4.1821169059859201E-6</v>
      </c>
      <c r="F513" s="12">
        <v>19</v>
      </c>
      <c r="G513" s="12">
        <v>25</v>
      </c>
      <c r="H513" s="12">
        <v>19</v>
      </c>
      <c r="I513" s="12">
        <v>724</v>
      </c>
      <c r="J513" s="12">
        <v>422</v>
      </c>
      <c r="K513" s="12">
        <v>37</v>
      </c>
      <c r="L513" s="12">
        <v>19.876486564753701</v>
      </c>
      <c r="M513" s="12">
        <v>25.371487381100302</v>
      </c>
      <c r="N513" s="12">
        <v>24.564765415288001</v>
      </c>
      <c r="O513" s="12">
        <v>764.01520292589896</v>
      </c>
      <c r="P513" s="12">
        <v>455.29728034976802</v>
      </c>
      <c r="Q513" s="12">
        <v>23.332966299887801</v>
      </c>
      <c r="R513" s="12">
        <v>100</v>
      </c>
      <c r="S513" s="12" t="s">
        <v>865</v>
      </c>
    </row>
    <row r="514" spans="1:19" x14ac:dyDescent="0.25">
      <c r="A514" s="12" t="s">
        <v>1821</v>
      </c>
      <c r="B514" s="12">
        <v>-4.5738351827525499</v>
      </c>
      <c r="C514" s="12">
        <v>3.1910331108315599</v>
      </c>
      <c r="D514" s="13">
        <v>4.7716789357236601E-8</v>
      </c>
      <c r="E514" s="13">
        <v>4.1851251858469797E-6</v>
      </c>
      <c r="F514" s="12">
        <v>5</v>
      </c>
      <c r="G514" s="12">
        <v>5</v>
      </c>
      <c r="H514" s="12">
        <v>0</v>
      </c>
      <c r="I514" s="12">
        <v>121</v>
      </c>
      <c r="J514" s="12">
        <v>85</v>
      </c>
      <c r="K514" s="12">
        <v>69</v>
      </c>
      <c r="L514" s="12">
        <v>5.2128236386128899</v>
      </c>
      <c r="M514" s="12">
        <v>5.0702370014593798</v>
      </c>
      <c r="N514" s="12">
        <v>0.114515622773432</v>
      </c>
      <c r="O514" s="12">
        <v>127.663181220686</v>
      </c>
      <c r="P514" s="12">
        <v>91.708996361944301</v>
      </c>
      <c r="Q514" s="12">
        <v>43.898841937704603</v>
      </c>
      <c r="R514" s="12">
        <v>100</v>
      </c>
      <c r="S514" s="12" t="s">
        <v>865</v>
      </c>
    </row>
    <row r="515" spans="1:19" x14ac:dyDescent="0.25">
      <c r="A515" s="12" t="s">
        <v>928</v>
      </c>
      <c r="B515" s="12">
        <v>-4.1200997146214204</v>
      </c>
      <c r="C515" s="12">
        <v>5.6422297432980004</v>
      </c>
      <c r="D515" s="13">
        <v>4.9818837990956797E-8</v>
      </c>
      <c r="E515" s="13">
        <v>4.3106707626252201E-6</v>
      </c>
      <c r="F515" s="12">
        <v>22</v>
      </c>
      <c r="G515" s="12">
        <v>32</v>
      </c>
      <c r="H515" s="12">
        <v>22</v>
      </c>
      <c r="I515" s="12">
        <v>447</v>
      </c>
      <c r="J515" s="12">
        <v>427</v>
      </c>
      <c r="K515" s="12">
        <v>832</v>
      </c>
      <c r="L515" s="12">
        <v>23.0149970377859</v>
      </c>
      <c r="M515" s="12">
        <v>32.474073081948902</v>
      </c>
      <c r="N515" s="12">
        <v>28.459167160888899</v>
      </c>
      <c r="O515" s="12">
        <v>471.76240748675701</v>
      </c>
      <c r="P515" s="12">
        <v>460.71206765651698</v>
      </c>
      <c r="Q515" s="12">
        <v>532.72014570940701</v>
      </c>
      <c r="R515" s="12">
        <v>100</v>
      </c>
      <c r="S515" s="12" t="s">
        <v>865</v>
      </c>
    </row>
    <row r="516" spans="1:19" x14ac:dyDescent="0.25">
      <c r="A516" s="12" t="s">
        <v>1763</v>
      </c>
      <c r="B516" s="12">
        <v>7.5484620770264304</v>
      </c>
      <c r="C516" s="12">
        <v>1.25189931269276</v>
      </c>
      <c r="D516" s="13">
        <v>4.9767929055405199E-8</v>
      </c>
      <c r="E516" s="13">
        <v>4.3106707626252201E-6</v>
      </c>
      <c r="F516" s="12">
        <v>16</v>
      </c>
      <c r="G516" s="12">
        <v>24</v>
      </c>
      <c r="H516" s="12">
        <v>21</v>
      </c>
      <c r="I516" s="12">
        <v>0</v>
      </c>
      <c r="J516" s="12">
        <v>0</v>
      </c>
      <c r="K516" s="12">
        <v>0</v>
      </c>
      <c r="L516" s="12">
        <v>16.746969320340401</v>
      </c>
      <c r="M516" s="12">
        <v>24.3569980171659</v>
      </c>
      <c r="N516" s="12">
        <v>27.0916715464557</v>
      </c>
      <c r="O516" s="12">
        <v>0</v>
      </c>
      <c r="P516" s="12">
        <v>0</v>
      </c>
      <c r="Q516" s="12">
        <v>0</v>
      </c>
      <c r="R516" s="12">
        <v>100</v>
      </c>
      <c r="S516" s="12" t="s">
        <v>911</v>
      </c>
    </row>
    <row r="517" spans="1:19" x14ac:dyDescent="0.25">
      <c r="A517" s="12" t="s">
        <v>1702</v>
      </c>
      <c r="B517" s="12">
        <v>-7.5411780771450898</v>
      </c>
      <c r="C517" s="12">
        <v>1.4707175053888999</v>
      </c>
      <c r="D517" s="13">
        <v>4.9767929055405199E-8</v>
      </c>
      <c r="E517" s="13">
        <v>4.3106707626252201E-6</v>
      </c>
      <c r="F517" s="12">
        <v>0</v>
      </c>
      <c r="G517" s="12">
        <v>0</v>
      </c>
      <c r="H517" s="12">
        <v>0</v>
      </c>
      <c r="I517" s="12">
        <v>18</v>
      </c>
      <c r="J517" s="12">
        <v>10</v>
      </c>
      <c r="K517" s="12">
        <v>58</v>
      </c>
      <c r="L517" s="12">
        <v>0</v>
      </c>
      <c r="M517" s="12">
        <v>0</v>
      </c>
      <c r="N517" s="12">
        <v>0</v>
      </c>
      <c r="O517" s="12">
        <v>19.013589510712901</v>
      </c>
      <c r="P517" s="12">
        <v>10.846197487888</v>
      </c>
      <c r="Q517" s="12">
        <v>37.475639954719597</v>
      </c>
      <c r="R517" s="12">
        <v>100</v>
      </c>
      <c r="S517" s="12" t="s">
        <v>865</v>
      </c>
    </row>
    <row r="518" spans="1:19" x14ac:dyDescent="0.25">
      <c r="A518" s="12" t="s">
        <v>1738</v>
      </c>
      <c r="B518" s="12">
        <v>7.5661031139749397</v>
      </c>
      <c r="C518" s="12">
        <v>1.28209874002818</v>
      </c>
      <c r="D518" s="13">
        <v>4.9767929055405199E-8</v>
      </c>
      <c r="E518" s="13">
        <v>4.3106707626252201E-6</v>
      </c>
      <c r="F518" s="12">
        <v>15</v>
      </c>
      <c r="G518" s="12">
        <v>32</v>
      </c>
      <c r="H518" s="12">
        <v>16</v>
      </c>
      <c r="I518" s="12">
        <v>0</v>
      </c>
      <c r="J518" s="12">
        <v>0</v>
      </c>
      <c r="K518" s="12">
        <v>0</v>
      </c>
      <c r="L518" s="12">
        <v>15.7045740974722</v>
      </c>
      <c r="M518" s="12">
        <v>32.468376716301499</v>
      </c>
      <c r="N518" s="12">
        <v>20.749104479605698</v>
      </c>
      <c r="O518" s="12">
        <v>0</v>
      </c>
      <c r="P518" s="12">
        <v>0</v>
      </c>
      <c r="Q518" s="12">
        <v>0</v>
      </c>
      <c r="R518" s="12">
        <v>100</v>
      </c>
      <c r="S518" s="12" t="s">
        <v>911</v>
      </c>
    </row>
    <row r="519" spans="1:19" x14ac:dyDescent="0.25">
      <c r="A519" s="12" t="s">
        <v>1750</v>
      </c>
      <c r="B519" s="12">
        <v>7.5644818928110498</v>
      </c>
      <c r="C519" s="12">
        <v>1.26964237075752</v>
      </c>
      <c r="D519" s="13">
        <v>4.9767929055405199E-8</v>
      </c>
      <c r="E519" s="13">
        <v>4.3106707626252201E-6</v>
      </c>
      <c r="F519" s="12">
        <v>15</v>
      </c>
      <c r="G519" s="12">
        <v>27</v>
      </c>
      <c r="H519" s="12">
        <v>20</v>
      </c>
      <c r="I519" s="12">
        <v>0</v>
      </c>
      <c r="J519" s="12">
        <v>0</v>
      </c>
      <c r="K519" s="12">
        <v>0</v>
      </c>
      <c r="L519" s="12">
        <v>15.7045274457518</v>
      </c>
      <c r="M519" s="12">
        <v>27.3989949332463</v>
      </c>
      <c r="N519" s="12">
        <v>25.828365233935799</v>
      </c>
      <c r="O519" s="12">
        <v>0</v>
      </c>
      <c r="P519" s="12">
        <v>0</v>
      </c>
      <c r="Q519" s="12">
        <v>0</v>
      </c>
      <c r="R519" s="12">
        <v>100</v>
      </c>
      <c r="S519" s="12" t="s">
        <v>911</v>
      </c>
    </row>
    <row r="520" spans="1:19" x14ac:dyDescent="0.25">
      <c r="A520" s="12" t="s">
        <v>1751</v>
      </c>
      <c r="B520" s="12">
        <v>7.5529625284868001</v>
      </c>
      <c r="C520" s="12">
        <v>1.2656900427662601</v>
      </c>
      <c r="D520" s="13">
        <v>4.9767929055405199E-8</v>
      </c>
      <c r="E520" s="13">
        <v>4.3106707626252201E-6</v>
      </c>
      <c r="F520" s="12">
        <v>21</v>
      </c>
      <c r="G520" s="12">
        <v>24</v>
      </c>
      <c r="H520" s="12">
        <v>17</v>
      </c>
      <c r="I520" s="12">
        <v>0</v>
      </c>
      <c r="J520" s="12">
        <v>0</v>
      </c>
      <c r="K520" s="12">
        <v>0</v>
      </c>
      <c r="L520" s="12">
        <v>21.9605540026954</v>
      </c>
      <c r="M520" s="12">
        <v>24.357070909752402</v>
      </c>
      <c r="N520" s="12">
        <v>22.0162258667436</v>
      </c>
      <c r="O520" s="12">
        <v>0</v>
      </c>
      <c r="P520" s="12">
        <v>0</v>
      </c>
      <c r="Q520" s="12">
        <v>0</v>
      </c>
      <c r="R520" s="12">
        <v>100</v>
      </c>
      <c r="S520" s="12" t="s">
        <v>911</v>
      </c>
    </row>
    <row r="521" spans="1:19" x14ac:dyDescent="0.25">
      <c r="A521" s="12" t="s">
        <v>1739</v>
      </c>
      <c r="B521" s="12">
        <v>7.5547208865472903</v>
      </c>
      <c r="C521" s="12">
        <v>1.2784067657389999</v>
      </c>
      <c r="D521" s="13">
        <v>4.9767929055405199E-8</v>
      </c>
      <c r="E521" s="13">
        <v>4.3106707626252201E-6</v>
      </c>
      <c r="F521" s="12">
        <v>30</v>
      </c>
      <c r="G521" s="12">
        <v>21</v>
      </c>
      <c r="H521" s="12">
        <v>12</v>
      </c>
      <c r="I521" s="12">
        <v>0</v>
      </c>
      <c r="J521" s="12">
        <v>0</v>
      </c>
      <c r="K521" s="12">
        <v>0</v>
      </c>
      <c r="L521" s="12">
        <v>31.341770729679101</v>
      </c>
      <c r="M521" s="12">
        <v>21.3152562377295</v>
      </c>
      <c r="N521" s="12">
        <v>15.6584748374946</v>
      </c>
      <c r="O521" s="12">
        <v>0</v>
      </c>
      <c r="P521" s="12">
        <v>0</v>
      </c>
      <c r="Q521" s="12">
        <v>0</v>
      </c>
      <c r="R521" s="12">
        <v>100</v>
      </c>
      <c r="S521" s="12" t="s">
        <v>911</v>
      </c>
    </row>
    <row r="522" spans="1:19" x14ac:dyDescent="0.25">
      <c r="A522" s="12" t="s">
        <v>3403</v>
      </c>
      <c r="B522" s="12">
        <v>-4.6608990715831196</v>
      </c>
      <c r="C522" s="12">
        <v>2.9588170297872298</v>
      </c>
      <c r="D522" s="13">
        <v>5.0113975913609198E-8</v>
      </c>
      <c r="E522" s="13">
        <v>4.3278852826428602E-6</v>
      </c>
      <c r="F522" s="12">
        <v>8</v>
      </c>
      <c r="G522" s="12">
        <v>0</v>
      </c>
      <c r="H522" s="12">
        <v>0</v>
      </c>
      <c r="I522" s="12">
        <v>133</v>
      </c>
      <c r="J522" s="12">
        <v>82</v>
      </c>
      <c r="K522" s="12">
        <v>0</v>
      </c>
      <c r="L522" s="12">
        <v>8.2929553152884292</v>
      </c>
      <c r="M522" s="12">
        <v>5.7376466543397299E-3</v>
      </c>
      <c r="N522" s="12">
        <v>0.10165853159942199</v>
      </c>
      <c r="O522" s="12">
        <v>140.28848436352001</v>
      </c>
      <c r="P522" s="12">
        <v>88.456937509942193</v>
      </c>
      <c r="Q522" s="12">
        <v>0</v>
      </c>
      <c r="R522" s="12">
        <v>100</v>
      </c>
      <c r="S522" s="12" t="s">
        <v>865</v>
      </c>
    </row>
    <row r="523" spans="1:19" x14ac:dyDescent="0.25">
      <c r="A523" s="12" t="s">
        <v>2108</v>
      </c>
      <c r="B523" s="12">
        <v>-4.5721911202207899</v>
      </c>
      <c r="C523" s="12">
        <v>3.2376008616954599</v>
      </c>
      <c r="D523" s="13">
        <v>5.2094802726803503E-8</v>
      </c>
      <c r="E523" s="13">
        <v>4.4903324787160896E-6</v>
      </c>
      <c r="F523" s="12">
        <v>0</v>
      </c>
      <c r="G523" s="12">
        <v>5</v>
      </c>
      <c r="H523" s="12">
        <v>5</v>
      </c>
      <c r="I523" s="12">
        <v>193</v>
      </c>
      <c r="J523" s="12">
        <v>69</v>
      </c>
      <c r="K523" s="12">
        <v>0</v>
      </c>
      <c r="L523" s="12">
        <v>1.98325711277707E-2</v>
      </c>
      <c r="M523" s="12">
        <v>5.0711094795543001</v>
      </c>
      <c r="N523" s="12">
        <v>6.3118992743785496</v>
      </c>
      <c r="O523" s="12">
        <v>203.572882785991</v>
      </c>
      <c r="P523" s="12">
        <v>74.475130230802407</v>
      </c>
      <c r="Q523" s="12">
        <v>0</v>
      </c>
      <c r="R523" s="12">
        <v>100</v>
      </c>
      <c r="S523" s="12" t="s">
        <v>865</v>
      </c>
    </row>
    <row r="524" spans="1:19" x14ac:dyDescent="0.25">
      <c r="A524" s="12" t="s">
        <v>3446</v>
      </c>
      <c r="B524" s="12">
        <v>-4.3261042464929602</v>
      </c>
      <c r="C524" s="12">
        <v>3.90462857510285</v>
      </c>
      <c r="D524" s="13">
        <v>5.2312867918762702E-8</v>
      </c>
      <c r="E524" s="13">
        <v>4.5005070346784203E-6</v>
      </c>
      <c r="F524" s="12">
        <v>0</v>
      </c>
      <c r="G524" s="12">
        <v>16</v>
      </c>
      <c r="H524" s="12">
        <v>4</v>
      </c>
      <c r="I524" s="12">
        <v>275</v>
      </c>
      <c r="J524" s="12">
        <v>135</v>
      </c>
      <c r="K524" s="12">
        <v>10</v>
      </c>
      <c r="L524" s="12">
        <v>2.5751636313036098E-2</v>
      </c>
      <c r="M524" s="12">
        <v>16.215985088772999</v>
      </c>
      <c r="N524" s="12">
        <v>5.2760300540306799</v>
      </c>
      <c r="O524" s="12">
        <v>290.13748648759201</v>
      </c>
      <c r="P524" s="12">
        <v>145.661858150401</v>
      </c>
      <c r="Q524" s="12">
        <v>6.0570138559099203</v>
      </c>
      <c r="R524" s="12">
        <v>100</v>
      </c>
      <c r="S524" s="12" t="s">
        <v>865</v>
      </c>
    </row>
    <row r="525" spans="1:19" x14ac:dyDescent="0.25">
      <c r="A525" s="12" t="s">
        <v>3435</v>
      </c>
      <c r="B525" s="12">
        <v>-4.2455101679223297</v>
      </c>
      <c r="C525" s="12">
        <v>4.3590192862089996</v>
      </c>
      <c r="D525" s="13">
        <v>5.3296578985606798E-8</v>
      </c>
      <c r="E525" s="13">
        <v>4.5763860207602896E-6</v>
      </c>
      <c r="F525" s="12">
        <v>0</v>
      </c>
      <c r="G525" s="12">
        <v>22</v>
      </c>
      <c r="H525" s="12">
        <v>7</v>
      </c>
      <c r="I525" s="12">
        <v>396</v>
      </c>
      <c r="J525" s="12">
        <v>156</v>
      </c>
      <c r="K525" s="12">
        <v>31</v>
      </c>
      <c r="L525" s="12">
        <v>2.8675895879138699E-2</v>
      </c>
      <c r="M525" s="12">
        <v>22.3054876934135</v>
      </c>
      <c r="N525" s="12">
        <v>9.12053997240033</v>
      </c>
      <c r="O525" s="12">
        <v>417.82715963949499</v>
      </c>
      <c r="P525" s="12">
        <v>168.33824547220999</v>
      </c>
      <c r="Q525" s="12">
        <v>19.480899954063499</v>
      </c>
      <c r="R525" s="12">
        <v>100</v>
      </c>
      <c r="S525" s="12" t="s">
        <v>865</v>
      </c>
    </row>
    <row r="526" spans="1:19" x14ac:dyDescent="0.25">
      <c r="A526" s="12" t="s">
        <v>3422</v>
      </c>
      <c r="B526" s="12">
        <v>-4.3110352150458997</v>
      </c>
      <c r="C526" s="12">
        <v>4.15705889988243</v>
      </c>
      <c r="D526" s="13">
        <v>5.4282536432091698E-8</v>
      </c>
      <c r="E526" s="13">
        <v>4.6521684651915001E-6</v>
      </c>
      <c r="F526" s="12">
        <v>0</v>
      </c>
      <c r="G526" s="12">
        <v>0</v>
      </c>
      <c r="H526" s="12">
        <v>21</v>
      </c>
      <c r="I526" s="12">
        <v>197</v>
      </c>
      <c r="J526" s="12">
        <v>214</v>
      </c>
      <c r="K526" s="12">
        <v>130</v>
      </c>
      <c r="L526" s="12">
        <v>2.7200848441252898E-2</v>
      </c>
      <c r="M526" s="12">
        <v>8.9670247798068203E-3</v>
      </c>
      <c r="N526" s="12">
        <v>26.347247268918299</v>
      </c>
      <c r="O526" s="12">
        <v>207.89649133311499</v>
      </c>
      <c r="P526" s="12">
        <v>230.85158933211301</v>
      </c>
      <c r="Q526" s="12">
        <v>82.941034631740195</v>
      </c>
      <c r="R526" s="12">
        <v>100</v>
      </c>
      <c r="S526" s="12" t="s">
        <v>865</v>
      </c>
    </row>
    <row r="527" spans="1:19" x14ac:dyDescent="0.25">
      <c r="A527" s="12" t="s">
        <v>1753</v>
      </c>
      <c r="B527" s="12">
        <v>7.5257294080839303</v>
      </c>
      <c r="C527" s="12">
        <v>1.2562446193763499</v>
      </c>
      <c r="D527" s="13">
        <v>5.6184829307595202E-8</v>
      </c>
      <c r="E527" s="13">
        <v>4.7429272230130199E-6</v>
      </c>
      <c r="F527" s="12">
        <v>26</v>
      </c>
      <c r="G527" s="12">
        <v>25</v>
      </c>
      <c r="H527" s="12">
        <v>11</v>
      </c>
      <c r="I527" s="12">
        <v>0</v>
      </c>
      <c r="J527" s="12">
        <v>0</v>
      </c>
      <c r="K527" s="12">
        <v>0</v>
      </c>
      <c r="L527" s="12">
        <v>27.171144426808901</v>
      </c>
      <c r="M527" s="12">
        <v>25.370528219604498</v>
      </c>
      <c r="N527" s="12">
        <v>14.380048730205599</v>
      </c>
      <c r="O527" s="12">
        <v>0</v>
      </c>
      <c r="P527" s="12">
        <v>0</v>
      </c>
      <c r="Q527" s="12">
        <v>0</v>
      </c>
      <c r="R527" s="12">
        <v>100</v>
      </c>
      <c r="S527" s="12" t="s">
        <v>911</v>
      </c>
    </row>
    <row r="528" spans="1:19" x14ac:dyDescent="0.25">
      <c r="A528" s="12" t="s">
        <v>1741</v>
      </c>
      <c r="B528" s="12">
        <v>-7.5154120818631203</v>
      </c>
      <c r="C528" s="12">
        <v>1.41733165416592</v>
      </c>
      <c r="D528" s="13">
        <v>5.6184829307595202E-8</v>
      </c>
      <c r="E528" s="13">
        <v>4.7429272230130199E-6</v>
      </c>
      <c r="F528" s="12">
        <v>0</v>
      </c>
      <c r="G528" s="12">
        <v>0</v>
      </c>
      <c r="H528" s="12">
        <v>0</v>
      </c>
      <c r="I528" s="12">
        <v>17</v>
      </c>
      <c r="J528" s="12">
        <v>18</v>
      </c>
      <c r="K528" s="12">
        <v>45</v>
      </c>
      <c r="L528" s="12">
        <v>0</v>
      </c>
      <c r="M528" s="12">
        <v>0</v>
      </c>
      <c r="N528" s="12">
        <v>0</v>
      </c>
      <c r="O528" s="12">
        <v>17.960502747891201</v>
      </c>
      <c r="P528" s="12">
        <v>19.440736195113999</v>
      </c>
      <c r="Q528" s="12">
        <v>28.9457738331046</v>
      </c>
      <c r="R528" s="12">
        <v>100</v>
      </c>
      <c r="S528" s="12" t="s">
        <v>865</v>
      </c>
    </row>
    <row r="529" spans="1:19" x14ac:dyDescent="0.25">
      <c r="A529" s="12" t="s">
        <v>1770</v>
      </c>
      <c r="B529" s="12">
        <v>7.5366104357850103</v>
      </c>
      <c r="C529" s="12">
        <v>1.2352135243078599</v>
      </c>
      <c r="D529" s="13">
        <v>5.6184829307595202E-8</v>
      </c>
      <c r="E529" s="13">
        <v>4.7429272230130199E-6</v>
      </c>
      <c r="F529" s="12">
        <v>7</v>
      </c>
      <c r="G529" s="12">
        <v>29</v>
      </c>
      <c r="H529" s="12">
        <v>24</v>
      </c>
      <c r="I529" s="12">
        <v>0</v>
      </c>
      <c r="J529" s="12">
        <v>0</v>
      </c>
      <c r="K529" s="12">
        <v>0</v>
      </c>
      <c r="L529" s="12">
        <v>7.3567147109097499</v>
      </c>
      <c r="M529" s="12">
        <v>29.426201706719201</v>
      </c>
      <c r="N529" s="12">
        <v>30.890388679370901</v>
      </c>
      <c r="O529" s="12">
        <v>0</v>
      </c>
      <c r="P529" s="12">
        <v>0</v>
      </c>
      <c r="Q529" s="12">
        <v>0</v>
      </c>
      <c r="R529" s="12">
        <v>100</v>
      </c>
      <c r="S529" s="12" t="s">
        <v>911</v>
      </c>
    </row>
    <row r="530" spans="1:19" x14ac:dyDescent="0.25">
      <c r="A530" s="12" t="s">
        <v>1718</v>
      </c>
      <c r="B530" s="12">
        <v>-7.5184246968942396</v>
      </c>
      <c r="C530" s="12">
        <v>1.46090014588851</v>
      </c>
      <c r="D530" s="13">
        <v>5.6184829307595202E-8</v>
      </c>
      <c r="E530" s="13">
        <v>4.7429272230130199E-6</v>
      </c>
      <c r="F530" s="12">
        <v>0</v>
      </c>
      <c r="G530" s="12">
        <v>0</v>
      </c>
      <c r="H530" s="12">
        <v>0</v>
      </c>
      <c r="I530" s="12">
        <v>13</v>
      </c>
      <c r="J530" s="12">
        <v>12</v>
      </c>
      <c r="K530" s="12">
        <v>61</v>
      </c>
      <c r="L530" s="12">
        <v>0</v>
      </c>
      <c r="M530" s="12">
        <v>0</v>
      </c>
      <c r="N530" s="12">
        <v>0</v>
      </c>
      <c r="O530" s="12">
        <v>13.751874909758399</v>
      </c>
      <c r="P530" s="12">
        <v>12.995482654004199</v>
      </c>
      <c r="Q530" s="12">
        <v>39.465568819074399</v>
      </c>
      <c r="R530" s="12">
        <v>100</v>
      </c>
      <c r="S530" s="12" t="s">
        <v>865</v>
      </c>
    </row>
    <row r="531" spans="1:19" x14ac:dyDescent="0.25">
      <c r="A531" s="12" t="s">
        <v>1752</v>
      </c>
      <c r="B531" s="12">
        <v>7.5409146932863296</v>
      </c>
      <c r="C531" s="12">
        <v>1.2617588597043301</v>
      </c>
      <c r="D531" s="13">
        <v>5.6184829307595202E-8</v>
      </c>
      <c r="E531" s="13">
        <v>4.7429272230130199E-6</v>
      </c>
      <c r="F531" s="12">
        <v>35</v>
      </c>
      <c r="G531" s="12">
        <v>14</v>
      </c>
      <c r="H531" s="12">
        <v>13</v>
      </c>
      <c r="I531" s="12">
        <v>0</v>
      </c>
      <c r="J531" s="12">
        <v>0</v>
      </c>
      <c r="K531" s="12">
        <v>0</v>
      </c>
      <c r="L531" s="12">
        <v>36.551250564940297</v>
      </c>
      <c r="M531" s="12">
        <v>14.2168389638955</v>
      </c>
      <c r="N531" s="12">
        <v>16.928765479214999</v>
      </c>
      <c r="O531" s="12">
        <v>0</v>
      </c>
      <c r="P531" s="12">
        <v>0</v>
      </c>
      <c r="Q531" s="12">
        <v>0</v>
      </c>
      <c r="R531" s="12">
        <v>100</v>
      </c>
      <c r="S531" s="12" t="s">
        <v>911</v>
      </c>
    </row>
    <row r="532" spans="1:19" x14ac:dyDescent="0.25">
      <c r="A532" s="12" t="s">
        <v>1764</v>
      </c>
      <c r="B532" s="12">
        <v>7.5402455449210803</v>
      </c>
      <c r="C532" s="12">
        <v>1.24926932905208</v>
      </c>
      <c r="D532" s="13">
        <v>5.6184829307595202E-8</v>
      </c>
      <c r="E532" s="13">
        <v>4.7429272230130199E-6</v>
      </c>
      <c r="F532" s="12">
        <v>28</v>
      </c>
      <c r="G532" s="12">
        <v>15</v>
      </c>
      <c r="H532" s="12">
        <v>18</v>
      </c>
      <c r="I532" s="12">
        <v>0</v>
      </c>
      <c r="J532" s="12">
        <v>0</v>
      </c>
      <c r="K532" s="12">
        <v>0</v>
      </c>
      <c r="L532" s="12">
        <v>29.2564493922211</v>
      </c>
      <c r="M532" s="12">
        <v>15.2309380140819</v>
      </c>
      <c r="N532" s="12">
        <v>23.282432507982801</v>
      </c>
      <c r="O532" s="12">
        <v>0</v>
      </c>
      <c r="P532" s="12">
        <v>0</v>
      </c>
      <c r="Q532" s="12">
        <v>0</v>
      </c>
      <c r="R532" s="12">
        <v>100</v>
      </c>
      <c r="S532" s="12" t="s">
        <v>911</v>
      </c>
    </row>
    <row r="533" spans="1:19" x14ac:dyDescent="0.25">
      <c r="A533" s="12" t="s">
        <v>1771</v>
      </c>
      <c r="B533" s="12">
        <v>7.5266026089859803</v>
      </c>
      <c r="C533" s="12">
        <v>1.2318961898193099</v>
      </c>
      <c r="D533" s="13">
        <v>5.6184829307595202E-8</v>
      </c>
      <c r="E533" s="13">
        <v>4.7429272230130199E-6</v>
      </c>
      <c r="F533" s="12">
        <v>16</v>
      </c>
      <c r="G533" s="12">
        <v>23</v>
      </c>
      <c r="H533" s="12">
        <v>21</v>
      </c>
      <c r="I533" s="12">
        <v>0</v>
      </c>
      <c r="J533" s="12">
        <v>0</v>
      </c>
      <c r="K533" s="12">
        <v>0</v>
      </c>
      <c r="L533" s="12">
        <v>16.746296579075199</v>
      </c>
      <c r="M533" s="12">
        <v>23.3427353168899</v>
      </c>
      <c r="N533" s="12">
        <v>27.083992695836901</v>
      </c>
      <c r="O533" s="12">
        <v>0</v>
      </c>
      <c r="P533" s="12">
        <v>0</v>
      </c>
      <c r="Q533" s="12">
        <v>0</v>
      </c>
      <c r="R533" s="12">
        <v>100</v>
      </c>
      <c r="S533" s="12" t="s">
        <v>911</v>
      </c>
    </row>
    <row r="534" spans="1:19" x14ac:dyDescent="0.25">
      <c r="A534" s="12" t="s">
        <v>1765</v>
      </c>
      <c r="B534" s="12">
        <v>7.5306436569408604</v>
      </c>
      <c r="C534" s="12">
        <v>1.2457116504575401</v>
      </c>
      <c r="D534" s="13">
        <v>5.6184829307595202E-8</v>
      </c>
      <c r="E534" s="13">
        <v>4.7429272230130199E-6</v>
      </c>
      <c r="F534" s="12">
        <v>20</v>
      </c>
      <c r="G534" s="12">
        <v>24</v>
      </c>
      <c r="H534" s="12">
        <v>17</v>
      </c>
      <c r="I534" s="12">
        <v>0</v>
      </c>
      <c r="J534" s="12">
        <v>0</v>
      </c>
      <c r="K534" s="12">
        <v>0</v>
      </c>
      <c r="L534" s="12">
        <v>20.917081116393899</v>
      </c>
      <c r="M534" s="12">
        <v>24.356711646256901</v>
      </c>
      <c r="N534" s="12">
        <v>22.010154165004401</v>
      </c>
      <c r="O534" s="12">
        <v>0</v>
      </c>
      <c r="P534" s="12">
        <v>0</v>
      </c>
      <c r="Q534" s="12">
        <v>0</v>
      </c>
      <c r="R534" s="12">
        <v>100</v>
      </c>
      <c r="S534" s="12" t="s">
        <v>911</v>
      </c>
    </row>
    <row r="535" spans="1:19" x14ac:dyDescent="0.25">
      <c r="A535" s="12" t="s">
        <v>3460</v>
      </c>
      <c r="B535" s="12">
        <v>4.6029449095707502</v>
      </c>
      <c r="C535" s="12">
        <v>3.21056335383338</v>
      </c>
      <c r="D535" s="13">
        <v>5.72890381761555E-8</v>
      </c>
      <c r="E535" s="13">
        <v>4.8270842391347198E-6</v>
      </c>
      <c r="F535" s="12">
        <v>54</v>
      </c>
      <c r="G535" s="12">
        <v>148</v>
      </c>
      <c r="H535" s="12">
        <v>52</v>
      </c>
      <c r="I535" s="12">
        <v>0</v>
      </c>
      <c r="J535" s="12">
        <v>11</v>
      </c>
      <c r="K535" s="12">
        <v>0</v>
      </c>
      <c r="L535" s="12">
        <v>56.482942362943398</v>
      </c>
      <c r="M535" s="12">
        <v>150.18807302421601</v>
      </c>
      <c r="N535" s="12">
        <v>67.364043813270797</v>
      </c>
      <c r="O535" s="12">
        <v>2.3689340505044901E-2</v>
      </c>
      <c r="P535" s="12">
        <v>11.6996309256642</v>
      </c>
      <c r="Q535" s="12">
        <v>0</v>
      </c>
      <c r="R535" s="12">
        <v>100</v>
      </c>
      <c r="S535" s="12" t="s">
        <v>911</v>
      </c>
    </row>
    <row r="536" spans="1:19" x14ac:dyDescent="0.25">
      <c r="A536" s="12" t="s">
        <v>1182</v>
      </c>
      <c r="B536" s="12">
        <v>-4.3668858469306304</v>
      </c>
      <c r="C536" s="12">
        <v>3.7675605066998101</v>
      </c>
      <c r="D536" s="13">
        <v>6.0966475715201104E-8</v>
      </c>
      <c r="E536" s="13">
        <v>5.1273375856631E-6</v>
      </c>
      <c r="F536" s="12">
        <v>3</v>
      </c>
      <c r="G536" s="12">
        <v>7</v>
      </c>
      <c r="H536" s="12">
        <v>7</v>
      </c>
      <c r="I536" s="12">
        <v>132</v>
      </c>
      <c r="J536" s="12">
        <v>238</v>
      </c>
      <c r="K536" s="12">
        <v>10</v>
      </c>
      <c r="L536" s="12">
        <v>3.1610850248733602</v>
      </c>
      <c r="M536" s="12">
        <v>7.1036291574775099</v>
      </c>
      <c r="N536" s="12">
        <v>8.9452748464031195</v>
      </c>
      <c r="O536" s="12">
        <v>139.311098528651</v>
      </c>
      <c r="P536" s="12">
        <v>256.66019259338799</v>
      </c>
      <c r="Q536" s="12">
        <v>6.05519545465188</v>
      </c>
      <c r="R536" s="12">
        <v>100</v>
      </c>
      <c r="S536" s="12" t="s">
        <v>865</v>
      </c>
    </row>
    <row r="537" spans="1:19" x14ac:dyDescent="0.25">
      <c r="A537" s="12" t="s">
        <v>979</v>
      </c>
      <c r="B537" s="12">
        <v>-4.0601450041230098</v>
      </c>
      <c r="C537" s="12">
        <v>6.3583913690592597</v>
      </c>
      <c r="D537" s="13">
        <v>6.1190080324076903E-8</v>
      </c>
      <c r="E537" s="13">
        <v>5.1365419292938703E-6</v>
      </c>
      <c r="F537" s="12">
        <v>39</v>
      </c>
      <c r="G537" s="12">
        <v>42</v>
      </c>
      <c r="H537" s="12">
        <v>48</v>
      </c>
      <c r="I537" s="12">
        <v>1199</v>
      </c>
      <c r="J537" s="12">
        <v>1031</v>
      </c>
      <c r="K537" s="12">
        <v>81</v>
      </c>
      <c r="L537" s="12">
        <v>40.786867059535098</v>
      </c>
      <c r="M537" s="12">
        <v>42.629164344498598</v>
      </c>
      <c r="N537" s="12">
        <v>61.9488974388697</v>
      </c>
      <c r="O537" s="12">
        <v>1265.3498740799801</v>
      </c>
      <c r="P537" s="12">
        <v>1112.3207372531899</v>
      </c>
      <c r="Q537" s="12">
        <v>51.500405159083499</v>
      </c>
      <c r="R537" s="12">
        <v>100</v>
      </c>
      <c r="S537" s="12" t="s">
        <v>865</v>
      </c>
    </row>
    <row r="538" spans="1:19" x14ac:dyDescent="0.25">
      <c r="A538" s="12" t="s">
        <v>1119</v>
      </c>
      <c r="B538" s="12">
        <v>-4.2023733981343598</v>
      </c>
      <c r="C538" s="12">
        <v>4.2138764233457202</v>
      </c>
      <c r="D538" s="13">
        <v>6.1395070749182395E-8</v>
      </c>
      <c r="E538" s="13">
        <v>5.1441523524929501E-6</v>
      </c>
      <c r="F538" s="12">
        <v>11</v>
      </c>
      <c r="G538" s="12">
        <v>11</v>
      </c>
      <c r="H538" s="12">
        <v>5</v>
      </c>
      <c r="I538" s="12">
        <v>329</v>
      </c>
      <c r="J538" s="12">
        <v>181</v>
      </c>
      <c r="K538" s="12">
        <v>8</v>
      </c>
      <c r="L538" s="12">
        <v>11.4939540315233</v>
      </c>
      <c r="M538" s="12">
        <v>11.1624334112008</v>
      </c>
      <c r="N538" s="12">
        <v>6.5934489648729198</v>
      </c>
      <c r="O538" s="12">
        <v>347.13476102073901</v>
      </c>
      <c r="P538" s="12">
        <v>195.28168303707099</v>
      </c>
      <c r="Q538" s="12">
        <v>4.7859613421370897</v>
      </c>
      <c r="R538" s="12">
        <v>100</v>
      </c>
      <c r="S538" s="12" t="s">
        <v>865</v>
      </c>
    </row>
    <row r="539" spans="1:19" x14ac:dyDescent="0.25">
      <c r="A539" s="12" t="s">
        <v>1778</v>
      </c>
      <c r="B539" s="12">
        <v>7.5175431242284798</v>
      </c>
      <c r="C539" s="12">
        <v>1.2163199451324</v>
      </c>
      <c r="D539" s="13">
        <v>6.35245249228233E-8</v>
      </c>
      <c r="E539" s="13">
        <v>5.2734731999585104E-6</v>
      </c>
      <c r="F539" s="12">
        <v>21</v>
      </c>
      <c r="G539" s="12">
        <v>15</v>
      </c>
      <c r="H539" s="12">
        <v>23</v>
      </c>
      <c r="I539" s="12">
        <v>0</v>
      </c>
      <c r="J539" s="12">
        <v>0</v>
      </c>
      <c r="K539" s="12">
        <v>0</v>
      </c>
      <c r="L539" s="12">
        <v>21.959014069749902</v>
      </c>
      <c r="M539" s="12">
        <v>15.230732744758599</v>
      </c>
      <c r="N539" s="12">
        <v>29.615574213102601</v>
      </c>
      <c r="O539" s="12">
        <v>0</v>
      </c>
      <c r="P539" s="12">
        <v>0</v>
      </c>
      <c r="Q539" s="12">
        <v>0</v>
      </c>
      <c r="R539" s="12">
        <v>100</v>
      </c>
      <c r="S539" s="12" t="s">
        <v>911</v>
      </c>
    </row>
    <row r="540" spans="1:19" x14ac:dyDescent="0.25">
      <c r="A540" s="12" t="s">
        <v>1766</v>
      </c>
      <c r="B540" s="12">
        <v>7.5154490313535298</v>
      </c>
      <c r="C540" s="12">
        <v>1.24040772546156</v>
      </c>
      <c r="D540" s="13">
        <v>6.35245249228233E-8</v>
      </c>
      <c r="E540" s="13">
        <v>5.2734731999585104E-6</v>
      </c>
      <c r="F540" s="12">
        <v>20</v>
      </c>
      <c r="G540" s="12">
        <v>27</v>
      </c>
      <c r="H540" s="12">
        <v>14</v>
      </c>
      <c r="I540" s="12">
        <v>0</v>
      </c>
      <c r="J540" s="12">
        <v>0</v>
      </c>
      <c r="K540" s="12">
        <v>0</v>
      </c>
      <c r="L540" s="12">
        <v>20.916457246983502</v>
      </c>
      <c r="M540" s="12">
        <v>27.398084745169601</v>
      </c>
      <c r="N540" s="12">
        <v>18.1952304629434</v>
      </c>
      <c r="O540" s="12">
        <v>0</v>
      </c>
      <c r="P540" s="12">
        <v>0</v>
      </c>
      <c r="Q540" s="12">
        <v>0</v>
      </c>
      <c r="R540" s="12">
        <v>100</v>
      </c>
      <c r="S540" s="12" t="s">
        <v>911</v>
      </c>
    </row>
    <row r="541" spans="1:19" x14ac:dyDescent="0.25">
      <c r="A541" s="12" t="s">
        <v>1784</v>
      </c>
      <c r="B541" s="12">
        <v>7.51294978503382</v>
      </c>
      <c r="C541" s="12">
        <v>1.20207679543552</v>
      </c>
      <c r="D541" s="13">
        <v>6.35245249228233E-8</v>
      </c>
      <c r="E541" s="13">
        <v>5.2734731999585104E-6</v>
      </c>
      <c r="F541" s="12">
        <v>25</v>
      </c>
      <c r="G541" s="12">
        <v>7</v>
      </c>
      <c r="H541" s="12">
        <v>26</v>
      </c>
      <c r="I541" s="12">
        <v>0</v>
      </c>
      <c r="J541" s="12">
        <v>0</v>
      </c>
      <c r="K541" s="12">
        <v>0</v>
      </c>
      <c r="L541" s="12">
        <v>26.128171202824799</v>
      </c>
      <c r="M541" s="12">
        <v>7.1168932905325297</v>
      </c>
      <c r="N541" s="12">
        <v>33.413337975974997</v>
      </c>
      <c r="O541" s="12">
        <v>0</v>
      </c>
      <c r="P541" s="12">
        <v>0</v>
      </c>
      <c r="Q541" s="12">
        <v>0</v>
      </c>
      <c r="R541" s="12">
        <v>100</v>
      </c>
      <c r="S541" s="12" t="s">
        <v>911</v>
      </c>
    </row>
    <row r="542" spans="1:19" x14ac:dyDescent="0.25">
      <c r="A542" s="12" t="s">
        <v>1777</v>
      </c>
      <c r="B542" s="12">
        <v>7.5213778607764796</v>
      </c>
      <c r="C542" s="12">
        <v>1.2174112645858</v>
      </c>
      <c r="D542" s="13">
        <v>6.35245249228233E-8</v>
      </c>
      <c r="E542" s="13">
        <v>5.2734731999585104E-6</v>
      </c>
      <c r="F542" s="12">
        <v>10</v>
      </c>
      <c r="G542" s="12">
        <v>24</v>
      </c>
      <c r="H542" s="12">
        <v>25</v>
      </c>
      <c r="I542" s="12">
        <v>0</v>
      </c>
      <c r="J542" s="12">
        <v>0</v>
      </c>
      <c r="K542" s="12">
        <v>0</v>
      </c>
      <c r="L542" s="12">
        <v>10.4876843421497</v>
      </c>
      <c r="M542" s="12">
        <v>24.356558720783099</v>
      </c>
      <c r="N542" s="12">
        <v>32.150785847862799</v>
      </c>
      <c r="O542" s="12">
        <v>0</v>
      </c>
      <c r="P542" s="12">
        <v>0</v>
      </c>
      <c r="Q542" s="12">
        <v>0</v>
      </c>
      <c r="R542" s="12">
        <v>100</v>
      </c>
      <c r="S542" s="12" t="s">
        <v>911</v>
      </c>
    </row>
    <row r="543" spans="1:19" x14ac:dyDescent="0.25">
      <c r="A543" s="12" t="s">
        <v>1772</v>
      </c>
      <c r="B543" s="12">
        <v>7.51412691695091</v>
      </c>
      <c r="C543" s="12">
        <v>1.22743934285158</v>
      </c>
      <c r="D543" s="13">
        <v>6.35245249228233E-8</v>
      </c>
      <c r="E543" s="13">
        <v>5.2734731999585104E-6</v>
      </c>
      <c r="F543" s="12">
        <v>12</v>
      </c>
      <c r="G543" s="12">
        <v>29</v>
      </c>
      <c r="H543" s="12">
        <v>19</v>
      </c>
      <c r="I543" s="12">
        <v>0</v>
      </c>
      <c r="J543" s="12">
        <v>0</v>
      </c>
      <c r="K543" s="12">
        <v>0</v>
      </c>
      <c r="L543" s="12">
        <v>12.574127962801301</v>
      </c>
      <c r="M543" s="12">
        <v>29.425742798859901</v>
      </c>
      <c r="N543" s="12">
        <v>24.543431908401399</v>
      </c>
      <c r="O543" s="12">
        <v>0</v>
      </c>
      <c r="P543" s="12">
        <v>0</v>
      </c>
      <c r="Q543" s="12">
        <v>0</v>
      </c>
      <c r="R543" s="12">
        <v>100</v>
      </c>
      <c r="S543" s="12" t="s">
        <v>911</v>
      </c>
    </row>
    <row r="544" spans="1:19" x14ac:dyDescent="0.25">
      <c r="A544" s="12" t="s">
        <v>694</v>
      </c>
      <c r="B544" s="12">
        <v>-4.4454681341842202</v>
      </c>
      <c r="C544" s="12">
        <v>3.5051075197941</v>
      </c>
      <c r="D544" s="13">
        <v>6.6187446175583695E-8</v>
      </c>
      <c r="E544" s="13">
        <v>5.4844161201182598E-6</v>
      </c>
      <c r="F544" s="12">
        <v>0</v>
      </c>
      <c r="G544" s="12">
        <v>5</v>
      </c>
      <c r="H544" s="12">
        <v>8</v>
      </c>
      <c r="I544" s="12">
        <v>154</v>
      </c>
      <c r="J544" s="12">
        <v>153</v>
      </c>
      <c r="K544" s="12">
        <v>11</v>
      </c>
      <c r="L544" s="12">
        <v>2.2475760841724798E-2</v>
      </c>
      <c r="M544" s="12">
        <v>5.0754456208401297</v>
      </c>
      <c r="N544" s="12">
        <v>10.0529233561564</v>
      </c>
      <c r="O544" s="12">
        <v>162.48979531110601</v>
      </c>
      <c r="P544" s="12">
        <v>165.016240496938</v>
      </c>
      <c r="Q544" s="12">
        <v>6.68963418326135</v>
      </c>
      <c r="R544" s="12">
        <v>100</v>
      </c>
      <c r="S544" s="12" t="s">
        <v>865</v>
      </c>
    </row>
    <row r="545" spans="1:19" x14ac:dyDescent="0.25">
      <c r="A545" s="12" t="s">
        <v>3443</v>
      </c>
      <c r="B545" s="12">
        <v>-4.4130891399322598</v>
      </c>
      <c r="C545" s="12">
        <v>3.3649199476617699</v>
      </c>
      <c r="D545" s="13">
        <v>6.7719427798836097E-8</v>
      </c>
      <c r="E545" s="13">
        <v>5.6010439970235904E-6</v>
      </c>
      <c r="F545" s="12">
        <v>3</v>
      </c>
      <c r="G545" s="12">
        <v>10</v>
      </c>
      <c r="H545" s="12">
        <v>0</v>
      </c>
      <c r="I545" s="12">
        <v>209</v>
      </c>
      <c r="J545" s="12">
        <v>66</v>
      </c>
      <c r="K545" s="12">
        <v>16</v>
      </c>
      <c r="L545" s="12">
        <v>3.1524274925482501</v>
      </c>
      <c r="M545" s="12">
        <v>10.1311076717129</v>
      </c>
      <c r="N545" s="12">
        <v>0.130045047880056</v>
      </c>
      <c r="O545" s="12">
        <v>220.45946022666999</v>
      </c>
      <c r="P545" s="12">
        <v>71.249186351817897</v>
      </c>
      <c r="Q545" s="12">
        <v>9.8809832274562304</v>
      </c>
      <c r="R545" s="12">
        <v>100</v>
      </c>
      <c r="S545" s="12" t="s">
        <v>865</v>
      </c>
    </row>
    <row r="546" spans="1:19" x14ac:dyDescent="0.25">
      <c r="A546" s="12" t="s">
        <v>1774</v>
      </c>
      <c r="B546" s="12">
        <v>7.4982973904019197</v>
      </c>
      <c r="C546" s="12">
        <v>1.2221285921917799</v>
      </c>
      <c r="D546" s="13">
        <v>7.1933809196204802E-8</v>
      </c>
      <c r="E546" s="13">
        <v>5.90618578644897E-6</v>
      </c>
      <c r="F546" s="12">
        <v>20</v>
      </c>
      <c r="G546" s="12">
        <v>25</v>
      </c>
      <c r="H546" s="12">
        <v>15</v>
      </c>
      <c r="I546" s="12">
        <v>0</v>
      </c>
      <c r="J546" s="12">
        <v>0</v>
      </c>
      <c r="K546" s="12">
        <v>0</v>
      </c>
      <c r="L546" s="12">
        <v>20.915741057619101</v>
      </c>
      <c r="M546" s="12">
        <v>25.3700526913724</v>
      </c>
      <c r="N546" s="12">
        <v>19.461946797379198</v>
      </c>
      <c r="O546" s="12">
        <v>0</v>
      </c>
      <c r="P546" s="12">
        <v>0</v>
      </c>
      <c r="Q546" s="12">
        <v>0</v>
      </c>
      <c r="R546" s="12">
        <v>100</v>
      </c>
      <c r="S546" s="12" t="s">
        <v>911</v>
      </c>
    </row>
    <row r="547" spans="1:19" x14ac:dyDescent="0.25">
      <c r="A547" s="12" t="s">
        <v>1756</v>
      </c>
      <c r="B547" s="12">
        <v>7.4981363713923601</v>
      </c>
      <c r="C547" s="12">
        <v>1.2468214729146001</v>
      </c>
      <c r="D547" s="13">
        <v>7.1933809196204802E-8</v>
      </c>
      <c r="E547" s="13">
        <v>5.90618578644897E-6</v>
      </c>
      <c r="F547" s="12">
        <v>31</v>
      </c>
      <c r="G547" s="12">
        <v>26</v>
      </c>
      <c r="H547" s="12">
        <v>5</v>
      </c>
      <c r="I547" s="12">
        <v>0</v>
      </c>
      <c r="J547" s="12">
        <v>0</v>
      </c>
      <c r="K547" s="12">
        <v>0</v>
      </c>
      <c r="L547" s="12">
        <v>32.380002552798103</v>
      </c>
      <c r="M547" s="12">
        <v>26.383911339697502</v>
      </c>
      <c r="N547" s="12">
        <v>6.7122658391060499</v>
      </c>
      <c r="O547" s="12">
        <v>0</v>
      </c>
      <c r="P547" s="12">
        <v>0</v>
      </c>
      <c r="Q547" s="12">
        <v>0</v>
      </c>
      <c r="R547" s="12">
        <v>100</v>
      </c>
      <c r="S547" s="12" t="s">
        <v>911</v>
      </c>
    </row>
    <row r="548" spans="1:19" x14ac:dyDescent="0.25">
      <c r="A548" s="12" t="s">
        <v>1797</v>
      </c>
      <c r="B548" s="12">
        <v>-7.4703329881554801</v>
      </c>
      <c r="C548" s="12">
        <v>1.44069367342026</v>
      </c>
      <c r="D548" s="13">
        <v>7.1933809196204802E-8</v>
      </c>
      <c r="E548" s="13">
        <v>5.90618578644897E-6</v>
      </c>
      <c r="F548" s="12">
        <v>0</v>
      </c>
      <c r="G548" s="12">
        <v>0</v>
      </c>
      <c r="H548" s="12">
        <v>0</v>
      </c>
      <c r="I548" s="12">
        <v>7</v>
      </c>
      <c r="J548" s="12">
        <v>12</v>
      </c>
      <c r="K548" s="12">
        <v>67</v>
      </c>
      <c r="L548" s="12">
        <v>0</v>
      </c>
      <c r="M548" s="12">
        <v>0</v>
      </c>
      <c r="N548" s="12">
        <v>0</v>
      </c>
      <c r="O548" s="12">
        <v>7.4336736347954604</v>
      </c>
      <c r="P548" s="12">
        <v>12.9935749503189</v>
      </c>
      <c r="Q548" s="12">
        <v>43.4561305002483</v>
      </c>
      <c r="R548" s="12">
        <v>100</v>
      </c>
      <c r="S548" s="12" t="s">
        <v>865</v>
      </c>
    </row>
    <row r="549" spans="1:19" x14ac:dyDescent="0.25">
      <c r="A549" s="12" t="s">
        <v>1767</v>
      </c>
      <c r="B549" s="12">
        <v>7.4945422697294601</v>
      </c>
      <c r="C549" s="12">
        <v>1.2333653453320099</v>
      </c>
      <c r="D549" s="13">
        <v>7.1933809196204802E-8</v>
      </c>
      <c r="E549" s="13">
        <v>5.90618578644897E-6</v>
      </c>
      <c r="F549" s="12">
        <v>28</v>
      </c>
      <c r="G549" s="12">
        <v>24</v>
      </c>
      <c r="H549" s="12">
        <v>9</v>
      </c>
      <c r="I549" s="12">
        <v>0</v>
      </c>
      <c r="J549" s="12">
        <v>0</v>
      </c>
      <c r="K549" s="12">
        <v>0</v>
      </c>
      <c r="L549" s="12">
        <v>29.253614729515299</v>
      </c>
      <c r="M549" s="12">
        <v>24.356119687156799</v>
      </c>
      <c r="N549" s="12">
        <v>11.8265524034934</v>
      </c>
      <c r="O549" s="12">
        <v>0</v>
      </c>
      <c r="P549" s="12">
        <v>0</v>
      </c>
      <c r="Q549" s="12">
        <v>0</v>
      </c>
      <c r="R549" s="12">
        <v>100</v>
      </c>
      <c r="S549" s="12" t="s">
        <v>911</v>
      </c>
    </row>
    <row r="550" spans="1:19" x14ac:dyDescent="0.25">
      <c r="A550" s="12" t="s">
        <v>908</v>
      </c>
      <c r="B550" s="12">
        <v>-4.0387091457404596</v>
      </c>
      <c r="C550" s="12">
        <v>6.08836216512322</v>
      </c>
      <c r="D550" s="13">
        <v>7.3918212948403099E-8</v>
      </c>
      <c r="E550" s="13">
        <v>6.0580620644816899E-6</v>
      </c>
      <c r="F550" s="12">
        <v>43</v>
      </c>
      <c r="G550" s="12">
        <v>42</v>
      </c>
      <c r="H550" s="12">
        <v>26</v>
      </c>
      <c r="I550" s="12">
        <v>841</v>
      </c>
      <c r="J550" s="12">
        <v>467</v>
      </c>
      <c r="K550" s="12">
        <v>950</v>
      </c>
      <c r="L550" s="12">
        <v>44.950319807650999</v>
      </c>
      <c r="M550" s="12">
        <v>42.6252953691315</v>
      </c>
      <c r="N550" s="12">
        <v>33.708083271829999</v>
      </c>
      <c r="O550" s="12">
        <v>887.54746887738202</v>
      </c>
      <c r="P550" s="12">
        <v>503.89133317161401</v>
      </c>
      <c r="Q550" s="12">
        <v>608.16671024605</v>
      </c>
      <c r="R550" s="12">
        <v>100</v>
      </c>
      <c r="S550" s="12" t="s">
        <v>865</v>
      </c>
    </row>
    <row r="551" spans="1:19" x14ac:dyDescent="0.25">
      <c r="A551" s="12" t="s">
        <v>343</v>
      </c>
      <c r="B551" s="12">
        <v>-4.0918004150917504</v>
      </c>
      <c r="C551" s="12">
        <v>4.9508216242964904</v>
      </c>
      <c r="D551" s="13">
        <v>7.6040396969890304E-8</v>
      </c>
      <c r="E551" s="13">
        <v>6.2206574932058996E-6</v>
      </c>
      <c r="F551" s="12">
        <v>14</v>
      </c>
      <c r="G551" s="12">
        <v>20</v>
      </c>
      <c r="H551" s="12">
        <v>14</v>
      </c>
      <c r="I551" s="12">
        <v>527</v>
      </c>
      <c r="J551" s="12">
        <v>281</v>
      </c>
      <c r="K551" s="12">
        <v>81</v>
      </c>
      <c r="L551" s="12">
        <v>14.650390210830301</v>
      </c>
      <c r="M551" s="12">
        <v>20.295922316555298</v>
      </c>
      <c r="N551" s="12">
        <v>18.114535364429798</v>
      </c>
      <c r="O551" s="12">
        <v>556.10704099279303</v>
      </c>
      <c r="P551" s="12">
        <v>303.18287217563397</v>
      </c>
      <c r="Q551" s="12">
        <v>51.487448438308498</v>
      </c>
      <c r="R551" s="12">
        <v>100</v>
      </c>
      <c r="S551" s="12" t="s">
        <v>865</v>
      </c>
    </row>
    <row r="552" spans="1:19" x14ac:dyDescent="0.25">
      <c r="A552" s="12" t="s">
        <v>3462</v>
      </c>
      <c r="B552" s="12">
        <v>-4.4010177496469796</v>
      </c>
      <c r="C552" s="12">
        <v>2.9916164770482601</v>
      </c>
      <c r="D552" s="13">
        <v>7.9868848725141905E-8</v>
      </c>
      <c r="E552" s="13">
        <v>6.5219945182196604E-6</v>
      </c>
      <c r="F552" s="12">
        <v>0</v>
      </c>
      <c r="G552" s="12">
        <v>10</v>
      </c>
      <c r="H552" s="12">
        <v>0</v>
      </c>
      <c r="I552" s="12">
        <v>99</v>
      </c>
      <c r="J552" s="12">
        <v>119</v>
      </c>
      <c r="K552" s="12">
        <v>0</v>
      </c>
      <c r="L552" s="12">
        <v>1.9257603630495699E-2</v>
      </c>
      <c r="M552" s="12">
        <v>10.123094418889499</v>
      </c>
      <c r="N552" s="12">
        <v>0.114063486370753</v>
      </c>
      <c r="O552" s="12">
        <v>104.454978811731</v>
      </c>
      <c r="P552" s="12">
        <v>128.308716404379</v>
      </c>
      <c r="Q552" s="12">
        <v>0</v>
      </c>
      <c r="R552" s="12">
        <v>100</v>
      </c>
      <c r="S552" s="12" t="s">
        <v>865</v>
      </c>
    </row>
    <row r="553" spans="1:19" x14ac:dyDescent="0.25">
      <c r="A553" s="12" t="s">
        <v>1779</v>
      </c>
      <c r="B553" s="12">
        <v>7.4624131565880703</v>
      </c>
      <c r="C553" s="12">
        <v>1.19735444667983</v>
      </c>
      <c r="D553" s="13">
        <v>8.1585128321919504E-8</v>
      </c>
      <c r="E553" s="13">
        <v>6.6022324886986397E-6</v>
      </c>
      <c r="F553" s="12">
        <v>24</v>
      </c>
      <c r="G553" s="12">
        <v>23</v>
      </c>
      <c r="H553" s="12">
        <v>12</v>
      </c>
      <c r="I553" s="12">
        <v>0</v>
      </c>
      <c r="J553" s="12">
        <v>0</v>
      </c>
      <c r="K553" s="12">
        <v>0</v>
      </c>
      <c r="L553" s="12">
        <v>25.083239942765399</v>
      </c>
      <c r="M553" s="12">
        <v>23.341720968513702</v>
      </c>
      <c r="N553" s="12">
        <v>15.641668116466001</v>
      </c>
      <c r="O553" s="12">
        <v>0</v>
      </c>
      <c r="P553" s="12">
        <v>0</v>
      </c>
      <c r="Q553" s="12">
        <v>0</v>
      </c>
      <c r="R553" s="12">
        <v>100</v>
      </c>
      <c r="S553" s="12" t="s">
        <v>911</v>
      </c>
    </row>
    <row r="554" spans="1:19" x14ac:dyDescent="0.25">
      <c r="A554" s="12" t="s">
        <v>1785</v>
      </c>
      <c r="B554" s="12">
        <v>7.4772176531130903</v>
      </c>
      <c r="C554" s="12">
        <v>1.1894680174172001</v>
      </c>
      <c r="D554" s="13">
        <v>8.1585128321919504E-8</v>
      </c>
      <c r="E554" s="13">
        <v>6.6022324886986397E-6</v>
      </c>
      <c r="F554" s="12">
        <v>17</v>
      </c>
      <c r="G554" s="12">
        <v>21</v>
      </c>
      <c r="H554" s="12">
        <v>20</v>
      </c>
      <c r="I554" s="12">
        <v>0</v>
      </c>
      <c r="J554" s="12">
        <v>0</v>
      </c>
      <c r="K554" s="12">
        <v>0</v>
      </c>
      <c r="L554" s="12">
        <v>17.787364550565599</v>
      </c>
      <c r="M554" s="12">
        <v>21.314174685676399</v>
      </c>
      <c r="N554" s="12">
        <v>25.799085705976101</v>
      </c>
      <c r="O554" s="12">
        <v>0</v>
      </c>
      <c r="P554" s="12">
        <v>0</v>
      </c>
      <c r="Q554" s="12">
        <v>0</v>
      </c>
      <c r="R554" s="12">
        <v>100</v>
      </c>
      <c r="S554" s="12" t="s">
        <v>911</v>
      </c>
    </row>
    <row r="555" spans="1:19" x14ac:dyDescent="0.25">
      <c r="A555" s="12" t="s">
        <v>1790</v>
      </c>
      <c r="B555" s="12">
        <v>-7.4631892831964297</v>
      </c>
      <c r="C555" s="12">
        <v>1.3168119057525101</v>
      </c>
      <c r="D555" s="13">
        <v>8.1585128321919504E-8</v>
      </c>
      <c r="E555" s="13">
        <v>6.6022324886986397E-6</v>
      </c>
      <c r="F555" s="12">
        <v>0</v>
      </c>
      <c r="G555" s="12">
        <v>0</v>
      </c>
      <c r="H555" s="12">
        <v>0</v>
      </c>
      <c r="I555" s="12">
        <v>19</v>
      </c>
      <c r="J555" s="12">
        <v>27</v>
      </c>
      <c r="K555" s="12">
        <v>24</v>
      </c>
      <c r="L555" s="12">
        <v>0</v>
      </c>
      <c r="M555" s="12">
        <v>0</v>
      </c>
      <c r="N555" s="12">
        <v>0</v>
      </c>
      <c r="O555" s="12">
        <v>20.061727289738201</v>
      </c>
      <c r="P555" s="12">
        <v>29.095431324911601</v>
      </c>
      <c r="Q555" s="12">
        <v>15.1964000691917</v>
      </c>
      <c r="R555" s="12">
        <v>100</v>
      </c>
      <c r="S555" s="12" t="s">
        <v>865</v>
      </c>
    </row>
    <row r="556" spans="1:19" x14ac:dyDescent="0.25">
      <c r="A556" s="12" t="s">
        <v>1786</v>
      </c>
      <c r="B556" s="12">
        <v>7.4754395221691299</v>
      </c>
      <c r="C556" s="12">
        <v>1.18878662151527</v>
      </c>
      <c r="D556" s="13">
        <v>8.1585128321919504E-8</v>
      </c>
      <c r="E556" s="13">
        <v>6.6022324886986397E-6</v>
      </c>
      <c r="F556" s="12">
        <v>14</v>
      </c>
      <c r="G556" s="12">
        <v>24</v>
      </c>
      <c r="H556" s="12">
        <v>20</v>
      </c>
      <c r="I556" s="12">
        <v>0</v>
      </c>
      <c r="J556" s="12">
        <v>0</v>
      </c>
      <c r="K556" s="12">
        <v>0</v>
      </c>
      <c r="L556" s="12">
        <v>14.659170703403801</v>
      </c>
      <c r="M556" s="12">
        <v>24.355795906759202</v>
      </c>
      <c r="N556" s="12">
        <v>25.798472062808301</v>
      </c>
      <c r="O556" s="12">
        <v>0</v>
      </c>
      <c r="P556" s="12">
        <v>0</v>
      </c>
      <c r="Q556" s="12">
        <v>0</v>
      </c>
      <c r="R556" s="12">
        <v>100</v>
      </c>
      <c r="S556" s="12" t="s">
        <v>911</v>
      </c>
    </row>
    <row r="557" spans="1:19" x14ac:dyDescent="0.25">
      <c r="A557" s="12" t="s">
        <v>1795</v>
      </c>
      <c r="B557" s="12">
        <v>7.4682463143592503</v>
      </c>
      <c r="C557" s="12">
        <v>1.17331695445293</v>
      </c>
      <c r="D557" s="13">
        <v>8.1585128321919504E-8</v>
      </c>
      <c r="E557" s="13">
        <v>6.6022324886986397E-6</v>
      </c>
      <c r="F557" s="12">
        <v>14</v>
      </c>
      <c r="G557" s="12">
        <v>20</v>
      </c>
      <c r="H557" s="12">
        <v>23</v>
      </c>
      <c r="I557" s="12">
        <v>0</v>
      </c>
      <c r="J557" s="12">
        <v>0</v>
      </c>
      <c r="K557" s="12">
        <v>0</v>
      </c>
      <c r="L557" s="12">
        <v>14.6589720538796</v>
      </c>
      <c r="M557" s="12">
        <v>20.300135359891598</v>
      </c>
      <c r="N557" s="12">
        <v>29.595707902850801</v>
      </c>
      <c r="O557" s="12">
        <v>0</v>
      </c>
      <c r="P557" s="12">
        <v>0</v>
      </c>
      <c r="Q557" s="12">
        <v>0</v>
      </c>
      <c r="R557" s="12">
        <v>100</v>
      </c>
      <c r="S557" s="12" t="s">
        <v>911</v>
      </c>
    </row>
    <row r="558" spans="1:19" x14ac:dyDescent="0.25">
      <c r="A558" s="12" t="s">
        <v>1050</v>
      </c>
      <c r="B558" s="12">
        <v>-4.1122383847328399</v>
      </c>
      <c r="C558" s="12">
        <v>4.6015637021531202</v>
      </c>
      <c r="D558" s="13">
        <v>8.3362483399672795E-8</v>
      </c>
      <c r="E558" s="13">
        <v>6.7339525638866701E-6</v>
      </c>
      <c r="F558" s="12">
        <v>12</v>
      </c>
      <c r="G558" s="12">
        <v>14</v>
      </c>
      <c r="H558" s="12">
        <v>11</v>
      </c>
      <c r="I558" s="12">
        <v>426</v>
      </c>
      <c r="J558" s="12">
        <v>231</v>
      </c>
      <c r="K558" s="12">
        <v>26</v>
      </c>
      <c r="L558" s="12">
        <v>12.553932828501701</v>
      </c>
      <c r="M558" s="12">
        <v>14.2088931843235</v>
      </c>
      <c r="N558" s="12">
        <v>14.2300334008445</v>
      </c>
      <c r="O558" s="12">
        <v>449.50811251863701</v>
      </c>
      <c r="P558" s="12">
        <v>249.23086684524401</v>
      </c>
      <c r="Q558" s="12">
        <v>16.286640480283399</v>
      </c>
      <c r="R558" s="12">
        <v>100</v>
      </c>
      <c r="S558" s="12" t="s">
        <v>865</v>
      </c>
    </row>
    <row r="559" spans="1:19" x14ac:dyDescent="0.25">
      <c r="A559" s="12" t="s">
        <v>3429</v>
      </c>
      <c r="B559" s="12">
        <v>-4.3900090083991197</v>
      </c>
      <c r="C559" s="12">
        <v>3.2917126366530698</v>
      </c>
      <c r="D559" s="13">
        <v>8.3831178275265804E-8</v>
      </c>
      <c r="E559" s="13">
        <v>6.7596774826475102E-6</v>
      </c>
      <c r="F559" s="12">
        <v>12</v>
      </c>
      <c r="G559" s="12">
        <v>0</v>
      </c>
      <c r="H559" s="12">
        <v>0</v>
      </c>
      <c r="I559" s="12">
        <v>67</v>
      </c>
      <c r="J559" s="12">
        <v>116</v>
      </c>
      <c r="K559" s="12">
        <v>128</v>
      </c>
      <c r="L559" s="12">
        <v>12.456929407812099</v>
      </c>
      <c r="M559" s="12">
        <v>6.98255263394421E-3</v>
      </c>
      <c r="N559" s="12">
        <v>0.12599379016478099</v>
      </c>
      <c r="O559" s="12">
        <v>70.734707414281701</v>
      </c>
      <c r="P559" s="12">
        <v>125.11514462660099</v>
      </c>
      <c r="Q559" s="12">
        <v>81.8585370828864</v>
      </c>
      <c r="R559" s="12">
        <v>100</v>
      </c>
      <c r="S559" s="12" t="s">
        <v>865</v>
      </c>
    </row>
    <row r="560" spans="1:19" x14ac:dyDescent="0.25">
      <c r="A560" s="12" t="s">
        <v>1016</v>
      </c>
      <c r="B560" s="12">
        <v>-4.1076043148333499</v>
      </c>
      <c r="C560" s="12">
        <v>4.7702608765669599</v>
      </c>
      <c r="D560" s="13">
        <v>8.4045250880961106E-8</v>
      </c>
      <c r="E560" s="13">
        <v>6.7648157748443003E-6</v>
      </c>
      <c r="F560" s="12">
        <v>18</v>
      </c>
      <c r="G560" s="12">
        <v>16</v>
      </c>
      <c r="H560" s="12">
        <v>8</v>
      </c>
      <c r="I560" s="12">
        <v>202</v>
      </c>
      <c r="J560" s="12">
        <v>282</v>
      </c>
      <c r="K560" s="12">
        <v>429</v>
      </c>
      <c r="L560" s="12">
        <v>18.807076363802398</v>
      </c>
      <c r="M560" s="12">
        <v>16.2381015724539</v>
      </c>
      <c r="N560" s="12">
        <v>10.478587294348801</v>
      </c>
      <c r="O560" s="12">
        <v>213.20791951473601</v>
      </c>
      <c r="P560" s="12">
        <v>304.24184330958701</v>
      </c>
      <c r="Q560" s="12">
        <v>274.66474357121598</v>
      </c>
      <c r="R560" s="12">
        <v>100</v>
      </c>
      <c r="S560" s="12" t="s">
        <v>865</v>
      </c>
    </row>
    <row r="561" spans="1:19" x14ac:dyDescent="0.25">
      <c r="A561" s="12" t="s">
        <v>3053</v>
      </c>
      <c r="B561" s="12">
        <v>4.3254963414344703</v>
      </c>
      <c r="C561" s="12">
        <v>2.8665501106325002</v>
      </c>
      <c r="D561" s="13">
        <v>8.6801241438468695E-8</v>
      </c>
      <c r="E561" s="13">
        <v>6.9741697451472498E-6</v>
      </c>
      <c r="F561" s="12">
        <v>85</v>
      </c>
      <c r="G561" s="12">
        <v>66</v>
      </c>
      <c r="H561" s="12">
        <v>45</v>
      </c>
      <c r="I561" s="12">
        <v>0</v>
      </c>
      <c r="J561" s="12">
        <v>0</v>
      </c>
      <c r="K561" s="12">
        <v>14</v>
      </c>
      <c r="L561" s="12">
        <v>88.848827310676597</v>
      </c>
      <c r="M561" s="12">
        <v>66.985212698795905</v>
      </c>
      <c r="N561" s="12">
        <v>58.280831167405402</v>
      </c>
      <c r="O561" s="12">
        <v>2.3108475286509798E-2</v>
      </c>
      <c r="P561" s="12">
        <v>3.2653822253638602E-2</v>
      </c>
      <c r="Q561" s="12">
        <v>9.5720389232757608</v>
      </c>
      <c r="R561" s="12">
        <v>100</v>
      </c>
      <c r="S561" s="12" t="s">
        <v>911</v>
      </c>
    </row>
    <row r="562" spans="1:19" x14ac:dyDescent="0.25">
      <c r="A562" s="12" t="s">
        <v>917</v>
      </c>
      <c r="B562" s="12">
        <v>-4.0124396663731803</v>
      </c>
      <c r="C562" s="12">
        <v>6.0424719052381803</v>
      </c>
      <c r="D562" s="13">
        <v>8.8159055460396E-8</v>
      </c>
      <c r="E562" s="13">
        <v>7.0706391112033097E-6</v>
      </c>
      <c r="F562" s="12">
        <v>38</v>
      </c>
      <c r="G562" s="12">
        <v>36</v>
      </c>
      <c r="H562" s="12">
        <v>34</v>
      </c>
      <c r="I562" s="12">
        <v>1072</v>
      </c>
      <c r="J562" s="12">
        <v>668</v>
      </c>
      <c r="K562" s="12">
        <v>146</v>
      </c>
      <c r="L562" s="12">
        <v>39.731392115849303</v>
      </c>
      <c r="M562" s="12">
        <v>36.539124152640703</v>
      </c>
      <c r="N562" s="12">
        <v>43.936603370673801</v>
      </c>
      <c r="O562" s="12">
        <v>1131.2976927760999</v>
      </c>
      <c r="P562" s="12">
        <v>720.70955580290604</v>
      </c>
      <c r="Q562" s="12">
        <v>93.102616966436301</v>
      </c>
      <c r="R562" s="12">
        <v>100</v>
      </c>
      <c r="S562" s="12" t="s">
        <v>865</v>
      </c>
    </row>
    <row r="563" spans="1:19" x14ac:dyDescent="0.25">
      <c r="A563" s="12" t="s">
        <v>1800</v>
      </c>
      <c r="B563" s="12">
        <v>7.4365984886374603</v>
      </c>
      <c r="C563" s="12">
        <v>1.16274846853584</v>
      </c>
      <c r="D563" s="13">
        <v>9.2681477659527505E-8</v>
      </c>
      <c r="E563" s="13">
        <v>7.3031705881134502E-6</v>
      </c>
      <c r="F563" s="12">
        <v>23</v>
      </c>
      <c r="G563" s="12">
        <v>18</v>
      </c>
      <c r="H563" s="12">
        <v>16</v>
      </c>
      <c r="I563" s="12">
        <v>0</v>
      </c>
      <c r="J563" s="12">
        <v>0</v>
      </c>
      <c r="K563" s="12">
        <v>0</v>
      </c>
      <c r="L563" s="12">
        <v>24.0397203661622</v>
      </c>
      <c r="M563" s="12">
        <v>18.271877700964598</v>
      </c>
      <c r="N563" s="12">
        <v>20.715355391303</v>
      </c>
      <c r="O563" s="12">
        <v>0</v>
      </c>
      <c r="P563" s="12">
        <v>0</v>
      </c>
      <c r="Q563" s="12">
        <v>0</v>
      </c>
      <c r="R563" s="12">
        <v>100</v>
      </c>
      <c r="S563" s="12" t="s">
        <v>911</v>
      </c>
    </row>
    <row r="564" spans="1:19" x14ac:dyDescent="0.25">
      <c r="A564" s="12" t="s">
        <v>1826</v>
      </c>
      <c r="B564" s="12">
        <v>-7.4223837852845698</v>
      </c>
      <c r="C564" s="12">
        <v>1.2652869515360801</v>
      </c>
      <c r="D564" s="13">
        <v>9.2681477659527505E-8</v>
      </c>
      <c r="E564" s="13">
        <v>7.3031705881134502E-6</v>
      </c>
      <c r="F564" s="12">
        <v>0</v>
      </c>
      <c r="G564" s="12">
        <v>0</v>
      </c>
      <c r="H564" s="12">
        <v>0</v>
      </c>
      <c r="I564" s="12">
        <v>34</v>
      </c>
      <c r="J564" s="12">
        <v>15</v>
      </c>
      <c r="K564" s="12">
        <v>17</v>
      </c>
      <c r="L564" s="12">
        <v>0</v>
      </c>
      <c r="M564" s="12">
        <v>0</v>
      </c>
      <c r="N564" s="12">
        <v>0</v>
      </c>
      <c r="O564" s="12">
        <v>35.826068528985097</v>
      </c>
      <c r="P564" s="12">
        <v>16.2136874886966</v>
      </c>
      <c r="Q564" s="12">
        <v>10.633794696316</v>
      </c>
      <c r="R564" s="12">
        <v>100</v>
      </c>
      <c r="S564" s="12" t="s">
        <v>865</v>
      </c>
    </row>
    <row r="565" spans="1:19" x14ac:dyDescent="0.25">
      <c r="A565" s="12" t="s">
        <v>2427</v>
      </c>
      <c r="B565" s="12">
        <v>-4.075065243949</v>
      </c>
      <c r="C565" s="12">
        <v>4.77431885368199</v>
      </c>
      <c r="D565" s="13">
        <v>9.1246940174610697E-8</v>
      </c>
      <c r="E565" s="13">
        <v>7.3031705881134502E-6</v>
      </c>
      <c r="F565" s="12">
        <v>26</v>
      </c>
      <c r="G565" s="12">
        <v>19</v>
      </c>
      <c r="H565" s="12">
        <v>0</v>
      </c>
      <c r="I565" s="12">
        <v>268</v>
      </c>
      <c r="J565" s="12">
        <v>353</v>
      </c>
      <c r="K565" s="12">
        <v>214</v>
      </c>
      <c r="L565" s="12">
        <v>27.136930033764799</v>
      </c>
      <c r="M565" s="12">
        <v>19.2794314757416</v>
      </c>
      <c r="N565" s="12">
        <v>0.19496320018969099</v>
      </c>
      <c r="O565" s="12">
        <v>282.84095662952001</v>
      </c>
      <c r="P565" s="12">
        <v>380.80691143391499</v>
      </c>
      <c r="Q565" s="12">
        <v>136.73573500053999</v>
      </c>
      <c r="R565" s="12">
        <v>100</v>
      </c>
      <c r="S565" s="12" t="s">
        <v>865</v>
      </c>
    </row>
    <row r="566" spans="1:19" x14ac:dyDescent="0.25">
      <c r="A566" s="12" t="s">
        <v>1799</v>
      </c>
      <c r="B566" s="12">
        <v>7.44180617295586</v>
      </c>
      <c r="C566" s="12">
        <v>1.1642982013524901</v>
      </c>
      <c r="D566" s="13">
        <v>9.2681477659527505E-8</v>
      </c>
      <c r="E566" s="13">
        <v>7.3031705881134502E-6</v>
      </c>
      <c r="F566" s="12">
        <v>14</v>
      </c>
      <c r="G566" s="12">
        <v>25</v>
      </c>
      <c r="H566" s="12">
        <v>18</v>
      </c>
      <c r="I566" s="12">
        <v>0</v>
      </c>
      <c r="J566" s="12">
        <v>0</v>
      </c>
      <c r="K566" s="12">
        <v>0</v>
      </c>
      <c r="L566" s="12">
        <v>14.6582398097961</v>
      </c>
      <c r="M566" s="12">
        <v>25.369043858973701</v>
      </c>
      <c r="N566" s="12">
        <v>23.252674027296099</v>
      </c>
      <c r="O566" s="12">
        <v>0</v>
      </c>
      <c r="P566" s="12">
        <v>0</v>
      </c>
      <c r="Q566" s="12">
        <v>0</v>
      </c>
      <c r="R566" s="12">
        <v>100</v>
      </c>
      <c r="S566" s="12" t="s">
        <v>911</v>
      </c>
    </row>
    <row r="567" spans="1:19" x14ac:dyDescent="0.25">
      <c r="A567" s="12" t="s">
        <v>1850</v>
      </c>
      <c r="B567" s="12">
        <v>7.4462684759609896</v>
      </c>
      <c r="C567" s="12">
        <v>1.1922816910867799</v>
      </c>
      <c r="D567" s="13">
        <v>9.2681477659527505E-8</v>
      </c>
      <c r="E567" s="13">
        <v>7.3031705881134502E-6</v>
      </c>
      <c r="F567" s="12">
        <v>41</v>
      </c>
      <c r="G567" s="12">
        <v>11</v>
      </c>
      <c r="H567" s="12">
        <v>7</v>
      </c>
      <c r="I567" s="12">
        <v>0</v>
      </c>
      <c r="J567" s="12">
        <v>0</v>
      </c>
      <c r="K567" s="12">
        <v>0</v>
      </c>
      <c r="L567" s="12">
        <v>42.793605136994501</v>
      </c>
      <c r="M567" s="12">
        <v>11.1737376641896</v>
      </c>
      <c r="N567" s="12">
        <v>9.2684039937343901</v>
      </c>
      <c r="O567" s="12">
        <v>0</v>
      </c>
      <c r="P567" s="12">
        <v>0</v>
      </c>
      <c r="Q567" s="12">
        <v>0</v>
      </c>
      <c r="R567" s="12">
        <v>100</v>
      </c>
      <c r="S567" s="12" t="s">
        <v>911</v>
      </c>
    </row>
    <row r="568" spans="1:19" x14ac:dyDescent="0.25">
      <c r="A568" s="12" t="s">
        <v>1808</v>
      </c>
      <c r="B568" s="12">
        <v>7.4515956306081099</v>
      </c>
      <c r="C568" s="12">
        <v>1.15442599367543</v>
      </c>
      <c r="D568" s="13">
        <v>9.2681477659527505E-8</v>
      </c>
      <c r="E568" s="13">
        <v>7.3031705881134502E-6</v>
      </c>
      <c r="F568" s="12">
        <v>16</v>
      </c>
      <c r="G568" s="12">
        <v>16</v>
      </c>
      <c r="H568" s="12">
        <v>24</v>
      </c>
      <c r="I568" s="12">
        <v>0</v>
      </c>
      <c r="J568" s="12">
        <v>0</v>
      </c>
      <c r="K568" s="12">
        <v>0</v>
      </c>
      <c r="L568" s="12">
        <v>16.743892721992999</v>
      </c>
      <c r="M568" s="12">
        <v>16.244121960621399</v>
      </c>
      <c r="N568" s="12">
        <v>30.854403187324898</v>
      </c>
      <c r="O568" s="12">
        <v>0</v>
      </c>
      <c r="P568" s="12">
        <v>0</v>
      </c>
      <c r="Q568" s="12">
        <v>0</v>
      </c>
      <c r="R568" s="12">
        <v>100</v>
      </c>
      <c r="S568" s="12" t="s">
        <v>911</v>
      </c>
    </row>
    <row r="569" spans="1:19" x14ac:dyDescent="0.25">
      <c r="A569" s="12" t="s">
        <v>1830</v>
      </c>
      <c r="B569" s="12">
        <v>-7.4254774997285304</v>
      </c>
      <c r="C569" s="12">
        <v>1.25769588874861</v>
      </c>
      <c r="D569" s="13">
        <v>9.2681477659527505E-8</v>
      </c>
      <c r="E569" s="13">
        <v>7.3031705881134502E-6</v>
      </c>
      <c r="F569" s="12">
        <v>0</v>
      </c>
      <c r="G569" s="12">
        <v>0</v>
      </c>
      <c r="H569" s="12">
        <v>0</v>
      </c>
      <c r="I569" s="12">
        <v>33</v>
      </c>
      <c r="J569" s="12">
        <v>18</v>
      </c>
      <c r="K569" s="12">
        <v>14</v>
      </c>
      <c r="L569" s="12">
        <v>0</v>
      </c>
      <c r="M569" s="12">
        <v>0</v>
      </c>
      <c r="N569" s="12">
        <v>0</v>
      </c>
      <c r="O569" s="12">
        <v>34.775572249102197</v>
      </c>
      <c r="P569" s="12">
        <v>19.434606192062201</v>
      </c>
      <c r="Q569" s="12">
        <v>8.6803292953775699</v>
      </c>
      <c r="R569" s="12">
        <v>100</v>
      </c>
      <c r="S569" s="12" t="s">
        <v>865</v>
      </c>
    </row>
    <row r="570" spans="1:19" x14ac:dyDescent="0.25">
      <c r="A570" s="12" t="s">
        <v>1796</v>
      </c>
      <c r="B570" s="12">
        <v>7.4477240290486302</v>
      </c>
      <c r="C570" s="12">
        <v>1.16632849457073</v>
      </c>
      <c r="D570" s="13">
        <v>9.2681477659527505E-8</v>
      </c>
      <c r="E570" s="13">
        <v>7.3031705881134502E-6</v>
      </c>
      <c r="F570" s="12">
        <v>15</v>
      </c>
      <c r="G570" s="12">
        <v>23</v>
      </c>
      <c r="H570" s="12">
        <v>19</v>
      </c>
      <c r="I570" s="12">
        <v>0</v>
      </c>
      <c r="J570" s="12">
        <v>0</v>
      </c>
      <c r="K570" s="12">
        <v>0</v>
      </c>
      <c r="L570" s="12">
        <v>15.7011308785866</v>
      </c>
      <c r="M570" s="12">
        <v>23.341479495920201</v>
      </c>
      <c r="N570" s="12">
        <v>24.521866922386899</v>
      </c>
      <c r="O570" s="12">
        <v>0</v>
      </c>
      <c r="P570" s="12">
        <v>0</v>
      </c>
      <c r="Q570" s="12">
        <v>0</v>
      </c>
      <c r="R570" s="12">
        <v>100</v>
      </c>
      <c r="S570" s="12" t="s">
        <v>911</v>
      </c>
    </row>
    <row r="571" spans="1:19" x14ac:dyDescent="0.25">
      <c r="A571" s="12" t="s">
        <v>1789</v>
      </c>
      <c r="B571" s="12">
        <v>7.4486790516514496</v>
      </c>
      <c r="C571" s="12">
        <v>1.1798436058128901</v>
      </c>
      <c r="D571" s="13">
        <v>9.2681477659527505E-8</v>
      </c>
      <c r="E571" s="13">
        <v>7.3031705881134502E-6</v>
      </c>
      <c r="F571" s="12">
        <v>22</v>
      </c>
      <c r="G571" s="12">
        <v>22</v>
      </c>
      <c r="H571" s="12">
        <v>14</v>
      </c>
      <c r="I571" s="12">
        <v>0</v>
      </c>
      <c r="J571" s="12">
        <v>0</v>
      </c>
      <c r="K571" s="12">
        <v>0</v>
      </c>
      <c r="L571" s="12">
        <v>22.998157231077101</v>
      </c>
      <c r="M571" s="12">
        <v>22.3276374107162</v>
      </c>
      <c r="N571" s="12">
        <v>18.1802218478966</v>
      </c>
      <c r="O571" s="12">
        <v>0</v>
      </c>
      <c r="P571" s="12">
        <v>0</v>
      </c>
      <c r="Q571" s="12">
        <v>0</v>
      </c>
      <c r="R571" s="12">
        <v>100</v>
      </c>
      <c r="S571" s="12" t="s">
        <v>911</v>
      </c>
    </row>
    <row r="572" spans="1:19" x14ac:dyDescent="0.25">
      <c r="A572" s="12" t="s">
        <v>1788</v>
      </c>
      <c r="B572" s="12">
        <v>7.4575544467909101</v>
      </c>
      <c r="C572" s="12">
        <v>1.1829955549607201</v>
      </c>
      <c r="D572" s="13">
        <v>9.2681477659527505E-8</v>
      </c>
      <c r="E572" s="13">
        <v>7.3031705881134502E-6</v>
      </c>
      <c r="F572" s="12">
        <v>28</v>
      </c>
      <c r="G572" s="12">
        <v>15</v>
      </c>
      <c r="H572" s="12">
        <v>15</v>
      </c>
      <c r="I572" s="12">
        <v>0</v>
      </c>
      <c r="J572" s="12">
        <v>0</v>
      </c>
      <c r="K572" s="12">
        <v>0</v>
      </c>
      <c r="L572" s="12">
        <v>29.251237190034001</v>
      </c>
      <c r="M572" s="12">
        <v>15.230174151281201</v>
      </c>
      <c r="N572" s="12">
        <v>19.451953506714101</v>
      </c>
      <c r="O572" s="12">
        <v>0</v>
      </c>
      <c r="P572" s="12">
        <v>0</v>
      </c>
      <c r="Q572" s="12">
        <v>0</v>
      </c>
      <c r="R572" s="12">
        <v>100</v>
      </c>
      <c r="S572" s="12" t="s">
        <v>911</v>
      </c>
    </row>
    <row r="573" spans="1:19" x14ac:dyDescent="0.25">
      <c r="A573" s="12" t="s">
        <v>1773</v>
      </c>
      <c r="B573" s="12">
        <v>6.0273409038015302</v>
      </c>
      <c r="C573" s="12">
        <v>1.5112228720524601</v>
      </c>
      <c r="D573" s="13">
        <v>9.4136169984961894E-8</v>
      </c>
      <c r="E573" s="13">
        <v>7.4048301264044998E-6</v>
      </c>
      <c r="F573" s="12">
        <v>23</v>
      </c>
      <c r="G573" s="12">
        <v>28</v>
      </c>
      <c r="H573" s="12">
        <v>23</v>
      </c>
      <c r="I573" s="12">
        <v>1</v>
      </c>
      <c r="J573" s="12">
        <v>0</v>
      </c>
      <c r="K573" s="12">
        <v>0</v>
      </c>
      <c r="L573" s="12">
        <v>24.056963490766002</v>
      </c>
      <c r="M573" s="12">
        <v>28.417279417712301</v>
      </c>
      <c r="N573" s="12">
        <v>29.7227144422001</v>
      </c>
      <c r="O573" s="12">
        <v>1.0415838617584801</v>
      </c>
      <c r="P573" s="12">
        <v>5.1127126993062997E-3</v>
      </c>
      <c r="Q573" s="12">
        <v>0</v>
      </c>
      <c r="R573" s="12">
        <v>100</v>
      </c>
      <c r="S573" s="12" t="s">
        <v>911</v>
      </c>
    </row>
    <row r="574" spans="1:19" x14ac:dyDescent="0.25">
      <c r="A574" s="12" t="s">
        <v>2327</v>
      </c>
      <c r="B574" s="12">
        <v>-4.4012967688039302</v>
      </c>
      <c r="C574" s="12">
        <v>3.22631026478745</v>
      </c>
      <c r="D574" s="13">
        <v>9.5061835364297904E-8</v>
      </c>
      <c r="E574" s="13">
        <v>7.46459375284681E-6</v>
      </c>
      <c r="F574" s="12">
        <v>5</v>
      </c>
      <c r="G574" s="12">
        <v>0</v>
      </c>
      <c r="H574" s="12">
        <v>6</v>
      </c>
      <c r="I574" s="12">
        <v>153</v>
      </c>
      <c r="J574" s="12">
        <v>105</v>
      </c>
      <c r="K574" s="12">
        <v>0</v>
      </c>
      <c r="L574" s="12">
        <v>5.2209387823420697</v>
      </c>
      <c r="M574" s="12">
        <v>6.9048900908073004E-3</v>
      </c>
      <c r="N574" s="12">
        <v>7.5576334126443099</v>
      </c>
      <c r="O574" s="12">
        <v>161.40363496795601</v>
      </c>
      <c r="P574" s="12">
        <v>113.261812016832</v>
      </c>
      <c r="Q574" s="12">
        <v>0</v>
      </c>
      <c r="R574" s="12">
        <v>100</v>
      </c>
      <c r="S574" s="12" t="s">
        <v>865</v>
      </c>
    </row>
    <row r="575" spans="1:19" x14ac:dyDescent="0.25">
      <c r="A575" s="12" t="s">
        <v>883</v>
      </c>
      <c r="B575" s="12">
        <v>-3.9682965519303899</v>
      </c>
      <c r="C575" s="12">
        <v>6.8702663249320199</v>
      </c>
      <c r="D575" s="13">
        <v>9.6166253401665095E-8</v>
      </c>
      <c r="E575" s="13">
        <v>7.5381609852866202E-6</v>
      </c>
      <c r="F575" s="12">
        <v>62</v>
      </c>
      <c r="G575" s="12">
        <v>78</v>
      </c>
      <c r="H575" s="12">
        <v>59</v>
      </c>
      <c r="I575" s="12">
        <v>2009</v>
      </c>
      <c r="J575" s="12">
        <v>1138</v>
      </c>
      <c r="K575" s="12">
        <v>165</v>
      </c>
      <c r="L575" s="12">
        <v>64.829669672977602</v>
      </c>
      <c r="M575" s="12">
        <v>79.160594696702006</v>
      </c>
      <c r="N575" s="12">
        <v>76.281488095177295</v>
      </c>
      <c r="O575" s="12">
        <v>2120.1777677742598</v>
      </c>
      <c r="P575" s="12">
        <v>1227.80712517704</v>
      </c>
      <c r="Q575" s="12">
        <v>105.273355297892</v>
      </c>
      <c r="R575" s="12">
        <v>100</v>
      </c>
      <c r="S575" s="12" t="s">
        <v>865</v>
      </c>
    </row>
    <row r="576" spans="1:19" x14ac:dyDescent="0.25">
      <c r="A576" s="12" t="s">
        <v>1183</v>
      </c>
      <c r="B576" s="12">
        <v>-4.1838754105324396</v>
      </c>
      <c r="C576" s="12">
        <v>3.9653901699279999</v>
      </c>
      <c r="D576" s="13">
        <v>9.6829268286346799E-8</v>
      </c>
      <c r="E576" s="13">
        <v>7.5769323430885001E-6</v>
      </c>
      <c r="F576" s="12">
        <v>11</v>
      </c>
      <c r="G576" s="12">
        <v>9</v>
      </c>
      <c r="H576" s="12">
        <v>3</v>
      </c>
      <c r="I576" s="12">
        <v>231</v>
      </c>
      <c r="J576" s="12">
        <v>178</v>
      </c>
      <c r="K576" s="12">
        <v>35</v>
      </c>
      <c r="L576" s="12">
        <v>11.482364278100601</v>
      </c>
      <c r="M576" s="12">
        <v>9.1334434735200407</v>
      </c>
      <c r="N576" s="12">
        <v>4.0484260027132999</v>
      </c>
      <c r="O576" s="12">
        <v>243.73980550386401</v>
      </c>
      <c r="P576" s="12">
        <v>192.02000211361599</v>
      </c>
      <c r="Q576" s="12">
        <v>22.038378098368199</v>
      </c>
      <c r="R576" s="12">
        <v>100</v>
      </c>
      <c r="S576" s="12" t="s">
        <v>865</v>
      </c>
    </row>
    <row r="577" spans="1:19" x14ac:dyDescent="0.25">
      <c r="A577" s="12" t="s">
        <v>359</v>
      </c>
      <c r="B577" s="12">
        <v>-3.9595481283660701</v>
      </c>
      <c r="C577" s="12">
        <v>6.7206017281003296</v>
      </c>
      <c r="D577" s="13">
        <v>1.0212354179700001E-7</v>
      </c>
      <c r="E577" s="13">
        <v>7.9773379159969098E-6</v>
      </c>
      <c r="F577" s="12">
        <v>75</v>
      </c>
      <c r="G577" s="12">
        <v>62</v>
      </c>
      <c r="H577" s="12">
        <v>45</v>
      </c>
      <c r="I577" s="12">
        <v>1710</v>
      </c>
      <c r="J577" s="12">
        <v>1135</v>
      </c>
      <c r="K577" s="12">
        <v>129</v>
      </c>
      <c r="L577" s="12">
        <v>78.3994118515498</v>
      </c>
      <c r="M577" s="12">
        <v>62.925492883592199</v>
      </c>
      <c r="N577" s="12">
        <v>58.255451725655902</v>
      </c>
      <c r="O577" s="12">
        <v>1804.6301918594199</v>
      </c>
      <c r="P577" s="12">
        <v>1224.55509970904</v>
      </c>
      <c r="Q577" s="12">
        <v>82.227255338050497</v>
      </c>
      <c r="R577" s="12">
        <v>100</v>
      </c>
      <c r="S577" s="12" t="s">
        <v>865</v>
      </c>
    </row>
    <row r="578" spans="1:19" x14ac:dyDescent="0.25">
      <c r="A578" s="12" t="s">
        <v>1535</v>
      </c>
      <c r="B578" s="12">
        <v>-5.4704661633043603</v>
      </c>
      <c r="C578" s="12">
        <v>2.1140061327030599</v>
      </c>
      <c r="D578" s="13">
        <v>1.03062101334822E-7</v>
      </c>
      <c r="E578" s="13">
        <v>8.0367004981957692E-6</v>
      </c>
      <c r="F578" s="12">
        <v>0</v>
      </c>
      <c r="G578" s="12">
        <v>1</v>
      </c>
      <c r="H578" s="12">
        <v>1</v>
      </c>
      <c r="I578" s="12">
        <v>21</v>
      </c>
      <c r="J578" s="12">
        <v>39</v>
      </c>
      <c r="K578" s="12">
        <v>78</v>
      </c>
      <c r="L578" s="12">
        <v>6.7132678065376901E-3</v>
      </c>
      <c r="M578" s="12">
        <v>1.0146618111227801</v>
      </c>
      <c r="N578" s="12">
        <v>1.2633614808531499</v>
      </c>
      <c r="O578" s="12">
        <v>22.199001092146599</v>
      </c>
      <c r="P578" s="12">
        <v>42.072369067681599</v>
      </c>
      <c r="Q578" s="12">
        <v>50.087331654727301</v>
      </c>
      <c r="R578" s="12">
        <v>100</v>
      </c>
      <c r="S578" s="12" t="s">
        <v>865</v>
      </c>
    </row>
    <row r="579" spans="1:19" x14ac:dyDescent="0.25">
      <c r="A579" s="12" t="s">
        <v>1828</v>
      </c>
      <c r="B579" s="12">
        <v>7.4142409706060199</v>
      </c>
      <c r="C579" s="12">
        <v>1.1281553757716301</v>
      </c>
      <c r="D579" s="13">
        <v>1.05462313607302E-7</v>
      </c>
      <c r="E579" s="13">
        <v>8.0700192830730299E-6</v>
      </c>
      <c r="F579" s="12">
        <v>11</v>
      </c>
      <c r="G579" s="12">
        <v>22</v>
      </c>
      <c r="H579" s="12">
        <v>22</v>
      </c>
      <c r="I579" s="12">
        <v>0</v>
      </c>
      <c r="J579" s="12">
        <v>0</v>
      </c>
      <c r="K579" s="12">
        <v>0</v>
      </c>
      <c r="L579" s="12">
        <v>11.528896290274799</v>
      </c>
      <c r="M579" s="12">
        <v>22.327093578173201</v>
      </c>
      <c r="N579" s="12">
        <v>28.3080787212978</v>
      </c>
      <c r="O579" s="12">
        <v>0</v>
      </c>
      <c r="P579" s="12">
        <v>0</v>
      </c>
      <c r="Q579" s="12">
        <v>0</v>
      </c>
      <c r="R579" s="12">
        <v>100</v>
      </c>
      <c r="S579" s="12" t="s">
        <v>911</v>
      </c>
    </row>
    <row r="580" spans="1:19" x14ac:dyDescent="0.25">
      <c r="A580" s="12" t="s">
        <v>1810</v>
      </c>
      <c r="B580" s="12">
        <v>7.4249929942173702</v>
      </c>
      <c r="C580" s="12">
        <v>1.1456145685025401</v>
      </c>
      <c r="D580" s="13">
        <v>1.05462313607302E-7</v>
      </c>
      <c r="E580" s="13">
        <v>8.0700192830730299E-6</v>
      </c>
      <c r="F580" s="12">
        <v>25</v>
      </c>
      <c r="G580" s="12">
        <v>13</v>
      </c>
      <c r="H580" s="12">
        <v>18</v>
      </c>
      <c r="I580" s="12">
        <v>0</v>
      </c>
      <c r="J580" s="12">
        <v>0</v>
      </c>
      <c r="K580" s="12">
        <v>0</v>
      </c>
      <c r="L580" s="12">
        <v>26.123226798969402</v>
      </c>
      <c r="M580" s="12">
        <v>13.2017992428678</v>
      </c>
      <c r="N580" s="12">
        <v>23.2473723139457</v>
      </c>
      <c r="O580" s="12">
        <v>0</v>
      </c>
      <c r="P580" s="12">
        <v>0</v>
      </c>
      <c r="Q580" s="12">
        <v>0</v>
      </c>
      <c r="R580" s="12">
        <v>100</v>
      </c>
      <c r="S580" s="12" t="s">
        <v>911</v>
      </c>
    </row>
    <row r="581" spans="1:19" x14ac:dyDescent="0.25">
      <c r="A581" s="12" t="s">
        <v>1841</v>
      </c>
      <c r="B581" s="12">
        <v>-7.3997079456378403</v>
      </c>
      <c r="C581" s="12">
        <v>1.25508040654533</v>
      </c>
      <c r="D581" s="13">
        <v>1.05462313607302E-7</v>
      </c>
      <c r="E581" s="13">
        <v>8.0700192830730299E-6</v>
      </c>
      <c r="F581" s="12">
        <v>0</v>
      </c>
      <c r="G581" s="12">
        <v>0</v>
      </c>
      <c r="H581" s="12">
        <v>0</v>
      </c>
      <c r="I581" s="12">
        <v>24</v>
      </c>
      <c r="J581" s="12">
        <v>22</v>
      </c>
      <c r="K581" s="12">
        <v>20</v>
      </c>
      <c r="L581" s="12">
        <v>0</v>
      </c>
      <c r="M581" s="12">
        <v>0</v>
      </c>
      <c r="N581" s="12">
        <v>0</v>
      </c>
      <c r="O581" s="12">
        <v>25.3148238693847</v>
      </c>
      <c r="P581" s="12">
        <v>23.724967492760801</v>
      </c>
      <c r="Q581" s="12">
        <v>12.595620140077401</v>
      </c>
      <c r="R581" s="12">
        <v>100</v>
      </c>
      <c r="S581" s="12" t="s">
        <v>865</v>
      </c>
    </row>
    <row r="582" spans="1:19" x14ac:dyDescent="0.25">
      <c r="A582" s="12" t="s">
        <v>1804</v>
      </c>
      <c r="B582" s="12">
        <v>7.4276076470258001</v>
      </c>
      <c r="C582" s="12">
        <v>1.1595806543937199</v>
      </c>
      <c r="D582" s="13">
        <v>1.05462313607302E-7</v>
      </c>
      <c r="E582" s="13">
        <v>8.0700192830730299E-6</v>
      </c>
      <c r="F582" s="12">
        <v>17</v>
      </c>
      <c r="G582" s="12">
        <v>25</v>
      </c>
      <c r="H582" s="12">
        <v>15</v>
      </c>
      <c r="I582" s="12">
        <v>0</v>
      </c>
      <c r="J582" s="12">
        <v>0</v>
      </c>
      <c r="K582" s="12">
        <v>0</v>
      </c>
      <c r="L582" s="12">
        <v>17.785602779561199</v>
      </c>
      <c r="M582" s="12">
        <v>25.3687848458821</v>
      </c>
      <c r="N582" s="12">
        <v>19.4444209733308</v>
      </c>
      <c r="O582" s="12">
        <v>0</v>
      </c>
      <c r="P582" s="12">
        <v>0</v>
      </c>
      <c r="Q582" s="12">
        <v>0</v>
      </c>
      <c r="R582" s="12">
        <v>100</v>
      </c>
      <c r="S582" s="12" t="s">
        <v>911</v>
      </c>
    </row>
    <row r="583" spans="1:19" x14ac:dyDescent="0.25">
      <c r="A583" s="12" t="s">
        <v>868</v>
      </c>
      <c r="B583" s="12">
        <v>-3.9221244637652899</v>
      </c>
      <c r="C583" s="12">
        <v>9.7838927609665198</v>
      </c>
      <c r="D583" s="13">
        <v>1.0388041547779099E-7</v>
      </c>
      <c r="E583" s="13">
        <v>8.0700192830730299E-6</v>
      </c>
      <c r="F583" s="12">
        <v>549</v>
      </c>
      <c r="G583" s="12">
        <v>524</v>
      </c>
      <c r="H583" s="12">
        <v>472</v>
      </c>
      <c r="I583" s="12">
        <v>14088</v>
      </c>
      <c r="J583" s="12">
        <v>9555</v>
      </c>
      <c r="K583" s="12">
        <v>1313</v>
      </c>
      <c r="L583" s="12">
        <v>573.95377373582596</v>
      </c>
      <c r="M583" s="12">
        <v>531.80361211687705</v>
      </c>
      <c r="N583" s="12">
        <v>610.18751938562798</v>
      </c>
      <c r="O583" s="12">
        <v>14868.1200669482</v>
      </c>
      <c r="P583" s="12">
        <v>10309.046559156601</v>
      </c>
      <c r="Q583" s="12">
        <v>840.29094212784798</v>
      </c>
      <c r="R583" s="12">
        <v>100</v>
      </c>
      <c r="S583" s="12" t="s">
        <v>865</v>
      </c>
    </row>
    <row r="584" spans="1:19" x14ac:dyDescent="0.25">
      <c r="A584" s="12" t="s">
        <v>1809</v>
      </c>
      <c r="B584" s="12">
        <v>7.4345061375808301</v>
      </c>
      <c r="C584" s="12">
        <v>1.1487789278448499</v>
      </c>
      <c r="D584" s="13">
        <v>1.05462313607302E-7</v>
      </c>
      <c r="E584" s="13">
        <v>8.0700192830730299E-6</v>
      </c>
      <c r="F584" s="12">
        <v>23</v>
      </c>
      <c r="G584" s="12">
        <v>13</v>
      </c>
      <c r="H584" s="12">
        <v>20</v>
      </c>
      <c r="I584" s="12">
        <v>0</v>
      </c>
      <c r="J584" s="12">
        <v>0</v>
      </c>
      <c r="K584" s="12">
        <v>0</v>
      </c>
      <c r="L584" s="12">
        <v>24.039607157627501</v>
      </c>
      <c r="M584" s="12">
        <v>13.2018765020351</v>
      </c>
      <c r="N584" s="12">
        <v>25.784087167007801</v>
      </c>
      <c r="O584" s="12">
        <v>0</v>
      </c>
      <c r="P584" s="12">
        <v>0</v>
      </c>
      <c r="Q584" s="12">
        <v>0</v>
      </c>
      <c r="R584" s="12">
        <v>100</v>
      </c>
      <c r="S584" s="12" t="s">
        <v>911</v>
      </c>
    </row>
    <row r="585" spans="1:19" x14ac:dyDescent="0.25">
      <c r="A585" s="12" t="s">
        <v>1812</v>
      </c>
      <c r="B585" s="12">
        <v>7.4182572916188896</v>
      </c>
      <c r="C585" s="12">
        <v>1.1430913150522399</v>
      </c>
      <c r="D585" s="13">
        <v>1.05462313607302E-7</v>
      </c>
      <c r="E585" s="13">
        <v>8.0700192830730299E-6</v>
      </c>
      <c r="F585" s="12">
        <v>14</v>
      </c>
      <c r="G585" s="12">
        <v>24</v>
      </c>
      <c r="H585" s="12">
        <v>18</v>
      </c>
      <c r="I585" s="12">
        <v>0</v>
      </c>
      <c r="J585" s="12">
        <v>0</v>
      </c>
      <c r="K585" s="12">
        <v>0</v>
      </c>
      <c r="L585" s="12">
        <v>14.657571680733399</v>
      </c>
      <c r="M585" s="12">
        <v>24.354808411152501</v>
      </c>
      <c r="N585" s="12">
        <v>23.245239824876698</v>
      </c>
      <c r="O585" s="12">
        <v>0</v>
      </c>
      <c r="P585" s="12">
        <v>0</v>
      </c>
      <c r="Q585" s="12">
        <v>0</v>
      </c>
      <c r="R585" s="12">
        <v>100</v>
      </c>
      <c r="S585" s="12" t="s">
        <v>911</v>
      </c>
    </row>
    <row r="586" spans="1:19" x14ac:dyDescent="0.25">
      <c r="A586" s="12" t="s">
        <v>1811</v>
      </c>
      <c r="B586" s="12">
        <v>7.4225463439968902</v>
      </c>
      <c r="C586" s="12">
        <v>1.14469687532608</v>
      </c>
      <c r="D586" s="13">
        <v>1.05462313607302E-7</v>
      </c>
      <c r="E586" s="13">
        <v>8.0700192830730299E-6</v>
      </c>
      <c r="F586" s="12">
        <v>21</v>
      </c>
      <c r="G586" s="12">
        <v>17</v>
      </c>
      <c r="H586" s="12">
        <v>18</v>
      </c>
      <c r="I586" s="12">
        <v>0</v>
      </c>
      <c r="J586" s="12">
        <v>0</v>
      </c>
      <c r="K586" s="12">
        <v>0</v>
      </c>
      <c r="L586" s="12">
        <v>21.954689561182001</v>
      </c>
      <c r="M586" s="12">
        <v>17.2577723629486</v>
      </c>
      <c r="N586" s="12">
        <v>23.246598864166899</v>
      </c>
      <c r="O586" s="12">
        <v>0</v>
      </c>
      <c r="P586" s="12">
        <v>0</v>
      </c>
      <c r="Q586" s="12">
        <v>0</v>
      </c>
      <c r="R586" s="12">
        <v>100</v>
      </c>
      <c r="S586" s="12" t="s">
        <v>911</v>
      </c>
    </row>
    <row r="587" spans="1:19" x14ac:dyDescent="0.25">
      <c r="A587" s="12" t="s">
        <v>1802</v>
      </c>
      <c r="B587" s="12">
        <v>7.4324724443191901</v>
      </c>
      <c r="C587" s="12">
        <v>1.16140398928378</v>
      </c>
      <c r="D587" s="13">
        <v>1.05462313607302E-7</v>
      </c>
      <c r="E587" s="13">
        <v>8.0700192830730299E-6</v>
      </c>
      <c r="F587" s="12">
        <v>25</v>
      </c>
      <c r="G587" s="12">
        <v>17</v>
      </c>
      <c r="H587" s="12">
        <v>15</v>
      </c>
      <c r="I587" s="12">
        <v>0</v>
      </c>
      <c r="J587" s="12">
        <v>0</v>
      </c>
      <c r="K587" s="12">
        <v>0</v>
      </c>
      <c r="L587" s="12">
        <v>26.123663577210099</v>
      </c>
      <c r="M587" s="12">
        <v>17.257886911227601</v>
      </c>
      <c r="N587" s="12">
        <v>19.445653016116001</v>
      </c>
      <c r="O587" s="12">
        <v>0</v>
      </c>
      <c r="P587" s="12">
        <v>0</v>
      </c>
      <c r="Q587" s="12">
        <v>0</v>
      </c>
      <c r="R587" s="12">
        <v>100</v>
      </c>
      <c r="S587" s="12" t="s">
        <v>911</v>
      </c>
    </row>
    <row r="588" spans="1:19" x14ac:dyDescent="0.25">
      <c r="A588" s="12" t="s">
        <v>1813</v>
      </c>
      <c r="B588" s="12">
        <v>7.4129788719029897</v>
      </c>
      <c r="C588" s="12">
        <v>1.14153593451473</v>
      </c>
      <c r="D588" s="13">
        <v>1.05462313607302E-7</v>
      </c>
      <c r="E588" s="13">
        <v>8.0700192830730299E-6</v>
      </c>
      <c r="F588" s="12">
        <v>23</v>
      </c>
      <c r="G588" s="12">
        <v>17</v>
      </c>
      <c r="H588" s="12">
        <v>16</v>
      </c>
      <c r="I588" s="12">
        <v>0</v>
      </c>
      <c r="J588" s="12">
        <v>0</v>
      </c>
      <c r="K588" s="12">
        <v>0</v>
      </c>
      <c r="L588" s="12">
        <v>24.038478126567401</v>
      </c>
      <c r="M588" s="12">
        <v>17.257662075154201</v>
      </c>
      <c r="N588" s="12">
        <v>20.708848182022098</v>
      </c>
      <c r="O588" s="12">
        <v>0</v>
      </c>
      <c r="P588" s="12">
        <v>0</v>
      </c>
      <c r="Q588" s="12">
        <v>0</v>
      </c>
      <c r="R588" s="12">
        <v>100</v>
      </c>
      <c r="S588" s="12" t="s">
        <v>911</v>
      </c>
    </row>
    <row r="589" spans="1:19" x14ac:dyDescent="0.25">
      <c r="A589" s="12" t="s">
        <v>1827</v>
      </c>
      <c r="B589" s="12">
        <v>7.4203948785242604</v>
      </c>
      <c r="C589" s="12">
        <v>1.1304649749393201</v>
      </c>
      <c r="D589" s="13">
        <v>1.05462313607302E-7</v>
      </c>
      <c r="E589" s="13">
        <v>8.0700192830730299E-6</v>
      </c>
      <c r="F589" s="12">
        <v>21</v>
      </c>
      <c r="G589" s="12">
        <v>12</v>
      </c>
      <c r="H589" s="12">
        <v>22</v>
      </c>
      <c r="I589" s="12">
        <v>0</v>
      </c>
      <c r="J589" s="12">
        <v>0</v>
      </c>
      <c r="K589" s="12">
        <v>0</v>
      </c>
      <c r="L589" s="12">
        <v>21.954584194945099</v>
      </c>
      <c r="M589" s="12">
        <v>12.1876838720869</v>
      </c>
      <c r="N589" s="12">
        <v>28.3105496329582</v>
      </c>
      <c r="O589" s="12">
        <v>0</v>
      </c>
      <c r="P589" s="12">
        <v>0</v>
      </c>
      <c r="Q589" s="12">
        <v>0</v>
      </c>
      <c r="R589" s="12">
        <v>100</v>
      </c>
      <c r="S589" s="12" t="s">
        <v>911</v>
      </c>
    </row>
    <row r="590" spans="1:19" x14ac:dyDescent="0.25">
      <c r="A590" s="12" t="s">
        <v>1746</v>
      </c>
      <c r="B590" s="12">
        <v>-4.0812162293409804</v>
      </c>
      <c r="C590" s="12">
        <v>4.6506167576269704</v>
      </c>
      <c r="D590" s="13">
        <v>1.07324939970856E-7</v>
      </c>
      <c r="E590" s="13">
        <v>8.1986050068738808E-6</v>
      </c>
      <c r="F590" s="12">
        <v>5</v>
      </c>
      <c r="G590" s="12">
        <v>15</v>
      </c>
      <c r="H590" s="12">
        <v>18</v>
      </c>
      <c r="I590" s="12">
        <v>195</v>
      </c>
      <c r="J590" s="12">
        <v>490</v>
      </c>
      <c r="K590" s="12">
        <v>10</v>
      </c>
      <c r="L590" s="12">
        <v>5.2622027436260703</v>
      </c>
      <c r="M590" s="12">
        <v>15.223511707291401</v>
      </c>
      <c r="N590" s="12">
        <v>23.0492064213412</v>
      </c>
      <c r="O590" s="12">
        <v>205.81797086250299</v>
      </c>
      <c r="P590" s="12">
        <v>528.51139541745101</v>
      </c>
      <c r="Q590" s="12">
        <v>6.06702562265294</v>
      </c>
      <c r="R590" s="12">
        <v>100</v>
      </c>
      <c r="S590" s="12" t="s">
        <v>865</v>
      </c>
    </row>
    <row r="591" spans="1:19" x14ac:dyDescent="0.25">
      <c r="A591" s="12" t="s">
        <v>3472</v>
      </c>
      <c r="B591" s="12">
        <v>4.5671421747569596</v>
      </c>
      <c r="C591" s="12">
        <v>2.6993127630967</v>
      </c>
      <c r="D591" s="13">
        <v>1.08947694393601E-7</v>
      </c>
      <c r="E591" s="13">
        <v>8.3084619687215004E-6</v>
      </c>
      <c r="F591" s="12">
        <v>66</v>
      </c>
      <c r="G591" s="12">
        <v>34</v>
      </c>
      <c r="H591" s="12">
        <v>70</v>
      </c>
      <c r="I591" s="12">
        <v>0</v>
      </c>
      <c r="J591" s="12">
        <v>8</v>
      </c>
      <c r="K591" s="12">
        <v>0</v>
      </c>
      <c r="L591" s="12">
        <v>68.998438853349597</v>
      </c>
      <c r="M591" s="12">
        <v>34.516954013773997</v>
      </c>
      <c r="N591" s="12">
        <v>90.328237661283495</v>
      </c>
      <c r="O591" s="12">
        <v>1.9811637930403001E-2</v>
      </c>
      <c r="P591" s="12">
        <v>8.4886002460880992</v>
      </c>
      <c r="Q591" s="12">
        <v>0</v>
      </c>
      <c r="R591" s="12">
        <v>100</v>
      </c>
      <c r="S591" s="12" t="s">
        <v>911</v>
      </c>
    </row>
    <row r="592" spans="1:19" x14ac:dyDescent="0.25">
      <c r="A592" s="12" t="s">
        <v>3434</v>
      </c>
      <c r="B592" s="12">
        <v>-4.6762056990267196</v>
      </c>
      <c r="C592" s="12">
        <v>2.6363410270702099</v>
      </c>
      <c r="D592" s="13">
        <v>1.1717367859182599E-7</v>
      </c>
      <c r="E592" s="13">
        <v>8.9206641193919306E-6</v>
      </c>
      <c r="F592" s="12">
        <v>6</v>
      </c>
      <c r="G592" s="12">
        <v>0</v>
      </c>
      <c r="H592" s="12">
        <v>0</v>
      </c>
      <c r="I592" s="12">
        <v>38</v>
      </c>
      <c r="J592" s="12">
        <v>95</v>
      </c>
      <c r="K592" s="12">
        <v>52</v>
      </c>
      <c r="L592" s="12">
        <v>6.2142055670150604</v>
      </c>
      <c r="M592" s="12">
        <v>4.8721200283501397E-3</v>
      </c>
      <c r="N592" s="12">
        <v>8.5255334488217996E-2</v>
      </c>
      <c r="O592" s="12">
        <v>40.134058142499903</v>
      </c>
      <c r="P592" s="12">
        <v>102.403102830832</v>
      </c>
      <c r="Q592" s="12">
        <v>33.045186670079801</v>
      </c>
      <c r="R592" s="12">
        <v>100</v>
      </c>
      <c r="S592" s="12" t="s">
        <v>865</v>
      </c>
    </row>
    <row r="593" spans="1:19" x14ac:dyDescent="0.25">
      <c r="A593" s="12" t="s">
        <v>3482</v>
      </c>
      <c r="B593" s="12">
        <v>-4.4442465032228604</v>
      </c>
      <c r="C593" s="12">
        <v>3.3380849158100401</v>
      </c>
      <c r="D593" s="13">
        <v>1.19535544021797E-7</v>
      </c>
      <c r="E593" s="13">
        <v>9.0146010706203008E-6</v>
      </c>
      <c r="F593" s="12">
        <v>0</v>
      </c>
      <c r="G593" s="12">
        <v>0</v>
      </c>
      <c r="H593" s="12">
        <v>11</v>
      </c>
      <c r="I593" s="12">
        <v>196</v>
      </c>
      <c r="J593" s="12">
        <v>84</v>
      </c>
      <c r="K593" s="12">
        <v>0</v>
      </c>
      <c r="L593" s="12">
        <v>2.1343970183047099E-2</v>
      </c>
      <c r="M593" s="12">
        <v>7.0603464400975603E-3</v>
      </c>
      <c r="N593" s="12">
        <v>13.5938496000831</v>
      </c>
      <c r="O593" s="12">
        <v>206.75075866099399</v>
      </c>
      <c r="P593" s="12">
        <v>90.645902223873094</v>
      </c>
      <c r="Q593" s="12">
        <v>0</v>
      </c>
      <c r="R593" s="12">
        <v>100</v>
      </c>
      <c r="S593" s="12" t="s">
        <v>865</v>
      </c>
    </row>
    <row r="594" spans="1:19" x14ac:dyDescent="0.25">
      <c r="A594" s="12" t="s">
        <v>1829</v>
      </c>
      <c r="B594" s="12">
        <v>7.3967961119926198</v>
      </c>
      <c r="C594" s="12">
        <v>1.12249053212501</v>
      </c>
      <c r="D594" s="13">
        <v>1.2021070903614199E-7</v>
      </c>
      <c r="E594" s="13">
        <v>9.0146010706203008E-6</v>
      </c>
      <c r="F594" s="12">
        <v>18</v>
      </c>
      <c r="G594" s="12">
        <v>19</v>
      </c>
      <c r="H594" s="12">
        <v>18</v>
      </c>
      <c r="I594" s="12">
        <v>0</v>
      </c>
      <c r="J594" s="12">
        <v>0</v>
      </c>
      <c r="K594" s="12">
        <v>0</v>
      </c>
      <c r="L594" s="12">
        <v>18.8268156431721</v>
      </c>
      <c r="M594" s="12">
        <v>19.285269958323301</v>
      </c>
      <c r="N594" s="12">
        <v>23.238354866396399</v>
      </c>
      <c r="O594" s="12">
        <v>0</v>
      </c>
      <c r="P594" s="12">
        <v>0</v>
      </c>
      <c r="Q594" s="12">
        <v>0</v>
      </c>
      <c r="R594" s="12">
        <v>100</v>
      </c>
      <c r="S594" s="12" t="s">
        <v>911</v>
      </c>
    </row>
    <row r="595" spans="1:19" x14ac:dyDescent="0.25">
      <c r="A595" s="12" t="s">
        <v>1904</v>
      </c>
      <c r="B595" s="12">
        <v>-7.3908199145371896</v>
      </c>
      <c r="C595" s="12">
        <v>1.2155415637489699</v>
      </c>
      <c r="D595" s="13">
        <v>1.2021070903614199E-7</v>
      </c>
      <c r="E595" s="13">
        <v>9.0146010706203008E-6</v>
      </c>
      <c r="F595" s="12">
        <v>0</v>
      </c>
      <c r="G595" s="12">
        <v>0</v>
      </c>
      <c r="H595" s="12">
        <v>0</v>
      </c>
      <c r="I595" s="12">
        <v>46</v>
      </c>
      <c r="J595" s="12">
        <v>7</v>
      </c>
      <c r="K595" s="12">
        <v>9</v>
      </c>
      <c r="L595" s="12">
        <v>0</v>
      </c>
      <c r="M595" s="12">
        <v>0</v>
      </c>
      <c r="N595" s="12">
        <v>0</v>
      </c>
      <c r="O595" s="12">
        <v>48.428891753727001</v>
      </c>
      <c r="P595" s="12">
        <v>7.6157879166839804</v>
      </c>
      <c r="Q595" s="12">
        <v>5.4409653081889804</v>
      </c>
      <c r="R595" s="12">
        <v>100</v>
      </c>
      <c r="S595" s="12" t="s">
        <v>865</v>
      </c>
    </row>
    <row r="596" spans="1:19" x14ac:dyDescent="0.25">
      <c r="A596" s="12" t="s">
        <v>1794</v>
      </c>
      <c r="B596" s="12">
        <v>-7.3937910548323504</v>
      </c>
      <c r="C596" s="12">
        <v>1.3436314179157101</v>
      </c>
      <c r="D596" s="13">
        <v>1.2021070903614199E-7</v>
      </c>
      <c r="E596" s="13">
        <v>9.0146010706203008E-6</v>
      </c>
      <c r="F596" s="12">
        <v>0</v>
      </c>
      <c r="G596" s="12">
        <v>0</v>
      </c>
      <c r="H596" s="12">
        <v>0</v>
      </c>
      <c r="I596" s="12">
        <v>14</v>
      </c>
      <c r="J596" s="12">
        <v>12</v>
      </c>
      <c r="K596" s="12">
        <v>51</v>
      </c>
      <c r="L596" s="12">
        <v>0</v>
      </c>
      <c r="M596" s="12">
        <v>0</v>
      </c>
      <c r="N596" s="12">
        <v>0</v>
      </c>
      <c r="O596" s="12">
        <v>14.799965019219901</v>
      </c>
      <c r="P596" s="12">
        <v>12.9903547010738</v>
      </c>
      <c r="Q596" s="12">
        <v>32.964336887020998</v>
      </c>
      <c r="R596" s="12">
        <v>100</v>
      </c>
      <c r="S596" s="12" t="s">
        <v>865</v>
      </c>
    </row>
    <row r="597" spans="1:19" x14ac:dyDescent="0.25">
      <c r="A597" s="12" t="s">
        <v>1814</v>
      </c>
      <c r="B597" s="12">
        <v>7.4050947165400904</v>
      </c>
      <c r="C597" s="12">
        <v>1.1388109008439999</v>
      </c>
      <c r="D597" s="13">
        <v>1.2021070903614199E-7</v>
      </c>
      <c r="E597" s="13">
        <v>9.0146010706203008E-6</v>
      </c>
      <c r="F597" s="12">
        <v>19</v>
      </c>
      <c r="G597" s="12">
        <v>22</v>
      </c>
      <c r="H597" s="12">
        <v>15</v>
      </c>
      <c r="I597" s="12">
        <v>0</v>
      </c>
      <c r="J597" s="12">
        <v>0</v>
      </c>
      <c r="K597" s="12">
        <v>0</v>
      </c>
      <c r="L597" s="12">
        <v>19.8694481610389</v>
      </c>
      <c r="M597" s="12">
        <v>22.326949343450099</v>
      </c>
      <c r="N597" s="12">
        <v>19.438643705855</v>
      </c>
      <c r="O597" s="12">
        <v>0</v>
      </c>
      <c r="P597" s="12">
        <v>0</v>
      </c>
      <c r="Q597" s="12">
        <v>0</v>
      </c>
      <c r="R597" s="12">
        <v>100</v>
      </c>
      <c r="S597" s="12" t="s">
        <v>911</v>
      </c>
    </row>
    <row r="598" spans="1:19" x14ac:dyDescent="0.25">
      <c r="A598" s="12" t="s">
        <v>1816</v>
      </c>
      <c r="B598" s="12">
        <v>7.3990388557151698</v>
      </c>
      <c r="C598" s="12">
        <v>1.13677458731576</v>
      </c>
      <c r="D598" s="13">
        <v>1.2021070903614199E-7</v>
      </c>
      <c r="E598" s="13">
        <v>9.0146010706203008E-6</v>
      </c>
      <c r="F598" s="12">
        <v>18</v>
      </c>
      <c r="G598" s="12">
        <v>24</v>
      </c>
      <c r="H598" s="12">
        <v>14</v>
      </c>
      <c r="I598" s="12">
        <v>0</v>
      </c>
      <c r="J598" s="12">
        <v>0</v>
      </c>
      <c r="K598" s="12">
        <v>0</v>
      </c>
      <c r="L598" s="12">
        <v>18.826908204254899</v>
      </c>
      <c r="M598" s="12">
        <v>24.354468231077998</v>
      </c>
      <c r="N598" s="12">
        <v>18.168566879020599</v>
      </c>
      <c r="O598" s="12">
        <v>0</v>
      </c>
      <c r="P598" s="12">
        <v>0</v>
      </c>
      <c r="Q598" s="12">
        <v>0</v>
      </c>
      <c r="R598" s="12">
        <v>100</v>
      </c>
      <c r="S598" s="12" t="s">
        <v>911</v>
      </c>
    </row>
    <row r="599" spans="1:19" x14ac:dyDescent="0.25">
      <c r="A599" s="12" t="s">
        <v>1817</v>
      </c>
      <c r="B599" s="12">
        <v>7.3893648309510001</v>
      </c>
      <c r="C599" s="12">
        <v>1.13362035404733</v>
      </c>
      <c r="D599" s="13">
        <v>1.2021070903614199E-7</v>
      </c>
      <c r="E599" s="13">
        <v>9.0146010706203008E-6</v>
      </c>
      <c r="F599" s="12">
        <v>20</v>
      </c>
      <c r="G599" s="12">
        <v>24</v>
      </c>
      <c r="H599" s="12">
        <v>12</v>
      </c>
      <c r="I599" s="12">
        <v>0</v>
      </c>
      <c r="J599" s="12">
        <v>0</v>
      </c>
      <c r="K599" s="12">
        <v>0</v>
      </c>
      <c r="L599" s="12">
        <v>20.9109747936674</v>
      </c>
      <c r="M599" s="12">
        <v>24.354295217573402</v>
      </c>
      <c r="N599" s="12">
        <v>15.6274731551917</v>
      </c>
      <c r="O599" s="12">
        <v>0</v>
      </c>
      <c r="P599" s="12">
        <v>0</v>
      </c>
      <c r="Q599" s="12">
        <v>0</v>
      </c>
      <c r="R599" s="12">
        <v>100</v>
      </c>
      <c r="S599" s="12" t="s">
        <v>911</v>
      </c>
    </row>
    <row r="600" spans="1:19" x14ac:dyDescent="0.25">
      <c r="A600" s="12" t="s">
        <v>1815</v>
      </c>
      <c r="B600" s="12">
        <v>7.3996579436030698</v>
      </c>
      <c r="C600" s="12">
        <v>1.13700357696665</v>
      </c>
      <c r="D600" s="13">
        <v>1.2021070903614199E-7</v>
      </c>
      <c r="E600" s="13">
        <v>9.0146010706203008E-6</v>
      </c>
      <c r="F600" s="12">
        <v>19</v>
      </c>
      <c r="G600" s="12">
        <v>23</v>
      </c>
      <c r="H600" s="12">
        <v>14</v>
      </c>
      <c r="I600" s="12">
        <v>0</v>
      </c>
      <c r="J600" s="12">
        <v>0</v>
      </c>
      <c r="K600" s="12">
        <v>0</v>
      </c>
      <c r="L600" s="12">
        <v>19.869218386757201</v>
      </c>
      <c r="M600" s="12">
        <v>23.340678500180001</v>
      </c>
      <c r="N600" s="12">
        <v>18.168714458312099</v>
      </c>
      <c r="O600" s="12">
        <v>0</v>
      </c>
      <c r="P600" s="12">
        <v>0</v>
      </c>
      <c r="Q600" s="12">
        <v>0</v>
      </c>
      <c r="R600" s="12">
        <v>100</v>
      </c>
      <c r="S600" s="12" t="s">
        <v>911</v>
      </c>
    </row>
    <row r="601" spans="1:19" x14ac:dyDescent="0.25">
      <c r="A601" s="12" t="s">
        <v>3130</v>
      </c>
      <c r="B601" s="12">
        <v>5.1684795687132299</v>
      </c>
      <c r="C601" s="12">
        <v>1.9549327763336899</v>
      </c>
      <c r="D601" s="13">
        <v>1.19469573109847E-7</v>
      </c>
      <c r="E601" s="13">
        <v>9.0146010706203008E-6</v>
      </c>
      <c r="F601" s="12">
        <v>40</v>
      </c>
      <c r="G601" s="12">
        <v>31</v>
      </c>
      <c r="H601" s="12">
        <v>31</v>
      </c>
      <c r="I601" s="12">
        <v>0</v>
      </c>
      <c r="J601" s="12">
        <v>3</v>
      </c>
      <c r="K601" s="12">
        <v>0</v>
      </c>
      <c r="L601" s="12">
        <v>41.814325378795402</v>
      </c>
      <c r="M601" s="12">
        <v>31.4663551041698</v>
      </c>
      <c r="N601" s="12">
        <v>40.074596737729102</v>
      </c>
      <c r="O601" s="12">
        <v>9.7303801437119107E-3</v>
      </c>
      <c r="P601" s="12">
        <v>3.1672723723363001</v>
      </c>
      <c r="Q601" s="12">
        <v>0</v>
      </c>
      <c r="R601" s="12">
        <v>100</v>
      </c>
      <c r="S601" s="12" t="s">
        <v>911</v>
      </c>
    </row>
    <row r="602" spans="1:19" x14ac:dyDescent="0.25">
      <c r="A602" s="12" t="s">
        <v>3431</v>
      </c>
      <c r="B602" s="12">
        <v>-4.6774610763766296</v>
      </c>
      <c r="C602" s="12">
        <v>2.7386680078190202</v>
      </c>
      <c r="D602" s="13">
        <v>1.24612706060823E-7</v>
      </c>
      <c r="E602" s="13">
        <v>9.3291582304503707E-6</v>
      </c>
      <c r="F602" s="12">
        <v>0</v>
      </c>
      <c r="G602" s="12">
        <v>0</v>
      </c>
      <c r="H602" s="12">
        <v>6</v>
      </c>
      <c r="I602" s="12">
        <v>92</v>
      </c>
      <c r="J602" s="12">
        <v>61</v>
      </c>
      <c r="K602" s="12">
        <v>43</v>
      </c>
      <c r="L602" s="12">
        <v>1.5389033283725701E-2</v>
      </c>
      <c r="M602" s="12">
        <v>5.1082818547771901E-3</v>
      </c>
      <c r="N602" s="12">
        <v>7.3114917720175496</v>
      </c>
      <c r="O602" s="12">
        <v>97.0501943002226</v>
      </c>
      <c r="P602" s="12">
        <v>65.815727682344601</v>
      </c>
      <c r="Q602" s="12">
        <v>27.228910026870199</v>
      </c>
      <c r="R602" s="12">
        <v>100</v>
      </c>
      <c r="S602" s="12" t="s">
        <v>865</v>
      </c>
    </row>
    <row r="603" spans="1:19" x14ac:dyDescent="0.25">
      <c r="A603" s="12" t="s">
        <v>930</v>
      </c>
      <c r="B603" s="12">
        <v>-3.9110858241445401</v>
      </c>
      <c r="C603" s="12">
        <v>7.25099561376752</v>
      </c>
      <c r="D603" s="13">
        <v>1.26162749175846E-7</v>
      </c>
      <c r="E603" s="13">
        <v>9.4295128511926901E-6</v>
      </c>
      <c r="F603" s="12">
        <v>104</v>
      </c>
      <c r="G603" s="12">
        <v>77</v>
      </c>
      <c r="H603" s="12">
        <v>86</v>
      </c>
      <c r="I603" s="12">
        <v>2670</v>
      </c>
      <c r="J603" s="12">
        <v>1482</v>
      </c>
      <c r="K603" s="12">
        <v>112</v>
      </c>
      <c r="L603" s="12">
        <v>108.723411140032</v>
      </c>
      <c r="M603" s="12">
        <v>78.152343775860103</v>
      </c>
      <c r="N603" s="12">
        <v>111.14849528162399</v>
      </c>
      <c r="O603" s="12">
        <v>2817.7790771912601</v>
      </c>
      <c r="P603" s="12">
        <v>1598.9547569286699</v>
      </c>
      <c r="Q603" s="12">
        <v>71.355531618055906</v>
      </c>
      <c r="R603" s="12">
        <v>100</v>
      </c>
      <c r="S603" s="12" t="s">
        <v>865</v>
      </c>
    </row>
    <row r="604" spans="1:19" x14ac:dyDescent="0.25">
      <c r="A604" s="12" t="s">
        <v>1832</v>
      </c>
      <c r="B604" s="12">
        <v>7.38770837068635</v>
      </c>
      <c r="C604" s="12">
        <v>1.11954634897238</v>
      </c>
      <c r="D604" s="13">
        <v>1.3726203539405301E-7</v>
      </c>
      <c r="E604" s="13">
        <v>1.00749886142251E-5</v>
      </c>
      <c r="F604" s="12">
        <v>21</v>
      </c>
      <c r="G604" s="12">
        <v>18</v>
      </c>
      <c r="H604" s="12">
        <v>16</v>
      </c>
      <c r="I604" s="12">
        <v>0</v>
      </c>
      <c r="J604" s="12">
        <v>0</v>
      </c>
      <c r="K604" s="12">
        <v>0</v>
      </c>
      <c r="L604" s="12">
        <v>21.953025624351699</v>
      </c>
      <c r="M604" s="12">
        <v>18.2712677052007</v>
      </c>
      <c r="N604" s="12">
        <v>20.7017641595999</v>
      </c>
      <c r="O604" s="12">
        <v>0</v>
      </c>
      <c r="P604" s="12">
        <v>0</v>
      </c>
      <c r="Q604" s="12">
        <v>0</v>
      </c>
      <c r="R604" s="12">
        <v>100</v>
      </c>
      <c r="S604" s="12" t="s">
        <v>911</v>
      </c>
    </row>
    <row r="605" spans="1:19" x14ac:dyDescent="0.25">
      <c r="A605" s="12" t="s">
        <v>1860</v>
      </c>
      <c r="B605" s="12">
        <v>-7.36630757332171</v>
      </c>
      <c r="C605" s="12">
        <v>1.23175793464504</v>
      </c>
      <c r="D605" s="13">
        <v>1.3726203539405301E-7</v>
      </c>
      <c r="E605" s="13">
        <v>1.00749886142251E-5</v>
      </c>
      <c r="F605" s="12">
        <v>0</v>
      </c>
      <c r="G605" s="12">
        <v>0</v>
      </c>
      <c r="H605" s="12">
        <v>0</v>
      </c>
      <c r="I605" s="12">
        <v>22</v>
      </c>
      <c r="J605" s="12">
        <v>22</v>
      </c>
      <c r="K605" s="12">
        <v>21</v>
      </c>
      <c r="L605" s="12">
        <v>0</v>
      </c>
      <c r="M605" s="12">
        <v>0</v>
      </c>
      <c r="N605" s="12">
        <v>0</v>
      </c>
      <c r="O605" s="12">
        <v>23.2103663963317</v>
      </c>
      <c r="P605" s="12">
        <v>23.7218865913418</v>
      </c>
      <c r="Q605" s="12">
        <v>13.256318327759599</v>
      </c>
      <c r="R605" s="12">
        <v>100</v>
      </c>
      <c r="S605" s="12" t="s">
        <v>865</v>
      </c>
    </row>
    <row r="606" spans="1:19" x14ac:dyDescent="0.25">
      <c r="A606" s="12" t="s">
        <v>1844</v>
      </c>
      <c r="B606" s="12">
        <v>7.3749915896266796</v>
      </c>
      <c r="C606" s="12">
        <v>1.1015740877047999</v>
      </c>
      <c r="D606" s="13">
        <v>1.3726203539405301E-7</v>
      </c>
      <c r="E606" s="13">
        <v>1.00749886142251E-5</v>
      </c>
      <c r="F606" s="12">
        <v>22</v>
      </c>
      <c r="G606" s="12">
        <v>14</v>
      </c>
      <c r="H606" s="12">
        <v>18</v>
      </c>
      <c r="I606" s="12">
        <v>0</v>
      </c>
      <c r="J606" s="12">
        <v>0</v>
      </c>
      <c r="K606" s="12">
        <v>0</v>
      </c>
      <c r="L606" s="12">
        <v>22.994444428951098</v>
      </c>
      <c r="M606" s="12">
        <v>14.215385069873401</v>
      </c>
      <c r="N606" s="12">
        <v>23.231253929899498</v>
      </c>
      <c r="O606" s="12">
        <v>0</v>
      </c>
      <c r="P606" s="12">
        <v>0</v>
      </c>
      <c r="Q606" s="12">
        <v>0</v>
      </c>
      <c r="R606" s="12">
        <v>100</v>
      </c>
      <c r="S606" s="12" t="s">
        <v>911</v>
      </c>
    </row>
    <row r="607" spans="1:19" x14ac:dyDescent="0.25">
      <c r="A607" s="12" t="s">
        <v>1843</v>
      </c>
      <c r="B607" s="12">
        <v>7.3810206978903903</v>
      </c>
      <c r="C607" s="12">
        <v>1.1033745364774701</v>
      </c>
      <c r="D607" s="13">
        <v>1.3726203539405301E-7</v>
      </c>
      <c r="E607" s="13">
        <v>1.00749886142251E-5</v>
      </c>
      <c r="F607" s="12">
        <v>14</v>
      </c>
      <c r="G607" s="12">
        <v>20</v>
      </c>
      <c r="H607" s="12">
        <v>20</v>
      </c>
      <c r="I607" s="12">
        <v>0</v>
      </c>
      <c r="J607" s="12">
        <v>0</v>
      </c>
      <c r="K607" s="12">
        <v>0</v>
      </c>
      <c r="L607" s="12">
        <v>14.6564872685694</v>
      </c>
      <c r="M607" s="12">
        <v>20.298908297859501</v>
      </c>
      <c r="N607" s="12">
        <v>25.764687260959299</v>
      </c>
      <c r="O607" s="12">
        <v>0</v>
      </c>
      <c r="P607" s="12">
        <v>0</v>
      </c>
      <c r="Q607" s="12">
        <v>0</v>
      </c>
      <c r="R607" s="12">
        <v>100</v>
      </c>
      <c r="S607" s="12" t="s">
        <v>911</v>
      </c>
    </row>
    <row r="608" spans="1:19" x14ac:dyDescent="0.25">
      <c r="A608" s="12" t="s">
        <v>1839</v>
      </c>
      <c r="B608" s="12">
        <v>-7.3672083545710896</v>
      </c>
      <c r="C608" s="12">
        <v>1.27571038291703</v>
      </c>
      <c r="D608" s="13">
        <v>1.3726203539405301E-7</v>
      </c>
      <c r="E608" s="13">
        <v>1.00749886142251E-5</v>
      </c>
      <c r="F608" s="12">
        <v>0</v>
      </c>
      <c r="G608" s="12">
        <v>0</v>
      </c>
      <c r="H608" s="12">
        <v>0</v>
      </c>
      <c r="I608" s="12">
        <v>12</v>
      </c>
      <c r="J608" s="12">
        <v>23</v>
      </c>
      <c r="K608" s="12">
        <v>35</v>
      </c>
      <c r="L608" s="12">
        <v>0</v>
      </c>
      <c r="M608" s="12">
        <v>0</v>
      </c>
      <c r="N608" s="12">
        <v>0</v>
      </c>
      <c r="O608" s="12">
        <v>12.6950843862439</v>
      </c>
      <c r="P608" s="12">
        <v>24.7946376679648</v>
      </c>
      <c r="Q608" s="12">
        <v>22.441875761751401</v>
      </c>
      <c r="R608" s="12">
        <v>100</v>
      </c>
      <c r="S608" s="12" t="s">
        <v>865</v>
      </c>
    </row>
    <row r="609" spans="1:19" x14ac:dyDescent="0.25">
      <c r="A609" s="12" t="s">
        <v>1873</v>
      </c>
      <c r="B609" s="12">
        <v>-7.3601017672454203</v>
      </c>
      <c r="C609" s="12">
        <v>1.2016795807914999</v>
      </c>
      <c r="D609" s="13">
        <v>1.3726203539405301E-7</v>
      </c>
      <c r="E609" s="13">
        <v>1.00749886142251E-5</v>
      </c>
      <c r="F609" s="12">
        <v>0</v>
      </c>
      <c r="G609" s="12">
        <v>0</v>
      </c>
      <c r="H609" s="12">
        <v>0</v>
      </c>
      <c r="I609" s="12">
        <v>32</v>
      </c>
      <c r="J609" s="12">
        <v>17</v>
      </c>
      <c r="K609" s="12">
        <v>13</v>
      </c>
      <c r="L609" s="12">
        <v>0</v>
      </c>
      <c r="M609" s="12">
        <v>0</v>
      </c>
      <c r="N609" s="12">
        <v>0</v>
      </c>
      <c r="O609" s="12">
        <v>33.718345575422298</v>
      </c>
      <c r="P609" s="12">
        <v>18.356770365957399</v>
      </c>
      <c r="Q609" s="12">
        <v>8.0375828644151905</v>
      </c>
      <c r="R609" s="12">
        <v>100</v>
      </c>
      <c r="S609" s="12" t="s">
        <v>865</v>
      </c>
    </row>
    <row r="610" spans="1:19" x14ac:dyDescent="0.25">
      <c r="A610" s="12" t="s">
        <v>1849</v>
      </c>
      <c r="B610" s="12">
        <v>-7.3542973141879697</v>
      </c>
      <c r="C610" s="12">
        <v>1.25304961893166</v>
      </c>
      <c r="D610" s="13">
        <v>1.3726203539405301E-7</v>
      </c>
      <c r="E610" s="13">
        <v>1.00749886142251E-5</v>
      </c>
      <c r="F610" s="12">
        <v>0</v>
      </c>
      <c r="G610" s="12">
        <v>0</v>
      </c>
      <c r="H610" s="12">
        <v>0</v>
      </c>
      <c r="I610" s="12">
        <v>11</v>
      </c>
      <c r="J610" s="12">
        <v>26</v>
      </c>
      <c r="K610" s="12">
        <v>31</v>
      </c>
      <c r="L610" s="12">
        <v>0</v>
      </c>
      <c r="M610" s="12">
        <v>0</v>
      </c>
      <c r="N610" s="12">
        <v>0</v>
      </c>
      <c r="O610" s="12">
        <v>11.642557611714899</v>
      </c>
      <c r="P610" s="12">
        <v>28.010602175020502</v>
      </c>
      <c r="Q610" s="12">
        <v>19.8174563984876</v>
      </c>
      <c r="R610" s="12">
        <v>100</v>
      </c>
      <c r="S610" s="12" t="s">
        <v>865</v>
      </c>
    </row>
    <row r="611" spans="1:19" x14ac:dyDescent="0.25">
      <c r="A611" s="12" t="s">
        <v>1842</v>
      </c>
      <c r="B611" s="12">
        <v>-7.3670092802604596</v>
      </c>
      <c r="C611" s="12">
        <v>1.26729365559114</v>
      </c>
      <c r="D611" s="13">
        <v>1.3726203539405301E-7</v>
      </c>
      <c r="E611" s="13">
        <v>1.00749886142251E-5</v>
      </c>
      <c r="F611" s="12">
        <v>0</v>
      </c>
      <c r="G611" s="12">
        <v>0</v>
      </c>
      <c r="H611" s="12">
        <v>0</v>
      </c>
      <c r="I611" s="12">
        <v>18</v>
      </c>
      <c r="J611" s="12">
        <v>19</v>
      </c>
      <c r="K611" s="12">
        <v>32</v>
      </c>
      <c r="L611" s="12">
        <v>0</v>
      </c>
      <c r="M611" s="12">
        <v>0</v>
      </c>
      <c r="N611" s="12">
        <v>0</v>
      </c>
      <c r="O611" s="12">
        <v>19.005389347489899</v>
      </c>
      <c r="P611" s="12">
        <v>20.503478648128599</v>
      </c>
      <c r="Q611" s="12">
        <v>20.469849711500999</v>
      </c>
      <c r="R611" s="12">
        <v>100</v>
      </c>
      <c r="S611" s="12" t="s">
        <v>865</v>
      </c>
    </row>
    <row r="612" spans="1:19" x14ac:dyDescent="0.25">
      <c r="A612" s="12" t="s">
        <v>1879</v>
      </c>
      <c r="B612" s="12">
        <v>-7.3488512150221901</v>
      </c>
      <c r="C612" s="12">
        <v>1.19620958487256</v>
      </c>
      <c r="D612" s="13">
        <v>1.3726203539405301E-7</v>
      </c>
      <c r="E612" s="13">
        <v>1.00749886142251E-5</v>
      </c>
      <c r="F612" s="12">
        <v>0</v>
      </c>
      <c r="G612" s="12">
        <v>0</v>
      </c>
      <c r="H612" s="12">
        <v>0</v>
      </c>
      <c r="I612" s="12">
        <v>16</v>
      </c>
      <c r="J612" s="12">
        <v>31</v>
      </c>
      <c r="K612" s="12">
        <v>15</v>
      </c>
      <c r="L612" s="12">
        <v>0</v>
      </c>
      <c r="M612" s="12">
        <v>0</v>
      </c>
      <c r="N612" s="12">
        <v>0</v>
      </c>
      <c r="O612" s="12">
        <v>16.9015773443925</v>
      </c>
      <c r="P612" s="12">
        <v>33.370522460890903</v>
      </c>
      <c r="Q612" s="12">
        <v>9.3410362372734497</v>
      </c>
      <c r="R612" s="12">
        <v>100</v>
      </c>
      <c r="S612" s="12" t="s">
        <v>865</v>
      </c>
    </row>
    <row r="613" spans="1:19" x14ac:dyDescent="0.25">
      <c r="A613" s="12" t="s">
        <v>1837</v>
      </c>
      <c r="B613" s="12">
        <v>7.3656346720008496</v>
      </c>
      <c r="C613" s="12">
        <v>1.11228507944096</v>
      </c>
      <c r="D613" s="13">
        <v>1.3726203539405301E-7</v>
      </c>
      <c r="E613" s="13">
        <v>1.00749886142251E-5</v>
      </c>
      <c r="F613" s="12">
        <v>21</v>
      </c>
      <c r="G613" s="12">
        <v>22</v>
      </c>
      <c r="H613" s="12">
        <v>12</v>
      </c>
      <c r="I613" s="12">
        <v>0</v>
      </c>
      <c r="J613" s="12">
        <v>0</v>
      </c>
      <c r="K613" s="12">
        <v>0</v>
      </c>
      <c r="L613" s="12">
        <v>21.951952004928899</v>
      </c>
      <c r="M613" s="12">
        <v>22.326308115303</v>
      </c>
      <c r="N613" s="12">
        <v>15.6226864005931</v>
      </c>
      <c r="O613" s="12">
        <v>0</v>
      </c>
      <c r="P613" s="12">
        <v>0</v>
      </c>
      <c r="Q613" s="12">
        <v>0</v>
      </c>
      <c r="R613" s="12">
        <v>100</v>
      </c>
      <c r="S613" s="12" t="s">
        <v>911</v>
      </c>
    </row>
    <row r="614" spans="1:19" x14ac:dyDescent="0.25">
      <c r="A614" s="12" t="s">
        <v>1835</v>
      </c>
      <c r="B614" s="12">
        <v>7.3803321126179604</v>
      </c>
      <c r="C614" s="12">
        <v>1.1170387758001099</v>
      </c>
      <c r="D614" s="13">
        <v>1.3726203539405301E-7</v>
      </c>
      <c r="E614" s="13">
        <v>1.00749886142251E-5</v>
      </c>
      <c r="F614" s="12">
        <v>18</v>
      </c>
      <c r="G614" s="12">
        <v>22</v>
      </c>
      <c r="H614" s="12">
        <v>15</v>
      </c>
      <c r="I614" s="12">
        <v>0</v>
      </c>
      <c r="J614" s="12">
        <v>0</v>
      </c>
      <c r="K614" s="12">
        <v>0</v>
      </c>
      <c r="L614" s="12">
        <v>18.826157520040201</v>
      </c>
      <c r="M614" s="12">
        <v>22.3265485491433</v>
      </c>
      <c r="N614" s="12">
        <v>19.432180631324702</v>
      </c>
      <c r="O614" s="12">
        <v>0</v>
      </c>
      <c r="P614" s="12">
        <v>0</v>
      </c>
      <c r="Q614" s="12">
        <v>0</v>
      </c>
      <c r="R614" s="12">
        <v>100</v>
      </c>
      <c r="S614" s="12" t="s">
        <v>911</v>
      </c>
    </row>
    <row r="615" spans="1:19" x14ac:dyDescent="0.25">
      <c r="A615" s="12" t="s">
        <v>1676</v>
      </c>
      <c r="B615" s="12">
        <v>5.1533942050832602</v>
      </c>
      <c r="C615" s="12">
        <v>1.9580999010417299</v>
      </c>
      <c r="D615" s="13">
        <v>1.3879755437277999E-7</v>
      </c>
      <c r="E615" s="13">
        <v>1.0171102868809201E-5</v>
      </c>
      <c r="F615" s="12">
        <v>38</v>
      </c>
      <c r="G615" s="12">
        <v>49</v>
      </c>
      <c r="H615" s="12">
        <v>17</v>
      </c>
      <c r="I615" s="12">
        <v>2</v>
      </c>
      <c r="J615" s="12">
        <v>1</v>
      </c>
      <c r="K615" s="12">
        <v>0</v>
      </c>
      <c r="L615" s="12">
        <v>39.726304240240999</v>
      </c>
      <c r="M615" s="12">
        <v>49.722884670823198</v>
      </c>
      <c r="N615" s="12">
        <v>22.161931125232499</v>
      </c>
      <c r="O615" s="12">
        <v>2.0896163058984798</v>
      </c>
      <c r="P615" s="12">
        <v>1.0815005467761201</v>
      </c>
      <c r="Q615" s="12">
        <v>0</v>
      </c>
      <c r="R615" s="12">
        <v>100</v>
      </c>
      <c r="S615" s="12" t="s">
        <v>911</v>
      </c>
    </row>
    <row r="616" spans="1:19" x14ac:dyDescent="0.25">
      <c r="A616" s="12" t="s">
        <v>1793</v>
      </c>
      <c r="B616" s="12">
        <v>5.9583084785117997</v>
      </c>
      <c r="C616" s="12">
        <v>1.4564088225762299</v>
      </c>
      <c r="D616" s="13">
        <v>1.4212383226346601E-7</v>
      </c>
      <c r="E616" s="13">
        <v>1.03979182257925E-5</v>
      </c>
      <c r="F616" s="12">
        <v>35</v>
      </c>
      <c r="G616" s="12">
        <v>17</v>
      </c>
      <c r="H616" s="12">
        <v>19</v>
      </c>
      <c r="I616" s="12">
        <v>0</v>
      </c>
      <c r="J616" s="12">
        <v>1</v>
      </c>
      <c r="K616" s="12">
        <v>0</v>
      </c>
      <c r="L616" s="12">
        <v>36.566785335274403</v>
      </c>
      <c r="M616" s="12">
        <v>17.261089806906501</v>
      </c>
      <c r="N616" s="12">
        <v>24.6123726753315</v>
      </c>
      <c r="O616" s="12">
        <v>3.6490559056620601E-3</v>
      </c>
      <c r="P616" s="12">
        <v>1.05877059099168</v>
      </c>
      <c r="Q616" s="12">
        <v>0</v>
      </c>
      <c r="R616" s="12">
        <v>100</v>
      </c>
      <c r="S616" s="12" t="s">
        <v>911</v>
      </c>
    </row>
    <row r="617" spans="1:19" x14ac:dyDescent="0.25">
      <c r="A617" s="12" t="s">
        <v>2139</v>
      </c>
      <c r="B617" s="12">
        <v>-3.92323192279291</v>
      </c>
      <c r="C617" s="12">
        <v>5.7996546505812701</v>
      </c>
      <c r="D617" s="13">
        <v>1.4950085241303799E-7</v>
      </c>
      <c r="E617" s="13">
        <v>1.09198723270653E-5</v>
      </c>
      <c r="F617" s="12">
        <v>28</v>
      </c>
      <c r="G617" s="12">
        <v>72</v>
      </c>
      <c r="H617" s="12">
        <v>3</v>
      </c>
      <c r="I617" s="12">
        <v>619</v>
      </c>
      <c r="J617" s="12">
        <v>515</v>
      </c>
      <c r="K617" s="12">
        <v>655</v>
      </c>
      <c r="L617" s="12">
        <v>29.288043065762398</v>
      </c>
      <c r="M617" s="12">
        <v>73.046870412144301</v>
      </c>
      <c r="N617" s="12">
        <v>4.1529895692290903</v>
      </c>
      <c r="O617" s="12">
        <v>653.26568327726204</v>
      </c>
      <c r="P617" s="12">
        <v>555.64661268717998</v>
      </c>
      <c r="Q617" s="12">
        <v>419.21337852545997</v>
      </c>
      <c r="R617" s="12">
        <v>100</v>
      </c>
      <c r="S617" s="12" t="s">
        <v>865</v>
      </c>
    </row>
    <row r="618" spans="1:19" x14ac:dyDescent="0.25">
      <c r="A618" s="12" t="s">
        <v>1838</v>
      </c>
      <c r="B618" s="12">
        <v>7.3637403372869601</v>
      </c>
      <c r="C618" s="12">
        <v>1.11159506635815</v>
      </c>
      <c r="D618" s="13">
        <v>1.5701452408739101E-7</v>
      </c>
      <c r="E618" s="13">
        <v>1.1376347015761799E-5</v>
      </c>
      <c r="F618" s="12">
        <v>18</v>
      </c>
      <c r="G618" s="12">
        <v>25</v>
      </c>
      <c r="H618" s="12">
        <v>12</v>
      </c>
      <c r="I618" s="12">
        <v>0</v>
      </c>
      <c r="J618" s="12">
        <v>0</v>
      </c>
      <c r="K618" s="12">
        <v>0</v>
      </c>
      <c r="L618" s="12">
        <v>18.825486020147601</v>
      </c>
      <c r="M618" s="12">
        <v>25.367583252979198</v>
      </c>
      <c r="N618" s="12">
        <v>15.6223018014151</v>
      </c>
      <c r="O618" s="12">
        <v>0</v>
      </c>
      <c r="P618" s="12">
        <v>0</v>
      </c>
      <c r="Q618" s="12">
        <v>0</v>
      </c>
      <c r="R618" s="12">
        <v>100</v>
      </c>
      <c r="S618" s="12" t="s">
        <v>911</v>
      </c>
    </row>
    <row r="619" spans="1:19" x14ac:dyDescent="0.25">
      <c r="A619" s="12" t="s">
        <v>1845</v>
      </c>
      <c r="B619" s="12">
        <v>7.3638845438730298</v>
      </c>
      <c r="C619" s="12">
        <v>1.09792113911317</v>
      </c>
      <c r="D619" s="13">
        <v>1.5701452408739101E-7</v>
      </c>
      <c r="E619" s="13">
        <v>1.1376347015761799E-5</v>
      </c>
      <c r="F619" s="12">
        <v>22</v>
      </c>
      <c r="G619" s="12">
        <v>16</v>
      </c>
      <c r="H619" s="12">
        <v>16</v>
      </c>
      <c r="I619" s="12">
        <v>0</v>
      </c>
      <c r="J619" s="12">
        <v>0</v>
      </c>
      <c r="K619" s="12">
        <v>0</v>
      </c>
      <c r="L619" s="12">
        <v>22.993870080753201</v>
      </c>
      <c r="M619" s="12">
        <v>16.2431751328423</v>
      </c>
      <c r="N619" s="12">
        <v>20.6949665695611</v>
      </c>
      <c r="O619" s="12">
        <v>0</v>
      </c>
      <c r="P619" s="12">
        <v>0</v>
      </c>
      <c r="Q619" s="12">
        <v>0</v>
      </c>
      <c r="R619" s="12">
        <v>100</v>
      </c>
      <c r="S619" s="12" t="s">
        <v>911</v>
      </c>
    </row>
    <row r="620" spans="1:19" x14ac:dyDescent="0.25">
      <c r="A620" s="12" t="s">
        <v>1851</v>
      </c>
      <c r="B620" s="12">
        <v>-7.3464885780367002</v>
      </c>
      <c r="C620" s="12">
        <v>1.25896176839258</v>
      </c>
      <c r="D620" s="13">
        <v>1.5701452408739101E-7</v>
      </c>
      <c r="E620" s="13">
        <v>1.1376347015761799E-5</v>
      </c>
      <c r="F620" s="12">
        <v>0</v>
      </c>
      <c r="G620" s="12">
        <v>0</v>
      </c>
      <c r="H620" s="12">
        <v>0</v>
      </c>
      <c r="I620" s="12">
        <v>22</v>
      </c>
      <c r="J620" s="12">
        <v>13</v>
      </c>
      <c r="K620" s="12">
        <v>34</v>
      </c>
      <c r="L620" s="12">
        <v>0</v>
      </c>
      <c r="M620" s="12">
        <v>0</v>
      </c>
      <c r="N620" s="12">
        <v>0</v>
      </c>
      <c r="O620" s="12">
        <v>23.209105305675301</v>
      </c>
      <c r="P620" s="12">
        <v>14.062130035967501</v>
      </c>
      <c r="Q620" s="12">
        <v>21.792758744617799</v>
      </c>
      <c r="R620" s="12">
        <v>100</v>
      </c>
      <c r="S620" s="12" t="s">
        <v>865</v>
      </c>
    </row>
    <row r="621" spans="1:19" x14ac:dyDescent="0.25">
      <c r="A621" s="12" t="s">
        <v>1846</v>
      </c>
      <c r="B621" s="12">
        <v>7.3619829337619</v>
      </c>
      <c r="C621" s="12">
        <v>1.09722622477753</v>
      </c>
      <c r="D621" s="13">
        <v>1.5701452408739101E-7</v>
      </c>
      <c r="E621" s="13">
        <v>1.1376347015761799E-5</v>
      </c>
      <c r="F621" s="12">
        <v>19</v>
      </c>
      <c r="G621" s="12">
        <v>19</v>
      </c>
      <c r="H621" s="12">
        <v>16</v>
      </c>
      <c r="I621" s="12">
        <v>0</v>
      </c>
      <c r="J621" s="12">
        <v>0</v>
      </c>
      <c r="K621" s="12">
        <v>0</v>
      </c>
      <c r="L621" s="12">
        <v>19.867592242419502</v>
      </c>
      <c r="M621" s="12">
        <v>19.284794318338101</v>
      </c>
      <c r="N621" s="12">
        <v>20.694420833441001</v>
      </c>
      <c r="O621" s="12">
        <v>0</v>
      </c>
      <c r="P621" s="12">
        <v>0</v>
      </c>
      <c r="Q621" s="12">
        <v>0</v>
      </c>
      <c r="R621" s="12">
        <v>100</v>
      </c>
      <c r="S621" s="12" t="s">
        <v>911</v>
      </c>
    </row>
    <row r="622" spans="1:19" x14ac:dyDescent="0.25">
      <c r="A622" s="12" t="s">
        <v>1861</v>
      </c>
      <c r="B622" s="12">
        <v>7.3483548468166902</v>
      </c>
      <c r="C622" s="12">
        <v>1.0787004631749</v>
      </c>
      <c r="D622" s="13">
        <v>1.5701452408739101E-7</v>
      </c>
      <c r="E622" s="13">
        <v>1.1376347015761799E-5</v>
      </c>
      <c r="F622" s="12">
        <v>19</v>
      </c>
      <c r="G622" s="12">
        <v>16</v>
      </c>
      <c r="H622" s="12">
        <v>18</v>
      </c>
      <c r="I622" s="12">
        <v>0</v>
      </c>
      <c r="J622" s="12">
        <v>0</v>
      </c>
      <c r="K622" s="12">
        <v>0</v>
      </c>
      <c r="L622" s="12">
        <v>19.866991365898699</v>
      </c>
      <c r="M622" s="12">
        <v>16.2429998084056</v>
      </c>
      <c r="N622" s="12">
        <v>23.222438795769801</v>
      </c>
      <c r="O622" s="12">
        <v>0</v>
      </c>
      <c r="P622" s="12">
        <v>0</v>
      </c>
      <c r="Q622" s="12">
        <v>0</v>
      </c>
      <c r="R622" s="12">
        <v>100</v>
      </c>
      <c r="S622" s="12" t="s">
        <v>911</v>
      </c>
    </row>
    <row r="623" spans="1:19" x14ac:dyDescent="0.25">
      <c r="A623" s="12" t="s">
        <v>1824</v>
      </c>
      <c r="B623" s="12">
        <v>-5.9618369245714504</v>
      </c>
      <c r="C623" s="12">
        <v>1.7762756553296599</v>
      </c>
      <c r="D623" s="13">
        <v>1.64918189264255E-7</v>
      </c>
      <c r="E623" s="13">
        <v>1.1929789401536799E-5</v>
      </c>
      <c r="F623" s="12">
        <v>0</v>
      </c>
      <c r="G623" s="12">
        <v>0</v>
      </c>
      <c r="H623" s="12">
        <v>1</v>
      </c>
      <c r="I623" s="12">
        <v>42</v>
      </c>
      <c r="J623" s="12">
        <v>28</v>
      </c>
      <c r="K623" s="12">
        <v>29</v>
      </c>
      <c r="L623" s="12">
        <v>3.70610170756633E-3</v>
      </c>
      <c r="M623" s="12">
        <v>1.2386747665040199E-3</v>
      </c>
      <c r="N623" s="12">
        <v>1.2145325871011201</v>
      </c>
      <c r="O623" s="12">
        <v>44.292973876341499</v>
      </c>
      <c r="P623" s="12">
        <v>30.218879108466101</v>
      </c>
      <c r="Q623" s="12">
        <v>18.3405076352736</v>
      </c>
      <c r="R623" s="12">
        <v>100</v>
      </c>
      <c r="S623" s="12" t="s">
        <v>865</v>
      </c>
    </row>
    <row r="624" spans="1:19" x14ac:dyDescent="0.25">
      <c r="A624" s="12" t="s">
        <v>3440</v>
      </c>
      <c r="B624" s="12">
        <v>-4.1457723951135597</v>
      </c>
      <c r="C624" s="12">
        <v>3.3450450801755598</v>
      </c>
      <c r="D624" s="13">
        <v>1.6555797450584201E-7</v>
      </c>
      <c r="E624" s="13">
        <v>1.19568467173609E-5</v>
      </c>
      <c r="F624" s="12">
        <v>0</v>
      </c>
      <c r="G624" s="12">
        <v>15</v>
      </c>
      <c r="H624" s="12">
        <v>0</v>
      </c>
      <c r="I624" s="12">
        <v>63</v>
      </c>
      <c r="J624" s="12">
        <v>117</v>
      </c>
      <c r="K624" s="12">
        <v>145</v>
      </c>
      <c r="L624" s="12">
        <v>2.2987494570364302E-2</v>
      </c>
      <c r="M624" s="12">
        <v>15.191732791569899</v>
      </c>
      <c r="N624" s="12">
        <v>0.13833652678318101</v>
      </c>
      <c r="O624" s="12">
        <v>66.518212318844306</v>
      </c>
      <c r="P624" s="12">
        <v>126.197553249207</v>
      </c>
      <c r="Q624" s="12">
        <v>92.793054274719395</v>
      </c>
      <c r="R624" s="12">
        <v>100</v>
      </c>
      <c r="S624" s="12" t="s">
        <v>865</v>
      </c>
    </row>
    <row r="625" spans="1:19" x14ac:dyDescent="0.25">
      <c r="A625" s="12" t="s">
        <v>1462</v>
      </c>
      <c r="B625" s="12">
        <v>-4.7170046190460404</v>
      </c>
      <c r="C625" s="12">
        <v>2.5152823944710798</v>
      </c>
      <c r="D625" s="13">
        <v>1.66929251855852E-7</v>
      </c>
      <c r="E625" s="13">
        <v>1.2036562112183E-5</v>
      </c>
      <c r="F625" s="12">
        <v>2</v>
      </c>
      <c r="G625" s="12">
        <v>2</v>
      </c>
      <c r="H625" s="12">
        <v>1</v>
      </c>
      <c r="I625" s="12">
        <v>36</v>
      </c>
      <c r="J625" s="12">
        <v>42</v>
      </c>
      <c r="K625" s="12">
        <v>109</v>
      </c>
      <c r="L625" s="12">
        <v>2.0912615579850899</v>
      </c>
      <c r="M625" s="12">
        <v>2.0301642391050301</v>
      </c>
      <c r="N625" s="12">
        <v>1.35551920910289</v>
      </c>
      <c r="O625" s="12">
        <v>38.019018839818997</v>
      </c>
      <c r="P625" s="12">
        <v>45.3348333345306</v>
      </c>
      <c r="Q625" s="12">
        <v>69.972525713396294</v>
      </c>
      <c r="R625" s="12">
        <v>100</v>
      </c>
      <c r="S625" s="12" t="s">
        <v>865</v>
      </c>
    </row>
    <row r="626" spans="1:19" x14ac:dyDescent="0.25">
      <c r="A626" s="12" t="s">
        <v>1833</v>
      </c>
      <c r="B626" s="12">
        <v>5.9250180182432102</v>
      </c>
      <c r="C626" s="12">
        <v>1.41272258522391</v>
      </c>
      <c r="D626" s="13">
        <v>1.7578565945710799E-7</v>
      </c>
      <c r="E626" s="13">
        <v>1.2634664475420301E-5</v>
      </c>
      <c r="F626" s="12">
        <v>29</v>
      </c>
      <c r="G626" s="12">
        <v>14</v>
      </c>
      <c r="H626" s="12">
        <v>25</v>
      </c>
      <c r="I626" s="12">
        <v>0</v>
      </c>
      <c r="J626" s="12">
        <v>1</v>
      </c>
      <c r="K626" s="12">
        <v>0</v>
      </c>
      <c r="L626" s="12">
        <v>30.309259545823299</v>
      </c>
      <c r="M626" s="12">
        <v>14.218171139508399</v>
      </c>
      <c r="N626" s="12">
        <v>32.230748758083998</v>
      </c>
      <c r="O626" s="12">
        <v>3.6490559056620601E-3</v>
      </c>
      <c r="P626" s="12">
        <v>1.05877059099168</v>
      </c>
      <c r="Q626" s="12">
        <v>0</v>
      </c>
      <c r="R626" s="12">
        <v>100</v>
      </c>
      <c r="S626" s="12" t="s">
        <v>911</v>
      </c>
    </row>
    <row r="627" spans="1:19" x14ac:dyDescent="0.25">
      <c r="A627" s="12" t="s">
        <v>1834</v>
      </c>
      <c r="B627" s="12">
        <v>5.9224571686738301</v>
      </c>
      <c r="C627" s="12">
        <v>1.4116469975681301</v>
      </c>
      <c r="D627" s="13">
        <v>1.7578565945710799E-7</v>
      </c>
      <c r="E627" s="13">
        <v>1.2634664475420301E-5</v>
      </c>
      <c r="F627" s="12">
        <v>24</v>
      </c>
      <c r="G627" s="12">
        <v>19</v>
      </c>
      <c r="H627" s="12">
        <v>25</v>
      </c>
      <c r="I627" s="12">
        <v>0</v>
      </c>
      <c r="J627" s="12">
        <v>1</v>
      </c>
      <c r="K627" s="12">
        <v>0</v>
      </c>
      <c r="L627" s="12">
        <v>25.095627367515998</v>
      </c>
      <c r="M627" s="12">
        <v>19.2890670790629</v>
      </c>
      <c r="N627" s="12">
        <v>32.229776538236401</v>
      </c>
      <c r="O627" s="12">
        <v>3.6490559056620601E-3</v>
      </c>
      <c r="P627" s="12">
        <v>1.05877059099168</v>
      </c>
      <c r="Q627" s="12">
        <v>0</v>
      </c>
      <c r="R627" s="12">
        <v>100</v>
      </c>
      <c r="S627" s="12" t="s">
        <v>911</v>
      </c>
    </row>
    <row r="628" spans="1:19" x14ac:dyDescent="0.25">
      <c r="A628" s="12" t="s">
        <v>1094</v>
      </c>
      <c r="B628" s="12">
        <v>-3.9505468448096899</v>
      </c>
      <c r="C628" s="12">
        <v>5.0687513544841396</v>
      </c>
      <c r="D628" s="13">
        <v>1.7695725637231499E-7</v>
      </c>
      <c r="E628" s="13">
        <v>1.26985881869473E-5</v>
      </c>
      <c r="F628" s="12">
        <v>20</v>
      </c>
      <c r="G628" s="12">
        <v>14</v>
      </c>
      <c r="H628" s="12">
        <v>22</v>
      </c>
      <c r="I628" s="12">
        <v>523</v>
      </c>
      <c r="J628" s="12">
        <v>373</v>
      </c>
      <c r="K628" s="12">
        <v>48</v>
      </c>
      <c r="L628" s="12">
        <v>20.9133796539593</v>
      </c>
      <c r="M628" s="12">
        <v>14.2160081159771</v>
      </c>
      <c r="N628" s="12">
        <v>28.319714504102802</v>
      </c>
      <c r="O628" s="12">
        <v>551.90130284214501</v>
      </c>
      <c r="P628" s="12">
        <v>402.41323394225202</v>
      </c>
      <c r="Q628" s="12">
        <v>30.364504084056399</v>
      </c>
      <c r="R628" s="12">
        <v>100</v>
      </c>
      <c r="S628" s="12" t="s">
        <v>865</v>
      </c>
    </row>
    <row r="629" spans="1:19" x14ac:dyDescent="0.25">
      <c r="A629" s="12" t="s">
        <v>1864</v>
      </c>
      <c r="B629" s="12">
        <v>7.3167928440249002</v>
      </c>
      <c r="C629" s="12">
        <v>1.0683719305935999</v>
      </c>
      <c r="D629" s="13">
        <v>1.7994214757524799E-7</v>
      </c>
      <c r="E629" s="13">
        <v>1.2770216069401699E-5</v>
      </c>
      <c r="F629" s="12">
        <v>14</v>
      </c>
      <c r="G629" s="12">
        <v>26</v>
      </c>
      <c r="H629" s="12">
        <v>13</v>
      </c>
      <c r="I629" s="12">
        <v>0</v>
      </c>
      <c r="J629" s="12">
        <v>0</v>
      </c>
      <c r="K629" s="12">
        <v>0</v>
      </c>
      <c r="L629" s="12">
        <v>14.654545236159199</v>
      </c>
      <c r="M629" s="12">
        <v>26.380359948250899</v>
      </c>
      <c r="N629" s="12">
        <v>16.880822459065801</v>
      </c>
      <c r="O629" s="12">
        <v>0</v>
      </c>
      <c r="P629" s="12">
        <v>0</v>
      </c>
      <c r="Q629" s="12">
        <v>0</v>
      </c>
      <c r="R629" s="12">
        <v>100</v>
      </c>
      <c r="S629" s="12" t="s">
        <v>911</v>
      </c>
    </row>
    <row r="630" spans="1:19" x14ac:dyDescent="0.25">
      <c r="A630" s="12" t="s">
        <v>1862</v>
      </c>
      <c r="B630" s="12">
        <v>7.3307654587835103</v>
      </c>
      <c r="C630" s="12">
        <v>1.07296530210514</v>
      </c>
      <c r="D630" s="13">
        <v>1.7994214757524799E-7</v>
      </c>
      <c r="E630" s="13">
        <v>1.2770216069401699E-5</v>
      </c>
      <c r="F630" s="12">
        <v>18</v>
      </c>
      <c r="G630" s="12">
        <v>20</v>
      </c>
      <c r="H630" s="12">
        <v>15</v>
      </c>
      <c r="I630" s="12">
        <v>0</v>
      </c>
      <c r="J630" s="12">
        <v>0</v>
      </c>
      <c r="K630" s="12">
        <v>0</v>
      </c>
      <c r="L630" s="12">
        <v>18.824118423384199</v>
      </c>
      <c r="M630" s="12">
        <v>20.298164890713998</v>
      </c>
      <c r="N630" s="12">
        <v>19.418892314272501</v>
      </c>
      <c r="O630" s="12">
        <v>0</v>
      </c>
      <c r="P630" s="12">
        <v>0</v>
      </c>
      <c r="Q630" s="12">
        <v>0</v>
      </c>
      <c r="R630" s="12">
        <v>100</v>
      </c>
      <c r="S630" s="12" t="s">
        <v>911</v>
      </c>
    </row>
    <row r="631" spans="1:19" x14ac:dyDescent="0.25">
      <c r="A631" s="12" t="s">
        <v>984</v>
      </c>
      <c r="B631" s="12">
        <v>-3.9288931659932498</v>
      </c>
      <c r="C631" s="12">
        <v>5.2406067529130897</v>
      </c>
      <c r="D631" s="13">
        <v>1.7843483170316201E-7</v>
      </c>
      <c r="E631" s="13">
        <v>1.2770216069401699E-5</v>
      </c>
      <c r="F631" s="12">
        <v>30</v>
      </c>
      <c r="G631" s="12">
        <v>18</v>
      </c>
      <c r="H631" s="12">
        <v>17</v>
      </c>
      <c r="I631" s="12">
        <v>288</v>
      </c>
      <c r="J631" s="12">
        <v>370</v>
      </c>
      <c r="K631" s="12">
        <v>614</v>
      </c>
      <c r="L631" s="12">
        <v>31.346031800016199</v>
      </c>
      <c r="M631" s="12">
        <v>18.273977703639599</v>
      </c>
      <c r="N631" s="12">
        <v>22.0341587419131</v>
      </c>
      <c r="O631" s="12">
        <v>303.96860205927698</v>
      </c>
      <c r="P631" s="12">
        <v>399.19454746690599</v>
      </c>
      <c r="Q631" s="12">
        <v>393.13420957996499</v>
      </c>
      <c r="R631" s="12">
        <v>100</v>
      </c>
      <c r="S631" s="12" t="s">
        <v>865</v>
      </c>
    </row>
    <row r="632" spans="1:19" x14ac:dyDescent="0.25">
      <c r="A632" s="12" t="s">
        <v>1840</v>
      </c>
      <c r="B632" s="12">
        <v>7.3364415089280897</v>
      </c>
      <c r="C632" s="12">
        <v>1.10276970302962</v>
      </c>
      <c r="D632" s="13">
        <v>1.7994214757524799E-7</v>
      </c>
      <c r="E632" s="13">
        <v>1.2770216069401699E-5</v>
      </c>
      <c r="F632" s="12">
        <v>19</v>
      </c>
      <c r="G632" s="12">
        <v>29</v>
      </c>
      <c r="H632" s="12">
        <v>7</v>
      </c>
      <c r="I632" s="12">
        <v>0</v>
      </c>
      <c r="J632" s="12">
        <v>0</v>
      </c>
      <c r="K632" s="12">
        <v>0</v>
      </c>
      <c r="L632" s="12">
        <v>19.866473440309299</v>
      </c>
      <c r="M632" s="12">
        <v>29.421839432174899</v>
      </c>
      <c r="N632" s="12">
        <v>9.25720431061902</v>
      </c>
      <c r="O632" s="12">
        <v>0</v>
      </c>
      <c r="P632" s="12">
        <v>0</v>
      </c>
      <c r="Q632" s="12">
        <v>0</v>
      </c>
      <c r="R632" s="12">
        <v>100</v>
      </c>
      <c r="S632" s="12" t="s">
        <v>911</v>
      </c>
    </row>
    <row r="633" spans="1:19" x14ac:dyDescent="0.25">
      <c r="A633" s="12" t="s">
        <v>2077</v>
      </c>
      <c r="B633" s="12">
        <v>5.5987156423404496</v>
      </c>
      <c r="C633" s="12">
        <v>1.05990621887216</v>
      </c>
      <c r="D633" s="13">
        <v>1.7994214757524799E-7</v>
      </c>
      <c r="E633" s="13">
        <v>1.2770216069401699E-5</v>
      </c>
      <c r="F633" s="12">
        <v>12</v>
      </c>
      <c r="G633" s="12">
        <v>16</v>
      </c>
      <c r="H633" s="12">
        <v>23</v>
      </c>
      <c r="I633" s="12">
        <v>0</v>
      </c>
      <c r="J633" s="12">
        <v>0</v>
      </c>
      <c r="K633" s="12">
        <v>1</v>
      </c>
      <c r="L633" s="12">
        <v>12.569595619253301</v>
      </c>
      <c r="M633" s="12">
        <v>16.242693920183498</v>
      </c>
      <c r="N633" s="12">
        <v>29.532660467165101</v>
      </c>
      <c r="O633" s="12">
        <v>3.4859416125139799E-3</v>
      </c>
      <c r="P633" s="12">
        <v>4.8916771958080803E-3</v>
      </c>
      <c r="Q633" s="12">
        <v>0.68032121364286802</v>
      </c>
      <c r="R633" s="12">
        <v>100</v>
      </c>
      <c r="S633" s="12" t="s">
        <v>911</v>
      </c>
    </row>
    <row r="634" spans="1:19" x14ac:dyDescent="0.25">
      <c r="A634" s="12" t="s">
        <v>1891</v>
      </c>
      <c r="B634" s="12">
        <v>-7.3074633953202204</v>
      </c>
      <c r="C634" s="12">
        <v>1.1883661469536999</v>
      </c>
      <c r="D634" s="13">
        <v>1.7994214757524799E-7</v>
      </c>
      <c r="E634" s="13">
        <v>1.2770216069401699E-5</v>
      </c>
      <c r="F634" s="12">
        <v>0</v>
      </c>
      <c r="G634" s="12">
        <v>0</v>
      </c>
      <c r="H634" s="12">
        <v>0</v>
      </c>
      <c r="I634" s="12">
        <v>17</v>
      </c>
      <c r="J634" s="12">
        <v>24</v>
      </c>
      <c r="K634" s="12">
        <v>22</v>
      </c>
      <c r="L634" s="12">
        <v>0</v>
      </c>
      <c r="M634" s="12">
        <v>0</v>
      </c>
      <c r="N634" s="12">
        <v>0</v>
      </c>
      <c r="O634" s="12">
        <v>17.9510733755803</v>
      </c>
      <c r="P634" s="12">
        <v>25.8608608937277</v>
      </c>
      <c r="Q634" s="12">
        <v>13.924624726645</v>
      </c>
      <c r="R634" s="12">
        <v>100</v>
      </c>
      <c r="S634" s="12" t="s">
        <v>865</v>
      </c>
    </row>
    <row r="635" spans="1:19" x14ac:dyDescent="0.25">
      <c r="A635" s="12" t="s">
        <v>1863</v>
      </c>
      <c r="B635" s="12">
        <v>7.3224941296689003</v>
      </c>
      <c r="C635" s="12">
        <v>1.07020271464018</v>
      </c>
      <c r="D635" s="13">
        <v>1.7994214757524799E-7</v>
      </c>
      <c r="E635" s="13">
        <v>1.2770216069401699E-5</v>
      </c>
      <c r="F635" s="12">
        <v>14</v>
      </c>
      <c r="G635" s="12">
        <v>25</v>
      </c>
      <c r="H635" s="12">
        <v>14</v>
      </c>
      <c r="I635" s="12">
        <v>0</v>
      </c>
      <c r="J635" s="12">
        <v>0</v>
      </c>
      <c r="K635" s="12">
        <v>0</v>
      </c>
      <c r="L635" s="12">
        <v>14.6547213845963</v>
      </c>
      <c r="M635" s="12">
        <v>25.3667763056763</v>
      </c>
      <c r="N635" s="12">
        <v>18.149739669060299</v>
      </c>
      <c r="O635" s="12">
        <v>0</v>
      </c>
      <c r="P635" s="12">
        <v>0</v>
      </c>
      <c r="Q635" s="12">
        <v>0</v>
      </c>
      <c r="R635" s="12">
        <v>100</v>
      </c>
      <c r="S635" s="12" t="s">
        <v>911</v>
      </c>
    </row>
    <row r="636" spans="1:19" x14ac:dyDescent="0.25">
      <c r="A636" s="12" t="s">
        <v>1760</v>
      </c>
      <c r="B636" s="12">
        <v>-4.8355034149107698</v>
      </c>
      <c r="C636" s="12">
        <v>2.3726055737466401</v>
      </c>
      <c r="D636" s="13">
        <v>1.8911956762230701E-7</v>
      </c>
      <c r="E636" s="13">
        <v>1.3400387126926101E-5</v>
      </c>
      <c r="F636" s="12">
        <v>3</v>
      </c>
      <c r="G636" s="12">
        <v>0</v>
      </c>
      <c r="H636" s="12">
        <v>1</v>
      </c>
      <c r="I636" s="12">
        <v>16</v>
      </c>
      <c r="J636" s="12">
        <v>43</v>
      </c>
      <c r="K636" s="12">
        <v>113</v>
      </c>
      <c r="L636" s="12">
        <v>3.1132550935407202</v>
      </c>
      <c r="M636" s="12">
        <v>3.7839849539976801E-3</v>
      </c>
      <c r="N636" s="12">
        <v>1.3314083968655099</v>
      </c>
      <c r="O636" s="12">
        <v>16.934309883946099</v>
      </c>
      <c r="P636" s="12">
        <v>46.397796710874204</v>
      </c>
      <c r="Q636" s="12">
        <v>72.675749993478505</v>
      </c>
      <c r="R636" s="12">
        <v>100</v>
      </c>
      <c r="S636" s="12" t="s">
        <v>865</v>
      </c>
    </row>
    <row r="637" spans="1:19" x14ac:dyDescent="0.25">
      <c r="A637" s="12" t="s">
        <v>1576</v>
      </c>
      <c r="B637" s="12">
        <v>-5.0505841546766002</v>
      </c>
      <c r="C637" s="12">
        <v>2.1655814482284002</v>
      </c>
      <c r="D637" s="13">
        <v>1.9039917675951799E-7</v>
      </c>
      <c r="E637" s="13">
        <v>1.34698436464116E-5</v>
      </c>
      <c r="F637" s="12">
        <v>0</v>
      </c>
      <c r="G637" s="12">
        <v>2</v>
      </c>
      <c r="H637" s="12">
        <v>1</v>
      </c>
      <c r="I637" s="12">
        <v>53</v>
      </c>
      <c r="J637" s="12">
        <v>29</v>
      </c>
      <c r="K637" s="12">
        <v>54</v>
      </c>
      <c r="L637" s="12">
        <v>9.2099750049350303E-3</v>
      </c>
      <c r="M637" s="12">
        <v>2.0258836805135401</v>
      </c>
      <c r="N637" s="12">
        <v>1.3008465822333499</v>
      </c>
      <c r="O637" s="12">
        <v>55.906420790312303</v>
      </c>
      <c r="P637" s="12">
        <v>31.321095825507701</v>
      </c>
      <c r="Q637" s="12">
        <v>34.464133711709103</v>
      </c>
      <c r="R637" s="12">
        <v>100</v>
      </c>
      <c r="S637" s="12" t="s">
        <v>865</v>
      </c>
    </row>
    <row r="638" spans="1:19" x14ac:dyDescent="0.25">
      <c r="A638" s="12" t="s">
        <v>923</v>
      </c>
      <c r="B638" s="12">
        <v>-3.8389448364781602</v>
      </c>
      <c r="C638" s="12">
        <v>7.5126413991464496</v>
      </c>
      <c r="D638" s="13">
        <v>1.92095570904765E-7</v>
      </c>
      <c r="E638" s="13">
        <v>1.3568521377219801E-5</v>
      </c>
      <c r="F638" s="12">
        <v>139</v>
      </c>
      <c r="G638" s="12">
        <v>101</v>
      </c>
      <c r="H638" s="12">
        <v>98</v>
      </c>
      <c r="I638" s="12">
        <v>2603</v>
      </c>
      <c r="J638" s="12">
        <v>2297</v>
      </c>
      <c r="K638" s="12">
        <v>218</v>
      </c>
      <c r="L638" s="12">
        <v>145.30876777461199</v>
      </c>
      <c r="M638" s="12">
        <v>102.508916258757</v>
      </c>
      <c r="N638" s="12">
        <v>126.71098487420799</v>
      </c>
      <c r="O638" s="12">
        <v>2747.1053108422202</v>
      </c>
      <c r="P638" s="12">
        <v>2478.2295600417801</v>
      </c>
      <c r="Q638" s="12">
        <v>139.21056060151199</v>
      </c>
      <c r="R638" s="12">
        <v>100</v>
      </c>
      <c r="S638" s="12" t="s">
        <v>865</v>
      </c>
    </row>
    <row r="639" spans="1:19" x14ac:dyDescent="0.25">
      <c r="A639" s="12" t="s">
        <v>2962</v>
      </c>
      <c r="B639" s="12">
        <v>-4.3990342144902996</v>
      </c>
      <c r="C639" s="12">
        <v>2.6065709972227298</v>
      </c>
      <c r="D639" s="13">
        <v>1.92857768423368E-7</v>
      </c>
      <c r="E639" s="13">
        <v>1.3601006947399699E-5</v>
      </c>
      <c r="F639" s="12">
        <v>1</v>
      </c>
      <c r="G639" s="12">
        <v>6</v>
      </c>
      <c r="H639" s="12">
        <v>0</v>
      </c>
      <c r="I639" s="12">
        <v>55</v>
      </c>
      <c r="J639" s="12">
        <v>43</v>
      </c>
      <c r="K639" s="12">
        <v>95</v>
      </c>
      <c r="L639" s="12">
        <v>1.0637579887967801</v>
      </c>
      <c r="M639" s="12">
        <v>6.0738672301287702</v>
      </c>
      <c r="N639" s="12">
        <v>9.3299324182423607E-2</v>
      </c>
      <c r="O639" s="12">
        <v>58.046077714014899</v>
      </c>
      <c r="P639" s="12">
        <v>46.418808525778203</v>
      </c>
      <c r="Q639" s="12">
        <v>60.852904493582898</v>
      </c>
      <c r="R639" s="12">
        <v>100</v>
      </c>
      <c r="S639" s="12" t="s">
        <v>865</v>
      </c>
    </row>
    <row r="640" spans="1:19" x14ac:dyDescent="0.25">
      <c r="A640" s="12" t="s">
        <v>1818</v>
      </c>
      <c r="B640" s="12">
        <v>5.8989105616728397</v>
      </c>
      <c r="C640" s="12">
        <v>1.4134265201339899</v>
      </c>
      <c r="D640" s="13">
        <v>1.9583625550068899E-7</v>
      </c>
      <c r="E640" s="13">
        <v>1.37894467605603E-5</v>
      </c>
      <c r="F640" s="12">
        <v>29</v>
      </c>
      <c r="G640" s="12">
        <v>25</v>
      </c>
      <c r="H640" s="12">
        <v>15</v>
      </c>
      <c r="I640" s="12">
        <v>0</v>
      </c>
      <c r="J640" s="12">
        <v>1</v>
      </c>
      <c r="K640" s="12">
        <v>0</v>
      </c>
      <c r="L640" s="12">
        <v>30.307789640974399</v>
      </c>
      <c r="M640" s="12">
        <v>25.373194154322899</v>
      </c>
      <c r="N640" s="12">
        <v>19.505297583063399</v>
      </c>
      <c r="O640" s="12">
        <v>3.6490559056620601E-3</v>
      </c>
      <c r="P640" s="12">
        <v>1.05877059099168</v>
      </c>
      <c r="Q640" s="12">
        <v>0</v>
      </c>
      <c r="R640" s="12">
        <v>100</v>
      </c>
      <c r="S640" s="12" t="s">
        <v>911</v>
      </c>
    </row>
    <row r="641" spans="1:19" x14ac:dyDescent="0.25">
      <c r="A641" s="12" t="s">
        <v>3471</v>
      </c>
      <c r="B641" s="12">
        <v>4.3973409269087398</v>
      </c>
      <c r="C641" s="12">
        <v>2.4008799109783299</v>
      </c>
      <c r="D641" s="13">
        <v>1.9717910233936001E-7</v>
      </c>
      <c r="E641" s="13">
        <v>1.38623070791518E-5</v>
      </c>
      <c r="F641" s="12">
        <v>52</v>
      </c>
      <c r="G641" s="12">
        <v>75</v>
      </c>
      <c r="H641" s="12">
        <v>16</v>
      </c>
      <c r="I641" s="12">
        <v>0</v>
      </c>
      <c r="J641" s="12">
        <v>0</v>
      </c>
      <c r="K641" s="12">
        <v>9</v>
      </c>
      <c r="L641" s="12">
        <v>54.361805977792301</v>
      </c>
      <c r="M641" s="12">
        <v>76.105416502697594</v>
      </c>
      <c r="N641" s="12">
        <v>20.9294026551784</v>
      </c>
      <c r="O641" s="12">
        <v>1.8412805274905499E-2</v>
      </c>
      <c r="P641" s="12">
        <v>2.5974932295576E-2</v>
      </c>
      <c r="Q641" s="12">
        <v>6.2275732573404996</v>
      </c>
      <c r="R641" s="12">
        <v>100</v>
      </c>
      <c r="S641" s="12" t="s">
        <v>911</v>
      </c>
    </row>
    <row r="642" spans="1:19" x14ac:dyDescent="0.25">
      <c r="A642" s="12" t="s">
        <v>1483</v>
      </c>
      <c r="B642" s="12">
        <v>-4.4522622200075004</v>
      </c>
      <c r="C642" s="12">
        <v>2.64918592008961</v>
      </c>
      <c r="D642" s="13">
        <v>1.9766081816095001E-7</v>
      </c>
      <c r="E642" s="13">
        <v>1.38744943094131E-5</v>
      </c>
      <c r="F642" s="12">
        <v>3</v>
      </c>
      <c r="G642" s="12">
        <v>1</v>
      </c>
      <c r="H642" s="12">
        <v>3</v>
      </c>
      <c r="I642" s="12">
        <v>89</v>
      </c>
      <c r="J642" s="12">
        <v>74</v>
      </c>
      <c r="K642" s="12">
        <v>11</v>
      </c>
      <c r="L642" s="12">
        <v>3.1339422671930199</v>
      </c>
      <c r="M642" s="12">
        <v>1.02125430886678</v>
      </c>
      <c r="N642" s="12">
        <v>3.80980443333452</v>
      </c>
      <c r="O642" s="12">
        <v>93.880955926943997</v>
      </c>
      <c r="P642" s="12">
        <v>79.8040136404571</v>
      </c>
      <c r="Q642" s="12">
        <v>6.6835109657522596</v>
      </c>
      <c r="R642" s="12">
        <v>100</v>
      </c>
      <c r="S642" s="12" t="s">
        <v>865</v>
      </c>
    </row>
    <row r="643" spans="1:19" x14ac:dyDescent="0.25">
      <c r="A643" s="12" t="s">
        <v>1875</v>
      </c>
      <c r="B643" s="12">
        <v>7.3123698290141901</v>
      </c>
      <c r="C643" s="12">
        <v>1.05272430506718</v>
      </c>
      <c r="D643" s="13">
        <v>2.06610371960484E-7</v>
      </c>
      <c r="E643" s="13">
        <v>1.42361823522053E-5</v>
      </c>
      <c r="F643" s="12">
        <v>20</v>
      </c>
      <c r="G643" s="12">
        <v>16</v>
      </c>
      <c r="H643" s="12">
        <v>16</v>
      </c>
      <c r="I643" s="12">
        <v>0</v>
      </c>
      <c r="J643" s="12">
        <v>0</v>
      </c>
      <c r="K643" s="12">
        <v>0</v>
      </c>
      <c r="L643" s="12">
        <v>20.907358608238201</v>
      </c>
      <c r="M643" s="12">
        <v>16.242586724800599</v>
      </c>
      <c r="N643" s="12">
        <v>20.679875899202099</v>
      </c>
      <c r="O643" s="12">
        <v>0</v>
      </c>
      <c r="P643" s="12">
        <v>0</v>
      </c>
      <c r="Q643" s="12">
        <v>0</v>
      </c>
      <c r="R643" s="12">
        <v>100</v>
      </c>
      <c r="S643" s="12" t="s">
        <v>911</v>
      </c>
    </row>
    <row r="644" spans="1:19" x14ac:dyDescent="0.25">
      <c r="A644" s="12" t="s">
        <v>1876</v>
      </c>
      <c r="B644" s="12">
        <v>7.3008631275894702</v>
      </c>
      <c r="C644" s="12">
        <v>1.04904170146551</v>
      </c>
      <c r="D644" s="13">
        <v>2.06610371960484E-7</v>
      </c>
      <c r="E644" s="13">
        <v>1.42361823522053E-5</v>
      </c>
      <c r="F644" s="12">
        <v>20</v>
      </c>
      <c r="G644" s="12">
        <v>18</v>
      </c>
      <c r="H644" s="12">
        <v>14</v>
      </c>
      <c r="I644" s="12">
        <v>0</v>
      </c>
      <c r="J644" s="12">
        <v>0</v>
      </c>
      <c r="K644" s="12">
        <v>0</v>
      </c>
      <c r="L644" s="12">
        <v>20.906803316446801</v>
      </c>
      <c r="M644" s="12">
        <v>18.2701265358094</v>
      </c>
      <c r="N644" s="12">
        <v>18.144223986208999</v>
      </c>
      <c r="O644" s="12">
        <v>0</v>
      </c>
      <c r="P644" s="12">
        <v>0</v>
      </c>
      <c r="Q644" s="12">
        <v>0</v>
      </c>
      <c r="R644" s="12">
        <v>100</v>
      </c>
      <c r="S644" s="12" t="s">
        <v>911</v>
      </c>
    </row>
    <row r="645" spans="1:19" x14ac:dyDescent="0.25">
      <c r="A645" s="12" t="s">
        <v>1878</v>
      </c>
      <c r="B645" s="12">
        <v>7.2964046044014497</v>
      </c>
      <c r="C645" s="12">
        <v>1.0476694490051399</v>
      </c>
      <c r="D645" s="13">
        <v>2.06610371960484E-7</v>
      </c>
      <c r="E645" s="13">
        <v>1.42361823522053E-5</v>
      </c>
      <c r="F645" s="12">
        <v>22</v>
      </c>
      <c r="G645" s="12">
        <v>17</v>
      </c>
      <c r="H645" s="12">
        <v>13</v>
      </c>
      <c r="I645" s="12">
        <v>0</v>
      </c>
      <c r="J645" s="12">
        <v>0</v>
      </c>
      <c r="K645" s="12">
        <v>0</v>
      </c>
      <c r="L645" s="12">
        <v>22.990270926347598</v>
      </c>
      <c r="M645" s="12">
        <v>17.256245678001601</v>
      </c>
      <c r="N645" s="12">
        <v>16.876044258782699</v>
      </c>
      <c r="O645" s="12">
        <v>0</v>
      </c>
      <c r="P645" s="12">
        <v>0</v>
      </c>
      <c r="Q645" s="12">
        <v>0</v>
      </c>
      <c r="R645" s="12">
        <v>100</v>
      </c>
      <c r="S645" s="12" t="s">
        <v>911</v>
      </c>
    </row>
    <row r="646" spans="1:19" x14ac:dyDescent="0.25">
      <c r="A646" s="12" t="s">
        <v>1868</v>
      </c>
      <c r="B646" s="12">
        <v>7.3112206944844802</v>
      </c>
      <c r="C646" s="12">
        <v>1.0668040704263999</v>
      </c>
      <c r="D646" s="13">
        <v>2.06610371960484E-7</v>
      </c>
      <c r="E646" s="13">
        <v>1.42361823522053E-5</v>
      </c>
      <c r="F646" s="12">
        <v>23</v>
      </c>
      <c r="G646" s="12">
        <v>19</v>
      </c>
      <c r="H646" s="12">
        <v>11</v>
      </c>
      <c r="I646" s="12">
        <v>0</v>
      </c>
      <c r="J646" s="12">
        <v>0</v>
      </c>
      <c r="K646" s="12">
        <v>0</v>
      </c>
      <c r="L646" s="12">
        <v>24.0328846891789</v>
      </c>
      <c r="M646" s="12">
        <v>19.284078722190799</v>
      </c>
      <c r="N646" s="12">
        <v>14.342354712769399</v>
      </c>
      <c r="O646" s="12">
        <v>0</v>
      </c>
      <c r="P646" s="12">
        <v>0</v>
      </c>
      <c r="Q646" s="12">
        <v>0</v>
      </c>
      <c r="R646" s="12">
        <v>100</v>
      </c>
      <c r="S646" s="12" t="s">
        <v>911</v>
      </c>
    </row>
    <row r="647" spans="1:19" x14ac:dyDescent="0.25">
      <c r="A647" s="12" t="s">
        <v>1887</v>
      </c>
      <c r="B647" s="12">
        <v>7.3097349926214701</v>
      </c>
      <c r="C647" s="12">
        <v>1.0372387797559499</v>
      </c>
      <c r="D647" s="13">
        <v>2.06610371960484E-7</v>
      </c>
      <c r="E647" s="13">
        <v>1.42361823522053E-5</v>
      </c>
      <c r="F647" s="12">
        <v>20</v>
      </c>
      <c r="G647" s="12">
        <v>11</v>
      </c>
      <c r="H647" s="12">
        <v>20</v>
      </c>
      <c r="I647" s="12">
        <v>0</v>
      </c>
      <c r="J647" s="12">
        <v>0</v>
      </c>
      <c r="K647" s="12">
        <v>0</v>
      </c>
      <c r="L647" s="12">
        <v>20.9072269340944</v>
      </c>
      <c r="M647" s="12">
        <v>11.1727984634666</v>
      </c>
      <c r="N647" s="12">
        <v>25.737710353351499</v>
      </c>
      <c r="O647" s="12">
        <v>0</v>
      </c>
      <c r="P647" s="12">
        <v>0</v>
      </c>
      <c r="Q647" s="12">
        <v>0</v>
      </c>
      <c r="R647" s="12">
        <v>100</v>
      </c>
      <c r="S647" s="12" t="s">
        <v>911</v>
      </c>
    </row>
    <row r="648" spans="1:19" x14ac:dyDescent="0.25">
      <c r="A648" s="12" t="s">
        <v>1888</v>
      </c>
      <c r="B648" s="12">
        <v>7.3071070744743896</v>
      </c>
      <c r="C648" s="12">
        <v>1.0362955957189199</v>
      </c>
      <c r="D648" s="13">
        <v>2.06610371960484E-7</v>
      </c>
      <c r="E648" s="13">
        <v>1.42361823522053E-5</v>
      </c>
      <c r="F648" s="12">
        <v>16</v>
      </c>
      <c r="G648" s="12">
        <v>15</v>
      </c>
      <c r="H648" s="12">
        <v>20</v>
      </c>
      <c r="I648" s="12">
        <v>0</v>
      </c>
      <c r="J648" s="12">
        <v>0</v>
      </c>
      <c r="K648" s="12">
        <v>0</v>
      </c>
      <c r="L648" s="12">
        <v>16.738844064342398</v>
      </c>
      <c r="M648" s="12">
        <v>15.2286420810669</v>
      </c>
      <c r="N648" s="12">
        <v>25.736694911462699</v>
      </c>
      <c r="O648" s="12">
        <v>0</v>
      </c>
      <c r="P648" s="12">
        <v>0</v>
      </c>
      <c r="Q648" s="12">
        <v>0</v>
      </c>
      <c r="R648" s="12">
        <v>100</v>
      </c>
      <c r="S648" s="12" t="s">
        <v>911</v>
      </c>
    </row>
    <row r="649" spans="1:19" x14ac:dyDescent="0.25">
      <c r="A649" s="12" t="s">
        <v>1921</v>
      </c>
      <c r="B649" s="12">
        <v>-7.2884761369619202</v>
      </c>
      <c r="C649" s="12">
        <v>1.1520598409301399</v>
      </c>
      <c r="D649" s="13">
        <v>2.06610371960484E-7</v>
      </c>
      <c r="E649" s="13">
        <v>1.42361823522053E-5</v>
      </c>
      <c r="F649" s="12">
        <v>0</v>
      </c>
      <c r="G649" s="12">
        <v>0</v>
      </c>
      <c r="H649" s="12">
        <v>0</v>
      </c>
      <c r="I649" s="12">
        <v>32</v>
      </c>
      <c r="J649" s="12">
        <v>13</v>
      </c>
      <c r="K649" s="12">
        <v>15</v>
      </c>
      <c r="L649" s="12">
        <v>0</v>
      </c>
      <c r="M649" s="12">
        <v>0</v>
      </c>
      <c r="N649" s="12">
        <v>0</v>
      </c>
      <c r="O649" s="12">
        <v>33.711030905099797</v>
      </c>
      <c r="P649" s="12">
        <v>14.059150137889301</v>
      </c>
      <c r="Q649" s="12">
        <v>9.3496717806083893</v>
      </c>
      <c r="R649" s="12">
        <v>100</v>
      </c>
      <c r="S649" s="12" t="s">
        <v>865</v>
      </c>
    </row>
    <row r="650" spans="1:19" x14ac:dyDescent="0.25">
      <c r="A650" s="12" t="s">
        <v>1893</v>
      </c>
      <c r="B650" s="12">
        <v>-7.29801505157391</v>
      </c>
      <c r="C650" s="12">
        <v>1.1944513683703</v>
      </c>
      <c r="D650" s="13">
        <v>2.06610371960484E-7</v>
      </c>
      <c r="E650" s="13">
        <v>1.42361823522053E-5</v>
      </c>
      <c r="F650" s="12">
        <v>0</v>
      </c>
      <c r="G650" s="12">
        <v>0</v>
      </c>
      <c r="H650" s="12">
        <v>0</v>
      </c>
      <c r="I650" s="12">
        <v>31</v>
      </c>
      <c r="J650" s="12">
        <v>8</v>
      </c>
      <c r="K650" s="12">
        <v>25</v>
      </c>
      <c r="L650" s="12">
        <v>0</v>
      </c>
      <c r="M650" s="12">
        <v>0</v>
      </c>
      <c r="N650" s="12">
        <v>0</v>
      </c>
      <c r="O650" s="12">
        <v>32.661628051742703</v>
      </c>
      <c r="P650" s="12">
        <v>8.6888551859167897</v>
      </c>
      <c r="Q650" s="12">
        <v>15.8949492067453</v>
      </c>
      <c r="R650" s="12">
        <v>100</v>
      </c>
      <c r="S650" s="12" t="s">
        <v>865</v>
      </c>
    </row>
    <row r="651" spans="1:19" x14ac:dyDescent="0.25">
      <c r="A651" s="12" t="s">
        <v>1877</v>
      </c>
      <c r="B651" s="12">
        <v>7.29772137982365</v>
      </c>
      <c r="C651" s="12">
        <v>1.0481370968628101</v>
      </c>
      <c r="D651" s="13">
        <v>2.06610371960484E-7</v>
      </c>
      <c r="E651" s="13">
        <v>1.42361823522053E-5</v>
      </c>
      <c r="F651" s="12">
        <v>24</v>
      </c>
      <c r="G651" s="12">
        <v>15</v>
      </c>
      <c r="H651" s="12">
        <v>13</v>
      </c>
      <c r="I651" s="12">
        <v>0</v>
      </c>
      <c r="J651" s="12">
        <v>0</v>
      </c>
      <c r="K651" s="12">
        <v>0</v>
      </c>
      <c r="L651" s="12">
        <v>25.0738254407702</v>
      </c>
      <c r="M651" s="12">
        <v>15.2285418710758</v>
      </c>
      <c r="N651" s="12">
        <v>16.876353701837498</v>
      </c>
      <c r="O651" s="12">
        <v>0</v>
      </c>
      <c r="P651" s="12">
        <v>0</v>
      </c>
      <c r="Q651" s="12">
        <v>0</v>
      </c>
      <c r="R651" s="12">
        <v>100</v>
      </c>
      <c r="S651" s="12" t="s">
        <v>911</v>
      </c>
    </row>
    <row r="652" spans="1:19" x14ac:dyDescent="0.25">
      <c r="A652" s="12" t="s">
        <v>1874</v>
      </c>
      <c r="B652" s="12">
        <v>7.3143296880339896</v>
      </c>
      <c r="C652" s="12">
        <v>1.0534267034814799</v>
      </c>
      <c r="D652" s="13">
        <v>2.06610371960484E-7</v>
      </c>
      <c r="E652" s="13">
        <v>1.42361823522053E-5</v>
      </c>
      <c r="F652" s="12">
        <v>23</v>
      </c>
      <c r="G652" s="12">
        <v>13</v>
      </c>
      <c r="H652" s="12">
        <v>16</v>
      </c>
      <c r="I652" s="12">
        <v>0</v>
      </c>
      <c r="J652" s="12">
        <v>0</v>
      </c>
      <c r="K652" s="12">
        <v>0</v>
      </c>
      <c r="L652" s="12">
        <v>24.0330553807215</v>
      </c>
      <c r="M652" s="12">
        <v>13.200850454152899</v>
      </c>
      <c r="N652" s="12">
        <v>20.680458087023599</v>
      </c>
      <c r="O652" s="12">
        <v>0</v>
      </c>
      <c r="P652" s="12">
        <v>0</v>
      </c>
      <c r="Q652" s="12">
        <v>0</v>
      </c>
      <c r="R652" s="12">
        <v>100</v>
      </c>
      <c r="S652" s="12" t="s">
        <v>911</v>
      </c>
    </row>
    <row r="653" spans="1:19" x14ac:dyDescent="0.25">
      <c r="A653" s="12" t="s">
        <v>1870</v>
      </c>
      <c r="B653" s="12">
        <v>7.3059991191379998</v>
      </c>
      <c r="C653" s="12">
        <v>1.06494547219748</v>
      </c>
      <c r="D653" s="13">
        <v>2.06610371960484E-7</v>
      </c>
      <c r="E653" s="13">
        <v>1.42361823522053E-5</v>
      </c>
      <c r="F653" s="12">
        <v>15</v>
      </c>
      <c r="G653" s="12">
        <v>27</v>
      </c>
      <c r="H653" s="12">
        <v>11</v>
      </c>
      <c r="I653" s="12">
        <v>0</v>
      </c>
      <c r="J653" s="12">
        <v>0</v>
      </c>
      <c r="K653" s="12">
        <v>0</v>
      </c>
      <c r="L653" s="12">
        <v>15.696556364051901</v>
      </c>
      <c r="M653" s="12">
        <v>27.3938081887419</v>
      </c>
      <c r="N653" s="12">
        <v>14.341359374423501</v>
      </c>
      <c r="O653" s="12">
        <v>0</v>
      </c>
      <c r="P653" s="12">
        <v>0</v>
      </c>
      <c r="Q653" s="12">
        <v>0</v>
      </c>
      <c r="R653" s="12">
        <v>100</v>
      </c>
      <c r="S653" s="12" t="s">
        <v>911</v>
      </c>
    </row>
    <row r="654" spans="1:19" x14ac:dyDescent="0.25">
      <c r="A654" s="12" t="s">
        <v>1865</v>
      </c>
      <c r="B654" s="12">
        <v>7.3156352780529499</v>
      </c>
      <c r="C654" s="12">
        <v>1.0681689880582601</v>
      </c>
      <c r="D654" s="13">
        <v>2.06610371960484E-7</v>
      </c>
      <c r="E654" s="13">
        <v>1.42361823522053E-5</v>
      </c>
      <c r="F654" s="12">
        <v>21</v>
      </c>
      <c r="G654" s="12">
        <v>20</v>
      </c>
      <c r="H654" s="12">
        <v>12</v>
      </c>
      <c r="I654" s="12">
        <v>0</v>
      </c>
      <c r="J654" s="12">
        <v>0</v>
      </c>
      <c r="K654" s="12">
        <v>0</v>
      </c>
      <c r="L654" s="12">
        <v>21.949446267577699</v>
      </c>
      <c r="M654" s="12">
        <v>20.2979360978978</v>
      </c>
      <c r="N654" s="12">
        <v>15.612315897650699</v>
      </c>
      <c r="O654" s="12">
        <v>0</v>
      </c>
      <c r="P654" s="12">
        <v>0</v>
      </c>
      <c r="Q654" s="12">
        <v>0</v>
      </c>
      <c r="R654" s="12">
        <v>100</v>
      </c>
      <c r="S654" s="12" t="s">
        <v>911</v>
      </c>
    </row>
    <row r="655" spans="1:19" x14ac:dyDescent="0.25">
      <c r="A655" s="12" t="s">
        <v>1249</v>
      </c>
      <c r="B655" s="12">
        <v>-4.1663113405271899</v>
      </c>
      <c r="C655" s="12">
        <v>3.4596465914501802</v>
      </c>
      <c r="D655" s="13">
        <v>2.12433914424084E-7</v>
      </c>
      <c r="E655" s="13">
        <v>1.4615063525378E-5</v>
      </c>
      <c r="F655" s="12">
        <v>5</v>
      </c>
      <c r="G655" s="12">
        <v>5</v>
      </c>
      <c r="H655" s="12">
        <v>5</v>
      </c>
      <c r="I655" s="12">
        <v>46</v>
      </c>
      <c r="J655" s="12">
        <v>102</v>
      </c>
      <c r="K655" s="12">
        <v>229</v>
      </c>
      <c r="L655" s="12">
        <v>5.23380126932497</v>
      </c>
      <c r="M655" s="12">
        <v>5.0769917615559903</v>
      </c>
      <c r="N655" s="12">
        <v>6.4433766629184097</v>
      </c>
      <c r="O655" s="12">
        <v>48.591910525877999</v>
      </c>
      <c r="P655" s="12">
        <v>110.04635963248001</v>
      </c>
      <c r="Q655" s="12">
        <v>146.85706430002699</v>
      </c>
      <c r="R655" s="12">
        <v>100</v>
      </c>
      <c r="S655" s="12" t="s">
        <v>865</v>
      </c>
    </row>
    <row r="656" spans="1:19" x14ac:dyDescent="0.25">
      <c r="A656" s="12" t="s">
        <v>1856</v>
      </c>
      <c r="B656" s="12">
        <v>5.8822318999392804</v>
      </c>
      <c r="C656" s="12">
        <v>1.37506463738526</v>
      </c>
      <c r="D656" s="13">
        <v>2.1843302902495299E-7</v>
      </c>
      <c r="E656" s="13">
        <v>1.5004848409081999E-5</v>
      </c>
      <c r="F656" s="12">
        <v>22</v>
      </c>
      <c r="G656" s="12">
        <v>19</v>
      </c>
      <c r="H656" s="12">
        <v>25</v>
      </c>
      <c r="I656" s="12">
        <v>0</v>
      </c>
      <c r="J656" s="12">
        <v>1</v>
      </c>
      <c r="K656" s="12">
        <v>0</v>
      </c>
      <c r="L656" s="12">
        <v>23.0083286774979</v>
      </c>
      <c r="M656" s="12">
        <v>19.288639419368099</v>
      </c>
      <c r="N656" s="12">
        <v>32.214233738651302</v>
      </c>
      <c r="O656" s="12">
        <v>3.6490559056620601E-3</v>
      </c>
      <c r="P656" s="12">
        <v>1.05877059099168</v>
      </c>
      <c r="Q656" s="12">
        <v>0</v>
      </c>
      <c r="R656" s="12">
        <v>100</v>
      </c>
      <c r="S656" s="12" t="s">
        <v>911</v>
      </c>
    </row>
    <row r="657" spans="1:19" x14ac:dyDescent="0.25">
      <c r="A657" s="12" t="s">
        <v>1245</v>
      </c>
      <c r="B657" s="12">
        <v>-4.0048998778073504</v>
      </c>
      <c r="C657" s="12">
        <v>4.2878159175455597</v>
      </c>
      <c r="D657" s="13">
        <v>2.2008282891301301E-7</v>
      </c>
      <c r="E657" s="13">
        <v>1.50951323233417E-5</v>
      </c>
      <c r="F657" s="12">
        <v>12</v>
      </c>
      <c r="G657" s="12">
        <v>6</v>
      </c>
      <c r="H657" s="12">
        <v>13</v>
      </c>
      <c r="I657" s="12">
        <v>329</v>
      </c>
      <c r="J657" s="12">
        <v>183</v>
      </c>
      <c r="K657" s="12">
        <v>41</v>
      </c>
      <c r="L657" s="12">
        <v>12.5451581884688</v>
      </c>
      <c r="M657" s="12">
        <v>6.09850293788024</v>
      </c>
      <c r="N657" s="12">
        <v>16.668039774127799</v>
      </c>
      <c r="O657" s="12">
        <v>347.14300745467301</v>
      </c>
      <c r="P657" s="12">
        <v>197.443739497054</v>
      </c>
      <c r="Q657" s="12">
        <v>25.8790479511439</v>
      </c>
      <c r="R657" s="12">
        <v>100</v>
      </c>
      <c r="S657" s="12" t="s">
        <v>865</v>
      </c>
    </row>
    <row r="658" spans="1:19" x14ac:dyDescent="0.25">
      <c r="A658" s="12" t="s">
        <v>1240</v>
      </c>
      <c r="B658" s="12">
        <v>-3.8954697384708799</v>
      </c>
      <c r="C658" s="12">
        <v>5.0296065439074598</v>
      </c>
      <c r="D658" s="13">
        <v>2.29452703403339E-7</v>
      </c>
      <c r="E658" s="13">
        <v>1.5713843130791201E-5</v>
      </c>
      <c r="F658" s="12">
        <v>29</v>
      </c>
      <c r="G658" s="12">
        <v>20</v>
      </c>
      <c r="H658" s="12">
        <v>10</v>
      </c>
      <c r="I658" s="12">
        <v>507</v>
      </c>
      <c r="J658" s="12">
        <v>349</v>
      </c>
      <c r="K658" s="12">
        <v>69</v>
      </c>
      <c r="L658" s="12">
        <v>30.2930368764702</v>
      </c>
      <c r="M658" s="12">
        <v>20.2999556308088</v>
      </c>
      <c r="N658" s="12">
        <v>13.095399026263401</v>
      </c>
      <c r="O658" s="12">
        <v>535.01540587640898</v>
      </c>
      <c r="P658" s="12">
        <v>376.52514451984899</v>
      </c>
      <c r="Q658" s="12">
        <v>43.804292586955498</v>
      </c>
      <c r="R658" s="12">
        <v>100</v>
      </c>
      <c r="S658" s="12" t="s">
        <v>865</v>
      </c>
    </row>
    <row r="659" spans="1:19" x14ac:dyDescent="0.25">
      <c r="A659" s="12" t="s">
        <v>1348</v>
      </c>
      <c r="B659" s="12">
        <v>-4.2867638505764596</v>
      </c>
      <c r="C659" s="12">
        <v>3.0969705495300199</v>
      </c>
      <c r="D659" s="13">
        <v>2.32128737955655E-7</v>
      </c>
      <c r="E659" s="13">
        <v>1.5872948990238199E-5</v>
      </c>
      <c r="F659" s="12">
        <v>5</v>
      </c>
      <c r="G659" s="12">
        <v>2</v>
      </c>
      <c r="H659" s="12">
        <v>4</v>
      </c>
      <c r="I659" s="12">
        <v>103</v>
      </c>
      <c r="J659" s="12">
        <v>116</v>
      </c>
      <c r="K659" s="12">
        <v>22</v>
      </c>
      <c r="L659" s="12">
        <v>5.2198147551248404</v>
      </c>
      <c r="M659" s="12">
        <v>2.03673213698448</v>
      </c>
      <c r="N659" s="12">
        <v>5.1318607911597898</v>
      </c>
      <c r="O659" s="12">
        <v>108.67952270902001</v>
      </c>
      <c r="P659" s="12">
        <v>125.091969642889</v>
      </c>
      <c r="Q659" s="12">
        <v>13.7203112439179</v>
      </c>
      <c r="R659" s="12">
        <v>100</v>
      </c>
      <c r="S659" s="12" t="s">
        <v>865</v>
      </c>
    </row>
    <row r="660" spans="1:19" x14ac:dyDescent="0.25">
      <c r="A660" s="12" t="s">
        <v>3688</v>
      </c>
      <c r="B660" s="12">
        <v>4.4660809708337599</v>
      </c>
      <c r="C660" s="12">
        <v>2.3839055662973601</v>
      </c>
      <c r="D660" s="13">
        <v>2.33570051466025E-7</v>
      </c>
      <c r="E660" s="13">
        <v>1.5947269947894301E-5</v>
      </c>
      <c r="F660" s="12">
        <v>2</v>
      </c>
      <c r="G660" s="12">
        <v>132</v>
      </c>
      <c r="H660" s="12">
        <v>9</v>
      </c>
      <c r="I660" s="12">
        <v>0</v>
      </c>
      <c r="J660" s="12">
        <v>5</v>
      </c>
      <c r="K660" s="12">
        <v>2</v>
      </c>
      <c r="L660" s="12">
        <v>2.1323763932452899</v>
      </c>
      <c r="M660" s="12">
        <v>133.92068411344101</v>
      </c>
      <c r="N660" s="12">
        <v>11.9147199582954</v>
      </c>
      <c r="O660" s="12">
        <v>1.7538690858720101E-2</v>
      </c>
      <c r="P660" s="12">
        <v>5.3172202217991504</v>
      </c>
      <c r="Q660" s="12">
        <v>1.15642625322063</v>
      </c>
      <c r="R660" s="12">
        <v>100</v>
      </c>
      <c r="S660" s="12" t="s">
        <v>911</v>
      </c>
    </row>
    <row r="661" spans="1:19" x14ac:dyDescent="0.25">
      <c r="A661" s="12" t="s">
        <v>1894</v>
      </c>
      <c r="B661" s="12">
        <v>7.2735392459817501</v>
      </c>
      <c r="C661" s="12">
        <v>1.02565760308418</v>
      </c>
      <c r="D661" s="13">
        <v>2.3769547447402101E-7</v>
      </c>
      <c r="E661" s="13">
        <v>1.5962492803707601E-5</v>
      </c>
      <c r="F661" s="12">
        <v>18</v>
      </c>
      <c r="G661" s="12">
        <v>19</v>
      </c>
      <c r="H661" s="12">
        <v>14</v>
      </c>
      <c r="I661" s="12">
        <v>0</v>
      </c>
      <c r="J661" s="12">
        <v>0</v>
      </c>
      <c r="K661" s="12">
        <v>0</v>
      </c>
      <c r="L661" s="12">
        <v>18.821669402187901</v>
      </c>
      <c r="M661" s="12">
        <v>19.283527845506001</v>
      </c>
      <c r="N661" s="12">
        <v>18.137139665105099</v>
      </c>
      <c r="O661" s="12">
        <v>0</v>
      </c>
      <c r="P661" s="12">
        <v>0</v>
      </c>
      <c r="Q661" s="12">
        <v>0</v>
      </c>
      <c r="R661" s="12">
        <v>100</v>
      </c>
      <c r="S661" s="12" t="s">
        <v>911</v>
      </c>
    </row>
    <row r="662" spans="1:19" x14ac:dyDescent="0.25">
      <c r="A662" s="12" t="s">
        <v>1909</v>
      </c>
      <c r="B662" s="12">
        <v>7.2876446191219202</v>
      </c>
      <c r="C662" s="12">
        <v>1.01516084871324</v>
      </c>
      <c r="D662" s="13">
        <v>2.3769547447402101E-7</v>
      </c>
      <c r="E662" s="13">
        <v>1.5962492803707601E-5</v>
      </c>
      <c r="F662" s="12">
        <v>17</v>
      </c>
      <c r="G662" s="12">
        <v>12</v>
      </c>
      <c r="H662" s="12">
        <v>21</v>
      </c>
      <c r="I662" s="12">
        <v>0</v>
      </c>
      <c r="J662" s="12">
        <v>0</v>
      </c>
      <c r="K662" s="12">
        <v>0</v>
      </c>
      <c r="L662" s="12">
        <v>17.780235737124801</v>
      </c>
      <c r="M662" s="12">
        <v>12.1866423451975</v>
      </c>
      <c r="N662" s="12">
        <v>26.992136416041198</v>
      </c>
      <c r="O662" s="12">
        <v>0</v>
      </c>
      <c r="P662" s="12">
        <v>0</v>
      </c>
      <c r="Q662" s="12">
        <v>0</v>
      </c>
      <c r="R662" s="12">
        <v>100</v>
      </c>
      <c r="S662" s="12" t="s">
        <v>911</v>
      </c>
    </row>
    <row r="663" spans="1:19" x14ac:dyDescent="0.25">
      <c r="A663" s="12" t="s">
        <v>1972</v>
      </c>
      <c r="B663" s="12">
        <v>7.2760354430356404</v>
      </c>
      <c r="C663" s="12">
        <v>0.98048036379645598</v>
      </c>
      <c r="D663" s="13">
        <v>2.3769547447402101E-7</v>
      </c>
      <c r="E663" s="13">
        <v>1.5962492803707601E-5</v>
      </c>
      <c r="F663" s="12">
        <v>8</v>
      </c>
      <c r="G663" s="12">
        <v>11</v>
      </c>
      <c r="H663" s="12">
        <v>29</v>
      </c>
      <c r="I663" s="12">
        <v>0</v>
      </c>
      <c r="J663" s="12">
        <v>0</v>
      </c>
      <c r="K663" s="12">
        <v>0</v>
      </c>
      <c r="L663" s="12">
        <v>8.3970082781435096</v>
      </c>
      <c r="M663" s="12">
        <v>11.1725479057386</v>
      </c>
      <c r="N663" s="12">
        <v>37.077700034951903</v>
      </c>
      <c r="O663" s="12">
        <v>0</v>
      </c>
      <c r="P663" s="12">
        <v>0</v>
      </c>
      <c r="Q663" s="12">
        <v>0</v>
      </c>
      <c r="R663" s="12">
        <v>100</v>
      </c>
      <c r="S663" s="12" t="s">
        <v>911</v>
      </c>
    </row>
    <row r="664" spans="1:19" x14ac:dyDescent="0.25">
      <c r="A664" s="12" t="s">
        <v>1892</v>
      </c>
      <c r="B664" s="12">
        <v>7.2799068969432303</v>
      </c>
      <c r="C664" s="12">
        <v>1.0274744378769001</v>
      </c>
      <c r="D664" s="13">
        <v>2.3769547447402101E-7</v>
      </c>
      <c r="E664" s="13">
        <v>1.5962492803707601E-5</v>
      </c>
      <c r="F664" s="12">
        <v>10</v>
      </c>
      <c r="G664" s="12">
        <v>25</v>
      </c>
      <c r="H664" s="12">
        <v>16</v>
      </c>
      <c r="I664" s="12">
        <v>0</v>
      </c>
      <c r="J664" s="12">
        <v>0</v>
      </c>
      <c r="K664" s="12">
        <v>0</v>
      </c>
      <c r="L664" s="12">
        <v>10.483130051435101</v>
      </c>
      <c r="M664" s="12">
        <v>25.365918186233301</v>
      </c>
      <c r="N664" s="12">
        <v>20.6700919039023</v>
      </c>
      <c r="O664" s="12">
        <v>0</v>
      </c>
      <c r="P664" s="12">
        <v>0</v>
      </c>
      <c r="Q664" s="12">
        <v>0</v>
      </c>
      <c r="R664" s="12">
        <v>100</v>
      </c>
      <c r="S664" s="12" t="s">
        <v>911</v>
      </c>
    </row>
    <row r="665" spans="1:19" x14ac:dyDescent="0.25">
      <c r="A665" s="12" t="s">
        <v>1889</v>
      </c>
      <c r="B665" s="12">
        <v>7.2832346525881304</v>
      </c>
      <c r="C665" s="12">
        <v>1.0286508420334</v>
      </c>
      <c r="D665" s="13">
        <v>2.3769547447402101E-7</v>
      </c>
      <c r="E665" s="13">
        <v>1.5962492803707601E-5</v>
      </c>
      <c r="F665" s="12">
        <v>15</v>
      </c>
      <c r="G665" s="12">
        <v>20</v>
      </c>
      <c r="H665" s="12">
        <v>16</v>
      </c>
      <c r="I665" s="12">
        <v>0</v>
      </c>
      <c r="J665" s="12">
        <v>0</v>
      </c>
      <c r="K665" s="12">
        <v>0</v>
      </c>
      <c r="L665" s="12">
        <v>15.695768004326601</v>
      </c>
      <c r="M665" s="12">
        <v>20.2974342888139</v>
      </c>
      <c r="N665" s="12">
        <v>20.671102148754301</v>
      </c>
      <c r="O665" s="12">
        <v>0</v>
      </c>
      <c r="P665" s="12">
        <v>0</v>
      </c>
      <c r="Q665" s="12">
        <v>0</v>
      </c>
      <c r="R665" s="12">
        <v>100</v>
      </c>
      <c r="S665" s="12" t="s">
        <v>911</v>
      </c>
    </row>
    <row r="666" spans="1:19" x14ac:dyDescent="0.25">
      <c r="A666" s="12" t="s">
        <v>1997</v>
      </c>
      <c r="B666" s="12">
        <v>-7.2502844223037499</v>
      </c>
      <c r="C666" s="12">
        <v>1.2789613964972699</v>
      </c>
      <c r="D666" s="13">
        <v>2.3769547447402101E-7</v>
      </c>
      <c r="E666" s="13">
        <v>1.5962492803707601E-5</v>
      </c>
      <c r="F666" s="12">
        <v>0</v>
      </c>
      <c r="G666" s="12">
        <v>0</v>
      </c>
      <c r="H666" s="12">
        <v>0</v>
      </c>
      <c r="I666" s="12">
        <v>6</v>
      </c>
      <c r="J666" s="12">
        <v>6</v>
      </c>
      <c r="K666" s="12">
        <v>64</v>
      </c>
      <c r="L666" s="12">
        <v>0</v>
      </c>
      <c r="M666" s="12">
        <v>0</v>
      </c>
      <c r="N666" s="12">
        <v>0</v>
      </c>
      <c r="O666" s="12">
        <v>6.3773242411644002</v>
      </c>
      <c r="P666" s="12">
        <v>6.5371482835534298</v>
      </c>
      <c r="Q666" s="12">
        <v>41.6695853544378</v>
      </c>
      <c r="R666" s="12">
        <v>100</v>
      </c>
      <c r="S666" s="12" t="s">
        <v>865</v>
      </c>
    </row>
    <row r="667" spans="1:19" x14ac:dyDescent="0.25">
      <c r="A667" s="12" t="s">
        <v>1884</v>
      </c>
      <c r="B667" s="12">
        <v>-7.25808456834989</v>
      </c>
      <c r="C667" s="12">
        <v>1.24064575055576</v>
      </c>
      <c r="D667" s="13">
        <v>2.3769547447402101E-7</v>
      </c>
      <c r="E667" s="13">
        <v>1.5962492803707601E-5</v>
      </c>
      <c r="F667" s="12">
        <v>0</v>
      </c>
      <c r="G667" s="12">
        <v>0</v>
      </c>
      <c r="H667" s="12">
        <v>0</v>
      </c>
      <c r="I667" s="12">
        <v>16</v>
      </c>
      <c r="J667" s="12">
        <v>6</v>
      </c>
      <c r="K667" s="12">
        <v>49</v>
      </c>
      <c r="L667" s="12">
        <v>0</v>
      </c>
      <c r="M667" s="12">
        <v>0</v>
      </c>
      <c r="N667" s="12">
        <v>0</v>
      </c>
      <c r="O667" s="12">
        <v>16.897470840469399</v>
      </c>
      <c r="P667" s="12">
        <v>6.5372987470199204</v>
      </c>
      <c r="Q667" s="12">
        <v>31.734284716501101</v>
      </c>
      <c r="R667" s="12">
        <v>100</v>
      </c>
      <c r="S667" s="12" t="s">
        <v>865</v>
      </c>
    </row>
    <row r="668" spans="1:19" x14ac:dyDescent="0.25">
      <c r="A668" s="12" t="s">
        <v>1926</v>
      </c>
      <c r="B668" s="12">
        <v>-7.2529943144776103</v>
      </c>
      <c r="C668" s="12">
        <v>1.16661243840062</v>
      </c>
      <c r="D668" s="13">
        <v>2.3769547447402101E-7</v>
      </c>
      <c r="E668" s="13">
        <v>1.5962492803707601E-5</v>
      </c>
      <c r="F668" s="12">
        <v>0</v>
      </c>
      <c r="G668" s="12">
        <v>0</v>
      </c>
      <c r="H668" s="12">
        <v>0</v>
      </c>
      <c r="I668" s="12">
        <v>28</v>
      </c>
      <c r="J668" s="12">
        <v>8</v>
      </c>
      <c r="K668" s="12">
        <v>27</v>
      </c>
      <c r="L668" s="12">
        <v>0</v>
      </c>
      <c r="M668" s="12">
        <v>0</v>
      </c>
      <c r="N668" s="12">
        <v>0</v>
      </c>
      <c r="O668" s="12">
        <v>29.5060694956207</v>
      </c>
      <c r="P668" s="12">
        <v>8.6875699106888096</v>
      </c>
      <c r="Q668" s="12">
        <v>17.223061019442401</v>
      </c>
      <c r="R668" s="12">
        <v>100</v>
      </c>
      <c r="S668" s="12" t="s">
        <v>865</v>
      </c>
    </row>
    <row r="669" spans="1:19" x14ac:dyDescent="0.25">
      <c r="A669" s="12" t="s">
        <v>1895</v>
      </c>
      <c r="B669" s="12">
        <v>7.2708652901228898</v>
      </c>
      <c r="C669" s="12">
        <v>1.0247172032542899</v>
      </c>
      <c r="D669" s="13">
        <v>2.3769547447402101E-7</v>
      </c>
      <c r="E669" s="13">
        <v>1.5962492803707601E-5</v>
      </c>
      <c r="F669" s="12">
        <v>14</v>
      </c>
      <c r="G669" s="12">
        <v>23</v>
      </c>
      <c r="H669" s="12">
        <v>14</v>
      </c>
      <c r="I669" s="12">
        <v>0</v>
      </c>
      <c r="J669" s="12">
        <v>0</v>
      </c>
      <c r="K669" s="12">
        <v>0</v>
      </c>
      <c r="L669" s="12">
        <v>14.653090509762301</v>
      </c>
      <c r="M669" s="12">
        <v>23.338385504455399</v>
      </c>
      <c r="N669" s="12">
        <v>18.1364412990293</v>
      </c>
      <c r="O669" s="12">
        <v>0</v>
      </c>
      <c r="P669" s="12">
        <v>0</v>
      </c>
      <c r="Q669" s="12">
        <v>0</v>
      </c>
      <c r="R669" s="12">
        <v>100</v>
      </c>
      <c r="S669" s="12" t="s">
        <v>911</v>
      </c>
    </row>
    <row r="670" spans="1:19" x14ac:dyDescent="0.25">
      <c r="A670" s="12" t="s">
        <v>3020</v>
      </c>
      <c r="B670" s="12">
        <v>5.3446826908817702</v>
      </c>
      <c r="C670" s="12">
        <v>1.6375398686767599</v>
      </c>
      <c r="D670" s="13">
        <v>2.3707138545359201E-7</v>
      </c>
      <c r="E670" s="13">
        <v>1.5962492803707601E-5</v>
      </c>
      <c r="F670" s="12">
        <v>32</v>
      </c>
      <c r="G670" s="12">
        <v>28</v>
      </c>
      <c r="H670" s="12">
        <v>21</v>
      </c>
      <c r="I670" s="12">
        <v>0</v>
      </c>
      <c r="J670" s="12">
        <v>2</v>
      </c>
      <c r="K670" s="12">
        <v>0</v>
      </c>
      <c r="L670" s="12">
        <v>33.449590259292798</v>
      </c>
      <c r="M670" s="12">
        <v>28.4190299694116</v>
      </c>
      <c r="N670" s="12">
        <v>27.208708343726201</v>
      </c>
      <c r="O670" s="12">
        <v>6.8788610144828203E-3</v>
      </c>
      <c r="P670" s="12">
        <v>2.1110549378476802</v>
      </c>
      <c r="Q670" s="12">
        <v>0</v>
      </c>
      <c r="R670" s="12">
        <v>100</v>
      </c>
      <c r="S670" s="12" t="s">
        <v>911</v>
      </c>
    </row>
    <row r="671" spans="1:19" x14ac:dyDescent="0.25">
      <c r="A671" s="12" t="s">
        <v>1910</v>
      </c>
      <c r="B671" s="12">
        <v>7.2804588385540603</v>
      </c>
      <c r="C671" s="12">
        <v>1.01282306137533</v>
      </c>
      <c r="D671" s="13">
        <v>2.3769547447402101E-7</v>
      </c>
      <c r="E671" s="13">
        <v>1.5962492803707601E-5</v>
      </c>
      <c r="F671" s="12">
        <v>15</v>
      </c>
      <c r="G671" s="12">
        <v>15</v>
      </c>
      <c r="H671" s="12">
        <v>20</v>
      </c>
      <c r="I671" s="12">
        <v>0</v>
      </c>
      <c r="J671" s="12">
        <v>0</v>
      </c>
      <c r="K671" s="12">
        <v>0</v>
      </c>
      <c r="L671" s="12">
        <v>15.6956680911037</v>
      </c>
      <c r="M671" s="12">
        <v>15.228351153329999</v>
      </c>
      <c r="N671" s="12">
        <v>25.726264943348301</v>
      </c>
      <c r="O671" s="12">
        <v>0</v>
      </c>
      <c r="P671" s="12">
        <v>0</v>
      </c>
      <c r="Q671" s="12">
        <v>0</v>
      </c>
      <c r="R671" s="12">
        <v>100</v>
      </c>
      <c r="S671" s="12" t="s">
        <v>911</v>
      </c>
    </row>
    <row r="672" spans="1:19" x14ac:dyDescent="0.25">
      <c r="A672" s="12" t="s">
        <v>1322</v>
      </c>
      <c r="B672" s="12">
        <v>-4.2184329600718398</v>
      </c>
      <c r="C672" s="12">
        <v>3.2396058316928502</v>
      </c>
      <c r="D672" s="13">
        <v>2.3917402364599902E-7</v>
      </c>
      <c r="E672" s="13">
        <v>1.6037848017776601E-5</v>
      </c>
      <c r="F672" s="12">
        <v>2</v>
      </c>
      <c r="G672" s="12">
        <v>7</v>
      </c>
      <c r="H672" s="12">
        <v>4</v>
      </c>
      <c r="I672" s="12">
        <v>157</v>
      </c>
      <c r="J672" s="12">
        <v>96</v>
      </c>
      <c r="K672" s="12">
        <v>9</v>
      </c>
      <c r="L672" s="12">
        <v>2.1148693605973299</v>
      </c>
      <c r="M672" s="12">
        <v>7.09822613519282</v>
      </c>
      <c r="N672" s="12">
        <v>5.1751628463391501</v>
      </c>
      <c r="O672" s="12">
        <v>165.620627579531</v>
      </c>
      <c r="P672" s="12">
        <v>103.565757766839</v>
      </c>
      <c r="Q672" s="12">
        <v>5.41097989853212</v>
      </c>
      <c r="R672" s="12">
        <v>100</v>
      </c>
      <c r="S672" s="12" t="s">
        <v>865</v>
      </c>
    </row>
    <row r="673" spans="1:19" x14ac:dyDescent="0.25">
      <c r="A673" s="12" t="s">
        <v>1825</v>
      </c>
      <c r="B673" s="12">
        <v>-5.64998658623061</v>
      </c>
      <c r="C673" s="12">
        <v>1.5264091067276599</v>
      </c>
      <c r="D673" s="13">
        <v>2.4393297155513202E-7</v>
      </c>
      <c r="E673" s="13">
        <v>1.6332619229392299E-5</v>
      </c>
      <c r="F673" s="12">
        <v>0</v>
      </c>
      <c r="G673" s="12">
        <v>1</v>
      </c>
      <c r="H673" s="12">
        <v>0</v>
      </c>
      <c r="I673" s="12">
        <v>19</v>
      </c>
      <c r="J673" s="12">
        <v>24</v>
      </c>
      <c r="K673" s="12">
        <v>42</v>
      </c>
      <c r="L673" s="12">
        <v>3.6353417147035301E-3</v>
      </c>
      <c r="M673" s="12">
        <v>1.01195307412172</v>
      </c>
      <c r="N673" s="12">
        <v>2.0213272026500299E-2</v>
      </c>
      <c r="O673" s="12">
        <v>20.070293446625801</v>
      </c>
      <c r="P673" s="12">
        <v>25.8934535911735</v>
      </c>
      <c r="Q673" s="12">
        <v>26.9171083877869</v>
      </c>
      <c r="R673" s="12">
        <v>100</v>
      </c>
      <c r="S673" s="12" t="s">
        <v>865</v>
      </c>
    </row>
    <row r="674" spans="1:19" x14ac:dyDescent="0.25">
      <c r="A674" s="12" t="s">
        <v>1031</v>
      </c>
      <c r="B674" s="12">
        <v>-3.9030993943914498</v>
      </c>
      <c r="C674" s="12">
        <v>4.8336038915068</v>
      </c>
      <c r="D674" s="13">
        <v>2.5509907768703101E-7</v>
      </c>
      <c r="E674" s="13">
        <v>1.7054870581649701E-5</v>
      </c>
      <c r="F674" s="12">
        <v>16</v>
      </c>
      <c r="G674" s="12">
        <v>19</v>
      </c>
      <c r="H674" s="12">
        <v>15</v>
      </c>
      <c r="I674" s="12">
        <v>303</v>
      </c>
      <c r="J674" s="12">
        <v>456</v>
      </c>
      <c r="K674" s="12">
        <v>36</v>
      </c>
      <c r="L674" s="12">
        <v>16.736754777187599</v>
      </c>
      <c r="M674" s="12">
        <v>19.2832006501649</v>
      </c>
      <c r="N674" s="12">
        <v>19.3966925043134</v>
      </c>
      <c r="O674" s="12">
        <v>319.77087483080101</v>
      </c>
      <c r="P674" s="12">
        <v>491.88527804109702</v>
      </c>
      <c r="Q674" s="12">
        <v>22.684567806640501</v>
      </c>
      <c r="R674" s="12">
        <v>100</v>
      </c>
      <c r="S674" s="12" t="s">
        <v>865</v>
      </c>
    </row>
    <row r="675" spans="1:19" x14ac:dyDescent="0.25">
      <c r="A675" s="12" t="s">
        <v>1289</v>
      </c>
      <c r="B675" s="12">
        <v>-4.1352334985792396</v>
      </c>
      <c r="C675" s="12">
        <v>3.3683933444957002</v>
      </c>
      <c r="D675" s="13">
        <v>2.5905012459833302E-7</v>
      </c>
      <c r="E675" s="13">
        <v>1.7293325380085101E-5</v>
      </c>
      <c r="F675" s="12">
        <v>4</v>
      </c>
      <c r="G675" s="12">
        <v>6</v>
      </c>
      <c r="H675" s="12">
        <v>5</v>
      </c>
      <c r="I675" s="12">
        <v>151</v>
      </c>
      <c r="J675" s="12">
        <v>121</v>
      </c>
      <c r="K675" s="12">
        <v>16</v>
      </c>
      <c r="L675" s="12">
        <v>4.1961910963821696</v>
      </c>
      <c r="M675" s="12">
        <v>6.0891488619503296</v>
      </c>
      <c r="N675" s="12">
        <v>6.4430124244858904</v>
      </c>
      <c r="O675" s="12">
        <v>159.31021262150799</v>
      </c>
      <c r="P675" s="12">
        <v>130.51535762886201</v>
      </c>
      <c r="Q675" s="12">
        <v>9.8809251449512701</v>
      </c>
      <c r="R675" s="12">
        <v>100</v>
      </c>
      <c r="S675" s="12" t="s">
        <v>865</v>
      </c>
    </row>
    <row r="676" spans="1:19" x14ac:dyDescent="0.25">
      <c r="A676" s="12" t="s">
        <v>3131</v>
      </c>
      <c r="B676" s="12">
        <v>5.3410497528986998</v>
      </c>
      <c r="C676" s="12">
        <v>1.6187859300773699</v>
      </c>
      <c r="D676" s="13">
        <v>2.6013351687450501E-7</v>
      </c>
      <c r="E676" s="13">
        <v>1.7339922160372499E-5</v>
      </c>
      <c r="F676" s="12">
        <v>27</v>
      </c>
      <c r="G676" s="12">
        <v>23</v>
      </c>
      <c r="H676" s="12">
        <v>29</v>
      </c>
      <c r="I676" s="12">
        <v>0</v>
      </c>
      <c r="J676" s="12">
        <v>2</v>
      </c>
      <c r="K676" s="12">
        <v>0</v>
      </c>
      <c r="L676" s="12">
        <v>28.2340207089842</v>
      </c>
      <c r="M676" s="12">
        <v>23.348077205008401</v>
      </c>
      <c r="N676" s="12">
        <v>37.399459945695099</v>
      </c>
      <c r="O676" s="12">
        <v>6.8788610144828203E-3</v>
      </c>
      <c r="P676" s="12">
        <v>2.1110549378476802</v>
      </c>
      <c r="Q676" s="12">
        <v>0</v>
      </c>
      <c r="R676" s="12">
        <v>100</v>
      </c>
      <c r="S676" s="12" t="s">
        <v>911</v>
      </c>
    </row>
    <row r="677" spans="1:19" x14ac:dyDescent="0.25">
      <c r="A677" s="12" t="s">
        <v>1123</v>
      </c>
      <c r="B677" s="12">
        <v>-3.9606652895625101</v>
      </c>
      <c r="C677" s="12">
        <v>4.2939626405163303</v>
      </c>
      <c r="D677" s="13">
        <v>2.6301275265817298E-7</v>
      </c>
      <c r="E677" s="13">
        <v>1.7505910936541201E-5</v>
      </c>
      <c r="F677" s="12">
        <v>12</v>
      </c>
      <c r="G677" s="12">
        <v>12</v>
      </c>
      <c r="H677" s="12">
        <v>9</v>
      </c>
      <c r="I677" s="12">
        <v>287</v>
      </c>
      <c r="J677" s="12">
        <v>232</v>
      </c>
      <c r="K677" s="12">
        <v>31</v>
      </c>
      <c r="L677" s="12">
        <v>12.547263693060399</v>
      </c>
      <c r="M677" s="12">
        <v>12.1798382452608</v>
      </c>
      <c r="N677" s="12">
        <v>11.6741562690606</v>
      </c>
      <c r="O677" s="12">
        <v>302.84191578167702</v>
      </c>
      <c r="P677" s="12">
        <v>250.27418278303401</v>
      </c>
      <c r="Q677" s="12">
        <v>19.480116321778599</v>
      </c>
      <c r="R677" s="12">
        <v>100</v>
      </c>
      <c r="S677" s="12" t="s">
        <v>865</v>
      </c>
    </row>
    <row r="678" spans="1:19" x14ac:dyDescent="0.25">
      <c r="A678" s="12" t="s">
        <v>3430</v>
      </c>
      <c r="B678" s="12">
        <v>3.9724568184745199</v>
      </c>
      <c r="C678" s="12">
        <v>4.2008437791181397</v>
      </c>
      <c r="D678" s="13">
        <v>2.6596873470379799E-7</v>
      </c>
      <c r="E678" s="13">
        <v>1.7676509969368802E-5</v>
      </c>
      <c r="F678" s="12">
        <v>125</v>
      </c>
      <c r="G678" s="12">
        <v>143</v>
      </c>
      <c r="H678" s="12">
        <v>208</v>
      </c>
      <c r="I678" s="12">
        <v>0</v>
      </c>
      <c r="J678" s="12">
        <v>33</v>
      </c>
      <c r="K678" s="12">
        <v>0</v>
      </c>
      <c r="L678" s="12">
        <v>130.703864220436</v>
      </c>
      <c r="M678" s="12">
        <v>145.13466192081199</v>
      </c>
      <c r="N678" s="12">
        <v>268.68278390644002</v>
      </c>
      <c r="O678" s="12">
        <v>3.5595344650041702E-2</v>
      </c>
      <c r="P678" s="12">
        <v>35.363297871823598</v>
      </c>
      <c r="Q678" s="12">
        <v>0</v>
      </c>
      <c r="R678" s="12">
        <v>100</v>
      </c>
      <c r="S678" s="12" t="s">
        <v>911</v>
      </c>
    </row>
    <row r="679" spans="1:19" x14ac:dyDescent="0.25">
      <c r="A679" s="12" t="s">
        <v>975</v>
      </c>
      <c r="B679" s="12">
        <v>-3.85253692164141</v>
      </c>
      <c r="C679" s="12">
        <v>5.3209297927340398</v>
      </c>
      <c r="D679" s="13">
        <v>2.6816415517138502E-7</v>
      </c>
      <c r="E679" s="13">
        <v>1.7796132740090401E-5</v>
      </c>
      <c r="F679" s="12">
        <v>20</v>
      </c>
      <c r="G679" s="12">
        <v>32</v>
      </c>
      <c r="H679" s="12">
        <v>21</v>
      </c>
      <c r="I679" s="12">
        <v>534</v>
      </c>
      <c r="J679" s="12">
        <v>522</v>
      </c>
      <c r="K679" s="12">
        <v>67</v>
      </c>
      <c r="L679" s="12">
        <v>20.926651118273298</v>
      </c>
      <c r="M679" s="12">
        <v>32.472979996673097</v>
      </c>
      <c r="N679" s="12">
        <v>27.1687217542807</v>
      </c>
      <c r="O679" s="12">
        <v>563.53459740406697</v>
      </c>
      <c r="P679" s="12">
        <v>563.14130815632905</v>
      </c>
      <c r="Q679" s="12">
        <v>42.5259777498229</v>
      </c>
      <c r="R679" s="12">
        <v>100</v>
      </c>
      <c r="S679" s="12" t="s">
        <v>865</v>
      </c>
    </row>
    <row r="680" spans="1:19" x14ac:dyDescent="0.25">
      <c r="A680" s="12" t="s">
        <v>1060</v>
      </c>
      <c r="B680" s="12">
        <v>-3.8837181167815902</v>
      </c>
      <c r="C680" s="12">
        <v>4.7780891096647196</v>
      </c>
      <c r="D680" s="13">
        <v>2.7107011749775002E-7</v>
      </c>
      <c r="E680" s="13">
        <v>1.79196648951392E-5</v>
      </c>
      <c r="F680" s="12">
        <v>20</v>
      </c>
      <c r="G680" s="12">
        <v>11</v>
      </c>
      <c r="H680" s="12">
        <v>17</v>
      </c>
      <c r="I680" s="12">
        <v>396</v>
      </c>
      <c r="J680" s="12">
        <v>324</v>
      </c>
      <c r="K680" s="12">
        <v>53</v>
      </c>
      <c r="L680" s="12">
        <v>20.9023482216951</v>
      </c>
      <c r="M680" s="12">
        <v>11.172058451263201</v>
      </c>
      <c r="N680" s="12">
        <v>21.912168810189399</v>
      </c>
      <c r="O680" s="12">
        <v>417.88027011033898</v>
      </c>
      <c r="P680" s="12">
        <v>349.53482758402401</v>
      </c>
      <c r="Q680" s="12">
        <v>33.561477269106803</v>
      </c>
      <c r="R680" s="12">
        <v>100</v>
      </c>
      <c r="S680" s="12" t="s">
        <v>865</v>
      </c>
    </row>
    <row r="681" spans="1:19" x14ac:dyDescent="0.25">
      <c r="A681" s="12" t="s">
        <v>1566</v>
      </c>
      <c r="B681" s="12">
        <v>-4.0087638528451297</v>
      </c>
      <c r="C681" s="12">
        <v>3.9813122333853399</v>
      </c>
      <c r="D681" s="13">
        <v>2.7184427469946898E-7</v>
      </c>
      <c r="E681" s="13">
        <v>1.79196648951392E-5</v>
      </c>
      <c r="F681" s="12">
        <v>12</v>
      </c>
      <c r="G681" s="12">
        <v>3</v>
      </c>
      <c r="H681" s="12">
        <v>10</v>
      </c>
      <c r="I681" s="12">
        <v>236</v>
      </c>
      <c r="J681" s="12">
        <v>193</v>
      </c>
      <c r="K681" s="12">
        <v>7</v>
      </c>
      <c r="L681" s="12">
        <v>12.5304625453889</v>
      </c>
      <c r="M681" s="12">
        <v>3.0554943196063999</v>
      </c>
      <c r="N681" s="12">
        <v>12.8224645523295</v>
      </c>
      <c r="O681" s="12">
        <v>249.01437774957799</v>
      </c>
      <c r="P681" s="12">
        <v>208.19053844830299</v>
      </c>
      <c r="Q681" s="12">
        <v>4.1457333152124303</v>
      </c>
      <c r="R681" s="12">
        <v>100</v>
      </c>
      <c r="S681" s="12" t="s">
        <v>865</v>
      </c>
    </row>
    <row r="682" spans="1:19" x14ac:dyDescent="0.25">
      <c r="A682" s="12" t="s">
        <v>1913</v>
      </c>
      <c r="B682" s="12">
        <v>7.2465201979060998</v>
      </c>
      <c r="C682" s="12">
        <v>1.0024066719889999</v>
      </c>
      <c r="D682" s="13">
        <v>2.7400829994789898E-7</v>
      </c>
      <c r="E682" s="13">
        <v>1.79196648951392E-5</v>
      </c>
      <c r="F682" s="12">
        <v>26</v>
      </c>
      <c r="G682" s="12">
        <v>11</v>
      </c>
      <c r="H682" s="12">
        <v>13</v>
      </c>
      <c r="I682" s="12">
        <v>0</v>
      </c>
      <c r="J682" s="12">
        <v>0</v>
      </c>
      <c r="K682" s="12">
        <v>0</v>
      </c>
      <c r="L682" s="12">
        <v>27.1536608478415</v>
      </c>
      <c r="M682" s="12">
        <v>11.1723264241439</v>
      </c>
      <c r="N682" s="12">
        <v>16.864060444437602</v>
      </c>
      <c r="O682" s="12">
        <v>0</v>
      </c>
      <c r="P682" s="12">
        <v>0</v>
      </c>
      <c r="Q682" s="12">
        <v>0</v>
      </c>
      <c r="R682" s="12">
        <v>100</v>
      </c>
      <c r="S682" s="12" t="s">
        <v>911</v>
      </c>
    </row>
    <row r="683" spans="1:19" x14ac:dyDescent="0.25">
      <c r="A683" s="12" t="s">
        <v>1936</v>
      </c>
      <c r="B683" s="12">
        <v>-7.2360257073086496</v>
      </c>
      <c r="C683" s="12">
        <v>1.15958672477339</v>
      </c>
      <c r="D683" s="13">
        <v>2.7400829994789898E-7</v>
      </c>
      <c r="E683" s="13">
        <v>1.79196648951392E-5</v>
      </c>
      <c r="F683" s="12">
        <v>0</v>
      </c>
      <c r="G683" s="12">
        <v>0</v>
      </c>
      <c r="H683" s="12">
        <v>0</v>
      </c>
      <c r="I683" s="12">
        <v>22</v>
      </c>
      <c r="J683" s="12">
        <v>12</v>
      </c>
      <c r="K683" s="12">
        <v>29</v>
      </c>
      <c r="L683" s="12">
        <v>0</v>
      </c>
      <c r="M683" s="12">
        <v>0</v>
      </c>
      <c r="N683" s="12">
        <v>0</v>
      </c>
      <c r="O683" s="12">
        <v>23.201642856767702</v>
      </c>
      <c r="P683" s="12">
        <v>12.9830370114946</v>
      </c>
      <c r="Q683" s="12">
        <v>18.545140433042999</v>
      </c>
      <c r="R683" s="12">
        <v>100</v>
      </c>
      <c r="S683" s="12" t="s">
        <v>865</v>
      </c>
    </row>
    <row r="684" spans="1:19" x14ac:dyDescent="0.25">
      <c r="A684" s="12" t="s">
        <v>1924</v>
      </c>
      <c r="B684" s="12">
        <v>-7.2298229678931403</v>
      </c>
      <c r="C684" s="12">
        <v>1.18524806145954</v>
      </c>
      <c r="D684" s="13">
        <v>2.7400829994789898E-7</v>
      </c>
      <c r="E684" s="13">
        <v>1.79196648951392E-5</v>
      </c>
      <c r="F684" s="12">
        <v>0</v>
      </c>
      <c r="G684" s="12">
        <v>0</v>
      </c>
      <c r="H684" s="12">
        <v>0</v>
      </c>
      <c r="I684" s="12">
        <v>19</v>
      </c>
      <c r="J684" s="12">
        <v>9</v>
      </c>
      <c r="K684" s="12">
        <v>38</v>
      </c>
      <c r="L684" s="12">
        <v>0</v>
      </c>
      <c r="M684" s="12">
        <v>0</v>
      </c>
      <c r="N684" s="12">
        <v>0</v>
      </c>
      <c r="O684" s="12">
        <v>20.049033270490899</v>
      </c>
      <c r="P684" s="12">
        <v>9.7613290708156608</v>
      </c>
      <c r="Q684" s="12">
        <v>24.482638396862001</v>
      </c>
      <c r="R684" s="12">
        <v>100</v>
      </c>
      <c r="S684" s="12" t="s">
        <v>865</v>
      </c>
    </row>
    <row r="685" spans="1:19" x14ac:dyDescent="0.25">
      <c r="A685" s="12" t="s">
        <v>1903</v>
      </c>
      <c r="B685" s="12">
        <v>7.2426873896867603</v>
      </c>
      <c r="C685" s="12">
        <v>1.0159578287263</v>
      </c>
      <c r="D685" s="13">
        <v>2.7400829994789898E-7</v>
      </c>
      <c r="E685" s="13">
        <v>1.79196648951392E-5</v>
      </c>
      <c r="F685" s="12">
        <v>16</v>
      </c>
      <c r="G685" s="12">
        <v>26</v>
      </c>
      <c r="H685" s="12">
        <v>9</v>
      </c>
      <c r="I685" s="12">
        <v>0</v>
      </c>
      <c r="J685" s="12">
        <v>0</v>
      </c>
      <c r="K685" s="12">
        <v>0</v>
      </c>
      <c r="L685" s="12">
        <v>16.736414812817401</v>
      </c>
      <c r="M685" s="12">
        <v>26.3787764818066</v>
      </c>
      <c r="N685" s="12">
        <v>11.790610718038099</v>
      </c>
      <c r="O685" s="12">
        <v>0</v>
      </c>
      <c r="P685" s="12">
        <v>0</v>
      </c>
      <c r="Q685" s="12">
        <v>0</v>
      </c>
      <c r="R685" s="12">
        <v>100</v>
      </c>
      <c r="S685" s="12" t="s">
        <v>911</v>
      </c>
    </row>
    <row r="686" spans="1:19" x14ac:dyDescent="0.25">
      <c r="A686" s="12" t="s">
        <v>1911</v>
      </c>
      <c r="B686" s="12">
        <v>7.26160974436036</v>
      </c>
      <c r="C686" s="12">
        <v>1.0070357824118401</v>
      </c>
      <c r="D686" s="13">
        <v>2.7400829994789898E-7</v>
      </c>
      <c r="E686" s="13">
        <v>1.79196648951392E-5</v>
      </c>
      <c r="F686" s="12">
        <v>22</v>
      </c>
      <c r="G686" s="12">
        <v>12</v>
      </c>
      <c r="H686" s="12">
        <v>16</v>
      </c>
      <c r="I686" s="12">
        <v>0</v>
      </c>
      <c r="J686" s="12">
        <v>0</v>
      </c>
      <c r="K686" s="12">
        <v>0</v>
      </c>
      <c r="L686" s="12">
        <v>22.9883409212839</v>
      </c>
      <c r="M686" s="12">
        <v>12.1864249688676</v>
      </c>
      <c r="N686" s="12">
        <v>20.664468458821201</v>
      </c>
      <c r="O686" s="12">
        <v>0</v>
      </c>
      <c r="P686" s="12">
        <v>0</v>
      </c>
      <c r="Q686" s="12">
        <v>0</v>
      </c>
      <c r="R686" s="12">
        <v>100</v>
      </c>
      <c r="S686" s="12" t="s">
        <v>911</v>
      </c>
    </row>
    <row r="687" spans="1:19" x14ac:dyDescent="0.25">
      <c r="A687" s="12" t="s">
        <v>1898</v>
      </c>
      <c r="B687" s="12">
        <v>7.26514358146511</v>
      </c>
      <c r="C687" s="12">
        <v>1.02313699863428</v>
      </c>
      <c r="D687" s="13">
        <v>2.7400829994789898E-7</v>
      </c>
      <c r="E687" s="13">
        <v>1.79196648951392E-5</v>
      </c>
      <c r="F687" s="12">
        <v>23</v>
      </c>
      <c r="G687" s="12">
        <v>16</v>
      </c>
      <c r="H687" s="12">
        <v>12</v>
      </c>
      <c r="I687" s="12">
        <v>0</v>
      </c>
      <c r="J687" s="12">
        <v>0</v>
      </c>
      <c r="K687" s="12">
        <v>0</v>
      </c>
      <c r="L687" s="12">
        <v>24.030212722493602</v>
      </c>
      <c r="M687" s="12">
        <v>16.242027279086798</v>
      </c>
      <c r="N687" s="12">
        <v>15.601443060464099</v>
      </c>
      <c r="O687" s="12">
        <v>0</v>
      </c>
      <c r="P687" s="12">
        <v>0</v>
      </c>
      <c r="Q687" s="12">
        <v>0</v>
      </c>
      <c r="R687" s="12">
        <v>100</v>
      </c>
      <c r="S687" s="12" t="s">
        <v>911</v>
      </c>
    </row>
    <row r="688" spans="1:19" x14ac:dyDescent="0.25">
      <c r="A688" s="12" t="s">
        <v>1900</v>
      </c>
      <c r="B688" s="12">
        <v>7.2644728110029702</v>
      </c>
      <c r="C688" s="12">
        <v>1.02290204223238</v>
      </c>
      <c r="D688" s="13">
        <v>2.7400829994789898E-7</v>
      </c>
      <c r="E688" s="13">
        <v>1.79196648951392E-5</v>
      </c>
      <c r="F688" s="12">
        <v>22</v>
      </c>
      <c r="G688" s="12">
        <v>17</v>
      </c>
      <c r="H688" s="12">
        <v>12</v>
      </c>
      <c r="I688" s="12">
        <v>0</v>
      </c>
      <c r="J688" s="12">
        <v>0</v>
      </c>
      <c r="K688" s="12">
        <v>0</v>
      </c>
      <c r="L688" s="12">
        <v>22.9885066026327</v>
      </c>
      <c r="M688" s="12">
        <v>17.255835204532701</v>
      </c>
      <c r="N688" s="12">
        <v>15.6012964022073</v>
      </c>
      <c r="O688" s="12">
        <v>0</v>
      </c>
      <c r="P688" s="12">
        <v>0</v>
      </c>
      <c r="Q688" s="12">
        <v>0</v>
      </c>
      <c r="R688" s="12">
        <v>100</v>
      </c>
      <c r="S688" s="12" t="s">
        <v>911</v>
      </c>
    </row>
    <row r="689" spans="1:19" x14ac:dyDescent="0.25">
      <c r="A689" s="12" t="s">
        <v>1912</v>
      </c>
      <c r="B689" s="12">
        <v>7.25298431223655</v>
      </c>
      <c r="C689" s="12">
        <v>1.00423046574504</v>
      </c>
      <c r="D689" s="13">
        <v>2.7400829994789898E-7</v>
      </c>
      <c r="E689" s="13">
        <v>1.79196648951392E-5</v>
      </c>
      <c r="F689" s="12">
        <v>18</v>
      </c>
      <c r="G689" s="12">
        <v>17</v>
      </c>
      <c r="H689" s="12">
        <v>15</v>
      </c>
      <c r="I689" s="12">
        <v>0</v>
      </c>
      <c r="J689" s="12">
        <v>0</v>
      </c>
      <c r="K689" s="12">
        <v>0</v>
      </c>
      <c r="L689" s="12">
        <v>18.820762806338099</v>
      </c>
      <c r="M689" s="12">
        <v>17.255684141508901</v>
      </c>
      <c r="N689" s="12">
        <v>19.397081406387301</v>
      </c>
      <c r="O689" s="12">
        <v>0</v>
      </c>
      <c r="P689" s="12">
        <v>0</v>
      </c>
      <c r="Q689" s="12">
        <v>0</v>
      </c>
      <c r="R689" s="12">
        <v>100</v>
      </c>
      <c r="S689" s="12" t="s">
        <v>911</v>
      </c>
    </row>
    <row r="690" spans="1:19" x14ac:dyDescent="0.25">
      <c r="A690" s="12" t="s">
        <v>1553</v>
      </c>
      <c r="B690" s="12">
        <v>-4.7813236317888999</v>
      </c>
      <c r="C690" s="12">
        <v>2.2983409175903899</v>
      </c>
      <c r="D690" s="13">
        <v>2.75474029118213E-7</v>
      </c>
      <c r="E690" s="13">
        <v>1.79893736809069E-5</v>
      </c>
      <c r="F690" s="12">
        <v>1</v>
      </c>
      <c r="G690" s="12">
        <v>2</v>
      </c>
      <c r="H690" s="12">
        <v>1</v>
      </c>
      <c r="I690" s="12">
        <v>34</v>
      </c>
      <c r="J690" s="12">
        <v>36</v>
      </c>
      <c r="K690" s="12">
        <v>87</v>
      </c>
      <c r="L690" s="12">
        <v>1.0548438341745401</v>
      </c>
      <c r="M690" s="12">
        <v>2.0282624236630999</v>
      </c>
      <c r="N690" s="12">
        <v>1.33093136258631</v>
      </c>
      <c r="O690" s="12">
        <v>35.901907977057299</v>
      </c>
      <c r="P690" s="12">
        <v>38.860516614612102</v>
      </c>
      <c r="Q690" s="12">
        <v>55.8329217314323</v>
      </c>
      <c r="R690" s="12">
        <v>100</v>
      </c>
      <c r="S690" s="12" t="s">
        <v>865</v>
      </c>
    </row>
    <row r="691" spans="1:19" x14ac:dyDescent="0.25">
      <c r="A691" s="12" t="s">
        <v>3576</v>
      </c>
      <c r="B691" s="12">
        <v>-4.1849346718477101</v>
      </c>
      <c r="C691" s="12">
        <v>3.0687535107986799</v>
      </c>
      <c r="D691" s="13">
        <v>2.8629130672390398E-7</v>
      </c>
      <c r="E691" s="13">
        <v>1.86686826880222E-5</v>
      </c>
      <c r="F691" s="12">
        <v>12</v>
      </c>
      <c r="G691" s="12">
        <v>0</v>
      </c>
      <c r="H691" s="12">
        <v>0</v>
      </c>
      <c r="I691" s="12">
        <v>168</v>
      </c>
      <c r="J691" s="12">
        <v>48</v>
      </c>
      <c r="K691" s="12">
        <v>20</v>
      </c>
      <c r="L691" s="12">
        <v>12.456929407812099</v>
      </c>
      <c r="M691" s="12">
        <v>6.98255263394421E-3</v>
      </c>
      <c r="N691" s="12">
        <v>0.12599379016478099</v>
      </c>
      <c r="O691" s="12">
        <v>177.18891388590001</v>
      </c>
      <c r="P691" s="12">
        <v>51.835117806054797</v>
      </c>
      <c r="Q691" s="12">
        <v>12.4398199141883</v>
      </c>
      <c r="R691" s="12">
        <v>100</v>
      </c>
      <c r="S691" s="12" t="s">
        <v>865</v>
      </c>
    </row>
    <row r="692" spans="1:19" x14ac:dyDescent="0.25">
      <c r="A692" s="12" t="s">
        <v>1937</v>
      </c>
      <c r="B692" s="12">
        <v>7.2146732513991303</v>
      </c>
      <c r="C692" s="12">
        <v>0.97707965021239596</v>
      </c>
      <c r="D692" s="13">
        <v>3.1652356172535003E-7</v>
      </c>
      <c r="E692" s="13">
        <v>2.0258408444196899E-5</v>
      </c>
      <c r="F692" s="12">
        <v>19</v>
      </c>
      <c r="G692" s="12">
        <v>17</v>
      </c>
      <c r="H692" s="12">
        <v>13</v>
      </c>
      <c r="I692" s="12">
        <v>0</v>
      </c>
      <c r="J692" s="12">
        <v>0</v>
      </c>
      <c r="K692" s="12">
        <v>0</v>
      </c>
      <c r="L692" s="12">
        <v>19.860793374674699</v>
      </c>
      <c r="M692" s="12">
        <v>17.255174378813201</v>
      </c>
      <c r="N692" s="12">
        <v>16.856189903323099</v>
      </c>
      <c r="O692" s="12">
        <v>0</v>
      </c>
      <c r="P692" s="12">
        <v>0</v>
      </c>
      <c r="Q692" s="12">
        <v>0</v>
      </c>
      <c r="R692" s="12">
        <v>100</v>
      </c>
      <c r="S692" s="12" t="s">
        <v>911</v>
      </c>
    </row>
    <row r="693" spans="1:19" x14ac:dyDescent="0.25">
      <c r="A693" s="12" t="s">
        <v>1935</v>
      </c>
      <c r="B693" s="12">
        <v>7.2172733425650097</v>
      </c>
      <c r="C693" s="12">
        <v>0.977756860052022</v>
      </c>
      <c r="D693" s="13">
        <v>3.1652356172535003E-7</v>
      </c>
      <c r="E693" s="13">
        <v>2.0258408444196899E-5</v>
      </c>
      <c r="F693" s="12">
        <v>14</v>
      </c>
      <c r="G693" s="12">
        <v>21</v>
      </c>
      <c r="H693" s="12">
        <v>14</v>
      </c>
      <c r="I693" s="12">
        <v>0</v>
      </c>
      <c r="J693" s="12">
        <v>0</v>
      </c>
      <c r="K693" s="12">
        <v>0</v>
      </c>
      <c r="L693" s="12">
        <v>14.651326665192199</v>
      </c>
      <c r="M693" s="12">
        <v>21.3100600177983</v>
      </c>
      <c r="N693" s="12">
        <v>18.1221168827743</v>
      </c>
      <c r="O693" s="12">
        <v>0</v>
      </c>
      <c r="P693" s="12">
        <v>0</v>
      </c>
      <c r="Q693" s="12">
        <v>0</v>
      </c>
      <c r="R693" s="12">
        <v>100</v>
      </c>
      <c r="S693" s="12" t="s">
        <v>911</v>
      </c>
    </row>
    <row r="694" spans="1:19" x14ac:dyDescent="0.25">
      <c r="A694" s="12" t="s">
        <v>1917</v>
      </c>
      <c r="B694" s="12">
        <v>7.2351068158451897</v>
      </c>
      <c r="C694" s="12">
        <v>0.99866038902685095</v>
      </c>
      <c r="D694" s="13">
        <v>3.1652356172535003E-7</v>
      </c>
      <c r="E694" s="13">
        <v>2.0258408444196899E-5</v>
      </c>
      <c r="F694" s="12">
        <v>18</v>
      </c>
      <c r="G694" s="12">
        <v>20</v>
      </c>
      <c r="H694" s="12">
        <v>12</v>
      </c>
      <c r="I694" s="12">
        <v>0</v>
      </c>
      <c r="J694" s="12">
        <v>0</v>
      </c>
      <c r="K694" s="12">
        <v>0</v>
      </c>
      <c r="L694" s="12">
        <v>18.8199674898929</v>
      </c>
      <c r="M694" s="12">
        <v>20.296670068493398</v>
      </c>
      <c r="N694" s="12">
        <v>15.5947849205306</v>
      </c>
      <c r="O694" s="12">
        <v>0</v>
      </c>
      <c r="P694" s="12">
        <v>0</v>
      </c>
      <c r="Q694" s="12">
        <v>0</v>
      </c>
      <c r="R694" s="12">
        <v>100</v>
      </c>
      <c r="S694" s="12" t="s">
        <v>911</v>
      </c>
    </row>
    <row r="695" spans="1:19" x14ac:dyDescent="0.25">
      <c r="A695" s="12" t="s">
        <v>1945</v>
      </c>
      <c r="B695" s="12">
        <v>7.2143247182900296</v>
      </c>
      <c r="C695" s="12">
        <v>0.96147440055033295</v>
      </c>
      <c r="D695" s="13">
        <v>3.1652356172535003E-7</v>
      </c>
      <c r="E695" s="13">
        <v>2.0258408444196899E-5</v>
      </c>
      <c r="F695" s="12">
        <v>23</v>
      </c>
      <c r="G695" s="12">
        <v>8</v>
      </c>
      <c r="H695" s="12">
        <v>17</v>
      </c>
      <c r="I695" s="12">
        <v>0</v>
      </c>
      <c r="J695" s="12">
        <v>0</v>
      </c>
      <c r="K695" s="12">
        <v>0</v>
      </c>
      <c r="L695" s="12">
        <v>24.027158915361401</v>
      </c>
      <c r="M695" s="12">
        <v>8.1299327225021507</v>
      </c>
      <c r="N695" s="12">
        <v>21.912879192407299</v>
      </c>
      <c r="O695" s="12">
        <v>0</v>
      </c>
      <c r="P695" s="12">
        <v>0</v>
      </c>
      <c r="Q695" s="12">
        <v>0</v>
      </c>
      <c r="R695" s="12">
        <v>100</v>
      </c>
      <c r="S695" s="12" t="s">
        <v>911</v>
      </c>
    </row>
    <row r="696" spans="1:19" x14ac:dyDescent="0.25">
      <c r="A696" s="12" t="s">
        <v>3268</v>
      </c>
      <c r="B696" s="12">
        <v>4.6639725828620398</v>
      </c>
      <c r="C696" s="12">
        <v>2.1566159642167602</v>
      </c>
      <c r="D696" s="13">
        <v>3.1327539549493499E-7</v>
      </c>
      <c r="E696" s="13">
        <v>2.0258408444196899E-5</v>
      </c>
      <c r="F696" s="12">
        <v>45</v>
      </c>
      <c r="G696" s="12">
        <v>37</v>
      </c>
      <c r="H696" s="12">
        <v>35</v>
      </c>
      <c r="I696" s="12">
        <v>0</v>
      </c>
      <c r="J696" s="12">
        <v>5</v>
      </c>
      <c r="K696" s="12">
        <v>0</v>
      </c>
      <c r="L696" s="12">
        <v>47.042890339394901</v>
      </c>
      <c r="M696" s="12">
        <v>37.554979150963398</v>
      </c>
      <c r="N696" s="12">
        <v>45.252246881662899</v>
      </c>
      <c r="O696" s="12">
        <v>1.4479439120264399E-2</v>
      </c>
      <c r="P696" s="12">
        <v>5.2893261358379302</v>
      </c>
      <c r="Q696" s="12">
        <v>0</v>
      </c>
      <c r="R696" s="12">
        <v>100</v>
      </c>
      <c r="S696" s="12" t="s">
        <v>911</v>
      </c>
    </row>
    <row r="697" spans="1:19" x14ac:dyDescent="0.25">
      <c r="A697" s="12" t="s">
        <v>1916</v>
      </c>
      <c r="B697" s="12">
        <v>7.2363115406776997</v>
      </c>
      <c r="C697" s="12">
        <v>0.99886246073352603</v>
      </c>
      <c r="D697" s="13">
        <v>3.1652356172535003E-7</v>
      </c>
      <c r="E697" s="13">
        <v>2.0258408444196899E-5</v>
      </c>
      <c r="F697" s="12">
        <v>11</v>
      </c>
      <c r="G697" s="12">
        <v>26</v>
      </c>
      <c r="H697" s="12">
        <v>13</v>
      </c>
      <c r="I697" s="12">
        <v>0</v>
      </c>
      <c r="J697" s="12">
        <v>0</v>
      </c>
      <c r="K697" s="12">
        <v>0</v>
      </c>
      <c r="L697" s="12">
        <v>11.5248457767393</v>
      </c>
      <c r="M697" s="12">
        <v>26.3786343693655</v>
      </c>
      <c r="N697" s="12">
        <v>16.861564257113798</v>
      </c>
      <c r="O697" s="12">
        <v>0</v>
      </c>
      <c r="P697" s="12">
        <v>0</v>
      </c>
      <c r="Q697" s="12">
        <v>0</v>
      </c>
      <c r="R697" s="12">
        <v>100</v>
      </c>
      <c r="S697" s="12" t="s">
        <v>911</v>
      </c>
    </row>
    <row r="698" spans="1:19" x14ac:dyDescent="0.25">
      <c r="A698" s="12" t="s">
        <v>1934</v>
      </c>
      <c r="B698" s="12">
        <v>7.2246952874900101</v>
      </c>
      <c r="C698" s="12">
        <v>0.98009825171482401</v>
      </c>
      <c r="D698" s="13">
        <v>3.1652356172535003E-7</v>
      </c>
      <c r="E698" s="13">
        <v>2.0258408444196899E-5</v>
      </c>
      <c r="F698" s="12">
        <v>16</v>
      </c>
      <c r="G698" s="12">
        <v>18</v>
      </c>
      <c r="H698" s="12">
        <v>15</v>
      </c>
      <c r="I698" s="12">
        <v>0</v>
      </c>
      <c r="J698" s="12">
        <v>0</v>
      </c>
      <c r="K698" s="12">
        <v>0</v>
      </c>
      <c r="L698" s="12">
        <v>16.735706420555399</v>
      </c>
      <c r="M698" s="12">
        <v>18.269061792464001</v>
      </c>
      <c r="N698" s="12">
        <v>19.388854853552299</v>
      </c>
      <c r="O698" s="12">
        <v>0</v>
      </c>
      <c r="P698" s="12">
        <v>0</v>
      </c>
      <c r="Q698" s="12">
        <v>0</v>
      </c>
      <c r="R698" s="12">
        <v>100</v>
      </c>
      <c r="S698" s="12" t="s">
        <v>911</v>
      </c>
    </row>
    <row r="699" spans="1:19" x14ac:dyDescent="0.25">
      <c r="A699" s="12" t="s">
        <v>1961</v>
      </c>
      <c r="B699" s="12">
        <v>-7.19902746548322</v>
      </c>
      <c r="C699" s="12">
        <v>1.12552687587323</v>
      </c>
      <c r="D699" s="13">
        <v>3.1652356172535003E-7</v>
      </c>
      <c r="E699" s="13">
        <v>2.0258408444196899E-5</v>
      </c>
      <c r="F699" s="12">
        <v>0</v>
      </c>
      <c r="G699" s="12">
        <v>0</v>
      </c>
      <c r="H699" s="12">
        <v>0</v>
      </c>
      <c r="I699" s="12">
        <v>25</v>
      </c>
      <c r="J699" s="12">
        <v>9</v>
      </c>
      <c r="K699" s="12">
        <v>27</v>
      </c>
      <c r="L699" s="12">
        <v>0</v>
      </c>
      <c r="M699" s="12">
        <v>0</v>
      </c>
      <c r="N699" s="12">
        <v>0</v>
      </c>
      <c r="O699" s="12">
        <v>26.350260685760801</v>
      </c>
      <c r="P699" s="12">
        <v>9.76024233974975</v>
      </c>
      <c r="Q699" s="12">
        <v>17.241314753543701</v>
      </c>
      <c r="R699" s="12">
        <v>100</v>
      </c>
      <c r="S699" s="12" t="s">
        <v>865</v>
      </c>
    </row>
    <row r="700" spans="1:19" x14ac:dyDescent="0.25">
      <c r="A700" s="12" t="s">
        <v>3132</v>
      </c>
      <c r="B700" s="12">
        <v>-4.9128325735004799</v>
      </c>
      <c r="C700" s="12">
        <v>2.1238997058199902</v>
      </c>
      <c r="D700" s="13">
        <v>3.1179799158020702E-7</v>
      </c>
      <c r="E700" s="13">
        <v>2.0258408444196899E-5</v>
      </c>
      <c r="F700" s="12">
        <v>0</v>
      </c>
      <c r="G700" s="12">
        <v>0</v>
      </c>
      <c r="H700" s="12">
        <v>3</v>
      </c>
      <c r="I700" s="12">
        <v>27</v>
      </c>
      <c r="J700" s="12">
        <v>35</v>
      </c>
      <c r="K700" s="12">
        <v>75</v>
      </c>
      <c r="L700" s="12">
        <v>9.4691616824648106E-3</v>
      </c>
      <c r="M700" s="12">
        <v>3.1541460887271099E-3</v>
      </c>
      <c r="N700" s="12">
        <v>3.6177499583250201</v>
      </c>
      <c r="O700" s="12">
        <v>28.519877855251099</v>
      </c>
      <c r="P700" s="12">
        <v>37.770243345990103</v>
      </c>
      <c r="Q700" s="12">
        <v>48.136186408360899</v>
      </c>
      <c r="R700" s="12">
        <v>100</v>
      </c>
      <c r="S700" s="12" t="s">
        <v>865</v>
      </c>
    </row>
    <row r="701" spans="1:19" x14ac:dyDescent="0.25">
      <c r="A701" s="12" t="s">
        <v>1975</v>
      </c>
      <c r="B701" s="12">
        <v>-7.2062407353201197</v>
      </c>
      <c r="C701" s="12">
        <v>1.0979369850818701</v>
      </c>
      <c r="D701" s="13">
        <v>3.1652356172535003E-7</v>
      </c>
      <c r="E701" s="13">
        <v>2.0258408444196899E-5</v>
      </c>
      <c r="F701" s="12">
        <v>0</v>
      </c>
      <c r="G701" s="12">
        <v>0</v>
      </c>
      <c r="H701" s="12">
        <v>0</v>
      </c>
      <c r="I701" s="12">
        <v>26</v>
      </c>
      <c r="J701" s="12">
        <v>14</v>
      </c>
      <c r="K701" s="12">
        <v>18</v>
      </c>
      <c r="L701" s="12">
        <v>0</v>
      </c>
      <c r="M701" s="12">
        <v>0</v>
      </c>
      <c r="N701" s="12">
        <v>0</v>
      </c>
      <c r="O701" s="12">
        <v>27.401174885811798</v>
      </c>
      <c r="P701" s="12">
        <v>15.1276892853109</v>
      </c>
      <c r="Q701" s="12">
        <v>11.3257730053658</v>
      </c>
      <c r="R701" s="12">
        <v>100</v>
      </c>
      <c r="S701" s="12" t="s">
        <v>865</v>
      </c>
    </row>
    <row r="702" spans="1:19" x14ac:dyDescent="0.25">
      <c r="A702" s="12" t="s">
        <v>1987</v>
      </c>
      <c r="B702" s="12">
        <v>7.23655682281181</v>
      </c>
      <c r="C702" s="12">
        <v>0.95210076736468896</v>
      </c>
      <c r="D702" s="13">
        <v>3.1652356172535003E-7</v>
      </c>
      <c r="E702" s="13">
        <v>2.0258408444196899E-5</v>
      </c>
      <c r="F702" s="12">
        <v>7</v>
      </c>
      <c r="G702" s="12">
        <v>13</v>
      </c>
      <c r="H702" s="12">
        <v>27</v>
      </c>
      <c r="I702" s="12">
        <v>0</v>
      </c>
      <c r="J702" s="12">
        <v>0</v>
      </c>
      <c r="K702" s="12">
        <v>0</v>
      </c>
      <c r="L702" s="12">
        <v>7.3531331765664101</v>
      </c>
      <c r="M702" s="12">
        <v>13.2001274409609</v>
      </c>
      <c r="N702" s="12">
        <v>34.5345533094128</v>
      </c>
      <c r="O702" s="12">
        <v>0</v>
      </c>
      <c r="P702" s="12">
        <v>0</v>
      </c>
      <c r="Q702" s="12">
        <v>0</v>
      </c>
      <c r="R702" s="12">
        <v>100</v>
      </c>
      <c r="S702" s="12" t="s">
        <v>911</v>
      </c>
    </row>
    <row r="703" spans="1:19" x14ac:dyDescent="0.25">
      <c r="A703" s="12" t="s">
        <v>1960</v>
      </c>
      <c r="B703" s="12">
        <v>7.2190445739037301</v>
      </c>
      <c r="C703" s="12">
        <v>0.946658471438377</v>
      </c>
      <c r="D703" s="13">
        <v>3.1652356172535003E-7</v>
      </c>
      <c r="E703" s="13">
        <v>2.0258408444196899E-5</v>
      </c>
      <c r="F703" s="12">
        <v>8</v>
      </c>
      <c r="G703" s="12">
        <v>15</v>
      </c>
      <c r="H703" s="12">
        <v>24</v>
      </c>
      <c r="I703" s="12">
        <v>0</v>
      </c>
      <c r="J703" s="12">
        <v>0</v>
      </c>
      <c r="K703" s="12">
        <v>0</v>
      </c>
      <c r="L703" s="12">
        <v>8.3960863212177195</v>
      </c>
      <c r="M703" s="12">
        <v>15.227656220635399</v>
      </c>
      <c r="N703" s="12">
        <v>30.745175095270898</v>
      </c>
      <c r="O703" s="12">
        <v>0</v>
      </c>
      <c r="P703" s="12">
        <v>0</v>
      </c>
      <c r="Q703" s="12">
        <v>0</v>
      </c>
      <c r="R703" s="12">
        <v>100</v>
      </c>
      <c r="S703" s="12" t="s">
        <v>911</v>
      </c>
    </row>
    <row r="704" spans="1:19" x14ac:dyDescent="0.25">
      <c r="A704" s="12" t="s">
        <v>1944</v>
      </c>
      <c r="B704" s="12">
        <v>7.2188488318147899</v>
      </c>
      <c r="C704" s="12">
        <v>0.96259813208351896</v>
      </c>
      <c r="D704" s="13">
        <v>3.1652356172535003E-7</v>
      </c>
      <c r="E704" s="13">
        <v>2.0258408444196899E-5</v>
      </c>
      <c r="F704" s="12">
        <v>12</v>
      </c>
      <c r="G704" s="12">
        <v>17</v>
      </c>
      <c r="H704" s="12">
        <v>19</v>
      </c>
      <c r="I704" s="12">
        <v>0</v>
      </c>
      <c r="J704" s="12">
        <v>0</v>
      </c>
      <c r="K704" s="12">
        <v>0</v>
      </c>
      <c r="L704" s="12">
        <v>12.5668581585275</v>
      </c>
      <c r="M704" s="12">
        <v>17.255228863010299</v>
      </c>
      <c r="N704" s="12">
        <v>24.4395776841043</v>
      </c>
      <c r="O704" s="12">
        <v>0</v>
      </c>
      <c r="P704" s="12">
        <v>0</v>
      </c>
      <c r="Q704" s="12">
        <v>0</v>
      </c>
      <c r="R704" s="12">
        <v>100</v>
      </c>
      <c r="S704" s="12" t="s">
        <v>911</v>
      </c>
    </row>
    <row r="705" spans="1:19" x14ac:dyDescent="0.25">
      <c r="A705" s="12" t="s">
        <v>1635</v>
      </c>
      <c r="B705" s="12">
        <v>4.1519098827825296</v>
      </c>
      <c r="C705" s="12">
        <v>2.8625742226231998</v>
      </c>
      <c r="D705" s="13">
        <v>3.1789475374652299E-7</v>
      </c>
      <c r="E705" s="13">
        <v>2.0317267826805501E-5</v>
      </c>
      <c r="F705" s="12">
        <v>118</v>
      </c>
      <c r="G705" s="12">
        <v>43</v>
      </c>
      <c r="H705" s="12">
        <v>34</v>
      </c>
      <c r="I705" s="12">
        <v>3</v>
      </c>
      <c r="J705" s="12">
        <v>2</v>
      </c>
      <c r="K705" s="12">
        <v>9</v>
      </c>
      <c r="L705" s="12">
        <v>123.308013250526</v>
      </c>
      <c r="M705" s="12">
        <v>43.649452743398101</v>
      </c>
      <c r="N705" s="12">
        <v>44.134936957694698</v>
      </c>
      <c r="O705" s="12">
        <v>3.17879109214772</v>
      </c>
      <c r="P705" s="12">
        <v>2.1901455964269498</v>
      </c>
      <c r="Q705" s="12">
        <v>5.9192615733450502</v>
      </c>
      <c r="R705" s="12">
        <v>100</v>
      </c>
      <c r="S705" s="12" t="s">
        <v>911</v>
      </c>
    </row>
    <row r="706" spans="1:19" x14ac:dyDescent="0.25">
      <c r="A706" s="12" t="s">
        <v>3439</v>
      </c>
      <c r="B706" s="12">
        <v>-4.3099904821361896</v>
      </c>
      <c r="C706" s="12">
        <v>2.5408021658931399</v>
      </c>
      <c r="D706" s="13">
        <v>3.2585184605186001E-7</v>
      </c>
      <c r="E706" s="13">
        <v>2.0796280796109799E-5</v>
      </c>
      <c r="F706" s="12">
        <v>0</v>
      </c>
      <c r="G706" s="12">
        <v>7</v>
      </c>
      <c r="H706" s="12">
        <v>0</v>
      </c>
      <c r="I706" s="12">
        <v>48</v>
      </c>
      <c r="J706" s="12">
        <v>33</v>
      </c>
      <c r="K706" s="12">
        <v>107</v>
      </c>
      <c r="L706" s="12">
        <v>1.59535940353237E-2</v>
      </c>
      <c r="M706" s="12">
        <v>7.08345501124378</v>
      </c>
      <c r="N706" s="12">
        <v>9.3197990777980702E-2</v>
      </c>
      <c r="O706" s="12">
        <v>50.664711113728799</v>
      </c>
      <c r="P706" s="12">
        <v>35.646070643492898</v>
      </c>
      <c r="Q706" s="12">
        <v>68.667973200003004</v>
      </c>
      <c r="R706" s="12">
        <v>100</v>
      </c>
      <c r="S706" s="12" t="s">
        <v>865</v>
      </c>
    </row>
    <row r="707" spans="1:19" x14ac:dyDescent="0.25">
      <c r="A707" s="12" t="s">
        <v>1162</v>
      </c>
      <c r="B707" s="12">
        <v>-3.9459427253239001</v>
      </c>
      <c r="C707" s="12">
        <v>4.0795063971990704</v>
      </c>
      <c r="D707" s="13">
        <v>3.2786365677714902E-7</v>
      </c>
      <c r="E707" s="13">
        <v>2.0895038771998699E-5</v>
      </c>
      <c r="F707" s="12">
        <v>14</v>
      </c>
      <c r="G707" s="12">
        <v>10</v>
      </c>
      <c r="H707" s="12">
        <v>5</v>
      </c>
      <c r="I707" s="12">
        <v>213</v>
      </c>
      <c r="J707" s="12">
        <v>215</v>
      </c>
      <c r="K707" s="12">
        <v>54</v>
      </c>
      <c r="L707" s="12">
        <v>14.616939503115701</v>
      </c>
      <c r="M707" s="12">
        <v>10.150733904105101</v>
      </c>
      <c r="N707" s="12">
        <v>6.6082244799457204</v>
      </c>
      <c r="O707" s="12">
        <v>224.76535979533799</v>
      </c>
      <c r="P707" s="12">
        <v>231.917884572183</v>
      </c>
      <c r="Q707" s="12">
        <v>34.206308395996899</v>
      </c>
      <c r="R707" s="12">
        <v>100</v>
      </c>
      <c r="S707" s="12" t="s">
        <v>865</v>
      </c>
    </row>
    <row r="708" spans="1:19" x14ac:dyDescent="0.25">
      <c r="A708" s="12" t="s">
        <v>870</v>
      </c>
      <c r="B708" s="12">
        <v>-3.73264486350504</v>
      </c>
      <c r="C708" s="12">
        <v>8.3553414165216306</v>
      </c>
      <c r="D708" s="13">
        <v>3.4113450201535598E-7</v>
      </c>
      <c r="E708" s="13">
        <v>2.17100506134072E-5</v>
      </c>
      <c r="F708" s="12">
        <v>229</v>
      </c>
      <c r="G708" s="12">
        <v>238</v>
      </c>
      <c r="H708" s="12">
        <v>185</v>
      </c>
      <c r="I708" s="12">
        <v>5282</v>
      </c>
      <c r="J708" s="12">
        <v>3481</v>
      </c>
      <c r="K708" s="12">
        <v>388</v>
      </c>
      <c r="L708" s="12">
        <v>239.41133049963699</v>
      </c>
      <c r="M708" s="12">
        <v>241.544171023654</v>
      </c>
      <c r="N708" s="12">
        <v>239.19197021506901</v>
      </c>
      <c r="O708" s="12">
        <v>5574.4449644080896</v>
      </c>
      <c r="P708" s="12">
        <v>3755.6981414364</v>
      </c>
      <c r="Q708" s="12">
        <v>248.054743866145</v>
      </c>
      <c r="R708" s="12">
        <v>100</v>
      </c>
      <c r="S708" s="12" t="s">
        <v>865</v>
      </c>
    </row>
    <row r="709" spans="1:19" x14ac:dyDescent="0.25">
      <c r="A709" s="12" t="s">
        <v>1223</v>
      </c>
      <c r="B709" s="12">
        <v>-4.0120774838281204</v>
      </c>
      <c r="C709" s="12">
        <v>3.7198013949653301</v>
      </c>
      <c r="D709" s="13">
        <v>3.53770446553476E-7</v>
      </c>
      <c r="E709" s="13">
        <v>2.2482411683936601E-5</v>
      </c>
      <c r="F709" s="12">
        <v>8</v>
      </c>
      <c r="G709" s="12">
        <v>7</v>
      </c>
      <c r="H709" s="12">
        <v>6</v>
      </c>
      <c r="I709" s="12">
        <v>211</v>
      </c>
      <c r="J709" s="12">
        <v>116</v>
      </c>
      <c r="K709" s="12">
        <v>52</v>
      </c>
      <c r="L709" s="12">
        <v>8.3633213124343992</v>
      </c>
      <c r="M709" s="12">
        <v>7.1068338315829296</v>
      </c>
      <c r="N709" s="12">
        <v>7.7807020925780197</v>
      </c>
      <c r="O709" s="12">
        <v>222.616354336341</v>
      </c>
      <c r="P709" s="12">
        <v>125.162800061486</v>
      </c>
      <c r="Q709" s="12">
        <v>32.935588963802303</v>
      </c>
      <c r="R709" s="12">
        <v>100</v>
      </c>
      <c r="S709" s="12" t="s">
        <v>865</v>
      </c>
    </row>
    <row r="710" spans="1:19" x14ac:dyDescent="0.25">
      <c r="A710" s="12" t="s">
        <v>1823</v>
      </c>
      <c r="B710" s="12">
        <v>4.4397420341054801</v>
      </c>
      <c r="C710" s="12">
        <v>2.39380720008405</v>
      </c>
      <c r="D710" s="13">
        <v>3.6311861830323801E-7</v>
      </c>
      <c r="E710" s="13">
        <v>2.3043947971700801E-5</v>
      </c>
      <c r="F710" s="12">
        <v>40</v>
      </c>
      <c r="G710" s="12">
        <v>46</v>
      </c>
      <c r="H710" s="12">
        <v>51</v>
      </c>
      <c r="I710" s="12">
        <v>4</v>
      </c>
      <c r="J710" s="12">
        <v>3</v>
      </c>
      <c r="K710" s="12">
        <v>0</v>
      </c>
      <c r="L710" s="12">
        <v>41.834207593608298</v>
      </c>
      <c r="M710" s="12">
        <v>46.688117755948198</v>
      </c>
      <c r="N710" s="12">
        <v>65.826282191140095</v>
      </c>
      <c r="O710" s="12">
        <v>4.1927026270445804</v>
      </c>
      <c r="P710" s="12">
        <v>3.2208805446484501</v>
      </c>
      <c r="Q710" s="12">
        <v>0</v>
      </c>
      <c r="R710" s="12">
        <v>100</v>
      </c>
      <c r="S710" s="12" t="s">
        <v>911</v>
      </c>
    </row>
    <row r="711" spans="1:19" x14ac:dyDescent="0.25">
      <c r="A711" s="12" t="s">
        <v>1950</v>
      </c>
      <c r="B711" s="12">
        <v>7.1889901253487798</v>
      </c>
      <c r="C711" s="12">
        <v>0.95345444037455496</v>
      </c>
      <c r="D711" s="13">
        <v>3.6641608969281897E-7</v>
      </c>
      <c r="E711" s="13">
        <v>2.3187799633809702E-5</v>
      </c>
      <c r="F711" s="12">
        <v>13</v>
      </c>
      <c r="G711" s="12">
        <v>21</v>
      </c>
      <c r="H711" s="12">
        <v>14</v>
      </c>
      <c r="I711" s="12">
        <v>0</v>
      </c>
      <c r="J711" s="12">
        <v>0</v>
      </c>
      <c r="K711" s="12">
        <v>0</v>
      </c>
      <c r="L711" s="12">
        <v>13.6082535415376</v>
      </c>
      <c r="M711" s="12">
        <v>21.309563807984699</v>
      </c>
      <c r="N711" s="12">
        <v>18.1143411129848</v>
      </c>
      <c r="O711" s="12">
        <v>0</v>
      </c>
      <c r="P711" s="12">
        <v>0</v>
      </c>
      <c r="Q711" s="12">
        <v>0</v>
      </c>
      <c r="R711" s="12">
        <v>100</v>
      </c>
      <c r="S711" s="12" t="s">
        <v>911</v>
      </c>
    </row>
    <row r="712" spans="1:19" x14ac:dyDescent="0.25">
      <c r="A712" s="12" t="s">
        <v>1947</v>
      </c>
      <c r="B712" s="12">
        <v>7.2005620402808699</v>
      </c>
      <c r="C712" s="12">
        <v>0.95696537906495605</v>
      </c>
      <c r="D712" s="13">
        <v>3.6641608969281897E-7</v>
      </c>
      <c r="E712" s="13">
        <v>2.3187799633809702E-5</v>
      </c>
      <c r="F712" s="12">
        <v>12</v>
      </c>
      <c r="G712" s="12">
        <v>20</v>
      </c>
      <c r="H712" s="12">
        <v>16</v>
      </c>
      <c r="I712" s="12">
        <v>0</v>
      </c>
      <c r="J712" s="12">
        <v>0</v>
      </c>
      <c r="K712" s="12">
        <v>0</v>
      </c>
      <c r="L712" s="12">
        <v>12.566349206835699</v>
      </c>
      <c r="M712" s="12">
        <v>20.296102534916098</v>
      </c>
      <c r="N712" s="12">
        <v>20.6452321433908</v>
      </c>
      <c r="O712" s="12">
        <v>0</v>
      </c>
      <c r="P712" s="12">
        <v>0</v>
      </c>
      <c r="Q712" s="12">
        <v>0</v>
      </c>
      <c r="R712" s="12">
        <v>100</v>
      </c>
      <c r="S712" s="12" t="s">
        <v>911</v>
      </c>
    </row>
    <row r="713" spans="1:19" x14ac:dyDescent="0.25">
      <c r="A713" s="12" t="s">
        <v>3437</v>
      </c>
      <c r="B713" s="12">
        <v>-4.0458492874038798</v>
      </c>
      <c r="C713" s="12">
        <v>3.0594838005399998</v>
      </c>
      <c r="D713" s="13">
        <v>3.8132800083633401E-7</v>
      </c>
      <c r="E713" s="13">
        <v>2.4097573131502801E-5</v>
      </c>
      <c r="F713" s="12">
        <v>0</v>
      </c>
      <c r="G713" s="12">
        <v>13</v>
      </c>
      <c r="H713" s="12">
        <v>0</v>
      </c>
      <c r="I713" s="12">
        <v>103</v>
      </c>
      <c r="J713" s="12">
        <v>59</v>
      </c>
      <c r="K713" s="12">
        <v>94</v>
      </c>
      <c r="L713" s="12">
        <v>2.1690843421900301E-2</v>
      </c>
      <c r="M713" s="12">
        <v>13.163989904959999</v>
      </c>
      <c r="N713" s="12">
        <v>0.129809512875318</v>
      </c>
      <c r="O713" s="12">
        <v>108.671706576186</v>
      </c>
      <c r="P713" s="12">
        <v>63.684037837759398</v>
      </c>
      <c r="Q713" s="12">
        <v>60.032807321902297</v>
      </c>
      <c r="R713" s="12">
        <v>100</v>
      </c>
      <c r="S713" s="12" t="s">
        <v>865</v>
      </c>
    </row>
    <row r="714" spans="1:19" x14ac:dyDescent="0.25">
      <c r="A714" s="12" t="s">
        <v>1881</v>
      </c>
      <c r="B714" s="12">
        <v>5.78262191353239</v>
      </c>
      <c r="C714" s="12">
        <v>1.31564329158678</v>
      </c>
      <c r="D714" s="13">
        <v>3.8423021589660399E-7</v>
      </c>
      <c r="E714" s="13">
        <v>2.4246920524616799E-5</v>
      </c>
      <c r="F714" s="12">
        <v>24</v>
      </c>
      <c r="G714" s="12">
        <v>28</v>
      </c>
      <c r="H714" s="12">
        <v>12</v>
      </c>
      <c r="I714" s="12">
        <v>1</v>
      </c>
      <c r="J714" s="12">
        <v>0</v>
      </c>
      <c r="K714" s="12">
        <v>0</v>
      </c>
      <c r="L714" s="12">
        <v>25.088944983171402</v>
      </c>
      <c r="M714" s="12">
        <v>28.4130436934588</v>
      </c>
      <c r="N714" s="12">
        <v>15.6616121800448</v>
      </c>
      <c r="O714" s="12">
        <v>1.0415838617584801</v>
      </c>
      <c r="P714" s="12">
        <v>5.1127126993062997E-3</v>
      </c>
      <c r="Q714" s="12">
        <v>0</v>
      </c>
      <c r="R714" s="12">
        <v>100</v>
      </c>
      <c r="S714" s="12" t="s">
        <v>911</v>
      </c>
    </row>
    <row r="715" spans="1:19" x14ac:dyDescent="0.25">
      <c r="A715" s="12" t="s">
        <v>3468</v>
      </c>
      <c r="B715" s="12">
        <v>4.3951846524613201</v>
      </c>
      <c r="C715" s="12">
        <v>2.7181001377717702</v>
      </c>
      <c r="D715" s="13">
        <v>3.8508133829212E-7</v>
      </c>
      <c r="E715" s="13">
        <v>2.4266596267668999E-5</v>
      </c>
      <c r="F715" s="12">
        <v>76</v>
      </c>
      <c r="G715" s="12">
        <v>45</v>
      </c>
      <c r="H715" s="12">
        <v>53</v>
      </c>
      <c r="I715" s="12">
        <v>0</v>
      </c>
      <c r="J715" s="12">
        <v>9</v>
      </c>
      <c r="K715" s="12">
        <v>0</v>
      </c>
      <c r="L715" s="12">
        <v>79.440910799399106</v>
      </c>
      <c r="M715" s="12">
        <v>45.677496948752101</v>
      </c>
      <c r="N715" s="12">
        <v>68.514422177587207</v>
      </c>
      <c r="O715" s="12">
        <v>2.12358918784252E-2</v>
      </c>
      <c r="P715" s="12">
        <v>9.5579313828971095</v>
      </c>
      <c r="Q715" s="12">
        <v>0</v>
      </c>
      <c r="R715" s="12">
        <v>100</v>
      </c>
      <c r="S715" s="12" t="s">
        <v>911</v>
      </c>
    </row>
    <row r="716" spans="1:19" x14ac:dyDescent="0.25">
      <c r="A716" s="12" t="s">
        <v>2876</v>
      </c>
      <c r="B716" s="12">
        <v>-3.8448645838391902</v>
      </c>
      <c r="C716" s="12">
        <v>4.2021827274932804</v>
      </c>
      <c r="D716" s="13">
        <v>3.9208956108315699E-7</v>
      </c>
      <c r="E716" s="13">
        <v>2.4673675120805E-5</v>
      </c>
      <c r="F716" s="12">
        <v>20</v>
      </c>
      <c r="G716" s="12">
        <v>15</v>
      </c>
      <c r="H716" s="12">
        <v>0</v>
      </c>
      <c r="I716" s="12">
        <v>296</v>
      </c>
      <c r="J716" s="12">
        <v>183</v>
      </c>
      <c r="K716" s="12">
        <v>38</v>
      </c>
      <c r="L716" s="12">
        <v>20.868285021939499</v>
      </c>
      <c r="M716" s="12">
        <v>15.219813680257801</v>
      </c>
      <c r="N716" s="12">
        <v>0.184235492031428</v>
      </c>
      <c r="O716" s="12">
        <v>312.32292922533998</v>
      </c>
      <c r="P716" s="12">
        <v>197.434448878512</v>
      </c>
      <c r="Q716" s="12">
        <v>23.958677491055202</v>
      </c>
      <c r="R716" s="12">
        <v>100</v>
      </c>
      <c r="S716" s="12" t="s">
        <v>865</v>
      </c>
    </row>
    <row r="717" spans="1:19" x14ac:dyDescent="0.25">
      <c r="A717" s="12" t="s">
        <v>3469</v>
      </c>
      <c r="B717" s="12">
        <v>-4.0963932486306103</v>
      </c>
      <c r="C717" s="12">
        <v>3.17537379575566</v>
      </c>
      <c r="D717" s="13">
        <v>3.9760798321847501E-7</v>
      </c>
      <c r="E717" s="13">
        <v>2.49859966437599E-5</v>
      </c>
      <c r="F717" s="12">
        <v>13</v>
      </c>
      <c r="G717" s="12">
        <v>0</v>
      </c>
      <c r="H717" s="12">
        <v>0</v>
      </c>
      <c r="I717" s="12">
        <v>74</v>
      </c>
      <c r="J717" s="12">
        <v>24</v>
      </c>
      <c r="K717" s="12">
        <v>218</v>
      </c>
      <c r="L717" s="12">
        <v>13.498864200119</v>
      </c>
      <c r="M717" s="12">
        <v>7.2244890224681902E-3</v>
      </c>
      <c r="N717" s="12">
        <v>0.1308287373731</v>
      </c>
      <c r="O717" s="12">
        <v>78.106430615167099</v>
      </c>
      <c r="P717" s="12">
        <v>25.9681952546693</v>
      </c>
      <c r="Q717" s="12">
        <v>139.991693604522</v>
      </c>
      <c r="R717" s="12">
        <v>100</v>
      </c>
      <c r="S717" s="12" t="s">
        <v>865</v>
      </c>
    </row>
    <row r="718" spans="1:19" x14ac:dyDescent="0.25">
      <c r="A718" s="12" t="s">
        <v>3470</v>
      </c>
      <c r="B718" s="12">
        <v>3.9244001723631601</v>
      </c>
      <c r="C718" s="12">
        <v>3.0830890402095599</v>
      </c>
      <c r="D718" s="13">
        <v>4.1162335822599499E-7</v>
      </c>
      <c r="E718" s="13">
        <v>2.5830657433780201E-5</v>
      </c>
      <c r="F718" s="12">
        <v>111</v>
      </c>
      <c r="G718" s="12">
        <v>84</v>
      </c>
      <c r="H718" s="12">
        <v>33</v>
      </c>
      <c r="I718" s="12">
        <v>0</v>
      </c>
      <c r="J718" s="12">
        <v>0</v>
      </c>
      <c r="K718" s="12">
        <v>22</v>
      </c>
      <c r="L718" s="12">
        <v>116.01627329024799</v>
      </c>
      <c r="M718" s="12">
        <v>85.250660848112105</v>
      </c>
      <c r="N718" s="12">
        <v>42.8785329843477</v>
      </c>
      <c r="O718" s="12">
        <v>2.79283234480125E-2</v>
      </c>
      <c r="P718" s="12">
        <v>3.9532840302504403E-2</v>
      </c>
      <c r="Q718" s="12">
        <v>14.8447837099698</v>
      </c>
      <c r="R718" s="12">
        <v>100</v>
      </c>
      <c r="S718" s="12" t="s">
        <v>911</v>
      </c>
    </row>
    <row r="719" spans="1:19" x14ac:dyDescent="0.25">
      <c r="A719" s="12" t="s">
        <v>1970</v>
      </c>
      <c r="B719" s="12">
        <v>7.1651282749303302</v>
      </c>
      <c r="C719" s="12">
        <v>0.93042474648350704</v>
      </c>
      <c r="D719" s="13">
        <v>4.2510581136903597E-7</v>
      </c>
      <c r="E719" s="13">
        <v>2.6491981823737401E-5</v>
      </c>
      <c r="F719" s="12">
        <v>19</v>
      </c>
      <c r="G719" s="12">
        <v>14</v>
      </c>
      <c r="H719" s="12">
        <v>14</v>
      </c>
      <c r="I719" s="12">
        <v>0</v>
      </c>
      <c r="J719" s="12">
        <v>0</v>
      </c>
      <c r="K719" s="12">
        <v>0</v>
      </c>
      <c r="L719" s="12">
        <v>19.858337903111899</v>
      </c>
      <c r="M719" s="12">
        <v>14.213242366273001</v>
      </c>
      <c r="N719" s="12">
        <v>18.107658109821799</v>
      </c>
      <c r="O719" s="12">
        <v>0</v>
      </c>
      <c r="P719" s="12">
        <v>0</v>
      </c>
      <c r="Q719" s="12">
        <v>0</v>
      </c>
      <c r="R719" s="12">
        <v>100</v>
      </c>
      <c r="S719" s="12" t="s">
        <v>911</v>
      </c>
    </row>
    <row r="720" spans="1:19" x14ac:dyDescent="0.25">
      <c r="A720" s="12" t="s">
        <v>1951</v>
      </c>
      <c r="B720" s="12">
        <v>7.1842383852088796</v>
      </c>
      <c r="C720" s="12">
        <v>0.95205857591560905</v>
      </c>
      <c r="D720" s="13">
        <v>4.2510581136903597E-7</v>
      </c>
      <c r="E720" s="13">
        <v>2.6491981823737401E-5</v>
      </c>
      <c r="F720" s="12">
        <v>15</v>
      </c>
      <c r="G720" s="12">
        <v>20</v>
      </c>
      <c r="H720" s="12">
        <v>13</v>
      </c>
      <c r="I720" s="12">
        <v>0</v>
      </c>
      <c r="J720" s="12">
        <v>0</v>
      </c>
      <c r="K720" s="12">
        <v>0</v>
      </c>
      <c r="L720" s="12">
        <v>15.692196519002399</v>
      </c>
      <c r="M720" s="12">
        <v>20.295831371494401</v>
      </c>
      <c r="N720" s="12">
        <v>16.848500866023201</v>
      </c>
      <c r="O720" s="12">
        <v>0</v>
      </c>
      <c r="P720" s="12">
        <v>0</v>
      </c>
      <c r="Q720" s="12">
        <v>0</v>
      </c>
      <c r="R720" s="12">
        <v>100</v>
      </c>
      <c r="S720" s="12" t="s">
        <v>911</v>
      </c>
    </row>
    <row r="721" spans="1:19" x14ac:dyDescent="0.25">
      <c r="A721" s="12" t="s">
        <v>1998</v>
      </c>
      <c r="B721" s="12">
        <v>7.1658341649379</v>
      </c>
      <c r="C721" s="12">
        <v>0.89758479212893505</v>
      </c>
      <c r="D721" s="13">
        <v>4.2510581136903597E-7</v>
      </c>
      <c r="E721" s="13">
        <v>2.6491981823737401E-5</v>
      </c>
      <c r="F721" s="12">
        <v>12</v>
      </c>
      <c r="G721" s="12">
        <v>9</v>
      </c>
      <c r="H721" s="12">
        <v>24</v>
      </c>
      <c r="I721" s="12">
        <v>0</v>
      </c>
      <c r="J721" s="12">
        <v>0</v>
      </c>
      <c r="K721" s="12">
        <v>0</v>
      </c>
      <c r="L721" s="12">
        <v>12.565351533559101</v>
      </c>
      <c r="M721" s="12">
        <v>9.1437367839399801</v>
      </c>
      <c r="N721" s="12">
        <v>30.717866284621401</v>
      </c>
      <c r="O721" s="12">
        <v>0</v>
      </c>
      <c r="P721" s="12">
        <v>0</v>
      </c>
      <c r="Q721" s="12">
        <v>0</v>
      </c>
      <c r="R721" s="12">
        <v>100</v>
      </c>
      <c r="S721" s="12" t="s">
        <v>911</v>
      </c>
    </row>
    <row r="722" spans="1:19" x14ac:dyDescent="0.25">
      <c r="A722" s="12" t="s">
        <v>1985</v>
      </c>
      <c r="B722" s="12">
        <v>-7.1570720154417202</v>
      </c>
      <c r="C722" s="12">
        <v>1.1189983922687501</v>
      </c>
      <c r="D722" s="13">
        <v>4.2510581136903597E-7</v>
      </c>
      <c r="E722" s="13">
        <v>2.6491981823737401E-5</v>
      </c>
      <c r="F722" s="12">
        <v>0</v>
      </c>
      <c r="G722" s="12">
        <v>0</v>
      </c>
      <c r="H722" s="12">
        <v>0</v>
      </c>
      <c r="I722" s="12">
        <v>21</v>
      </c>
      <c r="J722" s="12">
        <v>7</v>
      </c>
      <c r="K722" s="12">
        <v>34</v>
      </c>
      <c r="L722" s="12">
        <v>0</v>
      </c>
      <c r="M722" s="12">
        <v>0</v>
      </c>
      <c r="N722" s="12">
        <v>0</v>
      </c>
      <c r="O722" s="12">
        <v>22.1455847033472</v>
      </c>
      <c r="P722" s="12">
        <v>7.6101630654330199</v>
      </c>
      <c r="Q722" s="12">
        <v>21.876483362185901</v>
      </c>
      <c r="R722" s="12">
        <v>100</v>
      </c>
      <c r="S722" s="12" t="s">
        <v>865</v>
      </c>
    </row>
    <row r="723" spans="1:19" x14ac:dyDescent="0.25">
      <c r="A723" s="12" t="s">
        <v>1966</v>
      </c>
      <c r="B723" s="12">
        <v>7.1816502145797401</v>
      </c>
      <c r="C723" s="12">
        <v>0.93535827806417404</v>
      </c>
      <c r="D723" s="13">
        <v>4.2510581136903597E-7</v>
      </c>
      <c r="E723" s="13">
        <v>2.6491981823737401E-5</v>
      </c>
      <c r="F723" s="12">
        <v>16</v>
      </c>
      <c r="G723" s="12">
        <v>14</v>
      </c>
      <c r="H723" s="12">
        <v>17</v>
      </c>
      <c r="I723" s="12">
        <v>0</v>
      </c>
      <c r="J723" s="12">
        <v>0</v>
      </c>
      <c r="K723" s="12">
        <v>0</v>
      </c>
      <c r="L723" s="12">
        <v>16.733984759628498</v>
      </c>
      <c r="M723" s="12">
        <v>14.2134233835415</v>
      </c>
      <c r="N723" s="12">
        <v>21.901592737422199</v>
      </c>
      <c r="O723" s="12">
        <v>0</v>
      </c>
      <c r="P723" s="12">
        <v>0</v>
      </c>
      <c r="Q723" s="12">
        <v>0</v>
      </c>
      <c r="R723" s="12">
        <v>100</v>
      </c>
      <c r="S723" s="12" t="s">
        <v>911</v>
      </c>
    </row>
    <row r="724" spans="1:19" x14ac:dyDescent="0.25">
      <c r="A724" s="12" t="s">
        <v>1523</v>
      </c>
      <c r="B724" s="12">
        <v>-3.7096622390856502</v>
      </c>
      <c r="C724" s="12">
        <v>7.0289524533821304</v>
      </c>
      <c r="D724" s="13">
        <v>4.2779078095775399E-7</v>
      </c>
      <c r="E724" s="13">
        <v>2.66224320863253E-5</v>
      </c>
      <c r="F724" s="12">
        <v>100</v>
      </c>
      <c r="G724" s="12">
        <v>136</v>
      </c>
      <c r="H724" s="12">
        <v>37</v>
      </c>
      <c r="I724" s="12">
        <v>1942</v>
      </c>
      <c r="J724" s="12">
        <v>1471</v>
      </c>
      <c r="K724" s="12">
        <v>272</v>
      </c>
      <c r="L724" s="12">
        <v>104.542844265467</v>
      </c>
      <c r="M724" s="12">
        <v>138.015282779031</v>
      </c>
      <c r="N724" s="12">
        <v>48.061125380722402</v>
      </c>
      <c r="O724" s="12">
        <v>2049.4914892720199</v>
      </c>
      <c r="P724" s="12">
        <v>1587.0622101542201</v>
      </c>
      <c r="Q724" s="12">
        <v>173.775051803846</v>
      </c>
      <c r="R724" s="12">
        <v>100</v>
      </c>
      <c r="S724" s="12" t="s">
        <v>865</v>
      </c>
    </row>
    <row r="725" spans="1:19" x14ac:dyDescent="0.25">
      <c r="A725" s="12" t="s">
        <v>3604</v>
      </c>
      <c r="B725" s="12">
        <v>4.3352707650296098</v>
      </c>
      <c r="C725" s="12">
        <v>2.5354787231369</v>
      </c>
      <c r="D725" s="13">
        <v>4.3360467829398702E-7</v>
      </c>
      <c r="E725" s="13">
        <v>2.6946973612098999E-5</v>
      </c>
      <c r="F725" s="12">
        <v>88</v>
      </c>
      <c r="G725" s="12">
        <v>71</v>
      </c>
      <c r="H725" s="12">
        <v>0</v>
      </c>
      <c r="I725" s="12">
        <v>0</v>
      </c>
      <c r="J725" s="12">
        <v>8</v>
      </c>
      <c r="K725" s="12">
        <v>0</v>
      </c>
      <c r="L725" s="12">
        <v>91.951770719082504</v>
      </c>
      <c r="M725" s="12">
        <v>72.050759607697699</v>
      </c>
      <c r="N725" s="12">
        <v>0.22869639083113899</v>
      </c>
      <c r="O725" s="12">
        <v>1.9811637930403001E-2</v>
      </c>
      <c r="P725" s="12">
        <v>8.4886002460880992</v>
      </c>
      <c r="Q725" s="12">
        <v>0</v>
      </c>
      <c r="R725" s="12">
        <v>100</v>
      </c>
      <c r="S725" s="12" t="s">
        <v>911</v>
      </c>
    </row>
    <row r="726" spans="1:19" x14ac:dyDescent="0.25">
      <c r="A726" s="12" t="s">
        <v>1854</v>
      </c>
      <c r="B726" s="12">
        <v>-5.78956579683698</v>
      </c>
      <c r="C726" s="12">
        <v>1.6852399052762601</v>
      </c>
      <c r="D726" s="13">
        <v>4.6272942567605002E-7</v>
      </c>
      <c r="E726" s="13">
        <v>2.8677751761526399E-5</v>
      </c>
      <c r="F726" s="12">
        <v>0</v>
      </c>
      <c r="G726" s="12">
        <v>0</v>
      </c>
      <c r="H726" s="12">
        <v>1</v>
      </c>
      <c r="I726" s="12">
        <v>29</v>
      </c>
      <c r="J726" s="12">
        <v>16</v>
      </c>
      <c r="K726" s="12">
        <v>53</v>
      </c>
      <c r="L726" s="12">
        <v>3.70610170756633E-3</v>
      </c>
      <c r="M726" s="12">
        <v>1.2386747665040199E-3</v>
      </c>
      <c r="N726" s="12">
        <v>1.2145325871011201</v>
      </c>
      <c r="O726" s="12">
        <v>30.601116796834201</v>
      </c>
      <c r="P726" s="12">
        <v>17.307948661970201</v>
      </c>
      <c r="Q726" s="12">
        <v>34.036693313685902</v>
      </c>
      <c r="R726" s="12">
        <v>100</v>
      </c>
      <c r="S726" s="12" t="s">
        <v>865</v>
      </c>
    </row>
    <row r="727" spans="1:19" x14ac:dyDescent="0.25">
      <c r="A727" s="12" t="s">
        <v>2922</v>
      </c>
      <c r="B727" s="12">
        <v>-5.0132670928327903</v>
      </c>
      <c r="C727" s="12">
        <v>1.7105868589594699</v>
      </c>
      <c r="D727" s="13">
        <v>4.6272942567605002E-7</v>
      </c>
      <c r="E727" s="13">
        <v>2.8677751761526399E-5</v>
      </c>
      <c r="F727" s="12">
        <v>0</v>
      </c>
      <c r="G727" s="12">
        <v>2</v>
      </c>
      <c r="H727" s="12">
        <v>0</v>
      </c>
      <c r="I727" s="12">
        <v>27</v>
      </c>
      <c r="J727" s="12">
        <v>12</v>
      </c>
      <c r="K727" s="12">
        <v>62</v>
      </c>
      <c r="L727" s="12">
        <v>6.6057319899282497E-3</v>
      </c>
      <c r="M727" s="12">
        <v>2.0227011301886102</v>
      </c>
      <c r="N727" s="12">
        <v>3.7158851080193601E-2</v>
      </c>
      <c r="O727" s="12">
        <v>28.496309338961201</v>
      </c>
      <c r="P727" s="12">
        <v>13.0054758622636</v>
      </c>
      <c r="Q727" s="12">
        <v>39.927731119807198</v>
      </c>
      <c r="R727" s="12">
        <v>100</v>
      </c>
      <c r="S727" s="12" t="s">
        <v>865</v>
      </c>
    </row>
    <row r="728" spans="1:19" x14ac:dyDescent="0.25">
      <c r="A728" s="12" t="s">
        <v>1467</v>
      </c>
      <c r="B728" s="12">
        <v>-3.74564108910696</v>
      </c>
      <c r="C728" s="12">
        <v>5.5225230916803696</v>
      </c>
      <c r="D728" s="13">
        <v>4.6472451355352E-7</v>
      </c>
      <c r="E728" s="13">
        <v>2.8761780966749699E-5</v>
      </c>
      <c r="F728" s="12">
        <v>32</v>
      </c>
      <c r="G728" s="12">
        <v>17</v>
      </c>
      <c r="H728" s="12">
        <v>38</v>
      </c>
      <c r="I728" s="12">
        <v>825</v>
      </c>
      <c r="J728" s="12">
        <v>408</v>
      </c>
      <c r="K728" s="12">
        <v>45</v>
      </c>
      <c r="L728" s="12">
        <v>33.457545004251998</v>
      </c>
      <c r="M728" s="12">
        <v>17.2636565292445</v>
      </c>
      <c r="N728" s="12">
        <v>48.931414927092398</v>
      </c>
      <c r="O728" s="12">
        <v>870.59711811757995</v>
      </c>
      <c r="P728" s="12">
        <v>440.20712529180003</v>
      </c>
      <c r="Q728" s="12">
        <v>28.451763728918099</v>
      </c>
      <c r="R728" s="12">
        <v>100</v>
      </c>
      <c r="S728" s="12" t="s">
        <v>865</v>
      </c>
    </row>
    <row r="729" spans="1:19" x14ac:dyDescent="0.25">
      <c r="A729" s="12" t="s">
        <v>1922</v>
      </c>
      <c r="B729" s="12">
        <v>5.74207518335795</v>
      </c>
      <c r="C729" s="12">
        <v>1.2674805408304599</v>
      </c>
      <c r="D729" s="13">
        <v>4.8611714620433001E-7</v>
      </c>
      <c r="E729" s="13">
        <v>3.0044443511425301E-5</v>
      </c>
      <c r="F729" s="12">
        <v>27</v>
      </c>
      <c r="G729" s="12">
        <v>17</v>
      </c>
      <c r="H729" s="12">
        <v>17</v>
      </c>
      <c r="I729" s="12">
        <v>0</v>
      </c>
      <c r="J729" s="12">
        <v>1</v>
      </c>
      <c r="K729" s="12">
        <v>0</v>
      </c>
      <c r="L729" s="12">
        <v>28.213892410684402</v>
      </c>
      <c r="M729" s="12">
        <v>17.259008243106798</v>
      </c>
      <c r="N729" s="12">
        <v>22.011247402888898</v>
      </c>
      <c r="O729" s="12">
        <v>3.6490559056620601E-3</v>
      </c>
      <c r="P729" s="12">
        <v>1.05877059099168</v>
      </c>
      <c r="Q729" s="12">
        <v>0</v>
      </c>
      <c r="R729" s="12">
        <v>100</v>
      </c>
      <c r="S729" s="12" t="s">
        <v>911</v>
      </c>
    </row>
    <row r="730" spans="1:19" x14ac:dyDescent="0.25">
      <c r="A730" s="12" t="s">
        <v>1979</v>
      </c>
      <c r="B730" s="12">
        <v>7.14633062647916</v>
      </c>
      <c r="C730" s="12">
        <v>0.92477920568837002</v>
      </c>
      <c r="D730" s="13">
        <v>4.9431374796041495E-7</v>
      </c>
      <c r="E730" s="13">
        <v>3.01370633817492E-5</v>
      </c>
      <c r="F730" s="12">
        <v>19</v>
      </c>
      <c r="G730" s="12">
        <v>17</v>
      </c>
      <c r="H730" s="12">
        <v>11</v>
      </c>
      <c r="I730" s="12">
        <v>0</v>
      </c>
      <c r="J730" s="12">
        <v>0</v>
      </c>
      <c r="K730" s="12">
        <v>0</v>
      </c>
      <c r="L730" s="12">
        <v>19.857388564754501</v>
      </c>
      <c r="M730" s="12">
        <v>17.254228188558699</v>
      </c>
      <c r="N730" s="12">
        <v>14.3088689991772</v>
      </c>
      <c r="O730" s="12">
        <v>0</v>
      </c>
      <c r="P730" s="12">
        <v>0</v>
      </c>
      <c r="Q730" s="12">
        <v>0</v>
      </c>
      <c r="R730" s="12">
        <v>100</v>
      </c>
      <c r="S730" s="12" t="s">
        <v>911</v>
      </c>
    </row>
    <row r="731" spans="1:19" x14ac:dyDescent="0.25">
      <c r="A731" s="12" t="s">
        <v>1990</v>
      </c>
      <c r="B731" s="12">
        <v>7.1448045376916003</v>
      </c>
      <c r="C731" s="12">
        <v>0.90787754587436897</v>
      </c>
      <c r="D731" s="13">
        <v>4.9431374796041495E-7</v>
      </c>
      <c r="E731" s="13">
        <v>3.01370633817492E-5</v>
      </c>
      <c r="F731" s="12">
        <v>13</v>
      </c>
      <c r="G731" s="12">
        <v>17</v>
      </c>
      <c r="H731" s="12">
        <v>16</v>
      </c>
      <c r="I731" s="12">
        <v>0</v>
      </c>
      <c r="J731" s="12">
        <v>0</v>
      </c>
      <c r="K731" s="12">
        <v>0</v>
      </c>
      <c r="L731" s="12">
        <v>13.6068425525335</v>
      </c>
      <c r="M731" s="12">
        <v>17.254204717618499</v>
      </c>
      <c r="N731" s="12">
        <v>20.6269609495453</v>
      </c>
      <c r="O731" s="12">
        <v>0</v>
      </c>
      <c r="P731" s="12">
        <v>0</v>
      </c>
      <c r="Q731" s="12">
        <v>0</v>
      </c>
      <c r="R731" s="12">
        <v>100</v>
      </c>
      <c r="S731" s="12" t="s">
        <v>911</v>
      </c>
    </row>
    <row r="732" spans="1:19" x14ac:dyDescent="0.25">
      <c r="A732" s="12" t="s">
        <v>1973</v>
      </c>
      <c r="B732" s="12">
        <v>7.15816437128752</v>
      </c>
      <c r="C732" s="12">
        <v>0.928301655965584</v>
      </c>
      <c r="D732" s="13">
        <v>4.9431374796041495E-7</v>
      </c>
      <c r="E732" s="13">
        <v>3.01370633817492E-5</v>
      </c>
      <c r="F732" s="12">
        <v>18</v>
      </c>
      <c r="G732" s="12">
        <v>16</v>
      </c>
      <c r="H732" s="12">
        <v>13</v>
      </c>
      <c r="I732" s="12">
        <v>0</v>
      </c>
      <c r="J732" s="12">
        <v>0</v>
      </c>
      <c r="K732" s="12">
        <v>0</v>
      </c>
      <c r="L732" s="12">
        <v>18.816409529552601</v>
      </c>
      <c r="M732" s="12">
        <v>16.2406808962144</v>
      </c>
      <c r="N732" s="12">
        <v>16.841778950859599</v>
      </c>
      <c r="O732" s="12">
        <v>0</v>
      </c>
      <c r="P732" s="12">
        <v>0</v>
      </c>
      <c r="Q732" s="12">
        <v>0</v>
      </c>
      <c r="R732" s="12">
        <v>100</v>
      </c>
      <c r="S732" s="12" t="s">
        <v>911</v>
      </c>
    </row>
    <row r="733" spans="1:19" x14ac:dyDescent="0.25">
      <c r="A733" s="12" t="s">
        <v>2029</v>
      </c>
      <c r="B733" s="12">
        <v>-7.1370378460925803</v>
      </c>
      <c r="C733" s="12">
        <v>1.0268870956776399</v>
      </c>
      <c r="D733" s="13">
        <v>4.9431374796041495E-7</v>
      </c>
      <c r="E733" s="13">
        <v>3.01370633817492E-5</v>
      </c>
      <c r="F733" s="12">
        <v>0</v>
      </c>
      <c r="G733" s="12">
        <v>0</v>
      </c>
      <c r="H733" s="12">
        <v>0</v>
      </c>
      <c r="I733" s="12">
        <v>17</v>
      </c>
      <c r="J733" s="12">
        <v>23</v>
      </c>
      <c r="K733" s="12">
        <v>14</v>
      </c>
      <c r="L733" s="12">
        <v>0</v>
      </c>
      <c r="M733" s="12">
        <v>0</v>
      </c>
      <c r="N733" s="12">
        <v>0</v>
      </c>
      <c r="O733" s="12">
        <v>17.942171759905399</v>
      </c>
      <c r="P733" s="12">
        <v>24.7700572098191</v>
      </c>
      <c r="Q733" s="12">
        <v>8.7192874255762796</v>
      </c>
      <c r="R733" s="12">
        <v>100</v>
      </c>
      <c r="S733" s="12" t="s">
        <v>865</v>
      </c>
    </row>
    <row r="734" spans="1:19" x14ac:dyDescent="0.25">
      <c r="A734" s="12" t="s">
        <v>2002</v>
      </c>
      <c r="B734" s="12">
        <v>7.1405423778857502</v>
      </c>
      <c r="C734" s="12">
        <v>0.88994640511074197</v>
      </c>
      <c r="D734" s="13">
        <v>4.9431374796041495E-7</v>
      </c>
      <c r="E734" s="13">
        <v>3.01370633817492E-5</v>
      </c>
      <c r="F734" s="12">
        <v>12</v>
      </c>
      <c r="G734" s="12">
        <v>13</v>
      </c>
      <c r="H734" s="12">
        <v>20</v>
      </c>
      <c r="I734" s="12">
        <v>0</v>
      </c>
      <c r="J734" s="12">
        <v>0</v>
      </c>
      <c r="K734" s="12">
        <v>0</v>
      </c>
      <c r="L734" s="12">
        <v>12.5646155275944</v>
      </c>
      <c r="M734" s="12">
        <v>13.199175311028799</v>
      </c>
      <c r="N734" s="12">
        <v>25.668482427192</v>
      </c>
      <c r="O734" s="12">
        <v>0</v>
      </c>
      <c r="P734" s="12">
        <v>0</v>
      </c>
      <c r="Q734" s="12">
        <v>0</v>
      </c>
      <c r="R734" s="12">
        <v>100</v>
      </c>
      <c r="S734" s="12" t="s">
        <v>911</v>
      </c>
    </row>
    <row r="735" spans="1:19" x14ac:dyDescent="0.25">
      <c r="A735" s="12" t="s">
        <v>1977</v>
      </c>
      <c r="B735" s="12">
        <v>7.1526136658980297</v>
      </c>
      <c r="C735" s="12">
        <v>0.92665995162919301</v>
      </c>
      <c r="D735" s="13">
        <v>4.9431374796041495E-7</v>
      </c>
      <c r="E735" s="13">
        <v>3.01370633817492E-5</v>
      </c>
      <c r="F735" s="12">
        <v>19</v>
      </c>
      <c r="G735" s="12">
        <v>16</v>
      </c>
      <c r="H735" s="12">
        <v>12</v>
      </c>
      <c r="I735" s="12">
        <v>0</v>
      </c>
      <c r="J735" s="12">
        <v>0</v>
      </c>
      <c r="K735" s="12">
        <v>0</v>
      </c>
      <c r="L735" s="12">
        <v>19.8577072360074</v>
      </c>
      <c r="M735" s="12">
        <v>16.240608411303299</v>
      </c>
      <c r="N735" s="12">
        <v>15.575736009742</v>
      </c>
      <c r="O735" s="12">
        <v>0</v>
      </c>
      <c r="P735" s="12">
        <v>0</v>
      </c>
      <c r="Q735" s="12">
        <v>0</v>
      </c>
      <c r="R735" s="12">
        <v>100</v>
      </c>
      <c r="S735" s="12" t="s">
        <v>911</v>
      </c>
    </row>
    <row r="736" spans="1:19" x14ac:dyDescent="0.25">
      <c r="A736" s="12" t="s">
        <v>1980</v>
      </c>
      <c r="B736" s="12">
        <v>7.1351590748654896</v>
      </c>
      <c r="C736" s="12">
        <v>0.92150033846768498</v>
      </c>
      <c r="D736" s="13">
        <v>4.9431374796041495E-7</v>
      </c>
      <c r="E736" s="13">
        <v>3.01370633817492E-5</v>
      </c>
      <c r="F736" s="12">
        <v>21</v>
      </c>
      <c r="G736" s="12">
        <v>17</v>
      </c>
      <c r="H736" s="12">
        <v>9</v>
      </c>
      <c r="I736" s="12">
        <v>0</v>
      </c>
      <c r="J736" s="12">
        <v>0</v>
      </c>
      <c r="K736" s="12">
        <v>0</v>
      </c>
      <c r="L736" s="12">
        <v>21.939632306132399</v>
      </c>
      <c r="M736" s="12">
        <v>17.254069626454299</v>
      </c>
      <c r="N736" s="12">
        <v>11.772920078765701</v>
      </c>
      <c r="O736" s="12">
        <v>0</v>
      </c>
      <c r="P736" s="12">
        <v>0</v>
      </c>
      <c r="Q736" s="12">
        <v>0</v>
      </c>
      <c r="R736" s="12">
        <v>100</v>
      </c>
      <c r="S736" s="12" t="s">
        <v>911</v>
      </c>
    </row>
    <row r="737" spans="1:19" x14ac:dyDescent="0.25">
      <c r="A737" s="12" t="s">
        <v>1978</v>
      </c>
      <c r="B737" s="12">
        <v>7.1518964375507004</v>
      </c>
      <c r="C737" s="12">
        <v>0.92641993508210196</v>
      </c>
      <c r="D737" s="13">
        <v>4.9431374796041495E-7</v>
      </c>
      <c r="E737" s="13">
        <v>3.01370633817492E-5</v>
      </c>
      <c r="F737" s="12">
        <v>18</v>
      </c>
      <c r="G737" s="12">
        <v>17</v>
      </c>
      <c r="H737" s="12">
        <v>12</v>
      </c>
      <c r="I737" s="12">
        <v>0</v>
      </c>
      <c r="J737" s="12">
        <v>0</v>
      </c>
      <c r="K737" s="12">
        <v>0</v>
      </c>
      <c r="L737" s="12">
        <v>18.816112456304801</v>
      </c>
      <c r="M737" s="12">
        <v>17.254306718775901</v>
      </c>
      <c r="N737" s="12">
        <v>15.575566121342501</v>
      </c>
      <c r="O737" s="12">
        <v>0</v>
      </c>
      <c r="P737" s="12">
        <v>0</v>
      </c>
      <c r="Q737" s="12">
        <v>0</v>
      </c>
      <c r="R737" s="12">
        <v>100</v>
      </c>
      <c r="S737" s="12" t="s">
        <v>911</v>
      </c>
    </row>
    <row r="738" spans="1:19" x14ac:dyDescent="0.25">
      <c r="A738" s="12" t="s">
        <v>1994</v>
      </c>
      <c r="B738" s="12">
        <v>7.1413711788670602</v>
      </c>
      <c r="C738" s="12">
        <v>0.906950921828243</v>
      </c>
      <c r="D738" s="13">
        <v>4.9431374796041495E-7</v>
      </c>
      <c r="E738" s="13">
        <v>3.01370633817492E-5</v>
      </c>
      <c r="F738" s="12">
        <v>17</v>
      </c>
      <c r="G738" s="12">
        <v>14</v>
      </c>
      <c r="H738" s="12">
        <v>15</v>
      </c>
      <c r="I738" s="12">
        <v>0</v>
      </c>
      <c r="J738" s="12">
        <v>0</v>
      </c>
      <c r="K738" s="12">
        <v>0</v>
      </c>
      <c r="L738" s="12">
        <v>17.774006211868102</v>
      </c>
      <c r="M738" s="12">
        <v>14.212976619085101</v>
      </c>
      <c r="N738" s="12">
        <v>19.363685836461801</v>
      </c>
      <c r="O738" s="12">
        <v>0</v>
      </c>
      <c r="P738" s="12">
        <v>0</v>
      </c>
      <c r="Q738" s="12">
        <v>0</v>
      </c>
      <c r="R738" s="12">
        <v>100</v>
      </c>
      <c r="S738" s="12" t="s">
        <v>911</v>
      </c>
    </row>
    <row r="739" spans="1:19" x14ac:dyDescent="0.25">
      <c r="A739" s="12" t="s">
        <v>1974</v>
      </c>
      <c r="B739" s="12">
        <v>7.15530122895139</v>
      </c>
      <c r="C739" s="12">
        <v>0.92734122730549895</v>
      </c>
      <c r="D739" s="13">
        <v>4.9431374796041495E-7</v>
      </c>
      <c r="E739" s="13">
        <v>3.01370633817492E-5</v>
      </c>
      <c r="F739" s="12">
        <v>14</v>
      </c>
      <c r="G739" s="12">
        <v>20</v>
      </c>
      <c r="H739" s="12">
        <v>13</v>
      </c>
      <c r="I739" s="12">
        <v>0</v>
      </c>
      <c r="J739" s="12">
        <v>0</v>
      </c>
      <c r="K739" s="12">
        <v>0</v>
      </c>
      <c r="L739" s="12">
        <v>14.6491957453071</v>
      </c>
      <c r="M739" s="12">
        <v>20.295340869993201</v>
      </c>
      <c r="N739" s="12">
        <v>16.8410364703198</v>
      </c>
      <c r="O739" s="12">
        <v>0</v>
      </c>
      <c r="P739" s="12">
        <v>0</v>
      </c>
      <c r="Q739" s="12">
        <v>0</v>
      </c>
      <c r="R739" s="12">
        <v>100</v>
      </c>
      <c r="S739" s="12" t="s">
        <v>911</v>
      </c>
    </row>
    <row r="740" spans="1:19" x14ac:dyDescent="0.25">
      <c r="A740" s="12" t="s">
        <v>890</v>
      </c>
      <c r="B740" s="12">
        <v>-3.6908305125214</v>
      </c>
      <c r="C740" s="12">
        <v>6.56964958808463</v>
      </c>
      <c r="D740" s="13">
        <v>5.0385766701598904E-7</v>
      </c>
      <c r="E740" s="13">
        <v>3.0677363829116897E-5</v>
      </c>
      <c r="F740" s="12">
        <v>61</v>
      </c>
      <c r="G740" s="12">
        <v>74</v>
      </c>
      <c r="H740" s="12">
        <v>58</v>
      </c>
      <c r="I740" s="12">
        <v>1566</v>
      </c>
      <c r="J740" s="12">
        <v>899</v>
      </c>
      <c r="K740" s="12">
        <v>225</v>
      </c>
      <c r="L740" s="12">
        <v>63.783413892667703</v>
      </c>
      <c r="M740" s="12">
        <v>75.101634552546798</v>
      </c>
      <c r="N740" s="12">
        <v>74.982755432496901</v>
      </c>
      <c r="O740" s="12">
        <v>1652.6500199398499</v>
      </c>
      <c r="P740" s="12">
        <v>969.94757611062096</v>
      </c>
      <c r="Q740" s="12">
        <v>143.682597205311</v>
      </c>
      <c r="R740" s="12">
        <v>100</v>
      </c>
      <c r="S740" s="12" t="s">
        <v>865</v>
      </c>
    </row>
    <row r="741" spans="1:19" x14ac:dyDescent="0.25">
      <c r="A741" s="12" t="s">
        <v>484</v>
      </c>
      <c r="B741" s="12">
        <v>3.7279867797714399</v>
      </c>
      <c r="C741" s="12">
        <v>5.17328399028872</v>
      </c>
      <c r="D741" s="13">
        <v>5.3399406402415797E-7</v>
      </c>
      <c r="E741" s="13">
        <v>3.24682823198689E-5</v>
      </c>
      <c r="F741" s="12">
        <v>349</v>
      </c>
      <c r="G741" s="12">
        <v>295</v>
      </c>
      <c r="H741" s="12">
        <v>302</v>
      </c>
      <c r="I741" s="12">
        <v>23</v>
      </c>
      <c r="J741" s="12">
        <v>31</v>
      </c>
      <c r="K741" s="12">
        <v>34</v>
      </c>
      <c r="L741" s="12">
        <v>364.86191330801302</v>
      </c>
      <c r="M741" s="12">
        <v>299.39633589367901</v>
      </c>
      <c r="N741" s="12">
        <v>390.39281344379202</v>
      </c>
      <c r="O741" s="12">
        <v>24.2848150874627</v>
      </c>
      <c r="P741" s="12">
        <v>33.421750702353897</v>
      </c>
      <c r="Q741" s="12">
        <v>21.646919047774499</v>
      </c>
      <c r="R741" s="12">
        <v>100</v>
      </c>
      <c r="S741" s="12" t="s">
        <v>911</v>
      </c>
    </row>
    <row r="742" spans="1:19" x14ac:dyDescent="0.25">
      <c r="A742" s="12" t="s">
        <v>3457</v>
      </c>
      <c r="B742" s="12">
        <v>-4.0129896335222197</v>
      </c>
      <c r="C742" s="12">
        <v>3.3107129856977702</v>
      </c>
      <c r="D742" s="13">
        <v>5.3831038951782797E-7</v>
      </c>
      <c r="E742" s="13">
        <v>3.2686555554608798E-5</v>
      </c>
      <c r="F742" s="12">
        <v>14</v>
      </c>
      <c r="G742" s="12">
        <v>0</v>
      </c>
      <c r="H742" s="12">
        <v>2</v>
      </c>
      <c r="I742" s="12">
        <v>136</v>
      </c>
      <c r="J742" s="12">
        <v>134</v>
      </c>
      <c r="K742" s="12">
        <v>0</v>
      </c>
      <c r="L742" s="12">
        <v>14.5587882611089</v>
      </c>
      <c r="M742" s="12">
        <v>7.8849263840741202E-3</v>
      </c>
      <c r="N742" s="12">
        <v>2.74121288716267</v>
      </c>
      <c r="O742" s="12">
        <v>143.48933091577601</v>
      </c>
      <c r="P742" s="12">
        <v>144.51331098274599</v>
      </c>
      <c r="Q742" s="12">
        <v>0</v>
      </c>
      <c r="R742" s="12">
        <v>100</v>
      </c>
      <c r="S742" s="12" t="s">
        <v>865</v>
      </c>
    </row>
    <row r="743" spans="1:19" x14ac:dyDescent="0.25">
      <c r="A743" s="12" t="s">
        <v>943</v>
      </c>
      <c r="B743" s="12">
        <v>-3.7036870596539799</v>
      </c>
      <c r="C743" s="12">
        <v>5.6879057508990298</v>
      </c>
      <c r="D743" s="13">
        <v>5.5147098575439605E-7</v>
      </c>
      <c r="E743" s="13">
        <v>3.3440546540476198E-5</v>
      </c>
      <c r="F743" s="12">
        <v>36</v>
      </c>
      <c r="G743" s="12">
        <v>34</v>
      </c>
      <c r="H743" s="12">
        <v>33</v>
      </c>
      <c r="I743" s="12">
        <v>745</v>
      </c>
      <c r="J743" s="12">
        <v>625</v>
      </c>
      <c r="K743" s="12">
        <v>62</v>
      </c>
      <c r="L743" s="12">
        <v>37.641020831846099</v>
      </c>
      <c r="M743" s="12">
        <v>34.509556362284201</v>
      </c>
      <c r="N743" s="12">
        <v>42.635911508252697</v>
      </c>
      <c r="O743" s="12">
        <v>786.20667677326901</v>
      </c>
      <c r="P743" s="12">
        <v>674.28351302882697</v>
      </c>
      <c r="Q743" s="12">
        <v>39.330836405228801</v>
      </c>
      <c r="R743" s="12">
        <v>100</v>
      </c>
      <c r="S743" s="12" t="s">
        <v>865</v>
      </c>
    </row>
    <row r="744" spans="1:19" x14ac:dyDescent="0.25">
      <c r="A744" s="12" t="s">
        <v>715</v>
      </c>
      <c r="B744" s="12">
        <v>-4.5072146369013701</v>
      </c>
      <c r="C744" s="12">
        <v>2.0165970913818101</v>
      </c>
      <c r="D744" s="13">
        <v>5.6545383413367795E-7</v>
      </c>
      <c r="E744" s="13">
        <v>3.4242301228816598E-5</v>
      </c>
      <c r="F744" s="12">
        <v>2</v>
      </c>
      <c r="G744" s="12">
        <v>2</v>
      </c>
      <c r="H744" s="12">
        <v>0</v>
      </c>
      <c r="I744" s="12">
        <v>49</v>
      </c>
      <c r="J744" s="12">
        <v>20</v>
      </c>
      <c r="K744" s="12">
        <v>52</v>
      </c>
      <c r="L744" s="12">
        <v>2.0850429352164799</v>
      </c>
      <c r="M744" s="12">
        <v>2.0281365538860201</v>
      </c>
      <c r="N744" s="12">
        <v>6.4295477986113903E-2</v>
      </c>
      <c r="O744" s="12">
        <v>51.6782600766374</v>
      </c>
      <c r="P744" s="12">
        <v>21.626846437896202</v>
      </c>
      <c r="Q744" s="12">
        <v>33.228747503383602</v>
      </c>
      <c r="R744" s="12">
        <v>100</v>
      </c>
      <c r="S744" s="12" t="s">
        <v>865</v>
      </c>
    </row>
    <row r="745" spans="1:19" x14ac:dyDescent="0.25">
      <c r="A745" s="12" t="s">
        <v>985</v>
      </c>
      <c r="B745" s="12">
        <v>-3.7284877377406</v>
      </c>
      <c r="C745" s="12">
        <v>5.2674412123011196</v>
      </c>
      <c r="D745" s="13">
        <v>5.6872211104206705E-7</v>
      </c>
      <c r="E745" s="13">
        <v>3.4393928312132799E-5</v>
      </c>
      <c r="F745" s="12">
        <v>22</v>
      </c>
      <c r="G745" s="12">
        <v>31</v>
      </c>
      <c r="H745" s="12">
        <v>23</v>
      </c>
      <c r="I745" s="12">
        <v>638</v>
      </c>
      <c r="J745" s="12">
        <v>410</v>
      </c>
      <c r="K745" s="12">
        <v>9</v>
      </c>
      <c r="L745" s="12">
        <v>23.015145432925799</v>
      </c>
      <c r="M745" s="12">
        <v>31.4600803941035</v>
      </c>
      <c r="N745" s="12">
        <v>29.7337511108699</v>
      </c>
      <c r="O745" s="12">
        <v>673.25717182571896</v>
      </c>
      <c r="P745" s="12">
        <v>442.338928571878</v>
      </c>
      <c r="Q745" s="12">
        <v>5.4359794673444499</v>
      </c>
      <c r="R745" s="12">
        <v>100</v>
      </c>
      <c r="S745" s="12" t="s">
        <v>865</v>
      </c>
    </row>
    <row r="746" spans="1:19" x14ac:dyDescent="0.25">
      <c r="A746" s="12" t="s">
        <v>2045</v>
      </c>
      <c r="B746" s="12">
        <v>-7.1002884243158499</v>
      </c>
      <c r="C746" s="12">
        <v>1.0238929917908599</v>
      </c>
      <c r="D746" s="13">
        <v>5.7613195158039803E-7</v>
      </c>
      <c r="E746" s="13">
        <v>3.47021165052322E-5</v>
      </c>
      <c r="F746" s="12">
        <v>0</v>
      </c>
      <c r="G746" s="12">
        <v>0</v>
      </c>
      <c r="H746" s="12">
        <v>0</v>
      </c>
      <c r="I746" s="12">
        <v>20</v>
      </c>
      <c r="J746" s="12">
        <v>15</v>
      </c>
      <c r="K746" s="12">
        <v>20</v>
      </c>
      <c r="L746" s="12">
        <v>0</v>
      </c>
      <c r="M746" s="12">
        <v>0</v>
      </c>
      <c r="N746" s="12">
        <v>0</v>
      </c>
      <c r="O746" s="12">
        <v>21.091277205928801</v>
      </c>
      <c r="P746" s="12">
        <v>16.1931840580373</v>
      </c>
      <c r="Q746" s="12">
        <v>12.663127547715</v>
      </c>
      <c r="R746" s="12">
        <v>100</v>
      </c>
      <c r="S746" s="12" t="s">
        <v>865</v>
      </c>
    </row>
    <row r="747" spans="1:19" x14ac:dyDescent="0.25">
      <c r="A747" s="12" t="s">
        <v>2025</v>
      </c>
      <c r="B747" s="12">
        <v>7.1105059198698797</v>
      </c>
      <c r="C747" s="12">
        <v>0.86397857560942803</v>
      </c>
      <c r="D747" s="13">
        <v>5.7613195158039803E-7</v>
      </c>
      <c r="E747" s="13">
        <v>3.47021165052322E-5</v>
      </c>
      <c r="F747" s="12">
        <v>11</v>
      </c>
      <c r="G747" s="12">
        <v>13</v>
      </c>
      <c r="H747" s="12">
        <v>20</v>
      </c>
      <c r="I747" s="12">
        <v>0</v>
      </c>
      <c r="J747" s="12">
        <v>0</v>
      </c>
      <c r="K747" s="12">
        <v>0</v>
      </c>
      <c r="L747" s="12">
        <v>11.5215907739874</v>
      </c>
      <c r="M747" s="12">
        <v>13.198862079200399</v>
      </c>
      <c r="N747" s="12">
        <v>25.655405972986099</v>
      </c>
      <c r="O747" s="12">
        <v>0</v>
      </c>
      <c r="P747" s="12">
        <v>0</v>
      </c>
      <c r="Q747" s="12">
        <v>0</v>
      </c>
      <c r="R747" s="12">
        <v>100</v>
      </c>
      <c r="S747" s="12" t="s">
        <v>911</v>
      </c>
    </row>
    <row r="748" spans="1:19" x14ac:dyDescent="0.25">
      <c r="A748" s="12" t="s">
        <v>1983</v>
      </c>
      <c r="B748" s="12">
        <v>7.1266528136758396</v>
      </c>
      <c r="C748" s="12">
        <v>0.91890408078269803</v>
      </c>
      <c r="D748" s="13">
        <v>5.7613195158039803E-7</v>
      </c>
      <c r="E748" s="13">
        <v>3.47021165052322E-5</v>
      </c>
      <c r="F748" s="12">
        <v>18</v>
      </c>
      <c r="G748" s="12">
        <v>21</v>
      </c>
      <c r="H748" s="12">
        <v>8</v>
      </c>
      <c r="I748" s="12">
        <v>0</v>
      </c>
      <c r="J748" s="12">
        <v>0</v>
      </c>
      <c r="K748" s="12">
        <v>0</v>
      </c>
      <c r="L748" s="12">
        <v>18.814902922159899</v>
      </c>
      <c r="M748" s="12">
        <v>21.3084379345804</v>
      </c>
      <c r="N748" s="12">
        <v>10.502871728398899</v>
      </c>
      <c r="O748" s="12">
        <v>0</v>
      </c>
      <c r="P748" s="12">
        <v>0</v>
      </c>
      <c r="Q748" s="12">
        <v>0</v>
      </c>
      <c r="R748" s="12">
        <v>100</v>
      </c>
      <c r="S748" s="12" t="s">
        <v>911</v>
      </c>
    </row>
    <row r="749" spans="1:19" x14ac:dyDescent="0.25">
      <c r="A749" s="12" t="s">
        <v>1400</v>
      </c>
      <c r="B749" s="12">
        <v>-3.7549371686002901</v>
      </c>
      <c r="C749" s="12">
        <v>4.7958592261583002</v>
      </c>
      <c r="D749" s="13">
        <v>5.90436975754497E-7</v>
      </c>
      <c r="E749" s="13">
        <v>3.5516204929275199E-5</v>
      </c>
      <c r="F749" s="12">
        <v>18</v>
      </c>
      <c r="G749" s="12">
        <v>11</v>
      </c>
      <c r="H749" s="12">
        <v>23</v>
      </c>
      <c r="I749" s="12">
        <v>421</v>
      </c>
      <c r="J749" s="12">
        <v>310</v>
      </c>
      <c r="K749" s="12">
        <v>44</v>
      </c>
      <c r="L749" s="12">
        <v>18.824948153243898</v>
      </c>
      <c r="M749" s="12">
        <v>11.1730926225191</v>
      </c>
      <c r="N749" s="12">
        <v>29.5456818579617</v>
      </c>
      <c r="O749" s="12">
        <v>444.255731193347</v>
      </c>
      <c r="P749" s="12">
        <v>334.43895610403302</v>
      </c>
      <c r="Q749" s="12">
        <v>27.8019247513026</v>
      </c>
      <c r="R749" s="12">
        <v>100</v>
      </c>
      <c r="S749" s="12" t="s">
        <v>865</v>
      </c>
    </row>
    <row r="750" spans="1:19" x14ac:dyDescent="0.25">
      <c r="A750" s="12" t="s">
        <v>1882</v>
      </c>
      <c r="B750" s="12">
        <v>-4.1145461575275899</v>
      </c>
      <c r="C750" s="12">
        <v>3.1269285329519199</v>
      </c>
      <c r="D750" s="13">
        <v>6.1798110487278499E-7</v>
      </c>
      <c r="E750" s="13">
        <v>3.7123420337311199E-5</v>
      </c>
      <c r="F750" s="12">
        <v>2</v>
      </c>
      <c r="G750" s="12">
        <v>3</v>
      </c>
      <c r="H750" s="12">
        <v>7</v>
      </c>
      <c r="I750" s="12">
        <v>103</v>
      </c>
      <c r="J750" s="12">
        <v>66</v>
      </c>
      <c r="K750" s="12">
        <v>101</v>
      </c>
      <c r="L750" s="12">
        <v>2.11397229521027</v>
      </c>
      <c r="M750" s="12">
        <v>3.0501744017111299</v>
      </c>
      <c r="N750" s="12">
        <v>8.8031248177396293</v>
      </c>
      <c r="O750" s="12">
        <v>108.67826522899099</v>
      </c>
      <c r="P750" s="12">
        <v>71.230474595651103</v>
      </c>
      <c r="Q750" s="12">
        <v>64.523064461459995</v>
      </c>
      <c r="R750" s="12">
        <v>100</v>
      </c>
      <c r="S750" s="12" t="s">
        <v>865</v>
      </c>
    </row>
    <row r="751" spans="1:19" x14ac:dyDescent="0.25">
      <c r="A751" s="12" t="s">
        <v>2118</v>
      </c>
      <c r="B751" s="12">
        <v>-4.2928602910803102</v>
      </c>
      <c r="C751" s="12">
        <v>2.4924159092267901</v>
      </c>
      <c r="D751" s="13">
        <v>6.24061841101959E-7</v>
      </c>
      <c r="E751" s="13">
        <v>3.7438717971388698E-5</v>
      </c>
      <c r="F751" s="12">
        <v>5</v>
      </c>
      <c r="G751" s="12">
        <v>1</v>
      </c>
      <c r="H751" s="12">
        <v>1</v>
      </c>
      <c r="I751" s="12">
        <v>84</v>
      </c>
      <c r="J751" s="12">
        <v>45</v>
      </c>
      <c r="K751" s="12">
        <v>32</v>
      </c>
      <c r="L751" s="12">
        <v>5.1949617262017904</v>
      </c>
      <c r="M751" s="12">
        <v>1.02112393372858</v>
      </c>
      <c r="N751" s="12">
        <v>1.39345745312158</v>
      </c>
      <c r="O751" s="12">
        <v>88.592104979262601</v>
      </c>
      <c r="P751" s="12">
        <v>48.566575552138403</v>
      </c>
      <c r="Q751" s="12">
        <v>20.173614947523099</v>
      </c>
      <c r="R751" s="12">
        <v>100</v>
      </c>
      <c r="S751" s="12" t="s">
        <v>865</v>
      </c>
    </row>
    <row r="752" spans="1:19" x14ac:dyDescent="0.25">
      <c r="A752" s="12" t="s">
        <v>3134</v>
      </c>
      <c r="B752" s="12">
        <v>4.4845177669091303</v>
      </c>
      <c r="C752" s="12">
        <v>1.5004322924689699</v>
      </c>
      <c r="D752" s="13">
        <v>6.2522157031607698E-7</v>
      </c>
      <c r="E752" s="13">
        <v>3.7458347982425501E-5</v>
      </c>
      <c r="F752" s="12">
        <v>28</v>
      </c>
      <c r="G752" s="12">
        <v>19</v>
      </c>
      <c r="H752" s="12">
        <v>24</v>
      </c>
      <c r="I752" s="12">
        <v>0</v>
      </c>
      <c r="J752" s="12">
        <v>0</v>
      </c>
      <c r="K752" s="12">
        <v>4</v>
      </c>
      <c r="L752" s="12">
        <v>29.269354369688401</v>
      </c>
      <c r="M752" s="12">
        <v>19.289622783372199</v>
      </c>
      <c r="N752" s="12">
        <v>30.978727387752102</v>
      </c>
      <c r="O752" s="12">
        <v>1.0922933922819299E-2</v>
      </c>
      <c r="P752" s="12">
        <v>1.5368017683597E-2</v>
      </c>
      <c r="Q752" s="12">
        <v>2.8058551335972601</v>
      </c>
      <c r="R752" s="12">
        <v>100</v>
      </c>
      <c r="S752" s="12" t="s">
        <v>911</v>
      </c>
    </row>
    <row r="753" spans="1:19" x14ac:dyDescent="0.25">
      <c r="A753" s="12" t="s">
        <v>3312</v>
      </c>
      <c r="B753" s="12">
        <v>-3.8562885844772299</v>
      </c>
      <c r="C753" s="12">
        <v>3.7190614769585602</v>
      </c>
      <c r="D753" s="13">
        <v>6.3537636074302502E-7</v>
      </c>
      <c r="E753" s="13">
        <v>3.8016122307542102E-5</v>
      </c>
      <c r="F753" s="12">
        <v>0</v>
      </c>
      <c r="G753" s="12">
        <v>24</v>
      </c>
      <c r="H753" s="12">
        <v>0</v>
      </c>
      <c r="I753" s="12">
        <v>25</v>
      </c>
      <c r="J753" s="12">
        <v>171</v>
      </c>
      <c r="K753" s="12">
        <v>244</v>
      </c>
      <c r="L753" s="12">
        <v>2.6939784517734801E-2</v>
      </c>
      <c r="M753" s="12">
        <v>24.319413878616</v>
      </c>
      <c r="N753" s="12">
        <v>0.16493403584254199</v>
      </c>
      <c r="O753" s="12">
        <v>26.440376604348401</v>
      </c>
      <c r="P753" s="12">
        <v>184.43365318713899</v>
      </c>
      <c r="Q753" s="12">
        <v>156.358598105391</v>
      </c>
      <c r="R753" s="12">
        <v>100</v>
      </c>
      <c r="S753" s="12" t="s">
        <v>865</v>
      </c>
    </row>
    <row r="754" spans="1:19" x14ac:dyDescent="0.25">
      <c r="A754" s="12" t="s">
        <v>948</v>
      </c>
      <c r="B754" s="12">
        <v>-3.6785051923043701</v>
      </c>
      <c r="C754" s="12">
        <v>5.6839596206183503</v>
      </c>
      <c r="D754" s="13">
        <v>6.5732940754315002E-7</v>
      </c>
      <c r="E754" s="13">
        <v>3.9277396232399102E-5</v>
      </c>
      <c r="F754" s="12">
        <v>37</v>
      </c>
      <c r="G754" s="12">
        <v>37</v>
      </c>
      <c r="H754" s="12">
        <v>31</v>
      </c>
      <c r="I754" s="12">
        <v>898</v>
      </c>
      <c r="J754" s="12">
        <v>483</v>
      </c>
      <c r="K754" s="12">
        <v>40</v>
      </c>
      <c r="L754" s="12">
        <v>38.685542072395599</v>
      </c>
      <c r="M754" s="12">
        <v>37.552775018951102</v>
      </c>
      <c r="N754" s="12">
        <v>40.0864928940521</v>
      </c>
      <c r="O754" s="12">
        <v>947.64486626091798</v>
      </c>
      <c r="P754" s="12">
        <v>521.11823217783103</v>
      </c>
      <c r="Q754" s="12">
        <v>25.256149280904001</v>
      </c>
      <c r="R754" s="12">
        <v>100</v>
      </c>
      <c r="S754" s="12" t="s">
        <v>865</v>
      </c>
    </row>
    <row r="755" spans="1:19" x14ac:dyDescent="0.25">
      <c r="A755" s="12" t="s">
        <v>2032</v>
      </c>
      <c r="B755" s="12">
        <v>7.0766253601087303</v>
      </c>
      <c r="C755" s="12">
        <v>0.854211198437551</v>
      </c>
      <c r="D755" s="13">
        <v>6.7311115005396496E-7</v>
      </c>
      <c r="E755" s="13">
        <v>3.9537810816616299E-5</v>
      </c>
      <c r="F755" s="12">
        <v>18</v>
      </c>
      <c r="G755" s="12">
        <v>12</v>
      </c>
      <c r="H755" s="12">
        <v>14</v>
      </c>
      <c r="I755" s="12">
        <v>0</v>
      </c>
      <c r="J755" s="12">
        <v>0</v>
      </c>
      <c r="K755" s="12">
        <v>0</v>
      </c>
      <c r="L755" s="12">
        <v>18.812422032344099</v>
      </c>
      <c r="M755" s="12">
        <v>12.184735553318699</v>
      </c>
      <c r="N755" s="12">
        <v>18.081934211779402</v>
      </c>
      <c r="O755" s="12">
        <v>0</v>
      </c>
      <c r="P755" s="12">
        <v>0</v>
      </c>
      <c r="Q755" s="12">
        <v>0</v>
      </c>
      <c r="R755" s="12">
        <v>100</v>
      </c>
      <c r="S755" s="12" t="s">
        <v>911</v>
      </c>
    </row>
    <row r="756" spans="1:19" x14ac:dyDescent="0.25">
      <c r="A756" s="12" t="s">
        <v>2019</v>
      </c>
      <c r="B756" s="12">
        <v>7.0818426504822201</v>
      </c>
      <c r="C756" s="12">
        <v>0.872584987544334</v>
      </c>
      <c r="D756" s="13">
        <v>6.7311115005396496E-7</v>
      </c>
      <c r="E756" s="13">
        <v>3.9537810816616299E-5</v>
      </c>
      <c r="F756" s="12">
        <v>11</v>
      </c>
      <c r="G756" s="12">
        <v>23</v>
      </c>
      <c r="H756" s="12">
        <v>11</v>
      </c>
      <c r="I756" s="12">
        <v>0</v>
      </c>
      <c r="J756" s="12">
        <v>0</v>
      </c>
      <c r="K756" s="12">
        <v>0</v>
      </c>
      <c r="L756" s="12">
        <v>11.5208112943213</v>
      </c>
      <c r="M756" s="12">
        <v>23.334626072773201</v>
      </c>
      <c r="N756" s="12">
        <v>14.294653252350701</v>
      </c>
      <c r="O756" s="12">
        <v>0</v>
      </c>
      <c r="P756" s="12">
        <v>0</v>
      </c>
      <c r="Q756" s="12">
        <v>0</v>
      </c>
      <c r="R756" s="12">
        <v>100</v>
      </c>
      <c r="S756" s="12" t="s">
        <v>911</v>
      </c>
    </row>
    <row r="757" spans="1:19" x14ac:dyDescent="0.25">
      <c r="A757" s="12" t="s">
        <v>2016</v>
      </c>
      <c r="B757" s="12">
        <v>7.0865136523486498</v>
      </c>
      <c r="C757" s="12">
        <v>0.87432450716963905</v>
      </c>
      <c r="D757" s="13">
        <v>6.7311115005396496E-7</v>
      </c>
      <c r="E757" s="13">
        <v>3.9537810816616299E-5</v>
      </c>
      <c r="F757" s="12">
        <v>26</v>
      </c>
      <c r="G757" s="12">
        <v>9</v>
      </c>
      <c r="H757" s="12">
        <v>10</v>
      </c>
      <c r="I757" s="12">
        <v>0</v>
      </c>
      <c r="J757" s="12">
        <v>0</v>
      </c>
      <c r="K757" s="12">
        <v>0</v>
      </c>
      <c r="L757" s="12">
        <v>27.142051789903899</v>
      </c>
      <c r="M757" s="12">
        <v>9.1432153419122209</v>
      </c>
      <c r="N757" s="12">
        <v>13.030674373883301</v>
      </c>
      <c r="O757" s="12">
        <v>0</v>
      </c>
      <c r="P757" s="12">
        <v>0</v>
      </c>
      <c r="Q757" s="12">
        <v>0</v>
      </c>
      <c r="R757" s="12">
        <v>100</v>
      </c>
      <c r="S757" s="12" t="s">
        <v>911</v>
      </c>
    </row>
    <row r="758" spans="1:19" x14ac:dyDescent="0.25">
      <c r="A758" s="12" t="s">
        <v>2046</v>
      </c>
      <c r="B758" s="12">
        <v>-7.06042532004059</v>
      </c>
      <c r="C758" s="12">
        <v>1.0621104735339999</v>
      </c>
      <c r="D758" s="13">
        <v>6.7311115005396496E-7</v>
      </c>
      <c r="E758" s="13">
        <v>3.9537810816616299E-5</v>
      </c>
      <c r="F758" s="12">
        <v>0</v>
      </c>
      <c r="G758" s="12">
        <v>0</v>
      </c>
      <c r="H758" s="12">
        <v>0</v>
      </c>
      <c r="I758" s="12">
        <v>10</v>
      </c>
      <c r="J758" s="12">
        <v>12</v>
      </c>
      <c r="K758" s="12">
        <v>38</v>
      </c>
      <c r="L758" s="12">
        <v>0</v>
      </c>
      <c r="M758" s="12">
        <v>0</v>
      </c>
      <c r="N758" s="12">
        <v>0</v>
      </c>
      <c r="O758" s="12">
        <v>10.582178331124499</v>
      </c>
      <c r="P758" s="12">
        <v>12.9737838587402</v>
      </c>
      <c r="Q758" s="12">
        <v>24.5754546021405</v>
      </c>
      <c r="R758" s="12">
        <v>100</v>
      </c>
      <c r="S758" s="12" t="s">
        <v>865</v>
      </c>
    </row>
    <row r="759" spans="1:19" x14ac:dyDescent="0.25">
      <c r="A759" s="12" t="s">
        <v>2014</v>
      </c>
      <c r="B759" s="12">
        <v>7.0898443758693004</v>
      </c>
      <c r="C759" s="12">
        <v>0.87496743816535705</v>
      </c>
      <c r="D759" s="13">
        <v>6.7311115005396496E-7</v>
      </c>
      <c r="E759" s="13">
        <v>3.9537810816616299E-5</v>
      </c>
      <c r="F759" s="12">
        <v>13</v>
      </c>
      <c r="G759" s="12">
        <v>20</v>
      </c>
      <c r="H759" s="12">
        <v>12</v>
      </c>
      <c r="I759" s="12">
        <v>0</v>
      </c>
      <c r="J759" s="12">
        <v>0</v>
      </c>
      <c r="K759" s="12">
        <v>0</v>
      </c>
      <c r="L759" s="12">
        <v>13.6050263894066</v>
      </c>
      <c r="M759" s="12">
        <v>20.294194780070399</v>
      </c>
      <c r="N759" s="12">
        <v>15.560490700471901</v>
      </c>
      <c r="O759" s="12">
        <v>0</v>
      </c>
      <c r="P759" s="12">
        <v>0</v>
      </c>
      <c r="Q759" s="12">
        <v>0</v>
      </c>
      <c r="R759" s="12">
        <v>100</v>
      </c>
      <c r="S759" s="12" t="s">
        <v>911</v>
      </c>
    </row>
    <row r="760" spans="1:19" x14ac:dyDescent="0.25">
      <c r="A760" s="12" t="s">
        <v>2015</v>
      </c>
      <c r="B760" s="12">
        <v>7.08706254169216</v>
      </c>
      <c r="C760" s="12">
        <v>0.87428216236563505</v>
      </c>
      <c r="D760" s="13">
        <v>6.7311115005396496E-7</v>
      </c>
      <c r="E760" s="13">
        <v>3.9537810816616299E-5</v>
      </c>
      <c r="F760" s="12">
        <v>18</v>
      </c>
      <c r="G760" s="12">
        <v>16</v>
      </c>
      <c r="H760" s="12">
        <v>11</v>
      </c>
      <c r="I760" s="12">
        <v>0</v>
      </c>
      <c r="J760" s="12">
        <v>0</v>
      </c>
      <c r="K760" s="12">
        <v>0</v>
      </c>
      <c r="L760" s="12">
        <v>18.812949521591602</v>
      </c>
      <c r="M760" s="12">
        <v>16.239726311199</v>
      </c>
      <c r="N760" s="12">
        <v>14.295823740243399</v>
      </c>
      <c r="O760" s="12">
        <v>0</v>
      </c>
      <c r="P760" s="12">
        <v>0</v>
      </c>
      <c r="Q760" s="12">
        <v>0</v>
      </c>
      <c r="R760" s="12">
        <v>100</v>
      </c>
      <c r="S760" s="12" t="s">
        <v>911</v>
      </c>
    </row>
    <row r="761" spans="1:19" x14ac:dyDescent="0.25">
      <c r="A761" s="12" t="s">
        <v>2062</v>
      </c>
      <c r="B761" s="12">
        <v>-7.0721560449082501</v>
      </c>
      <c r="C761" s="12">
        <v>1.01278868837576</v>
      </c>
      <c r="D761" s="13">
        <v>6.7311115005396496E-7</v>
      </c>
      <c r="E761" s="13">
        <v>3.9537810816616299E-5</v>
      </c>
      <c r="F761" s="12">
        <v>0</v>
      </c>
      <c r="G761" s="12">
        <v>0</v>
      </c>
      <c r="H761" s="12">
        <v>0</v>
      </c>
      <c r="I761" s="12">
        <v>11</v>
      </c>
      <c r="J761" s="12">
        <v>21</v>
      </c>
      <c r="K761" s="12">
        <v>23</v>
      </c>
      <c r="L761" s="12">
        <v>0</v>
      </c>
      <c r="M761" s="12">
        <v>0</v>
      </c>
      <c r="N761" s="12">
        <v>0</v>
      </c>
      <c r="O761" s="12">
        <v>11.633852532746101</v>
      </c>
      <c r="P761" s="12">
        <v>22.620329301182998</v>
      </c>
      <c r="Q761" s="12">
        <v>14.6470822658382</v>
      </c>
      <c r="R761" s="12">
        <v>100</v>
      </c>
      <c r="S761" s="12" t="s">
        <v>865</v>
      </c>
    </row>
    <row r="762" spans="1:19" x14ac:dyDescent="0.25">
      <c r="A762" s="12" t="s">
        <v>2018</v>
      </c>
      <c r="B762" s="12">
        <v>7.0853761724223601</v>
      </c>
      <c r="C762" s="12">
        <v>0.87351232632352804</v>
      </c>
      <c r="D762" s="13">
        <v>6.7311115005396496E-7</v>
      </c>
      <c r="E762" s="13">
        <v>3.9537810816616299E-5</v>
      </c>
      <c r="F762" s="12">
        <v>7</v>
      </c>
      <c r="G762" s="12">
        <v>26</v>
      </c>
      <c r="H762" s="12">
        <v>12</v>
      </c>
      <c r="I762" s="12">
        <v>0</v>
      </c>
      <c r="J762" s="12">
        <v>0</v>
      </c>
      <c r="K762" s="12">
        <v>0</v>
      </c>
      <c r="L762" s="12">
        <v>7.3509038426511104</v>
      </c>
      <c r="M762" s="12">
        <v>26.3751362975859</v>
      </c>
      <c r="N762" s="12">
        <v>15.559384342078801</v>
      </c>
      <c r="O762" s="12">
        <v>0</v>
      </c>
      <c r="P762" s="12">
        <v>0</v>
      </c>
      <c r="Q762" s="12">
        <v>0</v>
      </c>
      <c r="R762" s="12">
        <v>100</v>
      </c>
      <c r="S762" s="12" t="s">
        <v>911</v>
      </c>
    </row>
    <row r="763" spans="1:19" x14ac:dyDescent="0.25">
      <c r="A763" s="12" t="s">
        <v>2061</v>
      </c>
      <c r="B763" s="12">
        <v>-7.0749378511800396</v>
      </c>
      <c r="C763" s="12">
        <v>1.0144928923826999</v>
      </c>
      <c r="D763" s="13">
        <v>6.7311115005396496E-7</v>
      </c>
      <c r="E763" s="13">
        <v>3.9537810816616299E-5</v>
      </c>
      <c r="F763" s="12">
        <v>0</v>
      </c>
      <c r="G763" s="12">
        <v>0</v>
      </c>
      <c r="H763" s="12">
        <v>0</v>
      </c>
      <c r="I763" s="12">
        <v>26</v>
      </c>
      <c r="J763" s="12">
        <v>7</v>
      </c>
      <c r="K763" s="12">
        <v>22</v>
      </c>
      <c r="L763" s="12">
        <v>0</v>
      </c>
      <c r="M763" s="12">
        <v>0</v>
      </c>
      <c r="N763" s="12">
        <v>0</v>
      </c>
      <c r="O763" s="12">
        <v>27.3892703942183</v>
      </c>
      <c r="P763" s="12">
        <v>7.6078704345966601</v>
      </c>
      <c r="Q763" s="12">
        <v>13.986981302664701</v>
      </c>
      <c r="R763" s="12">
        <v>100</v>
      </c>
      <c r="S763" s="12" t="s">
        <v>865</v>
      </c>
    </row>
    <row r="764" spans="1:19" x14ac:dyDescent="0.25">
      <c r="A764" s="12" t="s">
        <v>2035</v>
      </c>
      <c r="B764" s="12">
        <v>-7.0695410912276397</v>
      </c>
      <c r="C764" s="12">
        <v>1.07567807633422</v>
      </c>
      <c r="D764" s="13">
        <v>6.7311115005396496E-7</v>
      </c>
      <c r="E764" s="13">
        <v>3.9537810816616299E-5</v>
      </c>
      <c r="F764" s="12">
        <v>0</v>
      </c>
      <c r="G764" s="12">
        <v>0</v>
      </c>
      <c r="H764" s="12">
        <v>0</v>
      </c>
      <c r="I764" s="12">
        <v>9</v>
      </c>
      <c r="J764" s="12">
        <v>12</v>
      </c>
      <c r="K764" s="12">
        <v>40</v>
      </c>
      <c r="L764" s="12">
        <v>0</v>
      </c>
      <c r="M764" s="12">
        <v>0</v>
      </c>
      <c r="N764" s="12">
        <v>0</v>
      </c>
      <c r="O764" s="12">
        <v>9.5309250847895903</v>
      </c>
      <c r="P764" s="12">
        <v>12.974298582569499</v>
      </c>
      <c r="Q764" s="12">
        <v>25.896537887903499</v>
      </c>
      <c r="R764" s="12">
        <v>100</v>
      </c>
      <c r="S764" s="12" t="s">
        <v>865</v>
      </c>
    </row>
    <row r="765" spans="1:19" x14ac:dyDescent="0.25">
      <c r="A765" s="12" t="s">
        <v>2033</v>
      </c>
      <c r="B765" s="12">
        <v>7.0758737321400798</v>
      </c>
      <c r="C765" s="12">
        <v>0.85396695389337496</v>
      </c>
      <c r="D765" s="13">
        <v>6.7311115005396496E-7</v>
      </c>
      <c r="E765" s="13">
        <v>3.9537810816616299E-5</v>
      </c>
      <c r="F765" s="12">
        <v>17</v>
      </c>
      <c r="G765" s="12">
        <v>13</v>
      </c>
      <c r="H765" s="12">
        <v>14</v>
      </c>
      <c r="I765" s="12">
        <v>0</v>
      </c>
      <c r="J765" s="12">
        <v>0</v>
      </c>
      <c r="K765" s="12">
        <v>0</v>
      </c>
      <c r="L765" s="12">
        <v>17.770996451798101</v>
      </c>
      <c r="M765" s="12">
        <v>13.1984937150982</v>
      </c>
      <c r="N765" s="12">
        <v>18.081710142412401</v>
      </c>
      <c r="O765" s="12">
        <v>0</v>
      </c>
      <c r="P765" s="12">
        <v>0</v>
      </c>
      <c r="Q765" s="12">
        <v>0</v>
      </c>
      <c r="R765" s="12">
        <v>100</v>
      </c>
      <c r="S765" s="12" t="s">
        <v>911</v>
      </c>
    </row>
    <row r="766" spans="1:19" x14ac:dyDescent="0.25">
      <c r="A766" s="12" t="s">
        <v>2017</v>
      </c>
      <c r="B766" s="12">
        <v>7.0863176270836297</v>
      </c>
      <c r="C766" s="12">
        <v>0.87403966272851397</v>
      </c>
      <c r="D766" s="13">
        <v>6.7311115005396496E-7</v>
      </c>
      <c r="E766" s="13">
        <v>3.9537810816616299E-5</v>
      </c>
      <c r="F766" s="12">
        <v>17</v>
      </c>
      <c r="G766" s="12">
        <v>17</v>
      </c>
      <c r="H766" s="12">
        <v>11</v>
      </c>
      <c r="I766" s="12">
        <v>0</v>
      </c>
      <c r="J766" s="12">
        <v>0</v>
      </c>
      <c r="K766" s="12">
        <v>0</v>
      </c>
      <c r="L766" s="12">
        <v>17.771490185019701</v>
      </c>
      <c r="M766" s="12">
        <v>17.2533573548546</v>
      </c>
      <c r="N766" s="12">
        <v>14.2956569592323</v>
      </c>
      <c r="O766" s="12">
        <v>0</v>
      </c>
      <c r="P766" s="12">
        <v>0</v>
      </c>
      <c r="Q766" s="12">
        <v>0</v>
      </c>
      <c r="R766" s="12">
        <v>100</v>
      </c>
      <c r="S766" s="12" t="s">
        <v>911</v>
      </c>
    </row>
    <row r="767" spans="1:19" x14ac:dyDescent="0.25">
      <c r="A767" s="12" t="s">
        <v>2012</v>
      </c>
      <c r="B767" s="12">
        <v>7.0978183378675697</v>
      </c>
      <c r="C767" s="12">
        <v>0.87735164580473401</v>
      </c>
      <c r="D767" s="13">
        <v>6.7311115005396496E-7</v>
      </c>
      <c r="E767" s="13">
        <v>3.9537810816616299E-5</v>
      </c>
      <c r="F767" s="12">
        <v>15</v>
      </c>
      <c r="G767" s="12">
        <v>17</v>
      </c>
      <c r="H767" s="12">
        <v>13</v>
      </c>
      <c r="I767" s="12">
        <v>0</v>
      </c>
      <c r="J767" s="12">
        <v>0</v>
      </c>
      <c r="K767" s="12">
        <v>0</v>
      </c>
      <c r="L767" s="12">
        <v>15.688853743841801</v>
      </c>
      <c r="M767" s="12">
        <v>17.253526350317401</v>
      </c>
      <c r="N767" s="12">
        <v>16.825761725003701</v>
      </c>
      <c r="O767" s="12">
        <v>0</v>
      </c>
      <c r="P767" s="12">
        <v>0</v>
      </c>
      <c r="Q767" s="12">
        <v>0</v>
      </c>
      <c r="R767" s="12">
        <v>100</v>
      </c>
      <c r="S767" s="12" t="s">
        <v>911</v>
      </c>
    </row>
    <row r="768" spans="1:19" x14ac:dyDescent="0.25">
      <c r="A768" s="12" t="s">
        <v>2161</v>
      </c>
      <c r="B768" s="12">
        <v>4.1163405583556196</v>
      </c>
      <c r="C768" s="12">
        <v>2.62005026486574</v>
      </c>
      <c r="D768" s="13">
        <v>6.90991142961653E-7</v>
      </c>
      <c r="E768" s="13">
        <v>4.0535144050086798E-5</v>
      </c>
      <c r="F768" s="12">
        <v>68</v>
      </c>
      <c r="G768" s="12">
        <v>23</v>
      </c>
      <c r="H768" s="12">
        <v>67</v>
      </c>
      <c r="I768" s="12">
        <v>5</v>
      </c>
      <c r="J768" s="12">
        <v>0</v>
      </c>
      <c r="K768" s="12">
        <v>7</v>
      </c>
      <c r="L768" s="12">
        <v>71.0812003543803</v>
      </c>
      <c r="M768" s="12">
        <v>23.3553883959835</v>
      </c>
      <c r="N768" s="12">
        <v>86.432526940533094</v>
      </c>
      <c r="O768" s="12">
        <v>5.2549361117000402</v>
      </c>
      <c r="P768" s="12">
        <v>3.2183515474353303E-2</v>
      </c>
      <c r="Q768" s="12">
        <v>4.5666863302697198</v>
      </c>
      <c r="R768" s="12">
        <v>100</v>
      </c>
      <c r="S768" s="12" t="s">
        <v>911</v>
      </c>
    </row>
    <row r="769" spans="1:19" x14ac:dyDescent="0.25">
      <c r="A769" s="12" t="s">
        <v>2510</v>
      </c>
      <c r="B769" s="12">
        <v>5.0054998904696104</v>
      </c>
      <c r="C769" s="12">
        <v>1.2446887913688001</v>
      </c>
      <c r="D769" s="13">
        <v>6.9926955236765E-7</v>
      </c>
      <c r="E769" s="13">
        <v>4.0967362290664099E-5</v>
      </c>
      <c r="F769" s="12">
        <v>30</v>
      </c>
      <c r="G769" s="12">
        <v>22</v>
      </c>
      <c r="H769" s="12">
        <v>8</v>
      </c>
      <c r="I769" s="12">
        <v>0</v>
      </c>
      <c r="J769" s="12">
        <v>0</v>
      </c>
      <c r="K769" s="12">
        <v>2</v>
      </c>
      <c r="L769" s="12">
        <v>31.335889531724899</v>
      </c>
      <c r="M769" s="12">
        <v>22.327935813929901</v>
      </c>
      <c r="N769" s="12">
        <v>10.547554354697001</v>
      </c>
      <c r="O769" s="12">
        <v>6.3674313727869998E-3</v>
      </c>
      <c r="P769" s="12">
        <v>8.9442344552722007E-3</v>
      </c>
      <c r="Q769" s="12">
        <v>1.39702697968008</v>
      </c>
      <c r="R769" s="12">
        <v>100</v>
      </c>
      <c r="S769" s="12" t="s">
        <v>911</v>
      </c>
    </row>
    <row r="770" spans="1:19" x14ac:dyDescent="0.25">
      <c r="A770" s="12" t="s">
        <v>1156</v>
      </c>
      <c r="B770" s="12">
        <v>-3.7877929412282501</v>
      </c>
      <c r="C770" s="12">
        <v>4.1525898131496497</v>
      </c>
      <c r="D770" s="13">
        <v>7.0155866974628503E-7</v>
      </c>
      <c r="E770" s="13">
        <v>4.1048024429862603E-5</v>
      </c>
      <c r="F770" s="12">
        <v>12</v>
      </c>
      <c r="G770" s="12">
        <v>11</v>
      </c>
      <c r="H770" s="12">
        <v>10</v>
      </c>
      <c r="I770" s="12">
        <v>226</v>
      </c>
      <c r="J770" s="12">
        <v>186</v>
      </c>
      <c r="K770" s="12">
        <v>112</v>
      </c>
      <c r="L770" s="12">
        <v>12.547604238442201</v>
      </c>
      <c r="M770" s="12">
        <v>11.1666047969973</v>
      </c>
      <c r="N770" s="12">
        <v>12.931111939762999</v>
      </c>
      <c r="O770" s="12">
        <v>238.48259773116601</v>
      </c>
      <c r="P770" s="12">
        <v>200.66210417561399</v>
      </c>
      <c r="Q770" s="12">
        <v>71.394907225935199</v>
      </c>
      <c r="R770" s="12">
        <v>100</v>
      </c>
      <c r="S770" s="12" t="s">
        <v>865</v>
      </c>
    </row>
    <row r="771" spans="1:19" x14ac:dyDescent="0.25">
      <c r="A771" s="12" t="s">
        <v>3448</v>
      </c>
      <c r="B771" s="12">
        <v>-4.1066309028650201</v>
      </c>
      <c r="C771" s="12">
        <v>2.7864803126524902</v>
      </c>
      <c r="D771" s="13">
        <v>7.0312257725092699E-7</v>
      </c>
      <c r="E771" s="13">
        <v>4.10861003127639E-5</v>
      </c>
      <c r="F771" s="12">
        <v>10</v>
      </c>
      <c r="G771" s="12">
        <v>0</v>
      </c>
      <c r="H771" s="12">
        <v>0</v>
      </c>
      <c r="I771" s="12">
        <v>76</v>
      </c>
      <c r="J771" s="12">
        <v>65</v>
      </c>
      <c r="K771" s="12">
        <v>65</v>
      </c>
      <c r="L771" s="12">
        <v>10.374077805713799</v>
      </c>
      <c r="M771" s="12">
        <v>6.4241867614225302E-3</v>
      </c>
      <c r="N771" s="12">
        <v>0.114967871902921</v>
      </c>
      <c r="O771" s="12">
        <v>80.190660958422896</v>
      </c>
      <c r="P771" s="12">
        <v>70.1241745234436</v>
      </c>
      <c r="Q771" s="12">
        <v>41.404731954730998</v>
      </c>
      <c r="R771" s="12">
        <v>100</v>
      </c>
      <c r="S771" s="12" t="s">
        <v>865</v>
      </c>
    </row>
    <row r="772" spans="1:19" x14ac:dyDescent="0.25">
      <c r="A772" s="12" t="s">
        <v>221</v>
      </c>
      <c r="B772" s="12">
        <v>-3.6223667732923102</v>
      </c>
      <c r="C772" s="12">
        <v>7.1353302333304098</v>
      </c>
      <c r="D772" s="13">
        <v>7.1879767304574299E-7</v>
      </c>
      <c r="E772" s="13">
        <v>4.1947577822334898E-5</v>
      </c>
      <c r="F772" s="12">
        <v>109</v>
      </c>
      <c r="G772" s="12">
        <v>102</v>
      </c>
      <c r="H772" s="12">
        <v>88</v>
      </c>
      <c r="I772" s="12">
        <v>2045</v>
      </c>
      <c r="J772" s="12">
        <v>1553</v>
      </c>
      <c r="K772" s="12">
        <v>391</v>
      </c>
      <c r="L772" s="12">
        <v>113.955225240365</v>
      </c>
      <c r="M772" s="12">
        <v>103.521174919</v>
      </c>
      <c r="N772" s="12">
        <v>113.775943943895</v>
      </c>
      <c r="O772" s="12">
        <v>2158.19849867834</v>
      </c>
      <c r="P772" s="12">
        <v>1675.5360925678301</v>
      </c>
      <c r="Q772" s="12">
        <v>249.96654308918701</v>
      </c>
      <c r="R772" s="12">
        <v>100</v>
      </c>
      <c r="S772" s="12" t="s">
        <v>865</v>
      </c>
    </row>
    <row r="773" spans="1:19" x14ac:dyDescent="0.25">
      <c r="A773" s="12" t="s">
        <v>3746</v>
      </c>
      <c r="B773" s="12">
        <v>4.4012840502507098</v>
      </c>
      <c r="C773" s="12">
        <v>2.17124069009175</v>
      </c>
      <c r="D773" s="13">
        <v>7.3400706512751E-7</v>
      </c>
      <c r="E773" s="13">
        <v>4.2779681202522197E-5</v>
      </c>
      <c r="F773" s="12">
        <v>94</v>
      </c>
      <c r="G773" s="12">
        <v>0</v>
      </c>
      <c r="H773" s="12">
        <v>24</v>
      </c>
      <c r="I773" s="12">
        <v>0</v>
      </c>
      <c r="J773" s="12">
        <v>6</v>
      </c>
      <c r="K773" s="12">
        <v>0</v>
      </c>
      <c r="L773" s="12">
        <v>98.175288326305704</v>
      </c>
      <c r="M773" s="12">
        <v>1.15828427091884E-2</v>
      </c>
      <c r="N773" s="12">
        <v>31.166922987665998</v>
      </c>
      <c r="O773" s="12">
        <v>1.6460910759816001E-2</v>
      </c>
      <c r="P773" s="12">
        <v>6.3540076836364197</v>
      </c>
      <c r="Q773" s="12">
        <v>0</v>
      </c>
      <c r="R773" s="12">
        <v>100</v>
      </c>
      <c r="S773" s="12" t="s">
        <v>911</v>
      </c>
    </row>
    <row r="774" spans="1:19" x14ac:dyDescent="0.25">
      <c r="A774" s="12" t="s">
        <v>980</v>
      </c>
      <c r="B774" s="12">
        <v>-3.6724153596890301</v>
      </c>
      <c r="C774" s="12">
        <v>5.3218136240252196</v>
      </c>
      <c r="D774" s="13">
        <v>7.4220984606517802E-7</v>
      </c>
      <c r="E774" s="13">
        <v>4.3201797948068103E-5</v>
      </c>
      <c r="F774" s="12">
        <v>31</v>
      </c>
      <c r="G774" s="12">
        <v>23</v>
      </c>
      <c r="H774" s="12">
        <v>27</v>
      </c>
      <c r="I774" s="12">
        <v>547</v>
      </c>
      <c r="J774" s="12">
        <v>481</v>
      </c>
      <c r="K774" s="12">
        <v>99</v>
      </c>
      <c r="L774" s="12">
        <v>32.407742672066902</v>
      </c>
      <c r="M774" s="12">
        <v>23.348372953515302</v>
      </c>
      <c r="N774" s="12">
        <v>34.862474856204898</v>
      </c>
      <c r="O774" s="12">
        <v>577.24968663916104</v>
      </c>
      <c r="P774" s="12">
        <v>518.92016285779005</v>
      </c>
      <c r="Q774" s="12">
        <v>63.0112695366305</v>
      </c>
      <c r="R774" s="12">
        <v>100</v>
      </c>
      <c r="S774" s="12" t="s">
        <v>865</v>
      </c>
    </row>
    <row r="775" spans="1:19" x14ac:dyDescent="0.25">
      <c r="A775" s="12" t="s">
        <v>2358</v>
      </c>
      <c r="B775" s="12">
        <v>-3.75783579013821</v>
      </c>
      <c r="C775" s="12">
        <v>4.4893998159992998</v>
      </c>
      <c r="D775" s="13">
        <v>7.4920244585178802E-7</v>
      </c>
      <c r="E775" s="13">
        <v>4.3552473964670997E-5</v>
      </c>
      <c r="F775" s="12">
        <v>11</v>
      </c>
      <c r="G775" s="12">
        <v>7</v>
      </c>
      <c r="H775" s="12">
        <v>23</v>
      </c>
      <c r="I775" s="12">
        <v>409</v>
      </c>
      <c r="J775" s="12">
        <v>192</v>
      </c>
      <c r="K775" s="12">
        <v>20</v>
      </c>
      <c r="L775" s="12">
        <v>11.5195924510093</v>
      </c>
      <c r="M775" s="12">
        <v>7.1149059540283099</v>
      </c>
      <c r="N775" s="12">
        <v>29.393294911625102</v>
      </c>
      <c r="O775" s="12">
        <v>431.555786246688</v>
      </c>
      <c r="P775" s="12">
        <v>207.16464411159799</v>
      </c>
      <c r="Q775" s="12">
        <v>12.449756948167799</v>
      </c>
      <c r="R775" s="12">
        <v>100</v>
      </c>
      <c r="S775" s="12" t="s">
        <v>865</v>
      </c>
    </row>
    <row r="776" spans="1:19" x14ac:dyDescent="0.25">
      <c r="A776" s="12" t="s">
        <v>1866</v>
      </c>
      <c r="B776" s="12">
        <v>-4.6086214961753997</v>
      </c>
      <c r="C776" s="12">
        <v>2.08324062604314</v>
      </c>
      <c r="D776" s="13">
        <v>7.5436821836268399E-7</v>
      </c>
      <c r="E776" s="13">
        <v>4.3796185312271799E-5</v>
      </c>
      <c r="F776" s="12">
        <v>0</v>
      </c>
      <c r="G776" s="12">
        <v>3</v>
      </c>
      <c r="H776" s="12">
        <v>1</v>
      </c>
      <c r="I776" s="12">
        <v>60</v>
      </c>
      <c r="J776" s="12">
        <v>32</v>
      </c>
      <c r="K776" s="12">
        <v>29</v>
      </c>
      <c r="L776" s="12">
        <v>1.13207300909409E-2</v>
      </c>
      <c r="M776" s="12">
        <v>3.03742003859311</v>
      </c>
      <c r="N776" s="12">
        <v>1.33069329798622</v>
      </c>
      <c r="O776" s="12">
        <v>63.269630347895799</v>
      </c>
      <c r="P776" s="12">
        <v>34.544254938368098</v>
      </c>
      <c r="Q776" s="12">
        <v>18.2885909482663</v>
      </c>
      <c r="R776" s="12">
        <v>100</v>
      </c>
      <c r="S776" s="12" t="s">
        <v>865</v>
      </c>
    </row>
    <row r="777" spans="1:19" x14ac:dyDescent="0.25">
      <c r="A777" s="12" t="s">
        <v>2034</v>
      </c>
      <c r="B777" s="12">
        <v>7.0655247723534096</v>
      </c>
      <c r="C777" s="12">
        <v>0.85083718291908095</v>
      </c>
      <c r="D777" s="13">
        <v>7.88370965885425E-7</v>
      </c>
      <c r="E777" s="13">
        <v>4.5187214317259597E-5</v>
      </c>
      <c r="F777" s="12">
        <v>12</v>
      </c>
      <c r="G777" s="12">
        <v>19</v>
      </c>
      <c r="H777" s="12">
        <v>13</v>
      </c>
      <c r="I777" s="12">
        <v>0</v>
      </c>
      <c r="J777" s="12">
        <v>0</v>
      </c>
      <c r="K777" s="12">
        <v>0</v>
      </c>
      <c r="L777" s="12">
        <v>12.5623430469741</v>
      </c>
      <c r="M777" s="12">
        <v>19.280208311575201</v>
      </c>
      <c r="N777" s="12">
        <v>16.8169208784232</v>
      </c>
      <c r="O777" s="12">
        <v>0</v>
      </c>
      <c r="P777" s="12">
        <v>0</v>
      </c>
      <c r="Q777" s="12">
        <v>0</v>
      </c>
      <c r="R777" s="12">
        <v>100</v>
      </c>
      <c r="S777" s="12" t="s">
        <v>911</v>
      </c>
    </row>
    <row r="778" spans="1:19" x14ac:dyDescent="0.25">
      <c r="A778" s="12" t="s">
        <v>2089</v>
      </c>
      <c r="B778" s="12">
        <v>-7.0451249413417099</v>
      </c>
      <c r="C778" s="12">
        <v>0.97972308394148799</v>
      </c>
      <c r="D778" s="13">
        <v>7.88370965885425E-7</v>
      </c>
      <c r="E778" s="13">
        <v>4.5187214317259597E-5</v>
      </c>
      <c r="F778" s="12">
        <v>0</v>
      </c>
      <c r="G778" s="12">
        <v>0</v>
      </c>
      <c r="H778" s="12">
        <v>0</v>
      </c>
      <c r="I778" s="12">
        <v>8</v>
      </c>
      <c r="J778" s="12">
        <v>25</v>
      </c>
      <c r="K778" s="12">
        <v>20</v>
      </c>
      <c r="L778" s="12">
        <v>0</v>
      </c>
      <c r="M778" s="12">
        <v>0</v>
      </c>
      <c r="N778" s="12">
        <v>0</v>
      </c>
      <c r="O778" s="12">
        <v>8.4785480516364107</v>
      </c>
      <c r="P778" s="12">
        <v>26.900633760459101</v>
      </c>
      <c r="Q778" s="12">
        <v>12.677560336145699</v>
      </c>
      <c r="R778" s="12">
        <v>100</v>
      </c>
      <c r="S778" s="12" t="s">
        <v>865</v>
      </c>
    </row>
    <row r="779" spans="1:19" x14ac:dyDescent="0.25">
      <c r="A779" s="12" t="s">
        <v>2056</v>
      </c>
      <c r="B779" s="12">
        <v>7.0460970624288501</v>
      </c>
      <c r="C779" s="12">
        <v>0.82797571289916805</v>
      </c>
      <c r="D779" s="13">
        <v>7.88370965885425E-7</v>
      </c>
      <c r="E779" s="13">
        <v>4.5187214317259597E-5</v>
      </c>
      <c r="F779" s="12">
        <v>18</v>
      </c>
      <c r="G779" s="12">
        <v>11</v>
      </c>
      <c r="H779" s="12">
        <v>14</v>
      </c>
      <c r="I779" s="12">
        <v>0</v>
      </c>
      <c r="J779" s="12">
        <v>0</v>
      </c>
      <c r="K779" s="12">
        <v>0</v>
      </c>
      <c r="L779" s="12">
        <v>18.810870965920699</v>
      </c>
      <c r="M779" s="12">
        <v>11.170652546661501</v>
      </c>
      <c r="N779" s="12">
        <v>18.0727078005872</v>
      </c>
      <c r="O779" s="12">
        <v>0</v>
      </c>
      <c r="P779" s="12">
        <v>0</v>
      </c>
      <c r="Q779" s="12">
        <v>0</v>
      </c>
      <c r="R779" s="12">
        <v>100</v>
      </c>
      <c r="S779" s="12" t="s">
        <v>911</v>
      </c>
    </row>
    <row r="780" spans="1:19" x14ac:dyDescent="0.25">
      <c r="A780" s="12" t="s">
        <v>2114</v>
      </c>
      <c r="B780" s="12">
        <v>-7.0329727505311403</v>
      </c>
      <c r="C780" s="12">
        <v>0.95200511958803002</v>
      </c>
      <c r="D780" s="13">
        <v>7.88370965885425E-7</v>
      </c>
      <c r="E780" s="13">
        <v>4.5187214317259597E-5</v>
      </c>
      <c r="F780" s="12">
        <v>0</v>
      </c>
      <c r="G780" s="12">
        <v>0</v>
      </c>
      <c r="H780" s="12">
        <v>0</v>
      </c>
      <c r="I780" s="12">
        <v>18</v>
      </c>
      <c r="J780" s="12">
        <v>18</v>
      </c>
      <c r="K780" s="12">
        <v>15</v>
      </c>
      <c r="L780" s="12">
        <v>0</v>
      </c>
      <c r="M780" s="12">
        <v>0</v>
      </c>
      <c r="N780" s="12">
        <v>0</v>
      </c>
      <c r="O780" s="12">
        <v>18.986391643689998</v>
      </c>
      <c r="P780" s="12">
        <v>19.402725238533801</v>
      </c>
      <c r="Q780" s="12">
        <v>9.3921569124763096</v>
      </c>
      <c r="R780" s="12">
        <v>100</v>
      </c>
      <c r="S780" s="12" t="s">
        <v>865</v>
      </c>
    </row>
    <row r="781" spans="1:19" x14ac:dyDescent="0.25">
      <c r="A781" s="12" t="s">
        <v>2096</v>
      </c>
      <c r="B781" s="12">
        <v>-7.0372020161696502</v>
      </c>
      <c r="C781" s="12">
        <v>0.97736978415720699</v>
      </c>
      <c r="D781" s="13">
        <v>7.88370965885425E-7</v>
      </c>
      <c r="E781" s="13">
        <v>4.5187214317259597E-5</v>
      </c>
      <c r="F781" s="12">
        <v>0</v>
      </c>
      <c r="G781" s="12">
        <v>0</v>
      </c>
      <c r="H781" s="12">
        <v>0</v>
      </c>
      <c r="I781" s="12">
        <v>22</v>
      </c>
      <c r="J781" s="12">
        <v>11</v>
      </c>
      <c r="K781" s="12">
        <v>20</v>
      </c>
      <c r="L781" s="12">
        <v>0</v>
      </c>
      <c r="M781" s="12">
        <v>0</v>
      </c>
      <c r="N781" s="12">
        <v>0</v>
      </c>
      <c r="O781" s="12">
        <v>23.186704471173901</v>
      </c>
      <c r="P781" s="12">
        <v>11.8999413352325</v>
      </c>
      <c r="Q781" s="12">
        <v>12.679677539954</v>
      </c>
      <c r="R781" s="12">
        <v>100</v>
      </c>
      <c r="S781" s="12" t="s">
        <v>865</v>
      </c>
    </row>
    <row r="782" spans="1:19" x14ac:dyDescent="0.25">
      <c r="A782" s="12" t="s">
        <v>2037</v>
      </c>
      <c r="B782" s="12">
        <v>7.0568496112041403</v>
      </c>
      <c r="C782" s="12">
        <v>0.848485927322566</v>
      </c>
      <c r="D782" s="13">
        <v>7.88370965885425E-7</v>
      </c>
      <c r="E782" s="13">
        <v>4.5187214317259597E-5</v>
      </c>
      <c r="F782" s="12">
        <v>18</v>
      </c>
      <c r="G782" s="12">
        <v>15</v>
      </c>
      <c r="H782" s="12">
        <v>11</v>
      </c>
      <c r="I782" s="12">
        <v>0</v>
      </c>
      <c r="J782" s="12">
        <v>0</v>
      </c>
      <c r="K782" s="12">
        <v>0</v>
      </c>
      <c r="L782" s="12">
        <v>18.811425842969701</v>
      </c>
      <c r="M782" s="12">
        <v>15.225665730215701</v>
      </c>
      <c r="N782" s="12">
        <v>14.288962550173901</v>
      </c>
      <c r="O782" s="12">
        <v>0</v>
      </c>
      <c r="P782" s="12">
        <v>0</v>
      </c>
      <c r="Q782" s="12">
        <v>0</v>
      </c>
      <c r="R782" s="12">
        <v>100</v>
      </c>
      <c r="S782" s="12" t="s">
        <v>911</v>
      </c>
    </row>
    <row r="783" spans="1:19" x14ac:dyDescent="0.25">
      <c r="A783" s="12" t="s">
        <v>2036</v>
      </c>
      <c r="B783" s="12">
        <v>7.0583654161607896</v>
      </c>
      <c r="C783" s="12">
        <v>0.84897363766863598</v>
      </c>
      <c r="D783" s="13">
        <v>7.88370965885425E-7</v>
      </c>
      <c r="E783" s="13">
        <v>4.5187214317259597E-5</v>
      </c>
      <c r="F783" s="12">
        <v>20</v>
      </c>
      <c r="G783" s="12">
        <v>13</v>
      </c>
      <c r="H783" s="12">
        <v>11</v>
      </c>
      <c r="I783" s="12">
        <v>0</v>
      </c>
      <c r="J783" s="12">
        <v>0</v>
      </c>
      <c r="K783" s="12">
        <v>0</v>
      </c>
      <c r="L783" s="12">
        <v>20.893945990133801</v>
      </c>
      <c r="M783" s="12">
        <v>13.1983038601501</v>
      </c>
      <c r="N783" s="12">
        <v>14.2893087959421</v>
      </c>
      <c r="O783" s="12">
        <v>0</v>
      </c>
      <c r="P783" s="12">
        <v>0</v>
      </c>
      <c r="Q783" s="12">
        <v>0</v>
      </c>
      <c r="R783" s="12">
        <v>100</v>
      </c>
      <c r="S783" s="12" t="s">
        <v>911</v>
      </c>
    </row>
    <row r="784" spans="1:19" x14ac:dyDescent="0.25">
      <c r="A784" s="12" t="s">
        <v>2052</v>
      </c>
      <c r="B784" s="12">
        <v>7.0666060958690204</v>
      </c>
      <c r="C784" s="12">
        <v>0.83369374269020602</v>
      </c>
      <c r="D784" s="13">
        <v>7.88370965885425E-7</v>
      </c>
      <c r="E784" s="13">
        <v>4.5187214317259597E-5</v>
      </c>
      <c r="F784" s="12">
        <v>10</v>
      </c>
      <c r="G784" s="12">
        <v>15</v>
      </c>
      <c r="H784" s="12">
        <v>18</v>
      </c>
      <c r="I784" s="12">
        <v>0</v>
      </c>
      <c r="J784" s="12">
        <v>0</v>
      </c>
      <c r="K784" s="12">
        <v>0</v>
      </c>
      <c r="L784" s="12">
        <v>10.478232558233801</v>
      </c>
      <c r="M784" s="12">
        <v>15.225789973556299</v>
      </c>
      <c r="N784" s="12">
        <v>23.119043298464099</v>
      </c>
      <c r="O784" s="12">
        <v>0</v>
      </c>
      <c r="P784" s="12">
        <v>0</v>
      </c>
      <c r="Q784" s="12">
        <v>0</v>
      </c>
      <c r="R784" s="12">
        <v>100</v>
      </c>
      <c r="S784" s="12" t="s">
        <v>911</v>
      </c>
    </row>
    <row r="785" spans="1:19" x14ac:dyDescent="0.25">
      <c r="A785" s="12" t="s">
        <v>2040</v>
      </c>
      <c r="B785" s="12">
        <v>7.0494602310580099</v>
      </c>
      <c r="C785" s="12">
        <v>0.84633618617918704</v>
      </c>
      <c r="D785" s="13">
        <v>7.88370965885425E-7</v>
      </c>
      <c r="E785" s="13">
        <v>4.5187214317259597E-5</v>
      </c>
      <c r="F785" s="12">
        <v>17</v>
      </c>
      <c r="G785" s="12">
        <v>17</v>
      </c>
      <c r="H785" s="12">
        <v>10</v>
      </c>
      <c r="I785" s="12">
        <v>0</v>
      </c>
      <c r="J785" s="12">
        <v>0</v>
      </c>
      <c r="K785" s="12">
        <v>0</v>
      </c>
      <c r="L785" s="12">
        <v>17.769748862575</v>
      </c>
      <c r="M785" s="12">
        <v>17.252804311346399</v>
      </c>
      <c r="N785" s="12">
        <v>13.023130591347</v>
      </c>
      <c r="O785" s="12">
        <v>0</v>
      </c>
      <c r="P785" s="12">
        <v>0</v>
      </c>
      <c r="Q785" s="12">
        <v>0</v>
      </c>
      <c r="R785" s="12">
        <v>100</v>
      </c>
      <c r="S785" s="12" t="s">
        <v>911</v>
      </c>
    </row>
    <row r="786" spans="1:19" x14ac:dyDescent="0.25">
      <c r="A786" s="12" t="s">
        <v>2087</v>
      </c>
      <c r="B786" s="12">
        <v>-7.0381540583814903</v>
      </c>
      <c r="C786" s="12">
        <v>0.98896213257884502</v>
      </c>
      <c r="D786" s="13">
        <v>7.88370965885425E-7</v>
      </c>
      <c r="E786" s="13">
        <v>4.5187214317259597E-5</v>
      </c>
      <c r="F786" s="12">
        <v>0</v>
      </c>
      <c r="G786" s="12">
        <v>0</v>
      </c>
      <c r="H786" s="12">
        <v>0</v>
      </c>
      <c r="I786" s="12">
        <v>16</v>
      </c>
      <c r="J786" s="12">
        <v>15</v>
      </c>
      <c r="K786" s="12">
        <v>23</v>
      </c>
      <c r="L786" s="12">
        <v>0</v>
      </c>
      <c r="M786" s="12">
        <v>0</v>
      </c>
      <c r="N786" s="12">
        <v>0</v>
      </c>
      <c r="O786" s="12">
        <v>16.886187728195399</v>
      </c>
      <c r="P786" s="12">
        <v>16.1886482153214</v>
      </c>
      <c r="Q786" s="12">
        <v>14.6578460647494</v>
      </c>
      <c r="R786" s="12">
        <v>100</v>
      </c>
      <c r="S786" s="12" t="s">
        <v>865</v>
      </c>
    </row>
    <row r="787" spans="1:19" x14ac:dyDescent="0.25">
      <c r="A787" s="12" t="s">
        <v>2480</v>
      </c>
      <c r="B787" s="12">
        <v>-4.5420335415503903</v>
      </c>
      <c r="C787" s="12">
        <v>2.1554505482049802</v>
      </c>
      <c r="D787" s="13">
        <v>8.0980503047496599E-7</v>
      </c>
      <c r="E787" s="13">
        <v>4.63567017063494E-5</v>
      </c>
      <c r="F787" s="12">
        <v>0</v>
      </c>
      <c r="G787" s="12">
        <v>1</v>
      </c>
      <c r="H787" s="12">
        <v>3</v>
      </c>
      <c r="I787" s="12">
        <v>25</v>
      </c>
      <c r="J787" s="12">
        <v>25</v>
      </c>
      <c r="K787" s="12">
        <v>94</v>
      </c>
      <c r="L787" s="12">
        <v>1.15940525815011E-2</v>
      </c>
      <c r="M787" s="12">
        <v>1.0182892193459501</v>
      </c>
      <c r="N787" s="12">
        <v>3.6792635644384002</v>
      </c>
      <c r="O787" s="12">
        <v>26.412960678888702</v>
      </c>
      <c r="P787" s="12">
        <v>27.011926831435101</v>
      </c>
      <c r="Q787" s="12">
        <v>60.4997035618957</v>
      </c>
      <c r="R787" s="12">
        <v>100</v>
      </c>
      <c r="S787" s="12" t="s">
        <v>865</v>
      </c>
    </row>
    <row r="788" spans="1:19" x14ac:dyDescent="0.25">
      <c r="A788" s="12" t="s">
        <v>2528</v>
      </c>
      <c r="B788" s="12">
        <v>-4.0292329315454802</v>
      </c>
      <c r="C788" s="12">
        <v>2.9034494161471698</v>
      </c>
      <c r="D788" s="13">
        <v>8.1112893372562695E-7</v>
      </c>
      <c r="E788" s="13">
        <v>4.6373488238946402E-5</v>
      </c>
      <c r="F788" s="12">
        <v>2</v>
      </c>
      <c r="G788" s="12">
        <v>2</v>
      </c>
      <c r="H788" s="12">
        <v>7</v>
      </c>
      <c r="I788" s="12">
        <v>104</v>
      </c>
      <c r="J788" s="12">
        <v>87</v>
      </c>
      <c r="K788" s="12">
        <v>16</v>
      </c>
      <c r="L788" s="12">
        <v>2.1122290655035099</v>
      </c>
      <c r="M788" s="12">
        <v>2.03694659043683</v>
      </c>
      <c r="N788" s="12">
        <v>8.7652833580727396</v>
      </c>
      <c r="O788" s="12">
        <v>109.713232102256</v>
      </c>
      <c r="P788" s="12">
        <v>93.830863207079602</v>
      </c>
      <c r="Q788" s="12">
        <v>9.8804694713746297</v>
      </c>
      <c r="R788" s="12">
        <v>100</v>
      </c>
      <c r="S788" s="12" t="s">
        <v>865</v>
      </c>
    </row>
    <row r="789" spans="1:19" x14ac:dyDescent="0.25">
      <c r="A789" s="12" t="s">
        <v>3432</v>
      </c>
      <c r="B789" s="12">
        <v>-4.2576833890362602</v>
      </c>
      <c r="C789" s="12">
        <v>2.4739361390444001</v>
      </c>
      <c r="D789" s="13">
        <v>8.1622893740021E-7</v>
      </c>
      <c r="E789" s="13">
        <v>4.6605843666732299E-5</v>
      </c>
      <c r="F789" s="12">
        <v>7</v>
      </c>
      <c r="G789" s="12">
        <v>0</v>
      </c>
      <c r="H789" s="12">
        <v>0</v>
      </c>
      <c r="I789" s="12">
        <v>50</v>
      </c>
      <c r="J789" s="12">
        <v>55</v>
      </c>
      <c r="K789" s="12">
        <v>62</v>
      </c>
      <c r="L789" s="12">
        <v>7.25323159857005</v>
      </c>
      <c r="M789" s="12">
        <v>5.3314301302258603E-3</v>
      </c>
      <c r="N789" s="12">
        <v>9.3908738980958098E-2</v>
      </c>
      <c r="O789" s="12">
        <v>52.769880713280301</v>
      </c>
      <c r="P789" s="12">
        <v>59.3255778808646</v>
      </c>
      <c r="Q789" s="12">
        <v>39.550817949450703</v>
      </c>
      <c r="R789" s="12">
        <v>100</v>
      </c>
      <c r="S789" s="12" t="s">
        <v>865</v>
      </c>
    </row>
    <row r="790" spans="1:19" x14ac:dyDescent="0.25">
      <c r="A790" s="12" t="s">
        <v>2013</v>
      </c>
      <c r="B790" s="12">
        <v>-3.9800775845652199</v>
      </c>
      <c r="C790" s="12">
        <v>3.1148418750788398</v>
      </c>
      <c r="D790" s="13">
        <v>8.1817137940069497E-7</v>
      </c>
      <c r="E790" s="13">
        <v>4.66575450503864E-5</v>
      </c>
      <c r="F790" s="12">
        <v>9</v>
      </c>
      <c r="G790" s="12">
        <v>2</v>
      </c>
      <c r="H790" s="12">
        <v>3</v>
      </c>
      <c r="I790" s="12">
        <v>151</v>
      </c>
      <c r="J790" s="12">
        <v>80</v>
      </c>
      <c r="K790" s="12">
        <v>6</v>
      </c>
      <c r="L790" s="12">
        <v>9.3725168271237909</v>
      </c>
      <c r="M790" s="12">
        <v>2.0382371297183801</v>
      </c>
      <c r="N790" s="12">
        <v>3.9634770346785002</v>
      </c>
      <c r="O790" s="12">
        <v>159.27723696579201</v>
      </c>
      <c r="P790" s="12">
        <v>86.314828383344704</v>
      </c>
      <c r="Q790" s="12">
        <v>3.4990291854130602</v>
      </c>
      <c r="R790" s="12">
        <v>100</v>
      </c>
      <c r="S790" s="12" t="s">
        <v>865</v>
      </c>
    </row>
    <row r="791" spans="1:19" x14ac:dyDescent="0.25">
      <c r="A791" s="12" t="s">
        <v>1280</v>
      </c>
      <c r="B791" s="12">
        <v>3.66386087879332</v>
      </c>
      <c r="C791" s="12">
        <v>5.2483206402102898</v>
      </c>
      <c r="D791" s="13">
        <v>8.5008830318310496E-7</v>
      </c>
      <c r="E791" s="13">
        <v>4.8416295080279302E-5</v>
      </c>
      <c r="F791" s="12">
        <v>394</v>
      </c>
      <c r="G791" s="12">
        <v>350</v>
      </c>
      <c r="H791" s="12">
        <v>262</v>
      </c>
      <c r="I791" s="12">
        <v>58</v>
      </c>
      <c r="J791" s="12">
        <v>25</v>
      </c>
      <c r="K791" s="12">
        <v>0</v>
      </c>
      <c r="L791" s="12">
        <v>411.90100544224799</v>
      </c>
      <c r="M791" s="12">
        <v>355.21251070314599</v>
      </c>
      <c r="N791" s="12">
        <v>338.77254840128802</v>
      </c>
      <c r="O791" s="12">
        <v>61.1150573319687</v>
      </c>
      <c r="P791" s="12">
        <v>26.987466743006099</v>
      </c>
      <c r="Q791" s="12">
        <v>0</v>
      </c>
      <c r="R791" s="12">
        <v>100</v>
      </c>
      <c r="S791" s="12" t="s">
        <v>911</v>
      </c>
    </row>
    <row r="792" spans="1:19" x14ac:dyDescent="0.25">
      <c r="A792" s="12" t="s">
        <v>1897</v>
      </c>
      <c r="B792" s="12">
        <v>-4.9061381211192803</v>
      </c>
      <c r="C792" s="12">
        <v>1.6354958444533001</v>
      </c>
      <c r="D792" s="13">
        <v>8.5273005078213896E-7</v>
      </c>
      <c r="E792" s="13">
        <v>4.8505355126285099E-5</v>
      </c>
      <c r="F792" s="12">
        <v>1</v>
      </c>
      <c r="G792" s="12">
        <v>1</v>
      </c>
      <c r="H792" s="12">
        <v>0</v>
      </c>
      <c r="I792" s="12">
        <v>9</v>
      </c>
      <c r="J792" s="12">
        <v>23</v>
      </c>
      <c r="K792" s="12">
        <v>64</v>
      </c>
      <c r="L792" s="12">
        <v>1.04405655352075</v>
      </c>
      <c r="M792" s="12">
        <v>1.01458497188495</v>
      </c>
      <c r="N792" s="12">
        <v>3.7239554379140401E-2</v>
      </c>
      <c r="O792" s="12">
        <v>9.5440830656434397</v>
      </c>
      <c r="P792" s="12">
        <v>24.824276484431699</v>
      </c>
      <c r="Q792" s="12">
        <v>41.303938446934403</v>
      </c>
      <c r="R792" s="12">
        <v>100</v>
      </c>
      <c r="S792" s="12" t="s">
        <v>865</v>
      </c>
    </row>
    <row r="793" spans="1:19" x14ac:dyDescent="0.25">
      <c r="A793" s="12" t="s">
        <v>1371</v>
      </c>
      <c r="B793" s="12">
        <v>-3.9281371028429701</v>
      </c>
      <c r="C793" s="12">
        <v>3.2517866580030601</v>
      </c>
      <c r="D793" s="13">
        <v>8.7244700962351001E-7</v>
      </c>
      <c r="E793" s="13">
        <v>4.9564243372475E-5</v>
      </c>
      <c r="F793" s="12">
        <v>6</v>
      </c>
      <c r="G793" s="12">
        <v>7</v>
      </c>
      <c r="H793" s="12">
        <v>3</v>
      </c>
      <c r="I793" s="12">
        <v>81</v>
      </c>
      <c r="J793" s="12">
        <v>142</v>
      </c>
      <c r="K793" s="12">
        <v>51</v>
      </c>
      <c r="L793" s="12">
        <v>6.2728776822120098</v>
      </c>
      <c r="M793" s="12">
        <v>7.1019923133443399</v>
      </c>
      <c r="N793" s="12">
        <v>3.9880718433009301</v>
      </c>
      <c r="O793" s="12">
        <v>85.494919483108902</v>
      </c>
      <c r="P793" s="12">
        <v>153.11811414998701</v>
      </c>
      <c r="Q793" s="12">
        <v>32.323307167147398</v>
      </c>
      <c r="R793" s="12">
        <v>100</v>
      </c>
      <c r="S793" s="12" t="s">
        <v>865</v>
      </c>
    </row>
    <row r="794" spans="1:19" x14ac:dyDescent="0.25">
      <c r="A794" s="12" t="s">
        <v>1386</v>
      </c>
      <c r="B794" s="12">
        <v>-3.9386519627477701</v>
      </c>
      <c r="C794" s="12">
        <v>3.1851677857171001</v>
      </c>
      <c r="D794" s="13">
        <v>8.7395225196868702E-7</v>
      </c>
      <c r="E794" s="13">
        <v>4.9587147068195599E-5</v>
      </c>
      <c r="F794" s="12">
        <v>5</v>
      </c>
      <c r="G794" s="12">
        <v>6</v>
      </c>
      <c r="H794" s="12">
        <v>4</v>
      </c>
      <c r="I794" s="12">
        <v>89</v>
      </c>
      <c r="J794" s="12">
        <v>131</v>
      </c>
      <c r="K794" s="12">
        <v>38</v>
      </c>
      <c r="L794" s="12">
        <v>5.2333886355768797</v>
      </c>
      <c r="M794" s="12">
        <v>6.0890094380195698</v>
      </c>
      <c r="N794" s="12">
        <v>5.2120769618140601</v>
      </c>
      <c r="O794" s="12">
        <v>93.925579766545198</v>
      </c>
      <c r="P794" s="12">
        <v>141.25879132483399</v>
      </c>
      <c r="Q794" s="12">
        <v>23.979221042307799</v>
      </c>
      <c r="R794" s="12">
        <v>100</v>
      </c>
      <c r="S794" s="12" t="s">
        <v>865</v>
      </c>
    </row>
    <row r="795" spans="1:19" x14ac:dyDescent="0.25">
      <c r="A795" s="12" t="s">
        <v>2011</v>
      </c>
      <c r="B795" s="12">
        <v>-5.4032252630245399</v>
      </c>
      <c r="C795" s="12">
        <v>1.3017062172932401</v>
      </c>
      <c r="D795" s="13">
        <v>8.9787414236930501E-7</v>
      </c>
      <c r="E795" s="13">
        <v>5.0816288253791797E-5</v>
      </c>
      <c r="F795" s="12">
        <v>1</v>
      </c>
      <c r="G795" s="12">
        <v>0</v>
      </c>
      <c r="H795" s="12">
        <v>0</v>
      </c>
      <c r="I795" s="12">
        <v>16</v>
      </c>
      <c r="J795" s="12">
        <v>25</v>
      </c>
      <c r="K795" s="12">
        <v>28</v>
      </c>
      <c r="L795" s="12">
        <v>1.03609988783484</v>
      </c>
      <c r="M795" s="12">
        <v>1.2181792448005501E-3</v>
      </c>
      <c r="N795" s="12">
        <v>2.02657478970397E-2</v>
      </c>
      <c r="O795" s="12">
        <v>16.9039938997016</v>
      </c>
      <c r="P795" s="12">
        <v>26.9436740065652</v>
      </c>
      <c r="Q795" s="12">
        <v>17.831448608988499</v>
      </c>
      <c r="R795" s="12">
        <v>99.99</v>
      </c>
      <c r="S795" s="12" t="s">
        <v>865</v>
      </c>
    </row>
    <row r="796" spans="1:19" x14ac:dyDescent="0.25">
      <c r="A796" s="12" t="s">
        <v>1996</v>
      </c>
      <c r="B796" s="12">
        <v>5.6233557650581503</v>
      </c>
      <c r="C796" s="12">
        <v>1.1641055967374301</v>
      </c>
      <c r="D796" s="13">
        <v>8.9787414236930501E-7</v>
      </c>
      <c r="E796" s="13">
        <v>5.0816288253791797E-5</v>
      </c>
      <c r="F796" s="12">
        <v>19</v>
      </c>
      <c r="G796" s="12">
        <v>20</v>
      </c>
      <c r="H796" s="12">
        <v>17</v>
      </c>
      <c r="I796" s="12">
        <v>0</v>
      </c>
      <c r="J796" s="12">
        <v>1</v>
      </c>
      <c r="K796" s="12">
        <v>0</v>
      </c>
      <c r="L796" s="12">
        <v>19.869903180313699</v>
      </c>
      <c r="M796" s="12">
        <v>20.299410152774399</v>
      </c>
      <c r="N796" s="12">
        <v>21.977338555552301</v>
      </c>
      <c r="O796" s="12">
        <v>3.6490559056620601E-3</v>
      </c>
      <c r="P796" s="12">
        <v>1.05877059099168</v>
      </c>
      <c r="Q796" s="12">
        <v>0</v>
      </c>
      <c r="R796" s="12">
        <v>99.99</v>
      </c>
      <c r="S796" s="12" t="s">
        <v>911</v>
      </c>
    </row>
    <row r="797" spans="1:19" x14ac:dyDescent="0.25">
      <c r="A797" s="12" t="s">
        <v>892</v>
      </c>
      <c r="B797" s="12">
        <v>-3.5880574180757199</v>
      </c>
      <c r="C797" s="12">
        <v>6.6290712042434796</v>
      </c>
      <c r="D797" s="13">
        <v>9.0176184334738596E-7</v>
      </c>
      <c r="E797" s="13">
        <v>5.0972201481874702E-5</v>
      </c>
      <c r="F797" s="12">
        <v>69</v>
      </c>
      <c r="G797" s="12">
        <v>82</v>
      </c>
      <c r="H797" s="12">
        <v>64</v>
      </c>
      <c r="I797" s="12">
        <v>1438</v>
      </c>
      <c r="J797" s="12">
        <v>1098</v>
      </c>
      <c r="K797" s="12">
        <v>259</v>
      </c>
      <c r="L797" s="12">
        <v>72.1460468002672</v>
      </c>
      <c r="M797" s="12">
        <v>83.220841282680496</v>
      </c>
      <c r="N797" s="12">
        <v>82.743679956348501</v>
      </c>
      <c r="O797" s="12">
        <v>1517.58297500354</v>
      </c>
      <c r="P797" s="12">
        <v>1184.62710124154</v>
      </c>
      <c r="Q797" s="12">
        <v>165.45182868026799</v>
      </c>
      <c r="R797" s="12">
        <v>99.99</v>
      </c>
      <c r="S797" s="12" t="s">
        <v>865</v>
      </c>
    </row>
    <row r="798" spans="1:19" x14ac:dyDescent="0.25">
      <c r="A798" s="12" t="s">
        <v>2072</v>
      </c>
      <c r="B798" s="12">
        <v>7.01856695877989</v>
      </c>
      <c r="C798" s="12">
        <v>0.80219771313073795</v>
      </c>
      <c r="D798" s="13">
        <v>9.2573902245102204E-7</v>
      </c>
      <c r="E798" s="13">
        <v>5.1550373237823399E-5</v>
      </c>
      <c r="F798" s="12">
        <v>14</v>
      </c>
      <c r="G798" s="12">
        <v>13</v>
      </c>
      <c r="H798" s="12">
        <v>15</v>
      </c>
      <c r="I798" s="12">
        <v>0</v>
      </c>
      <c r="J798" s="12">
        <v>0</v>
      </c>
      <c r="K798" s="12">
        <v>0</v>
      </c>
      <c r="L798" s="12">
        <v>14.644127877892499</v>
      </c>
      <c r="M798" s="12">
        <v>13.197859546154501</v>
      </c>
      <c r="N798" s="12">
        <v>19.324000275573798</v>
      </c>
      <c r="O798" s="12">
        <v>0</v>
      </c>
      <c r="P798" s="12">
        <v>0</v>
      </c>
      <c r="Q798" s="12">
        <v>0</v>
      </c>
      <c r="R798" s="12">
        <v>99.99</v>
      </c>
      <c r="S798" s="12" t="s">
        <v>911</v>
      </c>
    </row>
    <row r="799" spans="1:19" x14ac:dyDescent="0.25">
      <c r="A799" s="12" t="s">
        <v>2063</v>
      </c>
      <c r="B799" s="12">
        <v>7.0244291708481796</v>
      </c>
      <c r="C799" s="12">
        <v>0.82173295744393304</v>
      </c>
      <c r="D799" s="13">
        <v>9.2573902245102204E-7</v>
      </c>
      <c r="E799" s="13">
        <v>5.1550373237823399E-5</v>
      </c>
      <c r="F799" s="12">
        <v>16</v>
      </c>
      <c r="G799" s="12">
        <v>16</v>
      </c>
      <c r="H799" s="12">
        <v>11</v>
      </c>
      <c r="I799" s="12">
        <v>0</v>
      </c>
      <c r="J799" s="12">
        <v>0</v>
      </c>
      <c r="K799" s="12">
        <v>0</v>
      </c>
      <c r="L799" s="12">
        <v>16.727238728147501</v>
      </c>
      <c r="M799" s="12">
        <v>16.2388435018865</v>
      </c>
      <c r="N799" s="12">
        <v>14.2814413561807</v>
      </c>
      <c r="O799" s="12">
        <v>0</v>
      </c>
      <c r="P799" s="12">
        <v>0</v>
      </c>
      <c r="Q799" s="12">
        <v>0</v>
      </c>
      <c r="R799" s="12">
        <v>99.99</v>
      </c>
      <c r="S799" s="12" t="s">
        <v>911</v>
      </c>
    </row>
    <row r="800" spans="1:19" x14ac:dyDescent="0.25">
      <c r="A800" s="12" t="s">
        <v>2064</v>
      </c>
      <c r="B800" s="12">
        <v>7.0176790059124103</v>
      </c>
      <c r="C800" s="12">
        <v>0.81981820426552798</v>
      </c>
      <c r="D800" s="13">
        <v>9.2573902245102204E-7</v>
      </c>
      <c r="E800" s="13">
        <v>5.1550373237823399E-5</v>
      </c>
      <c r="F800" s="12">
        <v>16</v>
      </c>
      <c r="G800" s="12">
        <v>17</v>
      </c>
      <c r="H800" s="12">
        <v>10</v>
      </c>
      <c r="I800" s="12">
        <v>0</v>
      </c>
      <c r="J800" s="12">
        <v>0</v>
      </c>
      <c r="K800" s="12">
        <v>0</v>
      </c>
      <c r="L800" s="12">
        <v>16.726933269320298</v>
      </c>
      <c r="M800" s="12">
        <v>17.2523155252306</v>
      </c>
      <c r="N800" s="12">
        <v>13.0164977298673</v>
      </c>
      <c r="O800" s="12">
        <v>0</v>
      </c>
      <c r="P800" s="12">
        <v>0</v>
      </c>
      <c r="Q800" s="12">
        <v>0</v>
      </c>
      <c r="R800" s="12">
        <v>99.99</v>
      </c>
      <c r="S800" s="12" t="s">
        <v>911</v>
      </c>
    </row>
    <row r="801" spans="1:19" x14ac:dyDescent="0.25">
      <c r="A801" s="12" t="s">
        <v>2041</v>
      </c>
      <c r="B801" s="12">
        <v>7.0428106644142696</v>
      </c>
      <c r="C801" s="12">
        <v>0.84443146648291101</v>
      </c>
      <c r="D801" s="13">
        <v>9.2573902245102204E-7</v>
      </c>
      <c r="E801" s="13">
        <v>5.1550373237823399E-5</v>
      </c>
      <c r="F801" s="12">
        <v>17</v>
      </c>
      <c r="G801" s="12">
        <v>18</v>
      </c>
      <c r="H801" s="12">
        <v>9</v>
      </c>
      <c r="I801" s="12">
        <v>0</v>
      </c>
      <c r="J801" s="12">
        <v>0</v>
      </c>
      <c r="K801" s="12">
        <v>0</v>
      </c>
      <c r="L801" s="12">
        <v>17.769431254579299</v>
      </c>
      <c r="M801" s="12">
        <v>18.266272718743298</v>
      </c>
      <c r="N801" s="12">
        <v>11.7565482955369</v>
      </c>
      <c r="O801" s="12">
        <v>0</v>
      </c>
      <c r="P801" s="12">
        <v>0</v>
      </c>
      <c r="Q801" s="12">
        <v>0</v>
      </c>
      <c r="R801" s="12">
        <v>99.99</v>
      </c>
      <c r="S801" s="12" t="s">
        <v>911</v>
      </c>
    </row>
    <row r="802" spans="1:19" x14ac:dyDescent="0.25">
      <c r="A802" s="12" t="s">
        <v>2043</v>
      </c>
      <c r="B802" s="12">
        <v>7.0428106644142696</v>
      </c>
      <c r="C802" s="12">
        <v>0.84443146648291101</v>
      </c>
      <c r="D802" s="13">
        <v>9.2573902245102204E-7</v>
      </c>
      <c r="E802" s="13">
        <v>5.1550373237823399E-5</v>
      </c>
      <c r="F802" s="12">
        <v>17</v>
      </c>
      <c r="G802" s="12">
        <v>18</v>
      </c>
      <c r="H802" s="12">
        <v>9</v>
      </c>
      <c r="I802" s="12">
        <v>0</v>
      </c>
      <c r="J802" s="12">
        <v>0</v>
      </c>
      <c r="K802" s="12">
        <v>0</v>
      </c>
      <c r="L802" s="12">
        <v>17.769431254579299</v>
      </c>
      <c r="M802" s="12">
        <v>18.266272718743298</v>
      </c>
      <c r="N802" s="12">
        <v>11.7565482955369</v>
      </c>
      <c r="O802" s="12">
        <v>0</v>
      </c>
      <c r="P802" s="12">
        <v>0</v>
      </c>
      <c r="Q802" s="12">
        <v>0</v>
      </c>
      <c r="R802" s="12">
        <v>99.99</v>
      </c>
      <c r="S802" s="12" t="s">
        <v>911</v>
      </c>
    </row>
    <row r="803" spans="1:19" x14ac:dyDescent="0.25">
      <c r="A803" s="12" t="s">
        <v>2044</v>
      </c>
      <c r="B803" s="12">
        <v>7.0376723428035799</v>
      </c>
      <c r="C803" s="12">
        <v>0.84301478716280698</v>
      </c>
      <c r="D803" s="13">
        <v>9.2573902245102204E-7</v>
      </c>
      <c r="E803" s="13">
        <v>5.1550373237823399E-5</v>
      </c>
      <c r="F803" s="12">
        <v>19</v>
      </c>
      <c r="G803" s="12">
        <v>17</v>
      </c>
      <c r="H803" s="12">
        <v>8</v>
      </c>
      <c r="I803" s="12">
        <v>0</v>
      </c>
      <c r="J803" s="12">
        <v>0</v>
      </c>
      <c r="K803" s="12">
        <v>0</v>
      </c>
      <c r="L803" s="12">
        <v>19.8516344622454</v>
      </c>
      <c r="M803" s="12">
        <v>17.252625157002701</v>
      </c>
      <c r="N803" s="12">
        <v>10.4890770292113</v>
      </c>
      <c r="O803" s="12">
        <v>0</v>
      </c>
      <c r="P803" s="12">
        <v>0</v>
      </c>
      <c r="Q803" s="12">
        <v>0</v>
      </c>
      <c r="R803" s="12">
        <v>99.99</v>
      </c>
      <c r="S803" s="12" t="s">
        <v>911</v>
      </c>
    </row>
    <row r="804" spans="1:19" x14ac:dyDescent="0.25">
      <c r="A804" s="12" t="s">
        <v>575</v>
      </c>
      <c r="B804" s="12">
        <v>-3.80385713397368</v>
      </c>
      <c r="C804" s="12">
        <v>3.4240453487404299</v>
      </c>
      <c r="D804" s="13">
        <v>9.1638372587540703E-7</v>
      </c>
      <c r="E804" s="13">
        <v>5.1550373237823399E-5</v>
      </c>
      <c r="F804" s="12">
        <v>9</v>
      </c>
      <c r="G804" s="12">
        <v>9</v>
      </c>
      <c r="H804" s="12">
        <v>2</v>
      </c>
      <c r="I804" s="12">
        <v>160</v>
      </c>
      <c r="J804" s="12">
        <v>97</v>
      </c>
      <c r="K804" s="12">
        <v>50</v>
      </c>
      <c r="L804" s="12">
        <v>9.3966116654987495</v>
      </c>
      <c r="M804" s="12">
        <v>9.1305622604716099</v>
      </c>
      <c r="N804" s="12">
        <v>2.7677607185820299</v>
      </c>
      <c r="O804" s="12">
        <v>168.80214646041699</v>
      </c>
      <c r="P804" s="12">
        <v>104.65796484451</v>
      </c>
      <c r="Q804" s="12">
        <v>31.668808043493101</v>
      </c>
      <c r="R804" s="12">
        <v>99.99</v>
      </c>
      <c r="S804" s="12" t="s">
        <v>865</v>
      </c>
    </row>
    <row r="805" spans="1:19" x14ac:dyDescent="0.25">
      <c r="A805" s="12" t="s">
        <v>73</v>
      </c>
      <c r="B805" s="12">
        <v>-3.6016532080668</v>
      </c>
      <c r="C805" s="12">
        <v>5.8924291592004696</v>
      </c>
      <c r="D805" s="13">
        <v>9.1388196794294002E-7</v>
      </c>
      <c r="E805" s="13">
        <v>5.1550373237823399E-5</v>
      </c>
      <c r="F805" s="12">
        <v>54</v>
      </c>
      <c r="G805" s="12">
        <v>49</v>
      </c>
      <c r="H805" s="12">
        <v>27</v>
      </c>
      <c r="I805" s="12">
        <v>878</v>
      </c>
      <c r="J805" s="12">
        <v>683</v>
      </c>
      <c r="K805" s="12">
        <v>89</v>
      </c>
      <c r="L805" s="12">
        <v>56.443823835607603</v>
      </c>
      <c r="M805" s="12">
        <v>49.7294449821295</v>
      </c>
      <c r="N805" s="12">
        <v>35.037712773838798</v>
      </c>
      <c r="O805" s="12">
        <v>926.56761315613403</v>
      </c>
      <c r="P805" s="12">
        <v>736.86966325291405</v>
      </c>
      <c r="Q805" s="12">
        <v>56.612755146290198</v>
      </c>
      <c r="R805" s="12">
        <v>99.99</v>
      </c>
      <c r="S805" s="12" t="s">
        <v>865</v>
      </c>
    </row>
    <row r="806" spans="1:19" x14ac:dyDescent="0.25">
      <c r="A806" s="12" t="s">
        <v>1022</v>
      </c>
      <c r="B806" s="12">
        <v>-3.6439956592965501</v>
      </c>
      <c r="C806" s="12">
        <v>5.0237503340436103</v>
      </c>
      <c r="D806" s="13">
        <v>9.2568315656655596E-7</v>
      </c>
      <c r="E806" s="13">
        <v>5.1550373237823399E-5</v>
      </c>
      <c r="F806" s="12">
        <v>20</v>
      </c>
      <c r="G806" s="12">
        <v>24</v>
      </c>
      <c r="H806" s="12">
        <v>23</v>
      </c>
      <c r="I806" s="12">
        <v>467</v>
      </c>
      <c r="J806" s="12">
        <v>389</v>
      </c>
      <c r="K806" s="12">
        <v>45</v>
      </c>
      <c r="L806" s="12">
        <v>20.9230043371665</v>
      </c>
      <c r="M806" s="12">
        <v>24.359063769389099</v>
      </c>
      <c r="N806" s="12">
        <v>29.6779806228711</v>
      </c>
      <c r="O806" s="12">
        <v>492.81149319044698</v>
      </c>
      <c r="P806" s="12">
        <v>419.66041773929499</v>
      </c>
      <c r="Q806" s="12">
        <v>28.444255576005101</v>
      </c>
      <c r="R806" s="12">
        <v>99.99</v>
      </c>
      <c r="S806" s="12" t="s">
        <v>865</v>
      </c>
    </row>
    <row r="807" spans="1:19" x14ac:dyDescent="0.25">
      <c r="A807" s="12" t="s">
        <v>2156</v>
      </c>
      <c r="B807" s="12">
        <v>-7.0038388156558904</v>
      </c>
      <c r="C807" s="12">
        <v>0.90408310165098504</v>
      </c>
      <c r="D807" s="13">
        <v>9.2573902245102204E-7</v>
      </c>
      <c r="E807" s="13">
        <v>5.1550373237823399E-5</v>
      </c>
      <c r="F807" s="12">
        <v>0</v>
      </c>
      <c r="G807" s="12">
        <v>0</v>
      </c>
      <c r="H807" s="12">
        <v>0</v>
      </c>
      <c r="I807" s="12">
        <v>21</v>
      </c>
      <c r="J807" s="12">
        <v>18</v>
      </c>
      <c r="K807" s="12">
        <v>9</v>
      </c>
      <c r="L807" s="12">
        <v>0</v>
      </c>
      <c r="M807" s="12">
        <v>0</v>
      </c>
      <c r="N807" s="12">
        <v>0</v>
      </c>
      <c r="O807" s="12">
        <v>22.134222296199798</v>
      </c>
      <c r="P807" s="12">
        <v>19.399977604419998</v>
      </c>
      <c r="Q807" s="12">
        <v>5.4715080602621002</v>
      </c>
      <c r="R807" s="12">
        <v>99.99</v>
      </c>
      <c r="S807" s="12" t="s">
        <v>865</v>
      </c>
    </row>
    <row r="808" spans="1:19" x14ac:dyDescent="0.25">
      <c r="A808" s="12" t="s">
        <v>2058</v>
      </c>
      <c r="B808" s="12">
        <v>7.0394082314084701</v>
      </c>
      <c r="C808" s="12">
        <v>0.82605702317777197</v>
      </c>
      <c r="D808" s="13">
        <v>9.2573902245102204E-7</v>
      </c>
      <c r="E808" s="13">
        <v>5.1550373237823399E-5</v>
      </c>
      <c r="F808" s="12">
        <v>18</v>
      </c>
      <c r="G808" s="12">
        <v>12</v>
      </c>
      <c r="H808" s="12">
        <v>13</v>
      </c>
      <c r="I808" s="12">
        <v>0</v>
      </c>
      <c r="J808" s="12">
        <v>0</v>
      </c>
      <c r="K808" s="12">
        <v>0</v>
      </c>
      <c r="L808" s="12">
        <v>18.8105284887511</v>
      </c>
      <c r="M808" s="12">
        <v>12.1843653170988</v>
      </c>
      <c r="N808" s="12">
        <v>16.8096242972473</v>
      </c>
      <c r="O808" s="12">
        <v>0</v>
      </c>
      <c r="P808" s="12">
        <v>0</v>
      </c>
      <c r="Q808" s="12">
        <v>0</v>
      </c>
      <c r="R808" s="12">
        <v>99.99</v>
      </c>
      <c r="S808" s="12" t="s">
        <v>911</v>
      </c>
    </row>
    <row r="809" spans="1:19" x14ac:dyDescent="0.25">
      <c r="A809" s="12" t="s">
        <v>2060</v>
      </c>
      <c r="B809" s="12">
        <v>7.0311603992988099</v>
      </c>
      <c r="C809" s="12">
        <v>0.82364892959495595</v>
      </c>
      <c r="D809" s="13">
        <v>9.2573902245102204E-7</v>
      </c>
      <c r="E809" s="13">
        <v>5.1550373237823399E-5</v>
      </c>
      <c r="F809" s="12">
        <v>16</v>
      </c>
      <c r="G809" s="12">
        <v>15</v>
      </c>
      <c r="H809" s="12">
        <v>12</v>
      </c>
      <c r="I809" s="12">
        <v>0</v>
      </c>
      <c r="J809" s="12">
        <v>0</v>
      </c>
      <c r="K809" s="12">
        <v>0</v>
      </c>
      <c r="L809" s="12">
        <v>16.727541940686301</v>
      </c>
      <c r="M809" s="12">
        <v>15.2253272372661</v>
      </c>
      <c r="N809" s="12">
        <v>15.545629101733001</v>
      </c>
      <c r="O809" s="12">
        <v>0</v>
      </c>
      <c r="P809" s="12">
        <v>0</v>
      </c>
      <c r="Q809" s="12">
        <v>0</v>
      </c>
      <c r="R809" s="12">
        <v>99.99</v>
      </c>
      <c r="S809" s="12" t="s">
        <v>911</v>
      </c>
    </row>
    <row r="810" spans="1:19" x14ac:dyDescent="0.25">
      <c r="A810" s="12" t="s">
        <v>919</v>
      </c>
      <c r="B810" s="12">
        <v>-3.5931391331191298</v>
      </c>
      <c r="C810" s="12">
        <v>6.2150902623830904</v>
      </c>
      <c r="D810" s="13">
        <v>9.2775070854502002E-7</v>
      </c>
      <c r="E810" s="13">
        <v>5.1598535698732501E-5</v>
      </c>
      <c r="F810" s="12">
        <v>48</v>
      </c>
      <c r="G810" s="12">
        <v>61</v>
      </c>
      <c r="H810" s="12">
        <v>51</v>
      </c>
      <c r="I810" s="12">
        <v>1098</v>
      </c>
      <c r="J810" s="12">
        <v>872</v>
      </c>
      <c r="K810" s="12">
        <v>83</v>
      </c>
      <c r="L810" s="12">
        <v>50.195773422017197</v>
      </c>
      <c r="M810" s="12">
        <v>61.908351394914902</v>
      </c>
      <c r="N810" s="12">
        <v>65.9061465520045</v>
      </c>
      <c r="O810" s="12">
        <v>1158.75113761497</v>
      </c>
      <c r="P810" s="12">
        <v>940.78154858202697</v>
      </c>
      <c r="Q810" s="12">
        <v>52.777414174971199</v>
      </c>
      <c r="R810" s="12">
        <v>99.99</v>
      </c>
      <c r="S810" s="12" t="s">
        <v>865</v>
      </c>
    </row>
    <row r="811" spans="1:19" x14ac:dyDescent="0.25">
      <c r="A811" s="12" t="s">
        <v>3140</v>
      </c>
      <c r="B811" s="12">
        <v>-4.6027848006543604</v>
      </c>
      <c r="C811" s="12">
        <v>1.7388087996083601</v>
      </c>
      <c r="D811" s="13">
        <v>9.3662270522129397E-7</v>
      </c>
      <c r="E811" s="13">
        <v>5.2015841472176202E-5</v>
      </c>
      <c r="F811" s="12">
        <v>0</v>
      </c>
      <c r="G811" s="12">
        <v>3</v>
      </c>
      <c r="H811" s="12">
        <v>0</v>
      </c>
      <c r="I811" s="12">
        <v>24</v>
      </c>
      <c r="J811" s="12">
        <v>39</v>
      </c>
      <c r="K811" s="12">
        <v>32</v>
      </c>
      <c r="L811" s="12">
        <v>9.0841499508650392E-3</v>
      </c>
      <c r="M811" s="12">
        <v>3.0340363053448298</v>
      </c>
      <c r="N811" s="12">
        <v>5.1605744223481402E-2</v>
      </c>
      <c r="O811" s="12">
        <v>25.344148427749499</v>
      </c>
      <c r="P811" s="12">
        <v>42.030393345597602</v>
      </c>
      <c r="Q811" s="12">
        <v>20.3070887216026</v>
      </c>
      <c r="R811" s="12">
        <v>99.99</v>
      </c>
      <c r="S811" s="12" t="s">
        <v>865</v>
      </c>
    </row>
    <row r="812" spans="1:19" x14ac:dyDescent="0.25">
      <c r="A812" s="12" t="s">
        <v>1253</v>
      </c>
      <c r="B812" s="12">
        <v>-3.8081630964223701</v>
      </c>
      <c r="C812" s="12">
        <v>3.70552763581719</v>
      </c>
      <c r="D812" s="13">
        <v>9.3756606289582899E-7</v>
      </c>
      <c r="E812" s="13">
        <v>5.2015841472176202E-5</v>
      </c>
      <c r="F812" s="12">
        <v>9</v>
      </c>
      <c r="G812" s="12">
        <v>9</v>
      </c>
      <c r="H812" s="12">
        <v>6</v>
      </c>
      <c r="I812" s="12">
        <v>183</v>
      </c>
      <c r="J812" s="12">
        <v>148</v>
      </c>
      <c r="K812" s="12">
        <v>35</v>
      </c>
      <c r="L812" s="12">
        <v>9.4091507272307897</v>
      </c>
      <c r="M812" s="12">
        <v>9.13457263451558</v>
      </c>
      <c r="N812" s="12">
        <v>7.8185180500962703</v>
      </c>
      <c r="O812" s="12">
        <v>193.087060091128</v>
      </c>
      <c r="P812" s="12">
        <v>159.649910519542</v>
      </c>
      <c r="Q812" s="12">
        <v>22.040290378139002</v>
      </c>
      <c r="R812" s="12">
        <v>99.99</v>
      </c>
      <c r="S812" s="12" t="s">
        <v>865</v>
      </c>
    </row>
    <row r="813" spans="1:19" x14ac:dyDescent="0.25">
      <c r="A813" s="12" t="s">
        <v>1999</v>
      </c>
      <c r="B813" s="12">
        <v>-3.8920168037220302</v>
      </c>
      <c r="C813" s="12">
        <v>3.2255941517128699</v>
      </c>
      <c r="D813" s="13">
        <v>9.57656446363754E-7</v>
      </c>
      <c r="E813" s="13">
        <v>5.3065017423264499E-5</v>
      </c>
      <c r="F813" s="12">
        <v>10</v>
      </c>
      <c r="G813" s="12">
        <v>2</v>
      </c>
      <c r="H813" s="12">
        <v>4</v>
      </c>
      <c r="I813" s="12">
        <v>162</v>
      </c>
      <c r="J813" s="12">
        <v>84</v>
      </c>
      <c r="K813" s="12">
        <v>11</v>
      </c>
      <c r="L813" s="12">
        <v>10.418912525923099</v>
      </c>
      <c r="M813" s="12">
        <v>2.0390623421907002</v>
      </c>
      <c r="N813" s="12">
        <v>5.22891538806791</v>
      </c>
      <c r="O813" s="12">
        <v>170.88696280371201</v>
      </c>
      <c r="P813" s="12">
        <v>90.633787952064196</v>
      </c>
      <c r="Q813" s="12">
        <v>6.68626301364678</v>
      </c>
      <c r="R813" s="12">
        <v>99.99</v>
      </c>
      <c r="S813" s="12" t="s">
        <v>865</v>
      </c>
    </row>
    <row r="814" spans="1:19" x14ac:dyDescent="0.25">
      <c r="A814" s="12" t="s">
        <v>2367</v>
      </c>
      <c r="B814" s="12">
        <v>-4.0711411628346097</v>
      </c>
      <c r="C814" s="12">
        <v>2.7461170267277502</v>
      </c>
      <c r="D814" s="13">
        <v>9.6073420759068103E-7</v>
      </c>
      <c r="E814" s="13">
        <v>5.3170079872490899E-5</v>
      </c>
      <c r="F814" s="12">
        <v>0</v>
      </c>
      <c r="G814" s="12">
        <v>6</v>
      </c>
      <c r="H814" s="12">
        <v>3</v>
      </c>
      <c r="I814" s="12">
        <v>11</v>
      </c>
      <c r="J814" s="12">
        <v>30</v>
      </c>
      <c r="K814" s="12">
        <v>199</v>
      </c>
      <c r="L814" s="12">
        <v>1.8635836780391799E-2</v>
      </c>
      <c r="M814" s="12">
        <v>6.0796905886516601</v>
      </c>
      <c r="N814" s="12">
        <v>3.86663523347613</v>
      </c>
      <c r="O814" s="12">
        <v>11.663674729324899</v>
      </c>
      <c r="P814" s="12">
        <v>32.421981950422101</v>
      </c>
      <c r="Q814" s="12">
        <v>128.159217339967</v>
      </c>
      <c r="R814" s="12">
        <v>99.99</v>
      </c>
      <c r="S814" s="12" t="s">
        <v>865</v>
      </c>
    </row>
    <row r="815" spans="1:19" x14ac:dyDescent="0.25">
      <c r="A815" s="12" t="s">
        <v>1273</v>
      </c>
      <c r="B815" s="12">
        <v>-3.8053949783010399</v>
      </c>
      <c r="C815" s="12">
        <v>3.5981260858525999</v>
      </c>
      <c r="D815" s="13">
        <v>9.9326859343302397E-7</v>
      </c>
      <c r="E815" s="13">
        <v>5.4903104536763502E-5</v>
      </c>
      <c r="F815" s="12">
        <v>4</v>
      </c>
      <c r="G815" s="12">
        <v>10</v>
      </c>
      <c r="H815" s="12">
        <v>8</v>
      </c>
      <c r="I815" s="12">
        <v>165</v>
      </c>
      <c r="J815" s="12">
        <v>157</v>
      </c>
      <c r="K815" s="12">
        <v>9</v>
      </c>
      <c r="L815" s="12">
        <v>4.2077612433245299</v>
      </c>
      <c r="M815" s="12">
        <v>10.1458959719587</v>
      </c>
      <c r="N815" s="12">
        <v>10.280205471310101</v>
      </c>
      <c r="O815" s="12">
        <v>174.095084163206</v>
      </c>
      <c r="P815" s="12">
        <v>169.33538697488399</v>
      </c>
      <c r="Q815" s="12">
        <v>5.4150142379650097</v>
      </c>
      <c r="R815" s="12">
        <v>99.99</v>
      </c>
      <c r="S815" s="12" t="s">
        <v>865</v>
      </c>
    </row>
    <row r="816" spans="1:19" x14ac:dyDescent="0.25">
      <c r="A816" s="12" t="s">
        <v>413</v>
      </c>
      <c r="B816" s="12">
        <v>-3.8482730379369898</v>
      </c>
      <c r="C816" s="12">
        <v>3.4257209324676698</v>
      </c>
      <c r="D816" s="13">
        <v>9.9553653773440606E-7</v>
      </c>
      <c r="E816" s="13">
        <v>5.49609459862845E-5</v>
      </c>
      <c r="F816" s="12">
        <v>0</v>
      </c>
      <c r="G816" s="12">
        <v>15</v>
      </c>
      <c r="H816" s="12">
        <v>4</v>
      </c>
      <c r="I816" s="12">
        <v>137</v>
      </c>
      <c r="J816" s="12">
        <v>80</v>
      </c>
      <c r="K816" s="12">
        <v>111</v>
      </c>
      <c r="L816" s="12">
        <v>2.5336280705507499E-2</v>
      </c>
      <c r="M816" s="12">
        <v>15.202166294181101</v>
      </c>
      <c r="N816" s="12">
        <v>5.2651234759009098</v>
      </c>
      <c r="O816" s="12">
        <v>144.550889821298</v>
      </c>
      <c r="P816" s="12">
        <v>86.337316219739506</v>
      </c>
      <c r="Q816" s="12">
        <v>70.880731610733406</v>
      </c>
      <c r="R816" s="12">
        <v>99.99</v>
      </c>
      <c r="S816" s="12" t="s">
        <v>865</v>
      </c>
    </row>
    <row r="817" spans="1:19" x14ac:dyDescent="0.25">
      <c r="A817" s="12" t="s">
        <v>1439</v>
      </c>
      <c r="B817" s="12">
        <v>-3.9414101114163298</v>
      </c>
      <c r="C817" s="12">
        <v>3.0211566630259399</v>
      </c>
      <c r="D817" s="13">
        <v>1.01140139839298E-6</v>
      </c>
      <c r="E817" s="13">
        <v>5.57683756363896E-5</v>
      </c>
      <c r="F817" s="12">
        <v>3</v>
      </c>
      <c r="G817" s="12">
        <v>4</v>
      </c>
      <c r="H817" s="12">
        <v>6</v>
      </c>
      <c r="I817" s="12">
        <v>126</v>
      </c>
      <c r="J817" s="12">
        <v>83</v>
      </c>
      <c r="K817" s="12">
        <v>15</v>
      </c>
      <c r="L817" s="12">
        <v>3.1542506246671498</v>
      </c>
      <c r="M817" s="12">
        <v>4.0631457365858203</v>
      </c>
      <c r="N817" s="12">
        <v>7.6193588106492998</v>
      </c>
      <c r="O817" s="12">
        <v>132.91342616932101</v>
      </c>
      <c r="P817" s="12">
        <v>89.536293617343702</v>
      </c>
      <c r="Q817" s="12">
        <v>9.2404366784343406</v>
      </c>
      <c r="R817" s="12">
        <v>99.99</v>
      </c>
      <c r="S817" s="12" t="s">
        <v>865</v>
      </c>
    </row>
    <row r="818" spans="1:19" x14ac:dyDescent="0.25">
      <c r="A818" s="12" t="s">
        <v>3616</v>
      </c>
      <c r="B818" s="12">
        <v>3.9746480453157602</v>
      </c>
      <c r="C818" s="12">
        <v>2.1107650693598599</v>
      </c>
      <c r="D818" s="13">
        <v>1.01535419081315E-6</v>
      </c>
      <c r="E818" s="13">
        <v>5.5849445551891097E-5</v>
      </c>
      <c r="F818" s="12">
        <v>54</v>
      </c>
      <c r="G818" s="12">
        <v>11</v>
      </c>
      <c r="H818" s="12">
        <v>44</v>
      </c>
      <c r="I818" s="12">
        <v>0</v>
      </c>
      <c r="J818" s="12">
        <v>0</v>
      </c>
      <c r="K818" s="12">
        <v>10</v>
      </c>
      <c r="L818" s="12">
        <v>56.431685207957003</v>
      </c>
      <c r="M818" s="12">
        <v>11.177704588351199</v>
      </c>
      <c r="N818" s="12">
        <v>56.7353779938217</v>
      </c>
      <c r="O818" s="12">
        <v>1.9511524228971601E-2</v>
      </c>
      <c r="P818" s="12">
        <v>2.75356807429104E-2</v>
      </c>
      <c r="Q818" s="12">
        <v>6.9010022898447403</v>
      </c>
      <c r="R818" s="12">
        <v>99.99</v>
      </c>
      <c r="S818" s="12" t="s">
        <v>911</v>
      </c>
    </row>
    <row r="819" spans="1:19" x14ac:dyDescent="0.25">
      <c r="A819" s="12" t="s">
        <v>3627</v>
      </c>
      <c r="B819" s="12">
        <v>4.1163775367176996</v>
      </c>
      <c r="C819" s="12">
        <v>2.0891115068902799</v>
      </c>
      <c r="D819" s="13">
        <v>1.01535419081315E-6</v>
      </c>
      <c r="E819" s="13">
        <v>5.5849445551891097E-5</v>
      </c>
      <c r="F819" s="12">
        <v>40</v>
      </c>
      <c r="G819" s="12">
        <v>6</v>
      </c>
      <c r="H819" s="12">
        <v>60</v>
      </c>
      <c r="I819" s="12">
        <v>0</v>
      </c>
      <c r="J819" s="12">
        <v>0</v>
      </c>
      <c r="K819" s="12">
        <v>9</v>
      </c>
      <c r="L819" s="12">
        <v>41.821353382488098</v>
      </c>
      <c r="M819" s="12">
        <v>6.1037745665474299</v>
      </c>
      <c r="N819" s="12">
        <v>77.173880137790405</v>
      </c>
      <c r="O819" s="12">
        <v>1.8412805274905499E-2</v>
      </c>
      <c r="P819" s="12">
        <v>2.5974932295576E-2</v>
      </c>
      <c r="Q819" s="12">
        <v>6.2275732573404996</v>
      </c>
      <c r="R819" s="12">
        <v>99.99</v>
      </c>
      <c r="S819" s="12" t="s">
        <v>911</v>
      </c>
    </row>
    <row r="820" spans="1:19" x14ac:dyDescent="0.25">
      <c r="A820" s="12" t="s">
        <v>902</v>
      </c>
      <c r="B820" s="12">
        <v>-3.5785665506058901</v>
      </c>
      <c r="C820" s="12">
        <v>6.4015897670806901</v>
      </c>
      <c r="D820" s="13">
        <v>1.0178921545546299E-6</v>
      </c>
      <c r="E820" s="13">
        <v>5.5920683274763097E-5</v>
      </c>
      <c r="F820" s="12">
        <v>73</v>
      </c>
      <c r="G820" s="12">
        <v>60</v>
      </c>
      <c r="H820" s="12">
        <v>51</v>
      </c>
      <c r="I820" s="12">
        <v>632</v>
      </c>
      <c r="J820" s="12">
        <v>599</v>
      </c>
      <c r="K820" s="12">
        <v>1745</v>
      </c>
      <c r="L820" s="12">
        <v>76.312322281426603</v>
      </c>
      <c r="M820" s="12">
        <v>60.896764429563802</v>
      </c>
      <c r="N820" s="12">
        <v>65.968814535129994</v>
      </c>
      <c r="O820" s="12">
        <v>667.01994462209802</v>
      </c>
      <c r="P820" s="12">
        <v>646.303768810733</v>
      </c>
      <c r="Q820" s="12">
        <v>1117.45936116558</v>
      </c>
      <c r="R820" s="12">
        <v>99.99</v>
      </c>
      <c r="S820" s="12" t="s">
        <v>865</v>
      </c>
    </row>
    <row r="821" spans="1:19" x14ac:dyDescent="0.25">
      <c r="A821" s="12" t="s">
        <v>1988</v>
      </c>
      <c r="B821" s="12">
        <v>-5.3884170958420601</v>
      </c>
      <c r="C821" s="12">
        <v>1.36496435368831</v>
      </c>
      <c r="D821" s="13">
        <v>1.0198628301953599E-6</v>
      </c>
      <c r="E821" s="13">
        <v>5.5960619733914902E-5</v>
      </c>
      <c r="F821" s="12">
        <v>0</v>
      </c>
      <c r="G821" s="12">
        <v>1</v>
      </c>
      <c r="H821" s="12">
        <v>0</v>
      </c>
      <c r="I821" s="12">
        <v>6</v>
      </c>
      <c r="J821" s="12">
        <v>17</v>
      </c>
      <c r="K821" s="12">
        <v>55</v>
      </c>
      <c r="L821" s="12">
        <v>3.6353417147035301E-3</v>
      </c>
      <c r="M821" s="12">
        <v>1.01195307412172</v>
      </c>
      <c r="N821" s="12">
        <v>2.0213272026500299E-2</v>
      </c>
      <c r="O821" s="12">
        <v>6.3790594404097298</v>
      </c>
      <c r="P821" s="12">
        <v>18.358572832344802</v>
      </c>
      <c r="Q821" s="12">
        <v>35.607735627067697</v>
      </c>
      <c r="R821" s="12">
        <v>99.99</v>
      </c>
      <c r="S821" s="12" t="s">
        <v>865</v>
      </c>
    </row>
    <row r="822" spans="1:19" x14ac:dyDescent="0.25">
      <c r="A822" s="12" t="s">
        <v>1769</v>
      </c>
      <c r="B822" s="12">
        <v>-5.0609462757094699</v>
      </c>
      <c r="C822" s="12">
        <v>1.8041753528969999</v>
      </c>
      <c r="D822" s="13">
        <v>1.0267873158501601E-6</v>
      </c>
      <c r="E822" s="13">
        <v>5.6271947002877101E-5</v>
      </c>
      <c r="F822" s="12">
        <v>1</v>
      </c>
      <c r="G822" s="12">
        <v>0</v>
      </c>
      <c r="H822" s="12">
        <v>1</v>
      </c>
      <c r="I822" s="12">
        <v>16</v>
      </c>
      <c r="J822" s="12">
        <v>16</v>
      </c>
      <c r="K822" s="12">
        <v>80</v>
      </c>
      <c r="L822" s="12">
        <v>1.0443261627218601</v>
      </c>
      <c r="M822" s="12">
        <v>2.24455401064938E-3</v>
      </c>
      <c r="N822" s="12">
        <v>1.2635841849685701</v>
      </c>
      <c r="O822" s="12">
        <v>16.920866516832898</v>
      </c>
      <c r="P822" s="12">
        <v>17.3110287622949</v>
      </c>
      <c r="Q822" s="12">
        <v>51.655005644417102</v>
      </c>
      <c r="R822" s="12">
        <v>99.99</v>
      </c>
      <c r="S822" s="12" t="s">
        <v>865</v>
      </c>
    </row>
    <row r="823" spans="1:19" x14ac:dyDescent="0.25">
      <c r="A823" s="12" t="s">
        <v>3433</v>
      </c>
      <c r="B823" s="12">
        <v>-4.2119158645038999</v>
      </c>
      <c r="C823" s="12">
        <v>2.7404579016495401</v>
      </c>
      <c r="D823" s="13">
        <v>1.04808433020596E-6</v>
      </c>
      <c r="E823" s="13">
        <v>5.7369229140251999E-5</v>
      </c>
      <c r="F823" s="12">
        <v>0</v>
      </c>
      <c r="G823" s="12">
        <v>0</v>
      </c>
      <c r="H823" s="12">
        <v>8</v>
      </c>
      <c r="I823" s="12">
        <v>69</v>
      </c>
      <c r="J823" s="12">
        <v>48</v>
      </c>
      <c r="K823" s="12">
        <v>91</v>
      </c>
      <c r="L823" s="12">
        <v>1.8195060546242401E-2</v>
      </c>
      <c r="M823" s="12">
        <v>6.0298129923868097E-3</v>
      </c>
      <c r="N823" s="12">
        <v>9.8109829931611294</v>
      </c>
      <c r="O823" s="12">
        <v>72.808711466154904</v>
      </c>
      <c r="P823" s="12">
        <v>51.8125551977163</v>
      </c>
      <c r="Q823" s="12">
        <v>58.208270797540898</v>
      </c>
      <c r="R823" s="12">
        <v>99.99</v>
      </c>
      <c r="S823" s="12" t="s">
        <v>865</v>
      </c>
    </row>
    <row r="824" spans="1:19" x14ac:dyDescent="0.25">
      <c r="A824" s="12" t="s">
        <v>2104</v>
      </c>
      <c r="B824" s="12">
        <v>6.9928229836884297</v>
      </c>
      <c r="C824" s="12">
        <v>0.776671898026703</v>
      </c>
      <c r="D824" s="13">
        <v>1.0899271604534599E-6</v>
      </c>
      <c r="E824" s="13">
        <v>5.8558561543830001E-5</v>
      </c>
      <c r="F824" s="12">
        <v>13</v>
      </c>
      <c r="G824" s="12">
        <v>12</v>
      </c>
      <c r="H824" s="12">
        <v>16</v>
      </c>
      <c r="I824" s="12">
        <v>0</v>
      </c>
      <c r="J824" s="12">
        <v>0</v>
      </c>
      <c r="K824" s="12">
        <v>0</v>
      </c>
      <c r="L824" s="12">
        <v>13.6016220462789</v>
      </c>
      <c r="M824" s="12">
        <v>12.183885627154099</v>
      </c>
      <c r="N824" s="12">
        <v>20.5737134751502</v>
      </c>
      <c r="O824" s="12">
        <v>0</v>
      </c>
      <c r="P824" s="12">
        <v>0</v>
      </c>
      <c r="Q824" s="12">
        <v>0</v>
      </c>
      <c r="R824" s="12">
        <v>99.99</v>
      </c>
      <c r="S824" s="12" t="s">
        <v>911</v>
      </c>
    </row>
    <row r="825" spans="1:19" x14ac:dyDescent="0.25">
      <c r="A825" s="12" t="s">
        <v>2107</v>
      </c>
      <c r="B825" s="12">
        <v>6.98829660724489</v>
      </c>
      <c r="C825" s="12">
        <v>0.77547837715053902</v>
      </c>
      <c r="D825" s="13">
        <v>1.0899271604534599E-6</v>
      </c>
      <c r="E825" s="13">
        <v>5.8558561543830001E-5</v>
      </c>
      <c r="F825" s="12">
        <v>16</v>
      </c>
      <c r="G825" s="12">
        <v>10</v>
      </c>
      <c r="H825" s="12">
        <v>15</v>
      </c>
      <c r="I825" s="12">
        <v>0</v>
      </c>
      <c r="J825" s="12">
        <v>0</v>
      </c>
      <c r="K825" s="12">
        <v>0</v>
      </c>
      <c r="L825" s="12">
        <v>16.725572224198</v>
      </c>
      <c r="M825" s="12">
        <v>10.1563465148284</v>
      </c>
      <c r="N825" s="12">
        <v>19.313730632485001</v>
      </c>
      <c r="O825" s="12">
        <v>0</v>
      </c>
      <c r="P825" s="12">
        <v>0</v>
      </c>
      <c r="Q825" s="12">
        <v>0</v>
      </c>
      <c r="R825" s="12">
        <v>99.99</v>
      </c>
      <c r="S825" s="12" t="s">
        <v>911</v>
      </c>
    </row>
    <row r="826" spans="1:19" x14ac:dyDescent="0.25">
      <c r="A826" s="12" t="s">
        <v>2083</v>
      </c>
      <c r="B826" s="12">
        <v>6.9883270421387502</v>
      </c>
      <c r="C826" s="12">
        <v>0.79379950548989298</v>
      </c>
      <c r="D826" s="13">
        <v>1.0899271604534599E-6</v>
      </c>
      <c r="E826" s="13">
        <v>5.8558561543830001E-5</v>
      </c>
      <c r="F826" s="12">
        <v>19</v>
      </c>
      <c r="G826" s="12">
        <v>13</v>
      </c>
      <c r="H826" s="12">
        <v>10</v>
      </c>
      <c r="I826" s="12">
        <v>0</v>
      </c>
      <c r="J826" s="12">
        <v>0</v>
      </c>
      <c r="K826" s="12">
        <v>0</v>
      </c>
      <c r="L826" s="12">
        <v>19.848873263334401</v>
      </c>
      <c r="M826" s="12">
        <v>13.197515873142001</v>
      </c>
      <c r="N826" s="12">
        <v>13.0102378422343</v>
      </c>
      <c r="O826" s="12">
        <v>0</v>
      </c>
      <c r="P826" s="12">
        <v>0</v>
      </c>
      <c r="Q826" s="12">
        <v>0</v>
      </c>
      <c r="R826" s="12">
        <v>99.99</v>
      </c>
      <c r="S826" s="12" t="s">
        <v>911</v>
      </c>
    </row>
    <row r="827" spans="1:19" x14ac:dyDescent="0.25">
      <c r="A827" s="12" t="s">
        <v>2101</v>
      </c>
      <c r="B827" s="12">
        <v>6.9989194422167103</v>
      </c>
      <c r="C827" s="12">
        <v>0.778363339230701</v>
      </c>
      <c r="D827" s="13">
        <v>1.0899271604534599E-6</v>
      </c>
      <c r="E827" s="13">
        <v>5.8558561543830001E-5</v>
      </c>
      <c r="F827" s="12">
        <v>12</v>
      </c>
      <c r="G827" s="12">
        <v>12</v>
      </c>
      <c r="H827" s="12">
        <v>17</v>
      </c>
      <c r="I827" s="12">
        <v>0</v>
      </c>
      <c r="J827" s="12">
        <v>0</v>
      </c>
      <c r="K827" s="12">
        <v>0</v>
      </c>
      <c r="L827" s="12">
        <v>12.5602045655084</v>
      </c>
      <c r="M827" s="12">
        <v>12.183948921916</v>
      </c>
      <c r="N827" s="12">
        <v>21.8339255115479</v>
      </c>
      <c r="O827" s="12">
        <v>0</v>
      </c>
      <c r="P827" s="12">
        <v>0</v>
      </c>
      <c r="Q827" s="12">
        <v>0</v>
      </c>
      <c r="R827" s="12">
        <v>99.99</v>
      </c>
      <c r="S827" s="12" t="s">
        <v>911</v>
      </c>
    </row>
    <row r="828" spans="1:19" x14ac:dyDescent="0.25">
      <c r="A828" s="12" t="s">
        <v>2085</v>
      </c>
      <c r="B828" s="12">
        <v>6.9875383446663903</v>
      </c>
      <c r="C828" s="12">
        <v>0.79355309954021702</v>
      </c>
      <c r="D828" s="13">
        <v>1.0899271604534599E-6</v>
      </c>
      <c r="E828" s="13">
        <v>5.8558561543830001E-5</v>
      </c>
      <c r="F828" s="12">
        <v>18</v>
      </c>
      <c r="G828" s="12">
        <v>14</v>
      </c>
      <c r="H828" s="12">
        <v>10</v>
      </c>
      <c r="I828" s="12">
        <v>0</v>
      </c>
      <c r="J828" s="12">
        <v>0</v>
      </c>
      <c r="K828" s="12">
        <v>0</v>
      </c>
      <c r="L828" s="12">
        <v>18.807812117100401</v>
      </c>
      <c r="M828" s="12">
        <v>14.2111411545834</v>
      </c>
      <c r="N828" s="12">
        <v>13.0100686715012</v>
      </c>
      <c r="O828" s="12">
        <v>0</v>
      </c>
      <c r="P828" s="12">
        <v>0</v>
      </c>
      <c r="Q828" s="12">
        <v>0</v>
      </c>
      <c r="R828" s="12">
        <v>99.99</v>
      </c>
      <c r="S828" s="12" t="s">
        <v>911</v>
      </c>
    </row>
    <row r="829" spans="1:19" x14ac:dyDescent="0.25">
      <c r="A829" s="12" t="s">
        <v>2078</v>
      </c>
      <c r="B829" s="12">
        <v>7.0072981336222</v>
      </c>
      <c r="C829" s="12">
        <v>0.79908231997020596</v>
      </c>
      <c r="D829" s="13">
        <v>1.0899271604534599E-6</v>
      </c>
      <c r="E829" s="13">
        <v>5.8558561543830001E-5</v>
      </c>
      <c r="F829" s="12">
        <v>17</v>
      </c>
      <c r="G829" s="12">
        <v>12</v>
      </c>
      <c r="H829" s="12">
        <v>13</v>
      </c>
      <c r="I829" s="12">
        <v>0</v>
      </c>
      <c r="J829" s="12">
        <v>0</v>
      </c>
      <c r="K829" s="12">
        <v>0</v>
      </c>
      <c r="L829" s="12">
        <v>17.767695351937999</v>
      </c>
      <c r="M829" s="12">
        <v>12.184037142762801</v>
      </c>
      <c r="N829" s="12">
        <v>16.800488038799301</v>
      </c>
      <c r="O829" s="12">
        <v>0</v>
      </c>
      <c r="P829" s="12">
        <v>0</v>
      </c>
      <c r="Q829" s="12">
        <v>0</v>
      </c>
      <c r="R829" s="12">
        <v>99.99</v>
      </c>
      <c r="S829" s="12" t="s">
        <v>911</v>
      </c>
    </row>
    <row r="830" spans="1:19" x14ac:dyDescent="0.25">
      <c r="A830" s="12" t="s">
        <v>2105</v>
      </c>
      <c r="B830" s="12">
        <v>6.9920319555753503</v>
      </c>
      <c r="C830" s="12">
        <v>0.77642332926397495</v>
      </c>
      <c r="D830" s="13">
        <v>1.0899271604534599E-6</v>
      </c>
      <c r="E830" s="13">
        <v>5.8558561543830001E-5</v>
      </c>
      <c r="F830" s="12">
        <v>12</v>
      </c>
      <c r="G830" s="12">
        <v>13</v>
      </c>
      <c r="H830" s="12">
        <v>16</v>
      </c>
      <c r="I830" s="12">
        <v>0</v>
      </c>
      <c r="J830" s="12">
        <v>0</v>
      </c>
      <c r="K830" s="12">
        <v>0</v>
      </c>
      <c r="L830" s="12">
        <v>12.5599789262527</v>
      </c>
      <c r="M830" s="12">
        <v>13.1975564629657</v>
      </c>
      <c r="N830" s="12">
        <v>20.573424170462498</v>
      </c>
      <c r="O830" s="12">
        <v>0</v>
      </c>
      <c r="P830" s="12">
        <v>0</v>
      </c>
      <c r="Q830" s="12">
        <v>0</v>
      </c>
      <c r="R830" s="12">
        <v>99.99</v>
      </c>
      <c r="S830" s="12" t="s">
        <v>911</v>
      </c>
    </row>
    <row r="831" spans="1:19" x14ac:dyDescent="0.25">
      <c r="A831" s="12" t="s">
        <v>2069</v>
      </c>
      <c r="B831" s="12">
        <v>7.0012202996854196</v>
      </c>
      <c r="C831" s="12">
        <v>0.81530438922117898</v>
      </c>
      <c r="D831" s="13">
        <v>1.0899271604534599E-6</v>
      </c>
      <c r="E831" s="13">
        <v>5.8558561543830001E-5</v>
      </c>
      <c r="F831" s="12">
        <v>21</v>
      </c>
      <c r="G831" s="12">
        <v>15</v>
      </c>
      <c r="H831" s="12">
        <v>7</v>
      </c>
      <c r="I831" s="12">
        <v>0</v>
      </c>
      <c r="J831" s="12">
        <v>0</v>
      </c>
      <c r="K831" s="12">
        <v>0</v>
      </c>
      <c r="L831" s="12">
        <v>21.931532223327</v>
      </c>
      <c r="M831" s="12">
        <v>15.224927313534501</v>
      </c>
      <c r="N831" s="12">
        <v>9.2157745433319604</v>
      </c>
      <c r="O831" s="12">
        <v>0</v>
      </c>
      <c r="P831" s="12">
        <v>0</v>
      </c>
      <c r="Q831" s="12">
        <v>0</v>
      </c>
      <c r="R831" s="12">
        <v>99.99</v>
      </c>
      <c r="S831" s="12" t="s">
        <v>911</v>
      </c>
    </row>
    <row r="832" spans="1:19" x14ac:dyDescent="0.25">
      <c r="A832" s="12" t="s">
        <v>944</v>
      </c>
      <c r="B832" s="12">
        <v>-3.5634818464572602</v>
      </c>
      <c r="C832" s="12">
        <v>6.5132528462018398</v>
      </c>
      <c r="D832" s="13">
        <v>1.09063596421144E-6</v>
      </c>
      <c r="E832" s="13">
        <v>5.8558561543830001E-5</v>
      </c>
      <c r="F832" s="12">
        <v>62</v>
      </c>
      <c r="G832" s="12">
        <v>67</v>
      </c>
      <c r="H832" s="12">
        <v>70</v>
      </c>
      <c r="I832" s="12">
        <v>1161</v>
      </c>
      <c r="J832" s="12">
        <v>1186</v>
      </c>
      <c r="K832" s="12">
        <v>216</v>
      </c>
      <c r="L832" s="12">
        <v>64.830448190979396</v>
      </c>
      <c r="M832" s="12">
        <v>68.000645876850896</v>
      </c>
      <c r="N832" s="12">
        <v>90.418252577875805</v>
      </c>
      <c r="O832" s="12">
        <v>1225.26292548013</v>
      </c>
      <c r="P832" s="12">
        <v>1279.5417840639</v>
      </c>
      <c r="Q832" s="12">
        <v>137.92030053876201</v>
      </c>
      <c r="R832" s="12">
        <v>99.99</v>
      </c>
      <c r="S832" s="12" t="s">
        <v>865</v>
      </c>
    </row>
    <row r="833" spans="1:19" x14ac:dyDescent="0.25">
      <c r="A833" s="12" t="s">
        <v>2174</v>
      </c>
      <c r="B833" s="12">
        <v>-6.9731293114166801</v>
      </c>
      <c r="C833" s="12">
        <v>0.89221594969479201</v>
      </c>
      <c r="D833" s="13">
        <v>1.0899271604534599E-6</v>
      </c>
      <c r="E833" s="13">
        <v>5.8558561543830001E-5</v>
      </c>
      <c r="F833" s="12">
        <v>0</v>
      </c>
      <c r="G833" s="12">
        <v>0</v>
      </c>
      <c r="H833" s="12">
        <v>0</v>
      </c>
      <c r="I833" s="12">
        <v>13</v>
      </c>
      <c r="J833" s="12">
        <v>23</v>
      </c>
      <c r="K833" s="12">
        <v>12</v>
      </c>
      <c r="L833" s="12">
        <v>0</v>
      </c>
      <c r="M833" s="12">
        <v>0</v>
      </c>
      <c r="N833" s="12">
        <v>0</v>
      </c>
      <c r="O833" s="12">
        <v>13.731617536870701</v>
      </c>
      <c r="P833" s="12">
        <v>24.75016512945</v>
      </c>
      <c r="Q833" s="12">
        <v>7.4349280235609898</v>
      </c>
      <c r="R833" s="12">
        <v>99.99</v>
      </c>
      <c r="S833" s="12" t="s">
        <v>865</v>
      </c>
    </row>
    <row r="834" spans="1:19" x14ac:dyDescent="0.25">
      <c r="A834" s="12" t="s">
        <v>3277</v>
      </c>
      <c r="B834" s="12">
        <v>4.1002336046193699</v>
      </c>
      <c r="C834" s="12">
        <v>2.1189032105549601</v>
      </c>
      <c r="D834" s="13">
        <v>1.0848203798500701E-6</v>
      </c>
      <c r="E834" s="13">
        <v>5.8558561543830001E-5</v>
      </c>
      <c r="F834" s="12">
        <v>34</v>
      </c>
      <c r="G834" s="12">
        <v>52</v>
      </c>
      <c r="H834" s="12">
        <v>27</v>
      </c>
      <c r="I834" s="12">
        <v>0</v>
      </c>
      <c r="J834" s="12">
        <v>0</v>
      </c>
      <c r="K834" s="12">
        <v>9</v>
      </c>
      <c r="L834" s="12">
        <v>35.558085611499799</v>
      </c>
      <c r="M834" s="12">
        <v>52.768740135821403</v>
      </c>
      <c r="N834" s="12">
        <v>34.993807112864097</v>
      </c>
      <c r="O834" s="12">
        <v>1.8412805274905499E-2</v>
      </c>
      <c r="P834" s="12">
        <v>2.5974932295576E-2</v>
      </c>
      <c r="Q834" s="12">
        <v>6.2275732573404996</v>
      </c>
      <c r="R834" s="12">
        <v>99.99</v>
      </c>
      <c r="S834" s="12" t="s">
        <v>911</v>
      </c>
    </row>
    <row r="835" spans="1:19" x14ac:dyDescent="0.25">
      <c r="A835" s="12" t="s">
        <v>2082</v>
      </c>
      <c r="B835" s="12">
        <v>6.9891154550222296</v>
      </c>
      <c r="C835" s="12">
        <v>0.79404592834160803</v>
      </c>
      <c r="D835" s="13">
        <v>1.0899271604534599E-6</v>
      </c>
      <c r="E835" s="13">
        <v>5.8558561543830001E-5</v>
      </c>
      <c r="F835" s="12">
        <v>20</v>
      </c>
      <c r="G835" s="12">
        <v>12</v>
      </c>
      <c r="H835" s="12">
        <v>10</v>
      </c>
      <c r="I835" s="12">
        <v>0</v>
      </c>
      <c r="J835" s="12">
        <v>0</v>
      </c>
      <c r="K835" s="12">
        <v>0</v>
      </c>
      <c r="L835" s="12">
        <v>20.889870060306801</v>
      </c>
      <c r="M835" s="12">
        <v>12.1838487485995</v>
      </c>
      <c r="N835" s="12">
        <v>13.010406862205301</v>
      </c>
      <c r="O835" s="12">
        <v>0</v>
      </c>
      <c r="P835" s="12">
        <v>0</v>
      </c>
      <c r="Q835" s="12">
        <v>0</v>
      </c>
      <c r="R835" s="12">
        <v>99.99</v>
      </c>
      <c r="S835" s="12" t="s">
        <v>911</v>
      </c>
    </row>
    <row r="836" spans="1:19" x14ac:dyDescent="0.25">
      <c r="A836" s="12" t="s">
        <v>1632</v>
      </c>
      <c r="B836" s="12">
        <v>-4.2695475599986299</v>
      </c>
      <c r="C836" s="12">
        <v>2.3626323919150298</v>
      </c>
      <c r="D836" s="13">
        <v>1.0819939942126499E-6</v>
      </c>
      <c r="E836" s="13">
        <v>5.8558561543830001E-5</v>
      </c>
      <c r="F836" s="12">
        <v>2</v>
      </c>
      <c r="G836" s="12">
        <v>2</v>
      </c>
      <c r="H836" s="12">
        <v>2</v>
      </c>
      <c r="I836" s="12">
        <v>27</v>
      </c>
      <c r="J836" s="12">
        <v>42</v>
      </c>
      <c r="K836" s="12">
        <v>95</v>
      </c>
      <c r="L836" s="12">
        <v>2.0963868644479402</v>
      </c>
      <c r="M836" s="12">
        <v>2.0318300533743399</v>
      </c>
      <c r="N836" s="12">
        <v>2.5827068914648801</v>
      </c>
      <c r="O836" s="12">
        <v>28.5282049152637</v>
      </c>
      <c r="P836" s="12">
        <v>45.320562903026399</v>
      </c>
      <c r="Q836" s="12">
        <v>60.999812389863997</v>
      </c>
      <c r="R836" s="12">
        <v>99.99</v>
      </c>
      <c r="S836" s="12" t="s">
        <v>865</v>
      </c>
    </row>
    <row r="837" spans="1:19" x14ac:dyDescent="0.25">
      <c r="A837" s="12" t="s">
        <v>2068</v>
      </c>
      <c r="B837" s="12">
        <v>7.0109098927493099</v>
      </c>
      <c r="C837" s="12">
        <v>0.817904671149567</v>
      </c>
      <c r="D837" s="13">
        <v>1.0899271604534599E-6</v>
      </c>
      <c r="E837" s="13">
        <v>5.8558561543830001E-5</v>
      </c>
      <c r="F837" s="12">
        <v>16</v>
      </c>
      <c r="G837" s="12">
        <v>18</v>
      </c>
      <c r="H837" s="12">
        <v>9</v>
      </c>
      <c r="I837" s="12">
        <v>0</v>
      </c>
      <c r="J837" s="12">
        <v>0</v>
      </c>
      <c r="K837" s="12">
        <v>0</v>
      </c>
      <c r="L837" s="12">
        <v>16.7266255492612</v>
      </c>
      <c r="M837" s="12">
        <v>18.265745591137001</v>
      </c>
      <c r="N837" s="12">
        <v>11.7506325063058</v>
      </c>
      <c r="O837" s="12">
        <v>0</v>
      </c>
      <c r="P837" s="12">
        <v>0</v>
      </c>
      <c r="Q837" s="12">
        <v>0</v>
      </c>
      <c r="R837" s="12">
        <v>99.99</v>
      </c>
      <c r="S837" s="12" t="s">
        <v>911</v>
      </c>
    </row>
    <row r="838" spans="1:19" x14ac:dyDescent="0.25">
      <c r="A838" s="12" t="s">
        <v>2106</v>
      </c>
      <c r="B838" s="12">
        <v>6.9896571275934596</v>
      </c>
      <c r="C838" s="12">
        <v>0.77567772686659098</v>
      </c>
      <c r="D838" s="13">
        <v>1.0899271604534599E-6</v>
      </c>
      <c r="E838" s="13">
        <v>5.8558561543830001E-5</v>
      </c>
      <c r="F838" s="12">
        <v>9</v>
      </c>
      <c r="G838" s="12">
        <v>16</v>
      </c>
      <c r="H838" s="12">
        <v>16</v>
      </c>
      <c r="I838" s="12">
        <v>0</v>
      </c>
      <c r="J838" s="12">
        <v>0</v>
      </c>
      <c r="K838" s="12">
        <v>0</v>
      </c>
      <c r="L838" s="12">
        <v>9.4341654177698508</v>
      </c>
      <c r="M838" s="12">
        <v>16.238334050255201</v>
      </c>
      <c r="N838" s="12">
        <v>20.572554794617499</v>
      </c>
      <c r="O838" s="12">
        <v>0</v>
      </c>
      <c r="P838" s="12">
        <v>0</v>
      </c>
      <c r="Q838" s="12">
        <v>0</v>
      </c>
      <c r="R838" s="12">
        <v>99.99</v>
      </c>
      <c r="S838" s="12" t="s">
        <v>911</v>
      </c>
    </row>
    <row r="839" spans="1:19" x14ac:dyDescent="0.25">
      <c r="A839" s="12" t="s">
        <v>2079</v>
      </c>
      <c r="B839" s="12">
        <v>7.00360335305652</v>
      </c>
      <c r="C839" s="12">
        <v>0.798142692699635</v>
      </c>
      <c r="D839" s="13">
        <v>1.0899271604534599E-6</v>
      </c>
      <c r="E839" s="13">
        <v>5.8558561543830001E-5</v>
      </c>
      <c r="F839" s="12">
        <v>21</v>
      </c>
      <c r="G839" s="12">
        <v>9</v>
      </c>
      <c r="H839" s="12">
        <v>12</v>
      </c>
      <c r="I839" s="12">
        <v>0</v>
      </c>
      <c r="J839" s="12">
        <v>0</v>
      </c>
      <c r="K839" s="12">
        <v>0</v>
      </c>
      <c r="L839" s="12">
        <v>21.9316719339405</v>
      </c>
      <c r="M839" s="12">
        <v>9.1426292448380604</v>
      </c>
      <c r="N839" s="12">
        <v>15.5384434182163</v>
      </c>
      <c r="O839" s="12">
        <v>0</v>
      </c>
      <c r="P839" s="12">
        <v>0</v>
      </c>
      <c r="Q839" s="12">
        <v>0</v>
      </c>
      <c r="R839" s="12">
        <v>99.99</v>
      </c>
      <c r="S839" s="12" t="s">
        <v>911</v>
      </c>
    </row>
    <row r="840" spans="1:19" x14ac:dyDescent="0.25">
      <c r="A840" s="12" t="s">
        <v>2443</v>
      </c>
      <c r="B840" s="12">
        <v>-3.79394781836631</v>
      </c>
      <c r="C840" s="12">
        <v>3.53792603320024</v>
      </c>
      <c r="D840" s="13">
        <v>1.1053937106018299E-6</v>
      </c>
      <c r="E840" s="13">
        <v>5.9280196203598102E-5</v>
      </c>
      <c r="F840" s="12">
        <v>14</v>
      </c>
      <c r="G840" s="12">
        <v>6</v>
      </c>
      <c r="H840" s="12">
        <v>2</v>
      </c>
      <c r="I840" s="12">
        <v>182</v>
      </c>
      <c r="J840" s="12">
        <v>122</v>
      </c>
      <c r="K840" s="12">
        <v>16</v>
      </c>
      <c r="L840" s="12">
        <v>14.5915295239844</v>
      </c>
      <c r="M840" s="12">
        <v>6.09423910535362</v>
      </c>
      <c r="N840" s="12">
        <v>2.7786810096017902</v>
      </c>
      <c r="O840" s="12">
        <v>192.013258355582</v>
      </c>
      <c r="P840" s="12">
        <v>131.61070649169801</v>
      </c>
      <c r="Q840" s="12">
        <v>9.8820797160530898</v>
      </c>
      <c r="R840" s="12">
        <v>99.99</v>
      </c>
      <c r="S840" s="12" t="s">
        <v>865</v>
      </c>
    </row>
    <row r="841" spans="1:19" x14ac:dyDescent="0.25">
      <c r="A841" s="12" t="s">
        <v>2266</v>
      </c>
      <c r="B841" s="12">
        <v>-3.77192767133679</v>
      </c>
      <c r="C841" s="12">
        <v>3.6443660260018298</v>
      </c>
      <c r="D841" s="13">
        <v>1.1092458016147999E-6</v>
      </c>
      <c r="E841" s="13">
        <v>5.9415959045067299E-5</v>
      </c>
      <c r="F841" s="12">
        <v>1</v>
      </c>
      <c r="G841" s="12">
        <v>13</v>
      </c>
      <c r="H841" s="12">
        <v>9</v>
      </c>
      <c r="I841" s="12">
        <v>175</v>
      </c>
      <c r="J841" s="12">
        <v>124</v>
      </c>
      <c r="K841" s="12">
        <v>60</v>
      </c>
      <c r="L841" s="12">
        <v>1.0795509166178301</v>
      </c>
      <c r="M841" s="12">
        <v>13.184767005168201</v>
      </c>
      <c r="N841" s="12">
        <v>11.5389817193431</v>
      </c>
      <c r="O841" s="12">
        <v>184.64332572256299</v>
      </c>
      <c r="P841" s="12">
        <v>133.77630380972801</v>
      </c>
      <c r="Q841" s="12">
        <v>38.072475230722098</v>
      </c>
      <c r="R841" s="12">
        <v>99.99</v>
      </c>
      <c r="S841" s="12" t="s">
        <v>865</v>
      </c>
    </row>
    <row r="842" spans="1:19" x14ac:dyDescent="0.25">
      <c r="A842" s="12" t="s">
        <v>2412</v>
      </c>
      <c r="B842" s="12">
        <v>-3.6702266672419799</v>
      </c>
      <c r="C842" s="12">
        <v>4.5041228085397202</v>
      </c>
      <c r="D842" s="13">
        <v>1.14668467691075E-6</v>
      </c>
      <c r="E842" s="13">
        <v>6.13483119535341E-5</v>
      </c>
      <c r="F842" s="12">
        <v>0</v>
      </c>
      <c r="G842" s="12">
        <v>12</v>
      </c>
      <c r="H842" s="12">
        <v>30</v>
      </c>
      <c r="I842" s="12">
        <v>133</v>
      </c>
      <c r="J842" s="12">
        <v>232</v>
      </c>
      <c r="K842" s="12">
        <v>392</v>
      </c>
      <c r="L842" s="12">
        <v>3.1574842953833802E-2</v>
      </c>
      <c r="M842" s="12">
        <v>12.1850337237669</v>
      </c>
      <c r="N842" s="12">
        <v>38.227117022366201</v>
      </c>
      <c r="O842" s="12">
        <v>140.3984882899</v>
      </c>
      <c r="P842" s="12">
        <v>250.29363549281999</v>
      </c>
      <c r="Q842" s="12">
        <v>251.05496278305901</v>
      </c>
      <c r="R842" s="12">
        <v>99.99</v>
      </c>
      <c r="S842" s="12" t="s">
        <v>865</v>
      </c>
    </row>
    <row r="843" spans="1:19" x14ac:dyDescent="0.25">
      <c r="A843" s="12" t="s">
        <v>2993</v>
      </c>
      <c r="B843" s="12">
        <v>-3.6357235043604201</v>
      </c>
      <c r="C843" s="12">
        <v>4.5008234455830802</v>
      </c>
      <c r="D843" s="13">
        <v>1.1538442983665701E-6</v>
      </c>
      <c r="E843" s="13">
        <v>6.1658040808438698E-5</v>
      </c>
      <c r="F843" s="12">
        <v>23</v>
      </c>
      <c r="G843" s="12">
        <v>27</v>
      </c>
      <c r="H843" s="12">
        <v>0</v>
      </c>
      <c r="I843" s="12">
        <v>341</v>
      </c>
      <c r="J843" s="12">
        <v>267</v>
      </c>
      <c r="K843" s="12">
        <v>9</v>
      </c>
      <c r="L843" s="12">
        <v>24.024171242149698</v>
      </c>
      <c r="M843" s="12">
        <v>27.390582487219302</v>
      </c>
      <c r="N843" s="12">
        <v>0.19892163352745099</v>
      </c>
      <c r="O843" s="12">
        <v>359.82550446946402</v>
      </c>
      <c r="P843" s="12">
        <v>288.03463493718698</v>
      </c>
      <c r="Q843" s="12">
        <v>5.4267921531860903</v>
      </c>
      <c r="R843" s="12">
        <v>99.99</v>
      </c>
      <c r="S843" s="12" t="s">
        <v>865</v>
      </c>
    </row>
    <row r="844" spans="1:19" x14ac:dyDescent="0.25">
      <c r="A844" s="12" t="s">
        <v>1404</v>
      </c>
      <c r="B844" s="12">
        <v>-3.8779215382411198</v>
      </c>
      <c r="C844" s="12">
        <v>3.2064250662648299</v>
      </c>
      <c r="D844" s="13">
        <v>1.1569047408271901E-6</v>
      </c>
      <c r="E844" s="13">
        <v>6.1748246629630298E-5</v>
      </c>
      <c r="F844" s="12">
        <v>6</v>
      </c>
      <c r="G844" s="12">
        <v>7</v>
      </c>
      <c r="H844" s="12">
        <v>3</v>
      </c>
      <c r="I844" s="12">
        <v>147</v>
      </c>
      <c r="J844" s="12">
        <v>73</v>
      </c>
      <c r="K844" s="12">
        <v>44</v>
      </c>
      <c r="L844" s="12">
        <v>6.2728776822120098</v>
      </c>
      <c r="M844" s="12">
        <v>7.1019923133443399</v>
      </c>
      <c r="N844" s="12">
        <v>3.9880718433009301</v>
      </c>
      <c r="O844" s="12">
        <v>155.07044568775299</v>
      </c>
      <c r="P844" s="12">
        <v>78.779354780680507</v>
      </c>
      <c r="Q844" s="12">
        <v>27.830771385278101</v>
      </c>
      <c r="R844" s="12">
        <v>99.99</v>
      </c>
      <c r="S844" s="12" t="s">
        <v>865</v>
      </c>
    </row>
    <row r="845" spans="1:19" x14ac:dyDescent="0.25">
      <c r="A845" s="12" t="s">
        <v>1453</v>
      </c>
      <c r="B845" s="12">
        <v>-3.9453471958409101</v>
      </c>
      <c r="C845" s="12">
        <v>2.9963863257913701</v>
      </c>
      <c r="D845" s="13">
        <v>1.1695929442063201E-6</v>
      </c>
      <c r="E845" s="13">
        <v>6.2351498734145697E-5</v>
      </c>
      <c r="F845" s="12">
        <v>3</v>
      </c>
      <c r="G845" s="12">
        <v>6</v>
      </c>
      <c r="H845" s="12">
        <v>4</v>
      </c>
      <c r="I845" s="12">
        <v>92</v>
      </c>
      <c r="J845" s="12">
        <v>110</v>
      </c>
      <c r="K845" s="12">
        <v>19</v>
      </c>
      <c r="L845" s="12">
        <v>3.1536510746813402</v>
      </c>
      <c r="M845" s="12">
        <v>6.08665427801514</v>
      </c>
      <c r="N845" s="12">
        <v>5.1755087909141801</v>
      </c>
      <c r="O845" s="12">
        <v>97.073934788827202</v>
      </c>
      <c r="P845" s="12">
        <v>118.61187963792</v>
      </c>
      <c r="Q845" s="12">
        <v>11.8002712207745</v>
      </c>
      <c r="R845" s="12">
        <v>99.99</v>
      </c>
      <c r="S845" s="12" t="s">
        <v>865</v>
      </c>
    </row>
    <row r="846" spans="1:19" x14ac:dyDescent="0.25">
      <c r="A846" s="12" t="s">
        <v>3531</v>
      </c>
      <c r="B846" s="12">
        <v>-4.1869415468772102</v>
      </c>
      <c r="C846" s="12">
        <v>2.3647048448004502</v>
      </c>
      <c r="D846" s="13">
        <v>1.20356135051537E-6</v>
      </c>
      <c r="E846" s="13">
        <v>6.4086437165785501E-5</v>
      </c>
      <c r="F846" s="12">
        <v>7</v>
      </c>
      <c r="G846" s="12">
        <v>0</v>
      </c>
      <c r="H846" s="12">
        <v>0</v>
      </c>
      <c r="I846" s="12">
        <v>63</v>
      </c>
      <c r="J846" s="12">
        <v>66</v>
      </c>
      <c r="K846" s="12">
        <v>12</v>
      </c>
      <c r="L846" s="12">
        <v>7.25323159857005</v>
      </c>
      <c r="M846" s="12">
        <v>5.3314301302258603E-3</v>
      </c>
      <c r="N846" s="12">
        <v>9.3908738980958098E-2</v>
      </c>
      <c r="O846" s="12">
        <v>66.459477514588997</v>
      </c>
      <c r="P846" s="12">
        <v>71.153552980819796</v>
      </c>
      <c r="Q846" s="12">
        <v>7.3251760943340303</v>
      </c>
      <c r="R846" s="12">
        <v>99.99</v>
      </c>
      <c r="S846" s="12" t="s">
        <v>865</v>
      </c>
    </row>
    <row r="847" spans="1:19" x14ac:dyDescent="0.25">
      <c r="A847" s="12" t="s">
        <v>1466</v>
      </c>
      <c r="B847" s="12">
        <v>-3.9177042184192001</v>
      </c>
      <c r="C847" s="12">
        <v>2.89482637760727</v>
      </c>
      <c r="D847" s="13">
        <v>1.20988025460998E-6</v>
      </c>
      <c r="E847" s="13">
        <v>6.4346751980994804E-5</v>
      </c>
      <c r="F847" s="12">
        <v>5</v>
      </c>
      <c r="G847" s="12">
        <v>5</v>
      </c>
      <c r="H847" s="12">
        <v>2</v>
      </c>
      <c r="I847" s="12">
        <v>82</v>
      </c>
      <c r="J847" s="12">
        <v>44</v>
      </c>
      <c r="K847" s="12">
        <v>107</v>
      </c>
      <c r="L847" s="12">
        <v>5.2227632470218399</v>
      </c>
      <c r="M847" s="12">
        <v>5.0734439903320796</v>
      </c>
      <c r="N847" s="12">
        <v>2.6988935552233202</v>
      </c>
      <c r="O847" s="12">
        <v>86.520545029559798</v>
      </c>
      <c r="P847" s="12">
        <v>47.5131573983709</v>
      </c>
      <c r="Q847" s="12">
        <v>68.485357044184298</v>
      </c>
      <c r="R847" s="12">
        <v>99.99</v>
      </c>
      <c r="S847" s="12" t="s">
        <v>865</v>
      </c>
    </row>
    <row r="848" spans="1:19" x14ac:dyDescent="0.25">
      <c r="A848" s="12" t="s">
        <v>1158</v>
      </c>
      <c r="B848" s="12">
        <v>-3.6967947997530799</v>
      </c>
      <c r="C848" s="12">
        <v>4.1288050155631897</v>
      </c>
      <c r="D848" s="13">
        <v>1.2206978172849599E-6</v>
      </c>
      <c r="E848" s="13">
        <v>6.4845428088452606E-5</v>
      </c>
      <c r="F848" s="12">
        <v>9</v>
      </c>
      <c r="G848" s="12">
        <v>16</v>
      </c>
      <c r="H848" s="12">
        <v>9</v>
      </c>
      <c r="I848" s="12">
        <v>141</v>
      </c>
      <c r="J848" s="12">
        <v>102</v>
      </c>
      <c r="K848" s="12">
        <v>358</v>
      </c>
      <c r="L848" s="12">
        <v>9.4262545060993492</v>
      </c>
      <c r="M848" s="12">
        <v>16.233404853962298</v>
      </c>
      <c r="N848" s="12">
        <v>11.682920546912699</v>
      </c>
      <c r="O848" s="12">
        <v>148.82076423685299</v>
      </c>
      <c r="P848" s="12">
        <v>110.094430984352</v>
      </c>
      <c r="Q848" s="12">
        <v>229.43301599367601</v>
      </c>
      <c r="R848" s="12">
        <v>99.99</v>
      </c>
      <c r="S848" s="12" t="s">
        <v>865</v>
      </c>
    </row>
    <row r="849" spans="1:19" x14ac:dyDescent="0.25">
      <c r="A849" s="12" t="s">
        <v>1242</v>
      </c>
      <c r="B849" s="12">
        <v>-3.7127234813892902</v>
      </c>
      <c r="C849" s="12">
        <v>3.8073264133947902</v>
      </c>
      <c r="D849" s="13">
        <v>1.25410146395861E-6</v>
      </c>
      <c r="E849" s="13">
        <v>6.6541322251596202E-5</v>
      </c>
      <c r="F849" s="12">
        <v>8</v>
      </c>
      <c r="G849" s="12">
        <v>9</v>
      </c>
      <c r="H849" s="12">
        <v>9</v>
      </c>
      <c r="I849" s="12">
        <v>100</v>
      </c>
      <c r="J849" s="12">
        <v>61</v>
      </c>
      <c r="K849" s="12">
        <v>332</v>
      </c>
      <c r="L849" s="12">
        <v>8.3745804153368102</v>
      </c>
      <c r="M849" s="12">
        <v>9.1362367738894807</v>
      </c>
      <c r="N849" s="12">
        <v>11.5898872323222</v>
      </c>
      <c r="O849" s="12">
        <v>105.55773657533</v>
      </c>
      <c r="P849" s="12">
        <v>65.874530764648497</v>
      </c>
      <c r="Q849" s="12">
        <v>212.94929714783899</v>
      </c>
      <c r="R849" s="12">
        <v>99.99</v>
      </c>
      <c r="S849" s="12" t="s">
        <v>865</v>
      </c>
    </row>
    <row r="850" spans="1:19" x14ac:dyDescent="0.25">
      <c r="A850" s="12" t="s">
        <v>3227</v>
      </c>
      <c r="B850" s="12">
        <v>-4.3631108617902896</v>
      </c>
      <c r="C850" s="12">
        <v>1.8903602005283699</v>
      </c>
      <c r="D850" s="13">
        <v>1.2556088448379599E-6</v>
      </c>
      <c r="E850" s="13">
        <v>6.6542831996041195E-5</v>
      </c>
      <c r="F850" s="12">
        <v>4</v>
      </c>
      <c r="G850" s="12">
        <v>0</v>
      </c>
      <c r="H850" s="12">
        <v>0</v>
      </c>
      <c r="I850" s="12">
        <v>48</v>
      </c>
      <c r="J850" s="12">
        <v>18</v>
      </c>
      <c r="K850" s="12">
        <v>42</v>
      </c>
      <c r="L850" s="12">
        <v>4.1388483720368203</v>
      </c>
      <c r="M850" s="12">
        <v>3.7452235447740199E-3</v>
      </c>
      <c r="N850" s="12">
        <v>6.4500690735946595E-2</v>
      </c>
      <c r="O850" s="12">
        <v>50.612699994997598</v>
      </c>
      <c r="P850" s="12">
        <v>19.469137100775701</v>
      </c>
      <c r="Q850" s="12">
        <v>26.7723369434236</v>
      </c>
      <c r="R850" s="12">
        <v>99.99</v>
      </c>
      <c r="S850" s="12" t="s">
        <v>865</v>
      </c>
    </row>
    <row r="851" spans="1:19" x14ac:dyDescent="0.25">
      <c r="A851" s="12" t="s">
        <v>2110</v>
      </c>
      <c r="B851" s="12">
        <v>6.9766048432212404</v>
      </c>
      <c r="C851" s="12">
        <v>0.77205065223721303</v>
      </c>
      <c r="D851" s="13">
        <v>1.28675552080311E-6</v>
      </c>
      <c r="E851" s="13">
        <v>6.6777378061236195E-5</v>
      </c>
      <c r="F851" s="12">
        <v>10</v>
      </c>
      <c r="G851" s="12">
        <v>17</v>
      </c>
      <c r="H851" s="12">
        <v>14</v>
      </c>
      <c r="I851" s="12">
        <v>0</v>
      </c>
      <c r="J851" s="12">
        <v>0</v>
      </c>
      <c r="K851" s="12">
        <v>0</v>
      </c>
      <c r="L851" s="12">
        <v>10.4759044225999</v>
      </c>
      <c r="M851" s="12">
        <v>17.251665744412499</v>
      </c>
      <c r="N851" s="12">
        <v>18.051028750141601</v>
      </c>
      <c r="O851" s="12">
        <v>0</v>
      </c>
      <c r="P851" s="12">
        <v>0</v>
      </c>
      <c r="Q851" s="12">
        <v>0</v>
      </c>
      <c r="R851" s="12">
        <v>99.99</v>
      </c>
      <c r="S851" s="12" t="s">
        <v>911</v>
      </c>
    </row>
    <row r="852" spans="1:19" x14ac:dyDescent="0.25">
      <c r="A852" s="12" t="s">
        <v>2123</v>
      </c>
      <c r="B852" s="12">
        <v>6.9543142981989501</v>
      </c>
      <c r="C852" s="12">
        <v>0.76604863411630597</v>
      </c>
      <c r="D852" s="13">
        <v>1.28675552080311E-6</v>
      </c>
      <c r="E852" s="13">
        <v>6.6777378061236195E-5</v>
      </c>
      <c r="F852" s="12">
        <v>17</v>
      </c>
      <c r="G852" s="12">
        <v>14</v>
      </c>
      <c r="H852" s="12">
        <v>10</v>
      </c>
      <c r="I852" s="12">
        <v>0</v>
      </c>
      <c r="J852" s="12">
        <v>0</v>
      </c>
      <c r="K852" s="12">
        <v>0</v>
      </c>
      <c r="L852" s="12">
        <v>17.765041885380001</v>
      </c>
      <c r="M852" s="12">
        <v>14.210716807423401</v>
      </c>
      <c r="N852" s="12">
        <v>13.002828904579401</v>
      </c>
      <c r="O852" s="12">
        <v>0</v>
      </c>
      <c r="P852" s="12">
        <v>0</v>
      </c>
      <c r="Q852" s="12">
        <v>0</v>
      </c>
      <c r="R852" s="12">
        <v>99.99</v>
      </c>
      <c r="S852" s="12" t="s">
        <v>911</v>
      </c>
    </row>
    <row r="853" spans="1:19" x14ac:dyDescent="0.25">
      <c r="A853" s="12" t="s">
        <v>2124</v>
      </c>
      <c r="B853" s="12">
        <v>6.9543142981989501</v>
      </c>
      <c r="C853" s="12">
        <v>0.76604863411630597</v>
      </c>
      <c r="D853" s="13">
        <v>1.28675552080311E-6</v>
      </c>
      <c r="E853" s="13">
        <v>6.6777378061236195E-5</v>
      </c>
      <c r="F853" s="12">
        <v>17</v>
      </c>
      <c r="G853" s="12">
        <v>14</v>
      </c>
      <c r="H853" s="12">
        <v>10</v>
      </c>
      <c r="I853" s="12">
        <v>0</v>
      </c>
      <c r="J853" s="12">
        <v>0</v>
      </c>
      <c r="K853" s="12">
        <v>0</v>
      </c>
      <c r="L853" s="12">
        <v>17.765041885380001</v>
      </c>
      <c r="M853" s="12">
        <v>14.210716807423401</v>
      </c>
      <c r="N853" s="12">
        <v>13.002828904579401</v>
      </c>
      <c r="O853" s="12">
        <v>0</v>
      </c>
      <c r="P853" s="12">
        <v>0</v>
      </c>
      <c r="Q853" s="12">
        <v>0</v>
      </c>
      <c r="R853" s="12">
        <v>99.99</v>
      </c>
      <c r="S853" s="12" t="s">
        <v>911</v>
      </c>
    </row>
    <row r="854" spans="1:19" x14ac:dyDescent="0.25">
      <c r="A854" s="12" t="s">
        <v>2092</v>
      </c>
      <c r="B854" s="12">
        <v>6.9758999895699896</v>
      </c>
      <c r="C854" s="12">
        <v>0.79015304646524198</v>
      </c>
      <c r="D854" s="13">
        <v>1.28675552080311E-6</v>
      </c>
      <c r="E854" s="13">
        <v>6.6777378061236195E-5</v>
      </c>
      <c r="F854" s="12">
        <v>12</v>
      </c>
      <c r="G854" s="12">
        <v>21</v>
      </c>
      <c r="H854" s="12">
        <v>9</v>
      </c>
      <c r="I854" s="12">
        <v>0</v>
      </c>
      <c r="J854" s="12">
        <v>0</v>
      </c>
      <c r="K854" s="12">
        <v>0</v>
      </c>
      <c r="L854" s="12">
        <v>12.559451570186599</v>
      </c>
      <c r="M854" s="12">
        <v>21.3055036881217</v>
      </c>
      <c r="N854" s="12">
        <v>11.743985891911899</v>
      </c>
      <c r="O854" s="12">
        <v>0</v>
      </c>
      <c r="P854" s="12">
        <v>0</v>
      </c>
      <c r="Q854" s="12">
        <v>0</v>
      </c>
      <c r="R854" s="12">
        <v>99.99</v>
      </c>
      <c r="S854" s="12" t="s">
        <v>911</v>
      </c>
    </row>
    <row r="855" spans="1:19" x14ac:dyDescent="0.25">
      <c r="A855" s="12" t="s">
        <v>2135</v>
      </c>
      <c r="B855" s="12">
        <v>6.9641322606158802</v>
      </c>
      <c r="C855" s="12">
        <v>0.74989246055302194</v>
      </c>
      <c r="D855" s="13">
        <v>1.28675552080311E-6</v>
      </c>
      <c r="E855" s="13">
        <v>6.6777378061236195E-5</v>
      </c>
      <c r="F855" s="12">
        <v>9</v>
      </c>
      <c r="G855" s="12">
        <v>14</v>
      </c>
      <c r="H855" s="12">
        <v>17</v>
      </c>
      <c r="I855" s="12">
        <v>0</v>
      </c>
      <c r="J855" s="12">
        <v>0</v>
      </c>
      <c r="K855" s="12">
        <v>0</v>
      </c>
      <c r="L855" s="12">
        <v>9.4335621116111597</v>
      </c>
      <c r="M855" s="12">
        <v>14.2108403659266</v>
      </c>
      <c r="N855" s="12">
        <v>21.820161070895701</v>
      </c>
      <c r="O855" s="12">
        <v>0</v>
      </c>
      <c r="P855" s="12">
        <v>0</v>
      </c>
      <c r="Q855" s="12">
        <v>0</v>
      </c>
      <c r="R855" s="12">
        <v>99.99</v>
      </c>
      <c r="S855" s="12" t="s">
        <v>911</v>
      </c>
    </row>
    <row r="856" spans="1:19" x14ac:dyDescent="0.25">
      <c r="A856" s="12" t="s">
        <v>2109</v>
      </c>
      <c r="B856" s="12">
        <v>6.9813790332788104</v>
      </c>
      <c r="C856" s="12">
        <v>0.77354032295493103</v>
      </c>
      <c r="D856" s="13">
        <v>1.28675552080311E-6</v>
      </c>
      <c r="E856" s="13">
        <v>6.6777378061236195E-5</v>
      </c>
      <c r="F856" s="12">
        <v>16</v>
      </c>
      <c r="G856" s="12">
        <v>11</v>
      </c>
      <c r="H856" s="12">
        <v>14</v>
      </c>
      <c r="I856" s="12">
        <v>0</v>
      </c>
      <c r="J856" s="12">
        <v>0</v>
      </c>
      <c r="K856" s="12">
        <v>0</v>
      </c>
      <c r="L856" s="12">
        <v>16.725251276363199</v>
      </c>
      <c r="M856" s="12">
        <v>11.170052941507601</v>
      </c>
      <c r="N856" s="12">
        <v>18.052542791788099</v>
      </c>
      <c r="O856" s="12">
        <v>0</v>
      </c>
      <c r="P856" s="12">
        <v>0</v>
      </c>
      <c r="Q856" s="12">
        <v>0</v>
      </c>
      <c r="R856" s="12">
        <v>99.99</v>
      </c>
      <c r="S856" s="12" t="s">
        <v>911</v>
      </c>
    </row>
    <row r="857" spans="1:19" x14ac:dyDescent="0.25">
      <c r="A857" s="12" t="s">
        <v>2091</v>
      </c>
      <c r="B857" s="12">
        <v>6.9790693339504601</v>
      </c>
      <c r="C857" s="12">
        <v>0.79113778082982</v>
      </c>
      <c r="D857" s="13">
        <v>1.28675552080311E-6</v>
      </c>
      <c r="E857" s="13">
        <v>6.6777378061236195E-5</v>
      </c>
      <c r="F857" s="12">
        <v>16</v>
      </c>
      <c r="G857" s="12">
        <v>17</v>
      </c>
      <c r="H857" s="12">
        <v>9</v>
      </c>
      <c r="I857" s="12">
        <v>0</v>
      </c>
      <c r="J857" s="12">
        <v>0</v>
      </c>
      <c r="K857" s="12">
        <v>0</v>
      </c>
      <c r="L857" s="12">
        <v>16.725151510806199</v>
      </c>
      <c r="M857" s="12">
        <v>17.2517076349753</v>
      </c>
      <c r="N857" s="12">
        <v>11.7445919673282</v>
      </c>
      <c r="O857" s="12">
        <v>0</v>
      </c>
      <c r="P857" s="12">
        <v>0</v>
      </c>
      <c r="Q857" s="12">
        <v>0</v>
      </c>
      <c r="R857" s="12">
        <v>99.99</v>
      </c>
      <c r="S857" s="12" t="s">
        <v>911</v>
      </c>
    </row>
    <row r="858" spans="1:19" x14ac:dyDescent="0.25">
      <c r="A858" s="12" t="s">
        <v>2098</v>
      </c>
      <c r="B858" s="12">
        <v>6.9545145562025503</v>
      </c>
      <c r="C858" s="12">
        <v>0.78444273715162305</v>
      </c>
      <c r="D858" s="13">
        <v>1.28675552080311E-6</v>
      </c>
      <c r="E858" s="13">
        <v>6.6777378061236195E-5</v>
      </c>
      <c r="F858" s="12">
        <v>20</v>
      </c>
      <c r="G858" s="12">
        <v>17</v>
      </c>
      <c r="H858" s="12">
        <v>5</v>
      </c>
      <c r="I858" s="12">
        <v>0</v>
      </c>
      <c r="J858" s="12">
        <v>0</v>
      </c>
      <c r="K858" s="12">
        <v>0</v>
      </c>
      <c r="L858" s="12">
        <v>20.8877737810738</v>
      </c>
      <c r="M858" s="12">
        <v>17.2513144146751</v>
      </c>
      <c r="N858" s="12">
        <v>6.6696931323046202</v>
      </c>
      <c r="O858" s="12">
        <v>0</v>
      </c>
      <c r="P858" s="12">
        <v>0</v>
      </c>
      <c r="Q858" s="12">
        <v>0</v>
      </c>
      <c r="R858" s="12">
        <v>99.99</v>
      </c>
      <c r="S858" s="12" t="s">
        <v>911</v>
      </c>
    </row>
    <row r="859" spans="1:19" x14ac:dyDescent="0.25">
      <c r="A859" s="12" t="s">
        <v>918</v>
      </c>
      <c r="B859" s="12">
        <v>-3.53676361214234</v>
      </c>
      <c r="C859" s="12">
        <v>6.2409593800416001</v>
      </c>
      <c r="D859" s="13">
        <v>1.2882331901398601E-6</v>
      </c>
      <c r="E859" s="13">
        <v>6.6777378061236195E-5</v>
      </c>
      <c r="F859" s="12">
        <v>55</v>
      </c>
      <c r="G859" s="12">
        <v>70</v>
      </c>
      <c r="H859" s="12">
        <v>45</v>
      </c>
      <c r="I859" s="12">
        <v>587</v>
      </c>
      <c r="J859" s="12">
        <v>724</v>
      </c>
      <c r="K859" s="12">
        <v>1204</v>
      </c>
      <c r="L859" s="12">
        <v>57.508735098245999</v>
      </c>
      <c r="M859" s="12">
        <v>71.040017595496707</v>
      </c>
      <c r="N859" s="12">
        <v>58.229328678663798</v>
      </c>
      <c r="O859" s="12">
        <v>619.52510678362398</v>
      </c>
      <c r="P859" s="12">
        <v>781.13333398894599</v>
      </c>
      <c r="Q859" s="12">
        <v>770.88181349057697</v>
      </c>
      <c r="R859" s="12">
        <v>99.99</v>
      </c>
      <c r="S859" s="12" t="s">
        <v>865</v>
      </c>
    </row>
    <row r="860" spans="1:19" x14ac:dyDescent="0.25">
      <c r="A860" s="12" t="s">
        <v>2117</v>
      </c>
      <c r="B860" s="12">
        <v>6.9629119371401096</v>
      </c>
      <c r="C860" s="12">
        <v>0.76847755296998299</v>
      </c>
      <c r="D860" s="13">
        <v>1.28675552080311E-6</v>
      </c>
      <c r="E860" s="13">
        <v>6.6777378061236195E-5</v>
      </c>
      <c r="F860" s="12">
        <v>19</v>
      </c>
      <c r="G860" s="12">
        <v>11</v>
      </c>
      <c r="H860" s="12">
        <v>11</v>
      </c>
      <c r="I860" s="12">
        <v>0</v>
      </c>
      <c r="J860" s="12">
        <v>0</v>
      </c>
      <c r="K860" s="12">
        <v>0</v>
      </c>
      <c r="L860" s="12">
        <v>19.8474155550728</v>
      </c>
      <c r="M860" s="12">
        <v>11.1698772738551</v>
      </c>
      <c r="N860" s="12">
        <v>14.266703870712499</v>
      </c>
      <c r="O860" s="12">
        <v>0</v>
      </c>
      <c r="P860" s="12">
        <v>0</v>
      </c>
      <c r="Q860" s="12">
        <v>0</v>
      </c>
      <c r="R860" s="12">
        <v>99.99</v>
      </c>
      <c r="S860" s="12" t="s">
        <v>911</v>
      </c>
    </row>
    <row r="861" spans="1:19" x14ac:dyDescent="0.25">
      <c r="A861" s="12" t="s">
        <v>2119</v>
      </c>
      <c r="B861" s="12">
        <v>6.9605070647357197</v>
      </c>
      <c r="C861" s="12">
        <v>0.76773383134664297</v>
      </c>
      <c r="D861" s="13">
        <v>1.28675552080311E-6</v>
      </c>
      <c r="E861" s="13">
        <v>6.6777378061236195E-5</v>
      </c>
      <c r="F861" s="12">
        <v>16</v>
      </c>
      <c r="G861" s="12">
        <v>14</v>
      </c>
      <c r="H861" s="12">
        <v>11</v>
      </c>
      <c r="I861" s="12">
        <v>0</v>
      </c>
      <c r="J861" s="12">
        <v>0</v>
      </c>
      <c r="K861" s="12">
        <v>0</v>
      </c>
      <c r="L861" s="12">
        <v>16.724273891153</v>
      </c>
      <c r="M861" s="12">
        <v>14.2107962508724</v>
      </c>
      <c r="N861" s="12">
        <v>14.266118053470899</v>
      </c>
      <c r="O861" s="12">
        <v>0</v>
      </c>
      <c r="P861" s="12">
        <v>0</v>
      </c>
      <c r="Q861" s="12">
        <v>0</v>
      </c>
      <c r="R861" s="12">
        <v>99.99</v>
      </c>
      <c r="S861" s="12" t="s">
        <v>911</v>
      </c>
    </row>
    <row r="862" spans="1:19" x14ac:dyDescent="0.25">
      <c r="A862" s="12" t="s">
        <v>2121</v>
      </c>
      <c r="B862" s="12">
        <v>6.9572964704715003</v>
      </c>
      <c r="C862" s="12">
        <v>0.766742446478901</v>
      </c>
      <c r="D862" s="13">
        <v>1.28675552080311E-6</v>
      </c>
      <c r="E862" s="13">
        <v>6.6777378061236195E-5</v>
      </c>
      <c r="F862" s="12">
        <v>12</v>
      </c>
      <c r="G862" s="12">
        <v>18</v>
      </c>
      <c r="H862" s="12">
        <v>11</v>
      </c>
      <c r="I862" s="12">
        <v>0</v>
      </c>
      <c r="J862" s="12">
        <v>0</v>
      </c>
      <c r="K862" s="12">
        <v>0</v>
      </c>
      <c r="L862" s="12">
        <v>12.558823827238101</v>
      </c>
      <c r="M862" s="12">
        <v>18.264832514239298</v>
      </c>
      <c r="N862" s="12">
        <v>14.265334541021099</v>
      </c>
      <c r="O862" s="12">
        <v>0</v>
      </c>
      <c r="P862" s="12">
        <v>0</v>
      </c>
      <c r="Q862" s="12">
        <v>0</v>
      </c>
      <c r="R862" s="12">
        <v>99.99</v>
      </c>
      <c r="S862" s="12" t="s">
        <v>911</v>
      </c>
    </row>
    <row r="863" spans="1:19" x14ac:dyDescent="0.25">
      <c r="A863" s="12" t="s">
        <v>2163</v>
      </c>
      <c r="B863" s="12">
        <v>-6.9382651038350396</v>
      </c>
      <c r="C863" s="12">
        <v>0.95236308617356003</v>
      </c>
      <c r="D863" s="13">
        <v>1.28675552080311E-6</v>
      </c>
      <c r="E863" s="13">
        <v>6.6777378061236195E-5</v>
      </c>
      <c r="F863" s="12">
        <v>0</v>
      </c>
      <c r="G863" s="12">
        <v>0</v>
      </c>
      <c r="H863" s="12">
        <v>0</v>
      </c>
      <c r="I863" s="12">
        <v>8</v>
      </c>
      <c r="J863" s="12">
        <v>14</v>
      </c>
      <c r="K863" s="12">
        <v>32</v>
      </c>
      <c r="L863" s="12">
        <v>0</v>
      </c>
      <c r="M863" s="12">
        <v>0</v>
      </c>
      <c r="N863" s="12">
        <v>0</v>
      </c>
      <c r="O863" s="12">
        <v>8.4758999431276205</v>
      </c>
      <c r="P863" s="12">
        <v>15.1096969547886</v>
      </c>
      <c r="Q863" s="12">
        <v>20.6600163638034</v>
      </c>
      <c r="R863" s="12">
        <v>99.99</v>
      </c>
      <c r="S863" s="12" t="s">
        <v>865</v>
      </c>
    </row>
    <row r="864" spans="1:19" x14ac:dyDescent="0.25">
      <c r="A864" s="12" t="s">
        <v>2136</v>
      </c>
      <c r="B864" s="12">
        <v>6.9533034766766804</v>
      </c>
      <c r="C864" s="12">
        <v>0.74699508359588995</v>
      </c>
      <c r="D864" s="13">
        <v>1.28675552080311E-6</v>
      </c>
      <c r="E864" s="13">
        <v>6.6777378061236195E-5</v>
      </c>
      <c r="F864" s="12">
        <v>13</v>
      </c>
      <c r="G864" s="12">
        <v>12</v>
      </c>
      <c r="H864" s="12">
        <v>15</v>
      </c>
      <c r="I864" s="12">
        <v>0</v>
      </c>
      <c r="J864" s="12">
        <v>0</v>
      </c>
      <c r="K864" s="12">
        <v>0</v>
      </c>
      <c r="L864" s="12">
        <v>13.600168462746</v>
      </c>
      <c r="M864" s="12">
        <v>12.183466551797901</v>
      </c>
      <c r="N864" s="12">
        <v>19.3016228939215</v>
      </c>
      <c r="O864" s="12">
        <v>0</v>
      </c>
      <c r="P864" s="12">
        <v>0</v>
      </c>
      <c r="Q864" s="12">
        <v>0</v>
      </c>
      <c r="R864" s="12">
        <v>99.99</v>
      </c>
      <c r="S864" s="12" t="s">
        <v>911</v>
      </c>
    </row>
    <row r="865" spans="1:19" x14ac:dyDescent="0.25">
      <c r="A865" s="12" t="s">
        <v>2181</v>
      </c>
      <c r="B865" s="12">
        <v>-6.9380332066222703</v>
      </c>
      <c r="C865" s="12">
        <v>0.91717071778028803</v>
      </c>
      <c r="D865" s="13">
        <v>1.28675552080311E-6</v>
      </c>
      <c r="E865" s="13">
        <v>6.6777378061236195E-5</v>
      </c>
      <c r="F865" s="12">
        <v>0</v>
      </c>
      <c r="G865" s="12">
        <v>0</v>
      </c>
      <c r="H865" s="12">
        <v>0</v>
      </c>
      <c r="I865" s="12">
        <v>20</v>
      </c>
      <c r="J865" s="12">
        <v>8</v>
      </c>
      <c r="K865" s="12">
        <v>23</v>
      </c>
      <c r="L865" s="12">
        <v>0</v>
      </c>
      <c r="M865" s="12">
        <v>0</v>
      </c>
      <c r="N865" s="12">
        <v>0</v>
      </c>
      <c r="O865" s="12">
        <v>21.079502943537399</v>
      </c>
      <c r="P865" s="12">
        <v>8.6770256944941906</v>
      </c>
      <c r="Q865" s="12">
        <v>14.6912637623142</v>
      </c>
      <c r="R865" s="12">
        <v>99.99</v>
      </c>
      <c r="S865" s="12" t="s">
        <v>865</v>
      </c>
    </row>
    <row r="866" spans="1:19" x14ac:dyDescent="0.25">
      <c r="A866" s="12" t="s">
        <v>2120</v>
      </c>
      <c r="B866" s="12">
        <v>6.9580995582944496</v>
      </c>
      <c r="C866" s="12">
        <v>0.76699026654570002</v>
      </c>
      <c r="D866" s="13">
        <v>1.28675552080311E-6</v>
      </c>
      <c r="E866" s="13">
        <v>6.6777378061236195E-5</v>
      </c>
      <c r="F866" s="12">
        <v>13</v>
      </c>
      <c r="G866" s="12">
        <v>17</v>
      </c>
      <c r="H866" s="12">
        <v>11</v>
      </c>
      <c r="I866" s="12">
        <v>0</v>
      </c>
      <c r="J866" s="12">
        <v>0</v>
      </c>
      <c r="K866" s="12">
        <v>0</v>
      </c>
      <c r="L866" s="12">
        <v>13.600352645415001</v>
      </c>
      <c r="M866" s="12">
        <v>17.2513694170467</v>
      </c>
      <c r="N866" s="12">
        <v>14.2655306791514</v>
      </c>
      <c r="O866" s="12">
        <v>0</v>
      </c>
      <c r="P866" s="12">
        <v>0</v>
      </c>
      <c r="Q866" s="12">
        <v>0</v>
      </c>
      <c r="R866" s="12">
        <v>99.99</v>
      </c>
      <c r="S866" s="12" t="s">
        <v>911</v>
      </c>
    </row>
    <row r="867" spans="1:19" x14ac:dyDescent="0.25">
      <c r="A867" s="12" t="s">
        <v>2115</v>
      </c>
      <c r="B867" s="12">
        <v>6.9674842715931504</v>
      </c>
      <c r="C867" s="12">
        <v>0.76966804905115005</v>
      </c>
      <c r="D867" s="13">
        <v>1.28675552080311E-6</v>
      </c>
      <c r="E867" s="13">
        <v>6.6777378061236195E-5</v>
      </c>
      <c r="F867" s="12">
        <v>16</v>
      </c>
      <c r="G867" s="12">
        <v>13</v>
      </c>
      <c r="H867" s="12">
        <v>12</v>
      </c>
      <c r="I867" s="12">
        <v>0</v>
      </c>
      <c r="J867" s="12">
        <v>0</v>
      </c>
      <c r="K867" s="12">
        <v>0</v>
      </c>
      <c r="L867" s="12">
        <v>16.724602125906799</v>
      </c>
      <c r="M867" s="12">
        <v>13.197272623349299</v>
      </c>
      <c r="N867" s="12">
        <v>15.5288361824762</v>
      </c>
      <c r="O867" s="12">
        <v>0</v>
      </c>
      <c r="P867" s="12">
        <v>0</v>
      </c>
      <c r="Q867" s="12">
        <v>0</v>
      </c>
      <c r="R867" s="12">
        <v>99.99</v>
      </c>
      <c r="S867" s="12" t="s">
        <v>911</v>
      </c>
    </row>
    <row r="868" spans="1:19" x14ac:dyDescent="0.25">
      <c r="A868" s="12" t="s">
        <v>2111</v>
      </c>
      <c r="B868" s="12">
        <v>6.9736442111324104</v>
      </c>
      <c r="C868" s="12">
        <v>0.77135537440302004</v>
      </c>
      <c r="D868" s="13">
        <v>1.28675552080311E-6</v>
      </c>
      <c r="E868" s="13">
        <v>6.6777378061236195E-5</v>
      </c>
      <c r="F868" s="12">
        <v>15</v>
      </c>
      <c r="G868" s="12">
        <v>13</v>
      </c>
      <c r="H868" s="12">
        <v>13</v>
      </c>
      <c r="I868" s="12">
        <v>0</v>
      </c>
      <c r="J868" s="12">
        <v>0</v>
      </c>
      <c r="K868" s="12">
        <v>0</v>
      </c>
      <c r="L868" s="12">
        <v>15.6836725944592</v>
      </c>
      <c r="M868" s="12">
        <v>13.1973443160232</v>
      </c>
      <c r="N868" s="12">
        <v>16.790708131841299</v>
      </c>
      <c r="O868" s="12">
        <v>0</v>
      </c>
      <c r="P868" s="12">
        <v>0</v>
      </c>
      <c r="Q868" s="12">
        <v>0</v>
      </c>
      <c r="R868" s="12">
        <v>99.99</v>
      </c>
      <c r="S868" s="12" t="s">
        <v>911</v>
      </c>
    </row>
    <row r="869" spans="1:19" x14ac:dyDescent="0.25">
      <c r="A869" s="12" t="s">
        <v>2097</v>
      </c>
      <c r="B869" s="12">
        <v>6.9612435374749104</v>
      </c>
      <c r="C869" s="12">
        <v>0.78606701106271304</v>
      </c>
      <c r="D869" s="13">
        <v>1.28675552080311E-6</v>
      </c>
      <c r="E869" s="13">
        <v>6.6777378061236195E-5</v>
      </c>
      <c r="F869" s="12">
        <v>11</v>
      </c>
      <c r="G869" s="12">
        <v>24</v>
      </c>
      <c r="H869" s="12">
        <v>7</v>
      </c>
      <c r="I869" s="12">
        <v>0</v>
      </c>
      <c r="J869" s="12">
        <v>0</v>
      </c>
      <c r="K869" s="12">
        <v>0</v>
      </c>
      <c r="L869" s="12">
        <v>11.5173091446344</v>
      </c>
      <c r="M869" s="12">
        <v>24.345328080252401</v>
      </c>
      <c r="N869" s="12">
        <v>9.2100645945451998</v>
      </c>
      <c r="O869" s="12">
        <v>0</v>
      </c>
      <c r="P869" s="12">
        <v>0</v>
      </c>
      <c r="Q869" s="12">
        <v>0</v>
      </c>
      <c r="R869" s="12">
        <v>99.99</v>
      </c>
      <c r="S869" s="12" t="s">
        <v>911</v>
      </c>
    </row>
    <row r="870" spans="1:19" x14ac:dyDescent="0.25">
      <c r="A870" s="12" t="s">
        <v>1042</v>
      </c>
      <c r="B870" s="12">
        <v>-3.5154219362653101</v>
      </c>
      <c r="C870" s="12">
        <v>7.5522083018873403</v>
      </c>
      <c r="D870" s="13">
        <v>1.2992586336704001E-6</v>
      </c>
      <c r="E870" s="13">
        <v>6.7271395815151001E-5</v>
      </c>
      <c r="F870" s="12">
        <v>144</v>
      </c>
      <c r="G870" s="12">
        <v>124</v>
      </c>
      <c r="H870" s="12">
        <v>153</v>
      </c>
      <c r="I870" s="12">
        <v>2823</v>
      </c>
      <c r="J870" s="12">
        <v>2103</v>
      </c>
      <c r="K870" s="12">
        <v>276</v>
      </c>
      <c r="L870" s="12">
        <v>150.55157428494101</v>
      </c>
      <c r="M870" s="12">
        <v>125.85187335038999</v>
      </c>
      <c r="N870" s="12">
        <v>197.69886473792801</v>
      </c>
      <c r="O870" s="12">
        <v>2979.2772224668302</v>
      </c>
      <c r="P870" s="12">
        <v>2268.9378634699601</v>
      </c>
      <c r="Q870" s="12">
        <v>176.340712910875</v>
      </c>
      <c r="R870" s="12">
        <v>99.99</v>
      </c>
      <c r="S870" s="12" t="s">
        <v>865</v>
      </c>
    </row>
    <row r="871" spans="1:19" x14ac:dyDescent="0.25">
      <c r="A871" s="12" t="s">
        <v>947</v>
      </c>
      <c r="B871" s="12">
        <v>-3.55647354422377</v>
      </c>
      <c r="C871" s="12">
        <v>5.73973895872202</v>
      </c>
      <c r="D871" s="13">
        <v>1.30407857301967E-6</v>
      </c>
      <c r="E871" s="13">
        <v>6.7443346338444697E-5</v>
      </c>
      <c r="F871" s="12">
        <v>34</v>
      </c>
      <c r="G871" s="12">
        <v>44</v>
      </c>
      <c r="H871" s="12">
        <v>38</v>
      </c>
      <c r="I871" s="12">
        <v>246</v>
      </c>
      <c r="J871" s="12">
        <v>438</v>
      </c>
      <c r="K871" s="12">
        <v>1236</v>
      </c>
      <c r="L871" s="12">
        <v>35.560633708978401</v>
      </c>
      <c r="M871" s="12">
        <v>44.6554587164933</v>
      </c>
      <c r="N871" s="12">
        <v>49.0880288742961</v>
      </c>
      <c r="O871" s="12">
        <v>259.66675734497301</v>
      </c>
      <c r="P871" s="12">
        <v>472.58181916285599</v>
      </c>
      <c r="Q871" s="12">
        <v>791.68395948198395</v>
      </c>
      <c r="R871" s="12">
        <v>99.99</v>
      </c>
      <c r="S871" s="12" t="s">
        <v>865</v>
      </c>
    </row>
    <row r="872" spans="1:19" x14ac:dyDescent="0.25">
      <c r="A872" s="12" t="s">
        <v>2028</v>
      </c>
      <c r="B872" s="12">
        <v>5.5712412808820799</v>
      </c>
      <c r="C872" s="12">
        <v>1.1191585512192701</v>
      </c>
      <c r="D872" s="13">
        <v>1.3224113569943101E-6</v>
      </c>
      <c r="E872" s="13">
        <v>6.8234606188763707E-5</v>
      </c>
      <c r="F872" s="12">
        <v>18</v>
      </c>
      <c r="G872" s="12">
        <v>20</v>
      </c>
      <c r="H872" s="12">
        <v>16</v>
      </c>
      <c r="I872" s="12">
        <v>1</v>
      </c>
      <c r="J872" s="12">
        <v>0</v>
      </c>
      <c r="K872" s="12">
        <v>0</v>
      </c>
      <c r="L872" s="12">
        <v>18.8253846967106</v>
      </c>
      <c r="M872" s="12">
        <v>20.298621148234801</v>
      </c>
      <c r="N872" s="12">
        <v>20.694238644072001</v>
      </c>
      <c r="O872" s="12">
        <v>1.0415838617584801</v>
      </c>
      <c r="P872" s="12">
        <v>5.1127126993062997E-3</v>
      </c>
      <c r="Q872" s="12">
        <v>0</v>
      </c>
      <c r="R872" s="12">
        <v>99.99</v>
      </c>
      <c r="S872" s="12" t="s">
        <v>911</v>
      </c>
    </row>
    <row r="873" spans="1:19" x14ac:dyDescent="0.25">
      <c r="A873" s="12" t="s">
        <v>2073</v>
      </c>
      <c r="B873" s="12">
        <v>5.5580249679325204</v>
      </c>
      <c r="C873" s="12">
        <v>1.1425247810816599</v>
      </c>
      <c r="D873" s="13">
        <v>1.3224113569943101E-6</v>
      </c>
      <c r="E873" s="13">
        <v>6.8234606188763707E-5</v>
      </c>
      <c r="F873" s="12">
        <v>11</v>
      </c>
      <c r="G873" s="12">
        <v>39</v>
      </c>
      <c r="H873" s="12">
        <v>6</v>
      </c>
      <c r="I873" s="12">
        <v>0</v>
      </c>
      <c r="J873" s="12">
        <v>1</v>
      </c>
      <c r="K873" s="12">
        <v>0</v>
      </c>
      <c r="L873" s="12">
        <v>11.5275233588776</v>
      </c>
      <c r="M873" s="12">
        <v>39.5585641300069</v>
      </c>
      <c r="N873" s="12">
        <v>7.9819205276484704</v>
      </c>
      <c r="O873" s="12">
        <v>3.6490559056620601E-3</v>
      </c>
      <c r="P873" s="12">
        <v>1.05877059099168</v>
      </c>
      <c r="Q873" s="12">
        <v>0</v>
      </c>
      <c r="R873" s="12">
        <v>99.99</v>
      </c>
      <c r="S873" s="12" t="s">
        <v>911</v>
      </c>
    </row>
    <row r="874" spans="1:19" x14ac:dyDescent="0.25">
      <c r="A874" s="12" t="s">
        <v>1762</v>
      </c>
      <c r="B874" s="12">
        <v>-4.3394785650248497</v>
      </c>
      <c r="C874" s="12">
        <v>2.1232971595541699</v>
      </c>
      <c r="D874" s="13">
        <v>1.3265895223144801E-6</v>
      </c>
      <c r="E874" s="13">
        <v>6.8371785758325105E-5</v>
      </c>
      <c r="F874" s="12">
        <v>1</v>
      </c>
      <c r="G874" s="12">
        <v>2</v>
      </c>
      <c r="H874" s="12">
        <v>2</v>
      </c>
      <c r="I874" s="12">
        <v>46</v>
      </c>
      <c r="J874" s="12">
        <v>55</v>
      </c>
      <c r="K874" s="12">
        <v>20</v>
      </c>
      <c r="L874" s="12">
        <v>1.0587749639259301</v>
      </c>
      <c r="M874" s="12">
        <v>2.03028458755692</v>
      </c>
      <c r="N874" s="12">
        <v>2.5507733789269098</v>
      </c>
      <c r="O874" s="12">
        <v>48.533600802983003</v>
      </c>
      <c r="P874" s="12">
        <v>59.285624110899903</v>
      </c>
      <c r="Q874" s="12">
        <v>12.4744749368248</v>
      </c>
      <c r="R874" s="12">
        <v>99.99</v>
      </c>
      <c r="S874" s="12" t="s">
        <v>865</v>
      </c>
    </row>
    <row r="875" spans="1:19" x14ac:dyDescent="0.25">
      <c r="A875" s="12" t="s">
        <v>999</v>
      </c>
      <c r="B875" s="12">
        <v>3.5041728494064599</v>
      </c>
      <c r="C875" s="12">
        <v>7.0325835956292702</v>
      </c>
      <c r="D875" s="13">
        <v>1.3682053060141301E-6</v>
      </c>
      <c r="E875" s="13">
        <v>7.0435960570709006E-5</v>
      </c>
      <c r="F875" s="12">
        <v>1186</v>
      </c>
      <c r="G875" s="12">
        <v>1168</v>
      </c>
      <c r="H875" s="12">
        <v>1052</v>
      </c>
      <c r="I875" s="12">
        <v>60</v>
      </c>
      <c r="J875" s="12">
        <v>46</v>
      </c>
      <c r="K875" s="12">
        <v>342</v>
      </c>
      <c r="L875" s="12">
        <v>1239.9047554768499</v>
      </c>
      <c r="M875" s="12">
        <v>1185.3904656382499</v>
      </c>
      <c r="N875" s="12">
        <v>1359.9974777186601</v>
      </c>
      <c r="O875" s="12">
        <v>63.361386798689999</v>
      </c>
      <c r="P875" s="12">
        <v>49.6961692312601</v>
      </c>
      <c r="Q875" s="12">
        <v>219.564849382669</v>
      </c>
      <c r="R875" s="12">
        <v>99.99</v>
      </c>
      <c r="S875" s="12" t="s">
        <v>911</v>
      </c>
    </row>
    <row r="876" spans="1:19" x14ac:dyDescent="0.25">
      <c r="A876" s="12" t="s">
        <v>1859</v>
      </c>
      <c r="B876" s="12">
        <v>-4.2011007768409501</v>
      </c>
      <c r="C876" s="12">
        <v>2.2581235197676399</v>
      </c>
      <c r="D876" s="13">
        <v>1.3835744708587501E-6</v>
      </c>
      <c r="E876" s="13">
        <v>7.1145771133507103E-5</v>
      </c>
      <c r="F876" s="12">
        <v>0</v>
      </c>
      <c r="G876" s="12">
        <v>3</v>
      </c>
      <c r="H876" s="12">
        <v>3</v>
      </c>
      <c r="I876" s="12">
        <v>67</v>
      </c>
      <c r="J876" s="12">
        <v>35</v>
      </c>
      <c r="K876" s="12">
        <v>35</v>
      </c>
      <c r="L876" s="12">
        <v>1.4975145240554899E-2</v>
      </c>
      <c r="M876" s="12">
        <v>3.0424396450086402</v>
      </c>
      <c r="N876" s="12">
        <v>3.7723879013777699</v>
      </c>
      <c r="O876" s="12">
        <v>70.657961682603101</v>
      </c>
      <c r="P876" s="12">
        <v>37.783978938178699</v>
      </c>
      <c r="Q876" s="12">
        <v>22.141863323957299</v>
      </c>
      <c r="R876" s="12">
        <v>99.99</v>
      </c>
      <c r="S876" s="12" t="s">
        <v>865</v>
      </c>
    </row>
    <row r="877" spans="1:19" x14ac:dyDescent="0.25">
      <c r="A877" s="12" t="s">
        <v>1567</v>
      </c>
      <c r="B877" s="12">
        <v>-3.99212513191907</v>
      </c>
      <c r="C877" s="12">
        <v>2.6367543339452699</v>
      </c>
      <c r="D877" s="13">
        <v>1.4195933478683501E-6</v>
      </c>
      <c r="E877" s="13">
        <v>7.2914592573046499E-5</v>
      </c>
      <c r="F877" s="12">
        <v>5</v>
      </c>
      <c r="G877" s="12">
        <v>1</v>
      </c>
      <c r="H877" s="12">
        <v>3</v>
      </c>
      <c r="I877" s="12">
        <v>50</v>
      </c>
      <c r="J877" s="12">
        <v>36</v>
      </c>
      <c r="K877" s="12">
        <v>114</v>
      </c>
      <c r="L877" s="12">
        <v>5.2094595686893896</v>
      </c>
      <c r="M877" s="12">
        <v>1.0225011915901201</v>
      </c>
      <c r="N877" s="12">
        <v>3.8684802838412602</v>
      </c>
      <c r="O877" s="12">
        <v>52.777152980753698</v>
      </c>
      <c r="P877" s="12">
        <v>38.881117141640999</v>
      </c>
      <c r="Q877" s="12">
        <v>73.151931882099205</v>
      </c>
      <c r="R877" s="12">
        <v>99.99</v>
      </c>
      <c r="S877" s="12" t="s">
        <v>865</v>
      </c>
    </row>
    <row r="878" spans="1:19" x14ac:dyDescent="0.25">
      <c r="A878" s="12" t="s">
        <v>2053</v>
      </c>
      <c r="B878" s="12">
        <v>-3.6904140743732099</v>
      </c>
      <c r="C878" s="12">
        <v>4.0419602719143004</v>
      </c>
      <c r="D878" s="13">
        <v>1.4467754599852701E-6</v>
      </c>
      <c r="E878" s="13">
        <v>7.4226014876370905E-5</v>
      </c>
      <c r="F878" s="12">
        <v>7</v>
      </c>
      <c r="G878" s="12">
        <v>7</v>
      </c>
      <c r="H878" s="12">
        <v>17</v>
      </c>
      <c r="I878" s="12">
        <v>236</v>
      </c>
      <c r="J878" s="12">
        <v>118</v>
      </c>
      <c r="K878" s="12">
        <v>143</v>
      </c>
      <c r="L878" s="12">
        <v>7.3421572737344096</v>
      </c>
      <c r="M878" s="12">
        <v>7.1123773229038303</v>
      </c>
      <c r="N878" s="12">
        <v>21.673153717307699</v>
      </c>
      <c r="O878" s="12">
        <v>249.01682597761501</v>
      </c>
      <c r="P878" s="12">
        <v>127.341301020782</v>
      </c>
      <c r="Q878" s="12">
        <v>91.310914625790602</v>
      </c>
      <c r="R878" s="12">
        <v>99.99</v>
      </c>
      <c r="S878" s="12" t="s">
        <v>865</v>
      </c>
    </row>
    <row r="879" spans="1:19" x14ac:dyDescent="0.25">
      <c r="A879" s="12" t="s">
        <v>3464</v>
      </c>
      <c r="B879" s="12">
        <v>3.8753493164552002</v>
      </c>
      <c r="C879" s="12">
        <v>3.1257241356482899</v>
      </c>
      <c r="D879" s="13">
        <v>1.49696484789479E-6</v>
      </c>
      <c r="E879" s="13">
        <v>7.6626207470055006E-5</v>
      </c>
      <c r="F879" s="12">
        <v>50</v>
      </c>
      <c r="G879" s="12">
        <v>90</v>
      </c>
      <c r="H879" s="12">
        <v>86</v>
      </c>
      <c r="I879" s="12">
        <v>17</v>
      </c>
      <c r="J879" s="12">
        <v>0</v>
      </c>
      <c r="K879" s="12">
        <v>0</v>
      </c>
      <c r="L879" s="12">
        <v>52.301181779618602</v>
      </c>
      <c r="M879" s="12">
        <v>91.339269356314404</v>
      </c>
      <c r="N879" s="12">
        <v>111.056062613591</v>
      </c>
      <c r="O879" s="12">
        <v>17.801868636325398</v>
      </c>
      <c r="P879" s="12">
        <v>4.0680759981717197E-2</v>
      </c>
      <c r="Q879" s="12">
        <v>0</v>
      </c>
      <c r="R879" s="12">
        <v>99.99</v>
      </c>
      <c r="S879" s="12" t="s">
        <v>911</v>
      </c>
    </row>
    <row r="880" spans="1:19" x14ac:dyDescent="0.25">
      <c r="A880" s="12" t="s">
        <v>1130</v>
      </c>
      <c r="B880" s="12">
        <v>-3.5559093796709602</v>
      </c>
      <c r="C880" s="12">
        <v>5.1017006326767502</v>
      </c>
      <c r="D880" s="13">
        <v>1.49620042673182E-6</v>
      </c>
      <c r="E880" s="13">
        <v>7.6626207470055006E-5</v>
      </c>
      <c r="F880" s="12">
        <v>17</v>
      </c>
      <c r="G880" s="12">
        <v>32</v>
      </c>
      <c r="H880" s="12">
        <v>26</v>
      </c>
      <c r="I880" s="12">
        <v>478</v>
      </c>
      <c r="J880" s="12">
        <v>434</v>
      </c>
      <c r="K880" s="12">
        <v>27</v>
      </c>
      <c r="L880" s="12">
        <v>17.798425358358099</v>
      </c>
      <c r="M880" s="12">
        <v>32.474013801155401</v>
      </c>
      <c r="N880" s="12">
        <v>33.549442767351003</v>
      </c>
      <c r="O880" s="12">
        <v>504.42493955246999</v>
      </c>
      <c r="P880" s="12">
        <v>468.200195799786</v>
      </c>
      <c r="Q880" s="12">
        <v>16.933208068026001</v>
      </c>
      <c r="R880" s="12">
        <v>99.99</v>
      </c>
      <c r="S880" s="12" t="s">
        <v>865</v>
      </c>
    </row>
    <row r="881" spans="1:19" x14ac:dyDescent="0.25">
      <c r="A881" s="12" t="s">
        <v>2144</v>
      </c>
      <c r="B881" s="12">
        <v>6.9211135040981002</v>
      </c>
      <c r="C881" s="12">
        <v>0.73826995153392505</v>
      </c>
      <c r="D881" s="13">
        <v>1.5234386250089101E-6</v>
      </c>
      <c r="E881" s="13">
        <v>7.6672927845247005E-5</v>
      </c>
      <c r="F881" s="12">
        <v>17</v>
      </c>
      <c r="G881" s="12">
        <v>13</v>
      </c>
      <c r="H881" s="12">
        <v>10</v>
      </c>
      <c r="I881" s="12">
        <v>0</v>
      </c>
      <c r="J881" s="12">
        <v>0</v>
      </c>
      <c r="K881" s="12">
        <v>0</v>
      </c>
      <c r="L881" s="12">
        <v>17.763327561717499</v>
      </c>
      <c r="M881" s="12">
        <v>13.1967206125745</v>
      </c>
      <c r="N881" s="12">
        <v>12.9954294708403</v>
      </c>
      <c r="O881" s="12">
        <v>0</v>
      </c>
      <c r="P881" s="12">
        <v>0</v>
      </c>
      <c r="Q881" s="12">
        <v>0</v>
      </c>
      <c r="R881" s="12">
        <v>99.99</v>
      </c>
      <c r="S881" s="12" t="s">
        <v>911</v>
      </c>
    </row>
    <row r="882" spans="1:19" x14ac:dyDescent="0.25">
      <c r="A882" s="12" t="s">
        <v>2184</v>
      </c>
      <c r="B882" s="12">
        <v>-6.9177762151583098</v>
      </c>
      <c r="C882" s="12">
        <v>0.93335969382333905</v>
      </c>
      <c r="D882" s="13">
        <v>1.5234386250089101E-6</v>
      </c>
      <c r="E882" s="13">
        <v>7.6672927845247005E-5</v>
      </c>
      <c r="F882" s="12">
        <v>0</v>
      </c>
      <c r="G882" s="12">
        <v>0</v>
      </c>
      <c r="H882" s="12">
        <v>0</v>
      </c>
      <c r="I882" s="12">
        <v>6</v>
      </c>
      <c r="J882" s="12">
        <v>16</v>
      </c>
      <c r="K882" s="12">
        <v>31</v>
      </c>
      <c r="L882" s="12">
        <v>0</v>
      </c>
      <c r="M882" s="12">
        <v>0</v>
      </c>
      <c r="N882" s="12">
        <v>0</v>
      </c>
      <c r="O882" s="12">
        <v>6.3719527739114099</v>
      </c>
      <c r="P882" s="12">
        <v>17.250248799478499</v>
      </c>
      <c r="Q882" s="12">
        <v>20.006063158677801</v>
      </c>
      <c r="R882" s="12">
        <v>99.99</v>
      </c>
      <c r="S882" s="12" t="s">
        <v>865</v>
      </c>
    </row>
    <row r="883" spans="1:19" x14ac:dyDescent="0.25">
      <c r="A883" s="12" t="s">
        <v>1690</v>
      </c>
      <c r="B883" s="12">
        <v>-4.1240443020177402</v>
      </c>
      <c r="C883" s="12">
        <v>2.4515248991691401</v>
      </c>
      <c r="D883" s="13">
        <v>1.5130828565603E-6</v>
      </c>
      <c r="E883" s="13">
        <v>7.6672927845247005E-5</v>
      </c>
      <c r="F883" s="12">
        <v>1</v>
      </c>
      <c r="G883" s="12">
        <v>4</v>
      </c>
      <c r="H883" s="12">
        <v>2</v>
      </c>
      <c r="I883" s="12">
        <v>14</v>
      </c>
      <c r="J883" s="12">
        <v>36</v>
      </c>
      <c r="K883" s="12">
        <v>134</v>
      </c>
      <c r="L883" s="12">
        <v>1.0642180315749401</v>
      </c>
      <c r="M883" s="12">
        <v>4.0544630296886401</v>
      </c>
      <c r="N883" s="12">
        <v>2.6091354363849799</v>
      </c>
      <c r="O883" s="12">
        <v>14.8260020253415</v>
      </c>
      <c r="P883" s="12">
        <v>38.8675417151386</v>
      </c>
      <c r="Q883" s="12">
        <v>86.279010813291194</v>
      </c>
      <c r="R883" s="12">
        <v>99.99</v>
      </c>
      <c r="S883" s="12" t="s">
        <v>865</v>
      </c>
    </row>
    <row r="884" spans="1:19" x14ac:dyDescent="0.25">
      <c r="A884" s="12" t="s">
        <v>2126</v>
      </c>
      <c r="B884" s="12">
        <v>6.9486778012128498</v>
      </c>
      <c r="C884" s="12">
        <v>0.76431482305891596</v>
      </c>
      <c r="D884" s="13">
        <v>1.5234386250089101E-6</v>
      </c>
      <c r="E884" s="13">
        <v>7.6672927845247005E-5</v>
      </c>
      <c r="F884" s="12">
        <v>10</v>
      </c>
      <c r="G884" s="12">
        <v>21</v>
      </c>
      <c r="H884" s="12">
        <v>10</v>
      </c>
      <c r="I884" s="12">
        <v>0</v>
      </c>
      <c r="J884" s="12">
        <v>0</v>
      </c>
      <c r="K884" s="12">
        <v>0</v>
      </c>
      <c r="L884" s="12">
        <v>10.4751515535156</v>
      </c>
      <c r="M884" s="12">
        <v>21.304941546844201</v>
      </c>
      <c r="N884" s="12">
        <v>13.0015898117632</v>
      </c>
      <c r="O884" s="12">
        <v>0</v>
      </c>
      <c r="P884" s="12">
        <v>0</v>
      </c>
      <c r="Q884" s="12">
        <v>0</v>
      </c>
      <c r="R884" s="12">
        <v>99.99</v>
      </c>
      <c r="S884" s="12" t="s">
        <v>911</v>
      </c>
    </row>
    <row r="885" spans="1:19" x14ac:dyDescent="0.25">
      <c r="A885" s="12" t="s">
        <v>2049</v>
      </c>
      <c r="B885" s="12">
        <v>5.5348372484440498</v>
      </c>
      <c r="C885" s="12">
        <v>1.0933915548664299</v>
      </c>
      <c r="D885" s="13">
        <v>1.5097443098709699E-6</v>
      </c>
      <c r="E885" s="13">
        <v>7.6672927845247005E-5</v>
      </c>
      <c r="F885" s="12">
        <v>9</v>
      </c>
      <c r="G885" s="12">
        <v>29</v>
      </c>
      <c r="H885" s="12">
        <v>15</v>
      </c>
      <c r="I885" s="12">
        <v>1</v>
      </c>
      <c r="J885" s="12">
        <v>0</v>
      </c>
      <c r="K885" s="12">
        <v>0</v>
      </c>
      <c r="L885" s="12">
        <v>9.4410076973761097</v>
      </c>
      <c r="M885" s="12">
        <v>29.421565948714299</v>
      </c>
      <c r="N885" s="12">
        <v>19.417306097218798</v>
      </c>
      <c r="O885" s="12">
        <v>1.0415838617584801</v>
      </c>
      <c r="P885" s="12">
        <v>5.1127126993062997E-3</v>
      </c>
      <c r="Q885" s="12">
        <v>0</v>
      </c>
      <c r="R885" s="12">
        <v>99.99</v>
      </c>
      <c r="S885" s="12" t="s">
        <v>911</v>
      </c>
    </row>
    <row r="886" spans="1:19" x14ac:dyDescent="0.25">
      <c r="A886" s="12" t="s">
        <v>3557</v>
      </c>
      <c r="B886" s="12">
        <v>3.76369556487652</v>
      </c>
      <c r="C886" s="12">
        <v>3.6114348165879502</v>
      </c>
      <c r="D886" s="13">
        <v>1.51867537189475E-6</v>
      </c>
      <c r="E886" s="13">
        <v>7.6672927845247005E-5</v>
      </c>
      <c r="F886" s="12">
        <v>0</v>
      </c>
      <c r="G886" s="12">
        <v>222</v>
      </c>
      <c r="H886" s="12">
        <v>100</v>
      </c>
      <c r="I886" s="12">
        <v>0</v>
      </c>
      <c r="J886" s="12">
        <v>25</v>
      </c>
      <c r="K886" s="12">
        <v>0</v>
      </c>
      <c r="L886" s="12">
        <v>3.70545224772698E-2</v>
      </c>
      <c r="M886" s="12">
        <v>225.282235264207</v>
      </c>
      <c r="N886" s="12">
        <v>129.25946566857101</v>
      </c>
      <c r="O886" s="12">
        <v>3.3022297022371902E-2</v>
      </c>
      <c r="P886" s="12">
        <v>26.746909142281002</v>
      </c>
      <c r="Q886" s="12">
        <v>0</v>
      </c>
      <c r="R886" s="12">
        <v>99.99</v>
      </c>
      <c r="S886" s="12" t="s">
        <v>911</v>
      </c>
    </row>
    <row r="887" spans="1:19" x14ac:dyDescent="0.25">
      <c r="A887" s="12" t="s">
        <v>2031</v>
      </c>
      <c r="B887" s="12">
        <v>5.5426818384559304</v>
      </c>
      <c r="C887" s="12">
        <v>1.1101117998336201</v>
      </c>
      <c r="D887" s="13">
        <v>1.5097443098709699E-6</v>
      </c>
      <c r="E887" s="13">
        <v>7.6672927845247005E-5</v>
      </c>
      <c r="F887" s="12">
        <v>26</v>
      </c>
      <c r="G887" s="12">
        <v>18</v>
      </c>
      <c r="H887" s="12">
        <v>10</v>
      </c>
      <c r="I887" s="12">
        <v>1</v>
      </c>
      <c r="J887" s="12">
        <v>0</v>
      </c>
      <c r="K887" s="12">
        <v>0</v>
      </c>
      <c r="L887" s="12">
        <v>27.159433646733302</v>
      </c>
      <c r="M887" s="12">
        <v>18.270556036604901</v>
      </c>
      <c r="N887" s="12">
        <v>13.0759567769288</v>
      </c>
      <c r="O887" s="12">
        <v>1.0415838617584801</v>
      </c>
      <c r="P887" s="12">
        <v>5.1127126993062997E-3</v>
      </c>
      <c r="Q887" s="12">
        <v>0</v>
      </c>
      <c r="R887" s="12">
        <v>99.99</v>
      </c>
      <c r="S887" s="12" t="s">
        <v>911</v>
      </c>
    </row>
    <row r="888" spans="1:19" x14ac:dyDescent="0.25">
      <c r="A888" s="12" t="s">
        <v>2193</v>
      </c>
      <c r="B888" s="12">
        <v>-6.9287834329301097</v>
      </c>
      <c r="C888" s="12">
        <v>0.88916947125090995</v>
      </c>
      <c r="D888" s="13">
        <v>1.5234386250089101E-6</v>
      </c>
      <c r="E888" s="13">
        <v>7.6672927845247005E-5</v>
      </c>
      <c r="F888" s="12">
        <v>0</v>
      </c>
      <c r="G888" s="12">
        <v>0</v>
      </c>
      <c r="H888" s="12">
        <v>0</v>
      </c>
      <c r="I888" s="12">
        <v>23</v>
      </c>
      <c r="J888" s="12">
        <v>8</v>
      </c>
      <c r="K888" s="12">
        <v>18</v>
      </c>
      <c r="L888" s="12">
        <v>0</v>
      </c>
      <c r="M888" s="12">
        <v>0</v>
      </c>
      <c r="N888" s="12">
        <v>0</v>
      </c>
      <c r="O888" s="12">
        <v>24.227072816948699</v>
      </c>
      <c r="P888" s="12">
        <v>8.6766666229451701</v>
      </c>
      <c r="Q888" s="12">
        <v>11.389481905647999</v>
      </c>
      <c r="R888" s="12">
        <v>99.99</v>
      </c>
      <c r="S888" s="12" t="s">
        <v>865</v>
      </c>
    </row>
    <row r="889" spans="1:19" x14ac:dyDescent="0.25">
      <c r="A889" s="12" t="s">
        <v>2138</v>
      </c>
      <c r="B889" s="12">
        <v>6.94324024285054</v>
      </c>
      <c r="C889" s="12">
        <v>0.74435037275549598</v>
      </c>
      <c r="D889" s="13">
        <v>1.5234386250089101E-6</v>
      </c>
      <c r="E889" s="13">
        <v>7.6672927845247005E-5</v>
      </c>
      <c r="F889" s="12">
        <v>18</v>
      </c>
      <c r="G889" s="12">
        <v>9</v>
      </c>
      <c r="H889" s="12">
        <v>13</v>
      </c>
      <c r="I889" s="12">
        <v>0</v>
      </c>
      <c r="J889" s="12">
        <v>0</v>
      </c>
      <c r="K889" s="12">
        <v>0</v>
      </c>
      <c r="L889" s="12">
        <v>18.805406410363801</v>
      </c>
      <c r="M889" s="12">
        <v>9.1421771206914197</v>
      </c>
      <c r="N889" s="12">
        <v>16.781685574700301</v>
      </c>
      <c r="O889" s="12">
        <v>0</v>
      </c>
      <c r="P889" s="12">
        <v>0</v>
      </c>
      <c r="Q889" s="12">
        <v>0</v>
      </c>
      <c r="R889" s="12">
        <v>99.99</v>
      </c>
      <c r="S889" s="12" t="s">
        <v>911</v>
      </c>
    </row>
    <row r="890" spans="1:19" x14ac:dyDescent="0.25">
      <c r="A890" s="12" t="s">
        <v>2140</v>
      </c>
      <c r="B890" s="12">
        <v>6.9337131682559496</v>
      </c>
      <c r="C890" s="12">
        <v>0.74165701201739798</v>
      </c>
      <c r="D890" s="13">
        <v>1.5234386250089101E-6</v>
      </c>
      <c r="E890" s="13">
        <v>7.6672927845247005E-5</v>
      </c>
      <c r="F890" s="12">
        <v>15</v>
      </c>
      <c r="G890" s="12">
        <v>13</v>
      </c>
      <c r="H890" s="12">
        <v>12</v>
      </c>
      <c r="I890" s="12">
        <v>0</v>
      </c>
      <c r="J890" s="12">
        <v>0</v>
      </c>
      <c r="K890" s="12">
        <v>0</v>
      </c>
      <c r="L890" s="12">
        <v>15.681910680982799</v>
      </c>
      <c r="M890" s="12">
        <v>13.196871824229699</v>
      </c>
      <c r="N890" s="12">
        <v>15.519644614940599</v>
      </c>
      <c r="O890" s="12">
        <v>0</v>
      </c>
      <c r="P890" s="12">
        <v>0</v>
      </c>
      <c r="Q890" s="12">
        <v>0</v>
      </c>
      <c r="R890" s="12">
        <v>99.99</v>
      </c>
      <c r="S890" s="12" t="s">
        <v>911</v>
      </c>
    </row>
    <row r="891" spans="1:19" x14ac:dyDescent="0.25">
      <c r="A891" s="12" t="s">
        <v>2145</v>
      </c>
      <c r="B891" s="12">
        <v>6.9194731914670999</v>
      </c>
      <c r="C891" s="12">
        <v>0.73777172785557499</v>
      </c>
      <c r="D891" s="13">
        <v>1.5234386250089101E-6</v>
      </c>
      <c r="E891" s="13">
        <v>7.6672927845247005E-5</v>
      </c>
      <c r="F891" s="12">
        <v>15</v>
      </c>
      <c r="G891" s="12">
        <v>15</v>
      </c>
      <c r="H891" s="12">
        <v>10</v>
      </c>
      <c r="I891" s="12">
        <v>0</v>
      </c>
      <c r="J891" s="12">
        <v>0</v>
      </c>
      <c r="K891" s="12">
        <v>0</v>
      </c>
      <c r="L891" s="12">
        <v>15.6812735711977</v>
      </c>
      <c r="M891" s="12">
        <v>15.223784685202499</v>
      </c>
      <c r="N891" s="12">
        <v>12.995061297737299</v>
      </c>
      <c r="O891" s="12">
        <v>0</v>
      </c>
      <c r="P891" s="12">
        <v>0</v>
      </c>
      <c r="Q891" s="12">
        <v>0</v>
      </c>
      <c r="R891" s="12">
        <v>99.99</v>
      </c>
      <c r="S891" s="12" t="s">
        <v>911</v>
      </c>
    </row>
    <row r="892" spans="1:19" x14ac:dyDescent="0.25">
      <c r="A892" s="12" t="s">
        <v>2132</v>
      </c>
      <c r="B892" s="12">
        <v>6.9323992555730198</v>
      </c>
      <c r="C892" s="12">
        <v>0.76000977829703897</v>
      </c>
      <c r="D892" s="13">
        <v>1.5234386250089101E-6</v>
      </c>
      <c r="E892" s="13">
        <v>7.6672927845247005E-5</v>
      </c>
      <c r="F892" s="12">
        <v>16</v>
      </c>
      <c r="G892" s="12">
        <v>18</v>
      </c>
      <c r="H892" s="12">
        <v>7</v>
      </c>
      <c r="I892" s="12">
        <v>0</v>
      </c>
      <c r="J892" s="12">
        <v>0</v>
      </c>
      <c r="K892" s="12">
        <v>0</v>
      </c>
      <c r="L892" s="12">
        <v>16.7229361812592</v>
      </c>
      <c r="M892" s="12">
        <v>18.264400052138999</v>
      </c>
      <c r="N892" s="12">
        <v>9.2058314855831203</v>
      </c>
      <c r="O892" s="12">
        <v>0</v>
      </c>
      <c r="P892" s="12">
        <v>0</v>
      </c>
      <c r="Q892" s="12">
        <v>0</v>
      </c>
      <c r="R892" s="12">
        <v>99.99</v>
      </c>
      <c r="S892" s="12" t="s">
        <v>911</v>
      </c>
    </row>
    <row r="893" spans="1:19" x14ac:dyDescent="0.25">
      <c r="A893" s="12" t="s">
        <v>2143</v>
      </c>
      <c r="B893" s="12">
        <v>6.9266033787107402</v>
      </c>
      <c r="C893" s="12">
        <v>0.73971371346374004</v>
      </c>
      <c r="D893" s="13">
        <v>1.5234386250089101E-6</v>
      </c>
      <c r="E893" s="13">
        <v>7.6672927845247005E-5</v>
      </c>
      <c r="F893" s="12">
        <v>15</v>
      </c>
      <c r="G893" s="12">
        <v>14</v>
      </c>
      <c r="H893" s="12">
        <v>11</v>
      </c>
      <c r="I893" s="12">
        <v>0</v>
      </c>
      <c r="J893" s="12">
        <v>0</v>
      </c>
      <c r="K893" s="12">
        <v>0</v>
      </c>
      <c r="L893" s="12">
        <v>15.6815933341656</v>
      </c>
      <c r="M893" s="12">
        <v>14.2103547383141</v>
      </c>
      <c r="N893" s="12">
        <v>14.2577242036455</v>
      </c>
      <c r="O893" s="12">
        <v>0</v>
      </c>
      <c r="P893" s="12">
        <v>0</v>
      </c>
      <c r="Q893" s="12">
        <v>0</v>
      </c>
      <c r="R893" s="12">
        <v>99.99</v>
      </c>
      <c r="S893" s="12" t="s">
        <v>911</v>
      </c>
    </row>
    <row r="894" spans="1:19" x14ac:dyDescent="0.25">
      <c r="A894" s="12" t="s">
        <v>2142</v>
      </c>
      <c r="B894" s="12">
        <v>6.9282387233319502</v>
      </c>
      <c r="C894" s="12">
        <v>0.74021224583879897</v>
      </c>
      <c r="D894" s="13">
        <v>1.5234386250089101E-6</v>
      </c>
      <c r="E894" s="13">
        <v>7.6672927845247005E-5</v>
      </c>
      <c r="F894" s="12">
        <v>17</v>
      </c>
      <c r="G894" s="12">
        <v>12</v>
      </c>
      <c r="H894" s="12">
        <v>11</v>
      </c>
      <c r="I894" s="12">
        <v>0</v>
      </c>
      <c r="J894" s="12">
        <v>0</v>
      </c>
      <c r="K894" s="12">
        <v>0</v>
      </c>
      <c r="L894" s="12">
        <v>17.763696677964798</v>
      </c>
      <c r="M894" s="12">
        <v>12.183195646060801</v>
      </c>
      <c r="N894" s="12">
        <v>14.258131570611001</v>
      </c>
      <c r="O894" s="12">
        <v>0</v>
      </c>
      <c r="P894" s="12">
        <v>0</v>
      </c>
      <c r="Q894" s="12">
        <v>0</v>
      </c>
      <c r="R894" s="12">
        <v>99.99</v>
      </c>
      <c r="S894" s="12" t="s">
        <v>911</v>
      </c>
    </row>
    <row r="895" spans="1:19" x14ac:dyDescent="0.25">
      <c r="A895" s="12" t="s">
        <v>2128</v>
      </c>
      <c r="B895" s="12">
        <v>6.9432630133540796</v>
      </c>
      <c r="C895" s="12">
        <v>0.76287905662588296</v>
      </c>
      <c r="D895" s="13">
        <v>1.5234386250089101E-6</v>
      </c>
      <c r="E895" s="13">
        <v>7.6672927845247005E-5</v>
      </c>
      <c r="F895" s="12">
        <v>12</v>
      </c>
      <c r="G895" s="12">
        <v>20</v>
      </c>
      <c r="H895" s="12">
        <v>9</v>
      </c>
      <c r="I895" s="12">
        <v>0</v>
      </c>
      <c r="J895" s="12">
        <v>0</v>
      </c>
      <c r="K895" s="12">
        <v>0</v>
      </c>
      <c r="L895" s="12">
        <v>12.5583489985833</v>
      </c>
      <c r="M895" s="12">
        <v>20.291437785987501</v>
      </c>
      <c r="N895" s="12">
        <v>11.7376388804478</v>
      </c>
      <c r="O895" s="12">
        <v>0</v>
      </c>
      <c r="P895" s="12">
        <v>0</v>
      </c>
      <c r="Q895" s="12">
        <v>0</v>
      </c>
      <c r="R895" s="12">
        <v>99.99</v>
      </c>
      <c r="S895" s="12" t="s">
        <v>911</v>
      </c>
    </row>
    <row r="896" spans="1:19" x14ac:dyDescent="0.25">
      <c r="A896" s="12" t="s">
        <v>1758</v>
      </c>
      <c r="B896" s="12">
        <v>-4.4513783992859599</v>
      </c>
      <c r="C896" s="12">
        <v>2.04911233296143</v>
      </c>
      <c r="D896" s="13">
        <v>1.5698009097945E-6</v>
      </c>
      <c r="E896" s="13">
        <v>7.8742053662534702E-5</v>
      </c>
      <c r="F896" s="12">
        <v>2</v>
      </c>
      <c r="G896" s="12">
        <v>0</v>
      </c>
      <c r="H896" s="12">
        <v>2</v>
      </c>
      <c r="I896" s="12">
        <v>26</v>
      </c>
      <c r="J896" s="12">
        <v>26</v>
      </c>
      <c r="K896" s="12">
        <v>78</v>
      </c>
      <c r="L896" s="12">
        <v>2.0859322165361802</v>
      </c>
      <c r="M896" s="12">
        <v>3.82324577534221E-3</v>
      </c>
      <c r="N896" s="12">
        <v>2.5133042471594198</v>
      </c>
      <c r="O896" s="12">
        <v>27.462096544189698</v>
      </c>
      <c r="P896" s="12">
        <v>28.081680888217701</v>
      </c>
      <c r="Q896" s="12">
        <v>50.150686363737101</v>
      </c>
      <c r="R896" s="12">
        <v>99.99</v>
      </c>
      <c r="S896" s="12" t="s">
        <v>865</v>
      </c>
    </row>
    <row r="897" spans="1:19" x14ac:dyDescent="0.25">
      <c r="A897" s="12" t="s">
        <v>3525</v>
      </c>
      <c r="B897" s="12">
        <v>-3.8918087210218801</v>
      </c>
      <c r="C897" s="12">
        <v>2.6514258764238199</v>
      </c>
      <c r="D897" s="13">
        <v>1.5689406808360699E-6</v>
      </c>
      <c r="E897" s="13">
        <v>7.8742053662534702E-5</v>
      </c>
      <c r="F897" s="12">
        <v>2</v>
      </c>
      <c r="G897" s="12">
        <v>8</v>
      </c>
      <c r="H897" s="12">
        <v>0</v>
      </c>
      <c r="I897" s="12">
        <v>3</v>
      </c>
      <c r="J897" s="12">
        <v>57</v>
      </c>
      <c r="K897" s="12">
        <v>152</v>
      </c>
      <c r="L897" s="12">
        <v>2.1082750858891099</v>
      </c>
      <c r="M897" s="12">
        <v>8.1023357566067293</v>
      </c>
      <c r="N897" s="12">
        <v>0.114244325028844</v>
      </c>
      <c r="O897" s="12">
        <v>3.2181919928185598</v>
      </c>
      <c r="P897" s="12">
        <v>61.488815851231003</v>
      </c>
      <c r="Q897" s="12">
        <v>97.7801325350041</v>
      </c>
      <c r="R897" s="12">
        <v>99.99</v>
      </c>
      <c r="S897" s="12" t="s">
        <v>865</v>
      </c>
    </row>
    <row r="898" spans="1:19" x14ac:dyDescent="0.25">
      <c r="A898" s="12" t="s">
        <v>1615</v>
      </c>
      <c r="B898" s="12">
        <v>-4.0080431438502702</v>
      </c>
      <c r="C898" s="12">
        <v>2.57074749915214</v>
      </c>
      <c r="D898" s="13">
        <v>1.5689406808360699E-6</v>
      </c>
      <c r="E898" s="13">
        <v>7.8742053662534702E-5</v>
      </c>
      <c r="F898" s="12">
        <v>3</v>
      </c>
      <c r="G898" s="12">
        <v>5</v>
      </c>
      <c r="H898" s="12">
        <v>1</v>
      </c>
      <c r="I898" s="12">
        <v>39</v>
      </c>
      <c r="J898" s="12">
        <v>77</v>
      </c>
      <c r="K898" s="12">
        <v>60</v>
      </c>
      <c r="L898" s="12">
        <v>3.1414457621059602</v>
      </c>
      <c r="M898" s="12">
        <v>5.0686647319170097</v>
      </c>
      <c r="N898" s="12">
        <v>1.4202441526337799</v>
      </c>
      <c r="O898" s="12">
        <v>41.183793240620702</v>
      </c>
      <c r="P898" s="12">
        <v>83.0136072947207</v>
      </c>
      <c r="Q898" s="12">
        <v>38.232368071733397</v>
      </c>
      <c r="R898" s="12">
        <v>99.99</v>
      </c>
      <c r="S898" s="12" t="s">
        <v>865</v>
      </c>
    </row>
    <row r="899" spans="1:19" x14ac:dyDescent="0.25">
      <c r="A899" s="12" t="s">
        <v>955</v>
      </c>
      <c r="B899" s="12">
        <v>-3.51142107334047</v>
      </c>
      <c r="C899" s="12">
        <v>5.7329447721262596</v>
      </c>
      <c r="D899" s="13">
        <v>1.62219543309964E-6</v>
      </c>
      <c r="E899" s="13">
        <v>8.1279578303880998E-5</v>
      </c>
      <c r="F899" s="12">
        <v>43</v>
      </c>
      <c r="G899" s="12">
        <v>48</v>
      </c>
      <c r="H899" s="12">
        <v>31</v>
      </c>
      <c r="I899" s="12">
        <v>862</v>
      </c>
      <c r="J899" s="12">
        <v>494</v>
      </c>
      <c r="K899" s="12">
        <v>138</v>
      </c>
      <c r="L899" s="12">
        <v>44.957552094413302</v>
      </c>
      <c r="M899" s="12">
        <v>48.713727592597898</v>
      </c>
      <c r="N899" s="12">
        <v>40.1448497455441</v>
      </c>
      <c r="O899" s="12">
        <v>909.66405526160099</v>
      </c>
      <c r="P899" s="12">
        <v>532.98658102233605</v>
      </c>
      <c r="Q899" s="12">
        <v>87.981133404614496</v>
      </c>
      <c r="R899" s="12">
        <v>99.99</v>
      </c>
      <c r="S899" s="12" t="s">
        <v>865</v>
      </c>
    </row>
    <row r="900" spans="1:19" x14ac:dyDescent="0.25">
      <c r="A900" s="12" t="s">
        <v>1967</v>
      </c>
      <c r="B900" s="12">
        <v>-3.7527678097507602</v>
      </c>
      <c r="C900" s="12">
        <v>3.5726931290297399</v>
      </c>
      <c r="D900" s="13">
        <v>1.62818575716879E-6</v>
      </c>
      <c r="E900" s="13">
        <v>8.1398433286725003E-5</v>
      </c>
      <c r="F900" s="12">
        <v>2</v>
      </c>
      <c r="G900" s="12">
        <v>10</v>
      </c>
      <c r="H900" s="12">
        <v>10</v>
      </c>
      <c r="I900" s="12">
        <v>174</v>
      </c>
      <c r="J900" s="12">
        <v>133</v>
      </c>
      <c r="K900" s="12">
        <v>22</v>
      </c>
      <c r="L900" s="12">
        <v>2.1241253307070398</v>
      </c>
      <c r="M900" s="12">
        <v>10.146182151425201</v>
      </c>
      <c r="N900" s="12">
        <v>12.7613351768849</v>
      </c>
      <c r="O900" s="12">
        <v>183.581589112648</v>
      </c>
      <c r="P900" s="12">
        <v>143.468193951909</v>
      </c>
      <c r="Q900" s="12">
        <v>13.718458821831</v>
      </c>
      <c r="R900" s="12">
        <v>99.99</v>
      </c>
      <c r="S900" s="12" t="s">
        <v>865</v>
      </c>
    </row>
    <row r="901" spans="1:19" x14ac:dyDescent="0.25">
      <c r="A901" s="12" t="s">
        <v>1798</v>
      </c>
      <c r="B901" s="12">
        <v>-3.8574820066284699</v>
      </c>
      <c r="C901" s="12">
        <v>2.94820355727866</v>
      </c>
      <c r="D901" s="13">
        <v>1.62656293917632E-6</v>
      </c>
      <c r="E901" s="13">
        <v>8.1398433286725003E-5</v>
      </c>
      <c r="F901" s="12">
        <v>4</v>
      </c>
      <c r="G901" s="12">
        <v>8</v>
      </c>
      <c r="H901" s="12">
        <v>1</v>
      </c>
      <c r="I901" s="12">
        <v>58</v>
      </c>
      <c r="J901" s="12">
        <v>45</v>
      </c>
      <c r="K901" s="12">
        <v>151</v>
      </c>
      <c r="L901" s="12">
        <v>4.1897912579886496</v>
      </c>
      <c r="M901" s="12">
        <v>8.1090055288258203</v>
      </c>
      <c r="N901" s="12">
        <v>1.4570118893346</v>
      </c>
      <c r="O901" s="12">
        <v>61.226240459582399</v>
      </c>
      <c r="P901" s="12">
        <v>48.592056176041297</v>
      </c>
      <c r="Q901" s="12">
        <v>96.890038571416099</v>
      </c>
      <c r="R901" s="12">
        <v>99.99</v>
      </c>
      <c r="S901" s="12" t="s">
        <v>865</v>
      </c>
    </row>
    <row r="902" spans="1:19" x14ac:dyDescent="0.25">
      <c r="A902" s="12" t="s">
        <v>1153</v>
      </c>
      <c r="B902" s="12">
        <v>-3.60229733552621</v>
      </c>
      <c r="C902" s="12">
        <v>4.2165940837929297</v>
      </c>
      <c r="D902" s="13">
        <v>1.6962403868100499E-6</v>
      </c>
      <c r="E902" s="13">
        <v>8.4706592634995804E-5</v>
      </c>
      <c r="F902" s="12">
        <v>16</v>
      </c>
      <c r="G902" s="12">
        <v>13</v>
      </c>
      <c r="H902" s="12">
        <v>10</v>
      </c>
      <c r="I902" s="12">
        <v>174</v>
      </c>
      <c r="J902" s="12">
        <v>191</v>
      </c>
      <c r="K902" s="12">
        <v>212</v>
      </c>
      <c r="L902" s="12">
        <v>16.720668441496201</v>
      </c>
      <c r="M902" s="12">
        <v>13.1962931476798</v>
      </c>
      <c r="N902" s="12">
        <v>12.987487776399799</v>
      </c>
      <c r="O902" s="12">
        <v>183.636365561633</v>
      </c>
      <c r="P902" s="12">
        <v>206.05707694529701</v>
      </c>
      <c r="Q902" s="12">
        <v>135.58041933963401</v>
      </c>
      <c r="R902" s="12">
        <v>99.99</v>
      </c>
      <c r="S902" s="12" t="s">
        <v>865</v>
      </c>
    </row>
    <row r="903" spans="1:19" x14ac:dyDescent="0.25">
      <c r="A903" s="12" t="s">
        <v>2066</v>
      </c>
      <c r="B903" s="12">
        <v>5.5191452329181496</v>
      </c>
      <c r="C903" s="12">
        <v>1.07550916154396</v>
      </c>
      <c r="D903" s="13">
        <v>1.72669916191895E-6</v>
      </c>
      <c r="E903" s="13">
        <v>8.6036657908506402E-5</v>
      </c>
      <c r="F903" s="12">
        <v>19</v>
      </c>
      <c r="G903" s="12">
        <v>17</v>
      </c>
      <c r="H903" s="12">
        <v>16</v>
      </c>
      <c r="I903" s="12">
        <v>0</v>
      </c>
      <c r="J903" s="12">
        <v>1</v>
      </c>
      <c r="K903" s="12">
        <v>0</v>
      </c>
      <c r="L903" s="12">
        <v>19.8653526780638</v>
      </c>
      <c r="M903" s="12">
        <v>17.2564383799672</v>
      </c>
      <c r="N903" s="12">
        <v>20.679681536235002</v>
      </c>
      <c r="O903" s="12">
        <v>3.6490559056620601E-3</v>
      </c>
      <c r="P903" s="12">
        <v>1.05877059099168</v>
      </c>
      <c r="Q903" s="12">
        <v>0</v>
      </c>
      <c r="R903" s="12">
        <v>99.99</v>
      </c>
      <c r="S903" s="12" t="s">
        <v>911</v>
      </c>
    </row>
    <row r="904" spans="1:19" x14ac:dyDescent="0.25">
      <c r="A904" s="12" t="s">
        <v>2067</v>
      </c>
      <c r="B904" s="12">
        <v>5.5152054424387096</v>
      </c>
      <c r="C904" s="12">
        <v>1.07327179233096</v>
      </c>
      <c r="D904" s="13">
        <v>1.72669916191895E-6</v>
      </c>
      <c r="E904" s="13">
        <v>8.6036657908506402E-5</v>
      </c>
      <c r="F904" s="12">
        <v>18</v>
      </c>
      <c r="G904" s="12">
        <v>19</v>
      </c>
      <c r="H904" s="12">
        <v>15</v>
      </c>
      <c r="I904" s="12">
        <v>1</v>
      </c>
      <c r="J904" s="12">
        <v>0</v>
      </c>
      <c r="K904" s="12">
        <v>0</v>
      </c>
      <c r="L904" s="12">
        <v>18.823041519873499</v>
      </c>
      <c r="M904" s="12">
        <v>19.283992340077599</v>
      </c>
      <c r="N904" s="12">
        <v>19.411885016609201</v>
      </c>
      <c r="O904" s="12">
        <v>1.0415838617584801</v>
      </c>
      <c r="P904" s="12">
        <v>5.1127126993062997E-3</v>
      </c>
      <c r="Q904" s="12">
        <v>0</v>
      </c>
      <c r="R904" s="12">
        <v>99.99</v>
      </c>
      <c r="S904" s="12" t="s">
        <v>911</v>
      </c>
    </row>
    <row r="905" spans="1:19" x14ac:dyDescent="0.25">
      <c r="A905" s="12" t="s">
        <v>907</v>
      </c>
      <c r="B905" s="12">
        <v>-3.4663005459733802</v>
      </c>
      <c r="C905" s="12">
        <v>7.08822448798779</v>
      </c>
      <c r="D905" s="13">
        <v>1.7461529992399199E-6</v>
      </c>
      <c r="E905" s="13">
        <v>8.6909743415709205E-5</v>
      </c>
      <c r="F905" s="12">
        <v>128</v>
      </c>
      <c r="G905" s="12">
        <v>120</v>
      </c>
      <c r="H905" s="12">
        <v>76</v>
      </c>
      <c r="I905" s="12">
        <v>1786</v>
      </c>
      <c r="J905" s="12">
        <v>1480</v>
      </c>
      <c r="K905" s="12">
        <v>680</v>
      </c>
      <c r="L905" s="12">
        <v>133.811149580868</v>
      </c>
      <c r="M905" s="12">
        <v>121.78692001019699</v>
      </c>
      <c r="N905" s="12">
        <v>98.351412759638507</v>
      </c>
      <c r="O905" s="12">
        <v>1884.8697565509301</v>
      </c>
      <c r="P905" s="12">
        <v>1596.7761410605499</v>
      </c>
      <c r="Q905" s="12">
        <v>435.03047529236102</v>
      </c>
      <c r="R905" s="12">
        <v>99.99</v>
      </c>
      <c r="S905" s="12" t="s">
        <v>865</v>
      </c>
    </row>
    <row r="906" spans="1:19" x14ac:dyDescent="0.25">
      <c r="A906" s="12" t="s">
        <v>65</v>
      </c>
      <c r="B906" s="12">
        <v>-3.5191785042219501</v>
      </c>
      <c r="C906" s="12">
        <v>5.1258759840312598</v>
      </c>
      <c r="D906" s="13">
        <v>1.7577482860404801E-6</v>
      </c>
      <c r="E906" s="13">
        <v>8.7390194897354103E-5</v>
      </c>
      <c r="F906" s="12">
        <v>26</v>
      </c>
      <c r="G906" s="12">
        <v>35</v>
      </c>
      <c r="H906" s="12">
        <v>18</v>
      </c>
      <c r="I906" s="12">
        <v>324</v>
      </c>
      <c r="J906" s="12">
        <v>273</v>
      </c>
      <c r="K906" s="12">
        <v>554</v>
      </c>
      <c r="L906" s="12">
        <v>27.1889751411017</v>
      </c>
      <c r="M906" s="12">
        <v>35.516964411794298</v>
      </c>
      <c r="N906" s="12">
        <v>23.3711128704646</v>
      </c>
      <c r="O906" s="12">
        <v>341.94454414541201</v>
      </c>
      <c r="P906" s="12">
        <v>294.56501653031398</v>
      </c>
      <c r="Q906" s="12">
        <v>354.71717765510198</v>
      </c>
      <c r="R906" s="12">
        <v>99.99</v>
      </c>
      <c r="S906" s="12" t="s">
        <v>865</v>
      </c>
    </row>
    <row r="907" spans="1:19" x14ac:dyDescent="0.25">
      <c r="A907" s="12" t="s">
        <v>1582</v>
      </c>
      <c r="B907" s="12">
        <v>-3.8082830133938601</v>
      </c>
      <c r="C907" s="12">
        <v>2.8541763170543502</v>
      </c>
      <c r="D907" s="13">
        <v>1.7619049775875399E-6</v>
      </c>
      <c r="E907" s="13">
        <v>8.7441365020785399E-5</v>
      </c>
      <c r="F907" s="12">
        <v>4</v>
      </c>
      <c r="G907" s="12">
        <v>6</v>
      </c>
      <c r="H907" s="12">
        <v>3</v>
      </c>
      <c r="I907" s="12">
        <v>111</v>
      </c>
      <c r="J907" s="12">
        <v>79</v>
      </c>
      <c r="K907" s="12">
        <v>5</v>
      </c>
      <c r="L907" s="12">
        <v>4.1905840927576996</v>
      </c>
      <c r="M907" s="12">
        <v>6.0864910875984402</v>
      </c>
      <c r="N907" s="12">
        <v>3.9474307582919201</v>
      </c>
      <c r="O907" s="12">
        <v>117.083844982418</v>
      </c>
      <c r="P907" s="12">
        <v>85.209208599154096</v>
      </c>
      <c r="Q907" s="12">
        <v>2.8607150230454801</v>
      </c>
      <c r="R907" s="12">
        <v>99.99</v>
      </c>
      <c r="S907" s="12" t="s">
        <v>865</v>
      </c>
    </row>
    <row r="908" spans="1:19" x14ac:dyDescent="0.25">
      <c r="A908" s="12" t="s">
        <v>1389</v>
      </c>
      <c r="B908" s="12">
        <v>-3.7841074699012802</v>
      </c>
      <c r="C908" s="12">
        <v>3.2517823077746599</v>
      </c>
      <c r="D908" s="13">
        <v>1.76266431243838E-6</v>
      </c>
      <c r="E908" s="13">
        <v>8.7441365020785399E-5</v>
      </c>
      <c r="F908" s="12">
        <v>4</v>
      </c>
      <c r="G908" s="12">
        <v>5</v>
      </c>
      <c r="H908" s="12">
        <v>8</v>
      </c>
      <c r="I908" s="12">
        <v>136</v>
      </c>
      <c r="J908" s="12">
        <v>105</v>
      </c>
      <c r="K908" s="12">
        <v>23</v>
      </c>
      <c r="L908" s="12">
        <v>4.2009424415633898</v>
      </c>
      <c r="M908" s="12">
        <v>5.0788669608388899</v>
      </c>
      <c r="N908" s="12">
        <v>10.1763768804223</v>
      </c>
      <c r="O908" s="12">
        <v>143.480421396119</v>
      </c>
      <c r="P908" s="12">
        <v>113.259987944949</v>
      </c>
      <c r="Q908" s="12">
        <v>14.359400691561</v>
      </c>
      <c r="R908" s="12">
        <v>99.99</v>
      </c>
      <c r="S908" s="12" t="s">
        <v>865</v>
      </c>
    </row>
    <row r="909" spans="1:19" x14ac:dyDescent="0.25">
      <c r="A909" s="12" t="s">
        <v>2149</v>
      </c>
      <c r="B909" s="12">
        <v>6.9114995103364203</v>
      </c>
      <c r="C909" s="12">
        <v>0.73558212579680804</v>
      </c>
      <c r="D909" s="13">
        <v>1.80895210180293E-6</v>
      </c>
      <c r="E909" s="13">
        <v>8.7706886711768495E-5</v>
      </c>
      <c r="F909" s="12">
        <v>14</v>
      </c>
      <c r="G909" s="12">
        <v>17</v>
      </c>
      <c r="H909" s="12">
        <v>9</v>
      </c>
      <c r="I909" s="12">
        <v>0</v>
      </c>
      <c r="J909" s="12">
        <v>0</v>
      </c>
      <c r="K909" s="12">
        <v>0</v>
      </c>
      <c r="L909" s="12">
        <v>14.6398101437644</v>
      </c>
      <c r="M909" s="12">
        <v>17.250603912492799</v>
      </c>
      <c r="N909" s="12">
        <v>11.731321336125401</v>
      </c>
      <c r="O909" s="12">
        <v>0</v>
      </c>
      <c r="P909" s="12">
        <v>0</v>
      </c>
      <c r="Q909" s="12">
        <v>0</v>
      </c>
      <c r="R909" s="12">
        <v>99.99</v>
      </c>
      <c r="S909" s="12" t="s">
        <v>911</v>
      </c>
    </row>
    <row r="910" spans="1:19" x14ac:dyDescent="0.25">
      <c r="A910" s="12" t="s">
        <v>2150</v>
      </c>
      <c r="B910" s="12">
        <v>6.9114995103364203</v>
      </c>
      <c r="C910" s="12">
        <v>0.73558212579680804</v>
      </c>
      <c r="D910" s="13">
        <v>1.80895210180293E-6</v>
      </c>
      <c r="E910" s="13">
        <v>8.7706886711768495E-5</v>
      </c>
      <c r="F910" s="12">
        <v>14</v>
      </c>
      <c r="G910" s="12">
        <v>17</v>
      </c>
      <c r="H910" s="12">
        <v>9</v>
      </c>
      <c r="I910" s="12">
        <v>0</v>
      </c>
      <c r="J910" s="12">
        <v>0</v>
      </c>
      <c r="K910" s="12">
        <v>0</v>
      </c>
      <c r="L910" s="12">
        <v>14.6398101437644</v>
      </c>
      <c r="M910" s="12">
        <v>17.250603912492799</v>
      </c>
      <c r="N910" s="12">
        <v>11.731321336125401</v>
      </c>
      <c r="O910" s="12">
        <v>0</v>
      </c>
      <c r="P910" s="12">
        <v>0</v>
      </c>
      <c r="Q910" s="12">
        <v>0</v>
      </c>
      <c r="R910" s="12">
        <v>99.99</v>
      </c>
      <c r="S910" s="12" t="s">
        <v>911</v>
      </c>
    </row>
    <row r="911" spans="1:19" x14ac:dyDescent="0.25">
      <c r="A911" s="12" t="s">
        <v>2151</v>
      </c>
      <c r="B911" s="12">
        <v>6.9114995103364203</v>
      </c>
      <c r="C911" s="12">
        <v>0.73558212579680804</v>
      </c>
      <c r="D911" s="13">
        <v>1.80895210180293E-6</v>
      </c>
      <c r="E911" s="13">
        <v>8.7706886711768495E-5</v>
      </c>
      <c r="F911" s="12">
        <v>14</v>
      </c>
      <c r="G911" s="12">
        <v>17</v>
      </c>
      <c r="H911" s="12">
        <v>9</v>
      </c>
      <c r="I911" s="12">
        <v>0</v>
      </c>
      <c r="J911" s="12">
        <v>0</v>
      </c>
      <c r="K911" s="12">
        <v>0</v>
      </c>
      <c r="L911" s="12">
        <v>14.6398101437644</v>
      </c>
      <c r="M911" s="12">
        <v>17.250603912492799</v>
      </c>
      <c r="N911" s="12">
        <v>11.731321336125401</v>
      </c>
      <c r="O911" s="12">
        <v>0</v>
      </c>
      <c r="P911" s="12">
        <v>0</v>
      </c>
      <c r="Q911" s="12">
        <v>0</v>
      </c>
      <c r="R911" s="12">
        <v>99.99</v>
      </c>
      <c r="S911" s="12" t="s">
        <v>911</v>
      </c>
    </row>
    <row r="912" spans="1:19" x14ac:dyDescent="0.25">
      <c r="A912" s="12" t="s">
        <v>2257</v>
      </c>
      <c r="B912" s="12">
        <v>-6.8649938529369203</v>
      </c>
      <c r="C912" s="12">
        <v>0.82697439698436603</v>
      </c>
      <c r="D912" s="13">
        <v>1.80895210180293E-6</v>
      </c>
      <c r="E912" s="13">
        <v>8.7706886711768495E-5</v>
      </c>
      <c r="F912" s="12">
        <v>0</v>
      </c>
      <c r="G912" s="12">
        <v>0</v>
      </c>
      <c r="H912" s="12">
        <v>0</v>
      </c>
      <c r="I912" s="12">
        <v>17</v>
      </c>
      <c r="J912" s="12">
        <v>14</v>
      </c>
      <c r="K912" s="12">
        <v>15</v>
      </c>
      <c r="L912" s="12">
        <v>0</v>
      </c>
      <c r="M912" s="12">
        <v>0</v>
      </c>
      <c r="N912" s="12">
        <v>0</v>
      </c>
      <c r="O912" s="12">
        <v>17.925599966263999</v>
      </c>
      <c r="P912" s="12">
        <v>15.104111182484001</v>
      </c>
      <c r="Q912" s="12">
        <v>9.4258043007640406</v>
      </c>
      <c r="R912" s="12">
        <v>99.99</v>
      </c>
      <c r="S912" s="12" t="s">
        <v>865</v>
      </c>
    </row>
    <row r="913" spans="1:19" x14ac:dyDescent="0.25">
      <c r="A913" s="12" t="s">
        <v>1236</v>
      </c>
      <c r="B913" s="12">
        <v>-3.6340067688665201</v>
      </c>
      <c r="C913" s="12">
        <v>3.8859521946334099</v>
      </c>
      <c r="D913" s="13">
        <v>1.80731626567244E-6</v>
      </c>
      <c r="E913" s="13">
        <v>8.7706886711768495E-5</v>
      </c>
      <c r="F913" s="12">
        <v>11</v>
      </c>
      <c r="G913" s="12">
        <v>8</v>
      </c>
      <c r="H913" s="12">
        <v>11</v>
      </c>
      <c r="I913" s="12">
        <v>206</v>
      </c>
      <c r="J913" s="12">
        <v>173</v>
      </c>
      <c r="K913" s="12">
        <v>30</v>
      </c>
      <c r="L913" s="12">
        <v>11.5023880753436</v>
      </c>
      <c r="M913" s="12">
        <v>8.1251807663189304</v>
      </c>
      <c r="N913" s="12">
        <v>14.148379888027399</v>
      </c>
      <c r="O913" s="12">
        <v>217.36097937961</v>
      </c>
      <c r="P913" s="12">
        <v>186.61642524323699</v>
      </c>
      <c r="Q913" s="12">
        <v>18.8380117677032</v>
      </c>
      <c r="R913" s="12">
        <v>99.99</v>
      </c>
      <c r="S913" s="12" t="s">
        <v>865</v>
      </c>
    </row>
    <row r="914" spans="1:19" x14ac:dyDescent="0.25">
      <c r="A914" s="12" t="s">
        <v>2241</v>
      </c>
      <c r="B914" s="12">
        <v>-6.8637302795346704</v>
      </c>
      <c r="C914" s="12">
        <v>0.85276100554553003</v>
      </c>
      <c r="D914" s="13">
        <v>1.80895210180293E-6</v>
      </c>
      <c r="E914" s="13">
        <v>8.7706886711768495E-5</v>
      </c>
      <c r="F914" s="12">
        <v>0</v>
      </c>
      <c r="G914" s="12">
        <v>0</v>
      </c>
      <c r="H914" s="12">
        <v>0</v>
      </c>
      <c r="I914" s="12">
        <v>12</v>
      </c>
      <c r="J914" s="12">
        <v>15</v>
      </c>
      <c r="K914" s="12">
        <v>21</v>
      </c>
      <c r="L914" s="12">
        <v>0</v>
      </c>
      <c r="M914" s="12">
        <v>0</v>
      </c>
      <c r="N914" s="12">
        <v>0</v>
      </c>
      <c r="O914" s="12">
        <v>12.676372609955401</v>
      </c>
      <c r="P914" s="12">
        <v>16.174813197531002</v>
      </c>
      <c r="Q914" s="12">
        <v>13.3920377774683</v>
      </c>
      <c r="R914" s="12">
        <v>99.99</v>
      </c>
      <c r="S914" s="12" t="s">
        <v>865</v>
      </c>
    </row>
    <row r="915" spans="1:19" x14ac:dyDescent="0.25">
      <c r="A915" s="12" t="s">
        <v>2153</v>
      </c>
      <c r="B915" s="12">
        <v>6.90515162202336</v>
      </c>
      <c r="C915" s="12">
        <v>0.73389169907500695</v>
      </c>
      <c r="D915" s="13">
        <v>1.80895210180293E-6</v>
      </c>
      <c r="E915" s="13">
        <v>8.7706886711768495E-5</v>
      </c>
      <c r="F915" s="12">
        <v>15</v>
      </c>
      <c r="G915" s="12">
        <v>17</v>
      </c>
      <c r="H915" s="12">
        <v>8</v>
      </c>
      <c r="I915" s="12">
        <v>0</v>
      </c>
      <c r="J915" s="12">
        <v>0</v>
      </c>
      <c r="K915" s="12">
        <v>0</v>
      </c>
      <c r="L915" s="12">
        <v>15.6806267341197</v>
      </c>
      <c r="M915" s="12">
        <v>17.250498214394401</v>
      </c>
      <c r="N915" s="12">
        <v>10.466781107870901</v>
      </c>
      <c r="O915" s="12">
        <v>0</v>
      </c>
      <c r="P915" s="12">
        <v>0</v>
      </c>
      <c r="Q915" s="12">
        <v>0</v>
      </c>
      <c r="R915" s="12">
        <v>99.99</v>
      </c>
      <c r="S915" s="12" t="s">
        <v>911</v>
      </c>
    </row>
    <row r="916" spans="1:19" x14ac:dyDescent="0.25">
      <c r="A916" s="12" t="s">
        <v>2167</v>
      </c>
      <c r="B916" s="12">
        <v>6.91272106082166</v>
      </c>
      <c r="C916" s="12">
        <v>0.71676040341576996</v>
      </c>
      <c r="D916" s="13">
        <v>1.80895210180293E-6</v>
      </c>
      <c r="E916" s="13">
        <v>8.7706886711768495E-5</v>
      </c>
      <c r="F916" s="12">
        <v>13</v>
      </c>
      <c r="G916" s="12">
        <v>12</v>
      </c>
      <c r="H916" s="12">
        <v>14</v>
      </c>
      <c r="I916" s="12">
        <v>0</v>
      </c>
      <c r="J916" s="12">
        <v>0</v>
      </c>
      <c r="K916" s="12">
        <v>0</v>
      </c>
      <c r="L916" s="12">
        <v>13.5986329800826</v>
      </c>
      <c r="M916" s="12">
        <v>12.1830234143951</v>
      </c>
      <c r="N916" s="12">
        <v>18.030238040886399</v>
      </c>
      <c r="O916" s="12">
        <v>0</v>
      </c>
      <c r="P916" s="12">
        <v>0</v>
      </c>
      <c r="Q916" s="12">
        <v>0</v>
      </c>
      <c r="R916" s="12">
        <v>99.99</v>
      </c>
      <c r="S916" s="12" t="s">
        <v>911</v>
      </c>
    </row>
    <row r="917" spans="1:19" x14ac:dyDescent="0.25">
      <c r="A917" s="12" t="s">
        <v>2233</v>
      </c>
      <c r="B917" s="12">
        <v>-6.8931795869031198</v>
      </c>
      <c r="C917" s="12">
        <v>0.83678235999046302</v>
      </c>
      <c r="D917" s="13">
        <v>1.80895210180293E-6</v>
      </c>
      <c r="E917" s="13">
        <v>8.7706886711768495E-5</v>
      </c>
      <c r="F917" s="12">
        <v>0</v>
      </c>
      <c r="G917" s="12">
        <v>0</v>
      </c>
      <c r="H917" s="12">
        <v>0</v>
      </c>
      <c r="I917" s="12">
        <v>12</v>
      </c>
      <c r="J917" s="12">
        <v>21</v>
      </c>
      <c r="K917" s="12">
        <v>13</v>
      </c>
      <c r="L917" s="12">
        <v>0</v>
      </c>
      <c r="M917" s="12">
        <v>0</v>
      </c>
      <c r="N917" s="12">
        <v>0</v>
      </c>
      <c r="O917" s="12">
        <v>12.677655658477301</v>
      </c>
      <c r="P917" s="12">
        <v>22.599807915418999</v>
      </c>
      <c r="Q917" s="12">
        <v>8.1038379919174606</v>
      </c>
      <c r="R917" s="12">
        <v>99.99</v>
      </c>
      <c r="S917" s="12" t="s">
        <v>865</v>
      </c>
    </row>
    <row r="918" spans="1:19" x14ac:dyDescent="0.25">
      <c r="A918" s="12" t="s">
        <v>2224</v>
      </c>
      <c r="B918" s="12">
        <v>-6.8693916702140303</v>
      </c>
      <c r="C918" s="12">
        <v>0.88041835828287796</v>
      </c>
      <c r="D918" s="13">
        <v>1.80895210180293E-6</v>
      </c>
      <c r="E918" s="13">
        <v>8.7706886711768495E-5</v>
      </c>
      <c r="F918" s="12">
        <v>0</v>
      </c>
      <c r="G918" s="12">
        <v>0</v>
      </c>
      <c r="H918" s="12">
        <v>0</v>
      </c>
      <c r="I918" s="12">
        <v>16</v>
      </c>
      <c r="J918" s="12">
        <v>8</v>
      </c>
      <c r="K918" s="12">
        <v>26</v>
      </c>
      <c r="L918" s="12">
        <v>0</v>
      </c>
      <c r="M918" s="12">
        <v>0</v>
      </c>
      <c r="N918" s="12">
        <v>0</v>
      </c>
      <c r="O918" s="12">
        <v>16.876315833919499</v>
      </c>
      <c r="P918" s="12">
        <v>8.6743528936798704</v>
      </c>
      <c r="Q918" s="12">
        <v>16.7067085024992</v>
      </c>
      <c r="R918" s="12">
        <v>99.99</v>
      </c>
      <c r="S918" s="12" t="s">
        <v>865</v>
      </c>
    </row>
    <row r="919" spans="1:19" x14ac:dyDescent="0.25">
      <c r="A919" s="12" t="s">
        <v>2155</v>
      </c>
      <c r="B919" s="12">
        <v>6.9012695027688302</v>
      </c>
      <c r="C919" s="12">
        <v>0.73294832150219102</v>
      </c>
      <c r="D919" s="13">
        <v>1.80895210180293E-6</v>
      </c>
      <c r="E919" s="13">
        <v>8.7706886711768495E-5</v>
      </c>
      <c r="F919" s="12">
        <v>19</v>
      </c>
      <c r="G919" s="12">
        <v>14</v>
      </c>
      <c r="H919" s="12">
        <v>7</v>
      </c>
      <c r="I919" s="12">
        <v>0</v>
      </c>
      <c r="J919" s="12">
        <v>0</v>
      </c>
      <c r="K919" s="12">
        <v>0</v>
      </c>
      <c r="L919" s="12">
        <v>19.8437930932363</v>
      </c>
      <c r="M919" s="12">
        <v>14.210019781010301</v>
      </c>
      <c r="N919" s="12">
        <v>9.2011621460427602</v>
      </c>
      <c r="O919" s="12">
        <v>0</v>
      </c>
      <c r="P919" s="12">
        <v>0</v>
      </c>
      <c r="Q919" s="12">
        <v>0</v>
      </c>
      <c r="R919" s="12">
        <v>99.99</v>
      </c>
      <c r="S919" s="12" t="s">
        <v>911</v>
      </c>
    </row>
    <row r="920" spans="1:19" x14ac:dyDescent="0.25">
      <c r="A920" s="12" t="s">
        <v>2207</v>
      </c>
      <c r="B920" s="12">
        <v>-6.8814292515816398</v>
      </c>
      <c r="C920" s="12">
        <v>0.89686990716609105</v>
      </c>
      <c r="D920" s="13">
        <v>1.80895210180293E-6</v>
      </c>
      <c r="E920" s="13">
        <v>8.7706886711768495E-5</v>
      </c>
      <c r="F920" s="12">
        <v>0</v>
      </c>
      <c r="G920" s="12">
        <v>0</v>
      </c>
      <c r="H920" s="12">
        <v>0</v>
      </c>
      <c r="I920" s="12">
        <v>13</v>
      </c>
      <c r="J920" s="12">
        <v>10</v>
      </c>
      <c r="K920" s="12">
        <v>28</v>
      </c>
      <c r="L920" s="12">
        <v>0</v>
      </c>
      <c r="M920" s="12">
        <v>0</v>
      </c>
      <c r="N920" s="12">
        <v>0</v>
      </c>
      <c r="O920" s="12">
        <v>13.7273573445091</v>
      </c>
      <c r="P920" s="12">
        <v>10.8195790630649</v>
      </c>
      <c r="Q920" s="12">
        <v>18.030047546013201</v>
      </c>
      <c r="R920" s="12">
        <v>99.99</v>
      </c>
      <c r="S920" s="12" t="s">
        <v>865</v>
      </c>
    </row>
    <row r="921" spans="1:19" x14ac:dyDescent="0.25">
      <c r="A921" s="12" t="s">
        <v>2249</v>
      </c>
      <c r="B921" s="12">
        <v>-6.86342520599697</v>
      </c>
      <c r="C921" s="12">
        <v>0.83972832791077501</v>
      </c>
      <c r="D921" s="13">
        <v>1.80895210180293E-6</v>
      </c>
      <c r="E921" s="13">
        <v>8.7706886711768495E-5</v>
      </c>
      <c r="F921" s="12">
        <v>0</v>
      </c>
      <c r="G921" s="12">
        <v>0</v>
      </c>
      <c r="H921" s="12">
        <v>0</v>
      </c>
      <c r="I921" s="12">
        <v>16</v>
      </c>
      <c r="J921" s="12">
        <v>13</v>
      </c>
      <c r="K921" s="12">
        <v>18</v>
      </c>
      <c r="L921" s="12">
        <v>0</v>
      </c>
      <c r="M921" s="12">
        <v>0</v>
      </c>
      <c r="N921" s="12">
        <v>0</v>
      </c>
      <c r="O921" s="12">
        <v>16.875926509323701</v>
      </c>
      <c r="P921" s="12">
        <v>14.033019109824901</v>
      </c>
      <c r="Q921" s="12">
        <v>11.406741918914101</v>
      </c>
      <c r="R921" s="12">
        <v>99.99</v>
      </c>
      <c r="S921" s="12" t="s">
        <v>865</v>
      </c>
    </row>
    <row r="922" spans="1:19" x14ac:dyDescent="0.25">
      <c r="A922" s="12" t="s">
        <v>2250</v>
      </c>
      <c r="B922" s="12">
        <v>-6.8854109003737598</v>
      </c>
      <c r="C922" s="12">
        <v>0.82023778730355901</v>
      </c>
      <c r="D922" s="13">
        <v>1.80895210180293E-6</v>
      </c>
      <c r="E922" s="13">
        <v>8.7706886711768495E-5</v>
      </c>
      <c r="F922" s="12">
        <v>0</v>
      </c>
      <c r="G922" s="12">
        <v>0</v>
      </c>
      <c r="H922" s="12">
        <v>0</v>
      </c>
      <c r="I922" s="12">
        <v>8</v>
      </c>
      <c r="J922" s="12">
        <v>26</v>
      </c>
      <c r="K922" s="12">
        <v>11</v>
      </c>
      <c r="L922" s="12">
        <v>0</v>
      </c>
      <c r="M922" s="12">
        <v>0</v>
      </c>
      <c r="N922" s="12">
        <v>0</v>
      </c>
      <c r="O922" s="12">
        <v>8.4744778572597301</v>
      </c>
      <c r="P922" s="12">
        <v>27.947677960208999</v>
      </c>
      <c r="Q922" s="12">
        <v>6.7922949359012597</v>
      </c>
      <c r="R922" s="12">
        <v>99.99</v>
      </c>
      <c r="S922" s="12" t="s">
        <v>865</v>
      </c>
    </row>
    <row r="923" spans="1:19" x14ac:dyDescent="0.25">
      <c r="A923" s="12" t="s">
        <v>2147</v>
      </c>
      <c r="B923" s="12">
        <v>6.9156119653058497</v>
      </c>
      <c r="C923" s="12">
        <v>0.736826957534786</v>
      </c>
      <c r="D923" s="13">
        <v>1.80895210180293E-6</v>
      </c>
      <c r="E923" s="13">
        <v>8.7706886711768495E-5</v>
      </c>
      <c r="F923" s="12">
        <v>19</v>
      </c>
      <c r="G923" s="12">
        <v>12</v>
      </c>
      <c r="H923" s="12">
        <v>9</v>
      </c>
      <c r="I923" s="12">
        <v>0</v>
      </c>
      <c r="J923" s="12">
        <v>0</v>
      </c>
      <c r="K923" s="12">
        <v>0</v>
      </c>
      <c r="L923" s="12">
        <v>19.844646172905598</v>
      </c>
      <c r="M923" s="12">
        <v>12.1830573279566</v>
      </c>
      <c r="N923" s="12">
        <v>11.732143119715101</v>
      </c>
      <c r="O923" s="12">
        <v>0</v>
      </c>
      <c r="P923" s="12">
        <v>0</v>
      </c>
      <c r="Q923" s="12">
        <v>0</v>
      </c>
      <c r="R923" s="12">
        <v>99.99</v>
      </c>
      <c r="S923" s="12" t="s">
        <v>911</v>
      </c>
    </row>
    <row r="924" spans="1:19" x14ac:dyDescent="0.25">
      <c r="A924" s="12" t="s">
        <v>2165</v>
      </c>
      <c r="B924" s="12">
        <v>6.9190836846671999</v>
      </c>
      <c r="C924" s="12">
        <v>0.71846548993153103</v>
      </c>
      <c r="D924" s="13">
        <v>1.80895210180293E-6</v>
      </c>
      <c r="E924" s="13">
        <v>8.7706886711768495E-5</v>
      </c>
      <c r="F924" s="12">
        <v>12</v>
      </c>
      <c r="G924" s="12">
        <v>12</v>
      </c>
      <c r="H924" s="12">
        <v>15</v>
      </c>
      <c r="I924" s="12">
        <v>0</v>
      </c>
      <c r="J924" s="12">
        <v>0</v>
      </c>
      <c r="K924" s="12">
        <v>0</v>
      </c>
      <c r="L924" s="12">
        <v>12.557507263381799</v>
      </c>
      <c r="M924" s="12">
        <v>12.183093435927599</v>
      </c>
      <c r="N924" s="12">
        <v>19.289527917663499</v>
      </c>
      <c r="O924" s="12">
        <v>0</v>
      </c>
      <c r="P924" s="12">
        <v>0</v>
      </c>
      <c r="Q924" s="12">
        <v>0</v>
      </c>
      <c r="R924" s="12">
        <v>99.99</v>
      </c>
      <c r="S924" s="12" t="s">
        <v>911</v>
      </c>
    </row>
    <row r="925" spans="1:19" x14ac:dyDescent="0.25">
      <c r="A925" s="12" t="s">
        <v>2148</v>
      </c>
      <c r="B925" s="12">
        <v>6.9139678895329997</v>
      </c>
      <c r="C925" s="12">
        <v>0.73632897077403803</v>
      </c>
      <c r="D925" s="13">
        <v>1.80895210180293E-6</v>
      </c>
      <c r="E925" s="13">
        <v>8.7706886711768495E-5</v>
      </c>
      <c r="F925" s="12">
        <v>17</v>
      </c>
      <c r="G925" s="12">
        <v>14</v>
      </c>
      <c r="H925" s="12">
        <v>9</v>
      </c>
      <c r="I925" s="12">
        <v>0</v>
      </c>
      <c r="J925" s="12">
        <v>0</v>
      </c>
      <c r="K925" s="12">
        <v>0</v>
      </c>
      <c r="L925" s="12">
        <v>17.762955688791301</v>
      </c>
      <c r="M925" s="12">
        <v>14.210188397564799</v>
      </c>
      <c r="N925" s="12">
        <v>11.7318148586709</v>
      </c>
      <c r="O925" s="12">
        <v>0</v>
      </c>
      <c r="P925" s="12">
        <v>0</v>
      </c>
      <c r="Q925" s="12">
        <v>0</v>
      </c>
      <c r="R925" s="12">
        <v>99.99</v>
      </c>
      <c r="S925" s="12" t="s">
        <v>911</v>
      </c>
    </row>
    <row r="926" spans="1:19" x14ac:dyDescent="0.25">
      <c r="A926" s="12" t="s">
        <v>2176</v>
      </c>
      <c r="B926" s="12">
        <v>6.89186795043784</v>
      </c>
      <c r="C926" s="12">
        <v>0.71115012500668295</v>
      </c>
      <c r="D926" s="13">
        <v>1.80895210180293E-6</v>
      </c>
      <c r="E926" s="13">
        <v>8.7706886711768495E-5</v>
      </c>
      <c r="F926" s="12">
        <v>14</v>
      </c>
      <c r="G926" s="12">
        <v>14</v>
      </c>
      <c r="H926" s="12">
        <v>11</v>
      </c>
      <c r="I926" s="12">
        <v>0</v>
      </c>
      <c r="J926" s="12">
        <v>0</v>
      </c>
      <c r="K926" s="12">
        <v>0</v>
      </c>
      <c r="L926" s="12">
        <v>14.6389783051614</v>
      </c>
      <c r="M926" s="12">
        <v>14.209891420178</v>
      </c>
      <c r="N926" s="12">
        <v>14.2489303373829</v>
      </c>
      <c r="O926" s="12">
        <v>0</v>
      </c>
      <c r="P926" s="12">
        <v>0</v>
      </c>
      <c r="Q926" s="12">
        <v>0</v>
      </c>
      <c r="R926" s="12">
        <v>99.99</v>
      </c>
      <c r="S926" s="12" t="s">
        <v>911</v>
      </c>
    </row>
    <row r="927" spans="1:19" x14ac:dyDescent="0.25">
      <c r="A927" s="12" t="s">
        <v>2172</v>
      </c>
      <c r="B927" s="12">
        <v>6.8982834422243799</v>
      </c>
      <c r="C927" s="12">
        <v>0.71285179378570496</v>
      </c>
      <c r="D927" s="13">
        <v>1.80895210180293E-6</v>
      </c>
      <c r="E927" s="13">
        <v>8.7706886711768495E-5</v>
      </c>
      <c r="F927" s="12">
        <v>13</v>
      </c>
      <c r="G927" s="12">
        <v>14</v>
      </c>
      <c r="H927" s="12">
        <v>12</v>
      </c>
      <c r="I927" s="12">
        <v>0</v>
      </c>
      <c r="J927" s="12">
        <v>0</v>
      </c>
      <c r="K927" s="12">
        <v>0</v>
      </c>
      <c r="L927" s="12">
        <v>13.5980786849266</v>
      </c>
      <c r="M927" s="12">
        <v>14.209977365934</v>
      </c>
      <c r="N927" s="12">
        <v>15.5097873859415</v>
      </c>
      <c r="O927" s="12">
        <v>0</v>
      </c>
      <c r="P927" s="12">
        <v>0</v>
      </c>
      <c r="Q927" s="12">
        <v>0</v>
      </c>
      <c r="R927" s="12">
        <v>99.99</v>
      </c>
      <c r="S927" s="12" t="s">
        <v>911</v>
      </c>
    </row>
    <row r="928" spans="1:19" x14ac:dyDescent="0.25">
      <c r="A928" s="12" t="s">
        <v>2169</v>
      </c>
      <c r="B928" s="12">
        <v>6.9110660411861202</v>
      </c>
      <c r="C928" s="12">
        <v>0.71625827064428005</v>
      </c>
      <c r="D928" s="13">
        <v>1.80895210180293E-6</v>
      </c>
      <c r="E928" s="13">
        <v>8.7706886711768495E-5</v>
      </c>
      <c r="F928" s="12">
        <v>11</v>
      </c>
      <c r="G928" s="12">
        <v>14</v>
      </c>
      <c r="H928" s="12">
        <v>14</v>
      </c>
      <c r="I928" s="12">
        <v>0</v>
      </c>
      <c r="J928" s="12">
        <v>0</v>
      </c>
      <c r="K928" s="12">
        <v>0</v>
      </c>
      <c r="L928" s="12">
        <v>11.5157463666838</v>
      </c>
      <c r="M928" s="12">
        <v>14.210147500003</v>
      </c>
      <c r="N928" s="12">
        <v>18.029691097188898</v>
      </c>
      <c r="O928" s="12">
        <v>0</v>
      </c>
      <c r="P928" s="12">
        <v>0</v>
      </c>
      <c r="Q928" s="12">
        <v>0</v>
      </c>
      <c r="R928" s="12">
        <v>99.99</v>
      </c>
      <c r="S928" s="12" t="s">
        <v>911</v>
      </c>
    </row>
    <row r="929" spans="1:19" x14ac:dyDescent="0.25">
      <c r="A929" s="12" t="s">
        <v>2175</v>
      </c>
      <c r="B929" s="12">
        <v>6.8927023372949403</v>
      </c>
      <c r="C929" s="12">
        <v>0.71140076238310901</v>
      </c>
      <c r="D929" s="13">
        <v>1.80895210180293E-6</v>
      </c>
      <c r="E929" s="13">
        <v>8.7706886711768495E-5</v>
      </c>
      <c r="F929" s="12">
        <v>15</v>
      </c>
      <c r="G929" s="12">
        <v>13</v>
      </c>
      <c r="H929" s="12">
        <v>11</v>
      </c>
      <c r="I929" s="12">
        <v>0</v>
      </c>
      <c r="J929" s="12">
        <v>0</v>
      </c>
      <c r="K929" s="12">
        <v>0</v>
      </c>
      <c r="L929" s="12">
        <v>15.6800509010393</v>
      </c>
      <c r="M929" s="12">
        <v>13.1963723878825</v>
      </c>
      <c r="N929" s="12">
        <v>14.249142925749201</v>
      </c>
      <c r="O929" s="12">
        <v>0</v>
      </c>
      <c r="P929" s="12">
        <v>0</v>
      </c>
      <c r="Q929" s="12">
        <v>0</v>
      </c>
      <c r="R929" s="12">
        <v>99.99</v>
      </c>
      <c r="S929" s="12" t="s">
        <v>911</v>
      </c>
    </row>
    <row r="930" spans="1:19" x14ac:dyDescent="0.25">
      <c r="A930" s="12" t="s">
        <v>3146</v>
      </c>
      <c r="B930" s="12">
        <v>-4.4843800879734701</v>
      </c>
      <c r="C930" s="12">
        <v>1.7035612767272601</v>
      </c>
      <c r="D930" s="13">
        <v>1.8155555687819101E-6</v>
      </c>
      <c r="E930" s="13">
        <v>8.7932300604707695E-5</v>
      </c>
      <c r="F930" s="12">
        <v>0</v>
      </c>
      <c r="G930" s="12">
        <v>3</v>
      </c>
      <c r="H930" s="12">
        <v>0</v>
      </c>
      <c r="I930" s="12">
        <v>21</v>
      </c>
      <c r="J930" s="12">
        <v>18</v>
      </c>
      <c r="K930" s="12">
        <v>60</v>
      </c>
      <c r="L930" s="12">
        <v>9.0841499508650392E-3</v>
      </c>
      <c r="M930" s="12">
        <v>3.0340363053448298</v>
      </c>
      <c r="N930" s="12">
        <v>5.1605744223481402E-2</v>
      </c>
      <c r="O930" s="12">
        <v>22.1811609931049</v>
      </c>
      <c r="P930" s="12">
        <v>19.456843292500398</v>
      </c>
      <c r="Q930" s="12">
        <v>38.631079664730997</v>
      </c>
      <c r="R930" s="12">
        <v>99.99</v>
      </c>
      <c r="S930" s="12" t="s">
        <v>865</v>
      </c>
    </row>
    <row r="931" spans="1:19" x14ac:dyDescent="0.25">
      <c r="A931" s="12" t="s">
        <v>981</v>
      </c>
      <c r="B931" s="12">
        <v>-3.5021011020299002</v>
      </c>
      <c r="C931" s="12">
        <v>5.41512945385682</v>
      </c>
      <c r="D931" s="13">
        <v>1.8302929262675301E-6</v>
      </c>
      <c r="E931" s="13">
        <v>8.8478272285613506E-5</v>
      </c>
      <c r="F931" s="12">
        <v>29</v>
      </c>
      <c r="G931" s="12">
        <v>32</v>
      </c>
      <c r="H931" s="12">
        <v>35</v>
      </c>
      <c r="I931" s="12">
        <v>647</v>
      </c>
      <c r="J931" s="12">
        <v>455</v>
      </c>
      <c r="K931" s="12">
        <v>83</v>
      </c>
      <c r="L931" s="12">
        <v>30.332082749696799</v>
      </c>
      <c r="M931" s="12">
        <v>32.479750137374602</v>
      </c>
      <c r="N931" s="12">
        <v>45.156897745875497</v>
      </c>
      <c r="O931" s="12">
        <v>682.769441239956</v>
      </c>
      <c r="P931" s="12">
        <v>490.887958599576</v>
      </c>
      <c r="Q931" s="12">
        <v>52.767819517943799</v>
      </c>
      <c r="R931" s="12">
        <v>99.99</v>
      </c>
      <c r="S931" s="12" t="s">
        <v>865</v>
      </c>
    </row>
    <row r="932" spans="1:19" x14ac:dyDescent="0.25">
      <c r="A932" s="12" t="s">
        <v>3451</v>
      </c>
      <c r="B932" s="12">
        <v>-4.7559525312256703</v>
      </c>
      <c r="C932" s="12">
        <v>1.38942107254359</v>
      </c>
      <c r="D932" s="13">
        <v>1.83076124589737E-6</v>
      </c>
      <c r="E932" s="13">
        <v>8.8478272285613506E-5</v>
      </c>
      <c r="F932" s="12">
        <v>2</v>
      </c>
      <c r="G932" s="12">
        <v>0</v>
      </c>
      <c r="H932" s="12">
        <v>0</v>
      </c>
      <c r="I932" s="12">
        <v>37</v>
      </c>
      <c r="J932" s="12">
        <v>23</v>
      </c>
      <c r="K932" s="12">
        <v>9</v>
      </c>
      <c r="L932" s="12">
        <v>2.0685866908402701</v>
      </c>
      <c r="M932" s="12">
        <v>2.2133573639269702E-3</v>
      </c>
      <c r="N932" s="12">
        <v>3.73205335320691E-2</v>
      </c>
      <c r="O932" s="12">
        <v>38.9932059364465</v>
      </c>
      <c r="P932" s="12">
        <v>24.812366967897301</v>
      </c>
      <c r="Q932" s="12">
        <v>5.4313402431398101</v>
      </c>
      <c r="R932" s="12">
        <v>99.99</v>
      </c>
      <c r="S932" s="12" t="s">
        <v>865</v>
      </c>
    </row>
    <row r="933" spans="1:19" x14ac:dyDescent="0.25">
      <c r="A933" s="12" t="s">
        <v>1505</v>
      </c>
      <c r="B933" s="12">
        <v>-3.9768977022295302</v>
      </c>
      <c r="C933" s="12">
        <v>2.7598505301398899</v>
      </c>
      <c r="D933" s="13">
        <v>1.8342284287962899E-6</v>
      </c>
      <c r="E933" s="13">
        <v>8.8550723095772696E-5</v>
      </c>
      <c r="F933" s="12">
        <v>2</v>
      </c>
      <c r="G933" s="12">
        <v>4</v>
      </c>
      <c r="H933" s="12">
        <v>4</v>
      </c>
      <c r="I933" s="12">
        <v>64</v>
      </c>
      <c r="J933" s="12">
        <v>34</v>
      </c>
      <c r="K933" s="12">
        <v>120</v>
      </c>
      <c r="L933" s="12">
        <v>2.1094034382698199</v>
      </c>
      <c r="M933" s="12">
        <v>4.0597024946964497</v>
      </c>
      <c r="N933" s="12">
        <v>5.1042847803930602</v>
      </c>
      <c r="O933" s="12">
        <v>67.538842298124095</v>
      </c>
      <c r="P933" s="12">
        <v>36.733503399393598</v>
      </c>
      <c r="Q933" s="12">
        <v>76.959631357279804</v>
      </c>
      <c r="R933" s="12">
        <v>99.99</v>
      </c>
      <c r="S933" s="12" t="s">
        <v>865</v>
      </c>
    </row>
    <row r="934" spans="1:19" x14ac:dyDescent="0.25">
      <c r="A934" s="12" t="s">
        <v>3001</v>
      </c>
      <c r="B934" s="12">
        <v>-3.5572253655602601</v>
      </c>
      <c r="C934" s="12">
        <v>4.3275004031466402</v>
      </c>
      <c r="D934" s="13">
        <v>1.8495788583631999E-6</v>
      </c>
      <c r="E934" s="13">
        <v>8.9196089124537697E-5</v>
      </c>
      <c r="F934" s="12">
        <v>0</v>
      </c>
      <c r="G934" s="12">
        <v>46</v>
      </c>
      <c r="H934" s="12">
        <v>0</v>
      </c>
      <c r="I934" s="12">
        <v>148</v>
      </c>
      <c r="J934" s="12">
        <v>178</v>
      </c>
      <c r="K934" s="12">
        <v>335</v>
      </c>
      <c r="L934" s="12">
        <v>3.1283878175113203E-2</v>
      </c>
      <c r="M934" s="12">
        <v>46.6397943333954</v>
      </c>
      <c r="N934" s="12">
        <v>0.195274511343553</v>
      </c>
      <c r="O934" s="12">
        <v>156.21528092664701</v>
      </c>
      <c r="P934" s="12">
        <v>192.05122144242799</v>
      </c>
      <c r="Q934" s="12">
        <v>214.54163990542301</v>
      </c>
      <c r="R934" s="12">
        <v>99.99</v>
      </c>
      <c r="S934" s="12" t="s">
        <v>865</v>
      </c>
    </row>
    <row r="935" spans="1:19" x14ac:dyDescent="0.25">
      <c r="A935" s="12" t="s">
        <v>1626</v>
      </c>
      <c r="B935" s="12">
        <v>-3.7514334332040402</v>
      </c>
      <c r="C935" s="12">
        <v>3.31836686651959</v>
      </c>
      <c r="D935" s="13">
        <v>1.8681064686132399E-6</v>
      </c>
      <c r="E935" s="13">
        <v>8.9993128960154503E-5</v>
      </c>
      <c r="F935" s="12">
        <v>8</v>
      </c>
      <c r="G935" s="12">
        <v>2</v>
      </c>
      <c r="H935" s="12">
        <v>8</v>
      </c>
      <c r="I935" s="12">
        <v>102</v>
      </c>
      <c r="J935" s="12">
        <v>115</v>
      </c>
      <c r="K935" s="12">
        <v>76</v>
      </c>
      <c r="L935" s="12">
        <v>8.3559593012852496</v>
      </c>
      <c r="M935" s="12">
        <v>2.03983913810008</v>
      </c>
      <c r="N935" s="12">
        <v>10.2023647770219</v>
      </c>
      <c r="O935" s="12">
        <v>107.639610447441</v>
      </c>
      <c r="P935" s="12">
        <v>124.039159378489</v>
      </c>
      <c r="Q935" s="12">
        <v>48.3875002372951</v>
      </c>
      <c r="R935" s="12">
        <v>99.99</v>
      </c>
      <c r="S935" s="12" t="s">
        <v>865</v>
      </c>
    </row>
    <row r="936" spans="1:19" x14ac:dyDescent="0.25">
      <c r="A936" s="12" t="s">
        <v>1041</v>
      </c>
      <c r="B936" s="12">
        <v>-3.4938470481100801</v>
      </c>
      <c r="C936" s="12">
        <v>5.6212085749170697</v>
      </c>
      <c r="D936" s="13">
        <v>1.90013308433966E-6</v>
      </c>
      <c r="E936" s="13">
        <v>9.1438062028640499E-5</v>
      </c>
      <c r="F936" s="12">
        <v>46</v>
      </c>
      <c r="G936" s="12">
        <v>29</v>
      </c>
      <c r="H936" s="12">
        <v>37</v>
      </c>
      <c r="I936" s="12">
        <v>661</v>
      </c>
      <c r="J936" s="12">
        <v>602</v>
      </c>
      <c r="K936" s="12">
        <v>107</v>
      </c>
      <c r="L936" s="12">
        <v>48.083741723128497</v>
      </c>
      <c r="M936" s="12">
        <v>29.439187445436701</v>
      </c>
      <c r="N936" s="12">
        <v>47.792909086284503</v>
      </c>
      <c r="O936" s="12">
        <v>697.56442798271701</v>
      </c>
      <c r="P936" s="12">
        <v>649.46444573090298</v>
      </c>
      <c r="Q936" s="12">
        <v>68.132969965212993</v>
      </c>
      <c r="R936" s="12">
        <v>99.99</v>
      </c>
      <c r="S936" s="12" t="s">
        <v>865</v>
      </c>
    </row>
    <row r="937" spans="1:19" x14ac:dyDescent="0.25">
      <c r="A937" s="12" t="s">
        <v>3642</v>
      </c>
      <c r="B937" s="12">
        <v>-4.1996301550184798</v>
      </c>
      <c r="C937" s="12">
        <v>2.43933676334537</v>
      </c>
      <c r="D937" s="13">
        <v>1.9124038716213299E-6</v>
      </c>
      <c r="E937" s="13">
        <v>9.1930234828771604E-5</v>
      </c>
      <c r="F937" s="12">
        <v>0</v>
      </c>
      <c r="G937" s="12">
        <v>0</v>
      </c>
      <c r="H937" s="12">
        <v>6</v>
      </c>
      <c r="I937" s="12">
        <v>28</v>
      </c>
      <c r="J937" s="12">
        <v>1</v>
      </c>
      <c r="K937" s="12">
        <v>162</v>
      </c>
      <c r="L937" s="12">
        <v>1.5389033283725701E-2</v>
      </c>
      <c r="M937" s="12">
        <v>5.1082818547771901E-3</v>
      </c>
      <c r="N937" s="12">
        <v>7.3114917720175496</v>
      </c>
      <c r="O937" s="12">
        <v>29.5823314580248</v>
      </c>
      <c r="P937" s="12">
        <v>1.1476043893610599</v>
      </c>
      <c r="Q937" s="12">
        <v>104.514239740387</v>
      </c>
      <c r="R937" s="12">
        <v>99.99</v>
      </c>
      <c r="S937" s="12" t="s">
        <v>865</v>
      </c>
    </row>
    <row r="938" spans="1:19" x14ac:dyDescent="0.25">
      <c r="A938" s="12" t="s">
        <v>3552</v>
      </c>
      <c r="B938" s="12">
        <v>-3.6117201107094101</v>
      </c>
      <c r="C938" s="12">
        <v>3.8725323809818102</v>
      </c>
      <c r="D938" s="13">
        <v>1.91749015336497E-6</v>
      </c>
      <c r="E938" s="13">
        <v>9.2076362818040101E-5</v>
      </c>
      <c r="F938" s="12">
        <v>32</v>
      </c>
      <c r="G938" s="12">
        <v>0</v>
      </c>
      <c r="H938" s="12">
        <v>0</v>
      </c>
      <c r="I938" s="12">
        <v>148</v>
      </c>
      <c r="J938" s="12">
        <v>244</v>
      </c>
      <c r="K938" s="12">
        <v>2</v>
      </c>
      <c r="L938" s="12">
        <v>33.326719677617</v>
      </c>
      <c r="M938" s="12">
        <v>9.6129314568154101E-3</v>
      </c>
      <c r="N938" s="12">
        <v>0.18052940402687601</v>
      </c>
      <c r="O938" s="12">
        <v>156.190310156229</v>
      </c>
      <c r="P938" s="12">
        <v>263.13912425405101</v>
      </c>
      <c r="Q938" s="12">
        <v>0.96576278406081995</v>
      </c>
      <c r="R938" s="12">
        <v>99.99</v>
      </c>
      <c r="S938" s="12" t="s">
        <v>865</v>
      </c>
    </row>
    <row r="939" spans="1:19" x14ac:dyDescent="0.25">
      <c r="A939" s="12" t="s">
        <v>1259</v>
      </c>
      <c r="B939" s="12">
        <v>-3.4645623229660298</v>
      </c>
      <c r="C939" s="12">
        <v>6.4036401578550803</v>
      </c>
      <c r="D939" s="13">
        <v>1.9427076818367202E-6</v>
      </c>
      <c r="E939" s="13">
        <v>9.3187835220214497E-5</v>
      </c>
      <c r="F939" s="12">
        <v>83</v>
      </c>
      <c r="G939" s="12">
        <v>39</v>
      </c>
      <c r="H939" s="12">
        <v>72</v>
      </c>
      <c r="I939" s="12">
        <v>567</v>
      </c>
      <c r="J939" s="12">
        <v>883</v>
      </c>
      <c r="K939" s="12">
        <v>1362</v>
      </c>
      <c r="L939" s="12">
        <v>86.762232740473905</v>
      </c>
      <c r="M939" s="12">
        <v>39.591322620795097</v>
      </c>
      <c r="N939" s="12">
        <v>92.976004295722603</v>
      </c>
      <c r="O939" s="12">
        <v>598.42698482127003</v>
      </c>
      <c r="P939" s="12">
        <v>952.66791378619803</v>
      </c>
      <c r="Q939" s="12">
        <v>872.05185031898998</v>
      </c>
      <c r="R939" s="12">
        <v>99.99</v>
      </c>
      <c r="S939" s="12" t="s">
        <v>865</v>
      </c>
    </row>
    <row r="940" spans="1:19" x14ac:dyDescent="0.25">
      <c r="A940" s="12" t="s">
        <v>3196</v>
      </c>
      <c r="B940" s="12">
        <v>-4.1593954211326398</v>
      </c>
      <c r="C940" s="12">
        <v>1.95926179995626</v>
      </c>
      <c r="D940" s="13">
        <v>1.9772037843374999E-6</v>
      </c>
      <c r="E940" s="13">
        <v>9.4741541078255205E-5</v>
      </c>
      <c r="F940" s="12">
        <v>0</v>
      </c>
      <c r="G940" s="12">
        <v>5</v>
      </c>
      <c r="H940" s="12">
        <v>0</v>
      </c>
      <c r="I940" s="12">
        <v>32</v>
      </c>
      <c r="J940" s="12">
        <v>40</v>
      </c>
      <c r="K940" s="12">
        <v>40</v>
      </c>
      <c r="L940" s="12">
        <v>1.2996034946619901E-2</v>
      </c>
      <c r="M940" s="12">
        <v>5.0580918844766796</v>
      </c>
      <c r="N940" s="12">
        <v>7.5003363366606707E-2</v>
      </c>
      <c r="O940" s="12">
        <v>33.777576501390001</v>
      </c>
      <c r="P940" s="12">
        <v>43.131043883732701</v>
      </c>
      <c r="Q940" s="12">
        <v>25.4508672010666</v>
      </c>
      <c r="R940" s="12">
        <v>99.99</v>
      </c>
      <c r="S940" s="12" t="s">
        <v>865</v>
      </c>
    </row>
    <row r="941" spans="1:19" x14ac:dyDescent="0.25">
      <c r="A941" s="12" t="s">
        <v>1355</v>
      </c>
      <c r="B941" s="12">
        <v>-3.7268922228404202</v>
      </c>
      <c r="C941" s="12">
        <v>3.3986719499790801</v>
      </c>
      <c r="D941" s="13">
        <v>2.0166858371332398E-6</v>
      </c>
      <c r="E941" s="13">
        <v>9.6530598463801301E-5</v>
      </c>
      <c r="F941" s="12">
        <v>3</v>
      </c>
      <c r="G941" s="12">
        <v>10</v>
      </c>
      <c r="H941" s="12">
        <v>7</v>
      </c>
      <c r="I941" s="12">
        <v>176</v>
      </c>
      <c r="J941" s="12">
        <v>87</v>
      </c>
      <c r="K941" s="12">
        <v>32</v>
      </c>
      <c r="L941" s="12">
        <v>3.1645089092457499</v>
      </c>
      <c r="M941" s="12">
        <v>10.1437140580218</v>
      </c>
      <c r="N941" s="12">
        <v>9.0046431261972497</v>
      </c>
      <c r="O941" s="12">
        <v>185.66762846110899</v>
      </c>
      <c r="P941" s="12">
        <v>93.879805487515895</v>
      </c>
      <c r="Q941" s="12">
        <v>20.1234579976758</v>
      </c>
      <c r="R941" s="12">
        <v>99.99</v>
      </c>
      <c r="S941" s="12" t="s">
        <v>865</v>
      </c>
    </row>
    <row r="942" spans="1:19" x14ac:dyDescent="0.25">
      <c r="A942" s="12" t="s">
        <v>3145</v>
      </c>
      <c r="B942" s="12">
        <v>4.9671590049596199</v>
      </c>
      <c r="C942" s="12">
        <v>1.31822126232398</v>
      </c>
      <c r="D942" s="13">
        <v>2.0520079598631399E-6</v>
      </c>
      <c r="E942" s="13">
        <v>9.8087126505242694E-5</v>
      </c>
      <c r="F942" s="12">
        <v>33</v>
      </c>
      <c r="G942" s="12">
        <v>18</v>
      </c>
      <c r="H942" s="12">
        <v>12</v>
      </c>
      <c r="I942" s="12">
        <v>0</v>
      </c>
      <c r="J942" s="12">
        <v>2</v>
      </c>
      <c r="K942" s="12">
        <v>0</v>
      </c>
      <c r="L942" s="12">
        <v>34.468320204578497</v>
      </c>
      <c r="M942" s="12">
        <v>18.273277253016801</v>
      </c>
      <c r="N942" s="12">
        <v>15.6587698139408</v>
      </c>
      <c r="O942" s="12">
        <v>6.8788610144828203E-3</v>
      </c>
      <c r="P942" s="12">
        <v>2.1110549378476802</v>
      </c>
      <c r="Q942" s="12">
        <v>0</v>
      </c>
      <c r="R942" s="12">
        <v>99.99</v>
      </c>
      <c r="S942" s="12" t="s">
        <v>911</v>
      </c>
    </row>
    <row r="943" spans="1:19" x14ac:dyDescent="0.25">
      <c r="A943" s="12" t="s">
        <v>976</v>
      </c>
      <c r="B943" s="12">
        <v>-3.4773428521130199</v>
      </c>
      <c r="C943" s="12">
        <v>5.5309935591706099</v>
      </c>
      <c r="D943" s="13">
        <v>2.0535643234195401E-6</v>
      </c>
      <c r="E943" s="13">
        <v>9.8087126505242694E-5</v>
      </c>
      <c r="F943" s="12">
        <v>36</v>
      </c>
      <c r="G943" s="12">
        <v>38</v>
      </c>
      <c r="H943" s="12">
        <v>33</v>
      </c>
      <c r="I943" s="12">
        <v>830</v>
      </c>
      <c r="J943" s="12">
        <v>368</v>
      </c>
      <c r="K943" s="12">
        <v>86</v>
      </c>
      <c r="L943" s="12">
        <v>37.643306959971703</v>
      </c>
      <c r="M943" s="12">
        <v>38.567551200579899</v>
      </c>
      <c r="N943" s="12">
        <v>42.6529221844836</v>
      </c>
      <c r="O943" s="12">
        <v>875.87089131723098</v>
      </c>
      <c r="P943" s="12">
        <v>397.06152421645402</v>
      </c>
      <c r="Q943" s="12">
        <v>54.688898684841199</v>
      </c>
      <c r="R943" s="12">
        <v>99.99</v>
      </c>
      <c r="S943" s="12" t="s">
        <v>865</v>
      </c>
    </row>
    <row r="944" spans="1:19" x14ac:dyDescent="0.25">
      <c r="A944" s="12" t="s">
        <v>2206</v>
      </c>
      <c r="B944" s="12">
        <v>6.8629334790483698</v>
      </c>
      <c r="C944" s="12">
        <v>0.66364374639794599</v>
      </c>
      <c r="D944" s="13">
        <v>2.1545047854664299E-6</v>
      </c>
      <c r="E944" s="12">
        <v>1.01720659304592E-4</v>
      </c>
      <c r="F944" s="12">
        <v>10</v>
      </c>
      <c r="G944" s="12">
        <v>10</v>
      </c>
      <c r="H944" s="12">
        <v>17</v>
      </c>
      <c r="I944" s="12">
        <v>0</v>
      </c>
      <c r="J944" s="12">
        <v>0</v>
      </c>
      <c r="K944" s="12">
        <v>0</v>
      </c>
      <c r="L944" s="12">
        <v>10.472718262173499</v>
      </c>
      <c r="M944" s="12">
        <v>10.155238571806301</v>
      </c>
      <c r="N944" s="12">
        <v>21.778460979510701</v>
      </c>
      <c r="O944" s="12">
        <v>0</v>
      </c>
      <c r="P944" s="12">
        <v>0</v>
      </c>
      <c r="Q944" s="12">
        <v>0</v>
      </c>
      <c r="R944" s="12">
        <v>99.99</v>
      </c>
      <c r="S944" s="12" t="s">
        <v>911</v>
      </c>
    </row>
    <row r="945" spans="1:19" x14ac:dyDescent="0.25">
      <c r="A945" s="12" t="s">
        <v>2191</v>
      </c>
      <c r="B945" s="12">
        <v>6.8701723764403404</v>
      </c>
      <c r="C945" s="12">
        <v>0.68569405028854102</v>
      </c>
      <c r="D945" s="13">
        <v>2.1545047854664299E-6</v>
      </c>
      <c r="E945" s="12">
        <v>1.01720659304592E-4</v>
      </c>
      <c r="F945" s="12">
        <v>12</v>
      </c>
      <c r="G945" s="12">
        <v>13</v>
      </c>
      <c r="H945" s="12">
        <v>13</v>
      </c>
      <c r="I945" s="12">
        <v>0</v>
      </c>
      <c r="J945" s="12">
        <v>0</v>
      </c>
      <c r="K945" s="12">
        <v>0</v>
      </c>
      <c r="L945" s="12">
        <v>12.5557784449976</v>
      </c>
      <c r="M945" s="12">
        <v>13.1960906804846</v>
      </c>
      <c r="N945" s="12">
        <v>16.759303368291299</v>
      </c>
      <c r="O945" s="12">
        <v>0</v>
      </c>
      <c r="P945" s="12">
        <v>0</v>
      </c>
      <c r="Q945" s="12">
        <v>0</v>
      </c>
      <c r="R945" s="12">
        <v>99.99</v>
      </c>
      <c r="S945" s="12" t="s">
        <v>911</v>
      </c>
    </row>
    <row r="946" spans="1:19" x14ac:dyDescent="0.25">
      <c r="A946" s="12" t="s">
        <v>2189</v>
      </c>
      <c r="B946" s="12">
        <v>6.8856939472624497</v>
      </c>
      <c r="C946" s="12">
        <v>0.68987659867145301</v>
      </c>
      <c r="D946" s="13">
        <v>2.1545047854664299E-6</v>
      </c>
      <c r="E946" s="12">
        <v>1.01720659304592E-4</v>
      </c>
      <c r="F946" s="12">
        <v>13</v>
      </c>
      <c r="G946" s="12">
        <v>10</v>
      </c>
      <c r="H946" s="12">
        <v>15</v>
      </c>
      <c r="I946" s="12">
        <v>0</v>
      </c>
      <c r="J946" s="12">
        <v>0</v>
      </c>
      <c r="K946" s="12">
        <v>0</v>
      </c>
      <c r="L946" s="12">
        <v>13.5975834391155</v>
      </c>
      <c r="M946" s="12">
        <v>10.1554481708901</v>
      </c>
      <c r="N946" s="12">
        <v>19.2774812710473</v>
      </c>
      <c r="O946" s="12">
        <v>0</v>
      </c>
      <c r="P946" s="12">
        <v>0</v>
      </c>
      <c r="Q946" s="12">
        <v>0</v>
      </c>
      <c r="R946" s="12">
        <v>99.99</v>
      </c>
      <c r="S946" s="12" t="s">
        <v>911</v>
      </c>
    </row>
    <row r="947" spans="1:19" x14ac:dyDescent="0.25">
      <c r="A947" s="12" t="s">
        <v>2280</v>
      </c>
      <c r="B947" s="12">
        <v>-6.8430011660304801</v>
      </c>
      <c r="C947" s="12">
        <v>0.80550060457647998</v>
      </c>
      <c r="D947" s="13">
        <v>2.1545047854664299E-6</v>
      </c>
      <c r="E947" s="12">
        <v>1.01720659304592E-4</v>
      </c>
      <c r="F947" s="12">
        <v>0</v>
      </c>
      <c r="G947" s="12">
        <v>0</v>
      </c>
      <c r="H947" s="12">
        <v>0</v>
      </c>
      <c r="I947" s="12">
        <v>15</v>
      </c>
      <c r="J947" s="12">
        <v>16</v>
      </c>
      <c r="K947" s="12">
        <v>14</v>
      </c>
      <c r="L947" s="12">
        <v>0</v>
      </c>
      <c r="M947" s="12">
        <v>0</v>
      </c>
      <c r="N947" s="12">
        <v>0</v>
      </c>
      <c r="O947" s="12">
        <v>15.8250403782137</v>
      </c>
      <c r="P947" s="12">
        <v>17.243504219579801</v>
      </c>
      <c r="Q947" s="12">
        <v>8.7712968309545101</v>
      </c>
      <c r="R947" s="12">
        <v>99.99</v>
      </c>
      <c r="S947" s="12" t="s">
        <v>865</v>
      </c>
    </row>
    <row r="948" spans="1:19" x14ac:dyDescent="0.25">
      <c r="A948" s="12" t="s">
        <v>2436</v>
      </c>
      <c r="B948" s="12">
        <v>5.1528083039548598</v>
      </c>
      <c r="C948" s="12">
        <v>0.71176698824385498</v>
      </c>
      <c r="D948" s="13">
        <v>2.1545047854664299E-6</v>
      </c>
      <c r="E948" s="12">
        <v>1.01720659304592E-4</v>
      </c>
      <c r="F948" s="12">
        <v>10</v>
      </c>
      <c r="G948" s="12">
        <v>14</v>
      </c>
      <c r="H948" s="12">
        <v>14</v>
      </c>
      <c r="I948" s="12">
        <v>0</v>
      </c>
      <c r="J948" s="12">
        <v>0</v>
      </c>
      <c r="K948" s="12">
        <v>1</v>
      </c>
      <c r="L948" s="12">
        <v>10.473096773757799</v>
      </c>
      <c r="M948" s="12">
        <v>14.2096722950574</v>
      </c>
      <c r="N948" s="12">
        <v>18.0178640011993</v>
      </c>
      <c r="O948" s="12">
        <v>3.4859416125139799E-3</v>
      </c>
      <c r="P948" s="12">
        <v>4.8916771958080803E-3</v>
      </c>
      <c r="Q948" s="12">
        <v>0.68032121364286802</v>
      </c>
      <c r="R948" s="12">
        <v>99.99</v>
      </c>
      <c r="S948" s="12" t="s">
        <v>911</v>
      </c>
    </row>
    <row r="949" spans="1:19" x14ac:dyDescent="0.25">
      <c r="A949" s="12" t="s">
        <v>3490</v>
      </c>
      <c r="B949" s="12">
        <v>3.58554248882982</v>
      </c>
      <c r="C949" s="12">
        <v>4.0055085460422397</v>
      </c>
      <c r="D949" s="13">
        <v>2.1348664796294401E-6</v>
      </c>
      <c r="E949" s="12">
        <v>1.01720659304592E-4</v>
      </c>
      <c r="F949" s="12">
        <v>0</v>
      </c>
      <c r="G949" s="12">
        <v>161</v>
      </c>
      <c r="H949" s="12">
        <v>237</v>
      </c>
      <c r="I949" s="12">
        <v>0</v>
      </c>
      <c r="J949" s="12">
        <v>28</v>
      </c>
      <c r="K949" s="12">
        <v>14</v>
      </c>
      <c r="L949" s="12">
        <v>3.7314249354039902E-2</v>
      </c>
      <c r="M949" s="12">
        <v>163.39695736198701</v>
      </c>
      <c r="N949" s="12">
        <v>305.91393193677601</v>
      </c>
      <c r="O949" s="12">
        <v>3.6573086757777602E-2</v>
      </c>
      <c r="P949" s="12">
        <v>30.0612999669606</v>
      </c>
      <c r="Q949" s="12">
        <v>8.7928157455395493</v>
      </c>
      <c r="R949" s="12">
        <v>99.99</v>
      </c>
      <c r="S949" s="12" t="s">
        <v>911</v>
      </c>
    </row>
    <row r="950" spans="1:19" x14ac:dyDescent="0.25">
      <c r="A950" s="12" t="s">
        <v>193</v>
      </c>
      <c r="B950" s="12">
        <v>-6.8348429179660704</v>
      </c>
      <c r="C950" s="12">
        <v>0.788518940009869</v>
      </c>
      <c r="D950" s="13">
        <v>2.1545047854664299E-6</v>
      </c>
      <c r="E950" s="12">
        <v>1.01720659304592E-4</v>
      </c>
      <c r="F950" s="12">
        <v>0</v>
      </c>
      <c r="G950" s="12">
        <v>0</v>
      </c>
      <c r="H950" s="12">
        <v>0</v>
      </c>
      <c r="I950" s="12">
        <v>11</v>
      </c>
      <c r="J950" s="12">
        <v>21</v>
      </c>
      <c r="K950" s="12">
        <v>12</v>
      </c>
      <c r="L950" s="12">
        <v>0</v>
      </c>
      <c r="M950" s="12">
        <v>0</v>
      </c>
      <c r="N950" s="12">
        <v>0</v>
      </c>
      <c r="O950" s="12">
        <v>11.6248973933606</v>
      </c>
      <c r="P950" s="12">
        <v>22.592619126355601</v>
      </c>
      <c r="Q950" s="12">
        <v>7.4564632194877598</v>
      </c>
      <c r="R950" s="12">
        <v>99.99</v>
      </c>
      <c r="S950" s="12" t="s">
        <v>865</v>
      </c>
    </row>
    <row r="951" spans="1:19" x14ac:dyDescent="0.25">
      <c r="A951" s="12" t="s">
        <v>2180</v>
      </c>
      <c r="B951" s="12">
        <v>6.8756300077992103</v>
      </c>
      <c r="C951" s="12">
        <v>0.70674868696223803</v>
      </c>
      <c r="D951" s="13">
        <v>2.1545047854664299E-6</v>
      </c>
      <c r="E951" s="12">
        <v>1.01720659304592E-4</v>
      </c>
      <c r="F951" s="12">
        <v>12</v>
      </c>
      <c r="G951" s="12">
        <v>18</v>
      </c>
      <c r="H951" s="12">
        <v>9</v>
      </c>
      <c r="I951" s="12">
        <v>0</v>
      </c>
      <c r="J951" s="12">
        <v>0</v>
      </c>
      <c r="K951" s="12">
        <v>0</v>
      </c>
      <c r="L951" s="12">
        <v>12.555980444827901</v>
      </c>
      <c r="M951" s="12">
        <v>18.263380601274399</v>
      </c>
      <c r="N951" s="12">
        <v>11.7240242543169</v>
      </c>
      <c r="O951" s="12">
        <v>0</v>
      </c>
      <c r="P951" s="12">
        <v>0</v>
      </c>
      <c r="Q951" s="12">
        <v>0</v>
      </c>
      <c r="R951" s="12">
        <v>99.99</v>
      </c>
      <c r="S951" s="12" t="s">
        <v>911</v>
      </c>
    </row>
    <row r="952" spans="1:19" x14ac:dyDescent="0.25">
      <c r="A952" s="12" t="s">
        <v>2178</v>
      </c>
      <c r="B952" s="12">
        <v>6.8854363371152303</v>
      </c>
      <c r="C952" s="12">
        <v>0.70944950329433298</v>
      </c>
      <c r="D952" s="13">
        <v>2.1545047854664299E-6</v>
      </c>
      <c r="E952" s="12">
        <v>1.01720659304592E-4</v>
      </c>
      <c r="F952" s="12">
        <v>15</v>
      </c>
      <c r="G952" s="12">
        <v>14</v>
      </c>
      <c r="H952" s="12">
        <v>10</v>
      </c>
      <c r="I952" s="12">
        <v>0</v>
      </c>
      <c r="J952" s="12">
        <v>0</v>
      </c>
      <c r="K952" s="12">
        <v>0</v>
      </c>
      <c r="L952" s="12">
        <v>15.6797175747087</v>
      </c>
      <c r="M952" s="12">
        <v>14.209804884118601</v>
      </c>
      <c r="N952" s="12">
        <v>12.9872957007107</v>
      </c>
      <c r="O952" s="12">
        <v>0</v>
      </c>
      <c r="P952" s="12">
        <v>0</v>
      </c>
      <c r="Q952" s="12">
        <v>0</v>
      </c>
      <c r="R952" s="12">
        <v>99.99</v>
      </c>
      <c r="S952" s="12" t="s">
        <v>911</v>
      </c>
    </row>
    <row r="953" spans="1:19" x14ac:dyDescent="0.25">
      <c r="A953" s="12" t="s">
        <v>2208</v>
      </c>
      <c r="B953" s="12">
        <v>6.8572111115468504</v>
      </c>
      <c r="C953" s="12">
        <v>0.66217456742603598</v>
      </c>
      <c r="D953" s="13">
        <v>2.1545047854664299E-6</v>
      </c>
      <c r="E953" s="12">
        <v>1.01720659304592E-4</v>
      </c>
      <c r="F953" s="12">
        <v>12</v>
      </c>
      <c r="G953" s="12">
        <v>9</v>
      </c>
      <c r="H953" s="12">
        <v>16</v>
      </c>
      <c r="I953" s="12">
        <v>0</v>
      </c>
      <c r="J953" s="12">
        <v>0</v>
      </c>
      <c r="K953" s="12">
        <v>0</v>
      </c>
      <c r="L953" s="12">
        <v>12.555304963788601</v>
      </c>
      <c r="M953" s="12">
        <v>9.1414939785988292</v>
      </c>
      <c r="N953" s="12">
        <v>20.521834951777599</v>
      </c>
      <c r="O953" s="12">
        <v>0</v>
      </c>
      <c r="P953" s="12">
        <v>0</v>
      </c>
      <c r="Q953" s="12">
        <v>0</v>
      </c>
      <c r="R953" s="12">
        <v>99.99</v>
      </c>
      <c r="S953" s="12" t="s">
        <v>911</v>
      </c>
    </row>
    <row r="954" spans="1:19" x14ac:dyDescent="0.25">
      <c r="A954" s="12" t="s">
        <v>2194</v>
      </c>
      <c r="B954" s="12">
        <v>6.8644985078329803</v>
      </c>
      <c r="C954" s="12">
        <v>0.68423554164298905</v>
      </c>
      <c r="D954" s="13">
        <v>2.1545047854664299E-6</v>
      </c>
      <c r="E954" s="12">
        <v>1.01720659304592E-4</v>
      </c>
      <c r="F954" s="12">
        <v>14</v>
      </c>
      <c r="G954" s="12">
        <v>12</v>
      </c>
      <c r="H954" s="12">
        <v>12</v>
      </c>
      <c r="I954" s="12">
        <v>0</v>
      </c>
      <c r="J954" s="12">
        <v>0</v>
      </c>
      <c r="K954" s="12">
        <v>0</v>
      </c>
      <c r="L954" s="12">
        <v>14.6378027418936</v>
      </c>
      <c r="M954" s="12">
        <v>12.182480112059</v>
      </c>
      <c r="N954" s="12">
        <v>15.5001778235674</v>
      </c>
      <c r="O954" s="12">
        <v>0</v>
      </c>
      <c r="P954" s="12">
        <v>0</v>
      </c>
      <c r="Q954" s="12">
        <v>0</v>
      </c>
      <c r="R954" s="12">
        <v>99.99</v>
      </c>
      <c r="S954" s="12" t="s">
        <v>911</v>
      </c>
    </row>
    <row r="955" spans="1:19" x14ac:dyDescent="0.25">
      <c r="A955" s="12" t="s">
        <v>2672</v>
      </c>
      <c r="B955" s="12">
        <v>-3.58913660062252</v>
      </c>
      <c r="C955" s="12">
        <v>4.22029332162362</v>
      </c>
      <c r="D955" s="13">
        <v>2.1699321024859199E-6</v>
      </c>
      <c r="E955" s="12">
        <v>1.02341640481396E-4</v>
      </c>
      <c r="F955" s="12">
        <v>20</v>
      </c>
      <c r="G955" s="12">
        <v>0</v>
      </c>
      <c r="H955" s="12">
        <v>18</v>
      </c>
      <c r="I955" s="12">
        <v>232</v>
      </c>
      <c r="J955" s="12">
        <v>200</v>
      </c>
      <c r="K955" s="12">
        <v>110</v>
      </c>
      <c r="L955" s="12">
        <v>20.8851754785371</v>
      </c>
      <c r="M955" s="12">
        <v>1.0133537546520801E-2</v>
      </c>
      <c r="N955" s="12">
        <v>23.054691008065799</v>
      </c>
      <c r="O955" s="12">
        <v>244.81656060877501</v>
      </c>
      <c r="P955" s="12">
        <v>215.76147546261001</v>
      </c>
      <c r="Q955" s="12">
        <v>70.106134868783698</v>
      </c>
      <c r="R955" s="12">
        <v>99.99</v>
      </c>
      <c r="S955" s="12" t="s">
        <v>865</v>
      </c>
    </row>
    <row r="956" spans="1:19" x14ac:dyDescent="0.25">
      <c r="A956" s="12" t="s">
        <v>939</v>
      </c>
      <c r="B956" s="12">
        <v>-3.4256260571280701</v>
      </c>
      <c r="C956" s="12">
        <v>7.2646917317636301</v>
      </c>
      <c r="D956" s="13">
        <v>2.2190457147493E-6</v>
      </c>
      <c r="E956" s="12">
        <v>1.04548421873749E-4</v>
      </c>
      <c r="F956" s="12">
        <v>136</v>
      </c>
      <c r="G956" s="12">
        <v>110</v>
      </c>
      <c r="H956" s="12">
        <v>121</v>
      </c>
      <c r="I956" s="12">
        <v>1798</v>
      </c>
      <c r="J956" s="12">
        <v>1207</v>
      </c>
      <c r="K956" s="12">
        <v>1891</v>
      </c>
      <c r="L956" s="12">
        <v>142.18168850164099</v>
      </c>
      <c r="M956" s="12">
        <v>111.643005862957</v>
      </c>
      <c r="N956" s="12">
        <v>156.38335496259199</v>
      </c>
      <c r="O956" s="12">
        <v>1897.549579087</v>
      </c>
      <c r="P956" s="12">
        <v>1302.27556459743</v>
      </c>
      <c r="Q956" s="12">
        <v>1210.6026181345601</v>
      </c>
      <c r="R956" s="12">
        <v>99.99</v>
      </c>
      <c r="S956" s="12" t="s">
        <v>865</v>
      </c>
    </row>
    <row r="957" spans="1:19" x14ac:dyDescent="0.25">
      <c r="A957" s="12" t="s">
        <v>889</v>
      </c>
      <c r="B957" s="12">
        <v>-3.43043817309105</v>
      </c>
      <c r="C957" s="12">
        <v>6.7646298184330096</v>
      </c>
      <c r="D957" s="13">
        <v>2.2491012587731902E-6</v>
      </c>
      <c r="E957" s="12">
        <v>1.05853621377867E-4</v>
      </c>
      <c r="F957" s="12">
        <v>99</v>
      </c>
      <c r="G957" s="12">
        <v>104</v>
      </c>
      <c r="H957" s="12">
        <v>62</v>
      </c>
      <c r="I957" s="12">
        <v>1848</v>
      </c>
      <c r="J957" s="12">
        <v>961</v>
      </c>
      <c r="K957" s="12">
        <v>214</v>
      </c>
      <c r="L957" s="12">
        <v>103.49778372409099</v>
      </c>
      <c r="M957" s="12">
        <v>105.547243038947</v>
      </c>
      <c r="N957" s="12">
        <v>80.252530852734196</v>
      </c>
      <c r="O957" s="12">
        <v>1950.25834977198</v>
      </c>
      <c r="P957" s="12">
        <v>1036.8477927714</v>
      </c>
      <c r="Q957" s="12">
        <v>136.64043459487499</v>
      </c>
      <c r="R957" s="12">
        <v>99.99</v>
      </c>
      <c r="S957" s="12" t="s">
        <v>865</v>
      </c>
    </row>
    <row r="958" spans="1:19" x14ac:dyDescent="0.25">
      <c r="A958" s="12" t="s">
        <v>2088</v>
      </c>
      <c r="B958" s="12">
        <v>5.4578383457251203</v>
      </c>
      <c r="C958" s="12">
        <v>1.04082831845971</v>
      </c>
      <c r="D958" s="13">
        <v>2.2712137010112101E-6</v>
      </c>
      <c r="E958" s="12">
        <v>1.0667117877171E-4</v>
      </c>
      <c r="F958" s="12">
        <v>15</v>
      </c>
      <c r="G958" s="12">
        <v>26</v>
      </c>
      <c r="H958" s="12">
        <v>10</v>
      </c>
      <c r="I958" s="12">
        <v>1</v>
      </c>
      <c r="J958" s="12">
        <v>0</v>
      </c>
      <c r="K958" s="12">
        <v>0</v>
      </c>
      <c r="L958" s="12">
        <v>15.6945297509595</v>
      </c>
      <c r="M958" s="12">
        <v>26.378891148903499</v>
      </c>
      <c r="N958" s="12">
        <v>13.061301075633899</v>
      </c>
      <c r="O958" s="12">
        <v>1.0415838617584801</v>
      </c>
      <c r="P958" s="12">
        <v>5.1127126993062997E-3</v>
      </c>
      <c r="Q958" s="12">
        <v>0</v>
      </c>
      <c r="R958" s="12">
        <v>99.99</v>
      </c>
      <c r="S958" s="12" t="s">
        <v>911</v>
      </c>
    </row>
    <row r="959" spans="1:19" x14ac:dyDescent="0.25">
      <c r="A959" s="12" t="s">
        <v>2084</v>
      </c>
      <c r="B959" s="12">
        <v>5.4637589225015404</v>
      </c>
      <c r="C959" s="12">
        <v>1.04266485509859</v>
      </c>
      <c r="D959" s="13">
        <v>2.2712137010112101E-6</v>
      </c>
      <c r="E959" s="12">
        <v>1.0667117877171E-4</v>
      </c>
      <c r="F959" s="12">
        <v>15</v>
      </c>
      <c r="G959" s="12">
        <v>25</v>
      </c>
      <c r="H959" s="12">
        <v>11</v>
      </c>
      <c r="I959" s="12">
        <v>1</v>
      </c>
      <c r="J959" s="12">
        <v>0</v>
      </c>
      <c r="K959" s="12">
        <v>0</v>
      </c>
      <c r="L959" s="12">
        <v>15.694739801450201</v>
      </c>
      <c r="M959" s="12">
        <v>25.365383605513699</v>
      </c>
      <c r="N959" s="12">
        <v>14.331170127260901</v>
      </c>
      <c r="O959" s="12">
        <v>1.0415838617584801</v>
      </c>
      <c r="P959" s="12">
        <v>5.1127126993062997E-3</v>
      </c>
      <c r="Q959" s="12">
        <v>0</v>
      </c>
      <c r="R959" s="12">
        <v>99.99</v>
      </c>
      <c r="S959" s="12" t="s">
        <v>911</v>
      </c>
    </row>
    <row r="960" spans="1:19" x14ac:dyDescent="0.25">
      <c r="A960" s="12" t="s">
        <v>2882</v>
      </c>
      <c r="B960" s="12">
        <v>-3.6098988836053998</v>
      </c>
      <c r="C960" s="12">
        <v>3.5209436411200898</v>
      </c>
      <c r="D960" s="13">
        <v>2.3065463704546099E-6</v>
      </c>
      <c r="E960" s="12">
        <v>1.0821767194185E-4</v>
      </c>
      <c r="F960" s="12">
        <v>12</v>
      </c>
      <c r="G960" s="12">
        <v>13</v>
      </c>
      <c r="H960" s="12">
        <v>0</v>
      </c>
      <c r="I960" s="12">
        <v>189</v>
      </c>
      <c r="J960" s="12">
        <v>106</v>
      </c>
      <c r="K960" s="12">
        <v>20</v>
      </c>
      <c r="L960" s="12">
        <v>12.525147495103299</v>
      </c>
      <c r="M960" s="12">
        <v>13.185409822690699</v>
      </c>
      <c r="N960" s="12">
        <v>0.16762865396346799</v>
      </c>
      <c r="O960" s="12">
        <v>199.389907135691</v>
      </c>
      <c r="P960" s="12">
        <v>114.365242487017</v>
      </c>
      <c r="Q960" s="12">
        <v>12.4389712747857</v>
      </c>
      <c r="R960" s="12">
        <v>99.99</v>
      </c>
      <c r="S960" s="12" t="s">
        <v>865</v>
      </c>
    </row>
    <row r="961" spans="1:19" x14ac:dyDescent="0.25">
      <c r="A961" s="12" t="s">
        <v>1011</v>
      </c>
      <c r="B961" s="12">
        <v>-3.4807654730026001</v>
      </c>
      <c r="C961" s="12">
        <v>5.1863979077988898</v>
      </c>
      <c r="D961" s="13">
        <v>2.3384530603139402E-6</v>
      </c>
      <c r="E961" s="12">
        <v>1.09600371870589E-4</v>
      </c>
      <c r="F961" s="12">
        <v>23</v>
      </c>
      <c r="G961" s="12">
        <v>30</v>
      </c>
      <c r="H961" s="12">
        <v>30</v>
      </c>
      <c r="I961" s="12">
        <v>494</v>
      </c>
      <c r="J961" s="12">
        <v>427</v>
      </c>
      <c r="K961" s="12">
        <v>97</v>
      </c>
      <c r="L961" s="12">
        <v>24.063448273525101</v>
      </c>
      <c r="M961" s="12">
        <v>30.4482858153191</v>
      </c>
      <c r="N961" s="12">
        <v>38.698878235726703</v>
      </c>
      <c r="O961" s="12">
        <v>521.31415522701104</v>
      </c>
      <c r="P961" s="12">
        <v>460.66125500781101</v>
      </c>
      <c r="Q961" s="12">
        <v>61.731577077269002</v>
      </c>
      <c r="R961" s="12">
        <v>99.99</v>
      </c>
      <c r="S961" s="12" t="s">
        <v>865</v>
      </c>
    </row>
    <row r="962" spans="1:19" x14ac:dyDescent="0.25">
      <c r="A962" s="12" t="s">
        <v>1356</v>
      </c>
      <c r="B962" s="12">
        <v>3.63851298250857</v>
      </c>
      <c r="C962" s="12">
        <v>3.6286944046071001</v>
      </c>
      <c r="D962" s="13">
        <v>2.3494688017181898E-6</v>
      </c>
      <c r="E962" s="12">
        <v>1.1000208040011299E-4</v>
      </c>
      <c r="F962" s="12">
        <v>106</v>
      </c>
      <c r="G962" s="12">
        <v>106</v>
      </c>
      <c r="H962" s="12">
        <v>108</v>
      </c>
      <c r="I962" s="12">
        <v>13</v>
      </c>
      <c r="J962" s="12">
        <v>8</v>
      </c>
      <c r="K962" s="12">
        <v>10</v>
      </c>
      <c r="L962" s="12">
        <v>110.826267668122</v>
      </c>
      <c r="M962" s="12">
        <v>107.58154590471401</v>
      </c>
      <c r="N962" s="12">
        <v>139.56472951370699</v>
      </c>
      <c r="O962" s="12">
        <v>13.693223224968801</v>
      </c>
      <c r="P962" s="12">
        <v>8.6461166322371703</v>
      </c>
      <c r="Q962" s="12">
        <v>6.23282721185406</v>
      </c>
      <c r="R962" s="12">
        <v>99.99</v>
      </c>
      <c r="S962" s="12" t="s">
        <v>911</v>
      </c>
    </row>
    <row r="963" spans="1:19" x14ac:dyDescent="0.25">
      <c r="A963" s="12" t="s">
        <v>1429</v>
      </c>
      <c r="B963" s="12">
        <v>-3.7730719327008901</v>
      </c>
      <c r="C963" s="12">
        <v>3.0283943463144798</v>
      </c>
      <c r="D963" s="13">
        <v>2.3698626576185601E-6</v>
      </c>
      <c r="E963" s="12">
        <v>1.10841580474937E-4</v>
      </c>
      <c r="F963" s="12">
        <v>5</v>
      </c>
      <c r="G963" s="12">
        <v>4</v>
      </c>
      <c r="H963" s="12">
        <v>5</v>
      </c>
      <c r="I963" s="12">
        <v>62</v>
      </c>
      <c r="J963" s="12">
        <v>42</v>
      </c>
      <c r="K963" s="12">
        <v>167</v>
      </c>
      <c r="L963" s="12">
        <v>5.23098336684839</v>
      </c>
      <c r="M963" s="12">
        <v>4.06386679709781</v>
      </c>
      <c r="N963" s="12">
        <v>6.4226732619731202</v>
      </c>
      <c r="O963" s="12">
        <v>65.446793425441101</v>
      </c>
      <c r="P963" s="12">
        <v>45.363689049618301</v>
      </c>
      <c r="Q963" s="12">
        <v>107.17800948698699</v>
      </c>
      <c r="R963" s="12">
        <v>99.99</v>
      </c>
      <c r="S963" s="12" t="s">
        <v>865</v>
      </c>
    </row>
    <row r="964" spans="1:19" x14ac:dyDescent="0.25">
      <c r="A964" s="12" t="s">
        <v>1005</v>
      </c>
      <c r="B964" s="12">
        <v>-3.4569019376685501</v>
      </c>
      <c r="C964" s="12">
        <v>5.2779438269381096</v>
      </c>
      <c r="D964" s="13">
        <v>2.4236485652033898E-6</v>
      </c>
      <c r="E964" s="12">
        <v>1.13239505236512E-4</v>
      </c>
      <c r="F964" s="12">
        <v>27</v>
      </c>
      <c r="G964" s="12">
        <v>36</v>
      </c>
      <c r="H964" s="12">
        <v>28</v>
      </c>
      <c r="I964" s="12">
        <v>649</v>
      </c>
      <c r="J964" s="12">
        <v>379</v>
      </c>
      <c r="K964" s="12">
        <v>30</v>
      </c>
      <c r="L964" s="12">
        <v>28.241393186322998</v>
      </c>
      <c r="M964" s="12">
        <v>36.535268498906099</v>
      </c>
      <c r="N964" s="12">
        <v>36.190063100080501</v>
      </c>
      <c r="O964" s="12">
        <v>684.86157751430301</v>
      </c>
      <c r="P964" s="12">
        <v>408.90334606490597</v>
      </c>
      <c r="Q964" s="12">
        <v>18.853991403282599</v>
      </c>
      <c r="R964" s="12">
        <v>99.99</v>
      </c>
      <c r="S964" s="12" t="s">
        <v>865</v>
      </c>
    </row>
    <row r="965" spans="1:19" x14ac:dyDescent="0.25">
      <c r="A965" s="12" t="s">
        <v>1071</v>
      </c>
      <c r="B965" s="12">
        <v>-3.4955704181157699</v>
      </c>
      <c r="C965" s="12">
        <v>4.6990206563054704</v>
      </c>
      <c r="D965" s="13">
        <v>2.4812786011422902E-6</v>
      </c>
      <c r="E965" s="12">
        <v>1.15811876949996E-4</v>
      </c>
      <c r="F965" s="12">
        <v>17</v>
      </c>
      <c r="G965" s="12">
        <v>22</v>
      </c>
      <c r="H965" s="12">
        <v>19</v>
      </c>
      <c r="I965" s="12">
        <v>301</v>
      </c>
      <c r="J965" s="12">
        <v>149</v>
      </c>
      <c r="K965" s="12">
        <v>396</v>
      </c>
      <c r="L965" s="12">
        <v>17.787182534840401</v>
      </c>
      <c r="M965" s="12">
        <v>22.327994978776101</v>
      </c>
      <c r="N965" s="12">
        <v>24.5298639626014</v>
      </c>
      <c r="O965" s="12">
        <v>317.64574029292999</v>
      </c>
      <c r="P965" s="12">
        <v>160.805665544693</v>
      </c>
      <c r="Q965" s="12">
        <v>253.53541851166199</v>
      </c>
      <c r="R965" s="12">
        <v>99.99</v>
      </c>
      <c r="S965" s="12" t="s">
        <v>865</v>
      </c>
    </row>
    <row r="966" spans="1:19" x14ac:dyDescent="0.25">
      <c r="A966" s="12" t="s">
        <v>2205</v>
      </c>
      <c r="B966" s="12">
        <v>-3.6510643573158199</v>
      </c>
      <c r="C966" s="12">
        <v>3.40750213131671</v>
      </c>
      <c r="D966" s="13">
        <v>2.4877755995427798E-6</v>
      </c>
      <c r="E966" s="12">
        <v>1.15904666017175E-4</v>
      </c>
      <c r="F966" s="12">
        <v>13</v>
      </c>
      <c r="G966" s="12">
        <v>7</v>
      </c>
      <c r="H966" s="12">
        <v>2</v>
      </c>
      <c r="I966" s="12">
        <v>172</v>
      </c>
      <c r="J966" s="12">
        <v>103</v>
      </c>
      <c r="K966" s="12">
        <v>15</v>
      </c>
      <c r="L966" s="12">
        <v>13.554023793130501</v>
      </c>
      <c r="M966" s="12">
        <v>7.10710268518479</v>
      </c>
      <c r="N966" s="12">
        <v>2.7785818666897901</v>
      </c>
      <c r="O966" s="12">
        <v>181.451746654125</v>
      </c>
      <c r="P966" s="12">
        <v>111.121694897265</v>
      </c>
      <c r="Q966" s="12">
        <v>9.2419713989344299</v>
      </c>
      <c r="R966" s="12">
        <v>99.99</v>
      </c>
      <c r="S966" s="12" t="s">
        <v>865</v>
      </c>
    </row>
    <row r="967" spans="1:19" x14ac:dyDescent="0.25">
      <c r="A967" s="12" t="s">
        <v>1852</v>
      </c>
      <c r="B967" s="12">
        <v>-4.2218132273041604</v>
      </c>
      <c r="C967" s="12">
        <v>2.01832701611634</v>
      </c>
      <c r="D967" s="13">
        <v>2.48841861965131E-6</v>
      </c>
      <c r="E967" s="12">
        <v>1.15904666017175E-4</v>
      </c>
      <c r="F967" s="12">
        <v>1</v>
      </c>
      <c r="G967" s="12">
        <v>2</v>
      </c>
      <c r="H967" s="12">
        <v>2</v>
      </c>
      <c r="I967" s="12">
        <v>42</v>
      </c>
      <c r="J967" s="12">
        <v>52</v>
      </c>
      <c r="K967" s="12">
        <v>17</v>
      </c>
      <c r="L967" s="12">
        <v>1.0587749639259301</v>
      </c>
      <c r="M967" s="12">
        <v>2.03028458755692</v>
      </c>
      <c r="N967" s="12">
        <v>2.5507733789269098</v>
      </c>
      <c r="O967" s="12">
        <v>44.313185783393003</v>
      </c>
      <c r="P967" s="12">
        <v>56.044145787192903</v>
      </c>
      <c r="Q967" s="12">
        <v>10.5494051431986</v>
      </c>
      <c r="R967" s="12">
        <v>99.99</v>
      </c>
      <c r="S967" s="12" t="s">
        <v>865</v>
      </c>
    </row>
    <row r="968" spans="1:19" x14ac:dyDescent="0.25">
      <c r="A968" s="12" t="s">
        <v>2387</v>
      </c>
      <c r="B968" s="12">
        <v>-3.9016277801780901</v>
      </c>
      <c r="C968" s="12">
        <v>2.48774402886793</v>
      </c>
      <c r="D968" s="13">
        <v>2.4925452820218899E-6</v>
      </c>
      <c r="E968" s="12">
        <v>1.15976817393271E-4</v>
      </c>
      <c r="F968" s="12">
        <v>0</v>
      </c>
      <c r="G968" s="12">
        <v>6</v>
      </c>
      <c r="H968" s="12">
        <v>3</v>
      </c>
      <c r="I968" s="12">
        <v>70</v>
      </c>
      <c r="J968" s="12">
        <v>54</v>
      </c>
      <c r="K968" s="12">
        <v>35</v>
      </c>
      <c r="L968" s="12">
        <v>1.8635836780391799E-2</v>
      </c>
      <c r="M968" s="12">
        <v>6.0796905886516601</v>
      </c>
      <c r="N968" s="12">
        <v>3.86663523347613</v>
      </c>
      <c r="O968" s="12">
        <v>73.841500610126104</v>
      </c>
      <c r="P968" s="12">
        <v>58.251502911342001</v>
      </c>
      <c r="Q968" s="12">
        <v>22.1099584210065</v>
      </c>
      <c r="R968" s="12">
        <v>99.99</v>
      </c>
      <c r="S968" s="12" t="s">
        <v>865</v>
      </c>
    </row>
    <row r="969" spans="1:19" x14ac:dyDescent="0.25">
      <c r="A969" s="12" t="s">
        <v>3527</v>
      </c>
      <c r="B969" s="12">
        <v>-4.23127862678502</v>
      </c>
      <c r="C969" s="12">
        <v>1.7216470443495699</v>
      </c>
      <c r="D969" s="13">
        <v>2.49693188252753E-6</v>
      </c>
      <c r="E969" s="12">
        <v>1.1606090198599599E-4</v>
      </c>
      <c r="F969" s="12">
        <v>4</v>
      </c>
      <c r="G969" s="12">
        <v>0</v>
      </c>
      <c r="H969" s="12">
        <v>0</v>
      </c>
      <c r="I969" s="12">
        <v>15</v>
      </c>
      <c r="J969" s="12">
        <v>61</v>
      </c>
      <c r="K969" s="12">
        <v>12</v>
      </c>
      <c r="L969" s="12">
        <v>4.1388483720368203</v>
      </c>
      <c r="M969" s="12">
        <v>3.7452235447740199E-3</v>
      </c>
      <c r="N969" s="12">
        <v>6.4500690735946595E-2</v>
      </c>
      <c r="O969" s="12">
        <v>15.8685112194225</v>
      </c>
      <c r="P969" s="12">
        <v>65.6584763485276</v>
      </c>
      <c r="Q969" s="12">
        <v>7.3463416629254397</v>
      </c>
      <c r="R969" s="12">
        <v>99.99</v>
      </c>
      <c r="S969" s="12" t="s">
        <v>865</v>
      </c>
    </row>
    <row r="970" spans="1:19" x14ac:dyDescent="0.25">
      <c r="A970" s="12" t="s">
        <v>2006</v>
      </c>
      <c r="B970" s="12">
        <v>-4.1071115907256504</v>
      </c>
      <c r="C970" s="12">
        <v>1.8745933284357099</v>
      </c>
      <c r="D970" s="13">
        <v>2.5039210597862301E-6</v>
      </c>
      <c r="E970" s="12">
        <v>1.16265659611994E-4</v>
      </c>
      <c r="F970" s="12">
        <v>3</v>
      </c>
      <c r="G970" s="12">
        <v>2</v>
      </c>
      <c r="H970" s="12">
        <v>0</v>
      </c>
      <c r="I970" s="12">
        <v>49</v>
      </c>
      <c r="J970" s="12">
        <v>39</v>
      </c>
      <c r="K970" s="12">
        <v>10</v>
      </c>
      <c r="L970" s="12">
        <v>3.1205154623049598</v>
      </c>
      <c r="M970" s="12">
        <v>2.0300445301233001</v>
      </c>
      <c r="N970" s="12">
        <v>7.5316558134501305E-2</v>
      </c>
      <c r="O970" s="12">
        <v>51.668438925079698</v>
      </c>
      <c r="P970" s="12">
        <v>42.051386993966098</v>
      </c>
      <c r="Q970" s="12">
        <v>6.0541028426808898</v>
      </c>
      <c r="R970" s="12">
        <v>99.99</v>
      </c>
      <c r="S970" s="12" t="s">
        <v>865</v>
      </c>
    </row>
    <row r="971" spans="1:19" x14ac:dyDescent="0.25">
      <c r="A971" s="12" t="s">
        <v>1140</v>
      </c>
      <c r="B971" s="12">
        <v>-3.51661256583925</v>
      </c>
      <c r="C971" s="12">
        <v>4.4029815845169296</v>
      </c>
      <c r="D971" s="13">
        <v>2.5263462985839999E-6</v>
      </c>
      <c r="E971" s="12">
        <v>1.17186005524215E-4</v>
      </c>
      <c r="F971" s="12">
        <v>15</v>
      </c>
      <c r="G971" s="12">
        <v>16</v>
      </c>
      <c r="H971" s="12">
        <v>16</v>
      </c>
      <c r="I971" s="12">
        <v>313</v>
      </c>
      <c r="J971" s="12">
        <v>238</v>
      </c>
      <c r="K971" s="12">
        <v>29</v>
      </c>
      <c r="L971" s="12">
        <v>15.6918362145458</v>
      </c>
      <c r="M971" s="12">
        <v>16.2408955856963</v>
      </c>
      <c r="N971" s="12">
        <v>20.6368504199684</v>
      </c>
      <c r="O971" s="12">
        <v>330.27654952805102</v>
      </c>
      <c r="P971" s="12">
        <v>256.75299039802599</v>
      </c>
      <c r="Q971" s="12">
        <v>18.2017194345528</v>
      </c>
      <c r="R971" s="12">
        <v>99.99</v>
      </c>
      <c r="S971" s="12" t="s">
        <v>865</v>
      </c>
    </row>
    <row r="972" spans="1:19" x14ac:dyDescent="0.25">
      <c r="A972" s="12" t="s">
        <v>2211</v>
      </c>
      <c r="B972" s="12">
        <v>6.8497587535135898</v>
      </c>
      <c r="C972" s="12">
        <v>0.66019797763612298</v>
      </c>
      <c r="D972" s="13">
        <v>2.5741491264285002E-6</v>
      </c>
      <c r="E972" s="12">
        <v>1.17824278529526E-4</v>
      </c>
      <c r="F972" s="12">
        <v>12</v>
      </c>
      <c r="G972" s="12">
        <v>10</v>
      </c>
      <c r="H972" s="12">
        <v>15</v>
      </c>
      <c r="I972" s="12">
        <v>0</v>
      </c>
      <c r="J972" s="12">
        <v>0</v>
      </c>
      <c r="K972" s="12">
        <v>0</v>
      </c>
      <c r="L972" s="12">
        <v>12.5550349150722</v>
      </c>
      <c r="M972" s="12">
        <v>10.1551167028477</v>
      </c>
      <c r="N972" s="12">
        <v>19.264250178616699</v>
      </c>
      <c r="O972" s="12">
        <v>0</v>
      </c>
      <c r="P972" s="12">
        <v>0</v>
      </c>
      <c r="Q972" s="12">
        <v>0</v>
      </c>
      <c r="R972" s="12">
        <v>99.99</v>
      </c>
      <c r="S972" s="12" t="s">
        <v>911</v>
      </c>
    </row>
    <row r="973" spans="1:19" x14ac:dyDescent="0.25">
      <c r="A973" s="12" t="s">
        <v>2218</v>
      </c>
      <c r="B973" s="12">
        <v>6.8298693780233801</v>
      </c>
      <c r="C973" s="12">
        <v>0.655037547335941</v>
      </c>
      <c r="D973" s="13">
        <v>2.5741491264285002E-6</v>
      </c>
      <c r="E973" s="12">
        <v>1.17824278529526E-4</v>
      </c>
      <c r="F973" s="12">
        <v>15</v>
      </c>
      <c r="G973" s="12">
        <v>10</v>
      </c>
      <c r="H973" s="12">
        <v>12</v>
      </c>
      <c r="I973" s="12">
        <v>0</v>
      </c>
      <c r="J973" s="12">
        <v>0</v>
      </c>
      <c r="K973" s="12">
        <v>0</v>
      </c>
      <c r="L973" s="12">
        <v>15.677096316846599</v>
      </c>
      <c r="M973" s="12">
        <v>10.1549305109753</v>
      </c>
      <c r="N973" s="12">
        <v>15.490117055784401</v>
      </c>
      <c r="O973" s="12">
        <v>0</v>
      </c>
      <c r="P973" s="12">
        <v>0</v>
      </c>
      <c r="Q973" s="12">
        <v>0</v>
      </c>
      <c r="R973" s="12">
        <v>99.99</v>
      </c>
      <c r="S973" s="12" t="s">
        <v>911</v>
      </c>
    </row>
    <row r="974" spans="1:19" x14ac:dyDescent="0.25">
      <c r="A974" s="12" t="s">
        <v>2202</v>
      </c>
      <c r="B974" s="12">
        <v>6.8356752452850902</v>
      </c>
      <c r="C974" s="12">
        <v>0.67664808506232399</v>
      </c>
      <c r="D974" s="13">
        <v>2.5741491264285002E-6</v>
      </c>
      <c r="E974" s="12">
        <v>1.17824278529526E-4</v>
      </c>
      <c r="F974" s="12">
        <v>15</v>
      </c>
      <c r="G974" s="12">
        <v>15</v>
      </c>
      <c r="H974" s="12">
        <v>8</v>
      </c>
      <c r="I974" s="12">
        <v>0</v>
      </c>
      <c r="J974" s="12">
        <v>0</v>
      </c>
      <c r="K974" s="12">
        <v>0</v>
      </c>
      <c r="L974" s="12">
        <v>15.677382478058799</v>
      </c>
      <c r="M974" s="12">
        <v>15.2225475486338</v>
      </c>
      <c r="N974" s="12">
        <v>10.454228775795301</v>
      </c>
      <c r="O974" s="12">
        <v>0</v>
      </c>
      <c r="P974" s="12">
        <v>0</v>
      </c>
      <c r="Q974" s="12">
        <v>0</v>
      </c>
      <c r="R974" s="12">
        <v>99.99</v>
      </c>
      <c r="S974" s="12" t="s">
        <v>911</v>
      </c>
    </row>
    <row r="975" spans="1:19" x14ac:dyDescent="0.25">
      <c r="A975" s="12" t="s">
        <v>2213</v>
      </c>
      <c r="B975" s="12">
        <v>6.8471801690443801</v>
      </c>
      <c r="C975" s="12">
        <v>0.65943577779592699</v>
      </c>
      <c r="D975" s="13">
        <v>2.5741491264285002E-6</v>
      </c>
      <c r="E975" s="12">
        <v>1.17824278529526E-4</v>
      </c>
      <c r="F975" s="12">
        <v>9</v>
      </c>
      <c r="G975" s="12">
        <v>13</v>
      </c>
      <c r="H975" s="12">
        <v>15</v>
      </c>
      <c r="I975" s="12">
        <v>0</v>
      </c>
      <c r="J975" s="12">
        <v>0</v>
      </c>
      <c r="K975" s="12">
        <v>0</v>
      </c>
      <c r="L975" s="12">
        <v>9.4306464481699201</v>
      </c>
      <c r="M975" s="12">
        <v>13.195798544053501</v>
      </c>
      <c r="N975" s="12">
        <v>19.263294534491799</v>
      </c>
      <c r="O975" s="12">
        <v>0</v>
      </c>
      <c r="P975" s="12">
        <v>0</v>
      </c>
      <c r="Q975" s="12">
        <v>0</v>
      </c>
      <c r="R975" s="12">
        <v>99.99</v>
      </c>
      <c r="S975" s="12" t="s">
        <v>911</v>
      </c>
    </row>
    <row r="976" spans="1:19" x14ac:dyDescent="0.25">
      <c r="A976" s="12" t="s">
        <v>2217</v>
      </c>
      <c r="B976" s="12">
        <v>6.8307353518876601</v>
      </c>
      <c r="C976" s="12">
        <v>0.65529121046281102</v>
      </c>
      <c r="D976" s="13">
        <v>2.5741491264285002E-6</v>
      </c>
      <c r="E976" s="12">
        <v>1.17824278529526E-4</v>
      </c>
      <c r="F976" s="12">
        <v>16</v>
      </c>
      <c r="G976" s="12">
        <v>9</v>
      </c>
      <c r="H976" s="12">
        <v>12</v>
      </c>
      <c r="I976" s="12">
        <v>0</v>
      </c>
      <c r="J976" s="12">
        <v>0</v>
      </c>
      <c r="K976" s="12">
        <v>0</v>
      </c>
      <c r="L976" s="12">
        <v>16.717847679988999</v>
      </c>
      <c r="M976" s="12">
        <v>9.14127602776027</v>
      </c>
      <c r="N976" s="12">
        <v>15.4903699923152</v>
      </c>
      <c r="O976" s="12">
        <v>0</v>
      </c>
      <c r="P976" s="12">
        <v>0</v>
      </c>
      <c r="Q976" s="12">
        <v>0</v>
      </c>
      <c r="R976" s="12">
        <v>99.99</v>
      </c>
      <c r="S976" s="12" t="s">
        <v>911</v>
      </c>
    </row>
    <row r="977" spans="1:19" x14ac:dyDescent="0.25">
      <c r="A977" s="12" t="s">
        <v>2312</v>
      </c>
      <c r="B977" s="12">
        <v>-6.8022983169725704</v>
      </c>
      <c r="C977" s="12">
        <v>0.79149765211965495</v>
      </c>
      <c r="D977" s="13">
        <v>2.5741491264285002E-6</v>
      </c>
      <c r="E977" s="12">
        <v>1.17824278529526E-4</v>
      </c>
      <c r="F977" s="12">
        <v>0</v>
      </c>
      <c r="G977" s="12">
        <v>0</v>
      </c>
      <c r="H977" s="12">
        <v>0</v>
      </c>
      <c r="I977" s="12">
        <v>18</v>
      </c>
      <c r="J977" s="12">
        <v>10</v>
      </c>
      <c r="K977" s="12">
        <v>17</v>
      </c>
      <c r="L977" s="12">
        <v>0</v>
      </c>
      <c r="M977" s="12">
        <v>0</v>
      </c>
      <c r="N977" s="12">
        <v>0</v>
      </c>
      <c r="O977" s="12">
        <v>18.970544092850101</v>
      </c>
      <c r="P977" s="12">
        <v>10.815347590357799</v>
      </c>
      <c r="Q977" s="12">
        <v>10.761743390800399</v>
      </c>
      <c r="R977" s="12">
        <v>99.99</v>
      </c>
      <c r="S977" s="12" t="s">
        <v>865</v>
      </c>
    </row>
    <row r="978" spans="1:19" x14ac:dyDescent="0.25">
      <c r="A978" s="12" t="s">
        <v>2313</v>
      </c>
      <c r="B978" s="12">
        <v>-6.8088826386387202</v>
      </c>
      <c r="C978" s="12">
        <v>0.77945522778499099</v>
      </c>
      <c r="D978" s="13">
        <v>2.5741491264285002E-6</v>
      </c>
      <c r="E978" s="12">
        <v>1.17824278529526E-4</v>
      </c>
      <c r="F978" s="12">
        <v>0</v>
      </c>
      <c r="G978" s="12">
        <v>0</v>
      </c>
      <c r="H978" s="12">
        <v>0</v>
      </c>
      <c r="I978" s="12">
        <v>11</v>
      </c>
      <c r="J978" s="12">
        <v>19</v>
      </c>
      <c r="K978" s="12">
        <v>14</v>
      </c>
      <c r="L978" s="12">
        <v>0</v>
      </c>
      <c r="M978" s="12">
        <v>0</v>
      </c>
      <c r="N978" s="12">
        <v>0</v>
      </c>
      <c r="O978" s="12">
        <v>11.6238267096758</v>
      </c>
      <c r="P978" s="12">
        <v>20.4501382754692</v>
      </c>
      <c r="Q978" s="12">
        <v>8.7782333326409194</v>
      </c>
      <c r="R978" s="12">
        <v>99.99</v>
      </c>
      <c r="S978" s="12" t="s">
        <v>865</v>
      </c>
    </row>
    <row r="979" spans="1:19" x14ac:dyDescent="0.25">
      <c r="A979" s="12" t="s">
        <v>2201</v>
      </c>
      <c r="B979" s="12">
        <v>6.8365341308240604</v>
      </c>
      <c r="C979" s="12">
        <v>0.67689966405131696</v>
      </c>
      <c r="D979" s="13">
        <v>2.5741491264285002E-6</v>
      </c>
      <c r="E979" s="12">
        <v>1.17824278529526E-4</v>
      </c>
      <c r="F979" s="12">
        <v>16</v>
      </c>
      <c r="G979" s="12">
        <v>14</v>
      </c>
      <c r="H979" s="12">
        <v>8</v>
      </c>
      <c r="I979" s="12">
        <v>0</v>
      </c>
      <c r="J979" s="12">
        <v>0</v>
      </c>
      <c r="K979" s="12">
        <v>0</v>
      </c>
      <c r="L979" s="12">
        <v>16.718155335719999</v>
      </c>
      <c r="M979" s="12">
        <v>14.2091316977712</v>
      </c>
      <c r="N979" s="12">
        <v>10.4543868671364</v>
      </c>
      <c r="O979" s="12">
        <v>0</v>
      </c>
      <c r="P979" s="12">
        <v>0</v>
      </c>
      <c r="Q979" s="12">
        <v>0</v>
      </c>
      <c r="R979" s="12">
        <v>99.99</v>
      </c>
      <c r="S979" s="12" t="s">
        <v>911</v>
      </c>
    </row>
    <row r="980" spans="1:19" x14ac:dyDescent="0.25">
      <c r="A980" s="12" t="s">
        <v>2490</v>
      </c>
      <c r="B980" s="12">
        <v>5.0984423174049098</v>
      </c>
      <c r="C980" s="12">
        <v>0.67800552897726696</v>
      </c>
      <c r="D980" s="13">
        <v>2.5741491264285002E-6</v>
      </c>
      <c r="E980" s="12">
        <v>1.17824278529526E-4</v>
      </c>
      <c r="F980" s="12">
        <v>14</v>
      </c>
      <c r="G980" s="12">
        <v>12</v>
      </c>
      <c r="H980" s="12">
        <v>11</v>
      </c>
      <c r="I980" s="12">
        <v>0</v>
      </c>
      <c r="J980" s="12">
        <v>0</v>
      </c>
      <c r="K980" s="12">
        <v>1</v>
      </c>
      <c r="L980" s="12">
        <v>14.635914977264999</v>
      </c>
      <c r="M980" s="12">
        <v>12.181979124990001</v>
      </c>
      <c r="N980" s="12">
        <v>14.2304968347435</v>
      </c>
      <c r="O980" s="12">
        <v>3.4859416125139799E-3</v>
      </c>
      <c r="P980" s="12">
        <v>4.8916771958080803E-3</v>
      </c>
      <c r="Q980" s="12">
        <v>0.68032121364286802</v>
      </c>
      <c r="R980" s="12">
        <v>99.99</v>
      </c>
      <c r="S980" s="12" t="s">
        <v>911</v>
      </c>
    </row>
    <row r="981" spans="1:19" x14ac:dyDescent="0.25">
      <c r="A981" s="12" t="s">
        <v>2219</v>
      </c>
      <c r="B981" s="12">
        <v>6.82900307474371</v>
      </c>
      <c r="C981" s="12">
        <v>0.65478390391484897</v>
      </c>
      <c r="D981" s="13">
        <v>2.5741491264285002E-6</v>
      </c>
      <c r="E981" s="12">
        <v>1.17824278529526E-4</v>
      </c>
      <c r="F981" s="12">
        <v>14</v>
      </c>
      <c r="G981" s="12">
        <v>11</v>
      </c>
      <c r="H981" s="12">
        <v>12</v>
      </c>
      <c r="I981" s="12">
        <v>0</v>
      </c>
      <c r="J981" s="12">
        <v>0</v>
      </c>
      <c r="K981" s="12">
        <v>0</v>
      </c>
      <c r="L981" s="12">
        <v>14.6362478565293</v>
      </c>
      <c r="M981" s="12">
        <v>11.1685216453757</v>
      </c>
      <c r="N981" s="12">
        <v>15.489863892145699</v>
      </c>
      <c r="O981" s="12">
        <v>0</v>
      </c>
      <c r="P981" s="12">
        <v>0</v>
      </c>
      <c r="Q981" s="12">
        <v>0</v>
      </c>
      <c r="R981" s="12">
        <v>99.99</v>
      </c>
      <c r="S981" s="12" t="s">
        <v>911</v>
      </c>
    </row>
    <row r="982" spans="1:19" x14ac:dyDescent="0.25">
      <c r="A982" s="12" t="s">
        <v>2221</v>
      </c>
      <c r="B982" s="12">
        <v>6.8281364419861301</v>
      </c>
      <c r="C982" s="12">
        <v>0.65453028020288195</v>
      </c>
      <c r="D982" s="13">
        <v>2.5741491264285002E-6</v>
      </c>
      <c r="E982" s="12">
        <v>1.17824278529526E-4</v>
      </c>
      <c r="F982" s="12">
        <v>13</v>
      </c>
      <c r="G982" s="12">
        <v>12</v>
      </c>
      <c r="H982" s="12">
        <v>12</v>
      </c>
      <c r="I982" s="12">
        <v>0</v>
      </c>
      <c r="J982" s="12">
        <v>0</v>
      </c>
      <c r="K982" s="12">
        <v>0</v>
      </c>
      <c r="L982" s="12">
        <v>13.5952908428059</v>
      </c>
      <c r="M982" s="12">
        <v>12.1820573705035</v>
      </c>
      <c r="N982" s="12">
        <v>15.489610501218801</v>
      </c>
      <c r="O982" s="12">
        <v>0</v>
      </c>
      <c r="P982" s="12">
        <v>0</v>
      </c>
      <c r="Q982" s="12">
        <v>0</v>
      </c>
      <c r="R982" s="12">
        <v>99.99</v>
      </c>
      <c r="S982" s="12" t="s">
        <v>911</v>
      </c>
    </row>
    <row r="983" spans="1:19" x14ac:dyDescent="0.25">
      <c r="A983" s="12" t="s">
        <v>2236</v>
      </c>
      <c r="B983" s="12">
        <v>6.8338897691650704</v>
      </c>
      <c r="C983" s="12">
        <v>0.63535856899822696</v>
      </c>
      <c r="D983" s="13">
        <v>2.5741491264285002E-6</v>
      </c>
      <c r="E983" s="12">
        <v>1.17824278529526E-4</v>
      </c>
      <c r="F983" s="12">
        <v>9</v>
      </c>
      <c r="G983" s="12">
        <v>9</v>
      </c>
      <c r="H983" s="12">
        <v>18</v>
      </c>
      <c r="I983" s="12">
        <v>0</v>
      </c>
      <c r="J983" s="12">
        <v>0</v>
      </c>
      <c r="K983" s="12">
        <v>0</v>
      </c>
      <c r="L983" s="12">
        <v>9.4302948307649395</v>
      </c>
      <c r="M983" s="12">
        <v>9.1413004500632695</v>
      </c>
      <c r="N983" s="12">
        <v>23.0190116052338</v>
      </c>
      <c r="O983" s="12">
        <v>0</v>
      </c>
      <c r="P983" s="12">
        <v>0</v>
      </c>
      <c r="Q983" s="12">
        <v>0</v>
      </c>
      <c r="R983" s="12">
        <v>99.99</v>
      </c>
      <c r="S983" s="12" t="s">
        <v>911</v>
      </c>
    </row>
    <row r="984" spans="1:19" x14ac:dyDescent="0.25">
      <c r="A984" s="12" t="s">
        <v>2199</v>
      </c>
      <c r="B984" s="12">
        <v>6.8379810983132998</v>
      </c>
      <c r="C984" s="12">
        <v>0.67709588082539796</v>
      </c>
      <c r="D984" s="13">
        <v>2.5741491264285002E-6</v>
      </c>
      <c r="E984" s="12">
        <v>1.17824278529526E-4</v>
      </c>
      <c r="F984" s="12">
        <v>9</v>
      </c>
      <c r="G984" s="12">
        <v>20</v>
      </c>
      <c r="H984" s="12">
        <v>9</v>
      </c>
      <c r="I984" s="12">
        <v>0</v>
      </c>
      <c r="J984" s="12">
        <v>0</v>
      </c>
      <c r="K984" s="12">
        <v>0</v>
      </c>
      <c r="L984" s="12">
        <v>9.4304125523433804</v>
      </c>
      <c r="M984" s="12">
        <v>20.289287828289599</v>
      </c>
      <c r="N984" s="12">
        <v>11.7161751830087</v>
      </c>
      <c r="O984" s="12">
        <v>0</v>
      </c>
      <c r="P984" s="12">
        <v>0</v>
      </c>
      <c r="Q984" s="12">
        <v>0</v>
      </c>
      <c r="R984" s="12">
        <v>99.99</v>
      </c>
      <c r="S984" s="12" t="s">
        <v>911</v>
      </c>
    </row>
    <row r="985" spans="1:19" x14ac:dyDescent="0.25">
      <c r="A985" s="12" t="s">
        <v>1585</v>
      </c>
      <c r="B985" s="12">
        <v>-3.9117513868524498</v>
      </c>
      <c r="C985" s="12">
        <v>2.66955398773707</v>
      </c>
      <c r="D985" s="13">
        <v>2.6470384395278798E-6</v>
      </c>
      <c r="E985" s="12">
        <v>1.21037446695241E-4</v>
      </c>
      <c r="F985" s="12">
        <v>3</v>
      </c>
      <c r="G985" s="12">
        <v>3</v>
      </c>
      <c r="H985" s="12">
        <v>4</v>
      </c>
      <c r="I985" s="12">
        <v>76</v>
      </c>
      <c r="J985" s="12">
        <v>49</v>
      </c>
      <c r="K985" s="12">
        <v>64</v>
      </c>
      <c r="L985" s="12">
        <v>3.1460210969942</v>
      </c>
      <c r="M985" s="12">
        <v>3.0481366849842799</v>
      </c>
      <c r="N985" s="12">
        <v>5.1047185903091403</v>
      </c>
      <c r="O985" s="12">
        <v>80.178763239233305</v>
      </c>
      <c r="P985" s="12">
        <v>52.884087870304498</v>
      </c>
      <c r="Q985" s="12">
        <v>40.7917128855728</v>
      </c>
      <c r="R985" s="12">
        <v>99.99</v>
      </c>
      <c r="S985" s="12" t="s">
        <v>865</v>
      </c>
    </row>
    <row r="986" spans="1:19" x14ac:dyDescent="0.25">
      <c r="A986" s="12" t="s">
        <v>1384</v>
      </c>
      <c r="B986" s="12">
        <v>-3.6724098969824999</v>
      </c>
      <c r="C986" s="12">
        <v>3.3458381685635898</v>
      </c>
      <c r="D986" s="13">
        <v>2.6689843936641401E-6</v>
      </c>
      <c r="E986" s="12">
        <v>1.2191703939951701E-4</v>
      </c>
      <c r="F986" s="12">
        <v>6</v>
      </c>
      <c r="G986" s="12">
        <v>7</v>
      </c>
      <c r="H986" s="12">
        <v>7</v>
      </c>
      <c r="I986" s="12">
        <v>142</v>
      </c>
      <c r="J986" s="12">
        <v>124</v>
      </c>
      <c r="K986" s="12">
        <v>10</v>
      </c>
      <c r="L986" s="12">
        <v>6.2841469586963301</v>
      </c>
      <c r="M986" s="12">
        <v>7.1062163344002096</v>
      </c>
      <c r="N986" s="12">
        <v>9.0057158432016902</v>
      </c>
      <c r="O986" s="12">
        <v>149.81611529532299</v>
      </c>
      <c r="P986" s="12">
        <v>133.741252714572</v>
      </c>
      <c r="Q986" s="12">
        <v>6.0494211496457497</v>
      </c>
      <c r="R986" s="12">
        <v>99.99</v>
      </c>
      <c r="S986" s="12" t="s">
        <v>865</v>
      </c>
    </row>
    <row r="987" spans="1:19" x14ac:dyDescent="0.25">
      <c r="A987" s="12" t="s">
        <v>873</v>
      </c>
      <c r="B987" s="12">
        <v>-3.3826289930756301</v>
      </c>
      <c r="C987" s="12">
        <v>8.1492226036475692</v>
      </c>
      <c r="D987" s="13">
        <v>2.6906609712586901E-6</v>
      </c>
      <c r="E987" s="12">
        <v>1.22782555518066E-4</v>
      </c>
      <c r="F987" s="12">
        <v>246</v>
      </c>
      <c r="G987" s="12">
        <v>257</v>
      </c>
      <c r="H987" s="12">
        <v>203</v>
      </c>
      <c r="I987" s="12">
        <v>4047</v>
      </c>
      <c r="J987" s="12">
        <v>3032</v>
      </c>
      <c r="K987" s="12">
        <v>940</v>
      </c>
      <c r="L987" s="12">
        <v>257.18456232014501</v>
      </c>
      <c r="M987" s="12">
        <v>260.82710704229697</v>
      </c>
      <c r="N987" s="12">
        <v>262.456240882185</v>
      </c>
      <c r="O987" s="12">
        <v>4271.0694362022996</v>
      </c>
      <c r="P987" s="12">
        <v>3271.2598770796399</v>
      </c>
      <c r="Q987" s="12">
        <v>601.47337780079295</v>
      </c>
      <c r="R987" s="12">
        <v>99.99</v>
      </c>
      <c r="S987" s="12" t="s">
        <v>865</v>
      </c>
    </row>
    <row r="988" spans="1:19" x14ac:dyDescent="0.25">
      <c r="A988" s="12" t="s">
        <v>1088</v>
      </c>
      <c r="B988" s="12">
        <v>-3.4686124587378799</v>
      </c>
      <c r="C988" s="12">
        <v>4.7429393516366902</v>
      </c>
      <c r="D988" s="13">
        <v>2.7308431518208398E-6</v>
      </c>
      <c r="E988" s="12">
        <v>1.2448992580853799E-4</v>
      </c>
      <c r="F988" s="12">
        <v>25</v>
      </c>
      <c r="G988" s="12">
        <v>24</v>
      </c>
      <c r="H988" s="12">
        <v>14</v>
      </c>
      <c r="I988" s="12">
        <v>338</v>
      </c>
      <c r="J988" s="12">
        <v>346</v>
      </c>
      <c r="K988" s="12">
        <v>56</v>
      </c>
      <c r="L988" s="12">
        <v>26.130799112687502</v>
      </c>
      <c r="M988" s="12">
        <v>24.3572125208579</v>
      </c>
      <c r="N988" s="12">
        <v>18.205208536891401</v>
      </c>
      <c r="O988" s="12">
        <v>356.68516097885299</v>
      </c>
      <c r="P988" s="12">
        <v>373.24932372686197</v>
      </c>
      <c r="Q988" s="12">
        <v>35.4815662885945</v>
      </c>
      <c r="R988" s="12">
        <v>99.99</v>
      </c>
      <c r="S988" s="12" t="s">
        <v>865</v>
      </c>
    </row>
    <row r="989" spans="1:19" x14ac:dyDescent="0.25">
      <c r="A989" s="12" t="s">
        <v>1782</v>
      </c>
      <c r="B989" s="12">
        <v>-3.9318367590648999</v>
      </c>
      <c r="C989" s="12">
        <v>2.3510567840829002</v>
      </c>
      <c r="D989" s="13">
        <v>2.84232430218566E-6</v>
      </c>
      <c r="E989" s="12">
        <v>1.2930994909256E-4</v>
      </c>
      <c r="F989" s="12">
        <v>1</v>
      </c>
      <c r="G989" s="12">
        <v>4</v>
      </c>
      <c r="H989" s="12">
        <v>3</v>
      </c>
      <c r="I989" s="12">
        <v>54</v>
      </c>
      <c r="J989" s="12">
        <v>70</v>
      </c>
      <c r="K989" s="12">
        <v>15</v>
      </c>
      <c r="L989" s="12">
        <v>1.0665101034544699</v>
      </c>
      <c r="M989" s="12">
        <v>4.0565354642257203</v>
      </c>
      <c r="N989" s="12">
        <v>3.8400112923008498</v>
      </c>
      <c r="O989" s="12">
        <v>56.976731679506599</v>
      </c>
      <c r="P989" s="12">
        <v>75.452172343544206</v>
      </c>
      <c r="Q989" s="12">
        <v>9.2487816822236599</v>
      </c>
      <c r="R989" s="12">
        <v>99.99</v>
      </c>
      <c r="S989" s="12" t="s">
        <v>865</v>
      </c>
    </row>
    <row r="990" spans="1:19" x14ac:dyDescent="0.25">
      <c r="A990" s="12" t="s">
        <v>1640</v>
      </c>
      <c r="B990" s="12">
        <v>-4.0795443295995097</v>
      </c>
      <c r="C990" s="12">
        <v>2.4274640685087898</v>
      </c>
      <c r="D990" s="13">
        <v>2.84232430218566E-6</v>
      </c>
      <c r="E990" s="12">
        <v>1.2930994909256E-4</v>
      </c>
      <c r="F990" s="12">
        <v>2</v>
      </c>
      <c r="G990" s="12">
        <v>1</v>
      </c>
      <c r="H990" s="12">
        <v>4</v>
      </c>
      <c r="I990" s="12">
        <v>35</v>
      </c>
      <c r="J990" s="12">
        <v>33</v>
      </c>
      <c r="K990" s="12">
        <v>105</v>
      </c>
      <c r="L990" s="12">
        <v>2.1010278053359399</v>
      </c>
      <c r="M990" s="12">
        <v>1.0213195010976199</v>
      </c>
      <c r="N990" s="12">
        <v>5.0016423344989196</v>
      </c>
      <c r="O990" s="12">
        <v>36.959946838067602</v>
      </c>
      <c r="P990" s="12">
        <v>35.638222662334499</v>
      </c>
      <c r="Q990" s="12">
        <v>67.456288292321602</v>
      </c>
      <c r="R990" s="12">
        <v>99.99</v>
      </c>
      <c r="S990" s="12" t="s">
        <v>865</v>
      </c>
    </row>
    <row r="991" spans="1:19" x14ac:dyDescent="0.25">
      <c r="A991" s="12" t="s">
        <v>2204</v>
      </c>
      <c r="B991" s="12">
        <v>4.0017330135940101</v>
      </c>
      <c r="C991" s="12">
        <v>1.96503791248041</v>
      </c>
      <c r="D991" s="13">
        <v>2.87760790101752E-6</v>
      </c>
      <c r="E991" s="12">
        <v>1.3078291908927501E-4</v>
      </c>
      <c r="F991" s="12">
        <v>46</v>
      </c>
      <c r="G991" s="12">
        <v>30</v>
      </c>
      <c r="H991" s="12">
        <v>24</v>
      </c>
      <c r="I991" s="12">
        <v>2</v>
      </c>
      <c r="J991" s="12">
        <v>0</v>
      </c>
      <c r="K991" s="12">
        <v>6</v>
      </c>
      <c r="L991" s="12">
        <v>48.071998455572299</v>
      </c>
      <c r="M991" s="12">
        <v>30.451461529105</v>
      </c>
      <c r="N991" s="12">
        <v>31.114720576220101</v>
      </c>
      <c r="O991" s="12">
        <v>2.1164752953900301</v>
      </c>
      <c r="P991" s="12">
        <v>2.51288858881933E-2</v>
      </c>
      <c r="Q991" s="12">
        <v>4.0384594678047998</v>
      </c>
      <c r="R991" s="12">
        <v>99.99</v>
      </c>
      <c r="S991" s="12" t="s">
        <v>911</v>
      </c>
    </row>
    <row r="992" spans="1:19" x14ac:dyDescent="0.25">
      <c r="A992" s="12" t="s">
        <v>1252</v>
      </c>
      <c r="B992" s="12">
        <v>-3.5370515548755601</v>
      </c>
      <c r="C992" s="12">
        <v>3.8828261884535502</v>
      </c>
      <c r="D992" s="13">
        <v>2.90614228621226E-6</v>
      </c>
      <c r="E992" s="12">
        <v>1.31946484385302E-4</v>
      </c>
      <c r="F992" s="12">
        <v>15</v>
      </c>
      <c r="G992" s="12">
        <v>12</v>
      </c>
      <c r="H992" s="12">
        <v>6</v>
      </c>
      <c r="I992" s="12">
        <v>194</v>
      </c>
      <c r="J992" s="12">
        <v>191</v>
      </c>
      <c r="K992" s="12">
        <v>16</v>
      </c>
      <c r="L992" s="12">
        <v>15.666821298582599</v>
      </c>
      <c r="M992" s="12">
        <v>12.179546502660401</v>
      </c>
      <c r="N992" s="12">
        <v>7.8958192072550002</v>
      </c>
      <c r="O992" s="12">
        <v>204.70464059992901</v>
      </c>
      <c r="P992" s="12">
        <v>206.01653735353901</v>
      </c>
      <c r="Q992" s="12">
        <v>9.8856463504088108</v>
      </c>
      <c r="R992" s="12">
        <v>99.99</v>
      </c>
      <c r="S992" s="12" t="s">
        <v>865</v>
      </c>
    </row>
    <row r="993" spans="1:19" x14ac:dyDescent="0.25">
      <c r="A993" s="12" t="s">
        <v>2039</v>
      </c>
      <c r="B993" s="12">
        <v>-5.4414940668630303</v>
      </c>
      <c r="C993" s="12">
        <v>1.3558811989969699</v>
      </c>
      <c r="D993" s="13">
        <v>2.91280495870504E-6</v>
      </c>
      <c r="E993" s="12">
        <v>1.3211567168545799E-4</v>
      </c>
      <c r="F993" s="12">
        <v>0</v>
      </c>
      <c r="G993" s="12">
        <v>0</v>
      </c>
      <c r="H993" s="12">
        <v>1</v>
      </c>
      <c r="I993" s="12">
        <v>33</v>
      </c>
      <c r="J993" s="12">
        <v>11</v>
      </c>
      <c r="K993" s="12">
        <v>28</v>
      </c>
      <c r="L993" s="12">
        <v>3.70610170756633E-3</v>
      </c>
      <c r="M993" s="12">
        <v>1.2386747665040199E-3</v>
      </c>
      <c r="N993" s="12">
        <v>1.2145325871011201</v>
      </c>
      <c r="O993" s="12">
        <v>34.7798639199479</v>
      </c>
      <c r="P993" s="12">
        <v>11.918850979399201</v>
      </c>
      <c r="Q993" s="12">
        <v>17.812191929092499</v>
      </c>
      <c r="R993" s="12">
        <v>99.99</v>
      </c>
      <c r="S993" s="12" t="s">
        <v>865</v>
      </c>
    </row>
    <row r="994" spans="1:19" x14ac:dyDescent="0.25">
      <c r="A994" s="12" t="s">
        <v>2469</v>
      </c>
      <c r="B994" s="12">
        <v>-3.9132362783740202</v>
      </c>
      <c r="C994" s="12">
        <v>2.5166399281093002</v>
      </c>
      <c r="D994" s="13">
        <v>2.9225977796305498E-6</v>
      </c>
      <c r="E994" s="12">
        <v>1.3216016532331399E-4</v>
      </c>
      <c r="F994" s="12">
        <v>6</v>
      </c>
      <c r="G994" s="12">
        <v>3</v>
      </c>
      <c r="H994" s="12">
        <v>0</v>
      </c>
      <c r="I994" s="12">
        <v>28</v>
      </c>
      <c r="J994" s="12">
        <v>52</v>
      </c>
      <c r="K994" s="12">
        <v>101</v>
      </c>
      <c r="L994" s="12">
        <v>6.2395371866407903</v>
      </c>
      <c r="M994" s="12">
        <v>3.0465736934352998</v>
      </c>
      <c r="N994" s="12">
        <v>0.108357957453041</v>
      </c>
      <c r="O994" s="12">
        <v>29.586798212693299</v>
      </c>
      <c r="P994" s="12">
        <v>56.096153592922903</v>
      </c>
      <c r="Q994" s="12">
        <v>64.803728153861002</v>
      </c>
      <c r="R994" s="12">
        <v>99.99</v>
      </c>
      <c r="S994" s="12" t="s">
        <v>865</v>
      </c>
    </row>
    <row r="995" spans="1:19" x14ac:dyDescent="0.25">
      <c r="A995" s="12" t="s">
        <v>3575</v>
      </c>
      <c r="B995" s="12">
        <v>-3.7876971152947698</v>
      </c>
      <c r="C995" s="12">
        <v>2.5110040786623</v>
      </c>
      <c r="D995" s="13">
        <v>2.9225977796305498E-6</v>
      </c>
      <c r="E995" s="12">
        <v>1.3216016532331399E-4</v>
      </c>
      <c r="F995" s="12">
        <v>0</v>
      </c>
      <c r="G995" s="12">
        <v>10</v>
      </c>
      <c r="H995" s="12">
        <v>0</v>
      </c>
      <c r="I995" s="12">
        <v>25</v>
      </c>
      <c r="J995" s="12">
        <v>67</v>
      </c>
      <c r="K995" s="12">
        <v>82</v>
      </c>
      <c r="L995" s="12">
        <v>1.9257603630495699E-2</v>
      </c>
      <c r="M995" s="12">
        <v>10.123094418889499</v>
      </c>
      <c r="N995" s="12">
        <v>0.114063486370753</v>
      </c>
      <c r="O995" s="12">
        <v>26.4247881001248</v>
      </c>
      <c r="P995" s="12">
        <v>72.238614183537294</v>
      </c>
      <c r="Q995" s="12">
        <v>52.494008242846498</v>
      </c>
      <c r="R995" s="12">
        <v>99.99</v>
      </c>
      <c r="S995" s="12" t="s">
        <v>865</v>
      </c>
    </row>
    <row r="996" spans="1:19" x14ac:dyDescent="0.25">
      <c r="A996" s="12" t="s">
        <v>3562</v>
      </c>
      <c r="B996" s="12">
        <v>-4.0356129488533199</v>
      </c>
      <c r="C996" s="12">
        <v>2.26228007519757</v>
      </c>
      <c r="D996" s="13">
        <v>2.92082957304003E-6</v>
      </c>
      <c r="E996" s="12">
        <v>1.3216016532331399E-4</v>
      </c>
      <c r="F996" s="12">
        <v>7</v>
      </c>
      <c r="G996" s="12">
        <v>0</v>
      </c>
      <c r="H996" s="12">
        <v>0</v>
      </c>
      <c r="I996" s="12">
        <v>67</v>
      </c>
      <c r="J996" s="12">
        <v>34</v>
      </c>
      <c r="K996" s="12">
        <v>36</v>
      </c>
      <c r="L996" s="12">
        <v>7.25323159857005</v>
      </c>
      <c r="M996" s="12">
        <v>5.3314301302258603E-3</v>
      </c>
      <c r="N996" s="12">
        <v>9.3908738980958098E-2</v>
      </c>
      <c r="O996" s="12">
        <v>70.657471867545198</v>
      </c>
      <c r="P996" s="12">
        <v>36.707539100463102</v>
      </c>
      <c r="Q996" s="12">
        <v>22.788758061749</v>
      </c>
      <c r="R996" s="12">
        <v>99.99</v>
      </c>
      <c r="S996" s="12" t="s">
        <v>865</v>
      </c>
    </row>
    <row r="997" spans="1:19" x14ac:dyDescent="0.25">
      <c r="A997" s="12" t="s">
        <v>3617</v>
      </c>
      <c r="B997" s="12">
        <v>3.9196840230190499</v>
      </c>
      <c r="C997" s="12">
        <v>1.8375454196496499</v>
      </c>
      <c r="D997" s="13">
        <v>2.9401380429038999E-6</v>
      </c>
      <c r="E997" s="12">
        <v>1.3281985050443601E-4</v>
      </c>
      <c r="F997" s="12">
        <v>29</v>
      </c>
      <c r="G997" s="12">
        <v>51</v>
      </c>
      <c r="H997" s="12">
        <v>12</v>
      </c>
      <c r="I997" s="12">
        <v>0</v>
      </c>
      <c r="J997" s="12">
        <v>0</v>
      </c>
      <c r="K997" s="12">
        <v>8</v>
      </c>
      <c r="L997" s="12">
        <v>30.326599055304499</v>
      </c>
      <c r="M997" s="12">
        <v>51.7465882881326</v>
      </c>
      <c r="N997" s="12">
        <v>15.731548928197601</v>
      </c>
      <c r="O997" s="12">
        <v>1.7209646977743201E-2</v>
      </c>
      <c r="P997" s="12">
        <v>2.42672334888712E-2</v>
      </c>
      <c r="Q997" s="12">
        <v>5.5512277968401902</v>
      </c>
      <c r="R997" s="12">
        <v>99.99</v>
      </c>
      <c r="S997" s="12" t="s">
        <v>911</v>
      </c>
    </row>
    <row r="998" spans="1:19" x14ac:dyDescent="0.25">
      <c r="A998" s="12" t="s">
        <v>1969</v>
      </c>
      <c r="B998" s="12">
        <v>-3.55366202910426</v>
      </c>
      <c r="C998" s="12">
        <v>3.9821162967306298</v>
      </c>
      <c r="D998" s="13">
        <v>2.9530491006093002E-6</v>
      </c>
      <c r="E998" s="12">
        <v>1.33269299130206E-4</v>
      </c>
      <c r="F998" s="12">
        <v>8</v>
      </c>
      <c r="G998" s="12">
        <v>8</v>
      </c>
      <c r="H998" s="12">
        <v>17</v>
      </c>
      <c r="I998" s="12">
        <v>231</v>
      </c>
      <c r="J998" s="12">
        <v>175</v>
      </c>
      <c r="K998" s="12">
        <v>29</v>
      </c>
      <c r="L998" s="12">
        <v>8.3855932012626901</v>
      </c>
      <c r="M998" s="12">
        <v>8.1266389786889697</v>
      </c>
      <c r="N998" s="12">
        <v>21.711766397697499</v>
      </c>
      <c r="O998" s="12">
        <v>243.73724706517399</v>
      </c>
      <c r="P998" s="12">
        <v>188.78348556356499</v>
      </c>
      <c r="Q998" s="12">
        <v>18.1983073788222</v>
      </c>
      <c r="R998" s="12">
        <v>99.99</v>
      </c>
      <c r="S998" s="12" t="s">
        <v>865</v>
      </c>
    </row>
    <row r="999" spans="1:19" x14ac:dyDescent="0.25">
      <c r="A999" s="12" t="s">
        <v>2389</v>
      </c>
      <c r="B999" s="12">
        <v>-4.2185967329380096</v>
      </c>
      <c r="C999" s="12">
        <v>1.7053056864450999</v>
      </c>
      <c r="D999" s="13">
        <v>2.98786759702796E-6</v>
      </c>
      <c r="E999" s="12">
        <v>1.3470552571210001E-4</v>
      </c>
      <c r="F999" s="12">
        <v>1</v>
      </c>
      <c r="G999" s="12">
        <v>3</v>
      </c>
      <c r="H999" s="12">
        <v>0</v>
      </c>
      <c r="I999" s="12">
        <v>47</v>
      </c>
      <c r="J999" s="12">
        <v>29</v>
      </c>
      <c r="K999" s="12">
        <v>11</v>
      </c>
      <c r="L999" s="12">
        <v>1.05456326342944</v>
      </c>
      <c r="M999" s="12">
        <v>3.0372497095951898</v>
      </c>
      <c r="N999" s="12">
        <v>6.4193158875823594E-2</v>
      </c>
      <c r="O999" s="12">
        <v>49.544703221973997</v>
      </c>
      <c r="P999" s="12">
        <v>31.286129101948202</v>
      </c>
      <c r="Q999" s="12">
        <v>6.7034865377123296</v>
      </c>
      <c r="R999" s="12">
        <v>99.99</v>
      </c>
      <c r="S999" s="12" t="s">
        <v>865</v>
      </c>
    </row>
    <row r="1000" spans="1:19" x14ac:dyDescent="0.25">
      <c r="A1000" s="12" t="s">
        <v>2200</v>
      </c>
      <c r="B1000" s="12">
        <v>-5.1886422622839801</v>
      </c>
      <c r="C1000" s="12">
        <v>1.11102348914854</v>
      </c>
      <c r="D1000" s="13">
        <v>3.01072007196866E-6</v>
      </c>
      <c r="E1000" s="12">
        <v>1.3532900990825001E-4</v>
      </c>
      <c r="F1000" s="12">
        <v>0</v>
      </c>
      <c r="G1000" s="12">
        <v>1</v>
      </c>
      <c r="H1000" s="12">
        <v>0</v>
      </c>
      <c r="I1000" s="12">
        <v>25</v>
      </c>
      <c r="J1000" s="12">
        <v>13</v>
      </c>
      <c r="K1000" s="12">
        <v>20</v>
      </c>
      <c r="L1000" s="12">
        <v>3.6353417147035301E-3</v>
      </c>
      <c r="M1000" s="12">
        <v>1.01195307412172</v>
      </c>
      <c r="N1000" s="12">
        <v>2.0213272026500299E-2</v>
      </c>
      <c r="O1000" s="12">
        <v>26.349158929353699</v>
      </c>
      <c r="P1000" s="12">
        <v>14.053587079858399</v>
      </c>
      <c r="Q1000" s="12">
        <v>12.641972956743899</v>
      </c>
      <c r="R1000" s="12">
        <v>99.99</v>
      </c>
      <c r="S1000" s="12" t="s">
        <v>865</v>
      </c>
    </row>
    <row r="1001" spans="1:19" x14ac:dyDescent="0.25">
      <c r="A1001" s="12" t="s">
        <v>2116</v>
      </c>
      <c r="B1001" s="12">
        <v>5.42215388847751</v>
      </c>
      <c r="C1001" s="12">
        <v>1.0150940611638699</v>
      </c>
      <c r="D1001" s="13">
        <v>3.01072007196866E-6</v>
      </c>
      <c r="E1001" s="12">
        <v>1.3532900990825001E-4</v>
      </c>
      <c r="F1001" s="12">
        <v>11</v>
      </c>
      <c r="G1001" s="12">
        <v>30</v>
      </c>
      <c r="H1001" s="12">
        <v>9</v>
      </c>
      <c r="I1001" s="12">
        <v>1</v>
      </c>
      <c r="J1001" s="12">
        <v>0</v>
      </c>
      <c r="K1001" s="12">
        <v>0</v>
      </c>
      <c r="L1001" s="12">
        <v>11.524252441070701</v>
      </c>
      <c r="M1001" s="12">
        <v>30.432356955516799</v>
      </c>
      <c r="N1001" s="12">
        <v>11.785755021637399</v>
      </c>
      <c r="O1001" s="12">
        <v>1.0415838617584801</v>
      </c>
      <c r="P1001" s="12">
        <v>5.1127126993062997E-3</v>
      </c>
      <c r="Q1001" s="12">
        <v>0</v>
      </c>
      <c r="R1001" s="12">
        <v>99.99</v>
      </c>
      <c r="S1001" s="12" t="s">
        <v>911</v>
      </c>
    </row>
    <row r="1002" spans="1:19" x14ac:dyDescent="0.25">
      <c r="A1002" s="12" t="s">
        <v>2237</v>
      </c>
      <c r="B1002" s="12">
        <v>-5.1849915744788904</v>
      </c>
      <c r="C1002" s="12">
        <v>1.2301294012530499</v>
      </c>
      <c r="D1002" s="13">
        <v>3.01072007196866E-6</v>
      </c>
      <c r="E1002" s="12">
        <v>1.3532900990825001E-4</v>
      </c>
      <c r="F1002" s="12">
        <v>0</v>
      </c>
      <c r="G1002" s="12">
        <v>1</v>
      </c>
      <c r="H1002" s="12">
        <v>0</v>
      </c>
      <c r="I1002" s="12">
        <v>8</v>
      </c>
      <c r="J1002" s="12">
        <v>6</v>
      </c>
      <c r="K1002" s="12">
        <v>57</v>
      </c>
      <c r="L1002" s="12">
        <v>3.6353417147035301E-3</v>
      </c>
      <c r="M1002" s="12">
        <v>1.01195307412172</v>
      </c>
      <c r="N1002" s="12">
        <v>2.0213272026500299E-2</v>
      </c>
      <c r="O1002" s="12">
        <v>8.48165362333663</v>
      </c>
      <c r="P1002" s="12">
        <v>6.5357311029919796</v>
      </c>
      <c r="Q1002" s="12">
        <v>37.090248521445197</v>
      </c>
      <c r="R1002" s="12">
        <v>99.99</v>
      </c>
      <c r="S1002" s="12" t="s">
        <v>865</v>
      </c>
    </row>
    <row r="1003" spans="1:19" x14ac:dyDescent="0.25">
      <c r="A1003" s="12" t="s">
        <v>2254</v>
      </c>
      <c r="B1003" s="12">
        <v>6.7925825864805001</v>
      </c>
      <c r="C1003" s="12">
        <v>0.62472363798187203</v>
      </c>
      <c r="D1003" s="13">
        <v>3.0855740185560298E-6</v>
      </c>
      <c r="E1003" s="12">
        <v>1.36780608266906E-4</v>
      </c>
      <c r="F1003" s="12">
        <v>14</v>
      </c>
      <c r="G1003" s="12">
        <v>10</v>
      </c>
      <c r="H1003" s="12">
        <v>12</v>
      </c>
      <c r="I1003" s="12">
        <v>0</v>
      </c>
      <c r="J1003" s="12">
        <v>0</v>
      </c>
      <c r="K1003" s="12">
        <v>0</v>
      </c>
      <c r="L1003" s="12">
        <v>14.6346139622229</v>
      </c>
      <c r="M1003" s="12">
        <v>10.154572071366401</v>
      </c>
      <c r="N1003" s="12">
        <v>15.4790465206543</v>
      </c>
      <c r="O1003" s="12">
        <v>0</v>
      </c>
      <c r="P1003" s="12">
        <v>0</v>
      </c>
      <c r="Q1003" s="12">
        <v>0</v>
      </c>
      <c r="R1003" s="12">
        <v>99.99</v>
      </c>
      <c r="S1003" s="12" t="s">
        <v>911</v>
      </c>
    </row>
    <row r="1004" spans="1:19" x14ac:dyDescent="0.25">
      <c r="A1004" s="12" t="s">
        <v>2255</v>
      </c>
      <c r="B1004" s="12">
        <v>6.7916975743657302</v>
      </c>
      <c r="C1004" s="12">
        <v>0.62446856957395602</v>
      </c>
      <c r="D1004" s="13">
        <v>3.0855740185560298E-6</v>
      </c>
      <c r="E1004" s="12">
        <v>1.36780608266906E-4</v>
      </c>
      <c r="F1004" s="12">
        <v>13</v>
      </c>
      <c r="G1004" s="12">
        <v>11</v>
      </c>
      <c r="H1004" s="12">
        <v>12</v>
      </c>
      <c r="I1004" s="12">
        <v>0</v>
      </c>
      <c r="J1004" s="12">
        <v>0</v>
      </c>
      <c r="K1004" s="12">
        <v>0</v>
      </c>
      <c r="L1004" s="12">
        <v>13.593789508016499</v>
      </c>
      <c r="M1004" s="12">
        <v>11.1681200915191</v>
      </c>
      <c r="N1004" s="12">
        <v>15.478782030008601</v>
      </c>
      <c r="O1004" s="12">
        <v>0</v>
      </c>
      <c r="P1004" s="12">
        <v>0</v>
      </c>
      <c r="Q1004" s="12">
        <v>0</v>
      </c>
      <c r="R1004" s="12">
        <v>99.99</v>
      </c>
      <c r="S1004" s="12" t="s">
        <v>911</v>
      </c>
    </row>
    <row r="1005" spans="1:19" x14ac:dyDescent="0.25">
      <c r="A1005" s="12" t="s">
        <v>747</v>
      </c>
      <c r="B1005" s="12">
        <v>-6.7883132663682302</v>
      </c>
      <c r="C1005" s="12">
        <v>0.82681037816093905</v>
      </c>
      <c r="D1005" s="13">
        <v>3.0855740185560298E-6</v>
      </c>
      <c r="E1005" s="12">
        <v>1.36780608266906E-4</v>
      </c>
      <c r="F1005" s="12">
        <v>0</v>
      </c>
      <c r="G1005" s="12">
        <v>0</v>
      </c>
      <c r="H1005" s="12">
        <v>0</v>
      </c>
      <c r="I1005" s="12">
        <v>10</v>
      </c>
      <c r="J1005" s="12">
        <v>11</v>
      </c>
      <c r="K1005" s="12">
        <v>27</v>
      </c>
      <c r="L1005" s="12">
        <v>0</v>
      </c>
      <c r="M1005" s="12">
        <v>0</v>
      </c>
      <c r="N1005" s="12">
        <v>0</v>
      </c>
      <c r="O1005" s="12">
        <v>10.5728263558167</v>
      </c>
      <c r="P1005" s="12">
        <v>11.8858681853498</v>
      </c>
      <c r="Q1005" s="12">
        <v>17.408074674294099</v>
      </c>
      <c r="R1005" s="12">
        <v>99.99</v>
      </c>
      <c r="S1005" s="12" t="s">
        <v>865</v>
      </c>
    </row>
    <row r="1006" spans="1:19" x14ac:dyDescent="0.25">
      <c r="A1006" s="12" t="s">
        <v>2248</v>
      </c>
      <c r="B1006" s="12">
        <v>6.8087696580766197</v>
      </c>
      <c r="C1006" s="12">
        <v>0.62894502776384098</v>
      </c>
      <c r="D1006" s="13">
        <v>3.0855740185560298E-6</v>
      </c>
      <c r="E1006" s="12">
        <v>1.36780608266906E-4</v>
      </c>
      <c r="F1006" s="12">
        <v>15</v>
      </c>
      <c r="G1006" s="12">
        <v>7</v>
      </c>
      <c r="H1006" s="12">
        <v>14</v>
      </c>
      <c r="I1006" s="12">
        <v>0</v>
      </c>
      <c r="J1006" s="12">
        <v>0</v>
      </c>
      <c r="K1006" s="12">
        <v>0</v>
      </c>
      <c r="L1006" s="12">
        <v>15.6760728037275</v>
      </c>
      <c r="M1006" s="12">
        <v>7.1135854077871699</v>
      </c>
      <c r="N1006" s="12">
        <v>17.994641653440802</v>
      </c>
      <c r="O1006" s="12">
        <v>0</v>
      </c>
      <c r="P1006" s="12">
        <v>0</v>
      </c>
      <c r="Q1006" s="12">
        <v>0</v>
      </c>
      <c r="R1006" s="12">
        <v>99.99</v>
      </c>
      <c r="S1006" s="12" t="s">
        <v>911</v>
      </c>
    </row>
    <row r="1007" spans="1:19" x14ac:dyDescent="0.25">
      <c r="A1007" s="12" t="s">
        <v>2253</v>
      </c>
      <c r="B1007" s="12">
        <v>6.7976001333770197</v>
      </c>
      <c r="C1007" s="12">
        <v>0.62594023238660701</v>
      </c>
      <c r="D1007" s="13">
        <v>3.0855740185560298E-6</v>
      </c>
      <c r="E1007" s="12">
        <v>1.36780608266906E-4</v>
      </c>
      <c r="F1007" s="12">
        <v>11</v>
      </c>
      <c r="G1007" s="12">
        <v>12</v>
      </c>
      <c r="H1007" s="12">
        <v>13</v>
      </c>
      <c r="I1007" s="12">
        <v>0</v>
      </c>
      <c r="J1007" s="12">
        <v>0</v>
      </c>
      <c r="K1007" s="12">
        <v>0</v>
      </c>
      <c r="L1007" s="12">
        <v>11.5120169218642</v>
      </c>
      <c r="M1007" s="12">
        <v>12.181693479869001</v>
      </c>
      <c r="N1007" s="12">
        <v>16.736059510591598</v>
      </c>
      <c r="O1007" s="12">
        <v>0</v>
      </c>
      <c r="P1007" s="12">
        <v>0</v>
      </c>
      <c r="Q1007" s="12">
        <v>0</v>
      </c>
      <c r="R1007" s="12">
        <v>99.99</v>
      </c>
      <c r="S1007" s="12" t="s">
        <v>911</v>
      </c>
    </row>
    <row r="1008" spans="1:19" x14ac:dyDescent="0.25">
      <c r="A1008" s="12" t="s">
        <v>2343</v>
      </c>
      <c r="B1008" s="12">
        <v>-6.7693264768644203</v>
      </c>
      <c r="C1008" s="12">
        <v>0.76588420154629899</v>
      </c>
      <c r="D1008" s="13">
        <v>3.0855740185560298E-6</v>
      </c>
      <c r="E1008" s="12">
        <v>1.36780608266906E-4</v>
      </c>
      <c r="F1008" s="12">
        <v>0</v>
      </c>
      <c r="G1008" s="12">
        <v>0</v>
      </c>
      <c r="H1008" s="12">
        <v>0</v>
      </c>
      <c r="I1008" s="12">
        <v>11</v>
      </c>
      <c r="J1008" s="12">
        <v>16</v>
      </c>
      <c r="K1008" s="12">
        <v>17</v>
      </c>
      <c r="L1008" s="12">
        <v>0</v>
      </c>
      <c r="M1008" s="12">
        <v>0</v>
      </c>
      <c r="N1008" s="12">
        <v>0</v>
      </c>
      <c r="O1008" s="12">
        <v>11.6221584476784</v>
      </c>
      <c r="P1008" s="12">
        <v>17.236604701844499</v>
      </c>
      <c r="Q1008" s="12">
        <v>10.770591223579199</v>
      </c>
      <c r="R1008" s="12">
        <v>99.99</v>
      </c>
      <c r="S1008" s="12" t="s">
        <v>865</v>
      </c>
    </row>
    <row r="1009" spans="1:19" x14ac:dyDescent="0.25">
      <c r="A1009" s="12" t="s">
        <v>2227</v>
      </c>
      <c r="B1009" s="12">
        <v>6.8112938619815804</v>
      </c>
      <c r="C1009" s="12">
        <v>0.65008295667036997</v>
      </c>
      <c r="D1009" s="13">
        <v>3.0855740185560298E-6</v>
      </c>
      <c r="E1009" s="12">
        <v>1.36780608266906E-4</v>
      </c>
      <c r="F1009" s="12">
        <v>11</v>
      </c>
      <c r="G1009" s="12">
        <v>16</v>
      </c>
      <c r="H1009" s="12">
        <v>10</v>
      </c>
      <c r="I1009" s="12">
        <v>0</v>
      </c>
      <c r="J1009" s="12">
        <v>0</v>
      </c>
      <c r="K1009" s="12">
        <v>0</v>
      </c>
      <c r="L1009" s="12">
        <v>11.512487695856001</v>
      </c>
      <c r="M1009" s="12">
        <v>16.235538222135801</v>
      </c>
      <c r="N1009" s="12">
        <v>12.969776471304799</v>
      </c>
      <c r="O1009" s="12">
        <v>0</v>
      </c>
      <c r="P1009" s="12">
        <v>0</v>
      </c>
      <c r="Q1009" s="12">
        <v>0</v>
      </c>
      <c r="R1009" s="12">
        <v>99.99</v>
      </c>
      <c r="S1009" s="12" t="s">
        <v>911</v>
      </c>
    </row>
    <row r="1010" spans="1:19" x14ac:dyDescent="0.25">
      <c r="A1010" s="12" t="s">
        <v>2279</v>
      </c>
      <c r="B1010" s="12">
        <v>6.7955656534154798</v>
      </c>
      <c r="C1010" s="12">
        <v>0.60420016075192096</v>
      </c>
      <c r="D1010" s="13">
        <v>3.0855740185560298E-6</v>
      </c>
      <c r="E1010" s="12">
        <v>1.36780608266906E-4</v>
      </c>
      <c r="F1010" s="12">
        <v>7</v>
      </c>
      <c r="G1010" s="12">
        <v>10</v>
      </c>
      <c r="H1010" s="12">
        <v>18</v>
      </c>
      <c r="I1010" s="12">
        <v>0</v>
      </c>
      <c r="J1010" s="12">
        <v>0</v>
      </c>
      <c r="K1010" s="12">
        <v>0</v>
      </c>
      <c r="L1010" s="12">
        <v>7.34570341819001</v>
      </c>
      <c r="M1010" s="12">
        <v>10.154598748994299</v>
      </c>
      <c r="N1010" s="12">
        <v>23.0012276442333</v>
      </c>
      <c r="O1010" s="12">
        <v>0</v>
      </c>
      <c r="P1010" s="12">
        <v>0</v>
      </c>
      <c r="Q1010" s="12">
        <v>0</v>
      </c>
      <c r="R1010" s="12">
        <v>99.99</v>
      </c>
      <c r="S1010" s="12" t="s">
        <v>911</v>
      </c>
    </row>
    <row r="1011" spans="1:19" x14ac:dyDescent="0.25">
      <c r="A1011" s="12" t="s">
        <v>2305</v>
      </c>
      <c r="B1011" s="12">
        <v>-6.7732740534058102</v>
      </c>
      <c r="C1011" s="12">
        <v>0.84744764244973403</v>
      </c>
      <c r="D1011" s="13">
        <v>3.0855740185560298E-6</v>
      </c>
      <c r="E1011" s="12">
        <v>1.36780608266906E-4</v>
      </c>
      <c r="F1011" s="12">
        <v>0</v>
      </c>
      <c r="G1011" s="12">
        <v>0</v>
      </c>
      <c r="H1011" s="12">
        <v>0</v>
      </c>
      <c r="I1011" s="12">
        <v>7</v>
      </c>
      <c r="J1011" s="12">
        <v>9</v>
      </c>
      <c r="K1011" s="12">
        <v>34</v>
      </c>
      <c r="L1011" s="12">
        <v>0</v>
      </c>
      <c r="M1011" s="12">
        <v>0</v>
      </c>
      <c r="N1011" s="12">
        <v>0</v>
      </c>
      <c r="O1011" s="12">
        <v>7.4204105728195398</v>
      </c>
      <c r="P1011" s="12">
        <v>9.7422764374353399</v>
      </c>
      <c r="Q1011" s="12">
        <v>22.086420227630999</v>
      </c>
      <c r="R1011" s="12">
        <v>99.99</v>
      </c>
      <c r="S1011" s="12" t="s">
        <v>865</v>
      </c>
    </row>
    <row r="1012" spans="1:19" x14ac:dyDescent="0.25">
      <c r="A1012" s="12" t="s">
        <v>2226</v>
      </c>
      <c r="B1012" s="12">
        <v>6.81216655204899</v>
      </c>
      <c r="C1012" s="12">
        <v>0.65033620565250805</v>
      </c>
      <c r="D1012" s="13">
        <v>3.0855740185560298E-6</v>
      </c>
      <c r="E1012" s="12">
        <v>1.36780608266906E-4</v>
      </c>
      <c r="F1012" s="12">
        <v>12</v>
      </c>
      <c r="G1012" s="12">
        <v>15</v>
      </c>
      <c r="H1012" s="12">
        <v>10</v>
      </c>
      <c r="I1012" s="12">
        <v>0</v>
      </c>
      <c r="J1012" s="12">
        <v>0</v>
      </c>
      <c r="K1012" s="12">
        <v>0</v>
      </c>
      <c r="L1012" s="12">
        <v>12.553651761648</v>
      </c>
      <c r="M1012" s="12">
        <v>15.222186365730799</v>
      </c>
      <c r="N1012" s="12">
        <v>12.9699865593879</v>
      </c>
      <c r="O1012" s="12">
        <v>0</v>
      </c>
      <c r="P1012" s="12">
        <v>0</v>
      </c>
      <c r="Q1012" s="12">
        <v>0</v>
      </c>
      <c r="R1012" s="12">
        <v>99.99</v>
      </c>
      <c r="S1012" s="12" t="s">
        <v>911</v>
      </c>
    </row>
    <row r="1013" spans="1:19" x14ac:dyDescent="0.25">
      <c r="A1013" s="12" t="s">
        <v>2256</v>
      </c>
      <c r="B1013" s="12">
        <v>6.7875560503335297</v>
      </c>
      <c r="C1013" s="12">
        <v>0.62350764150656202</v>
      </c>
      <c r="D1013" s="13">
        <v>3.0855740185560298E-6</v>
      </c>
      <c r="E1013" s="12">
        <v>1.36780608266906E-4</v>
      </c>
      <c r="F1013" s="12">
        <v>17</v>
      </c>
      <c r="G1013" s="12">
        <v>8</v>
      </c>
      <c r="H1013" s="12">
        <v>11</v>
      </c>
      <c r="I1013" s="12">
        <v>0</v>
      </c>
      <c r="J1013" s="12">
        <v>0</v>
      </c>
      <c r="K1013" s="12">
        <v>0</v>
      </c>
      <c r="L1013" s="12">
        <v>17.756043764802499</v>
      </c>
      <c r="M1013" s="12">
        <v>8.1272232004656892</v>
      </c>
      <c r="N1013" s="12">
        <v>14.2213202164774</v>
      </c>
      <c r="O1013" s="12">
        <v>0</v>
      </c>
      <c r="P1013" s="12">
        <v>0</v>
      </c>
      <c r="Q1013" s="12">
        <v>0</v>
      </c>
      <c r="R1013" s="12">
        <v>99.99</v>
      </c>
      <c r="S1013" s="12" t="s">
        <v>911</v>
      </c>
    </row>
    <row r="1014" spans="1:19" x14ac:dyDescent="0.25">
      <c r="A1014" s="12" t="s">
        <v>2232</v>
      </c>
      <c r="B1014" s="12">
        <v>6.7963817247343501</v>
      </c>
      <c r="C1014" s="12">
        <v>0.64645878310060401</v>
      </c>
      <c r="D1014" s="13">
        <v>3.0855740185560298E-6</v>
      </c>
      <c r="E1014" s="12">
        <v>1.36780608266906E-4</v>
      </c>
      <c r="F1014" s="12">
        <v>20</v>
      </c>
      <c r="G1014" s="12">
        <v>10</v>
      </c>
      <c r="H1014" s="12">
        <v>7</v>
      </c>
      <c r="I1014" s="12">
        <v>0</v>
      </c>
      <c r="J1014" s="12">
        <v>0</v>
      </c>
      <c r="K1014" s="12">
        <v>0</v>
      </c>
      <c r="L1014" s="12">
        <v>20.877532223608402</v>
      </c>
      <c r="M1014" s="12">
        <v>10.154610973185701</v>
      </c>
      <c r="N1014" s="12">
        <v>9.1846442682401506</v>
      </c>
      <c r="O1014" s="12">
        <v>0</v>
      </c>
      <c r="P1014" s="12">
        <v>0</v>
      </c>
      <c r="Q1014" s="12">
        <v>0</v>
      </c>
      <c r="R1014" s="12">
        <v>99.99</v>
      </c>
      <c r="S1014" s="12" t="s">
        <v>911</v>
      </c>
    </row>
    <row r="1015" spans="1:19" x14ac:dyDescent="0.25">
      <c r="A1015" s="12" t="s">
        <v>2251</v>
      </c>
      <c r="B1015" s="12">
        <v>6.7993656251872503</v>
      </c>
      <c r="C1015" s="12">
        <v>0.62645065243708797</v>
      </c>
      <c r="D1015" s="13">
        <v>3.0855740185560298E-6</v>
      </c>
      <c r="E1015" s="12">
        <v>1.36780608266906E-4</v>
      </c>
      <c r="F1015" s="12">
        <v>13</v>
      </c>
      <c r="G1015" s="12">
        <v>10</v>
      </c>
      <c r="H1015" s="12">
        <v>13</v>
      </c>
      <c r="I1015" s="12">
        <v>0</v>
      </c>
      <c r="J1015" s="12">
        <v>0</v>
      </c>
      <c r="K1015" s="12">
        <v>0</v>
      </c>
      <c r="L1015" s="12">
        <v>13.5941066163561</v>
      </c>
      <c r="M1015" s="12">
        <v>10.154637613308299</v>
      </c>
      <c r="N1015" s="12">
        <v>16.736634134606401</v>
      </c>
      <c r="O1015" s="12">
        <v>0</v>
      </c>
      <c r="P1015" s="12">
        <v>0</v>
      </c>
      <c r="Q1015" s="12">
        <v>0</v>
      </c>
      <c r="R1015" s="12">
        <v>99.99</v>
      </c>
      <c r="S1015" s="12" t="s">
        <v>911</v>
      </c>
    </row>
    <row r="1016" spans="1:19" x14ac:dyDescent="0.25">
      <c r="A1016" s="12" t="s">
        <v>2247</v>
      </c>
      <c r="B1016" s="12">
        <v>6.8111237735849599</v>
      </c>
      <c r="C1016" s="12">
        <v>0.62939702493633598</v>
      </c>
      <c r="D1016" s="13">
        <v>3.0855740185560298E-6</v>
      </c>
      <c r="E1016" s="12">
        <v>1.36780608266906E-4</v>
      </c>
      <c r="F1016" s="12">
        <v>9</v>
      </c>
      <c r="G1016" s="12">
        <v>12</v>
      </c>
      <c r="H1016" s="12">
        <v>15</v>
      </c>
      <c r="I1016" s="12">
        <v>0</v>
      </c>
      <c r="J1016" s="12">
        <v>0</v>
      </c>
      <c r="K1016" s="12">
        <v>0</v>
      </c>
      <c r="L1016" s="12">
        <v>9.4296938079798505</v>
      </c>
      <c r="M1016" s="12">
        <v>12.1818544468825</v>
      </c>
      <c r="N1016" s="12">
        <v>19.249715633809501</v>
      </c>
      <c r="O1016" s="12">
        <v>0</v>
      </c>
      <c r="P1016" s="12">
        <v>0</v>
      </c>
      <c r="Q1016" s="12">
        <v>0</v>
      </c>
      <c r="R1016" s="12">
        <v>99.99</v>
      </c>
      <c r="S1016" s="12" t="s">
        <v>911</v>
      </c>
    </row>
    <row r="1017" spans="1:19" x14ac:dyDescent="0.25">
      <c r="A1017" s="12" t="s">
        <v>3580</v>
      </c>
      <c r="B1017" s="12">
        <v>4.1573508198641296</v>
      </c>
      <c r="C1017" s="12">
        <v>1.9441725331647299</v>
      </c>
      <c r="D1017" s="13">
        <v>3.0969326234667001E-6</v>
      </c>
      <c r="E1017" s="12">
        <v>1.3714900242151599E-4</v>
      </c>
      <c r="F1017" s="12">
        <v>36</v>
      </c>
      <c r="G1017" s="12">
        <v>39</v>
      </c>
      <c r="H1017" s="12">
        <v>24</v>
      </c>
      <c r="I1017" s="12">
        <v>6</v>
      </c>
      <c r="J1017" s="12">
        <v>0</v>
      </c>
      <c r="K1017" s="12">
        <v>0</v>
      </c>
      <c r="L1017" s="12">
        <v>37.637097533627902</v>
      </c>
      <c r="M1017" s="12">
        <v>39.579694711719704</v>
      </c>
      <c r="N1017" s="12">
        <v>31.110524037948</v>
      </c>
      <c r="O1017" s="12">
        <v>6.2497839048885204</v>
      </c>
      <c r="P1017" s="12">
        <v>2.3083767234447099E-2</v>
      </c>
      <c r="Q1017" s="12">
        <v>0</v>
      </c>
      <c r="R1017" s="12">
        <v>99.99</v>
      </c>
      <c r="S1017" s="12" t="s">
        <v>911</v>
      </c>
    </row>
    <row r="1018" spans="1:19" x14ac:dyDescent="0.25">
      <c r="A1018" s="12" t="s">
        <v>1277</v>
      </c>
      <c r="B1018" s="12">
        <v>-3.5679322387950898</v>
      </c>
      <c r="C1018" s="12">
        <v>3.7215467689181998</v>
      </c>
      <c r="D1018" s="13">
        <v>3.1582942275781201E-6</v>
      </c>
      <c r="E1018" s="12">
        <v>1.3972889918942999E-4</v>
      </c>
      <c r="F1018" s="12">
        <v>13</v>
      </c>
      <c r="G1018" s="12">
        <v>6</v>
      </c>
      <c r="H1018" s="12">
        <v>9</v>
      </c>
      <c r="I1018" s="12">
        <v>114</v>
      </c>
      <c r="J1018" s="12">
        <v>215</v>
      </c>
      <c r="K1018" s="12">
        <v>36</v>
      </c>
      <c r="L1018" s="12">
        <v>13.576958566073101</v>
      </c>
      <c r="M1018" s="12">
        <v>6.0973899978884596</v>
      </c>
      <c r="N1018" s="12">
        <v>11.618739204868399</v>
      </c>
      <c r="O1018" s="12">
        <v>120.321075439834</v>
      </c>
      <c r="P1018" s="12">
        <v>231.85439337803501</v>
      </c>
      <c r="Q1018" s="12">
        <v>22.680860374480101</v>
      </c>
      <c r="R1018" s="12">
        <v>99.99</v>
      </c>
      <c r="S1018" s="12" t="s">
        <v>865</v>
      </c>
    </row>
    <row r="1019" spans="1:19" x14ac:dyDescent="0.25">
      <c r="A1019" s="12" t="s">
        <v>1446</v>
      </c>
      <c r="B1019" s="12">
        <v>-3.6290285153861199</v>
      </c>
      <c r="C1019" s="12">
        <v>3.2163164970438198</v>
      </c>
      <c r="D1019" s="13">
        <v>3.2250375681143299E-6</v>
      </c>
      <c r="E1019" s="12">
        <v>1.42541591689328E-4</v>
      </c>
      <c r="F1019" s="12">
        <v>9</v>
      </c>
      <c r="G1019" s="12">
        <v>6</v>
      </c>
      <c r="H1019" s="12">
        <v>4</v>
      </c>
      <c r="I1019" s="12">
        <v>127</v>
      </c>
      <c r="J1019" s="12">
        <v>103</v>
      </c>
      <c r="K1019" s="12">
        <v>27</v>
      </c>
      <c r="L1019" s="12">
        <v>9.3944577306352102</v>
      </c>
      <c r="M1019" s="12">
        <v>6.0925059141470399</v>
      </c>
      <c r="N1019" s="12">
        <v>5.2671531309309501</v>
      </c>
      <c r="O1019" s="12">
        <v>133.98744772235599</v>
      </c>
      <c r="P1019" s="12">
        <v>111.099687015032</v>
      </c>
      <c r="Q1019" s="12">
        <v>16.922753992457899</v>
      </c>
      <c r="R1019" s="12">
        <v>99.99</v>
      </c>
      <c r="S1019" s="12" t="s">
        <v>865</v>
      </c>
    </row>
    <row r="1020" spans="1:19" x14ac:dyDescent="0.25">
      <c r="A1020" s="12" t="s">
        <v>3190</v>
      </c>
      <c r="B1020" s="12">
        <v>4.1062051778907103</v>
      </c>
      <c r="C1020" s="12">
        <v>1.65395217135617</v>
      </c>
      <c r="D1020" s="13">
        <v>3.2724170939163701E-6</v>
      </c>
      <c r="E1020" s="12">
        <v>1.4449375340890399E-4</v>
      </c>
      <c r="F1020" s="12">
        <v>26</v>
      </c>
      <c r="G1020" s="12">
        <v>38</v>
      </c>
      <c r="H1020" s="12">
        <v>16</v>
      </c>
      <c r="I1020" s="12">
        <v>0</v>
      </c>
      <c r="J1020" s="12">
        <v>0</v>
      </c>
      <c r="K1020" s="12">
        <v>6</v>
      </c>
      <c r="L1020" s="12">
        <v>27.189356500714698</v>
      </c>
      <c r="M1020" s="12">
        <v>38.559316581036903</v>
      </c>
      <c r="N1020" s="12">
        <v>20.820949798487501</v>
      </c>
      <c r="O1020" s="12">
        <v>1.44155214490307E-2</v>
      </c>
      <c r="P1020" s="12">
        <v>2.0307059681177901E-2</v>
      </c>
      <c r="Q1020" s="12">
        <v>4.1878826030015901</v>
      </c>
      <c r="R1020" s="12">
        <v>99.99</v>
      </c>
      <c r="S1020" s="12" t="s">
        <v>911</v>
      </c>
    </row>
    <row r="1021" spans="1:19" x14ac:dyDescent="0.25">
      <c r="A1021" s="12" t="s">
        <v>959</v>
      </c>
      <c r="B1021" s="12">
        <v>-3.3877652456372398</v>
      </c>
      <c r="C1021" s="12">
        <v>5.7764231243897797</v>
      </c>
      <c r="D1021" s="13">
        <v>3.2815068329239999E-6</v>
      </c>
      <c r="E1021" s="12">
        <v>1.44753057294689E-4</v>
      </c>
      <c r="F1021" s="12">
        <v>43</v>
      </c>
      <c r="G1021" s="12">
        <v>57</v>
      </c>
      <c r="H1021" s="12">
        <v>36</v>
      </c>
      <c r="I1021" s="12">
        <v>760</v>
      </c>
      <c r="J1021" s="12">
        <v>679</v>
      </c>
      <c r="K1021" s="12">
        <v>53</v>
      </c>
      <c r="L1021" s="12">
        <v>44.964704546130797</v>
      </c>
      <c r="M1021" s="12">
        <v>57.846044152097797</v>
      </c>
      <c r="N1021" s="12">
        <v>46.593750120514301</v>
      </c>
      <c r="O1021" s="12">
        <v>802.04128614450894</v>
      </c>
      <c r="P1021" s="12">
        <v>732.537616106477</v>
      </c>
      <c r="Q1021" s="12">
        <v>33.573393457556399</v>
      </c>
      <c r="R1021" s="12">
        <v>99.99</v>
      </c>
      <c r="S1021" s="12" t="s">
        <v>865</v>
      </c>
    </row>
    <row r="1022" spans="1:19" x14ac:dyDescent="0.25">
      <c r="A1022" s="12" t="s">
        <v>1074</v>
      </c>
      <c r="B1022" s="12">
        <v>-3.3642143565158502</v>
      </c>
      <c r="C1022" s="12">
        <v>6.6072445213129498</v>
      </c>
      <c r="D1022" s="13">
        <v>3.3136065253403901E-6</v>
      </c>
      <c r="E1022" s="12">
        <v>1.46025868757263E-4</v>
      </c>
      <c r="F1022" s="12">
        <v>79</v>
      </c>
      <c r="G1022" s="12">
        <v>72</v>
      </c>
      <c r="H1022" s="12">
        <v>89</v>
      </c>
      <c r="I1022" s="12">
        <v>1206</v>
      </c>
      <c r="J1022" s="12">
        <v>1297</v>
      </c>
      <c r="K1022" s="12">
        <v>184</v>
      </c>
      <c r="L1022" s="12">
        <v>82.600061289262797</v>
      </c>
      <c r="M1022" s="12">
        <v>73.077388837636505</v>
      </c>
      <c r="N1022" s="12">
        <v>114.950986781015</v>
      </c>
      <c r="O1022" s="12">
        <v>1272.7572034114301</v>
      </c>
      <c r="P1022" s="12">
        <v>1399.29411010012</v>
      </c>
      <c r="Q1022" s="12">
        <v>117.433107719558</v>
      </c>
      <c r="R1022" s="12">
        <v>99.99</v>
      </c>
      <c r="S1022" s="12" t="s">
        <v>865</v>
      </c>
    </row>
    <row r="1023" spans="1:19" x14ac:dyDescent="0.25">
      <c r="A1023" s="12" t="s">
        <v>3497</v>
      </c>
      <c r="B1023" s="12">
        <v>-3.8737367047751201</v>
      </c>
      <c r="C1023" s="12">
        <v>2.5117832731762202</v>
      </c>
      <c r="D1023" s="13">
        <v>3.43563953539222E-6</v>
      </c>
      <c r="E1023" s="12">
        <v>1.5125554330277599E-4</v>
      </c>
      <c r="F1023" s="12">
        <v>9</v>
      </c>
      <c r="G1023" s="12">
        <v>0</v>
      </c>
      <c r="H1023" s="12">
        <v>0</v>
      </c>
      <c r="I1023" s="12">
        <v>58</v>
      </c>
      <c r="J1023" s="12">
        <v>6</v>
      </c>
      <c r="K1023" s="12">
        <v>123</v>
      </c>
      <c r="L1023" s="12">
        <v>9.3332666268861892</v>
      </c>
      <c r="M1023" s="12">
        <v>6.0995830598535904E-3</v>
      </c>
      <c r="N1023" s="12">
        <v>0.108641525905414</v>
      </c>
      <c r="O1023" s="12">
        <v>61.195105078283397</v>
      </c>
      <c r="P1023" s="12">
        <v>6.5506756610091204</v>
      </c>
      <c r="Q1023" s="12">
        <v>79.087955514087497</v>
      </c>
      <c r="R1023" s="12">
        <v>99.98</v>
      </c>
      <c r="S1023" s="12" t="s">
        <v>865</v>
      </c>
    </row>
    <row r="1024" spans="1:19" x14ac:dyDescent="0.25">
      <c r="A1024" s="12" t="s">
        <v>2228</v>
      </c>
      <c r="B1024" s="12">
        <v>-5.15442906919845</v>
      </c>
      <c r="C1024" s="12">
        <v>1.08690800523713</v>
      </c>
      <c r="D1024" s="13">
        <v>3.4769713385323101E-6</v>
      </c>
      <c r="E1024" s="12">
        <v>1.5262716917651E-4</v>
      </c>
      <c r="F1024" s="12">
        <v>0</v>
      </c>
      <c r="G1024" s="12">
        <v>1</v>
      </c>
      <c r="H1024" s="12">
        <v>0</v>
      </c>
      <c r="I1024" s="12">
        <v>15</v>
      </c>
      <c r="J1024" s="12">
        <v>21</v>
      </c>
      <c r="K1024" s="12">
        <v>21</v>
      </c>
      <c r="L1024" s="12">
        <v>3.6353417147035301E-3</v>
      </c>
      <c r="M1024" s="12">
        <v>1.01195307412172</v>
      </c>
      <c r="N1024" s="12">
        <v>2.0213272026500299E-2</v>
      </c>
      <c r="O1024" s="12">
        <v>15.841345103260901</v>
      </c>
      <c r="P1024" s="12">
        <v>22.628711781341</v>
      </c>
      <c r="Q1024" s="12">
        <v>13.3074314973298</v>
      </c>
      <c r="R1024" s="12">
        <v>99.98</v>
      </c>
      <c r="S1024" s="12" t="s">
        <v>865</v>
      </c>
    </row>
    <row r="1025" spans="1:19" x14ac:dyDescent="0.25">
      <c r="A1025" s="12" t="s">
        <v>2190</v>
      </c>
      <c r="B1025" s="12">
        <v>5.3716107148458603</v>
      </c>
      <c r="C1025" s="12">
        <v>0.93828452994888201</v>
      </c>
      <c r="D1025" s="13">
        <v>3.4769713385323101E-6</v>
      </c>
      <c r="E1025" s="12">
        <v>1.5262716917651E-4</v>
      </c>
      <c r="F1025" s="12">
        <v>19</v>
      </c>
      <c r="G1025" s="12">
        <v>9</v>
      </c>
      <c r="H1025" s="12">
        <v>18</v>
      </c>
      <c r="I1025" s="12">
        <v>1</v>
      </c>
      <c r="J1025" s="12">
        <v>0</v>
      </c>
      <c r="K1025" s="12">
        <v>0</v>
      </c>
      <c r="L1025" s="12">
        <v>19.8581601852779</v>
      </c>
      <c r="M1025" s="12">
        <v>9.1437114093248404</v>
      </c>
      <c r="N1025" s="12">
        <v>23.156054570626601</v>
      </c>
      <c r="O1025" s="12">
        <v>1.0415838617584801</v>
      </c>
      <c r="P1025" s="12">
        <v>5.1127126993062997E-3</v>
      </c>
      <c r="Q1025" s="12">
        <v>0</v>
      </c>
      <c r="R1025" s="12">
        <v>99.98</v>
      </c>
      <c r="S1025" s="12" t="s">
        <v>911</v>
      </c>
    </row>
    <row r="1026" spans="1:19" x14ac:dyDescent="0.25">
      <c r="A1026" s="12" t="s">
        <v>2179</v>
      </c>
      <c r="B1026" s="12">
        <v>5.3704173108344797</v>
      </c>
      <c r="C1026" s="12">
        <v>0.954661271379869</v>
      </c>
      <c r="D1026" s="13">
        <v>3.4769713385323101E-6</v>
      </c>
      <c r="E1026" s="12">
        <v>1.5262716917651E-4</v>
      </c>
      <c r="F1026" s="12">
        <v>16</v>
      </c>
      <c r="G1026" s="12">
        <v>17</v>
      </c>
      <c r="H1026" s="12">
        <v>14</v>
      </c>
      <c r="I1026" s="12">
        <v>0</v>
      </c>
      <c r="J1026" s="12">
        <v>1</v>
      </c>
      <c r="K1026" s="12">
        <v>0</v>
      </c>
      <c r="L1026" s="12">
        <v>16.7332255965127</v>
      </c>
      <c r="M1026" s="12">
        <v>17.254462292462001</v>
      </c>
      <c r="N1026" s="12">
        <v>18.107056083925801</v>
      </c>
      <c r="O1026" s="12">
        <v>3.6490559056620601E-3</v>
      </c>
      <c r="P1026" s="12">
        <v>1.05877059099168</v>
      </c>
      <c r="Q1026" s="12">
        <v>0</v>
      </c>
      <c r="R1026" s="12">
        <v>99.98</v>
      </c>
      <c r="S1026" s="12" t="s">
        <v>911</v>
      </c>
    </row>
    <row r="1027" spans="1:19" x14ac:dyDescent="0.25">
      <c r="A1027" s="12" t="s">
        <v>1303</v>
      </c>
      <c r="B1027" s="12">
        <v>-3.41043481183485</v>
      </c>
      <c r="C1027" s="12">
        <v>4.8155063129896396</v>
      </c>
      <c r="D1027" s="13">
        <v>3.5225074054395701E-6</v>
      </c>
      <c r="E1027" s="12">
        <v>1.54475339376558E-4</v>
      </c>
      <c r="F1027" s="12">
        <v>32</v>
      </c>
      <c r="G1027" s="12">
        <v>27</v>
      </c>
      <c r="H1027" s="12">
        <v>10</v>
      </c>
      <c r="I1027" s="12">
        <v>337</v>
      </c>
      <c r="J1027" s="12">
        <v>159</v>
      </c>
      <c r="K1027" s="12">
        <v>413</v>
      </c>
      <c r="L1027" s="12">
        <v>33.433941726249799</v>
      </c>
      <c r="M1027" s="12">
        <v>27.400850427904501</v>
      </c>
      <c r="N1027" s="12">
        <v>13.12517694244</v>
      </c>
      <c r="O1027" s="12">
        <v>355.634877708575</v>
      </c>
      <c r="P1027" s="12">
        <v>171.59581450031899</v>
      </c>
      <c r="Q1027" s="12">
        <v>264.39816798010099</v>
      </c>
      <c r="R1027" s="12">
        <v>99.98</v>
      </c>
      <c r="S1027" s="12" t="s">
        <v>865</v>
      </c>
    </row>
    <row r="1028" spans="1:19" x14ac:dyDescent="0.25">
      <c r="A1028" s="12" t="s">
        <v>864</v>
      </c>
      <c r="B1028" s="12">
        <v>-3.3256045013185398</v>
      </c>
      <c r="C1028" s="12">
        <v>9.8054396043397904</v>
      </c>
      <c r="D1028" s="13">
        <v>3.5731245909926E-6</v>
      </c>
      <c r="E1028" s="12">
        <v>1.5654251981219201E-4</v>
      </c>
      <c r="F1028" s="12">
        <v>857</v>
      </c>
      <c r="G1028" s="12">
        <v>797</v>
      </c>
      <c r="H1028" s="12">
        <v>656</v>
      </c>
      <c r="I1028" s="12">
        <v>14157</v>
      </c>
      <c r="J1028" s="12">
        <v>9056</v>
      </c>
      <c r="K1028" s="12">
        <v>1385</v>
      </c>
      <c r="L1028" s="12">
        <v>895.94761776243502</v>
      </c>
      <c r="M1028" s="12">
        <v>808.867211279088</v>
      </c>
      <c r="N1028" s="12">
        <v>848.09376680246396</v>
      </c>
      <c r="O1028" s="12">
        <v>14940.9373631544</v>
      </c>
      <c r="P1028" s="12">
        <v>9770.6722255999193</v>
      </c>
      <c r="Q1028" s="12">
        <v>886.38839184765698</v>
      </c>
      <c r="R1028" s="12">
        <v>99.98</v>
      </c>
      <c r="S1028" s="12" t="s">
        <v>865</v>
      </c>
    </row>
    <row r="1029" spans="1:19" x14ac:dyDescent="0.25">
      <c r="A1029" s="12" t="s">
        <v>3133</v>
      </c>
      <c r="B1029" s="12">
        <v>4.8467430189043403</v>
      </c>
      <c r="C1029" s="12">
        <v>1.20496220822975</v>
      </c>
      <c r="D1029" s="13">
        <v>3.7049323931063801E-6</v>
      </c>
      <c r="E1029" s="12">
        <v>1.58876314163295E-4</v>
      </c>
      <c r="F1029" s="12">
        <v>22</v>
      </c>
      <c r="G1029" s="12">
        <v>19</v>
      </c>
      <c r="H1029" s="12">
        <v>16</v>
      </c>
      <c r="I1029" s="12">
        <v>0</v>
      </c>
      <c r="J1029" s="12">
        <v>2</v>
      </c>
      <c r="K1029" s="12">
        <v>0</v>
      </c>
      <c r="L1029" s="12">
        <v>22.997531056225199</v>
      </c>
      <c r="M1029" s="12">
        <v>19.285791568030401</v>
      </c>
      <c r="N1029" s="12">
        <v>20.715190259324899</v>
      </c>
      <c r="O1029" s="12">
        <v>6.8788610144828203E-3</v>
      </c>
      <c r="P1029" s="12">
        <v>2.1110549378476802</v>
      </c>
      <c r="Q1029" s="12">
        <v>0</v>
      </c>
      <c r="R1029" s="12">
        <v>99.98</v>
      </c>
      <c r="S1029" s="12" t="s">
        <v>911</v>
      </c>
    </row>
    <row r="1030" spans="1:19" x14ac:dyDescent="0.25">
      <c r="A1030" s="12" t="s">
        <v>2270</v>
      </c>
      <c r="B1030" s="12">
        <v>6.7634870525697099</v>
      </c>
      <c r="C1030" s="12">
        <v>0.61731792113290096</v>
      </c>
      <c r="D1030" s="13">
        <v>3.7111394004894598E-6</v>
      </c>
      <c r="E1030" s="12">
        <v>1.58876314163295E-4</v>
      </c>
      <c r="F1030" s="12">
        <v>16</v>
      </c>
      <c r="G1030" s="12">
        <v>12</v>
      </c>
      <c r="H1030" s="12">
        <v>8</v>
      </c>
      <c r="I1030" s="12">
        <v>0</v>
      </c>
      <c r="J1030" s="12">
        <v>0</v>
      </c>
      <c r="K1030" s="12">
        <v>0</v>
      </c>
      <c r="L1030" s="12">
        <v>16.714309899986901</v>
      </c>
      <c r="M1030" s="12">
        <v>12.1812808791354</v>
      </c>
      <c r="N1030" s="12">
        <v>10.4405430551967</v>
      </c>
      <c r="O1030" s="12">
        <v>0</v>
      </c>
      <c r="P1030" s="12">
        <v>0</v>
      </c>
      <c r="Q1030" s="12">
        <v>0</v>
      </c>
      <c r="R1030" s="12">
        <v>99.98</v>
      </c>
      <c r="S1030" s="12" t="s">
        <v>911</v>
      </c>
    </row>
    <row r="1031" spans="1:19" x14ac:dyDescent="0.25">
      <c r="A1031" s="12" t="s">
        <v>2268</v>
      </c>
      <c r="B1031" s="12">
        <v>6.76766432036111</v>
      </c>
      <c r="C1031" s="12">
        <v>0.61827647976236</v>
      </c>
      <c r="D1031" s="13">
        <v>3.7111394004894598E-6</v>
      </c>
      <c r="E1031" s="12">
        <v>1.58876314163295E-4</v>
      </c>
      <c r="F1031" s="12">
        <v>12</v>
      </c>
      <c r="G1031" s="12">
        <v>15</v>
      </c>
      <c r="H1031" s="12">
        <v>9</v>
      </c>
      <c r="I1031" s="12">
        <v>0</v>
      </c>
      <c r="J1031" s="12">
        <v>0</v>
      </c>
      <c r="K1031" s="12">
        <v>0</v>
      </c>
      <c r="L1031" s="12">
        <v>12.551960228702301</v>
      </c>
      <c r="M1031" s="12">
        <v>15.221490079314201</v>
      </c>
      <c r="N1031" s="12">
        <v>11.70097861645</v>
      </c>
      <c r="O1031" s="12">
        <v>0</v>
      </c>
      <c r="P1031" s="12">
        <v>0</v>
      </c>
      <c r="Q1031" s="12">
        <v>0</v>
      </c>
      <c r="R1031" s="12">
        <v>99.98</v>
      </c>
      <c r="S1031" s="12" t="s">
        <v>911</v>
      </c>
    </row>
    <row r="1032" spans="1:19" x14ac:dyDescent="0.25">
      <c r="A1032" s="12" t="s">
        <v>2261</v>
      </c>
      <c r="B1032" s="12">
        <v>6.7807431531327396</v>
      </c>
      <c r="C1032" s="12">
        <v>0.62178257124603098</v>
      </c>
      <c r="D1032" s="13">
        <v>3.7111394004894598E-6</v>
      </c>
      <c r="E1032" s="12">
        <v>1.58876314163295E-4</v>
      </c>
      <c r="F1032" s="12">
        <v>18</v>
      </c>
      <c r="G1032" s="12">
        <v>8</v>
      </c>
      <c r="H1032" s="12">
        <v>10</v>
      </c>
      <c r="I1032" s="12">
        <v>0</v>
      </c>
      <c r="J1032" s="12">
        <v>0</v>
      </c>
      <c r="K1032" s="12">
        <v>0</v>
      </c>
      <c r="L1032" s="12">
        <v>18.796000604764799</v>
      </c>
      <c r="M1032" s="12">
        <v>8.12717221425841</v>
      </c>
      <c r="N1032" s="12">
        <v>12.962303849973299</v>
      </c>
      <c r="O1032" s="12">
        <v>0</v>
      </c>
      <c r="P1032" s="12">
        <v>0</v>
      </c>
      <c r="Q1032" s="12">
        <v>0</v>
      </c>
      <c r="R1032" s="12">
        <v>99.98</v>
      </c>
      <c r="S1032" s="12" t="s">
        <v>911</v>
      </c>
    </row>
    <row r="1033" spans="1:19" x14ac:dyDescent="0.25">
      <c r="A1033" s="12" t="s">
        <v>2271</v>
      </c>
      <c r="B1033" s="12">
        <v>6.7602005285661804</v>
      </c>
      <c r="C1033" s="12">
        <v>0.61661410750977197</v>
      </c>
      <c r="D1033" s="13">
        <v>3.7111394004894598E-6</v>
      </c>
      <c r="E1033" s="12">
        <v>1.58876314163295E-4</v>
      </c>
      <c r="F1033" s="12">
        <v>21</v>
      </c>
      <c r="G1033" s="12">
        <v>8</v>
      </c>
      <c r="H1033" s="12">
        <v>7</v>
      </c>
      <c r="I1033" s="12">
        <v>0</v>
      </c>
      <c r="J1033" s="12">
        <v>0</v>
      </c>
      <c r="K1033" s="12">
        <v>0</v>
      </c>
      <c r="L1033" s="12">
        <v>21.915092224117</v>
      </c>
      <c r="M1033" s="12">
        <v>8.1270169060759603</v>
      </c>
      <c r="N1033" s="12">
        <v>9.1786591821495804</v>
      </c>
      <c r="O1033" s="12">
        <v>0</v>
      </c>
      <c r="P1033" s="12">
        <v>0</v>
      </c>
      <c r="Q1033" s="12">
        <v>0</v>
      </c>
      <c r="R1033" s="12">
        <v>99.98</v>
      </c>
      <c r="S1033" s="12" t="s">
        <v>911</v>
      </c>
    </row>
    <row r="1034" spans="1:19" x14ac:dyDescent="0.25">
      <c r="A1034" s="12" t="s">
        <v>2283</v>
      </c>
      <c r="B1034" s="12">
        <v>6.7533776763478297</v>
      </c>
      <c r="C1034" s="12">
        <v>0.593516178367544</v>
      </c>
      <c r="D1034" s="13">
        <v>3.7111394004894598E-6</v>
      </c>
      <c r="E1034" s="12">
        <v>1.58876314163295E-4</v>
      </c>
      <c r="F1034" s="12">
        <v>12</v>
      </c>
      <c r="G1034" s="12">
        <v>11</v>
      </c>
      <c r="H1034" s="12">
        <v>12</v>
      </c>
      <c r="I1034" s="12">
        <v>0</v>
      </c>
      <c r="J1034" s="12">
        <v>0</v>
      </c>
      <c r="K1034" s="12">
        <v>0</v>
      </c>
      <c r="L1034" s="12">
        <v>12.551400217084</v>
      </c>
      <c r="M1034" s="12">
        <v>11.1676964961761</v>
      </c>
      <c r="N1034" s="12">
        <v>15.4671378918441</v>
      </c>
      <c r="O1034" s="12">
        <v>0</v>
      </c>
      <c r="P1034" s="12">
        <v>0</v>
      </c>
      <c r="Q1034" s="12">
        <v>0</v>
      </c>
      <c r="R1034" s="12">
        <v>99.98</v>
      </c>
      <c r="S1034" s="12" t="s">
        <v>911</v>
      </c>
    </row>
    <row r="1035" spans="1:19" x14ac:dyDescent="0.25">
      <c r="A1035" s="12" t="s">
        <v>1136</v>
      </c>
      <c r="B1035" s="12">
        <v>-3.42611971082209</v>
      </c>
      <c r="C1035" s="12">
        <v>4.5110930375298404</v>
      </c>
      <c r="D1035" s="13">
        <v>3.6795930225844902E-6</v>
      </c>
      <c r="E1035" s="12">
        <v>1.58876314163295E-4</v>
      </c>
      <c r="F1035" s="12">
        <v>21</v>
      </c>
      <c r="G1035" s="12">
        <v>22</v>
      </c>
      <c r="H1035" s="12">
        <v>12</v>
      </c>
      <c r="I1035" s="12">
        <v>262</v>
      </c>
      <c r="J1035" s="12">
        <v>311</v>
      </c>
      <c r="K1035" s="12">
        <v>58</v>
      </c>
      <c r="L1035" s="12">
        <v>21.951952004928899</v>
      </c>
      <c r="M1035" s="12">
        <v>22.326308115303</v>
      </c>
      <c r="N1035" s="12">
        <v>15.6226864005931</v>
      </c>
      <c r="O1035" s="12">
        <v>276.48809346220298</v>
      </c>
      <c r="P1035" s="12">
        <v>335.47455515893699</v>
      </c>
      <c r="Q1035" s="12">
        <v>36.762750412230801</v>
      </c>
      <c r="R1035" s="12">
        <v>99.98</v>
      </c>
      <c r="S1035" s="12" t="s">
        <v>865</v>
      </c>
    </row>
    <row r="1036" spans="1:19" x14ac:dyDescent="0.25">
      <c r="A1036" s="12" t="s">
        <v>2284</v>
      </c>
      <c r="B1036" s="12">
        <v>6.7524727564017404</v>
      </c>
      <c r="C1036" s="12">
        <v>0.59325969263141298</v>
      </c>
      <c r="D1036" s="13">
        <v>3.7111394004894598E-6</v>
      </c>
      <c r="E1036" s="12">
        <v>1.58876314163295E-4</v>
      </c>
      <c r="F1036" s="12">
        <v>11</v>
      </c>
      <c r="G1036" s="12">
        <v>12</v>
      </c>
      <c r="H1036" s="12">
        <v>12</v>
      </c>
      <c r="I1036" s="12">
        <v>0</v>
      </c>
      <c r="J1036" s="12">
        <v>0</v>
      </c>
      <c r="K1036" s="12">
        <v>0</v>
      </c>
      <c r="L1036" s="12">
        <v>11.5104503929412</v>
      </c>
      <c r="M1036" s="12">
        <v>12.1811427127844</v>
      </c>
      <c r="N1036" s="12">
        <v>15.4668611225982</v>
      </c>
      <c r="O1036" s="12">
        <v>0</v>
      </c>
      <c r="P1036" s="12">
        <v>0</v>
      </c>
      <c r="Q1036" s="12">
        <v>0</v>
      </c>
      <c r="R1036" s="12">
        <v>99.98</v>
      </c>
      <c r="S1036" s="12" t="s">
        <v>911</v>
      </c>
    </row>
    <row r="1037" spans="1:19" x14ac:dyDescent="0.25">
      <c r="A1037" s="12" t="s">
        <v>2260</v>
      </c>
      <c r="B1037" s="12">
        <v>6.7822303436682603</v>
      </c>
      <c r="C1037" s="12">
        <v>0.62197820324683495</v>
      </c>
      <c r="D1037" s="13">
        <v>3.7111394004894598E-6</v>
      </c>
      <c r="E1037" s="12">
        <v>1.58876314163295E-4</v>
      </c>
      <c r="F1037" s="12">
        <v>11</v>
      </c>
      <c r="G1037" s="12">
        <v>14</v>
      </c>
      <c r="H1037" s="12">
        <v>11</v>
      </c>
      <c r="I1037" s="12">
        <v>0</v>
      </c>
      <c r="J1037" s="12">
        <v>0</v>
      </c>
      <c r="K1037" s="12">
        <v>0</v>
      </c>
      <c r="L1037" s="12">
        <v>11.5114914612705</v>
      </c>
      <c r="M1037" s="12">
        <v>14.208354811381399</v>
      </c>
      <c r="N1037" s="12">
        <v>14.219869577715199</v>
      </c>
      <c r="O1037" s="12">
        <v>0</v>
      </c>
      <c r="P1037" s="12">
        <v>0</v>
      </c>
      <c r="Q1037" s="12">
        <v>0</v>
      </c>
      <c r="R1037" s="12">
        <v>99.98</v>
      </c>
      <c r="S1037" s="12" t="s">
        <v>911</v>
      </c>
    </row>
    <row r="1038" spans="1:19" x14ac:dyDescent="0.25">
      <c r="A1038" s="12" t="s">
        <v>2281</v>
      </c>
      <c r="B1038" s="12">
        <v>6.7699129013855099</v>
      </c>
      <c r="C1038" s="12">
        <v>0.59775760948717205</v>
      </c>
      <c r="D1038" s="13">
        <v>3.7111394004894598E-6</v>
      </c>
      <c r="E1038" s="12">
        <v>1.58876314163295E-4</v>
      </c>
      <c r="F1038" s="12">
        <v>13</v>
      </c>
      <c r="G1038" s="12">
        <v>8</v>
      </c>
      <c r="H1038" s="12">
        <v>14</v>
      </c>
      <c r="I1038" s="12">
        <v>0</v>
      </c>
      <c r="J1038" s="12">
        <v>0</v>
      </c>
      <c r="K1038" s="12">
        <v>0</v>
      </c>
      <c r="L1038" s="12">
        <v>13.5928704016808</v>
      </c>
      <c r="M1038" s="12">
        <v>8.1270888670690304</v>
      </c>
      <c r="N1038" s="12">
        <v>17.980771444768799</v>
      </c>
      <c r="O1038" s="12">
        <v>0</v>
      </c>
      <c r="P1038" s="12">
        <v>0</v>
      </c>
      <c r="Q1038" s="12">
        <v>0</v>
      </c>
      <c r="R1038" s="12">
        <v>99.98</v>
      </c>
      <c r="S1038" s="12" t="s">
        <v>911</v>
      </c>
    </row>
    <row r="1039" spans="1:19" x14ac:dyDescent="0.25">
      <c r="A1039" s="12" t="s">
        <v>2273</v>
      </c>
      <c r="B1039" s="12">
        <v>6.75721188992196</v>
      </c>
      <c r="C1039" s="12">
        <v>0.61553741163634201</v>
      </c>
      <c r="D1039" s="13">
        <v>3.7111394004894598E-6</v>
      </c>
      <c r="E1039" s="12">
        <v>1.58876314163295E-4</v>
      </c>
      <c r="F1039" s="12">
        <v>9</v>
      </c>
      <c r="G1039" s="12">
        <v>19</v>
      </c>
      <c r="H1039" s="12">
        <v>8</v>
      </c>
      <c r="I1039" s="12">
        <v>0</v>
      </c>
      <c r="J1039" s="12">
        <v>0</v>
      </c>
      <c r="K1039" s="12">
        <v>0</v>
      </c>
      <c r="L1039" s="12">
        <v>9.4282308194601292</v>
      </c>
      <c r="M1039" s="12">
        <v>19.2743493609075</v>
      </c>
      <c r="N1039" s="12">
        <v>10.4393284987082</v>
      </c>
      <c r="O1039" s="12">
        <v>0</v>
      </c>
      <c r="P1039" s="12">
        <v>0</v>
      </c>
      <c r="Q1039" s="12">
        <v>0</v>
      </c>
      <c r="R1039" s="12">
        <v>99.98</v>
      </c>
      <c r="S1039" s="12" t="s">
        <v>911</v>
      </c>
    </row>
    <row r="1040" spans="1:19" x14ac:dyDescent="0.25">
      <c r="A1040" s="12" t="s">
        <v>2317</v>
      </c>
      <c r="B1040" s="12">
        <v>6.7815171578339699</v>
      </c>
      <c r="C1040" s="12">
        <v>0.57892570631492901</v>
      </c>
      <c r="D1040" s="13">
        <v>3.7111394004894598E-6</v>
      </c>
      <c r="E1040" s="12">
        <v>1.58876314163295E-4</v>
      </c>
      <c r="F1040" s="12">
        <v>7</v>
      </c>
      <c r="G1040" s="12">
        <v>6</v>
      </c>
      <c r="H1040" s="12">
        <v>21</v>
      </c>
      <c r="I1040" s="12">
        <v>0</v>
      </c>
      <c r="J1040" s="12">
        <v>0</v>
      </c>
      <c r="K1040" s="12">
        <v>0</v>
      </c>
      <c r="L1040" s="12">
        <v>7.3454161370376703</v>
      </c>
      <c r="M1040" s="12">
        <v>6.09954156615201</v>
      </c>
      <c r="N1040" s="12">
        <v>26.746093826056999</v>
      </c>
      <c r="O1040" s="12">
        <v>0</v>
      </c>
      <c r="P1040" s="12">
        <v>0</v>
      </c>
      <c r="Q1040" s="12">
        <v>0</v>
      </c>
      <c r="R1040" s="12">
        <v>99.98</v>
      </c>
      <c r="S1040" s="12" t="s">
        <v>911</v>
      </c>
    </row>
    <row r="1041" spans="1:19" x14ac:dyDescent="0.25">
      <c r="A1041" s="12" t="s">
        <v>3550</v>
      </c>
      <c r="B1041" s="12">
        <v>-3.8134026385876099</v>
      </c>
      <c r="C1041" s="12">
        <v>2.5596679267512701</v>
      </c>
      <c r="D1041" s="13">
        <v>3.6633126212451001E-6</v>
      </c>
      <c r="E1041" s="12">
        <v>1.58876314163295E-4</v>
      </c>
      <c r="F1041" s="12">
        <v>10</v>
      </c>
      <c r="G1041" s="12">
        <v>0</v>
      </c>
      <c r="H1041" s="12">
        <v>0</v>
      </c>
      <c r="I1041" s="12">
        <v>26</v>
      </c>
      <c r="J1041" s="12">
        <v>64</v>
      </c>
      <c r="K1041" s="12">
        <v>93</v>
      </c>
      <c r="L1041" s="12">
        <v>10.374077805713799</v>
      </c>
      <c r="M1041" s="12">
        <v>6.4241867614225302E-3</v>
      </c>
      <c r="N1041" s="12">
        <v>0.114967871902921</v>
      </c>
      <c r="O1041" s="12">
        <v>27.4800297071457</v>
      </c>
      <c r="P1041" s="12">
        <v>69.016180547433805</v>
      </c>
      <c r="Q1041" s="12">
        <v>59.5958439933626</v>
      </c>
      <c r="R1041" s="12">
        <v>99.98</v>
      </c>
      <c r="S1041" s="12" t="s">
        <v>865</v>
      </c>
    </row>
    <row r="1042" spans="1:19" x14ac:dyDescent="0.25">
      <c r="A1042" s="12" t="s">
        <v>3547</v>
      </c>
      <c r="B1042" s="12">
        <v>-4.3506093446183902</v>
      </c>
      <c r="C1042" s="12">
        <v>1.5359544834210299</v>
      </c>
      <c r="D1042" s="13">
        <v>3.6884213591874101E-6</v>
      </c>
      <c r="E1042" s="12">
        <v>1.58876314163295E-4</v>
      </c>
      <c r="F1042" s="12">
        <v>0</v>
      </c>
      <c r="G1042" s="12">
        <v>3</v>
      </c>
      <c r="H1042" s="12">
        <v>0</v>
      </c>
      <c r="I1042" s="12">
        <v>43</v>
      </c>
      <c r="J1042" s="12">
        <v>9</v>
      </c>
      <c r="K1042" s="12">
        <v>29</v>
      </c>
      <c r="L1042" s="12">
        <v>9.0841499508650392E-3</v>
      </c>
      <c r="M1042" s="12">
        <v>3.0340363053448298</v>
      </c>
      <c r="N1042" s="12">
        <v>5.1605744223481402E-2</v>
      </c>
      <c r="O1042" s="12">
        <v>45.311049533424601</v>
      </c>
      <c r="P1042" s="12">
        <v>9.7735415972753401</v>
      </c>
      <c r="Q1042" s="12">
        <v>18.414777592947601</v>
      </c>
      <c r="R1042" s="12">
        <v>99.98</v>
      </c>
      <c r="S1042" s="12" t="s">
        <v>865</v>
      </c>
    </row>
    <row r="1043" spans="1:19" x14ac:dyDescent="0.25">
      <c r="A1043" s="12" t="s">
        <v>2350</v>
      </c>
      <c r="B1043" s="12">
        <v>-6.7267694768600501</v>
      </c>
      <c r="C1043" s="12">
        <v>0.79292482064574799</v>
      </c>
      <c r="D1043" s="13">
        <v>3.7111394004894598E-6</v>
      </c>
      <c r="E1043" s="12">
        <v>1.58876314163295E-4</v>
      </c>
      <c r="F1043" s="12">
        <v>0</v>
      </c>
      <c r="G1043" s="12">
        <v>0</v>
      </c>
      <c r="H1043" s="12">
        <v>0</v>
      </c>
      <c r="I1043" s="12">
        <v>6</v>
      </c>
      <c r="J1043" s="12">
        <v>12</v>
      </c>
      <c r="K1043" s="12">
        <v>29</v>
      </c>
      <c r="L1043" s="12">
        <v>0</v>
      </c>
      <c r="M1043" s="12">
        <v>0</v>
      </c>
      <c r="N1043" s="12">
        <v>0</v>
      </c>
      <c r="O1043" s="12">
        <v>6.3680935732683901</v>
      </c>
      <c r="P1043" s="12">
        <v>12.952567667085701</v>
      </c>
      <c r="Q1043" s="12">
        <v>18.7730238180173</v>
      </c>
      <c r="R1043" s="12">
        <v>99.98</v>
      </c>
      <c r="S1043" s="12" t="s">
        <v>865</v>
      </c>
    </row>
    <row r="1044" spans="1:19" x14ac:dyDescent="0.25">
      <c r="A1044" s="12" t="s">
        <v>2349</v>
      </c>
      <c r="B1044" s="12">
        <v>-6.73676846493023</v>
      </c>
      <c r="C1044" s="12">
        <v>0.78299909749553898</v>
      </c>
      <c r="D1044" s="13">
        <v>3.7111394004894598E-6</v>
      </c>
      <c r="E1044" s="12">
        <v>1.58876314163295E-4</v>
      </c>
      <c r="F1044" s="12">
        <v>0</v>
      </c>
      <c r="G1044" s="12">
        <v>0</v>
      </c>
      <c r="H1044" s="12">
        <v>0</v>
      </c>
      <c r="I1044" s="12">
        <v>14</v>
      </c>
      <c r="J1044" s="12">
        <v>7</v>
      </c>
      <c r="K1044" s="12">
        <v>25</v>
      </c>
      <c r="L1044" s="12">
        <v>0</v>
      </c>
      <c r="M1044" s="12">
        <v>0</v>
      </c>
      <c r="N1044" s="12">
        <v>0</v>
      </c>
      <c r="O1044" s="12">
        <v>14.769406757990099</v>
      </c>
      <c r="P1044" s="12">
        <v>7.5966371693245396</v>
      </c>
      <c r="Q1044" s="12">
        <v>16.0990204732162</v>
      </c>
      <c r="R1044" s="12">
        <v>99.98</v>
      </c>
      <c r="S1044" s="12" t="s">
        <v>865</v>
      </c>
    </row>
    <row r="1045" spans="1:19" x14ac:dyDescent="0.25">
      <c r="A1045" s="12" t="s">
        <v>2296</v>
      </c>
      <c r="B1045" s="12">
        <v>6.74822076621356</v>
      </c>
      <c r="C1045" s="12">
        <v>0.61368224105722302</v>
      </c>
      <c r="D1045" s="13">
        <v>3.7111394004894598E-6</v>
      </c>
      <c r="E1045" s="12">
        <v>1.58876314163295E-4</v>
      </c>
      <c r="F1045" s="12">
        <v>25</v>
      </c>
      <c r="G1045" s="12">
        <v>6</v>
      </c>
      <c r="H1045" s="12">
        <v>5</v>
      </c>
      <c r="I1045" s="12">
        <v>0</v>
      </c>
      <c r="J1045" s="12">
        <v>0</v>
      </c>
      <c r="K1045" s="12">
        <v>0</v>
      </c>
      <c r="L1045" s="12">
        <v>26.0736319011285</v>
      </c>
      <c r="M1045" s="12">
        <v>6.0993641436190096</v>
      </c>
      <c r="N1045" s="12">
        <v>6.6475805111820803</v>
      </c>
      <c r="O1045" s="12">
        <v>0</v>
      </c>
      <c r="P1045" s="12">
        <v>0</v>
      </c>
      <c r="Q1045" s="12">
        <v>0</v>
      </c>
      <c r="R1045" s="12">
        <v>99.98</v>
      </c>
      <c r="S1045" s="12" t="s">
        <v>911</v>
      </c>
    </row>
    <row r="1046" spans="1:19" x14ac:dyDescent="0.25">
      <c r="A1046" s="12" t="s">
        <v>3481</v>
      </c>
      <c r="B1046" s="12">
        <v>3.4569987077395798</v>
      </c>
      <c r="C1046" s="12">
        <v>3.2816638416077</v>
      </c>
      <c r="D1046" s="13">
        <v>3.66658738259441E-6</v>
      </c>
      <c r="E1046" s="12">
        <v>1.58876314163295E-4</v>
      </c>
      <c r="F1046" s="12">
        <v>56</v>
      </c>
      <c r="G1046" s="12">
        <v>92</v>
      </c>
      <c r="H1046" s="12">
        <v>98</v>
      </c>
      <c r="I1046" s="12">
        <v>0</v>
      </c>
      <c r="J1046" s="12">
        <v>0</v>
      </c>
      <c r="K1046" s="12">
        <v>36</v>
      </c>
      <c r="L1046" s="12">
        <v>58.573081134993899</v>
      </c>
      <c r="M1046" s="12">
        <v>93.370702893706195</v>
      </c>
      <c r="N1046" s="12">
        <v>126.54106447578199</v>
      </c>
      <c r="O1046" s="12">
        <v>3.2763209544964603E-2</v>
      </c>
      <c r="P1046" s="12">
        <v>4.6457444074068398E-2</v>
      </c>
      <c r="Q1046" s="12">
        <v>23.963161119568898</v>
      </c>
      <c r="R1046" s="12">
        <v>99.98</v>
      </c>
      <c r="S1046" s="12" t="s">
        <v>911</v>
      </c>
    </row>
    <row r="1047" spans="1:19" x14ac:dyDescent="0.25">
      <c r="A1047" s="12" t="s">
        <v>2262</v>
      </c>
      <c r="B1047" s="12">
        <v>6.7813415355872602</v>
      </c>
      <c r="C1047" s="12">
        <v>0.62172336809242001</v>
      </c>
      <c r="D1047" s="13">
        <v>3.7111394004894598E-6</v>
      </c>
      <c r="E1047" s="12">
        <v>1.58876314163295E-4</v>
      </c>
      <c r="F1047" s="12">
        <v>10</v>
      </c>
      <c r="G1047" s="12">
        <v>15</v>
      </c>
      <c r="H1047" s="12">
        <v>11</v>
      </c>
      <c r="I1047" s="12">
        <v>0</v>
      </c>
      <c r="J1047" s="12">
        <v>0</v>
      </c>
      <c r="K1047" s="12">
        <v>0</v>
      </c>
      <c r="L1047" s="12">
        <v>10.470272468217701</v>
      </c>
      <c r="M1047" s="12">
        <v>15.221705132720199</v>
      </c>
      <c r="N1047" s="12">
        <v>14.2196270308844</v>
      </c>
      <c r="O1047" s="12">
        <v>0</v>
      </c>
      <c r="P1047" s="12">
        <v>0</v>
      </c>
      <c r="Q1047" s="12">
        <v>0</v>
      </c>
      <c r="R1047" s="12">
        <v>99.98</v>
      </c>
      <c r="S1047" s="12" t="s">
        <v>911</v>
      </c>
    </row>
    <row r="1048" spans="1:19" x14ac:dyDescent="0.25">
      <c r="A1048" s="12" t="s">
        <v>2391</v>
      </c>
      <c r="B1048" s="12">
        <v>-6.7306464588351398</v>
      </c>
      <c r="C1048" s="12">
        <v>0.70909135483833796</v>
      </c>
      <c r="D1048" s="13">
        <v>3.7111394004894598E-6</v>
      </c>
      <c r="E1048" s="12">
        <v>1.58876314163295E-4</v>
      </c>
      <c r="F1048" s="12">
        <v>0</v>
      </c>
      <c r="G1048" s="12">
        <v>0</v>
      </c>
      <c r="H1048" s="12">
        <v>0</v>
      </c>
      <c r="I1048" s="12">
        <v>17</v>
      </c>
      <c r="J1048" s="12">
        <v>13</v>
      </c>
      <c r="K1048" s="12">
        <v>11</v>
      </c>
      <c r="L1048" s="12">
        <v>0</v>
      </c>
      <c r="M1048" s="12">
        <v>0</v>
      </c>
      <c r="N1048" s="12">
        <v>0</v>
      </c>
      <c r="O1048" s="12">
        <v>17.9162581580504</v>
      </c>
      <c r="P1048" s="12">
        <v>14.0231143142595</v>
      </c>
      <c r="Q1048" s="12">
        <v>6.8157218297594904</v>
      </c>
      <c r="R1048" s="12">
        <v>99.98</v>
      </c>
      <c r="S1048" s="12" t="s">
        <v>865</v>
      </c>
    </row>
    <row r="1049" spans="1:19" x14ac:dyDescent="0.25">
      <c r="A1049" s="12" t="s">
        <v>2235</v>
      </c>
      <c r="B1049" s="12">
        <v>6.7793350185774601</v>
      </c>
      <c r="C1049" s="12">
        <v>0.64202466016339399</v>
      </c>
      <c r="D1049" s="13">
        <v>3.7111394004894598E-6</v>
      </c>
      <c r="E1049" s="12">
        <v>1.58876314163295E-4</v>
      </c>
      <c r="F1049" s="12">
        <v>18</v>
      </c>
      <c r="G1049" s="12">
        <v>14</v>
      </c>
      <c r="H1049" s="12">
        <v>5</v>
      </c>
      <c r="I1049" s="12">
        <v>0</v>
      </c>
      <c r="J1049" s="12">
        <v>0</v>
      </c>
      <c r="K1049" s="12">
        <v>0</v>
      </c>
      <c r="L1049" s="12">
        <v>18.795928756050301</v>
      </c>
      <c r="M1049" s="12">
        <v>14.208316227805399</v>
      </c>
      <c r="N1049" s="12">
        <v>6.6511473260175604</v>
      </c>
      <c r="O1049" s="12">
        <v>0</v>
      </c>
      <c r="P1049" s="12">
        <v>0</v>
      </c>
      <c r="Q1049" s="12">
        <v>0</v>
      </c>
      <c r="R1049" s="12">
        <v>99.98</v>
      </c>
      <c r="S1049" s="12" t="s">
        <v>911</v>
      </c>
    </row>
    <row r="1050" spans="1:19" x14ac:dyDescent="0.25">
      <c r="A1050" s="12" t="s">
        <v>2338</v>
      </c>
      <c r="B1050" s="12">
        <v>-6.7345653508247798</v>
      </c>
      <c r="C1050" s="12">
        <v>0.83472791454743001</v>
      </c>
      <c r="D1050" s="13">
        <v>3.7111394004894598E-6</v>
      </c>
      <c r="E1050" s="12">
        <v>1.58876314163295E-4</v>
      </c>
      <c r="F1050" s="12">
        <v>0</v>
      </c>
      <c r="G1050" s="12">
        <v>0</v>
      </c>
      <c r="H1050" s="12">
        <v>0</v>
      </c>
      <c r="I1050" s="12">
        <v>6</v>
      </c>
      <c r="J1050" s="12">
        <v>7</v>
      </c>
      <c r="K1050" s="12">
        <v>37</v>
      </c>
      <c r="L1050" s="12">
        <v>0</v>
      </c>
      <c r="M1050" s="12">
        <v>0</v>
      </c>
      <c r="N1050" s="12">
        <v>0</v>
      </c>
      <c r="O1050" s="12">
        <v>6.3682708735772904</v>
      </c>
      <c r="P1050" s="12">
        <v>7.59657373373906</v>
      </c>
      <c r="Q1050" s="12">
        <v>24.118645051918701</v>
      </c>
      <c r="R1050" s="12">
        <v>99.98</v>
      </c>
      <c r="S1050" s="12" t="s">
        <v>865</v>
      </c>
    </row>
    <row r="1051" spans="1:19" x14ac:dyDescent="0.25">
      <c r="A1051" s="12" t="s">
        <v>2269</v>
      </c>
      <c r="B1051" s="12">
        <v>6.7652768919389397</v>
      </c>
      <c r="C1051" s="12">
        <v>0.61782682175905501</v>
      </c>
      <c r="D1051" s="13">
        <v>3.7111394004894598E-6</v>
      </c>
      <c r="E1051" s="12">
        <v>1.58876314163295E-4</v>
      </c>
      <c r="F1051" s="12">
        <v>18</v>
      </c>
      <c r="G1051" s="12">
        <v>10</v>
      </c>
      <c r="H1051" s="12">
        <v>8</v>
      </c>
      <c r="I1051" s="12">
        <v>0</v>
      </c>
      <c r="J1051" s="12">
        <v>0</v>
      </c>
      <c r="K1051" s="12">
        <v>0</v>
      </c>
      <c r="L1051" s="12">
        <v>18.795059668243201</v>
      </c>
      <c r="M1051" s="12">
        <v>10.154305041147101</v>
      </c>
      <c r="N1051" s="12">
        <v>10.440888581584799</v>
      </c>
      <c r="O1051" s="12">
        <v>0</v>
      </c>
      <c r="P1051" s="12">
        <v>0</v>
      </c>
      <c r="Q1051" s="12">
        <v>0</v>
      </c>
      <c r="R1051" s="12">
        <v>99.98</v>
      </c>
      <c r="S1051" s="12" t="s">
        <v>911</v>
      </c>
    </row>
    <row r="1052" spans="1:19" x14ac:dyDescent="0.25">
      <c r="A1052" s="12" t="s">
        <v>2276</v>
      </c>
      <c r="B1052" s="12">
        <v>6.7530189944399801</v>
      </c>
      <c r="C1052" s="12">
        <v>0.61457988579377398</v>
      </c>
      <c r="D1052" s="13">
        <v>3.7111394004894598E-6</v>
      </c>
      <c r="E1052" s="12">
        <v>1.58876314163295E-4</v>
      </c>
      <c r="F1052" s="12">
        <v>13</v>
      </c>
      <c r="G1052" s="12">
        <v>16</v>
      </c>
      <c r="H1052" s="12">
        <v>7</v>
      </c>
      <c r="I1052" s="12">
        <v>0</v>
      </c>
      <c r="J1052" s="12">
        <v>0</v>
      </c>
      <c r="K1052" s="12">
        <v>0</v>
      </c>
      <c r="L1052" s="12">
        <v>13.592165795819501</v>
      </c>
      <c r="M1052" s="12">
        <v>16.234552579645101</v>
      </c>
      <c r="N1052" s="12">
        <v>9.1774599218950694</v>
      </c>
      <c r="O1052" s="12">
        <v>0</v>
      </c>
      <c r="P1052" s="12">
        <v>0</v>
      </c>
      <c r="Q1052" s="12">
        <v>0</v>
      </c>
      <c r="R1052" s="12">
        <v>99.98</v>
      </c>
      <c r="S1052" s="12" t="s">
        <v>911</v>
      </c>
    </row>
    <row r="1053" spans="1:19" x14ac:dyDescent="0.25">
      <c r="A1053" s="12" t="s">
        <v>1792</v>
      </c>
      <c r="B1053" s="12">
        <v>-3.97908625364057</v>
      </c>
      <c r="C1053" s="12">
        <v>2.24779581359806</v>
      </c>
      <c r="D1053" s="13">
        <v>3.75144094880094E-6</v>
      </c>
      <c r="E1053" s="12">
        <v>1.60448986739876E-4</v>
      </c>
      <c r="F1053" s="12">
        <v>3</v>
      </c>
      <c r="G1053" s="12">
        <v>3</v>
      </c>
      <c r="H1053" s="12">
        <v>1</v>
      </c>
      <c r="I1053" s="12">
        <v>34</v>
      </c>
      <c r="J1053" s="12">
        <v>49</v>
      </c>
      <c r="K1053" s="12">
        <v>58</v>
      </c>
      <c r="L1053" s="12">
        <v>3.13293808331942</v>
      </c>
      <c r="M1053" s="12">
        <v>3.0439071837100502</v>
      </c>
      <c r="N1053" s="12">
        <v>1.39305906108556</v>
      </c>
      <c r="O1053" s="12">
        <v>35.899272526784102</v>
      </c>
      <c r="P1053" s="12">
        <v>52.841389212421703</v>
      </c>
      <c r="Q1053" s="12">
        <v>37.042512577055497</v>
      </c>
      <c r="R1053" s="12">
        <v>99.98</v>
      </c>
      <c r="S1053" s="12" t="s">
        <v>865</v>
      </c>
    </row>
    <row r="1054" spans="1:19" x14ac:dyDescent="0.25">
      <c r="A1054" s="12" t="s">
        <v>1908</v>
      </c>
      <c r="B1054" s="12">
        <v>3.7752895049611501</v>
      </c>
      <c r="C1054" s="12">
        <v>2.3582723668831198</v>
      </c>
      <c r="D1054" s="13">
        <v>3.8323833883573804E-6</v>
      </c>
      <c r="E1054" s="12">
        <v>1.6375523093613699E-4</v>
      </c>
      <c r="F1054" s="12">
        <v>44</v>
      </c>
      <c r="G1054" s="12">
        <v>38</v>
      </c>
      <c r="H1054" s="12">
        <v>48</v>
      </c>
      <c r="I1054" s="12">
        <v>2</v>
      </c>
      <c r="J1054" s="12">
        <v>4</v>
      </c>
      <c r="K1054" s="12">
        <v>6</v>
      </c>
      <c r="L1054" s="12">
        <v>46.007454805771999</v>
      </c>
      <c r="M1054" s="12">
        <v>38.571525710742101</v>
      </c>
      <c r="N1054" s="12">
        <v>61.953691943637402</v>
      </c>
      <c r="O1054" s="12">
        <v>2.1308719652838599</v>
      </c>
      <c r="P1054" s="12">
        <v>4.3063193470028098</v>
      </c>
      <c r="Q1054" s="12">
        <v>3.8478352428690799</v>
      </c>
      <c r="R1054" s="12">
        <v>99.98</v>
      </c>
      <c r="S1054" s="12" t="s">
        <v>911</v>
      </c>
    </row>
    <row r="1055" spans="1:19" x14ac:dyDescent="0.25">
      <c r="A1055" s="12" t="s">
        <v>3533</v>
      </c>
      <c r="B1055" s="12">
        <v>-3.9760083861859301</v>
      </c>
      <c r="C1055" s="12">
        <v>2.5854010411408699</v>
      </c>
      <c r="D1055" s="13">
        <v>3.8564861435468704E-6</v>
      </c>
      <c r="E1055" s="12">
        <v>1.6462878324738901E-4</v>
      </c>
      <c r="F1055" s="12">
        <v>0</v>
      </c>
      <c r="G1055" s="12">
        <v>0</v>
      </c>
      <c r="H1055" s="12">
        <v>8</v>
      </c>
      <c r="I1055" s="12">
        <v>8</v>
      </c>
      <c r="J1055" s="12">
        <v>49</v>
      </c>
      <c r="K1055" s="12">
        <v>145</v>
      </c>
      <c r="L1055" s="12">
        <v>1.8195060546242401E-2</v>
      </c>
      <c r="M1055" s="12">
        <v>6.0298129923868097E-3</v>
      </c>
      <c r="N1055" s="12">
        <v>9.8109829931611294</v>
      </c>
      <c r="O1055" s="12">
        <v>8.4975280490528693</v>
      </c>
      <c r="P1055" s="12">
        <v>52.8710935344915</v>
      </c>
      <c r="Q1055" s="12">
        <v>93.299655124768904</v>
      </c>
      <c r="R1055" s="12">
        <v>99.98</v>
      </c>
      <c r="S1055" s="12" t="s">
        <v>865</v>
      </c>
    </row>
    <row r="1056" spans="1:19" x14ac:dyDescent="0.25">
      <c r="A1056" s="12" t="s">
        <v>2884</v>
      </c>
      <c r="B1056" s="12">
        <v>3.6265080732069501</v>
      </c>
      <c r="C1056" s="12">
        <v>3.3657200958118998</v>
      </c>
      <c r="D1056" s="13">
        <v>3.8814279399693602E-6</v>
      </c>
      <c r="E1056" s="12">
        <v>1.6553646325211501E-4</v>
      </c>
      <c r="F1056" s="12">
        <v>61</v>
      </c>
      <c r="G1056" s="12">
        <v>132</v>
      </c>
      <c r="H1056" s="12">
        <v>76</v>
      </c>
      <c r="I1056" s="12">
        <v>0</v>
      </c>
      <c r="J1056" s="12">
        <v>23</v>
      </c>
      <c r="K1056" s="12">
        <v>0</v>
      </c>
      <c r="L1056" s="12">
        <v>63.799475281284998</v>
      </c>
      <c r="M1056" s="12">
        <v>133.95745317829801</v>
      </c>
      <c r="N1056" s="12">
        <v>98.278609122932096</v>
      </c>
      <c r="O1056" s="12">
        <v>3.2179438730218599E-2</v>
      </c>
      <c r="P1056" s="12">
        <v>24.5940512523078</v>
      </c>
      <c r="Q1056" s="12">
        <v>0</v>
      </c>
      <c r="R1056" s="12">
        <v>99.98</v>
      </c>
      <c r="S1056" s="12" t="s">
        <v>911</v>
      </c>
    </row>
    <row r="1057" spans="1:19" x14ac:dyDescent="0.25">
      <c r="A1057" s="12" t="s">
        <v>2803</v>
      </c>
      <c r="B1057" s="12">
        <v>-3.6460737583387099</v>
      </c>
      <c r="C1057" s="12">
        <v>3.1771264032845301</v>
      </c>
      <c r="D1057" s="13">
        <v>3.8951904058597802E-6</v>
      </c>
      <c r="E1057" s="12">
        <v>1.6596609575876401E-4</v>
      </c>
      <c r="F1057" s="12">
        <v>0</v>
      </c>
      <c r="G1057" s="12">
        <v>11</v>
      </c>
      <c r="H1057" s="12">
        <v>7</v>
      </c>
      <c r="I1057" s="12">
        <v>157</v>
      </c>
      <c r="J1057" s="12">
        <v>81</v>
      </c>
      <c r="K1057" s="12">
        <v>6</v>
      </c>
      <c r="L1057" s="12">
        <v>2.51169908047322E-2</v>
      </c>
      <c r="M1057" s="12">
        <v>11.153387257910101</v>
      </c>
      <c r="N1057" s="12">
        <v>8.9654745651618608</v>
      </c>
      <c r="O1057" s="12">
        <v>165.60747483385001</v>
      </c>
      <c r="P1057" s="12">
        <v>87.395940686873601</v>
      </c>
      <c r="Q1057" s="12">
        <v>3.4994665010883002</v>
      </c>
      <c r="R1057" s="12">
        <v>99.98</v>
      </c>
      <c r="S1057" s="12" t="s">
        <v>865</v>
      </c>
    </row>
    <row r="1058" spans="1:19" x14ac:dyDescent="0.25">
      <c r="A1058" s="12" t="s">
        <v>2182</v>
      </c>
      <c r="B1058" s="12">
        <v>5.3612972971956996</v>
      </c>
      <c r="C1058" s="12">
        <v>0.95183198442458905</v>
      </c>
      <c r="D1058" s="13">
        <v>4.0239185141207401E-6</v>
      </c>
      <c r="E1058" s="12">
        <v>1.7064296854321301E-4</v>
      </c>
      <c r="F1058" s="12">
        <v>12</v>
      </c>
      <c r="G1058" s="12">
        <v>22</v>
      </c>
      <c r="H1058" s="12">
        <v>13</v>
      </c>
      <c r="I1058" s="12">
        <v>0</v>
      </c>
      <c r="J1058" s="12">
        <v>1</v>
      </c>
      <c r="K1058" s="12">
        <v>0</v>
      </c>
      <c r="L1058" s="12">
        <v>12.5650125971961</v>
      </c>
      <c r="M1058" s="12">
        <v>22.322533496751099</v>
      </c>
      <c r="N1058" s="12">
        <v>16.840664307195301</v>
      </c>
      <c r="O1058" s="12">
        <v>3.6490559056620601E-3</v>
      </c>
      <c r="P1058" s="12">
        <v>1.05877059099168</v>
      </c>
      <c r="Q1058" s="12">
        <v>0</v>
      </c>
      <c r="R1058" s="12">
        <v>99.98</v>
      </c>
      <c r="S1058" s="12" t="s">
        <v>911</v>
      </c>
    </row>
    <row r="1059" spans="1:19" x14ac:dyDescent="0.25">
      <c r="A1059" s="12" t="s">
        <v>2209</v>
      </c>
      <c r="B1059" s="12">
        <v>5.3401453586310801</v>
      </c>
      <c r="C1059" s="12">
        <v>0.91333426914803195</v>
      </c>
      <c r="D1059" s="13">
        <v>4.0239185141207401E-6</v>
      </c>
      <c r="E1059" s="12">
        <v>1.7064296854321301E-4</v>
      </c>
      <c r="F1059" s="12">
        <v>10</v>
      </c>
      <c r="G1059" s="12">
        <v>16</v>
      </c>
      <c r="H1059" s="12">
        <v>19</v>
      </c>
      <c r="I1059" s="12">
        <v>0</v>
      </c>
      <c r="J1059" s="12">
        <v>1</v>
      </c>
      <c r="K1059" s="12">
        <v>0</v>
      </c>
      <c r="L1059" s="12">
        <v>10.4798422077601</v>
      </c>
      <c r="M1059" s="12">
        <v>16.240342580000199</v>
      </c>
      <c r="N1059" s="12">
        <v>24.405283610344998</v>
      </c>
      <c r="O1059" s="12">
        <v>3.6490559056620601E-3</v>
      </c>
      <c r="P1059" s="12">
        <v>1.05877059099168</v>
      </c>
      <c r="Q1059" s="12">
        <v>0</v>
      </c>
      <c r="R1059" s="12">
        <v>99.98</v>
      </c>
      <c r="S1059" s="12" t="s">
        <v>911</v>
      </c>
    </row>
    <row r="1060" spans="1:19" x14ac:dyDescent="0.25">
      <c r="A1060" s="12" t="s">
        <v>2775</v>
      </c>
      <c r="B1060" s="12">
        <v>4.6711371371528498</v>
      </c>
      <c r="C1060" s="12">
        <v>0.94601023606205004</v>
      </c>
      <c r="D1060" s="13">
        <v>4.0239185141207401E-6</v>
      </c>
      <c r="E1060" s="12">
        <v>1.7064296854321301E-4</v>
      </c>
      <c r="F1060" s="12">
        <v>15</v>
      </c>
      <c r="G1060" s="12">
        <v>17</v>
      </c>
      <c r="H1060" s="12">
        <v>14</v>
      </c>
      <c r="I1060" s="12">
        <v>0</v>
      </c>
      <c r="J1060" s="12">
        <v>0</v>
      </c>
      <c r="K1060" s="12">
        <v>2</v>
      </c>
      <c r="L1060" s="12">
        <v>15.690261585541499</v>
      </c>
      <c r="M1060" s="12">
        <v>17.254045185550599</v>
      </c>
      <c r="N1060" s="12">
        <v>18.0986644385411</v>
      </c>
      <c r="O1060" s="12">
        <v>6.3674313727869998E-3</v>
      </c>
      <c r="P1060" s="12">
        <v>8.9442344552722007E-3</v>
      </c>
      <c r="Q1060" s="12">
        <v>1.39702697968008</v>
      </c>
      <c r="R1060" s="12">
        <v>99.98</v>
      </c>
      <c r="S1060" s="12" t="s">
        <v>911</v>
      </c>
    </row>
    <row r="1061" spans="1:19" x14ac:dyDescent="0.25">
      <c r="A1061" s="12" t="s">
        <v>2809</v>
      </c>
      <c r="B1061" s="12">
        <v>4.6710029450006401</v>
      </c>
      <c r="C1061" s="12">
        <v>0.92993487687523702</v>
      </c>
      <c r="D1061" s="13">
        <v>4.0239185141207401E-6</v>
      </c>
      <c r="E1061" s="12">
        <v>1.7064296854321301E-4</v>
      </c>
      <c r="F1061" s="12">
        <v>11</v>
      </c>
      <c r="G1061" s="12">
        <v>15</v>
      </c>
      <c r="H1061" s="12">
        <v>19</v>
      </c>
      <c r="I1061" s="12">
        <v>0</v>
      </c>
      <c r="J1061" s="12">
        <v>0</v>
      </c>
      <c r="K1061" s="12">
        <v>2</v>
      </c>
      <c r="L1061" s="12">
        <v>11.522208945304101</v>
      </c>
      <c r="M1061" s="12">
        <v>15.226634730997301</v>
      </c>
      <c r="N1061" s="12">
        <v>24.405580776843301</v>
      </c>
      <c r="O1061" s="12">
        <v>6.3674313727869998E-3</v>
      </c>
      <c r="P1061" s="12">
        <v>8.9442344552722007E-3</v>
      </c>
      <c r="Q1061" s="12">
        <v>1.39702697968008</v>
      </c>
      <c r="R1061" s="12">
        <v>99.98</v>
      </c>
      <c r="S1061" s="12" t="s">
        <v>911</v>
      </c>
    </row>
    <row r="1062" spans="1:19" x14ac:dyDescent="0.25">
      <c r="A1062" s="12" t="s">
        <v>2196</v>
      </c>
      <c r="B1062" s="12">
        <v>5.3539744476692599</v>
      </c>
      <c r="C1062" s="12">
        <v>0.93282714152802704</v>
      </c>
      <c r="D1062" s="13">
        <v>4.0239185141207401E-6</v>
      </c>
      <c r="E1062" s="12">
        <v>1.7064296854321301E-4</v>
      </c>
      <c r="F1062" s="12">
        <v>12</v>
      </c>
      <c r="G1062" s="12">
        <v>18</v>
      </c>
      <c r="H1062" s="12">
        <v>16</v>
      </c>
      <c r="I1062" s="12">
        <v>1</v>
      </c>
      <c r="J1062" s="12">
        <v>0</v>
      </c>
      <c r="K1062" s="12">
        <v>0</v>
      </c>
      <c r="L1062" s="12">
        <v>12.564723228154399</v>
      </c>
      <c r="M1062" s="12">
        <v>18.267868360146199</v>
      </c>
      <c r="N1062" s="12">
        <v>20.6267206494372</v>
      </c>
      <c r="O1062" s="12">
        <v>1.0415838617584801</v>
      </c>
      <c r="P1062" s="12">
        <v>5.1127126993062997E-3</v>
      </c>
      <c r="Q1062" s="12">
        <v>0</v>
      </c>
      <c r="R1062" s="12">
        <v>99.98</v>
      </c>
      <c r="S1062" s="12" t="s">
        <v>911</v>
      </c>
    </row>
    <row r="1063" spans="1:19" x14ac:dyDescent="0.25">
      <c r="A1063" s="12" t="s">
        <v>1984</v>
      </c>
      <c r="B1063" s="12">
        <v>-4.2748779942892003</v>
      </c>
      <c r="C1063" s="12">
        <v>1.80020856007168</v>
      </c>
      <c r="D1063" s="13">
        <v>4.0860524403469896E-6</v>
      </c>
      <c r="E1063" s="12">
        <v>1.73114730226905E-4</v>
      </c>
      <c r="F1063" s="12">
        <v>1</v>
      </c>
      <c r="G1063" s="12">
        <v>1</v>
      </c>
      <c r="H1063" s="12">
        <v>2</v>
      </c>
      <c r="I1063" s="12">
        <v>53</v>
      </c>
      <c r="J1063" s="12">
        <v>28</v>
      </c>
      <c r="K1063" s="12">
        <v>13</v>
      </c>
      <c r="L1063" s="12">
        <v>1.0551271663397901</v>
      </c>
      <c r="M1063" s="12">
        <v>1.0182079952265299</v>
      </c>
      <c r="N1063" s="12">
        <v>2.5129302082631799</v>
      </c>
      <c r="O1063" s="12">
        <v>55.868563795631196</v>
      </c>
      <c r="P1063" s="12">
        <v>30.219993416823499</v>
      </c>
      <c r="Q1063" s="12">
        <v>7.98621053214592</v>
      </c>
      <c r="R1063" s="12">
        <v>99.98</v>
      </c>
      <c r="S1063" s="12" t="s">
        <v>865</v>
      </c>
    </row>
    <row r="1064" spans="1:19" x14ac:dyDescent="0.25">
      <c r="A1064" s="12" t="s">
        <v>1847</v>
      </c>
      <c r="B1064" s="12">
        <v>-4.1282181652200904</v>
      </c>
      <c r="C1064" s="12">
        <v>2.0400583185618699</v>
      </c>
      <c r="D1064" s="13">
        <v>4.1775215145002798E-6</v>
      </c>
      <c r="E1064" s="12">
        <v>1.76491458237958E-4</v>
      </c>
      <c r="F1064" s="12">
        <v>0</v>
      </c>
      <c r="G1064" s="12">
        <v>3</v>
      </c>
      <c r="H1064" s="12">
        <v>2</v>
      </c>
      <c r="I1064" s="12">
        <v>23</v>
      </c>
      <c r="J1064" s="12">
        <v>22</v>
      </c>
      <c r="K1064" s="12">
        <v>85</v>
      </c>
      <c r="L1064" s="12">
        <v>1.3268607049901401E-2</v>
      </c>
      <c r="M1064" s="12">
        <v>3.0401705137278001</v>
      </c>
      <c r="N1064" s="12">
        <v>2.5504148873781798</v>
      </c>
      <c r="O1064" s="12">
        <v>24.301056666622902</v>
      </c>
      <c r="P1064" s="12">
        <v>23.7766568772564</v>
      </c>
      <c r="Q1064" s="12">
        <v>54.736641313578197</v>
      </c>
      <c r="R1064" s="12">
        <v>99.98</v>
      </c>
      <c r="S1064" s="12" t="s">
        <v>865</v>
      </c>
    </row>
    <row r="1065" spans="1:19" x14ac:dyDescent="0.25">
      <c r="A1065" s="12" t="s">
        <v>1925</v>
      </c>
      <c r="B1065" s="12">
        <v>-4.1293231415273999</v>
      </c>
      <c r="C1065" s="12">
        <v>1.9530002643125199</v>
      </c>
      <c r="D1065" s="13">
        <v>4.1775215145002798E-6</v>
      </c>
      <c r="E1065" s="12">
        <v>1.76491458237958E-4</v>
      </c>
      <c r="F1065" s="12">
        <v>2</v>
      </c>
      <c r="G1065" s="12">
        <v>1</v>
      </c>
      <c r="H1065" s="12">
        <v>2</v>
      </c>
      <c r="I1065" s="12">
        <v>57</v>
      </c>
      <c r="J1065" s="12">
        <v>28</v>
      </c>
      <c r="K1065" s="12">
        <v>22</v>
      </c>
      <c r="L1065" s="12">
        <v>2.0916852828158601</v>
      </c>
      <c r="M1065" s="12">
        <v>1.0194064184413201</v>
      </c>
      <c r="N1065" s="12">
        <v>2.5511321480102098</v>
      </c>
      <c r="O1065" s="12">
        <v>60.094560519870498</v>
      </c>
      <c r="P1065" s="12">
        <v>30.230776709767799</v>
      </c>
      <c r="Q1065" s="12">
        <v>13.782945851086</v>
      </c>
      <c r="R1065" s="12">
        <v>99.98</v>
      </c>
      <c r="S1065" s="12" t="s">
        <v>865</v>
      </c>
    </row>
    <row r="1066" spans="1:19" x14ac:dyDescent="0.25">
      <c r="A1066" s="12" t="s">
        <v>3454</v>
      </c>
      <c r="B1066" s="12">
        <v>-3.4978155808531701</v>
      </c>
      <c r="C1066" s="12">
        <v>3.5200416747562699</v>
      </c>
      <c r="D1066" s="13">
        <v>4.1728379793219402E-6</v>
      </c>
      <c r="E1066" s="12">
        <v>1.76491458237958E-4</v>
      </c>
      <c r="F1066" s="12">
        <v>7</v>
      </c>
      <c r="G1066" s="12">
        <v>20</v>
      </c>
      <c r="H1066" s="12">
        <v>0</v>
      </c>
      <c r="I1066" s="12">
        <v>127</v>
      </c>
      <c r="J1066" s="12">
        <v>159</v>
      </c>
      <c r="K1066" s="12">
        <v>29</v>
      </c>
      <c r="L1066" s="12">
        <v>7.3334582943073601</v>
      </c>
      <c r="M1066" s="12">
        <v>20.275703743063499</v>
      </c>
      <c r="N1066" s="12">
        <v>0.171362546347858</v>
      </c>
      <c r="O1066" s="12">
        <v>134.015608192054</v>
      </c>
      <c r="P1066" s="12">
        <v>171.474481718194</v>
      </c>
      <c r="Q1066" s="12">
        <v>18.1995566161253</v>
      </c>
      <c r="R1066" s="12">
        <v>99.98</v>
      </c>
      <c r="S1066" s="12" t="s">
        <v>865</v>
      </c>
    </row>
    <row r="1067" spans="1:19" x14ac:dyDescent="0.25">
      <c r="A1067" s="12" t="s">
        <v>2183</v>
      </c>
      <c r="B1067" s="12">
        <v>-4.6085253853947004</v>
      </c>
      <c r="C1067" s="12">
        <v>1.3223617837433801</v>
      </c>
      <c r="D1067" s="13">
        <v>4.1876764920237597E-6</v>
      </c>
      <c r="E1067" s="12">
        <v>1.7658886230751401E-4</v>
      </c>
      <c r="F1067" s="12">
        <v>1</v>
      </c>
      <c r="G1067" s="12">
        <v>1</v>
      </c>
      <c r="H1067" s="12">
        <v>0</v>
      </c>
      <c r="I1067" s="12">
        <v>25</v>
      </c>
      <c r="J1067" s="12">
        <v>17</v>
      </c>
      <c r="K1067" s="12">
        <v>27</v>
      </c>
      <c r="L1067" s="12">
        <v>1.04405655352075</v>
      </c>
      <c r="M1067" s="12">
        <v>1.01458497188495</v>
      </c>
      <c r="N1067" s="12">
        <v>3.7239554379140401E-2</v>
      </c>
      <c r="O1067" s="12">
        <v>26.366638471863201</v>
      </c>
      <c r="P1067" s="12">
        <v>18.360126309204102</v>
      </c>
      <c r="Q1067" s="12">
        <v>17.1744305502991</v>
      </c>
      <c r="R1067" s="12">
        <v>99.98</v>
      </c>
      <c r="S1067" s="12" t="s">
        <v>865</v>
      </c>
    </row>
    <row r="1068" spans="1:19" x14ac:dyDescent="0.25">
      <c r="A1068" s="12" t="s">
        <v>3266</v>
      </c>
      <c r="B1068" s="12">
        <v>-4.6022453515773298</v>
      </c>
      <c r="C1068" s="12">
        <v>1.2836697560816599</v>
      </c>
      <c r="D1068" s="13">
        <v>4.1876764920237597E-6</v>
      </c>
      <c r="E1068" s="12">
        <v>1.7658886230751401E-4</v>
      </c>
      <c r="F1068" s="12">
        <v>0</v>
      </c>
      <c r="G1068" s="12">
        <v>2</v>
      </c>
      <c r="H1068" s="12">
        <v>0</v>
      </c>
      <c r="I1068" s="12">
        <v>10</v>
      </c>
      <c r="J1068" s="12">
        <v>37</v>
      </c>
      <c r="K1068" s="12">
        <v>18</v>
      </c>
      <c r="L1068" s="12">
        <v>6.6057319899282497E-3</v>
      </c>
      <c r="M1068" s="12">
        <v>2.0227011301886102</v>
      </c>
      <c r="N1068" s="12">
        <v>3.7158851080193601E-2</v>
      </c>
      <c r="O1068" s="12">
        <v>10.591323425150399</v>
      </c>
      <c r="P1068" s="12">
        <v>39.810130039269403</v>
      </c>
      <c r="Q1068" s="12">
        <v>11.2896726892792</v>
      </c>
      <c r="R1068" s="12">
        <v>99.98</v>
      </c>
      <c r="S1068" s="12" t="s">
        <v>865</v>
      </c>
    </row>
    <row r="1069" spans="1:19" x14ac:dyDescent="0.25">
      <c r="A1069" s="12" t="s">
        <v>950</v>
      </c>
      <c r="B1069" s="12">
        <v>-3.3330345972861699</v>
      </c>
      <c r="C1069" s="12">
        <v>5.8711137267072404</v>
      </c>
      <c r="D1069" s="13">
        <v>4.2455874548993898E-6</v>
      </c>
      <c r="E1069" s="12">
        <v>1.7886326024882301E-4</v>
      </c>
      <c r="F1069" s="12">
        <v>46</v>
      </c>
      <c r="G1069" s="12">
        <v>58</v>
      </c>
      <c r="H1069" s="12">
        <v>45</v>
      </c>
      <c r="I1069" s="12">
        <v>883</v>
      </c>
      <c r="J1069" s="12">
        <v>591</v>
      </c>
      <c r="K1069" s="12">
        <v>154</v>
      </c>
      <c r="L1069" s="12">
        <v>48.103003065926501</v>
      </c>
      <c r="M1069" s="12">
        <v>58.863091263927899</v>
      </c>
      <c r="N1069" s="12">
        <v>58.174597876045198</v>
      </c>
      <c r="O1069" s="12">
        <v>931.83824656978197</v>
      </c>
      <c r="P1069" s="12">
        <v>637.62810768567601</v>
      </c>
      <c r="Q1069" s="12">
        <v>98.225353602085804</v>
      </c>
      <c r="R1069" s="12">
        <v>99.98</v>
      </c>
      <c r="S1069" s="12" t="s">
        <v>865</v>
      </c>
    </row>
    <row r="1070" spans="1:19" x14ac:dyDescent="0.25">
      <c r="A1070" s="12" t="s">
        <v>1803</v>
      </c>
      <c r="B1070" s="12">
        <v>-3.9201684995254298</v>
      </c>
      <c r="C1070" s="12">
        <v>2.2366259793775201</v>
      </c>
      <c r="D1070" s="13">
        <v>4.2616338046165403E-6</v>
      </c>
      <c r="E1070" s="12">
        <v>1.79203692901791E-4</v>
      </c>
      <c r="F1070" s="12">
        <v>3</v>
      </c>
      <c r="G1070" s="12">
        <v>1</v>
      </c>
      <c r="H1070" s="12">
        <v>3</v>
      </c>
      <c r="I1070" s="12">
        <v>21</v>
      </c>
      <c r="J1070" s="12">
        <v>59</v>
      </c>
      <c r="K1070" s="12">
        <v>60</v>
      </c>
      <c r="L1070" s="12">
        <v>3.1339422671930199</v>
      </c>
      <c r="M1070" s="12">
        <v>1.02125430886678</v>
      </c>
      <c r="N1070" s="12">
        <v>3.80980443333452</v>
      </c>
      <c r="O1070" s="12">
        <v>22.202009997182799</v>
      </c>
      <c r="P1070" s="12">
        <v>63.594072454057603</v>
      </c>
      <c r="Q1070" s="12">
        <v>38.345735568572103</v>
      </c>
      <c r="R1070" s="12">
        <v>99.98</v>
      </c>
      <c r="S1070" s="12" t="s">
        <v>865</v>
      </c>
    </row>
    <row r="1071" spans="1:19" x14ac:dyDescent="0.25">
      <c r="A1071" s="12" t="s">
        <v>3517</v>
      </c>
      <c r="B1071" s="12">
        <v>-3.9624532084669202</v>
      </c>
      <c r="C1071" s="12">
        <v>2.1677221479045699</v>
      </c>
      <c r="D1071" s="13">
        <v>4.2616338046165403E-6</v>
      </c>
      <c r="E1071" s="12">
        <v>1.79203692901791E-4</v>
      </c>
      <c r="F1071" s="12">
        <v>7</v>
      </c>
      <c r="G1071" s="12">
        <v>0</v>
      </c>
      <c r="H1071" s="12">
        <v>0</v>
      </c>
      <c r="I1071" s="12">
        <v>51</v>
      </c>
      <c r="J1071" s="12">
        <v>59</v>
      </c>
      <c r="K1071" s="12">
        <v>11</v>
      </c>
      <c r="L1071" s="12">
        <v>7.25323159857005</v>
      </c>
      <c r="M1071" s="12">
        <v>5.3314301302258603E-3</v>
      </c>
      <c r="N1071" s="12">
        <v>9.3908738980958098E-2</v>
      </c>
      <c r="O1071" s="12">
        <v>53.802131224625903</v>
      </c>
      <c r="P1071" s="12">
        <v>63.592898597338198</v>
      </c>
      <c r="Q1071" s="12">
        <v>6.6881602464257597</v>
      </c>
      <c r="R1071" s="12">
        <v>99.98</v>
      </c>
      <c r="S1071" s="12" t="s">
        <v>865</v>
      </c>
    </row>
    <row r="1072" spans="1:19" x14ac:dyDescent="0.25">
      <c r="A1072" s="12" t="s">
        <v>1518</v>
      </c>
      <c r="B1072" s="12">
        <v>-3.5820714863732999</v>
      </c>
      <c r="C1072" s="12">
        <v>3.1157242579320901</v>
      </c>
      <c r="D1072" s="13">
        <v>4.3059487961491897E-6</v>
      </c>
      <c r="E1072" s="12">
        <v>1.80898095363153E-4</v>
      </c>
      <c r="F1072" s="12">
        <v>10</v>
      </c>
      <c r="G1072" s="12">
        <v>3</v>
      </c>
      <c r="H1072" s="12">
        <v>5</v>
      </c>
      <c r="I1072" s="12">
        <v>145</v>
      </c>
      <c r="J1072" s="12">
        <v>73</v>
      </c>
      <c r="K1072" s="12">
        <v>19</v>
      </c>
      <c r="L1072" s="12">
        <v>10.4284760739801</v>
      </c>
      <c r="M1072" s="12">
        <v>3.0532954506136099</v>
      </c>
      <c r="N1072" s="12">
        <v>6.49658443143199</v>
      </c>
      <c r="O1072" s="12">
        <v>152.94871101966601</v>
      </c>
      <c r="P1072" s="12">
        <v>78.7710755484391</v>
      </c>
      <c r="Q1072" s="12">
        <v>11.799511860058599</v>
      </c>
      <c r="R1072" s="12">
        <v>99.98</v>
      </c>
      <c r="S1072" s="12" t="s">
        <v>865</v>
      </c>
    </row>
    <row r="1073" spans="1:19" x14ac:dyDescent="0.25">
      <c r="A1073" s="12" t="s">
        <v>2323</v>
      </c>
      <c r="B1073" s="12">
        <v>6.7149108226154697</v>
      </c>
      <c r="C1073" s="12">
        <v>0.56215747465697197</v>
      </c>
      <c r="D1073" s="13">
        <v>4.4792329447458298E-6</v>
      </c>
      <c r="E1073" s="12">
        <v>1.8523769036387299E-4</v>
      </c>
      <c r="F1073" s="12">
        <v>12</v>
      </c>
      <c r="G1073" s="12">
        <v>10</v>
      </c>
      <c r="H1073" s="12">
        <v>12</v>
      </c>
      <c r="I1073" s="12">
        <v>0</v>
      </c>
      <c r="J1073" s="12">
        <v>0</v>
      </c>
      <c r="K1073" s="12">
        <v>0</v>
      </c>
      <c r="L1073" s="12">
        <v>12.5498805284145</v>
      </c>
      <c r="M1073" s="12">
        <v>10.153793901429699</v>
      </c>
      <c r="N1073" s="12">
        <v>15.455180240269</v>
      </c>
      <c r="O1073" s="12">
        <v>0</v>
      </c>
      <c r="P1073" s="12">
        <v>0</v>
      </c>
      <c r="Q1073" s="12">
        <v>0</v>
      </c>
      <c r="R1073" s="12">
        <v>99.98</v>
      </c>
      <c r="S1073" s="12" t="s">
        <v>911</v>
      </c>
    </row>
    <row r="1074" spans="1:19" x14ac:dyDescent="0.25">
      <c r="A1074" s="12" t="s">
        <v>2318</v>
      </c>
      <c r="B1074" s="12">
        <v>6.7308785598757996</v>
      </c>
      <c r="C1074" s="12">
        <v>0.56616150329525505</v>
      </c>
      <c r="D1074" s="13">
        <v>4.4792329447458298E-6</v>
      </c>
      <c r="E1074" s="12">
        <v>1.8523769036387299E-4</v>
      </c>
      <c r="F1074" s="12">
        <v>12</v>
      </c>
      <c r="G1074" s="12">
        <v>8</v>
      </c>
      <c r="H1074" s="12">
        <v>14</v>
      </c>
      <c r="I1074" s="12">
        <v>0</v>
      </c>
      <c r="J1074" s="12">
        <v>0</v>
      </c>
      <c r="K1074" s="12">
        <v>0</v>
      </c>
      <c r="L1074" s="12">
        <v>12.550512133475101</v>
      </c>
      <c r="M1074" s="12">
        <v>8.1267872911416408</v>
      </c>
      <c r="N1074" s="12">
        <v>17.966522484836901</v>
      </c>
      <c r="O1074" s="12">
        <v>0</v>
      </c>
      <c r="P1074" s="12">
        <v>0</v>
      </c>
      <c r="Q1074" s="12">
        <v>0</v>
      </c>
      <c r="R1074" s="12">
        <v>99.98</v>
      </c>
      <c r="S1074" s="12" t="s">
        <v>911</v>
      </c>
    </row>
    <row r="1075" spans="1:19" x14ac:dyDescent="0.25">
      <c r="A1075" s="12" t="s">
        <v>2277</v>
      </c>
      <c r="B1075" s="12">
        <v>6.7443137972337697</v>
      </c>
      <c r="C1075" s="12">
        <v>0.61235248617369298</v>
      </c>
      <c r="D1075" s="13">
        <v>4.4792329447458298E-6</v>
      </c>
      <c r="E1075" s="12">
        <v>1.8523769036387299E-4</v>
      </c>
      <c r="F1075" s="12">
        <v>12</v>
      </c>
      <c r="G1075" s="12">
        <v>18</v>
      </c>
      <c r="H1075" s="12">
        <v>6</v>
      </c>
      <c r="I1075" s="12">
        <v>0</v>
      </c>
      <c r="J1075" s="12">
        <v>0</v>
      </c>
      <c r="K1075" s="12">
        <v>0</v>
      </c>
      <c r="L1075" s="12">
        <v>12.5510569542865</v>
      </c>
      <c r="M1075" s="12">
        <v>18.260880916275301</v>
      </c>
      <c r="N1075" s="12">
        <v>7.9129556009646702</v>
      </c>
      <c r="O1075" s="12">
        <v>0</v>
      </c>
      <c r="P1075" s="12">
        <v>0</v>
      </c>
      <c r="Q1075" s="12">
        <v>0</v>
      </c>
      <c r="R1075" s="12">
        <v>99.98</v>
      </c>
      <c r="S1075" s="12" t="s">
        <v>911</v>
      </c>
    </row>
    <row r="1076" spans="1:19" x14ac:dyDescent="0.25">
      <c r="A1076" s="12" t="s">
        <v>2452</v>
      </c>
      <c r="B1076" s="12">
        <v>-6.6813637155632399</v>
      </c>
      <c r="C1076" s="12">
        <v>0.66132307758618303</v>
      </c>
      <c r="D1076" s="13">
        <v>4.4792329447458298E-6</v>
      </c>
      <c r="E1076" s="12">
        <v>1.8523769036387299E-4</v>
      </c>
      <c r="F1076" s="12">
        <v>0</v>
      </c>
      <c r="G1076" s="12">
        <v>0</v>
      </c>
      <c r="H1076" s="12">
        <v>0</v>
      </c>
      <c r="I1076" s="12">
        <v>13</v>
      </c>
      <c r="J1076" s="12">
        <v>17</v>
      </c>
      <c r="K1076" s="12">
        <v>9</v>
      </c>
      <c r="L1076" s="12">
        <v>0</v>
      </c>
      <c r="M1076" s="12">
        <v>0</v>
      </c>
      <c r="N1076" s="12">
        <v>0</v>
      </c>
      <c r="O1076" s="12">
        <v>13.7169862799323</v>
      </c>
      <c r="P1076" s="12">
        <v>18.297092648346801</v>
      </c>
      <c r="Q1076" s="12">
        <v>5.5079751270438297</v>
      </c>
      <c r="R1076" s="12">
        <v>99.98</v>
      </c>
      <c r="S1076" s="12" t="s">
        <v>865</v>
      </c>
    </row>
    <row r="1077" spans="1:19" x14ac:dyDescent="0.25">
      <c r="A1077" s="12" t="s">
        <v>2381</v>
      </c>
      <c r="B1077" s="12">
        <v>-6.6977562200691798</v>
      </c>
      <c r="C1077" s="12">
        <v>0.78363024218007704</v>
      </c>
      <c r="D1077" s="13">
        <v>4.4792329447458298E-6</v>
      </c>
      <c r="E1077" s="12">
        <v>1.8523769036387299E-4</v>
      </c>
      <c r="F1077" s="12">
        <v>0</v>
      </c>
      <c r="G1077" s="12">
        <v>0</v>
      </c>
      <c r="H1077" s="12">
        <v>0</v>
      </c>
      <c r="I1077" s="12">
        <v>9</v>
      </c>
      <c r="J1077" s="12">
        <v>7</v>
      </c>
      <c r="K1077" s="12">
        <v>31</v>
      </c>
      <c r="L1077" s="12">
        <v>0</v>
      </c>
      <c r="M1077" s="12">
        <v>0</v>
      </c>
      <c r="N1077" s="12">
        <v>0</v>
      </c>
      <c r="O1077" s="12">
        <v>9.5193110554835698</v>
      </c>
      <c r="P1077" s="12">
        <v>7.5951513213089603</v>
      </c>
      <c r="Q1077" s="12">
        <v>20.126368392669601</v>
      </c>
      <c r="R1077" s="12">
        <v>99.98</v>
      </c>
      <c r="S1077" s="12" t="s">
        <v>865</v>
      </c>
    </row>
    <row r="1078" spans="1:19" x14ac:dyDescent="0.25">
      <c r="A1078" s="12" t="s">
        <v>2293</v>
      </c>
      <c r="B1078" s="12">
        <v>6.7340039915599803</v>
      </c>
      <c r="C1078" s="12">
        <v>0.58851314262625798</v>
      </c>
      <c r="D1078" s="13">
        <v>4.4792329447458298E-6</v>
      </c>
      <c r="E1078" s="12">
        <v>1.8523769036387299E-4</v>
      </c>
      <c r="F1078" s="12">
        <v>8</v>
      </c>
      <c r="G1078" s="12">
        <v>17</v>
      </c>
      <c r="H1078" s="12">
        <v>10</v>
      </c>
      <c r="I1078" s="12">
        <v>0</v>
      </c>
      <c r="J1078" s="12">
        <v>0</v>
      </c>
      <c r="K1078" s="12">
        <v>0</v>
      </c>
      <c r="L1078" s="12">
        <v>8.3861434834687092</v>
      </c>
      <c r="M1078" s="12">
        <v>17.2474603043248</v>
      </c>
      <c r="N1078" s="12">
        <v>12.950616298093101</v>
      </c>
      <c r="O1078" s="12">
        <v>0</v>
      </c>
      <c r="P1078" s="12">
        <v>0</v>
      </c>
      <c r="Q1078" s="12">
        <v>0</v>
      </c>
      <c r="R1078" s="12">
        <v>99.98</v>
      </c>
      <c r="S1078" s="12" t="s">
        <v>911</v>
      </c>
    </row>
    <row r="1079" spans="1:19" x14ac:dyDescent="0.25">
      <c r="A1079" s="12" t="s">
        <v>2306</v>
      </c>
      <c r="B1079" s="12">
        <v>6.7129625923340503</v>
      </c>
      <c r="C1079" s="12">
        <v>0.58332512822362503</v>
      </c>
      <c r="D1079" s="13">
        <v>4.4792329447458298E-6</v>
      </c>
      <c r="E1079" s="12">
        <v>1.8523769036387299E-4</v>
      </c>
      <c r="F1079" s="12">
        <v>11</v>
      </c>
      <c r="G1079" s="12">
        <v>17</v>
      </c>
      <c r="H1079" s="12">
        <v>7</v>
      </c>
      <c r="I1079" s="12">
        <v>0</v>
      </c>
      <c r="J1079" s="12">
        <v>0</v>
      </c>
      <c r="K1079" s="12">
        <v>0</v>
      </c>
      <c r="L1079" s="12">
        <v>11.5090463956838</v>
      </c>
      <c r="M1079" s="12">
        <v>17.247066289237601</v>
      </c>
      <c r="N1079" s="12">
        <v>9.1706300749766907</v>
      </c>
      <c r="O1079" s="12">
        <v>0</v>
      </c>
      <c r="P1079" s="12">
        <v>0</v>
      </c>
      <c r="Q1079" s="12">
        <v>0</v>
      </c>
      <c r="R1079" s="12">
        <v>99.98</v>
      </c>
      <c r="S1079" s="12" t="s">
        <v>911</v>
      </c>
    </row>
    <row r="1080" spans="1:19" x14ac:dyDescent="0.25">
      <c r="A1080" s="12" t="s">
        <v>2294</v>
      </c>
      <c r="B1080" s="12">
        <v>6.73248775279471</v>
      </c>
      <c r="C1080" s="12">
        <v>0.58831844172219205</v>
      </c>
      <c r="D1080" s="13">
        <v>4.4792329447458298E-6</v>
      </c>
      <c r="E1080" s="12">
        <v>1.8523769036387299E-4</v>
      </c>
      <c r="F1080" s="12">
        <v>15</v>
      </c>
      <c r="G1080" s="12">
        <v>11</v>
      </c>
      <c r="H1080" s="12">
        <v>9</v>
      </c>
      <c r="I1080" s="12">
        <v>0</v>
      </c>
      <c r="J1080" s="12">
        <v>0</v>
      </c>
      <c r="K1080" s="12">
        <v>0</v>
      </c>
      <c r="L1080" s="12">
        <v>15.672282644101999</v>
      </c>
      <c r="M1080" s="12">
        <v>11.167462264179401</v>
      </c>
      <c r="N1080" s="12">
        <v>11.693113343928299</v>
      </c>
      <c r="O1080" s="12">
        <v>0</v>
      </c>
      <c r="P1080" s="12">
        <v>0</v>
      </c>
      <c r="Q1080" s="12">
        <v>0</v>
      </c>
      <c r="R1080" s="12">
        <v>99.98</v>
      </c>
      <c r="S1080" s="12" t="s">
        <v>911</v>
      </c>
    </row>
    <row r="1081" spans="1:19" x14ac:dyDescent="0.25">
      <c r="A1081" s="12" t="s">
        <v>2290</v>
      </c>
      <c r="B1081" s="12">
        <v>6.7394688293180396</v>
      </c>
      <c r="C1081" s="12">
        <v>0.59004986925802805</v>
      </c>
      <c r="D1081" s="13">
        <v>4.4792329447458298E-6</v>
      </c>
      <c r="E1081" s="12">
        <v>1.8523769036387299E-4</v>
      </c>
      <c r="F1081" s="12">
        <v>14</v>
      </c>
      <c r="G1081" s="12">
        <v>11</v>
      </c>
      <c r="H1081" s="12">
        <v>10</v>
      </c>
      <c r="I1081" s="12">
        <v>0</v>
      </c>
      <c r="J1081" s="12">
        <v>0</v>
      </c>
      <c r="K1081" s="12">
        <v>0</v>
      </c>
      <c r="L1081" s="12">
        <v>14.6321651125382</v>
      </c>
      <c r="M1081" s="12">
        <v>11.1675409075308</v>
      </c>
      <c r="N1081" s="12">
        <v>12.9519943546139</v>
      </c>
      <c r="O1081" s="12">
        <v>0</v>
      </c>
      <c r="P1081" s="12">
        <v>0</v>
      </c>
      <c r="Q1081" s="12">
        <v>0</v>
      </c>
      <c r="R1081" s="12">
        <v>99.98</v>
      </c>
      <c r="S1081" s="12" t="s">
        <v>911</v>
      </c>
    </row>
    <row r="1082" spans="1:19" x14ac:dyDescent="0.25">
      <c r="A1082" s="12" t="s">
        <v>2307</v>
      </c>
      <c r="B1082" s="12">
        <v>6.7123578304937501</v>
      </c>
      <c r="C1082" s="12">
        <v>0.58338663955980097</v>
      </c>
      <c r="D1082" s="13">
        <v>4.4792329447458298E-6</v>
      </c>
      <c r="E1082" s="12">
        <v>1.8523769036387299E-4</v>
      </c>
      <c r="F1082" s="12">
        <v>19</v>
      </c>
      <c r="G1082" s="12">
        <v>10</v>
      </c>
      <c r="H1082" s="12">
        <v>6</v>
      </c>
      <c r="I1082" s="12">
        <v>0</v>
      </c>
      <c r="J1082" s="12">
        <v>0</v>
      </c>
      <c r="K1082" s="12">
        <v>0</v>
      </c>
      <c r="L1082" s="12">
        <v>19.831757070776899</v>
      </c>
      <c r="M1082" s="12">
        <v>10.153770345152999</v>
      </c>
      <c r="N1082" s="12">
        <v>7.9083492847688204</v>
      </c>
      <c r="O1082" s="12">
        <v>0</v>
      </c>
      <c r="P1082" s="12">
        <v>0</v>
      </c>
      <c r="Q1082" s="12">
        <v>0</v>
      </c>
      <c r="R1082" s="12">
        <v>99.98</v>
      </c>
      <c r="S1082" s="12" t="s">
        <v>911</v>
      </c>
    </row>
    <row r="1083" spans="1:19" x14ac:dyDescent="0.25">
      <c r="A1083" s="12" t="s">
        <v>2295</v>
      </c>
      <c r="B1083" s="12">
        <v>6.7297494064526502</v>
      </c>
      <c r="C1083" s="12">
        <v>0.58755045244322501</v>
      </c>
      <c r="D1083" s="13">
        <v>4.4792329447458298E-6</v>
      </c>
      <c r="E1083" s="12">
        <v>1.8523769036387299E-4</v>
      </c>
      <c r="F1083" s="12">
        <v>12</v>
      </c>
      <c r="G1083" s="12">
        <v>14</v>
      </c>
      <c r="H1083" s="12">
        <v>9</v>
      </c>
      <c r="I1083" s="12">
        <v>0</v>
      </c>
      <c r="J1083" s="12">
        <v>0</v>
      </c>
      <c r="K1083" s="12">
        <v>0</v>
      </c>
      <c r="L1083" s="12">
        <v>12.550477197080999</v>
      </c>
      <c r="M1083" s="12">
        <v>14.2075799369658</v>
      </c>
      <c r="N1083" s="12">
        <v>11.6924972226305</v>
      </c>
      <c r="O1083" s="12">
        <v>0</v>
      </c>
      <c r="P1083" s="12">
        <v>0</v>
      </c>
      <c r="Q1083" s="12">
        <v>0</v>
      </c>
      <c r="R1083" s="12">
        <v>99.98</v>
      </c>
      <c r="S1083" s="12" t="s">
        <v>911</v>
      </c>
    </row>
    <row r="1084" spans="1:19" x14ac:dyDescent="0.25">
      <c r="A1084" s="12" t="s">
        <v>650</v>
      </c>
      <c r="B1084" s="12">
        <v>3.5831527821151901</v>
      </c>
      <c r="C1084" s="12">
        <v>2.6151405776951799</v>
      </c>
      <c r="D1084" s="13">
        <v>4.4619642168325398E-6</v>
      </c>
      <c r="E1084" s="12">
        <v>1.8523769036387299E-4</v>
      </c>
      <c r="F1084" s="12">
        <v>51</v>
      </c>
      <c r="G1084" s="12">
        <v>62</v>
      </c>
      <c r="H1084" s="12">
        <v>44</v>
      </c>
      <c r="I1084" s="12">
        <v>1</v>
      </c>
      <c r="J1084" s="12">
        <v>3</v>
      </c>
      <c r="K1084" s="12">
        <v>14</v>
      </c>
      <c r="L1084" s="12">
        <v>53.326906808185299</v>
      </c>
      <c r="M1084" s="12">
        <v>62.922148128591402</v>
      </c>
      <c r="N1084" s="12">
        <v>56.913894992321701</v>
      </c>
      <c r="O1084" s="12">
        <v>1.08911660601189</v>
      </c>
      <c r="P1084" s="12">
        <v>3.2644392640256199</v>
      </c>
      <c r="Q1084" s="12">
        <v>9.3192967290143898</v>
      </c>
      <c r="R1084" s="12">
        <v>99.98</v>
      </c>
      <c r="S1084" s="12" t="s">
        <v>911</v>
      </c>
    </row>
    <row r="1085" spans="1:19" x14ac:dyDescent="0.25">
      <c r="A1085" s="12" t="s">
        <v>2302</v>
      </c>
      <c r="B1085" s="12">
        <v>6.71847243472134</v>
      </c>
      <c r="C1085" s="12">
        <v>0.58485904186288895</v>
      </c>
      <c r="D1085" s="13">
        <v>4.4792329447458298E-6</v>
      </c>
      <c r="E1085" s="12">
        <v>1.8523769036387299E-4</v>
      </c>
      <c r="F1085" s="12">
        <v>17</v>
      </c>
      <c r="G1085" s="12">
        <v>11</v>
      </c>
      <c r="H1085" s="12">
        <v>7</v>
      </c>
      <c r="I1085" s="12">
        <v>0</v>
      </c>
      <c r="J1085" s="12">
        <v>0</v>
      </c>
      <c r="K1085" s="12">
        <v>0</v>
      </c>
      <c r="L1085" s="12">
        <v>17.752042142447401</v>
      </c>
      <c r="M1085" s="12">
        <v>11.167303264054</v>
      </c>
      <c r="N1085" s="12">
        <v>9.1715756192343001</v>
      </c>
      <c r="O1085" s="12">
        <v>0</v>
      </c>
      <c r="P1085" s="12">
        <v>0</v>
      </c>
      <c r="Q1085" s="12">
        <v>0</v>
      </c>
      <c r="R1085" s="12">
        <v>99.98</v>
      </c>
      <c r="S1085" s="12" t="s">
        <v>911</v>
      </c>
    </row>
    <row r="1086" spans="1:19" x14ac:dyDescent="0.25">
      <c r="A1086" s="12" t="s">
        <v>2289</v>
      </c>
      <c r="B1086" s="12">
        <v>6.7412876348281703</v>
      </c>
      <c r="C1086" s="12">
        <v>0.59056227946185302</v>
      </c>
      <c r="D1086" s="13">
        <v>4.4792329447458298E-6</v>
      </c>
      <c r="E1086" s="12">
        <v>1.8523769036387299E-4</v>
      </c>
      <c r="F1086" s="12">
        <v>16</v>
      </c>
      <c r="G1086" s="12">
        <v>9</v>
      </c>
      <c r="H1086" s="12">
        <v>10</v>
      </c>
      <c r="I1086" s="12">
        <v>0</v>
      </c>
      <c r="J1086" s="12">
        <v>0</v>
      </c>
      <c r="K1086" s="12">
        <v>0</v>
      </c>
      <c r="L1086" s="12">
        <v>16.713100461090999</v>
      </c>
      <c r="M1086" s="12">
        <v>9.1405034693509997</v>
      </c>
      <c r="N1086" s="12">
        <v>12.952452000109901</v>
      </c>
      <c r="O1086" s="12">
        <v>0</v>
      </c>
      <c r="P1086" s="12">
        <v>0</v>
      </c>
      <c r="Q1086" s="12">
        <v>0</v>
      </c>
      <c r="R1086" s="12">
        <v>99.98</v>
      </c>
      <c r="S1086" s="12" t="s">
        <v>911</v>
      </c>
    </row>
    <row r="1087" spans="1:19" x14ac:dyDescent="0.25">
      <c r="A1087" s="12" t="s">
        <v>2303</v>
      </c>
      <c r="B1087" s="12">
        <v>6.7166372243138497</v>
      </c>
      <c r="C1087" s="12">
        <v>0.58434765312089199</v>
      </c>
      <c r="D1087" s="13">
        <v>4.4792329447458298E-6</v>
      </c>
      <c r="E1087" s="12">
        <v>1.8523769036387299E-4</v>
      </c>
      <c r="F1087" s="12">
        <v>15</v>
      </c>
      <c r="G1087" s="12">
        <v>13</v>
      </c>
      <c r="H1087" s="12">
        <v>7</v>
      </c>
      <c r="I1087" s="12">
        <v>0</v>
      </c>
      <c r="J1087" s="12">
        <v>0</v>
      </c>
      <c r="K1087" s="12">
        <v>0</v>
      </c>
      <c r="L1087" s="12">
        <v>15.6714747080996</v>
      </c>
      <c r="M1087" s="12">
        <v>13.1940607759109</v>
      </c>
      <c r="N1087" s="12">
        <v>9.1712610554035994</v>
      </c>
      <c r="O1087" s="12">
        <v>0</v>
      </c>
      <c r="P1087" s="12">
        <v>0</v>
      </c>
      <c r="Q1087" s="12">
        <v>0</v>
      </c>
      <c r="R1087" s="12">
        <v>99.98</v>
      </c>
      <c r="S1087" s="12" t="s">
        <v>911</v>
      </c>
    </row>
    <row r="1088" spans="1:19" x14ac:dyDescent="0.25">
      <c r="A1088" s="12" t="s">
        <v>2298</v>
      </c>
      <c r="B1088" s="12">
        <v>6.7236587305221303</v>
      </c>
      <c r="C1088" s="12">
        <v>0.58607646447430395</v>
      </c>
      <c r="D1088" s="13">
        <v>4.4792329447458298E-6</v>
      </c>
      <c r="E1088" s="12">
        <v>1.8523769036387299E-4</v>
      </c>
      <c r="F1088" s="12">
        <v>14</v>
      </c>
      <c r="G1088" s="12">
        <v>13</v>
      </c>
      <c r="H1088" s="12">
        <v>8</v>
      </c>
      <c r="I1088" s="12">
        <v>0</v>
      </c>
      <c r="J1088" s="12">
        <v>0</v>
      </c>
      <c r="K1088" s="12">
        <v>0</v>
      </c>
      <c r="L1088" s="12">
        <v>14.6314233289427</v>
      </c>
      <c r="M1088" s="12">
        <v>13.194157753375</v>
      </c>
      <c r="N1088" s="12">
        <v>10.432710687909699</v>
      </c>
      <c r="O1088" s="12">
        <v>0</v>
      </c>
      <c r="P1088" s="12">
        <v>0</v>
      </c>
      <c r="Q1088" s="12">
        <v>0</v>
      </c>
      <c r="R1088" s="12">
        <v>99.98</v>
      </c>
      <c r="S1088" s="12" t="s">
        <v>911</v>
      </c>
    </row>
    <row r="1089" spans="1:19" x14ac:dyDescent="0.25">
      <c r="A1089" s="12" t="s">
        <v>2292</v>
      </c>
      <c r="B1089" s="12">
        <v>6.7343115626193901</v>
      </c>
      <c r="C1089" s="12">
        <v>0.58883053963293897</v>
      </c>
      <c r="D1089" s="13">
        <v>4.4792329447458298E-6</v>
      </c>
      <c r="E1089" s="12">
        <v>1.8523769036387299E-4</v>
      </c>
      <c r="F1089" s="12">
        <v>17</v>
      </c>
      <c r="G1089" s="12">
        <v>9</v>
      </c>
      <c r="H1089" s="12">
        <v>9</v>
      </c>
      <c r="I1089" s="12">
        <v>0</v>
      </c>
      <c r="J1089" s="12">
        <v>0</v>
      </c>
      <c r="K1089" s="12">
        <v>0</v>
      </c>
      <c r="L1089" s="12">
        <v>17.752971332815001</v>
      </c>
      <c r="M1089" s="12">
        <v>9.1404413952166301</v>
      </c>
      <c r="N1089" s="12">
        <v>11.693523122816</v>
      </c>
      <c r="O1089" s="12">
        <v>0</v>
      </c>
      <c r="P1089" s="12">
        <v>0</v>
      </c>
      <c r="Q1089" s="12">
        <v>0</v>
      </c>
      <c r="R1089" s="12">
        <v>99.98</v>
      </c>
      <c r="S1089" s="12" t="s">
        <v>911</v>
      </c>
    </row>
    <row r="1090" spans="1:19" x14ac:dyDescent="0.25">
      <c r="A1090" s="12" t="s">
        <v>1002</v>
      </c>
      <c r="B1090" s="12">
        <v>-3.3476399441577001</v>
      </c>
      <c r="C1090" s="12">
        <v>5.3534410821174596</v>
      </c>
      <c r="D1090" s="13">
        <v>4.4838317734684703E-6</v>
      </c>
      <c r="E1090" s="12">
        <v>1.8525760038148799E-4</v>
      </c>
      <c r="F1090" s="12">
        <v>38</v>
      </c>
      <c r="G1090" s="12">
        <v>42</v>
      </c>
      <c r="H1090" s="12">
        <v>24</v>
      </c>
      <c r="I1090" s="12">
        <v>426</v>
      </c>
      <c r="J1090" s="12">
        <v>473</v>
      </c>
      <c r="K1090" s="12">
        <v>312</v>
      </c>
      <c r="L1090" s="12">
        <v>39.727439471984802</v>
      </c>
      <c r="M1090" s="12">
        <v>42.623639705366799</v>
      </c>
      <c r="N1090" s="12">
        <v>31.126538468422201</v>
      </c>
      <c r="O1090" s="12">
        <v>449.581299412421</v>
      </c>
      <c r="P1090" s="12">
        <v>510.292034644431</v>
      </c>
      <c r="Q1090" s="12">
        <v>199.481916121632</v>
      </c>
      <c r="R1090" s="12">
        <v>99.98</v>
      </c>
      <c r="S1090" s="12" t="s">
        <v>865</v>
      </c>
    </row>
    <row r="1091" spans="1:19" x14ac:dyDescent="0.25">
      <c r="A1091" s="12" t="s">
        <v>3489</v>
      </c>
      <c r="B1091" s="12">
        <v>3.3909682919618298</v>
      </c>
      <c r="C1091" s="12">
        <v>3.3909954049888298</v>
      </c>
      <c r="D1091" s="13">
        <v>4.5558985082665104E-6</v>
      </c>
      <c r="E1091" s="12">
        <v>1.88062474753159E-4</v>
      </c>
      <c r="F1091" s="12">
        <v>63</v>
      </c>
      <c r="G1091" s="12">
        <v>81</v>
      </c>
      <c r="H1091" s="12">
        <v>118</v>
      </c>
      <c r="I1091" s="12">
        <v>0</v>
      </c>
      <c r="J1091" s="12">
        <v>0</v>
      </c>
      <c r="K1091" s="12">
        <v>41</v>
      </c>
      <c r="L1091" s="12">
        <v>65.889670424816003</v>
      </c>
      <c r="M1091" s="12">
        <v>82.211144947898205</v>
      </c>
      <c r="N1091" s="12">
        <v>152.31434973735799</v>
      </c>
      <c r="O1091" s="12">
        <v>3.3919822036691201E-2</v>
      </c>
      <c r="P1091" s="12">
        <v>4.8117567581600802E-2</v>
      </c>
      <c r="Q1091" s="12">
        <v>27.201994798903101</v>
      </c>
      <c r="R1091" s="12">
        <v>99.98</v>
      </c>
      <c r="S1091" s="12" t="s">
        <v>911</v>
      </c>
    </row>
    <row r="1092" spans="1:19" x14ac:dyDescent="0.25">
      <c r="A1092" s="12" t="s">
        <v>3812</v>
      </c>
      <c r="B1092" s="12">
        <v>3.77559392208825</v>
      </c>
      <c r="C1092" s="12">
        <v>2.64008116626509</v>
      </c>
      <c r="D1092" s="13">
        <v>4.6384529234493096E-6</v>
      </c>
      <c r="E1092" s="12">
        <v>1.91294730373674E-4</v>
      </c>
      <c r="F1092" s="12">
        <v>56</v>
      </c>
      <c r="G1092" s="12">
        <v>0</v>
      </c>
      <c r="H1092" s="12">
        <v>97</v>
      </c>
      <c r="I1092" s="12">
        <v>0</v>
      </c>
      <c r="J1092" s="12">
        <v>13</v>
      </c>
      <c r="K1092" s="12">
        <v>0</v>
      </c>
      <c r="L1092" s="12">
        <v>58.551701340343101</v>
      </c>
      <c r="M1092" s="12">
        <v>1.1835764265494901E-2</v>
      </c>
      <c r="N1092" s="12">
        <v>124.89184622376</v>
      </c>
      <c r="O1092" s="12">
        <v>2.5722480602434299E-2</v>
      </c>
      <c r="P1092" s="12">
        <v>13.844434858605901</v>
      </c>
      <c r="Q1092" s="12">
        <v>0</v>
      </c>
      <c r="R1092" s="12">
        <v>99.98</v>
      </c>
      <c r="S1092" s="12" t="s">
        <v>911</v>
      </c>
    </row>
    <row r="1093" spans="1:19" x14ac:dyDescent="0.25">
      <c r="A1093" s="12" t="s">
        <v>1435</v>
      </c>
      <c r="B1093" s="12">
        <v>-3.5508334505097401</v>
      </c>
      <c r="C1093" s="12">
        <v>3.2618676412837599</v>
      </c>
      <c r="D1093" s="13">
        <v>4.6491072030962899E-6</v>
      </c>
      <c r="E1093" s="12">
        <v>1.9155854349461001E-4</v>
      </c>
      <c r="F1093" s="12">
        <v>4</v>
      </c>
      <c r="G1093" s="12">
        <v>7</v>
      </c>
      <c r="H1093" s="12">
        <v>9</v>
      </c>
      <c r="I1093" s="12">
        <v>141</v>
      </c>
      <c r="J1093" s="12">
        <v>99</v>
      </c>
      <c r="K1093" s="12">
        <v>23</v>
      </c>
      <c r="L1093" s="12">
        <v>4.2056129911442097</v>
      </c>
      <c r="M1093" s="12">
        <v>7.1064399685993296</v>
      </c>
      <c r="N1093" s="12">
        <v>11.4805864317863</v>
      </c>
      <c r="O1093" s="12">
        <v>148.750701901669</v>
      </c>
      <c r="P1093" s="12">
        <v>106.79531233572099</v>
      </c>
      <c r="Q1093" s="12">
        <v>14.359458272698101</v>
      </c>
      <c r="R1093" s="12">
        <v>99.98</v>
      </c>
      <c r="S1093" s="12" t="s">
        <v>865</v>
      </c>
    </row>
    <row r="1094" spans="1:19" x14ac:dyDescent="0.25">
      <c r="A1094" s="12" t="s">
        <v>181</v>
      </c>
      <c r="B1094" s="12">
        <v>-5.0977782344973397</v>
      </c>
      <c r="C1094" s="12">
        <v>1.04590709040345</v>
      </c>
      <c r="D1094" s="13">
        <v>4.6670421325795902E-6</v>
      </c>
      <c r="E1094" s="12">
        <v>1.91945972315618E-4</v>
      </c>
      <c r="F1094" s="12">
        <v>1</v>
      </c>
      <c r="G1094" s="12">
        <v>0</v>
      </c>
      <c r="H1094" s="12">
        <v>0</v>
      </c>
      <c r="I1094" s="12">
        <v>22</v>
      </c>
      <c r="J1094" s="12">
        <v>13</v>
      </c>
      <c r="K1094" s="12">
        <v>20</v>
      </c>
      <c r="L1094" s="12">
        <v>1.03609988783484</v>
      </c>
      <c r="M1094" s="12">
        <v>1.2181792448005501E-3</v>
      </c>
      <c r="N1094" s="12">
        <v>2.02657478970397E-2</v>
      </c>
      <c r="O1094" s="12">
        <v>23.191569866780199</v>
      </c>
      <c r="P1094" s="12">
        <v>14.0485123729954</v>
      </c>
      <c r="Q1094" s="12">
        <v>12.6634066564806</v>
      </c>
      <c r="R1094" s="12">
        <v>99.98</v>
      </c>
      <c r="S1094" s="12" t="s">
        <v>865</v>
      </c>
    </row>
    <row r="1095" spans="1:19" x14ac:dyDescent="0.25">
      <c r="A1095" s="12" t="s">
        <v>1290</v>
      </c>
      <c r="B1095" s="12">
        <v>-3.4635619737888099</v>
      </c>
      <c r="C1095" s="12">
        <v>3.7363187729793701</v>
      </c>
      <c r="D1095" s="13">
        <v>4.6637662750434798E-6</v>
      </c>
      <c r="E1095" s="12">
        <v>1.91945972315618E-4</v>
      </c>
      <c r="F1095" s="12">
        <v>8</v>
      </c>
      <c r="G1095" s="12">
        <v>10</v>
      </c>
      <c r="H1095" s="12">
        <v>12</v>
      </c>
      <c r="I1095" s="12">
        <v>144</v>
      </c>
      <c r="J1095" s="12">
        <v>195</v>
      </c>
      <c r="K1095" s="12">
        <v>24</v>
      </c>
      <c r="L1095" s="12">
        <v>8.3811598471001592</v>
      </c>
      <c r="M1095" s="12">
        <v>10.1519433664297</v>
      </c>
      <c r="N1095" s="12">
        <v>15.3992659477102</v>
      </c>
      <c r="O1095" s="12">
        <v>151.960157545953</v>
      </c>
      <c r="P1095" s="12">
        <v>210.30311523637599</v>
      </c>
      <c r="Q1095" s="12">
        <v>14.998362407638201</v>
      </c>
      <c r="R1095" s="12">
        <v>99.98</v>
      </c>
      <c r="S1095" s="12" t="s">
        <v>865</v>
      </c>
    </row>
    <row r="1096" spans="1:19" x14ac:dyDescent="0.25">
      <c r="A1096" s="12" t="s">
        <v>994</v>
      </c>
      <c r="B1096" s="12">
        <v>-3.3345938131055699</v>
      </c>
      <c r="C1096" s="12">
        <v>5.4326133674413297</v>
      </c>
      <c r="D1096" s="13">
        <v>4.7282740926286303E-6</v>
      </c>
      <c r="E1096" s="12">
        <v>1.9428672559245E-4</v>
      </c>
      <c r="F1096" s="12">
        <v>38</v>
      </c>
      <c r="G1096" s="12">
        <v>36</v>
      </c>
      <c r="H1096" s="12">
        <v>35</v>
      </c>
      <c r="I1096" s="12">
        <v>713</v>
      </c>
      <c r="J1096" s="12">
        <v>385</v>
      </c>
      <c r="K1096" s="12">
        <v>96</v>
      </c>
      <c r="L1096" s="12">
        <v>39.732100989499401</v>
      </c>
      <c r="M1096" s="12">
        <v>36.539332801101502</v>
      </c>
      <c r="N1096" s="12">
        <v>45.220179655135098</v>
      </c>
      <c r="O1096" s="12">
        <v>752.40687873584</v>
      </c>
      <c r="P1096" s="12">
        <v>415.38842659319499</v>
      </c>
      <c r="Q1096" s="12">
        <v>61.090302800145501</v>
      </c>
      <c r="R1096" s="12">
        <v>99.98</v>
      </c>
      <c r="S1096" s="12" t="s">
        <v>865</v>
      </c>
    </row>
    <row r="1097" spans="1:19" x14ac:dyDescent="0.25">
      <c r="A1097" s="12" t="s">
        <v>3570</v>
      </c>
      <c r="B1097" s="12">
        <v>-4.5921540559904797</v>
      </c>
      <c r="C1097" s="12">
        <v>1.2631203720476101</v>
      </c>
      <c r="D1097" s="13">
        <v>4.7405178088901901E-6</v>
      </c>
      <c r="E1097" s="12">
        <v>1.9461209698285099E-4</v>
      </c>
      <c r="F1097" s="12">
        <v>0</v>
      </c>
      <c r="G1097" s="12">
        <v>2</v>
      </c>
      <c r="H1097" s="12">
        <v>0</v>
      </c>
      <c r="I1097" s="12">
        <v>43</v>
      </c>
      <c r="J1097" s="12">
        <v>8</v>
      </c>
      <c r="K1097" s="12">
        <v>12</v>
      </c>
      <c r="L1097" s="12">
        <v>6.6057319899282497E-3</v>
      </c>
      <c r="M1097" s="12">
        <v>2.0227011301886102</v>
      </c>
      <c r="N1097" s="12">
        <v>3.7158851080193601E-2</v>
      </c>
      <c r="O1097" s="12">
        <v>45.277520261723403</v>
      </c>
      <c r="P1097" s="12">
        <v>8.69130754027546</v>
      </c>
      <c r="Q1097" s="12">
        <v>7.3847517970513197</v>
      </c>
      <c r="R1097" s="12">
        <v>99.98</v>
      </c>
      <c r="S1097" s="12" t="s">
        <v>865</v>
      </c>
    </row>
    <row r="1098" spans="1:19" x14ac:dyDescent="0.25">
      <c r="A1098" s="12" t="s">
        <v>1890</v>
      </c>
      <c r="B1098" s="12">
        <v>-3.8465776146034001</v>
      </c>
      <c r="C1098" s="12">
        <v>2.2657756522568402</v>
      </c>
      <c r="D1098" s="13">
        <v>4.8202144504328801E-6</v>
      </c>
      <c r="E1098" s="12">
        <v>1.9770349041274099E-4</v>
      </c>
      <c r="F1098" s="12">
        <v>2</v>
      </c>
      <c r="G1098" s="12">
        <v>4</v>
      </c>
      <c r="H1098" s="12">
        <v>2</v>
      </c>
      <c r="I1098" s="12">
        <v>83</v>
      </c>
      <c r="J1098" s="12">
        <v>32</v>
      </c>
      <c r="K1098" s="12">
        <v>16</v>
      </c>
      <c r="L1098" s="12">
        <v>2.10359667709064</v>
      </c>
      <c r="M1098" s="12">
        <v>4.0563676844210699</v>
      </c>
      <c r="N1098" s="12">
        <v>2.6323721901997699</v>
      </c>
      <c r="O1098" s="12">
        <v>87.507115637768393</v>
      </c>
      <c r="P1098" s="12">
        <v>34.556217317307699</v>
      </c>
      <c r="Q1098" s="12">
        <v>9.8940164711895005</v>
      </c>
      <c r="R1098" s="12">
        <v>99.98</v>
      </c>
      <c r="S1098" s="12" t="s">
        <v>865</v>
      </c>
    </row>
    <row r="1099" spans="1:19" x14ac:dyDescent="0.25">
      <c r="A1099" s="12" t="s">
        <v>3515</v>
      </c>
      <c r="B1099" s="12">
        <v>-4.0417319222260097</v>
      </c>
      <c r="C1099" s="12">
        <v>2.1474970391397399</v>
      </c>
      <c r="D1099" s="13">
        <v>4.8491464935622798E-6</v>
      </c>
      <c r="E1099" s="12">
        <v>1.9870901396297001E-4</v>
      </c>
      <c r="F1099" s="12">
        <v>0</v>
      </c>
      <c r="G1099" s="12">
        <v>0</v>
      </c>
      <c r="H1099" s="12">
        <v>6</v>
      </c>
      <c r="I1099" s="12">
        <v>57</v>
      </c>
      <c r="J1099" s="12">
        <v>53</v>
      </c>
      <c r="K1099" s="12">
        <v>9</v>
      </c>
      <c r="L1099" s="12">
        <v>1.5389033283725701E-2</v>
      </c>
      <c r="M1099" s="12">
        <v>5.1082818547771901E-3</v>
      </c>
      <c r="N1099" s="12">
        <v>7.3114917720175496</v>
      </c>
      <c r="O1099" s="12">
        <v>60.118599059511801</v>
      </c>
      <c r="P1099" s="12">
        <v>57.138272987652101</v>
      </c>
      <c r="Q1099" s="12">
        <v>5.4080197695132401</v>
      </c>
      <c r="R1099" s="12">
        <v>99.98</v>
      </c>
      <c r="S1099" s="12" t="s">
        <v>865</v>
      </c>
    </row>
    <row r="1100" spans="1:19" x14ac:dyDescent="0.25">
      <c r="A1100" s="12" t="s">
        <v>1807</v>
      </c>
      <c r="B1100" s="12">
        <v>3.7612459384563</v>
      </c>
      <c r="C1100" s="12">
        <v>2.4982528223337002</v>
      </c>
      <c r="D1100" s="13">
        <v>4.9512253540636397E-6</v>
      </c>
      <c r="E1100" s="12">
        <v>2.0252312143703599E-4</v>
      </c>
      <c r="F1100" s="12">
        <v>42</v>
      </c>
      <c r="G1100" s="12">
        <v>50</v>
      </c>
      <c r="H1100" s="12">
        <v>52</v>
      </c>
      <c r="I1100" s="12">
        <v>4</v>
      </c>
      <c r="J1100" s="12">
        <v>4</v>
      </c>
      <c r="K1100" s="12">
        <v>5</v>
      </c>
      <c r="L1100" s="12">
        <v>43.925061557139102</v>
      </c>
      <c r="M1100" s="12">
        <v>50.746931008549602</v>
      </c>
      <c r="N1100" s="12">
        <v>67.135541064569694</v>
      </c>
      <c r="O1100" s="12">
        <v>4.2218682933098703</v>
      </c>
      <c r="P1100" s="12">
        <v>4.3145507234272698</v>
      </c>
      <c r="Q1100" s="12">
        <v>3.1114514543014802</v>
      </c>
      <c r="R1100" s="12">
        <v>99.98</v>
      </c>
      <c r="S1100" s="12" t="s">
        <v>911</v>
      </c>
    </row>
    <row r="1101" spans="1:19" x14ac:dyDescent="0.25">
      <c r="A1101" s="12" t="s">
        <v>2529</v>
      </c>
      <c r="B1101" s="12">
        <v>-3.77528958484036</v>
      </c>
      <c r="C1101" s="12">
        <v>2.52117209972746</v>
      </c>
      <c r="D1101" s="13">
        <v>4.9512253540636397E-6</v>
      </c>
      <c r="E1101" s="12">
        <v>2.0252312143703599E-4</v>
      </c>
      <c r="F1101" s="12">
        <v>5</v>
      </c>
      <c r="G1101" s="12">
        <v>0</v>
      </c>
      <c r="H1101" s="12">
        <v>5</v>
      </c>
      <c r="I1101" s="12">
        <v>99</v>
      </c>
      <c r="J1101" s="12">
        <v>53</v>
      </c>
      <c r="K1101" s="12">
        <v>0</v>
      </c>
      <c r="L1101" s="12">
        <v>5.2158982109229299</v>
      </c>
      <c r="M1101" s="12">
        <v>6.5892388369588302E-3</v>
      </c>
      <c r="N1101" s="12">
        <v>6.3145262519611398</v>
      </c>
      <c r="O1101" s="12">
        <v>104.396531953527</v>
      </c>
      <c r="P1101" s="12">
        <v>57.180850563767201</v>
      </c>
      <c r="Q1101" s="12">
        <v>0</v>
      </c>
      <c r="R1101" s="12">
        <v>99.98</v>
      </c>
      <c r="S1101" s="12" t="s">
        <v>865</v>
      </c>
    </row>
    <row r="1102" spans="1:19" x14ac:dyDescent="0.25">
      <c r="A1102" s="12" t="s">
        <v>1538</v>
      </c>
      <c r="B1102" s="12">
        <v>-3.6419865751478002</v>
      </c>
      <c r="C1102" s="12">
        <v>3.0483444997080702</v>
      </c>
      <c r="D1102" s="13">
        <v>4.9762687229223799E-6</v>
      </c>
      <c r="E1102" s="12">
        <v>2.0336261118907299E-4</v>
      </c>
      <c r="F1102" s="12">
        <v>2</v>
      </c>
      <c r="G1102" s="12">
        <v>7</v>
      </c>
      <c r="H1102" s="12">
        <v>7</v>
      </c>
      <c r="I1102" s="12">
        <v>120</v>
      </c>
      <c r="J1102" s="12">
        <v>63</v>
      </c>
      <c r="K1102" s="12">
        <v>55</v>
      </c>
      <c r="L1102" s="12">
        <v>2.1191665017393002</v>
      </c>
      <c r="M1102" s="12">
        <v>7.1025955718842004</v>
      </c>
      <c r="N1102" s="12">
        <v>8.9214848541448095</v>
      </c>
      <c r="O1102" s="12">
        <v>126.58815507921</v>
      </c>
      <c r="P1102" s="12">
        <v>67.991843371081799</v>
      </c>
      <c r="Q1102" s="12">
        <v>34.919554687358101</v>
      </c>
      <c r="R1102" s="12">
        <v>99.98</v>
      </c>
      <c r="S1102" s="12" t="s">
        <v>865</v>
      </c>
    </row>
    <row r="1103" spans="1:19" x14ac:dyDescent="0.25">
      <c r="A1103" s="12" t="s">
        <v>1092</v>
      </c>
      <c r="B1103" s="12">
        <v>-3.3093270620984598</v>
      </c>
      <c r="C1103" s="12">
        <v>5.7163931423671404</v>
      </c>
      <c r="D1103" s="13">
        <v>5.1262702642203396E-6</v>
      </c>
      <c r="E1103" s="12">
        <v>2.09302544708104E-4</v>
      </c>
      <c r="F1103" s="12">
        <v>61</v>
      </c>
      <c r="G1103" s="12">
        <v>37</v>
      </c>
      <c r="H1103" s="12">
        <v>38</v>
      </c>
      <c r="I1103" s="12">
        <v>828</v>
      </c>
      <c r="J1103" s="12">
        <v>504</v>
      </c>
      <c r="K1103" s="12">
        <v>122</v>
      </c>
      <c r="L1103" s="12">
        <v>63.756454219870598</v>
      </c>
      <c r="M1103" s="12">
        <v>37.557494918508603</v>
      </c>
      <c r="N1103" s="12">
        <v>49.159718385795998</v>
      </c>
      <c r="O1103" s="12">
        <v>873.78432495063601</v>
      </c>
      <c r="P1103" s="12">
        <v>543.76968543039095</v>
      </c>
      <c r="Q1103" s="12">
        <v>77.736622307391201</v>
      </c>
      <c r="R1103" s="12">
        <v>99.98</v>
      </c>
      <c r="S1103" s="12" t="s">
        <v>865</v>
      </c>
    </row>
    <row r="1104" spans="1:19" x14ac:dyDescent="0.25">
      <c r="A1104" s="12" t="s">
        <v>2311</v>
      </c>
      <c r="B1104" s="12">
        <v>3.4342303199667601</v>
      </c>
      <c r="C1104" s="12">
        <v>3.4352378009987898</v>
      </c>
      <c r="D1104" s="13">
        <v>5.1672964443563297E-6</v>
      </c>
      <c r="E1104" s="12">
        <v>2.1078634289879299E-4</v>
      </c>
      <c r="F1104" s="12">
        <v>129</v>
      </c>
      <c r="G1104" s="12">
        <v>113</v>
      </c>
      <c r="H1104" s="12">
        <v>43</v>
      </c>
      <c r="I1104" s="12">
        <v>0</v>
      </c>
      <c r="J1104" s="12">
        <v>15</v>
      </c>
      <c r="K1104" s="12">
        <v>18</v>
      </c>
      <c r="L1104" s="12">
        <v>134.84202165981799</v>
      </c>
      <c r="M1104" s="12">
        <v>114.680444127936</v>
      </c>
      <c r="N1104" s="12">
        <v>55.800819538033302</v>
      </c>
      <c r="O1104" s="12">
        <v>3.3791403606001899E-2</v>
      </c>
      <c r="P1104" s="12">
        <v>16.1154110400864</v>
      </c>
      <c r="Q1104" s="12">
        <v>11.607222552779399</v>
      </c>
      <c r="R1104" s="12">
        <v>99.98</v>
      </c>
      <c r="S1104" s="12" t="s">
        <v>911</v>
      </c>
    </row>
    <row r="1105" spans="1:19" x14ac:dyDescent="0.25">
      <c r="A1105" s="12" t="s">
        <v>1228</v>
      </c>
      <c r="B1105" s="12">
        <v>-3.4270476969400301</v>
      </c>
      <c r="C1105" s="12">
        <v>4.0440921355599997</v>
      </c>
      <c r="D1105" s="13">
        <v>5.19178094157134E-6</v>
      </c>
      <c r="E1105" s="12">
        <v>2.1159328956980199E-4</v>
      </c>
      <c r="F1105" s="12">
        <v>9</v>
      </c>
      <c r="G1105" s="12">
        <v>18</v>
      </c>
      <c r="H1105" s="12">
        <v>12</v>
      </c>
      <c r="I1105" s="12">
        <v>262</v>
      </c>
      <c r="J1105" s="12">
        <v>175</v>
      </c>
      <c r="K1105" s="12">
        <v>6</v>
      </c>
      <c r="L1105" s="12">
        <v>9.4318726821903507</v>
      </c>
      <c r="M1105" s="12">
        <v>18.263729530449801</v>
      </c>
      <c r="N1105" s="12">
        <v>15.508853205657999</v>
      </c>
      <c r="O1105" s="12">
        <v>276.43868378639201</v>
      </c>
      <c r="P1105" s="12">
        <v>188.789952334215</v>
      </c>
      <c r="Q1105" s="12">
        <v>3.5091853448155401</v>
      </c>
      <c r="R1105" s="12">
        <v>99.98</v>
      </c>
      <c r="S1105" s="12" t="s">
        <v>865</v>
      </c>
    </row>
    <row r="1106" spans="1:19" x14ac:dyDescent="0.25">
      <c r="A1106" s="12" t="s">
        <v>3559</v>
      </c>
      <c r="B1106" s="12">
        <v>-4.4069259580275997</v>
      </c>
      <c r="C1106" s="12">
        <v>1.61655945362481</v>
      </c>
      <c r="D1106" s="13">
        <v>5.2235653882396702E-6</v>
      </c>
      <c r="E1106" s="12">
        <v>2.1236981142076601E-4</v>
      </c>
      <c r="F1106" s="12">
        <v>0</v>
      </c>
      <c r="G1106" s="12">
        <v>0</v>
      </c>
      <c r="H1106" s="12">
        <v>3</v>
      </c>
      <c r="I1106" s="12">
        <v>30</v>
      </c>
      <c r="J1106" s="12">
        <v>36</v>
      </c>
      <c r="K1106" s="12">
        <v>17</v>
      </c>
      <c r="L1106" s="12">
        <v>9.4691616824648106E-3</v>
      </c>
      <c r="M1106" s="12">
        <v>3.1541460887271099E-3</v>
      </c>
      <c r="N1106" s="12">
        <v>3.6177499583250201</v>
      </c>
      <c r="O1106" s="12">
        <v>31.651430094681299</v>
      </c>
      <c r="P1106" s="12">
        <v>38.793783424496603</v>
      </c>
      <c r="Q1106" s="12">
        <v>10.5863915377029</v>
      </c>
      <c r="R1106" s="12">
        <v>99.98</v>
      </c>
      <c r="S1106" s="12" t="s">
        <v>865</v>
      </c>
    </row>
    <row r="1107" spans="1:19" x14ac:dyDescent="0.25">
      <c r="A1107" s="12" t="s">
        <v>3753</v>
      </c>
      <c r="B1107" s="12">
        <v>3.5803008165564898</v>
      </c>
      <c r="C1107" s="12">
        <v>2.0160333811544202</v>
      </c>
      <c r="D1107" s="13">
        <v>5.2249940268210799E-6</v>
      </c>
      <c r="E1107" s="12">
        <v>2.1236981142076601E-4</v>
      </c>
      <c r="F1107" s="12">
        <v>60</v>
      </c>
      <c r="G1107" s="12">
        <v>22</v>
      </c>
      <c r="H1107" s="12">
        <v>20</v>
      </c>
      <c r="I1107" s="12">
        <v>0</v>
      </c>
      <c r="J1107" s="12">
        <v>0</v>
      </c>
      <c r="K1107" s="12">
        <v>12</v>
      </c>
      <c r="L1107" s="12">
        <v>62.6791846622124</v>
      </c>
      <c r="M1107" s="12">
        <v>22.336799037528198</v>
      </c>
      <c r="N1107" s="12">
        <v>26.0019271402318</v>
      </c>
      <c r="O1107" s="12">
        <v>2.1449409524382498E-2</v>
      </c>
      <c r="P1107" s="12">
        <v>3.0291476775692799E-2</v>
      </c>
      <c r="Q1107" s="12">
        <v>8.2405186792013101</v>
      </c>
      <c r="R1107" s="12">
        <v>99.98</v>
      </c>
      <c r="S1107" s="12" t="s">
        <v>911</v>
      </c>
    </row>
    <row r="1108" spans="1:19" x14ac:dyDescent="0.25">
      <c r="A1108" s="12" t="s">
        <v>3619</v>
      </c>
      <c r="B1108" s="12">
        <v>3.8136356804958398</v>
      </c>
      <c r="C1108" s="12">
        <v>1.56827744684037</v>
      </c>
      <c r="D1108" s="13">
        <v>5.2235653882396702E-6</v>
      </c>
      <c r="E1108" s="12">
        <v>2.1236981142076601E-4</v>
      </c>
      <c r="F1108" s="12">
        <v>34</v>
      </c>
      <c r="G1108" s="12">
        <v>18</v>
      </c>
      <c r="H1108" s="12">
        <v>21</v>
      </c>
      <c r="I1108" s="12">
        <v>0</v>
      </c>
      <c r="J1108" s="12">
        <v>0</v>
      </c>
      <c r="K1108" s="12">
        <v>7</v>
      </c>
      <c r="L1108" s="12">
        <v>35.527182175399503</v>
      </c>
      <c r="M1108" s="12">
        <v>18.2756922124791</v>
      </c>
      <c r="N1108" s="12">
        <v>27.170705887092002</v>
      </c>
      <c r="O1108" s="12">
        <v>1.5884570795349599E-2</v>
      </c>
      <c r="P1108" s="12">
        <v>2.2388189837486999E-2</v>
      </c>
      <c r="Q1108" s="12">
        <v>4.8715165163218899</v>
      </c>
      <c r="R1108" s="12">
        <v>99.98</v>
      </c>
      <c r="S1108" s="12" t="s">
        <v>911</v>
      </c>
    </row>
    <row r="1109" spans="1:19" x14ac:dyDescent="0.25">
      <c r="A1109" s="12" t="s">
        <v>2330</v>
      </c>
      <c r="B1109" s="12">
        <v>6.6898471393783501</v>
      </c>
      <c r="C1109" s="12">
        <v>0.55590542420059497</v>
      </c>
      <c r="D1109" s="13">
        <v>5.4260581077731998E-6</v>
      </c>
      <c r="E1109" s="12">
        <v>2.1662826841273099E-4</v>
      </c>
      <c r="F1109" s="12">
        <v>11</v>
      </c>
      <c r="G1109" s="12">
        <v>14</v>
      </c>
      <c r="H1109" s="12">
        <v>9</v>
      </c>
      <c r="I1109" s="12">
        <v>0</v>
      </c>
      <c r="J1109" s="12">
        <v>0</v>
      </c>
      <c r="K1109" s="12">
        <v>0</v>
      </c>
      <c r="L1109" s="12">
        <v>11.5081987150985</v>
      </c>
      <c r="M1109" s="12">
        <v>14.2069719707358</v>
      </c>
      <c r="N1109" s="12">
        <v>11.6833520909298</v>
      </c>
      <c r="O1109" s="12">
        <v>0</v>
      </c>
      <c r="P1109" s="12">
        <v>0</v>
      </c>
      <c r="Q1109" s="12">
        <v>0</v>
      </c>
      <c r="R1109" s="12">
        <v>99.98</v>
      </c>
      <c r="S1109" s="12" t="s">
        <v>911</v>
      </c>
    </row>
    <row r="1110" spans="1:19" x14ac:dyDescent="0.25">
      <c r="A1110" s="12" t="s">
        <v>2408</v>
      </c>
      <c r="B1110" s="12">
        <v>-6.6751177630867504</v>
      </c>
      <c r="C1110" s="12">
        <v>0.74868637935794002</v>
      </c>
      <c r="D1110" s="13">
        <v>5.4260581077731998E-6</v>
      </c>
      <c r="E1110" s="12">
        <v>2.1662826841273099E-4</v>
      </c>
      <c r="F1110" s="12">
        <v>0</v>
      </c>
      <c r="G1110" s="12">
        <v>0</v>
      </c>
      <c r="H1110" s="12">
        <v>0</v>
      </c>
      <c r="I1110" s="12">
        <v>7</v>
      </c>
      <c r="J1110" s="12">
        <v>11</v>
      </c>
      <c r="K1110" s="12">
        <v>27</v>
      </c>
      <c r="L1110" s="12">
        <v>0</v>
      </c>
      <c r="M1110" s="12">
        <v>0</v>
      </c>
      <c r="N1110" s="12">
        <v>0</v>
      </c>
      <c r="O1110" s="12">
        <v>7.4178378750031202</v>
      </c>
      <c r="P1110" s="12">
        <v>11.878618719947101</v>
      </c>
      <c r="Q1110" s="12">
        <v>17.463484836303799</v>
      </c>
      <c r="R1110" s="12">
        <v>99.98</v>
      </c>
      <c r="S1110" s="12" t="s">
        <v>865</v>
      </c>
    </row>
    <row r="1111" spans="1:19" x14ac:dyDescent="0.25">
      <c r="A1111" s="12" t="s">
        <v>2479</v>
      </c>
      <c r="B1111" s="12">
        <v>-6.6484413260626498</v>
      </c>
      <c r="C1111" s="12">
        <v>0.66644887537027997</v>
      </c>
      <c r="D1111" s="13">
        <v>5.4260581077731998E-6</v>
      </c>
      <c r="E1111" s="12">
        <v>2.1662826841273099E-4</v>
      </c>
      <c r="F1111" s="12">
        <v>0</v>
      </c>
      <c r="G1111" s="12">
        <v>0</v>
      </c>
      <c r="H1111" s="12">
        <v>0</v>
      </c>
      <c r="I1111" s="12">
        <v>17</v>
      </c>
      <c r="J1111" s="12">
        <v>9</v>
      </c>
      <c r="K1111" s="12">
        <v>14</v>
      </c>
      <c r="L1111" s="12">
        <v>0</v>
      </c>
      <c r="M1111" s="12">
        <v>0</v>
      </c>
      <c r="N1111" s="12">
        <v>0</v>
      </c>
      <c r="O1111" s="12">
        <v>17.910173183896099</v>
      </c>
      <c r="P1111" s="12">
        <v>9.7357916864923801</v>
      </c>
      <c r="Q1111" s="12">
        <v>8.8135514827145691</v>
      </c>
      <c r="R1111" s="12">
        <v>99.98</v>
      </c>
      <c r="S1111" s="12" t="s">
        <v>865</v>
      </c>
    </row>
    <row r="1112" spans="1:19" x14ac:dyDescent="0.25">
      <c r="A1112" s="12" t="s">
        <v>2222</v>
      </c>
      <c r="B1112" s="12">
        <v>5.3030226073921298</v>
      </c>
      <c r="C1112" s="12">
        <v>0.90245467810837299</v>
      </c>
      <c r="D1112" s="13">
        <v>5.4250918752586299E-6</v>
      </c>
      <c r="E1112" s="12">
        <v>2.1662826841273099E-4</v>
      </c>
      <c r="F1112" s="12">
        <v>12</v>
      </c>
      <c r="G1112" s="12">
        <v>20</v>
      </c>
      <c r="H1112" s="12">
        <v>13</v>
      </c>
      <c r="I1112" s="12">
        <v>0</v>
      </c>
      <c r="J1112" s="12">
        <v>1</v>
      </c>
      <c r="K1112" s="12">
        <v>0</v>
      </c>
      <c r="L1112" s="12">
        <v>12.563271993607099</v>
      </c>
      <c r="M1112" s="12">
        <v>20.294297079956401</v>
      </c>
      <c r="N1112" s="12">
        <v>16.8251609316385</v>
      </c>
      <c r="O1112" s="12">
        <v>3.6490559056620601E-3</v>
      </c>
      <c r="P1112" s="12">
        <v>1.05877059099168</v>
      </c>
      <c r="Q1112" s="12">
        <v>0</v>
      </c>
      <c r="R1112" s="12">
        <v>99.98</v>
      </c>
      <c r="S1112" s="12" t="s">
        <v>911</v>
      </c>
    </row>
    <row r="1113" spans="1:19" x14ac:dyDescent="0.25">
      <c r="A1113" s="12" t="s">
        <v>2341</v>
      </c>
      <c r="B1113" s="12">
        <v>6.6730265323945703</v>
      </c>
      <c r="C1113" s="12">
        <v>0.55198056136312601</v>
      </c>
      <c r="D1113" s="13">
        <v>5.4260581077731998E-6</v>
      </c>
      <c r="E1113" s="12">
        <v>2.1662826841273099E-4</v>
      </c>
      <c r="F1113" s="12">
        <v>19</v>
      </c>
      <c r="G1113" s="12">
        <v>9</v>
      </c>
      <c r="H1113" s="12">
        <v>6</v>
      </c>
      <c r="I1113" s="12">
        <v>0</v>
      </c>
      <c r="J1113" s="12">
        <v>0</v>
      </c>
      <c r="K1113" s="12">
        <v>0</v>
      </c>
      <c r="L1113" s="12">
        <v>19.8290738749496</v>
      </c>
      <c r="M1113" s="12">
        <v>9.1398803669785895</v>
      </c>
      <c r="N1113" s="12">
        <v>7.9025441963440999</v>
      </c>
      <c r="O1113" s="12">
        <v>0</v>
      </c>
      <c r="P1113" s="12">
        <v>0</v>
      </c>
      <c r="Q1113" s="12">
        <v>0</v>
      </c>
      <c r="R1113" s="12">
        <v>99.98</v>
      </c>
      <c r="S1113" s="12" t="s">
        <v>911</v>
      </c>
    </row>
    <row r="1114" spans="1:19" x14ac:dyDescent="0.25">
      <c r="A1114" s="12" t="s">
        <v>1593</v>
      </c>
      <c r="B1114" s="12">
        <v>-3.6120143992709099</v>
      </c>
      <c r="C1114" s="12">
        <v>2.9582226214685101</v>
      </c>
      <c r="D1114" s="13">
        <v>5.4173214752849799E-6</v>
      </c>
      <c r="E1114" s="12">
        <v>2.1662826841273099E-4</v>
      </c>
      <c r="F1114" s="12">
        <v>5</v>
      </c>
      <c r="G1114" s="12">
        <v>8</v>
      </c>
      <c r="H1114" s="12">
        <v>3</v>
      </c>
      <c r="I1114" s="12">
        <v>91</v>
      </c>
      <c r="J1114" s="12">
        <v>100</v>
      </c>
      <c r="K1114" s="12">
        <v>22</v>
      </c>
      <c r="L1114" s="12">
        <v>5.2355740702287203</v>
      </c>
      <c r="M1114" s="12">
        <v>8.1139640516924594</v>
      </c>
      <c r="N1114" s="12">
        <v>3.98785653719567</v>
      </c>
      <c r="O1114" s="12">
        <v>96.014481844830598</v>
      </c>
      <c r="P1114" s="12">
        <v>107.83373389510599</v>
      </c>
      <c r="Q1114" s="12">
        <v>13.723240390377001</v>
      </c>
      <c r="R1114" s="12">
        <v>99.98</v>
      </c>
      <c r="S1114" s="12" t="s">
        <v>865</v>
      </c>
    </row>
    <row r="1115" spans="1:19" x14ac:dyDescent="0.25">
      <c r="A1115" s="12" t="s">
        <v>2333</v>
      </c>
      <c r="B1115" s="12">
        <v>6.6889129321253202</v>
      </c>
      <c r="C1115" s="12">
        <v>0.55564803345923697</v>
      </c>
      <c r="D1115" s="13">
        <v>5.4260581077731998E-6</v>
      </c>
      <c r="E1115" s="12">
        <v>2.1662826841273099E-4</v>
      </c>
      <c r="F1115" s="12">
        <v>10</v>
      </c>
      <c r="G1115" s="12">
        <v>15</v>
      </c>
      <c r="H1115" s="12">
        <v>9</v>
      </c>
      <c r="I1115" s="12">
        <v>0</v>
      </c>
      <c r="J1115" s="12">
        <v>0</v>
      </c>
      <c r="K1115" s="12">
        <v>0</v>
      </c>
      <c r="L1115" s="12">
        <v>10.467320929716999</v>
      </c>
      <c r="M1115" s="12">
        <v>15.2202068956961</v>
      </c>
      <c r="N1115" s="12">
        <v>11.6831364212337</v>
      </c>
      <c r="O1115" s="12">
        <v>0</v>
      </c>
      <c r="P1115" s="12">
        <v>0</v>
      </c>
      <c r="Q1115" s="12">
        <v>0</v>
      </c>
      <c r="R1115" s="12">
        <v>99.98</v>
      </c>
      <c r="S1115" s="12" t="s">
        <v>911</v>
      </c>
    </row>
    <row r="1116" spans="1:19" x14ac:dyDescent="0.25">
      <c r="A1116" s="12" t="s">
        <v>2337</v>
      </c>
      <c r="B1116" s="12">
        <v>6.6836267483482397</v>
      </c>
      <c r="C1116" s="12">
        <v>0.55442491881108003</v>
      </c>
      <c r="D1116" s="13">
        <v>5.4260581077731998E-6</v>
      </c>
      <c r="E1116" s="12">
        <v>2.1662826841273099E-4</v>
      </c>
      <c r="F1116" s="12">
        <v>13</v>
      </c>
      <c r="G1116" s="12">
        <v>13</v>
      </c>
      <c r="H1116" s="12">
        <v>8</v>
      </c>
      <c r="I1116" s="12">
        <v>0</v>
      </c>
      <c r="J1116" s="12">
        <v>0</v>
      </c>
      <c r="K1116" s="12">
        <v>0</v>
      </c>
      <c r="L1116" s="12">
        <v>13.589128333573999</v>
      </c>
      <c r="M1116" s="12">
        <v>13.1935953133074</v>
      </c>
      <c r="N1116" s="12">
        <v>10.4246321824604</v>
      </c>
      <c r="O1116" s="12">
        <v>0</v>
      </c>
      <c r="P1116" s="12">
        <v>0</v>
      </c>
      <c r="Q1116" s="12">
        <v>0</v>
      </c>
      <c r="R1116" s="12">
        <v>99.98</v>
      </c>
      <c r="S1116" s="12" t="s">
        <v>911</v>
      </c>
    </row>
    <row r="1117" spans="1:19" x14ac:dyDescent="0.25">
      <c r="A1117" s="12" t="s">
        <v>2324</v>
      </c>
      <c r="B1117" s="12">
        <v>6.7050349607403099</v>
      </c>
      <c r="C1117" s="12">
        <v>0.559642209546102</v>
      </c>
      <c r="D1117" s="13">
        <v>5.4260581077731998E-6</v>
      </c>
      <c r="E1117" s="12">
        <v>2.1662826841273099E-4</v>
      </c>
      <c r="F1117" s="12">
        <v>10</v>
      </c>
      <c r="G1117" s="12">
        <v>13</v>
      </c>
      <c r="H1117" s="12">
        <v>11</v>
      </c>
      <c r="I1117" s="12">
        <v>0</v>
      </c>
      <c r="J1117" s="12">
        <v>0</v>
      </c>
      <c r="K1117" s="12">
        <v>0</v>
      </c>
      <c r="L1117" s="12">
        <v>10.467846597685799</v>
      </c>
      <c r="M1117" s="12">
        <v>13.1938960251238</v>
      </c>
      <c r="N1117" s="12">
        <v>14.198203108033301</v>
      </c>
      <c r="O1117" s="12">
        <v>0</v>
      </c>
      <c r="P1117" s="12">
        <v>0</v>
      </c>
      <c r="Q1117" s="12">
        <v>0</v>
      </c>
      <c r="R1117" s="12">
        <v>99.98</v>
      </c>
      <c r="S1117" s="12" t="s">
        <v>911</v>
      </c>
    </row>
    <row r="1118" spans="1:19" x14ac:dyDescent="0.25">
      <c r="A1118" s="12" t="s">
        <v>2326</v>
      </c>
      <c r="B1118" s="12">
        <v>6.70410626258042</v>
      </c>
      <c r="C1118" s="12">
        <v>0.55938447632566102</v>
      </c>
      <c r="D1118" s="13">
        <v>5.4260581077731998E-6</v>
      </c>
      <c r="E1118" s="12">
        <v>2.1662826841273099E-4</v>
      </c>
      <c r="F1118" s="12">
        <v>9</v>
      </c>
      <c r="G1118" s="12">
        <v>14</v>
      </c>
      <c r="H1118" s="12">
        <v>11</v>
      </c>
      <c r="I1118" s="12">
        <v>0</v>
      </c>
      <c r="J1118" s="12">
        <v>0</v>
      </c>
      <c r="K1118" s="12">
        <v>0</v>
      </c>
      <c r="L1118" s="12">
        <v>9.4267203061865601</v>
      </c>
      <c r="M1118" s="12">
        <v>14.2071896389398</v>
      </c>
      <c r="N1118" s="12">
        <v>14.1979377625153</v>
      </c>
      <c r="O1118" s="12">
        <v>0</v>
      </c>
      <c r="P1118" s="12">
        <v>0</v>
      </c>
      <c r="Q1118" s="12">
        <v>0</v>
      </c>
      <c r="R1118" s="12">
        <v>99.98</v>
      </c>
      <c r="S1118" s="12" t="s">
        <v>911</v>
      </c>
    </row>
    <row r="1119" spans="1:19" x14ac:dyDescent="0.25">
      <c r="A1119" s="12" t="s">
        <v>2288</v>
      </c>
      <c r="B1119" s="12">
        <v>-5.0728212840982803</v>
      </c>
      <c r="C1119" s="12">
        <v>1.0450397461015299</v>
      </c>
      <c r="D1119" s="13">
        <v>5.4250918752586299E-6</v>
      </c>
      <c r="E1119" s="12">
        <v>2.1662826841273099E-4</v>
      </c>
      <c r="F1119" s="12">
        <v>0</v>
      </c>
      <c r="G1119" s="12">
        <v>1</v>
      </c>
      <c r="H1119" s="12">
        <v>0</v>
      </c>
      <c r="I1119" s="12">
        <v>10</v>
      </c>
      <c r="J1119" s="12">
        <v>20</v>
      </c>
      <c r="K1119" s="12">
        <v>26</v>
      </c>
      <c r="L1119" s="12">
        <v>3.6353417147035301E-3</v>
      </c>
      <c r="M1119" s="12">
        <v>1.01195307412172</v>
      </c>
      <c r="N1119" s="12">
        <v>2.0213272026500299E-2</v>
      </c>
      <c r="O1119" s="12">
        <v>10.5824696529323</v>
      </c>
      <c r="P1119" s="12">
        <v>21.5489240192788</v>
      </c>
      <c r="Q1119" s="12">
        <v>16.627590938560701</v>
      </c>
      <c r="R1119" s="12">
        <v>99.98</v>
      </c>
      <c r="S1119" s="12" t="s">
        <v>865</v>
      </c>
    </row>
    <row r="1120" spans="1:19" x14ac:dyDescent="0.25">
      <c r="A1120" s="12" t="s">
        <v>3459</v>
      </c>
      <c r="B1120" s="12">
        <v>-3.47720834668268</v>
      </c>
      <c r="C1120" s="12">
        <v>3.6373711524720802</v>
      </c>
      <c r="D1120" s="13">
        <v>5.4194465136011103E-6</v>
      </c>
      <c r="E1120" s="12">
        <v>2.1662826841273099E-4</v>
      </c>
      <c r="F1120" s="12">
        <v>20</v>
      </c>
      <c r="G1120" s="12">
        <v>0</v>
      </c>
      <c r="H1120" s="12">
        <v>8</v>
      </c>
      <c r="I1120" s="12">
        <v>197</v>
      </c>
      <c r="J1120" s="12">
        <v>120</v>
      </c>
      <c r="K1120" s="12">
        <v>23</v>
      </c>
      <c r="L1120" s="12">
        <v>20.849849378938</v>
      </c>
      <c r="M1120" s="12">
        <v>9.4179428197813699E-3</v>
      </c>
      <c r="N1120" s="12">
        <v>10.3686565973768</v>
      </c>
      <c r="O1120" s="12">
        <v>207.839134198799</v>
      </c>
      <c r="P1120" s="12">
        <v>129.463321817576</v>
      </c>
      <c r="Q1120" s="12">
        <v>14.3583134840833</v>
      </c>
      <c r="R1120" s="12">
        <v>99.98</v>
      </c>
      <c r="S1120" s="12" t="s">
        <v>865</v>
      </c>
    </row>
    <row r="1121" spans="1:19" x14ac:dyDescent="0.25">
      <c r="A1121" s="12" t="s">
        <v>3179</v>
      </c>
      <c r="B1121" s="12">
        <v>-4.5556288614265599</v>
      </c>
      <c r="C1121" s="12">
        <v>1.23795780845174</v>
      </c>
      <c r="D1121" s="13">
        <v>5.3747052170687801E-6</v>
      </c>
      <c r="E1121" s="12">
        <v>2.1662826841273099E-4</v>
      </c>
      <c r="F1121" s="12">
        <v>0</v>
      </c>
      <c r="G1121" s="12">
        <v>2</v>
      </c>
      <c r="H1121" s="12">
        <v>0</v>
      </c>
      <c r="I1121" s="12">
        <v>27</v>
      </c>
      <c r="J1121" s="12">
        <v>21</v>
      </c>
      <c r="K1121" s="12">
        <v>14</v>
      </c>
      <c r="L1121" s="12">
        <v>6.6057319899282497E-3</v>
      </c>
      <c r="M1121" s="12">
        <v>2.0227011301886102</v>
      </c>
      <c r="N1121" s="12">
        <v>3.7158851080193601E-2</v>
      </c>
      <c r="O1121" s="12">
        <v>28.464153011432899</v>
      </c>
      <c r="P1121" s="12">
        <v>22.647971101934999</v>
      </c>
      <c r="Q1121" s="12">
        <v>8.6890963762508502</v>
      </c>
      <c r="R1121" s="12">
        <v>99.98</v>
      </c>
      <c r="S1121" s="12" t="s">
        <v>865</v>
      </c>
    </row>
    <row r="1122" spans="1:19" x14ac:dyDescent="0.25">
      <c r="A1122" s="12" t="s">
        <v>2244</v>
      </c>
      <c r="B1122" s="12">
        <v>5.2891104414544499</v>
      </c>
      <c r="C1122" s="12">
        <v>0.88189451949109499</v>
      </c>
      <c r="D1122" s="13">
        <v>5.4250918752586299E-6</v>
      </c>
      <c r="E1122" s="12">
        <v>2.1662826841273099E-4</v>
      </c>
      <c r="F1122" s="12">
        <v>16</v>
      </c>
      <c r="G1122" s="12">
        <v>13</v>
      </c>
      <c r="H1122" s="12">
        <v>15</v>
      </c>
      <c r="I1122" s="12">
        <v>0</v>
      </c>
      <c r="J1122" s="12">
        <v>1</v>
      </c>
      <c r="K1122" s="12">
        <v>0</v>
      </c>
      <c r="L1122" s="12">
        <v>16.729779918789799</v>
      </c>
      <c r="M1122" s="12">
        <v>13.1985561509004</v>
      </c>
      <c r="N1122" s="12">
        <v>19.3447868004715</v>
      </c>
      <c r="O1122" s="12">
        <v>3.6490559056620601E-3</v>
      </c>
      <c r="P1122" s="12">
        <v>1.05877059099168</v>
      </c>
      <c r="Q1122" s="12">
        <v>0</v>
      </c>
      <c r="R1122" s="12">
        <v>99.98</v>
      </c>
      <c r="S1122" s="12" t="s">
        <v>911</v>
      </c>
    </row>
    <row r="1123" spans="1:19" x14ac:dyDescent="0.25">
      <c r="A1123" s="12" t="s">
        <v>2339</v>
      </c>
      <c r="B1123" s="12">
        <v>6.6826903335088597</v>
      </c>
      <c r="C1123" s="12">
        <v>0.55416766689826802</v>
      </c>
      <c r="D1123" s="13">
        <v>5.4260581077731998E-6</v>
      </c>
      <c r="E1123" s="12">
        <v>2.1662826841273099E-4</v>
      </c>
      <c r="F1123" s="12">
        <v>12</v>
      </c>
      <c r="G1123" s="12">
        <v>14</v>
      </c>
      <c r="H1123" s="12">
        <v>8</v>
      </c>
      <c r="I1123" s="12">
        <v>0</v>
      </c>
      <c r="J1123" s="12">
        <v>0</v>
      </c>
      <c r="K1123" s="12">
        <v>0</v>
      </c>
      <c r="L1123" s="12">
        <v>12.5485862516941</v>
      </c>
      <c r="M1123" s="12">
        <v>14.206861992394501</v>
      </c>
      <c r="N1123" s="12">
        <v>10.4244417639226</v>
      </c>
      <c r="O1123" s="12">
        <v>0</v>
      </c>
      <c r="P1123" s="12">
        <v>0</v>
      </c>
      <c r="Q1123" s="12">
        <v>0</v>
      </c>
      <c r="R1123" s="12">
        <v>99.98</v>
      </c>
      <c r="S1123" s="12" t="s">
        <v>911</v>
      </c>
    </row>
    <row r="1124" spans="1:19" x14ac:dyDescent="0.25">
      <c r="A1124" s="12" t="s">
        <v>2328</v>
      </c>
      <c r="B1124" s="12">
        <v>6.6988479783684598</v>
      </c>
      <c r="C1124" s="12">
        <v>0.55815952807524005</v>
      </c>
      <c r="D1124" s="13">
        <v>5.4260581077731998E-6</v>
      </c>
      <c r="E1124" s="12">
        <v>2.1662826841273099E-4</v>
      </c>
      <c r="F1124" s="12">
        <v>12</v>
      </c>
      <c r="G1124" s="12">
        <v>12</v>
      </c>
      <c r="H1124" s="12">
        <v>10</v>
      </c>
      <c r="I1124" s="12">
        <v>0</v>
      </c>
      <c r="J1124" s="12">
        <v>0</v>
      </c>
      <c r="K1124" s="12">
        <v>0</v>
      </c>
      <c r="L1124" s="12">
        <v>12.5492386090853</v>
      </c>
      <c r="M1124" s="12">
        <v>12.180466554394901</v>
      </c>
      <c r="N1124" s="12">
        <v>12.941588322938401</v>
      </c>
      <c r="O1124" s="12">
        <v>0</v>
      </c>
      <c r="P1124" s="12">
        <v>0</v>
      </c>
      <c r="Q1124" s="12">
        <v>0</v>
      </c>
      <c r="R1124" s="12">
        <v>99.98</v>
      </c>
      <c r="S1124" s="12" t="s">
        <v>911</v>
      </c>
    </row>
    <row r="1125" spans="1:19" x14ac:dyDescent="0.25">
      <c r="A1125" s="12" t="s">
        <v>2378</v>
      </c>
      <c r="B1125" s="12">
        <v>6.6805632757575601</v>
      </c>
      <c r="C1125" s="12">
        <v>0.50843934725491102</v>
      </c>
      <c r="D1125" s="13">
        <v>5.4260581077731998E-6</v>
      </c>
      <c r="E1125" s="12">
        <v>2.1662826841273099E-4</v>
      </c>
      <c r="F1125" s="12">
        <v>8</v>
      </c>
      <c r="G1125" s="12">
        <v>6</v>
      </c>
      <c r="H1125" s="12">
        <v>18</v>
      </c>
      <c r="I1125" s="12">
        <v>0</v>
      </c>
      <c r="J1125" s="12">
        <v>0</v>
      </c>
      <c r="K1125" s="12">
        <v>0</v>
      </c>
      <c r="L1125" s="12">
        <v>8.3847886206949305</v>
      </c>
      <c r="M1125" s="12">
        <v>6.0989776474739399</v>
      </c>
      <c r="N1125" s="12">
        <v>22.945581530278801</v>
      </c>
      <c r="O1125" s="12">
        <v>0</v>
      </c>
      <c r="P1125" s="12">
        <v>0</v>
      </c>
      <c r="Q1125" s="12">
        <v>0</v>
      </c>
      <c r="R1125" s="12">
        <v>99.98</v>
      </c>
      <c r="S1125" s="12" t="s">
        <v>911</v>
      </c>
    </row>
    <row r="1126" spans="1:19" x14ac:dyDescent="0.25">
      <c r="A1126" s="12" t="s">
        <v>2331</v>
      </c>
      <c r="B1126" s="12">
        <v>6.6892376394094599</v>
      </c>
      <c r="C1126" s="12">
        <v>0.555968885461532</v>
      </c>
      <c r="D1126" s="13">
        <v>5.4260581077731998E-6</v>
      </c>
      <c r="E1126" s="12">
        <v>2.1662826841273099E-4</v>
      </c>
      <c r="F1126" s="12">
        <v>19</v>
      </c>
      <c r="G1126" s="12">
        <v>7</v>
      </c>
      <c r="H1126" s="12">
        <v>8</v>
      </c>
      <c r="I1126" s="12">
        <v>0</v>
      </c>
      <c r="J1126" s="12">
        <v>0</v>
      </c>
      <c r="K1126" s="12">
        <v>0</v>
      </c>
      <c r="L1126" s="12">
        <v>19.830180228981501</v>
      </c>
      <c r="M1126" s="12">
        <v>7.1127974850715097</v>
      </c>
      <c r="N1126" s="12">
        <v>10.425770841970801</v>
      </c>
      <c r="O1126" s="12">
        <v>0</v>
      </c>
      <c r="P1126" s="12">
        <v>0</v>
      </c>
      <c r="Q1126" s="12">
        <v>0</v>
      </c>
      <c r="R1126" s="12">
        <v>99.98</v>
      </c>
      <c r="S1126" s="12" t="s">
        <v>911</v>
      </c>
    </row>
    <row r="1127" spans="1:19" x14ac:dyDescent="0.25">
      <c r="A1127" s="12" t="s">
        <v>2325</v>
      </c>
      <c r="B1127" s="12">
        <v>6.7050349607403099</v>
      </c>
      <c r="C1127" s="12">
        <v>0.559642209546102</v>
      </c>
      <c r="D1127" s="13">
        <v>5.4260581077731998E-6</v>
      </c>
      <c r="E1127" s="12">
        <v>2.1662826841273099E-4</v>
      </c>
      <c r="F1127" s="12">
        <v>10</v>
      </c>
      <c r="G1127" s="12">
        <v>13</v>
      </c>
      <c r="H1127" s="12">
        <v>11</v>
      </c>
      <c r="I1127" s="12">
        <v>0</v>
      </c>
      <c r="J1127" s="12">
        <v>0</v>
      </c>
      <c r="K1127" s="12">
        <v>0</v>
      </c>
      <c r="L1127" s="12">
        <v>10.467846597685799</v>
      </c>
      <c r="M1127" s="12">
        <v>13.1938960251238</v>
      </c>
      <c r="N1127" s="12">
        <v>14.198203108033301</v>
      </c>
      <c r="O1127" s="12">
        <v>0</v>
      </c>
      <c r="P1127" s="12">
        <v>0</v>
      </c>
      <c r="Q1127" s="12">
        <v>0</v>
      </c>
      <c r="R1127" s="12">
        <v>99.98</v>
      </c>
      <c r="S1127" s="12" t="s">
        <v>911</v>
      </c>
    </row>
    <row r="1128" spans="1:19" x14ac:dyDescent="0.25">
      <c r="A1128" s="12" t="s">
        <v>2309</v>
      </c>
      <c r="B1128" s="12">
        <v>6.7006946623929098</v>
      </c>
      <c r="C1128" s="12">
        <v>0.58038280858572</v>
      </c>
      <c r="D1128" s="13">
        <v>5.4260581077731998E-6</v>
      </c>
      <c r="E1128" s="12">
        <v>2.1662826841273099E-4</v>
      </c>
      <c r="F1128" s="12">
        <v>15</v>
      </c>
      <c r="G1128" s="12">
        <v>15</v>
      </c>
      <c r="H1128" s="12">
        <v>5</v>
      </c>
      <c r="I1128" s="12">
        <v>0</v>
      </c>
      <c r="J1128" s="12">
        <v>0</v>
      </c>
      <c r="K1128" s="12">
        <v>0</v>
      </c>
      <c r="L1128" s="12">
        <v>15.670654200803099</v>
      </c>
      <c r="M1128" s="12">
        <v>15.220405944067201</v>
      </c>
      <c r="N1128" s="12">
        <v>6.6419833564241397</v>
      </c>
      <c r="O1128" s="12">
        <v>0</v>
      </c>
      <c r="P1128" s="12">
        <v>0</v>
      </c>
      <c r="Q1128" s="12">
        <v>0</v>
      </c>
      <c r="R1128" s="12">
        <v>99.98</v>
      </c>
      <c r="S1128" s="12" t="s">
        <v>911</v>
      </c>
    </row>
    <row r="1129" spans="1:19" x14ac:dyDescent="0.25">
      <c r="A1129" s="12" t="s">
        <v>3495</v>
      </c>
      <c r="B1129" s="12">
        <v>-3.6671000264040399</v>
      </c>
      <c r="C1129" s="12">
        <v>2.58382650480769</v>
      </c>
      <c r="D1129" s="13">
        <v>5.64386469244055E-6</v>
      </c>
      <c r="E1129" s="12">
        <v>2.2512415600325401E-4</v>
      </c>
      <c r="F1129" s="12">
        <v>0</v>
      </c>
      <c r="G1129" s="12">
        <v>11</v>
      </c>
      <c r="H1129" s="12">
        <v>1</v>
      </c>
      <c r="I1129" s="12">
        <v>80</v>
      </c>
      <c r="J1129" s="12">
        <v>78</v>
      </c>
      <c r="K1129" s="12">
        <v>0</v>
      </c>
      <c r="L1129" s="12">
        <v>2.1058027137560199E-2</v>
      </c>
      <c r="M1129" s="12">
        <v>11.1398482611616</v>
      </c>
      <c r="N1129" s="12">
        <v>1.4489379495697201</v>
      </c>
      <c r="O1129" s="12">
        <v>84.388013074650004</v>
      </c>
      <c r="P1129" s="12">
        <v>84.096032322907206</v>
      </c>
      <c r="Q1129" s="12">
        <v>0</v>
      </c>
      <c r="R1129" s="12">
        <v>99.98</v>
      </c>
      <c r="S1129" s="12" t="s">
        <v>865</v>
      </c>
    </row>
    <row r="1130" spans="1:19" x14ac:dyDescent="0.25">
      <c r="A1130" s="12" t="s">
        <v>3205</v>
      </c>
      <c r="B1130" s="12">
        <v>-4.2804041596674498</v>
      </c>
      <c r="C1130" s="12">
        <v>1.5490893983629801</v>
      </c>
      <c r="D1130" s="13">
        <v>5.6630594927499503E-6</v>
      </c>
      <c r="E1130" s="12">
        <v>2.25461669453038E-4</v>
      </c>
      <c r="F1130" s="12">
        <v>0</v>
      </c>
      <c r="G1130" s="12">
        <v>3</v>
      </c>
      <c r="H1130" s="12">
        <v>0</v>
      </c>
      <c r="I1130" s="12">
        <v>16</v>
      </c>
      <c r="J1130" s="12">
        <v>14</v>
      </c>
      <c r="K1130" s="12">
        <v>58</v>
      </c>
      <c r="L1130" s="12">
        <v>9.0841499508650392E-3</v>
      </c>
      <c r="M1130" s="12">
        <v>3.0340363053448298</v>
      </c>
      <c r="N1130" s="12">
        <v>5.1605744223481402E-2</v>
      </c>
      <c r="O1130" s="12">
        <v>16.911117292028798</v>
      </c>
      <c r="P1130" s="12">
        <v>15.1477124930936</v>
      </c>
      <c r="Q1130" s="12">
        <v>37.4459622471241</v>
      </c>
      <c r="R1130" s="12">
        <v>99.98</v>
      </c>
      <c r="S1130" s="12" t="s">
        <v>865</v>
      </c>
    </row>
    <row r="1131" spans="1:19" x14ac:dyDescent="0.25">
      <c r="A1131" s="12" t="s">
        <v>3724</v>
      </c>
      <c r="B1131" s="12">
        <v>-3.6652781126540899</v>
      </c>
      <c r="C1131" s="12">
        <v>2.3471348504988399</v>
      </c>
      <c r="D1131" s="13">
        <v>5.6723698675565296E-6</v>
      </c>
      <c r="E1131" s="12">
        <v>2.25461669453038E-4</v>
      </c>
      <c r="F1131" s="12">
        <v>0</v>
      </c>
      <c r="G1131" s="12">
        <v>10</v>
      </c>
      <c r="H1131" s="12">
        <v>0</v>
      </c>
      <c r="I1131" s="12">
        <v>93</v>
      </c>
      <c r="J1131" s="12">
        <v>31</v>
      </c>
      <c r="K1131" s="12">
        <v>13</v>
      </c>
      <c r="L1131" s="12">
        <v>1.9257603630495699E-2</v>
      </c>
      <c r="M1131" s="12">
        <v>10.123094418889499</v>
      </c>
      <c r="N1131" s="12">
        <v>0.114063486370753</v>
      </c>
      <c r="O1131" s="12">
        <v>98.048221286315496</v>
      </c>
      <c r="P1131" s="12">
        <v>33.484404386959298</v>
      </c>
      <c r="Q1131" s="12">
        <v>7.9667059001973399</v>
      </c>
      <c r="R1131" s="12">
        <v>99.98</v>
      </c>
      <c r="S1131" s="12" t="s">
        <v>865</v>
      </c>
    </row>
    <row r="1132" spans="1:19" x14ac:dyDescent="0.25">
      <c r="A1132" s="12" t="s">
        <v>3521</v>
      </c>
      <c r="B1132" s="12">
        <v>-3.79115506029378</v>
      </c>
      <c r="C1132" s="12">
        <v>2.3610888688076401</v>
      </c>
      <c r="D1132" s="13">
        <v>5.6723698675565296E-6</v>
      </c>
      <c r="E1132" s="12">
        <v>2.25461669453038E-4</v>
      </c>
      <c r="F1132" s="12">
        <v>8</v>
      </c>
      <c r="G1132" s="12">
        <v>1</v>
      </c>
      <c r="H1132" s="12">
        <v>0</v>
      </c>
      <c r="I1132" s="12">
        <v>85</v>
      </c>
      <c r="J1132" s="12">
        <v>26</v>
      </c>
      <c r="K1132" s="12">
        <v>34</v>
      </c>
      <c r="L1132" s="12">
        <v>8.3023432898812199</v>
      </c>
      <c r="M1132" s="12">
        <v>1.0223368464289899</v>
      </c>
      <c r="N1132" s="12">
        <v>0.10854698411161801</v>
      </c>
      <c r="O1132" s="12">
        <v>89.623805461261497</v>
      </c>
      <c r="P1132" s="12">
        <v>28.1014416474992</v>
      </c>
      <c r="Q1132" s="12">
        <v>21.483111518021701</v>
      </c>
      <c r="R1132" s="12">
        <v>99.98</v>
      </c>
      <c r="S1132" s="12" t="s">
        <v>865</v>
      </c>
    </row>
    <row r="1133" spans="1:19" x14ac:dyDescent="0.25">
      <c r="A1133" s="12" t="s">
        <v>3186</v>
      </c>
      <c r="B1133" s="12">
        <v>4.4752346279659898</v>
      </c>
      <c r="C1133" s="12">
        <v>1.35893332110761</v>
      </c>
      <c r="D1133" s="13">
        <v>5.6630594927499503E-6</v>
      </c>
      <c r="E1133" s="12">
        <v>2.25461669453038E-4</v>
      </c>
      <c r="F1133" s="12">
        <v>31</v>
      </c>
      <c r="G1133" s="12">
        <v>19</v>
      </c>
      <c r="H1133" s="12">
        <v>14</v>
      </c>
      <c r="I1133" s="12">
        <v>0</v>
      </c>
      <c r="J1133" s="12">
        <v>3</v>
      </c>
      <c r="K1133" s="12">
        <v>0</v>
      </c>
      <c r="L1133" s="12">
        <v>32.386080314784401</v>
      </c>
      <c r="M1133" s="12">
        <v>19.287649548852901</v>
      </c>
      <c r="N1133" s="12">
        <v>18.210350389951198</v>
      </c>
      <c r="O1133" s="12">
        <v>9.7303801437119107E-3</v>
      </c>
      <c r="P1133" s="12">
        <v>3.1672723723363001</v>
      </c>
      <c r="Q1133" s="12">
        <v>0</v>
      </c>
      <c r="R1133" s="12">
        <v>99.98</v>
      </c>
      <c r="S1133" s="12" t="s">
        <v>911</v>
      </c>
    </row>
    <row r="1134" spans="1:19" x14ac:dyDescent="0.25">
      <c r="A1134" s="12" t="s">
        <v>3269</v>
      </c>
      <c r="B1134" s="12">
        <v>4.2983089280105196</v>
      </c>
      <c r="C1134" s="12">
        <v>1.5415998786963201</v>
      </c>
      <c r="D1134" s="13">
        <v>5.7510586597906798E-6</v>
      </c>
      <c r="E1134" s="12">
        <v>2.2829162741037299E-4</v>
      </c>
      <c r="F1134" s="12">
        <v>31</v>
      </c>
      <c r="G1134" s="12">
        <v>22</v>
      </c>
      <c r="H1134" s="12">
        <v>20</v>
      </c>
      <c r="I1134" s="12">
        <v>4</v>
      </c>
      <c r="J1134" s="12">
        <v>0</v>
      </c>
      <c r="K1134" s="12">
        <v>0</v>
      </c>
      <c r="L1134" s="12">
        <v>32.398743683176001</v>
      </c>
      <c r="M1134" s="12">
        <v>22.332296213479001</v>
      </c>
      <c r="N1134" s="12">
        <v>25.896054892128301</v>
      </c>
      <c r="O1134" s="12">
        <v>4.1603161763905199</v>
      </c>
      <c r="P1134" s="12">
        <v>1.7166136786755999E-2</v>
      </c>
      <c r="Q1134" s="12">
        <v>0</v>
      </c>
      <c r="R1134" s="12">
        <v>99.98</v>
      </c>
      <c r="S1134" s="12" t="s">
        <v>911</v>
      </c>
    </row>
    <row r="1135" spans="1:19" x14ac:dyDescent="0.25">
      <c r="A1135" s="12" t="s">
        <v>2958</v>
      </c>
      <c r="B1135" s="12">
        <v>-3.71905238784709</v>
      </c>
      <c r="C1135" s="12">
        <v>2.5681730719474301</v>
      </c>
      <c r="D1135" s="13">
        <v>5.7537161728978002E-6</v>
      </c>
      <c r="E1135" s="12">
        <v>2.2829162741037299E-4</v>
      </c>
      <c r="F1135" s="12">
        <v>3</v>
      </c>
      <c r="G1135" s="12">
        <v>0</v>
      </c>
      <c r="H1135" s="12">
        <v>7</v>
      </c>
      <c r="I1135" s="12">
        <v>69</v>
      </c>
      <c r="J1135" s="12">
        <v>31</v>
      </c>
      <c r="K1135" s="12">
        <v>80</v>
      </c>
      <c r="L1135" s="12">
        <v>3.1471798356726199</v>
      </c>
      <c r="M1135" s="12">
        <v>6.6552288643975102E-3</v>
      </c>
      <c r="N1135" s="12">
        <v>8.7237111941176</v>
      </c>
      <c r="O1135" s="12">
        <v>72.791159201595804</v>
      </c>
      <c r="P1135" s="12">
        <v>33.493393183383503</v>
      </c>
      <c r="Q1135" s="12">
        <v>51.1764306111533</v>
      </c>
      <c r="R1135" s="12">
        <v>99.98</v>
      </c>
      <c r="S1135" s="12" t="s">
        <v>865</v>
      </c>
    </row>
    <row r="1136" spans="1:19" x14ac:dyDescent="0.25">
      <c r="A1136" s="12" t="s">
        <v>2790</v>
      </c>
      <c r="B1136" s="12">
        <v>-3.4067444087004999</v>
      </c>
      <c r="C1136" s="12">
        <v>3.6631213747456299</v>
      </c>
      <c r="D1136" s="13">
        <v>5.9468857982504703E-6</v>
      </c>
      <c r="E1136" s="12">
        <v>2.3574817586474199E-4</v>
      </c>
      <c r="F1136" s="12">
        <v>9</v>
      </c>
      <c r="G1136" s="12">
        <v>22</v>
      </c>
      <c r="H1136" s="12">
        <v>0</v>
      </c>
      <c r="I1136" s="12">
        <v>95</v>
      </c>
      <c r="J1136" s="12">
        <v>119</v>
      </c>
      <c r="K1136" s="12">
        <v>185</v>
      </c>
      <c r="L1136" s="12">
        <v>9.4199186716496897</v>
      </c>
      <c r="M1136" s="12">
        <v>22.3066090920946</v>
      </c>
      <c r="N1136" s="12">
        <v>0.178249441751796</v>
      </c>
      <c r="O1136" s="12">
        <v>100.277194500769</v>
      </c>
      <c r="P1136" s="12">
        <v>128.38405549830799</v>
      </c>
      <c r="Q1136" s="12">
        <v>118.43114257795899</v>
      </c>
      <c r="R1136" s="12">
        <v>99.98</v>
      </c>
      <c r="S1136" s="12" t="s">
        <v>865</v>
      </c>
    </row>
    <row r="1137" spans="1:19" x14ac:dyDescent="0.25">
      <c r="A1137" s="12" t="s">
        <v>567</v>
      </c>
      <c r="B1137" s="12">
        <v>-3.26253751690987</v>
      </c>
      <c r="C1137" s="12">
        <v>6.4767824170603401</v>
      </c>
      <c r="D1137" s="13">
        <v>5.9858032144336999E-6</v>
      </c>
      <c r="E1137" s="12">
        <v>2.3708206851252601E-4</v>
      </c>
      <c r="F1137" s="12">
        <v>63</v>
      </c>
      <c r="G1137" s="12">
        <v>99</v>
      </c>
      <c r="H1137" s="12">
        <v>75</v>
      </c>
      <c r="I1137" s="12">
        <v>1445</v>
      </c>
      <c r="J1137" s="12">
        <v>768</v>
      </c>
      <c r="K1137" s="12">
        <v>276</v>
      </c>
      <c r="L1137" s="12">
        <v>65.883884321377394</v>
      </c>
      <c r="M1137" s="12">
        <v>100.471582015981</v>
      </c>
      <c r="N1137" s="12">
        <v>96.935000931740703</v>
      </c>
      <c r="O1137" s="12">
        <v>1524.94741924199</v>
      </c>
      <c r="P1137" s="12">
        <v>828.61823452828799</v>
      </c>
      <c r="Q1137" s="12">
        <v>176.33938156988299</v>
      </c>
      <c r="R1137" s="12">
        <v>99.98</v>
      </c>
      <c r="S1137" s="12" t="s">
        <v>865</v>
      </c>
    </row>
    <row r="1138" spans="1:19" x14ac:dyDescent="0.25">
      <c r="A1138" s="12" t="s">
        <v>2572</v>
      </c>
      <c r="B1138" s="12">
        <v>-3.2840414024288802</v>
      </c>
      <c r="C1138" s="12">
        <v>5.6043651227840199</v>
      </c>
      <c r="D1138" s="13">
        <v>6.0317263267579202E-6</v>
      </c>
      <c r="E1138" s="12">
        <v>2.3848110223738601E-4</v>
      </c>
      <c r="F1138" s="12">
        <v>31</v>
      </c>
      <c r="G1138" s="12">
        <v>24</v>
      </c>
      <c r="H1138" s="12">
        <v>66</v>
      </c>
      <c r="I1138" s="12">
        <v>812</v>
      </c>
      <c r="J1138" s="12">
        <v>450</v>
      </c>
      <c r="K1138" s="12">
        <v>62</v>
      </c>
      <c r="L1138" s="12">
        <v>32.432835524465801</v>
      </c>
      <c r="M1138" s="12">
        <v>24.368201746386902</v>
      </c>
      <c r="N1138" s="12">
        <v>84.955015843514005</v>
      </c>
      <c r="O1138" s="12">
        <v>856.88683718106097</v>
      </c>
      <c r="P1138" s="12">
        <v>485.51292078540303</v>
      </c>
      <c r="Q1138" s="12">
        <v>39.329108714247099</v>
      </c>
      <c r="R1138" s="12">
        <v>99.98</v>
      </c>
      <c r="S1138" s="12" t="s">
        <v>865</v>
      </c>
    </row>
    <row r="1139" spans="1:19" x14ac:dyDescent="0.25">
      <c r="A1139" s="12" t="s">
        <v>3172</v>
      </c>
      <c r="B1139" s="12">
        <v>-4.1484188036605101</v>
      </c>
      <c r="C1139" s="12">
        <v>2.0140484847271098</v>
      </c>
      <c r="D1139" s="13">
        <v>6.02871459646534E-6</v>
      </c>
      <c r="E1139" s="12">
        <v>2.3848110223738601E-4</v>
      </c>
      <c r="F1139" s="12">
        <v>1</v>
      </c>
      <c r="G1139" s="12">
        <v>0</v>
      </c>
      <c r="H1139" s="12">
        <v>4</v>
      </c>
      <c r="I1139" s="12">
        <v>48</v>
      </c>
      <c r="J1139" s="12">
        <v>38</v>
      </c>
      <c r="K1139" s="12">
        <v>27</v>
      </c>
      <c r="L1139" s="12">
        <v>1.0593152848923499</v>
      </c>
      <c r="M1139" s="12">
        <v>4.5075784411763298E-3</v>
      </c>
      <c r="N1139" s="12">
        <v>4.9030250881031803</v>
      </c>
      <c r="O1139" s="12">
        <v>50.627645613601999</v>
      </c>
      <c r="P1139" s="12">
        <v>40.989308051658902</v>
      </c>
      <c r="Q1139" s="12">
        <v>17.008351224735101</v>
      </c>
      <c r="R1139" s="12">
        <v>99.98</v>
      </c>
      <c r="S1139" s="12" t="s">
        <v>865</v>
      </c>
    </row>
    <row r="1140" spans="1:19" x14ac:dyDescent="0.25">
      <c r="A1140" s="12" t="s">
        <v>1352</v>
      </c>
      <c r="B1140" s="12">
        <v>-3.45908109352259</v>
      </c>
      <c r="C1140" s="12">
        <v>3.4510851527090001</v>
      </c>
      <c r="D1140" s="13">
        <v>6.0682086654635898E-6</v>
      </c>
      <c r="E1140" s="12">
        <v>2.39292708758869E-4</v>
      </c>
      <c r="F1140" s="12">
        <v>12</v>
      </c>
      <c r="G1140" s="12">
        <v>4</v>
      </c>
      <c r="H1140" s="12">
        <v>8</v>
      </c>
      <c r="I1140" s="12">
        <v>101</v>
      </c>
      <c r="J1140" s="12">
        <v>86</v>
      </c>
      <c r="K1140" s="12">
        <v>155</v>
      </c>
      <c r="L1140" s="12">
        <v>12.526556337401001</v>
      </c>
      <c r="M1140" s="12">
        <v>4.0689691489123199</v>
      </c>
      <c r="N1140" s="12">
        <v>10.3146831857609</v>
      </c>
      <c r="O1140" s="12">
        <v>106.59178958243101</v>
      </c>
      <c r="P1140" s="12">
        <v>92.802049807973106</v>
      </c>
      <c r="Q1140" s="12">
        <v>99.207893135841204</v>
      </c>
      <c r="R1140" s="12">
        <v>99.98</v>
      </c>
      <c r="S1140" s="12" t="s">
        <v>865</v>
      </c>
    </row>
    <row r="1141" spans="1:19" x14ac:dyDescent="0.25">
      <c r="A1141" s="12" t="s">
        <v>195</v>
      </c>
      <c r="B1141" s="12">
        <v>-3.2759313809681601</v>
      </c>
      <c r="C1141" s="12">
        <v>5.6515408549098201</v>
      </c>
      <c r="D1141" s="13">
        <v>6.0662697651575898E-6</v>
      </c>
      <c r="E1141" s="12">
        <v>2.39292708758869E-4</v>
      </c>
      <c r="F1141" s="12">
        <v>54</v>
      </c>
      <c r="G1141" s="12">
        <v>37</v>
      </c>
      <c r="H1141" s="12">
        <v>41</v>
      </c>
      <c r="I1141" s="12">
        <v>864</v>
      </c>
      <c r="J1141" s="12">
        <v>443</v>
      </c>
      <c r="K1141" s="12">
        <v>59</v>
      </c>
      <c r="L1141" s="12">
        <v>56.447147469666099</v>
      </c>
      <c r="M1141" s="12">
        <v>37.557123594177597</v>
      </c>
      <c r="N1141" s="12">
        <v>52.992327098318803</v>
      </c>
      <c r="O1141" s="12">
        <v>911.76051246043198</v>
      </c>
      <c r="P1141" s="12">
        <v>477.966889204533</v>
      </c>
      <c r="Q1141" s="12">
        <v>37.4101491274794</v>
      </c>
      <c r="R1141" s="12">
        <v>99.98</v>
      </c>
      <c r="S1141" s="12" t="s">
        <v>865</v>
      </c>
    </row>
    <row r="1142" spans="1:19" x14ac:dyDescent="0.25">
      <c r="A1142" s="12" t="s">
        <v>3463</v>
      </c>
      <c r="B1142" s="12">
        <v>3.4483528635140601</v>
      </c>
      <c r="C1142" s="12">
        <v>2.91678156867252</v>
      </c>
      <c r="D1142" s="13">
        <v>6.0584804656563898E-6</v>
      </c>
      <c r="E1142" s="12">
        <v>2.39292708758869E-4</v>
      </c>
      <c r="F1142" s="12">
        <v>84</v>
      </c>
      <c r="G1142" s="12">
        <v>42</v>
      </c>
      <c r="H1142" s="12">
        <v>65</v>
      </c>
      <c r="I1142" s="12">
        <v>0</v>
      </c>
      <c r="J1142" s="12">
        <v>3</v>
      </c>
      <c r="K1142" s="12">
        <v>23</v>
      </c>
      <c r="L1142" s="12">
        <v>87.804552016179102</v>
      </c>
      <c r="M1142" s="12">
        <v>42.634998269146102</v>
      </c>
      <c r="N1142" s="12">
        <v>83.973909839238502</v>
      </c>
      <c r="O1142" s="12">
        <v>3.0130526854848402E-2</v>
      </c>
      <c r="P1142" s="12">
        <v>3.2790668327799302</v>
      </c>
      <c r="Q1142" s="12">
        <v>15.3223456034676</v>
      </c>
      <c r="R1142" s="12">
        <v>99.98</v>
      </c>
      <c r="S1142" s="12" t="s">
        <v>911</v>
      </c>
    </row>
    <row r="1143" spans="1:19" x14ac:dyDescent="0.25">
      <c r="A1143" s="12" t="s">
        <v>1115</v>
      </c>
      <c r="B1143" s="12">
        <v>-3.3190335829811799</v>
      </c>
      <c r="C1143" s="12">
        <v>4.6730496218725701</v>
      </c>
      <c r="D1143" s="13">
        <v>6.0933669454110497E-6</v>
      </c>
      <c r="E1143" s="12">
        <v>2.4007438909091501E-4</v>
      </c>
      <c r="F1143" s="12">
        <v>25</v>
      </c>
      <c r="G1143" s="12">
        <v>21</v>
      </c>
      <c r="H1143" s="12">
        <v>19</v>
      </c>
      <c r="I1143" s="12">
        <v>379</v>
      </c>
      <c r="J1143" s="12">
        <v>272</v>
      </c>
      <c r="K1143" s="12">
        <v>46</v>
      </c>
      <c r="L1143" s="12">
        <v>26.134189332223201</v>
      </c>
      <c r="M1143" s="12">
        <v>21.316217274061199</v>
      </c>
      <c r="N1143" s="12">
        <v>24.578095957049399</v>
      </c>
      <c r="O1143" s="12">
        <v>399.92902578548501</v>
      </c>
      <c r="P1143" s="12">
        <v>293.44357562207199</v>
      </c>
      <c r="Q1143" s="12">
        <v>29.080491888975001</v>
      </c>
      <c r="R1143" s="12">
        <v>99.98</v>
      </c>
      <c r="S1143" s="12" t="s">
        <v>865</v>
      </c>
    </row>
    <row r="1144" spans="1:19" x14ac:dyDescent="0.25">
      <c r="A1144" s="12" t="s">
        <v>3156</v>
      </c>
      <c r="B1144" s="12">
        <v>4.7561725550743503</v>
      </c>
      <c r="C1144" s="12">
        <v>1.1341978428477799</v>
      </c>
      <c r="D1144" s="13">
        <v>6.1034686906997498E-6</v>
      </c>
      <c r="E1144" s="12">
        <v>2.4026200373520999E-4</v>
      </c>
      <c r="F1144" s="12">
        <v>12</v>
      </c>
      <c r="G1144" s="12">
        <v>29</v>
      </c>
      <c r="H1144" s="12">
        <v>13</v>
      </c>
      <c r="I1144" s="12">
        <v>2</v>
      </c>
      <c r="J1144" s="12">
        <v>0</v>
      </c>
      <c r="K1144" s="12">
        <v>0</v>
      </c>
      <c r="L1144" s="12">
        <v>12.570081712111801</v>
      </c>
      <c r="M1144" s="12">
        <v>29.421936557703901</v>
      </c>
      <c r="N1144" s="12">
        <v>16.8863357437296</v>
      </c>
      <c r="O1144" s="12">
        <v>2.07857299144881</v>
      </c>
      <c r="P1144" s="12">
        <v>9.6371693369423101E-3</v>
      </c>
      <c r="Q1144" s="12">
        <v>0</v>
      </c>
      <c r="R1144" s="12">
        <v>99.98</v>
      </c>
      <c r="S1144" s="12" t="s">
        <v>911</v>
      </c>
    </row>
    <row r="1145" spans="1:19" x14ac:dyDescent="0.25">
      <c r="A1145" s="12" t="s">
        <v>2448</v>
      </c>
      <c r="B1145" s="12">
        <v>-3.9369192175918402</v>
      </c>
      <c r="C1145" s="12">
        <v>2.2092340433365099</v>
      </c>
      <c r="D1145" s="13">
        <v>6.1520019764645197E-6</v>
      </c>
      <c r="E1145" s="12">
        <v>2.4196081899392001E-4</v>
      </c>
      <c r="F1145" s="12">
        <v>3</v>
      </c>
      <c r="G1145" s="12">
        <v>0</v>
      </c>
      <c r="H1145" s="12">
        <v>4</v>
      </c>
      <c r="I1145" s="12">
        <v>57</v>
      </c>
      <c r="J1145" s="12">
        <v>58</v>
      </c>
      <c r="K1145" s="12">
        <v>9</v>
      </c>
      <c r="L1145" s="12">
        <v>3.1344448081074301</v>
      </c>
      <c r="M1145" s="12">
        <v>5.4829287490472103E-3</v>
      </c>
      <c r="N1145" s="12">
        <v>5.0021837429784197</v>
      </c>
      <c r="O1145" s="12">
        <v>60.124312303171799</v>
      </c>
      <c r="P1145" s="12">
        <v>62.523673612792102</v>
      </c>
      <c r="Q1145" s="12">
        <v>5.4074298089913002</v>
      </c>
      <c r="R1145" s="12">
        <v>99.98</v>
      </c>
      <c r="S1145" s="12" t="s">
        <v>865</v>
      </c>
    </row>
    <row r="1146" spans="1:19" x14ac:dyDescent="0.25">
      <c r="A1146" s="12" t="s">
        <v>1364</v>
      </c>
      <c r="B1146" s="12">
        <v>-3.4156312809674798</v>
      </c>
      <c r="C1146" s="12">
        <v>3.5750247101292101</v>
      </c>
      <c r="D1146" s="13">
        <v>6.1729712944829404E-6</v>
      </c>
      <c r="E1146" s="12">
        <v>2.42573511287306E-4</v>
      </c>
      <c r="F1146" s="12">
        <v>7</v>
      </c>
      <c r="G1146" s="12">
        <v>12</v>
      </c>
      <c r="H1146" s="12">
        <v>9</v>
      </c>
      <c r="I1146" s="12">
        <v>161</v>
      </c>
      <c r="J1146" s="12">
        <v>146</v>
      </c>
      <c r="K1146" s="12">
        <v>14</v>
      </c>
      <c r="L1146" s="12">
        <v>7.3371512198660902</v>
      </c>
      <c r="M1146" s="12">
        <v>12.1766294505157</v>
      </c>
      <c r="N1146" s="12">
        <v>11.617003474875901</v>
      </c>
      <c r="O1146" s="12">
        <v>169.87165483910101</v>
      </c>
      <c r="P1146" s="12">
        <v>157.47439062468601</v>
      </c>
      <c r="Q1146" s="12">
        <v>8.6046094511501696</v>
      </c>
      <c r="R1146" s="12">
        <v>99.98</v>
      </c>
      <c r="S1146" s="12" t="s">
        <v>865</v>
      </c>
    </row>
    <row r="1147" spans="1:19" x14ac:dyDescent="0.25">
      <c r="A1147" s="12" t="s">
        <v>167</v>
      </c>
      <c r="B1147" s="12">
        <v>-3.32860623861517</v>
      </c>
      <c r="C1147" s="12">
        <v>4.58517295459216</v>
      </c>
      <c r="D1147" s="13">
        <v>6.2934107048327397E-6</v>
      </c>
      <c r="E1147" s="12">
        <v>2.4709050720178398E-4</v>
      </c>
      <c r="F1147" s="12">
        <v>26</v>
      </c>
      <c r="G1147" s="12">
        <v>15</v>
      </c>
      <c r="H1147" s="12">
        <v>18</v>
      </c>
      <c r="I1147" s="12">
        <v>136</v>
      </c>
      <c r="J1147" s="12">
        <v>146</v>
      </c>
      <c r="K1147" s="12">
        <v>563</v>
      </c>
      <c r="L1147" s="12">
        <v>27.1693664160472</v>
      </c>
      <c r="M1147" s="12">
        <v>15.2305244904601</v>
      </c>
      <c r="N1147" s="12">
        <v>23.268951065405901</v>
      </c>
      <c r="O1147" s="12">
        <v>143.565083667403</v>
      </c>
      <c r="P1147" s="12">
        <v>157.562961203361</v>
      </c>
      <c r="Q1147" s="12">
        <v>360.83639171001499</v>
      </c>
      <c r="R1147" s="12">
        <v>99.98</v>
      </c>
      <c r="S1147" s="12" t="s">
        <v>865</v>
      </c>
    </row>
    <row r="1148" spans="1:19" x14ac:dyDescent="0.25">
      <c r="A1148" s="12" t="s">
        <v>3534</v>
      </c>
      <c r="B1148" s="12">
        <v>-3.8882857301961899</v>
      </c>
      <c r="C1148" s="12">
        <v>2.22866258907285</v>
      </c>
      <c r="D1148" s="13">
        <v>6.3103058880078E-6</v>
      </c>
      <c r="E1148" s="12">
        <v>2.4753784056235701E-4</v>
      </c>
      <c r="F1148" s="12">
        <v>7</v>
      </c>
      <c r="G1148" s="12">
        <v>0</v>
      </c>
      <c r="H1148" s="12">
        <v>0</v>
      </c>
      <c r="I1148" s="12">
        <v>30</v>
      </c>
      <c r="J1148" s="12">
        <v>13</v>
      </c>
      <c r="K1148" s="12">
        <v>110</v>
      </c>
      <c r="L1148" s="12">
        <v>7.25323159857005</v>
      </c>
      <c r="M1148" s="12">
        <v>5.3314301302258603E-3</v>
      </c>
      <c r="N1148" s="12">
        <v>9.3908738980958098E-2</v>
      </c>
      <c r="O1148" s="12">
        <v>31.681234707376099</v>
      </c>
      <c r="P1148" s="12">
        <v>14.094638804194499</v>
      </c>
      <c r="Q1148" s="12">
        <v>70.888546815610994</v>
      </c>
      <c r="R1148" s="12">
        <v>99.98</v>
      </c>
      <c r="S1148" s="12" t="s">
        <v>865</v>
      </c>
    </row>
    <row r="1149" spans="1:19" x14ac:dyDescent="0.25">
      <c r="A1149" s="12" t="s">
        <v>1056</v>
      </c>
      <c r="B1149" s="12">
        <v>-3.29264123168306</v>
      </c>
      <c r="C1149" s="12">
        <v>4.95921312536721</v>
      </c>
      <c r="D1149" s="13">
        <v>6.40191440833046E-6</v>
      </c>
      <c r="E1149" s="12">
        <v>2.5091266279479198E-4</v>
      </c>
      <c r="F1149" s="12">
        <v>25</v>
      </c>
      <c r="G1149" s="12">
        <v>38</v>
      </c>
      <c r="H1149" s="12">
        <v>18</v>
      </c>
      <c r="I1149" s="12">
        <v>152</v>
      </c>
      <c r="J1149" s="12">
        <v>302</v>
      </c>
      <c r="K1149" s="12">
        <v>594</v>
      </c>
      <c r="L1149" s="12">
        <v>26.1472085022674</v>
      </c>
      <c r="M1149" s="12">
        <v>38.559837910410302</v>
      </c>
      <c r="N1149" s="12">
        <v>23.3784566290994</v>
      </c>
      <c r="O1149" s="12">
        <v>160.457982820355</v>
      </c>
      <c r="P1149" s="12">
        <v>325.82349067769502</v>
      </c>
      <c r="Q1149" s="12">
        <v>380.47756297122999</v>
      </c>
      <c r="R1149" s="12">
        <v>99.97</v>
      </c>
      <c r="S1149" s="12" t="s">
        <v>865</v>
      </c>
    </row>
    <row r="1150" spans="1:19" x14ac:dyDescent="0.25">
      <c r="A1150" s="12" t="s">
        <v>1064</v>
      </c>
      <c r="B1150" s="12">
        <v>-3.3027572705043999</v>
      </c>
      <c r="C1150" s="12">
        <v>4.9236154683390501</v>
      </c>
      <c r="D1150" s="13">
        <v>6.4425083075100903E-6</v>
      </c>
      <c r="E1150" s="12">
        <v>2.5228391539435099E-4</v>
      </c>
      <c r="F1150" s="12">
        <v>24</v>
      </c>
      <c r="G1150" s="12">
        <v>30</v>
      </c>
      <c r="H1150" s="12">
        <v>24</v>
      </c>
      <c r="I1150" s="12">
        <v>436</v>
      </c>
      <c r="J1150" s="12">
        <v>285</v>
      </c>
      <c r="K1150" s="12">
        <v>141</v>
      </c>
      <c r="L1150" s="12">
        <v>25.102968711557299</v>
      </c>
      <c r="M1150" s="12">
        <v>30.446653656563502</v>
      </c>
      <c r="N1150" s="12">
        <v>31.0195982788347</v>
      </c>
      <c r="O1150" s="12">
        <v>460.09087917961102</v>
      </c>
      <c r="P1150" s="12">
        <v>307.48860171615701</v>
      </c>
      <c r="Q1150" s="12">
        <v>89.927392895882093</v>
      </c>
      <c r="R1150" s="12">
        <v>99.97</v>
      </c>
      <c r="S1150" s="12" t="s">
        <v>865</v>
      </c>
    </row>
    <row r="1151" spans="1:19" x14ac:dyDescent="0.25">
      <c r="A1151" s="12" t="s">
        <v>2360</v>
      </c>
      <c r="B1151" s="12">
        <v>6.6570353802546904</v>
      </c>
      <c r="C1151" s="12">
        <v>0.52557292086725704</v>
      </c>
      <c r="D1151" s="13">
        <v>6.59800307388216E-6</v>
      </c>
      <c r="E1151" s="12">
        <v>2.5287099685370899E-4</v>
      </c>
      <c r="F1151" s="12">
        <v>10</v>
      </c>
      <c r="G1151" s="12">
        <v>13</v>
      </c>
      <c r="H1151" s="12">
        <v>10</v>
      </c>
      <c r="I1151" s="12">
        <v>0</v>
      </c>
      <c r="J1151" s="12">
        <v>0</v>
      </c>
      <c r="K1151" s="12">
        <v>0</v>
      </c>
      <c r="L1151" s="12">
        <v>10.4662559719358</v>
      </c>
      <c r="M1151" s="12">
        <v>13.193212188162599</v>
      </c>
      <c r="N1151" s="12">
        <v>12.9306085474715</v>
      </c>
      <c r="O1151" s="12">
        <v>0</v>
      </c>
      <c r="P1151" s="12">
        <v>0</v>
      </c>
      <c r="Q1151" s="12">
        <v>0</v>
      </c>
      <c r="R1151" s="12">
        <v>99.97</v>
      </c>
      <c r="S1151" s="12" t="s">
        <v>911</v>
      </c>
    </row>
    <row r="1152" spans="1:19" x14ac:dyDescent="0.25">
      <c r="A1152" s="12" t="s">
        <v>2370</v>
      </c>
      <c r="B1152" s="12">
        <v>6.6414729198109796</v>
      </c>
      <c r="C1152" s="12">
        <v>0.521821168220306</v>
      </c>
      <c r="D1152" s="13">
        <v>6.59800307388216E-6</v>
      </c>
      <c r="E1152" s="12">
        <v>2.5287099685370899E-4</v>
      </c>
      <c r="F1152" s="12">
        <v>11</v>
      </c>
      <c r="G1152" s="12">
        <v>14</v>
      </c>
      <c r="H1152" s="12">
        <v>8</v>
      </c>
      <c r="I1152" s="12">
        <v>0</v>
      </c>
      <c r="J1152" s="12">
        <v>0</v>
      </c>
      <c r="K1152" s="12">
        <v>0</v>
      </c>
      <c r="L1152" s="12">
        <v>11.5063921028634</v>
      </c>
      <c r="M1152" s="12">
        <v>14.2062147100812</v>
      </c>
      <c r="N1152" s="12">
        <v>10.415902767457601</v>
      </c>
      <c r="O1152" s="12">
        <v>0</v>
      </c>
      <c r="P1152" s="12">
        <v>0</v>
      </c>
      <c r="Q1152" s="12">
        <v>0</v>
      </c>
      <c r="R1152" s="12">
        <v>99.97</v>
      </c>
      <c r="S1152" s="12" t="s">
        <v>911</v>
      </c>
    </row>
    <row r="1153" spans="1:19" x14ac:dyDescent="0.25">
      <c r="A1153" s="12" t="s">
        <v>2366</v>
      </c>
      <c r="B1153" s="12">
        <v>6.6468747910263897</v>
      </c>
      <c r="C1153" s="12">
        <v>0.52304926923819295</v>
      </c>
      <c r="D1153" s="13">
        <v>6.59800307388216E-6</v>
      </c>
      <c r="E1153" s="12">
        <v>2.5287099685370899E-4</v>
      </c>
      <c r="F1153" s="12">
        <v>8</v>
      </c>
      <c r="G1153" s="12">
        <v>16</v>
      </c>
      <c r="H1153" s="12">
        <v>9</v>
      </c>
      <c r="I1153" s="12">
        <v>0</v>
      </c>
      <c r="J1153" s="12">
        <v>0</v>
      </c>
      <c r="K1153" s="12">
        <v>0</v>
      </c>
      <c r="L1153" s="12">
        <v>8.3839268049190299</v>
      </c>
      <c r="M1153" s="12">
        <v>16.232656289624199</v>
      </c>
      <c r="N1153" s="12">
        <v>11.673251798286399</v>
      </c>
      <c r="O1153" s="12">
        <v>0</v>
      </c>
      <c r="P1153" s="12">
        <v>0</v>
      </c>
      <c r="Q1153" s="12">
        <v>0</v>
      </c>
      <c r="R1153" s="12">
        <v>99.97</v>
      </c>
      <c r="S1153" s="12" t="s">
        <v>911</v>
      </c>
    </row>
    <row r="1154" spans="1:19" x14ac:dyDescent="0.25">
      <c r="A1154" s="12" t="s">
        <v>2904</v>
      </c>
      <c r="B1154" s="12">
        <v>-3.4929236406755901</v>
      </c>
      <c r="C1154" s="12">
        <v>3.20804384070644</v>
      </c>
      <c r="D1154" s="13">
        <v>6.5047182315369201E-6</v>
      </c>
      <c r="E1154" s="12">
        <v>2.5287099685370899E-4</v>
      </c>
      <c r="F1154" s="12">
        <v>12</v>
      </c>
      <c r="G1154" s="12">
        <v>0</v>
      </c>
      <c r="H1154" s="12">
        <v>8</v>
      </c>
      <c r="I1154" s="12">
        <v>138</v>
      </c>
      <c r="J1154" s="12">
        <v>95</v>
      </c>
      <c r="K1154" s="12">
        <v>18</v>
      </c>
      <c r="L1154" s="12">
        <v>12.512764084777601</v>
      </c>
      <c r="M1154" s="12">
        <v>8.6156208731500393E-3</v>
      </c>
      <c r="N1154" s="12">
        <v>10.246624116199399</v>
      </c>
      <c r="O1154" s="12">
        <v>145.58141952981299</v>
      </c>
      <c r="P1154" s="12">
        <v>102.479771059225</v>
      </c>
      <c r="Q1154" s="12">
        <v>11.1592352917397</v>
      </c>
      <c r="R1154" s="12">
        <v>99.97</v>
      </c>
      <c r="S1154" s="12" t="s">
        <v>865</v>
      </c>
    </row>
    <row r="1155" spans="1:19" x14ac:dyDescent="0.25">
      <c r="A1155" s="12" t="s">
        <v>2475</v>
      </c>
      <c r="B1155" s="12">
        <v>-6.6388235964183702</v>
      </c>
      <c r="C1155" s="12">
        <v>0.67836468821950902</v>
      </c>
      <c r="D1155" s="13">
        <v>6.59800307388216E-6</v>
      </c>
      <c r="E1155" s="12">
        <v>2.5287099685370899E-4</v>
      </c>
      <c r="F1155" s="12">
        <v>0</v>
      </c>
      <c r="G1155" s="12">
        <v>0</v>
      </c>
      <c r="H1155" s="12">
        <v>0</v>
      </c>
      <c r="I1155" s="12">
        <v>8</v>
      </c>
      <c r="J1155" s="12">
        <v>15</v>
      </c>
      <c r="K1155" s="12">
        <v>18</v>
      </c>
      <c r="L1155" s="12">
        <v>0</v>
      </c>
      <c r="M1155" s="12">
        <v>0</v>
      </c>
      <c r="N1155" s="12">
        <v>0</v>
      </c>
      <c r="O1155" s="12">
        <v>8.4671520598227694</v>
      </c>
      <c r="P1155" s="12">
        <v>16.154515257681201</v>
      </c>
      <c r="Q1155" s="12">
        <v>11.473203710913101</v>
      </c>
      <c r="R1155" s="12">
        <v>99.97</v>
      </c>
      <c r="S1155" s="12" t="s">
        <v>865</v>
      </c>
    </row>
    <row r="1156" spans="1:19" x14ac:dyDescent="0.25">
      <c r="A1156" s="12" t="s">
        <v>2359</v>
      </c>
      <c r="B1156" s="12">
        <v>6.6608432304599203</v>
      </c>
      <c r="C1156" s="12">
        <v>0.52660925327184704</v>
      </c>
      <c r="D1156" s="13">
        <v>6.59800307388216E-6</v>
      </c>
      <c r="E1156" s="12">
        <v>2.5287099685370899E-4</v>
      </c>
      <c r="F1156" s="12">
        <v>14</v>
      </c>
      <c r="G1156" s="12">
        <v>9</v>
      </c>
      <c r="H1156" s="12">
        <v>10</v>
      </c>
      <c r="I1156" s="12">
        <v>0</v>
      </c>
      <c r="J1156" s="12">
        <v>0</v>
      </c>
      <c r="K1156" s="12">
        <v>0</v>
      </c>
      <c r="L1156" s="12">
        <v>14.628378035401299</v>
      </c>
      <c r="M1156" s="12">
        <v>9.1397638655736007</v>
      </c>
      <c r="N1156" s="12">
        <v>12.9316143867908</v>
      </c>
      <c r="O1156" s="12">
        <v>0</v>
      </c>
      <c r="P1156" s="12">
        <v>0</v>
      </c>
      <c r="Q1156" s="12">
        <v>0</v>
      </c>
      <c r="R1156" s="12">
        <v>99.97</v>
      </c>
      <c r="S1156" s="12" t="s">
        <v>911</v>
      </c>
    </row>
    <row r="1157" spans="1:19" x14ac:dyDescent="0.25">
      <c r="A1157" s="12" t="s">
        <v>2393</v>
      </c>
      <c r="B1157" s="12">
        <v>6.6346353019853401</v>
      </c>
      <c r="C1157" s="12">
        <v>0.49733821348491197</v>
      </c>
      <c r="D1157" s="13">
        <v>6.59800307388216E-6</v>
      </c>
      <c r="E1157" s="12">
        <v>2.5287099685370899E-4</v>
      </c>
      <c r="F1157" s="12">
        <v>12</v>
      </c>
      <c r="G1157" s="12">
        <v>8</v>
      </c>
      <c r="H1157" s="12">
        <v>12</v>
      </c>
      <c r="I1157" s="12">
        <v>0</v>
      </c>
      <c r="J1157" s="12">
        <v>0</v>
      </c>
      <c r="K1157" s="12">
        <v>0</v>
      </c>
      <c r="L1157" s="12">
        <v>12.546583396350499</v>
      </c>
      <c r="M1157" s="12">
        <v>8.1260062980278605</v>
      </c>
      <c r="N1157" s="12">
        <v>15.429357687508199</v>
      </c>
      <c r="O1157" s="12">
        <v>0</v>
      </c>
      <c r="P1157" s="12">
        <v>0</v>
      </c>
      <c r="Q1157" s="12">
        <v>0</v>
      </c>
      <c r="R1157" s="12">
        <v>99.97</v>
      </c>
      <c r="S1157" s="12" t="s">
        <v>911</v>
      </c>
    </row>
    <row r="1158" spans="1:19" x14ac:dyDescent="0.25">
      <c r="A1158" s="12" t="s">
        <v>2364</v>
      </c>
      <c r="B1158" s="12">
        <v>6.6506977008008104</v>
      </c>
      <c r="C1158" s="12">
        <v>0.52408467471268805</v>
      </c>
      <c r="D1158" s="13">
        <v>6.59800307388216E-6</v>
      </c>
      <c r="E1158" s="12">
        <v>2.5287099685370899E-4</v>
      </c>
      <c r="F1158" s="12">
        <v>12</v>
      </c>
      <c r="G1158" s="12">
        <v>12</v>
      </c>
      <c r="H1158" s="12">
        <v>9</v>
      </c>
      <c r="I1158" s="12">
        <v>0</v>
      </c>
      <c r="J1158" s="12">
        <v>0</v>
      </c>
      <c r="K1158" s="12">
        <v>0</v>
      </c>
      <c r="L1158" s="12">
        <v>12.547263693060399</v>
      </c>
      <c r="M1158" s="12">
        <v>12.1798382452608</v>
      </c>
      <c r="N1158" s="12">
        <v>11.6741562690606</v>
      </c>
      <c r="O1158" s="12">
        <v>0</v>
      </c>
      <c r="P1158" s="12">
        <v>0</v>
      </c>
      <c r="Q1158" s="12">
        <v>0</v>
      </c>
      <c r="R1158" s="12">
        <v>99.97</v>
      </c>
      <c r="S1158" s="12" t="s">
        <v>911</v>
      </c>
    </row>
    <row r="1159" spans="1:19" x14ac:dyDescent="0.25">
      <c r="A1159" s="12" t="s">
        <v>2361</v>
      </c>
      <c r="B1159" s="12">
        <v>6.6570353802546904</v>
      </c>
      <c r="C1159" s="12">
        <v>0.52557292086725704</v>
      </c>
      <c r="D1159" s="13">
        <v>6.59800307388216E-6</v>
      </c>
      <c r="E1159" s="12">
        <v>2.5287099685370899E-4</v>
      </c>
      <c r="F1159" s="12">
        <v>10</v>
      </c>
      <c r="G1159" s="12">
        <v>13</v>
      </c>
      <c r="H1159" s="12">
        <v>10</v>
      </c>
      <c r="I1159" s="12">
        <v>0</v>
      </c>
      <c r="J1159" s="12">
        <v>0</v>
      </c>
      <c r="K1159" s="12">
        <v>0</v>
      </c>
      <c r="L1159" s="12">
        <v>10.4662559719358</v>
      </c>
      <c r="M1159" s="12">
        <v>13.193212188162599</v>
      </c>
      <c r="N1159" s="12">
        <v>12.9306085474715</v>
      </c>
      <c r="O1159" s="12">
        <v>0</v>
      </c>
      <c r="P1159" s="12">
        <v>0</v>
      </c>
      <c r="Q1159" s="12">
        <v>0</v>
      </c>
      <c r="R1159" s="12">
        <v>99.97</v>
      </c>
      <c r="S1159" s="12" t="s">
        <v>911</v>
      </c>
    </row>
    <row r="1160" spans="1:19" x14ac:dyDescent="0.25">
      <c r="A1160" s="12" t="s">
        <v>2386</v>
      </c>
      <c r="B1160" s="12">
        <v>6.64842498130864</v>
      </c>
      <c r="C1160" s="12">
        <v>0.50059770059977904</v>
      </c>
      <c r="D1160" s="13">
        <v>6.59800307388216E-6</v>
      </c>
      <c r="E1160" s="12">
        <v>2.5287099685370899E-4</v>
      </c>
      <c r="F1160" s="12">
        <v>9</v>
      </c>
      <c r="G1160" s="12">
        <v>9</v>
      </c>
      <c r="H1160" s="12">
        <v>14</v>
      </c>
      <c r="I1160" s="12">
        <v>0</v>
      </c>
      <c r="J1160" s="12">
        <v>0</v>
      </c>
      <c r="K1160" s="12">
        <v>0</v>
      </c>
      <c r="L1160" s="12">
        <v>9.4250741315222797</v>
      </c>
      <c r="M1160" s="12">
        <v>9.1396440280683802</v>
      </c>
      <c r="N1160" s="12">
        <v>17.935386485266999</v>
      </c>
      <c r="O1160" s="12">
        <v>0</v>
      </c>
      <c r="P1160" s="12">
        <v>0</v>
      </c>
      <c r="Q1160" s="12">
        <v>0</v>
      </c>
      <c r="R1160" s="12">
        <v>99.97</v>
      </c>
      <c r="S1160" s="12" t="s">
        <v>911</v>
      </c>
    </row>
    <row r="1161" spans="1:19" x14ac:dyDescent="0.25">
      <c r="A1161" s="12" t="s">
        <v>2390</v>
      </c>
      <c r="B1161" s="12">
        <v>6.6381569562904801</v>
      </c>
      <c r="C1161" s="12">
        <v>0.49805365116483602</v>
      </c>
      <c r="D1161" s="13">
        <v>6.59800307388216E-6</v>
      </c>
      <c r="E1161" s="12">
        <v>2.5287099685370899E-4</v>
      </c>
      <c r="F1161" s="12">
        <v>7</v>
      </c>
      <c r="G1161" s="12">
        <v>12</v>
      </c>
      <c r="H1161" s="12">
        <v>13</v>
      </c>
      <c r="I1161" s="12">
        <v>0</v>
      </c>
      <c r="J1161" s="12">
        <v>0</v>
      </c>
      <c r="K1161" s="12">
        <v>0</v>
      </c>
      <c r="L1161" s="12">
        <v>7.3423420343811898</v>
      </c>
      <c r="M1161" s="12">
        <v>12.1796685389009</v>
      </c>
      <c r="N1161" s="12">
        <v>16.6814154521687</v>
      </c>
      <c r="O1161" s="12">
        <v>0</v>
      </c>
      <c r="P1161" s="12">
        <v>0</v>
      </c>
      <c r="Q1161" s="12">
        <v>0</v>
      </c>
      <c r="R1161" s="12">
        <v>99.97</v>
      </c>
      <c r="S1161" s="12" t="s">
        <v>911</v>
      </c>
    </row>
    <row r="1162" spans="1:19" x14ac:dyDescent="0.25">
      <c r="A1162" s="12" t="s">
        <v>2394</v>
      </c>
      <c r="B1162" s="12">
        <v>6.6326985273155703</v>
      </c>
      <c r="C1162" s="12">
        <v>0.496816339930505</v>
      </c>
      <c r="D1162" s="13">
        <v>6.59800307388216E-6</v>
      </c>
      <c r="E1162" s="12">
        <v>2.5287099685370899E-4</v>
      </c>
      <c r="F1162" s="12">
        <v>10</v>
      </c>
      <c r="G1162" s="12">
        <v>10</v>
      </c>
      <c r="H1162" s="12">
        <v>12</v>
      </c>
      <c r="I1162" s="12">
        <v>0</v>
      </c>
      <c r="J1162" s="12">
        <v>0</v>
      </c>
      <c r="K1162" s="12">
        <v>0</v>
      </c>
      <c r="L1162" s="12">
        <v>10.465424927940701</v>
      </c>
      <c r="M1162" s="12">
        <v>10.152922949429501</v>
      </c>
      <c r="N1162" s="12">
        <v>15.428723779218799</v>
      </c>
      <c r="O1162" s="12">
        <v>0</v>
      </c>
      <c r="P1162" s="12">
        <v>0</v>
      </c>
      <c r="Q1162" s="12">
        <v>0</v>
      </c>
      <c r="R1162" s="12">
        <v>99.97</v>
      </c>
      <c r="S1162" s="12" t="s">
        <v>911</v>
      </c>
    </row>
    <row r="1163" spans="1:19" x14ac:dyDescent="0.25">
      <c r="A1163" s="12" t="s">
        <v>2356</v>
      </c>
      <c r="B1163" s="12">
        <v>6.6633593492092196</v>
      </c>
      <c r="C1163" s="12">
        <v>0.52706206687224</v>
      </c>
      <c r="D1163" s="13">
        <v>6.59800307388216E-6</v>
      </c>
      <c r="E1163" s="12">
        <v>2.5287099685370899E-4</v>
      </c>
      <c r="F1163" s="12">
        <v>8</v>
      </c>
      <c r="G1163" s="12">
        <v>14</v>
      </c>
      <c r="H1163" s="12">
        <v>11</v>
      </c>
      <c r="I1163" s="12">
        <v>0</v>
      </c>
      <c r="J1163" s="12">
        <v>0</v>
      </c>
      <c r="K1163" s="12">
        <v>0</v>
      </c>
      <c r="L1163" s="12">
        <v>8.3843543348351499</v>
      </c>
      <c r="M1163" s="12">
        <v>14.206558271596901</v>
      </c>
      <c r="N1163" s="12">
        <v>14.186090300269999</v>
      </c>
      <c r="O1163" s="12">
        <v>0</v>
      </c>
      <c r="P1163" s="12">
        <v>0</v>
      </c>
      <c r="Q1163" s="12">
        <v>0</v>
      </c>
      <c r="R1163" s="12">
        <v>99.97</v>
      </c>
      <c r="S1163" s="12" t="s">
        <v>911</v>
      </c>
    </row>
    <row r="1164" spans="1:19" x14ac:dyDescent="0.25">
      <c r="A1164" s="12" t="s">
        <v>2488</v>
      </c>
      <c r="B1164" s="12">
        <v>-6.6194242545926896</v>
      </c>
      <c r="C1164" s="12">
        <v>0.68756280549195403</v>
      </c>
      <c r="D1164" s="13">
        <v>6.59800307388216E-6</v>
      </c>
      <c r="E1164" s="12">
        <v>2.5287099685370899E-4</v>
      </c>
      <c r="F1164" s="12">
        <v>0</v>
      </c>
      <c r="G1164" s="12">
        <v>0</v>
      </c>
      <c r="H1164" s="12">
        <v>0</v>
      </c>
      <c r="I1164" s="12">
        <v>13</v>
      </c>
      <c r="J1164" s="12">
        <v>7</v>
      </c>
      <c r="K1164" s="12">
        <v>22</v>
      </c>
      <c r="L1164" s="12">
        <v>0</v>
      </c>
      <c r="M1164" s="12">
        <v>0</v>
      </c>
      <c r="N1164" s="12">
        <v>0</v>
      </c>
      <c r="O1164" s="12">
        <v>13.713549707806299</v>
      </c>
      <c r="P1164" s="12">
        <v>7.5919973989177896</v>
      </c>
      <c r="Q1164" s="12">
        <v>14.147723318704401</v>
      </c>
      <c r="R1164" s="12">
        <v>99.97</v>
      </c>
      <c r="S1164" s="12" t="s">
        <v>865</v>
      </c>
    </row>
    <row r="1165" spans="1:19" x14ac:dyDescent="0.25">
      <c r="A1165" s="12" t="s">
        <v>2365</v>
      </c>
      <c r="B1165" s="12">
        <v>6.6478310785599799</v>
      </c>
      <c r="C1165" s="12">
        <v>0.52330808710372101</v>
      </c>
      <c r="D1165" s="13">
        <v>6.59800307388216E-6</v>
      </c>
      <c r="E1165" s="12">
        <v>2.5287099685370899E-4</v>
      </c>
      <c r="F1165" s="12">
        <v>9</v>
      </c>
      <c r="G1165" s="12">
        <v>15</v>
      </c>
      <c r="H1165" s="12">
        <v>9</v>
      </c>
      <c r="I1165" s="12">
        <v>0</v>
      </c>
      <c r="J1165" s="12">
        <v>0</v>
      </c>
      <c r="K1165" s="12">
        <v>0</v>
      </c>
      <c r="L1165" s="12">
        <v>9.4250645639258703</v>
      </c>
      <c r="M1165" s="12">
        <v>15.219511830168299</v>
      </c>
      <c r="N1165" s="12">
        <v>11.6734782392118</v>
      </c>
      <c r="O1165" s="12">
        <v>0</v>
      </c>
      <c r="P1165" s="12">
        <v>0</v>
      </c>
      <c r="Q1165" s="12">
        <v>0</v>
      </c>
      <c r="R1165" s="12">
        <v>99.97</v>
      </c>
      <c r="S1165" s="12" t="s">
        <v>911</v>
      </c>
    </row>
    <row r="1166" spans="1:19" x14ac:dyDescent="0.25">
      <c r="A1166" s="12" t="s">
        <v>986</v>
      </c>
      <c r="B1166" s="12">
        <v>-3.2690947563603401</v>
      </c>
      <c r="C1166" s="12">
        <v>5.5312871281659497</v>
      </c>
      <c r="D1166" s="13">
        <v>6.5618991298020601E-6</v>
      </c>
      <c r="E1166" s="12">
        <v>2.5287099685370899E-4</v>
      </c>
      <c r="F1166" s="12">
        <v>44</v>
      </c>
      <c r="G1166" s="12">
        <v>35</v>
      </c>
      <c r="H1166" s="12">
        <v>42</v>
      </c>
      <c r="I1166" s="12">
        <v>668</v>
      </c>
      <c r="J1166" s="12">
        <v>517</v>
      </c>
      <c r="K1166" s="12">
        <v>77</v>
      </c>
      <c r="L1166" s="12">
        <v>46.002331180837999</v>
      </c>
      <c r="M1166" s="12">
        <v>35.5269381634944</v>
      </c>
      <c r="N1166" s="12">
        <v>54.231018096582403</v>
      </c>
      <c r="O1166" s="12">
        <v>704.93839623738302</v>
      </c>
      <c r="P1166" s="12">
        <v>557.77057841192595</v>
      </c>
      <c r="Q1166" s="12">
        <v>48.927932297091502</v>
      </c>
      <c r="R1166" s="12">
        <v>99.97</v>
      </c>
      <c r="S1166" s="12" t="s">
        <v>865</v>
      </c>
    </row>
    <row r="1167" spans="1:19" x14ac:dyDescent="0.25">
      <c r="A1167" s="12" t="s">
        <v>2355</v>
      </c>
      <c r="B1167" s="12">
        <v>6.6652594725573602</v>
      </c>
      <c r="C1167" s="12">
        <v>0.52758047324134505</v>
      </c>
      <c r="D1167" s="13">
        <v>6.59800307388216E-6</v>
      </c>
      <c r="E1167" s="12">
        <v>2.5287099685370899E-4</v>
      </c>
      <c r="F1167" s="12">
        <v>10</v>
      </c>
      <c r="G1167" s="12">
        <v>12</v>
      </c>
      <c r="H1167" s="12">
        <v>11</v>
      </c>
      <c r="I1167" s="12">
        <v>0</v>
      </c>
      <c r="J1167" s="12">
        <v>0</v>
      </c>
      <c r="K1167" s="12">
        <v>0</v>
      </c>
      <c r="L1167" s="12">
        <v>10.466530670039599</v>
      </c>
      <c r="M1167" s="12">
        <v>12.180029287771999</v>
      </c>
      <c r="N1167" s="12">
        <v>14.186645987830699</v>
      </c>
      <c r="O1167" s="12">
        <v>0</v>
      </c>
      <c r="P1167" s="12">
        <v>0</v>
      </c>
      <c r="Q1167" s="12">
        <v>0</v>
      </c>
      <c r="R1167" s="12">
        <v>99.97</v>
      </c>
      <c r="S1167" s="12" t="s">
        <v>911</v>
      </c>
    </row>
    <row r="1168" spans="1:19" x14ac:dyDescent="0.25">
      <c r="A1168" s="12" t="s">
        <v>2506</v>
      </c>
      <c r="B1168" s="12">
        <v>-6.6086952203470197</v>
      </c>
      <c r="C1168" s="12">
        <v>0.65340606045972205</v>
      </c>
      <c r="D1168" s="13">
        <v>6.59800307388216E-6</v>
      </c>
      <c r="E1168" s="12">
        <v>2.5287099685370899E-4</v>
      </c>
      <c r="F1168" s="12">
        <v>0</v>
      </c>
      <c r="G1168" s="12">
        <v>0</v>
      </c>
      <c r="H1168" s="12">
        <v>0</v>
      </c>
      <c r="I1168" s="12">
        <v>12</v>
      </c>
      <c r="J1168" s="12">
        <v>11</v>
      </c>
      <c r="K1168" s="12">
        <v>17</v>
      </c>
      <c r="L1168" s="12">
        <v>0</v>
      </c>
      <c r="M1168" s="12">
        <v>0</v>
      </c>
      <c r="N1168" s="12">
        <v>0</v>
      </c>
      <c r="O1168" s="12">
        <v>12.6639955775236</v>
      </c>
      <c r="P1168" s="12">
        <v>11.874073032981</v>
      </c>
      <c r="Q1168" s="12">
        <v>10.817014647089</v>
      </c>
      <c r="R1168" s="12">
        <v>99.97</v>
      </c>
      <c r="S1168" s="12" t="s">
        <v>865</v>
      </c>
    </row>
    <row r="1169" spans="1:19" x14ac:dyDescent="0.25">
      <c r="A1169" s="12" t="s">
        <v>2513</v>
      </c>
      <c r="B1169" s="12">
        <v>-6.6116266880776804</v>
      </c>
      <c r="C1169" s="12">
        <v>0.638391333971012</v>
      </c>
      <c r="D1169" s="13">
        <v>6.59800307388216E-6</v>
      </c>
      <c r="E1169" s="12">
        <v>2.5287099685370899E-4</v>
      </c>
      <c r="F1169" s="12">
        <v>0</v>
      </c>
      <c r="G1169" s="12">
        <v>0</v>
      </c>
      <c r="H1169" s="12">
        <v>0</v>
      </c>
      <c r="I1169" s="12">
        <v>10</v>
      </c>
      <c r="J1169" s="12">
        <v>15</v>
      </c>
      <c r="K1169" s="12">
        <v>14</v>
      </c>
      <c r="L1169" s="12">
        <v>0</v>
      </c>
      <c r="M1169" s="12">
        <v>0</v>
      </c>
      <c r="N1169" s="12">
        <v>0</v>
      </c>
      <c r="O1169" s="12">
        <v>10.5656874125463</v>
      </c>
      <c r="P1169" s="12">
        <v>16.151847583389198</v>
      </c>
      <c r="Q1169" s="12">
        <v>8.8223182987598108</v>
      </c>
      <c r="R1169" s="12">
        <v>99.97</v>
      </c>
      <c r="S1169" s="12" t="s">
        <v>865</v>
      </c>
    </row>
    <row r="1170" spans="1:19" x14ac:dyDescent="0.25">
      <c r="A1170" s="12" t="s">
        <v>2372</v>
      </c>
      <c r="B1170" s="12">
        <v>6.6376364621254096</v>
      </c>
      <c r="C1170" s="12">
        <v>0.52078660086946604</v>
      </c>
      <c r="D1170" s="13">
        <v>6.59800307388216E-6</v>
      </c>
      <c r="E1170" s="12">
        <v>2.5287099685370899E-4</v>
      </c>
      <c r="F1170" s="12">
        <v>7</v>
      </c>
      <c r="G1170" s="12">
        <v>18</v>
      </c>
      <c r="H1170" s="12">
        <v>8</v>
      </c>
      <c r="I1170" s="12">
        <v>0</v>
      </c>
      <c r="J1170" s="12">
        <v>0</v>
      </c>
      <c r="K1170" s="12">
        <v>0</v>
      </c>
      <c r="L1170" s="12">
        <v>7.3423365466819002</v>
      </c>
      <c r="M1170" s="12">
        <v>18.258692218390401</v>
      </c>
      <c r="N1170" s="12">
        <v>10.415101238943601</v>
      </c>
      <c r="O1170" s="12">
        <v>0</v>
      </c>
      <c r="P1170" s="12">
        <v>0</v>
      </c>
      <c r="Q1170" s="12">
        <v>0</v>
      </c>
      <c r="R1170" s="12">
        <v>99.97</v>
      </c>
      <c r="S1170" s="12" t="s">
        <v>911</v>
      </c>
    </row>
    <row r="1171" spans="1:19" x14ac:dyDescent="0.25">
      <c r="A1171" s="12" t="s">
        <v>2512</v>
      </c>
      <c r="B1171" s="12">
        <v>-6.6249052103522601</v>
      </c>
      <c r="C1171" s="12">
        <v>0.62668129392906402</v>
      </c>
      <c r="D1171" s="13">
        <v>6.59800307388216E-6</v>
      </c>
      <c r="E1171" s="12">
        <v>2.5287099685370899E-4</v>
      </c>
      <c r="F1171" s="12">
        <v>0</v>
      </c>
      <c r="G1171" s="12">
        <v>0</v>
      </c>
      <c r="H1171" s="12">
        <v>0</v>
      </c>
      <c r="I1171" s="12">
        <v>14</v>
      </c>
      <c r="J1171" s="12">
        <v>14</v>
      </c>
      <c r="K1171" s="12">
        <v>10</v>
      </c>
      <c r="L1171" s="12">
        <v>0</v>
      </c>
      <c r="M1171" s="12">
        <v>0</v>
      </c>
      <c r="N1171" s="12">
        <v>0</v>
      </c>
      <c r="O1171" s="12">
        <v>14.7626616020318</v>
      </c>
      <c r="P1171" s="12">
        <v>15.0839744964827</v>
      </c>
      <c r="Q1171" s="12">
        <v>6.1739308292097297</v>
      </c>
      <c r="R1171" s="12">
        <v>99.97</v>
      </c>
      <c r="S1171" s="12" t="s">
        <v>865</v>
      </c>
    </row>
    <row r="1172" spans="1:19" x14ac:dyDescent="0.25">
      <c r="A1172" s="12" t="s">
        <v>2373</v>
      </c>
      <c r="B1172" s="12">
        <v>6.6360615753843302</v>
      </c>
      <c r="C1172" s="12">
        <v>0.52059370442188102</v>
      </c>
      <c r="D1172" s="13">
        <v>6.59800307388216E-6</v>
      </c>
      <c r="E1172" s="12">
        <v>2.5287099685370899E-4</v>
      </c>
      <c r="F1172" s="12">
        <v>14</v>
      </c>
      <c r="G1172" s="12">
        <v>12</v>
      </c>
      <c r="H1172" s="12">
        <v>7</v>
      </c>
      <c r="I1172" s="12">
        <v>0</v>
      </c>
      <c r="J1172" s="12">
        <v>0</v>
      </c>
      <c r="K1172" s="12">
        <v>0</v>
      </c>
      <c r="L1172" s="12">
        <v>14.6271537475809</v>
      </c>
      <c r="M1172" s="12">
        <v>12.1796444451558</v>
      </c>
      <c r="N1172" s="12">
        <v>9.1569943880943097</v>
      </c>
      <c r="O1172" s="12">
        <v>0</v>
      </c>
      <c r="P1172" s="12">
        <v>0</v>
      </c>
      <c r="Q1172" s="12">
        <v>0</v>
      </c>
      <c r="R1172" s="12">
        <v>99.97</v>
      </c>
      <c r="S1172" s="12" t="s">
        <v>911</v>
      </c>
    </row>
    <row r="1173" spans="1:19" x14ac:dyDescent="0.25">
      <c r="A1173" s="12" t="s">
        <v>2369</v>
      </c>
      <c r="B1173" s="12">
        <v>6.6433889095211001</v>
      </c>
      <c r="C1173" s="12">
        <v>0.522338585989927</v>
      </c>
      <c r="D1173" s="13">
        <v>6.59800307388216E-6</v>
      </c>
      <c r="E1173" s="12">
        <v>2.5287099685370899E-4</v>
      </c>
      <c r="F1173" s="12">
        <v>13</v>
      </c>
      <c r="G1173" s="12">
        <v>12</v>
      </c>
      <c r="H1173" s="12">
        <v>8</v>
      </c>
      <c r="I1173" s="12">
        <v>0</v>
      </c>
      <c r="J1173" s="12">
        <v>0</v>
      </c>
      <c r="K1173" s="12">
        <v>0</v>
      </c>
      <c r="L1173" s="12">
        <v>13.587305620897601</v>
      </c>
      <c r="M1173" s="12">
        <v>12.1797416915861</v>
      </c>
      <c r="N1173" s="12">
        <v>10.4163023685981</v>
      </c>
      <c r="O1173" s="12">
        <v>0</v>
      </c>
      <c r="P1173" s="12">
        <v>0</v>
      </c>
      <c r="Q1173" s="12">
        <v>0</v>
      </c>
      <c r="R1173" s="12">
        <v>99.97</v>
      </c>
      <c r="S1173" s="12" t="s">
        <v>911</v>
      </c>
    </row>
    <row r="1174" spans="1:19" x14ac:dyDescent="0.25">
      <c r="A1174" s="12" t="s">
        <v>2354</v>
      </c>
      <c r="B1174" s="12">
        <v>6.6681068554559699</v>
      </c>
      <c r="C1174" s="12">
        <v>0.52835825006078396</v>
      </c>
      <c r="D1174" s="13">
        <v>6.59800307388216E-6</v>
      </c>
      <c r="E1174" s="12">
        <v>2.5287099685370899E-4</v>
      </c>
      <c r="F1174" s="12">
        <v>13</v>
      </c>
      <c r="G1174" s="12">
        <v>9</v>
      </c>
      <c r="H1174" s="12">
        <v>11</v>
      </c>
      <c r="I1174" s="12">
        <v>0</v>
      </c>
      <c r="J1174" s="12">
        <v>0</v>
      </c>
      <c r="K1174" s="12">
        <v>0</v>
      </c>
      <c r="L1174" s="12">
        <v>13.588423545420101</v>
      </c>
      <c r="M1174" s="12">
        <v>9.1398319499789693</v>
      </c>
      <c r="N1174" s="12">
        <v>14.187477587656799</v>
      </c>
      <c r="O1174" s="12">
        <v>0</v>
      </c>
      <c r="P1174" s="12">
        <v>0</v>
      </c>
      <c r="Q1174" s="12">
        <v>0</v>
      </c>
      <c r="R1174" s="12">
        <v>99.97</v>
      </c>
      <c r="S1174" s="12" t="s">
        <v>911</v>
      </c>
    </row>
    <row r="1175" spans="1:19" x14ac:dyDescent="0.25">
      <c r="A1175" s="12" t="s">
        <v>2368</v>
      </c>
      <c r="B1175" s="12">
        <v>6.6443463446347897</v>
      </c>
      <c r="C1175" s="12">
        <v>0.52259732838908601</v>
      </c>
      <c r="D1175" s="13">
        <v>6.59800307388216E-6</v>
      </c>
      <c r="E1175" s="12">
        <v>2.5287099685370899E-4</v>
      </c>
      <c r="F1175" s="12">
        <v>14</v>
      </c>
      <c r="G1175" s="12">
        <v>11</v>
      </c>
      <c r="H1175" s="12">
        <v>8</v>
      </c>
      <c r="I1175" s="12">
        <v>0</v>
      </c>
      <c r="J1175" s="12">
        <v>0</v>
      </c>
      <c r="K1175" s="12">
        <v>0</v>
      </c>
      <c r="L1175" s="12">
        <v>14.627565061820601</v>
      </c>
      <c r="M1175" s="12">
        <v>11.1664308331836</v>
      </c>
      <c r="N1175" s="12">
        <v>10.4165018788997</v>
      </c>
      <c r="O1175" s="12">
        <v>0</v>
      </c>
      <c r="P1175" s="12">
        <v>0</v>
      </c>
      <c r="Q1175" s="12">
        <v>0</v>
      </c>
      <c r="R1175" s="12">
        <v>99.97</v>
      </c>
      <c r="S1175" s="12" t="s">
        <v>911</v>
      </c>
    </row>
    <row r="1176" spans="1:19" x14ac:dyDescent="0.25">
      <c r="A1176" s="12" t="s">
        <v>968</v>
      </c>
      <c r="B1176" s="12">
        <v>-3.26076883772912</v>
      </c>
      <c r="C1176" s="12">
        <v>5.7286700647752102</v>
      </c>
      <c r="D1176" s="13">
        <v>6.66213372443429E-6</v>
      </c>
      <c r="E1176" s="12">
        <v>2.55111527486976E-4</v>
      </c>
      <c r="F1176" s="12">
        <v>53</v>
      </c>
      <c r="G1176" s="12">
        <v>43</v>
      </c>
      <c r="H1176" s="12">
        <v>43</v>
      </c>
      <c r="I1176" s="12">
        <v>323</v>
      </c>
      <c r="J1176" s="12">
        <v>280</v>
      </c>
      <c r="K1176" s="12">
        <v>1313</v>
      </c>
      <c r="L1176" s="12">
        <v>55.407236990696603</v>
      </c>
      <c r="M1176" s="12">
        <v>43.644782897551302</v>
      </c>
      <c r="N1176" s="12">
        <v>55.579260772412702</v>
      </c>
      <c r="O1176" s="12">
        <v>340.91838162689697</v>
      </c>
      <c r="P1176" s="12">
        <v>302.14932299453699</v>
      </c>
      <c r="Q1176" s="12">
        <v>841.07955842225999</v>
      </c>
      <c r="R1176" s="12">
        <v>99.97</v>
      </c>
      <c r="S1176" s="12" t="s">
        <v>865</v>
      </c>
    </row>
    <row r="1177" spans="1:19" x14ac:dyDescent="0.25">
      <c r="A1177" s="12" t="s">
        <v>1968</v>
      </c>
      <c r="B1177" s="12">
        <v>3.59451970128312</v>
      </c>
      <c r="C1177" s="12">
        <v>2.4456922822355098</v>
      </c>
      <c r="D1177" s="13">
        <v>6.7014868232813702E-6</v>
      </c>
      <c r="E1177" s="12">
        <v>2.5640025350911702E-4</v>
      </c>
      <c r="F1177" s="12">
        <v>39</v>
      </c>
      <c r="G1177" s="12">
        <v>38</v>
      </c>
      <c r="H1177" s="12">
        <v>59</v>
      </c>
      <c r="I1177" s="12">
        <v>3</v>
      </c>
      <c r="J1177" s="12">
        <v>3</v>
      </c>
      <c r="K1177" s="12">
        <v>9</v>
      </c>
      <c r="L1177" s="12">
        <v>40.790388088924203</v>
      </c>
      <c r="M1177" s="12">
        <v>38.572462573035899</v>
      </c>
      <c r="N1177" s="12">
        <v>76.074675611405695</v>
      </c>
      <c r="O1177" s="12">
        <v>3.1818984973536302</v>
      </c>
      <c r="P1177" s="12">
        <v>3.2580577930895802</v>
      </c>
      <c r="Q1177" s="12">
        <v>5.8772742355382697</v>
      </c>
      <c r="R1177" s="12">
        <v>99.97</v>
      </c>
      <c r="S1177" s="12" t="s">
        <v>911</v>
      </c>
    </row>
    <row r="1178" spans="1:19" x14ac:dyDescent="0.25">
      <c r="A1178" s="12" t="s">
        <v>1929</v>
      </c>
      <c r="B1178" s="12">
        <v>-3.86006590817659</v>
      </c>
      <c r="C1178" s="12">
        <v>2.1182293423101002</v>
      </c>
      <c r="D1178" s="13">
        <v>6.7471498525111303E-6</v>
      </c>
      <c r="E1178" s="12">
        <v>2.57928003792596E-4</v>
      </c>
      <c r="F1178" s="12">
        <v>1</v>
      </c>
      <c r="G1178" s="12">
        <v>4</v>
      </c>
      <c r="H1178" s="12">
        <v>2</v>
      </c>
      <c r="I1178" s="12">
        <v>58</v>
      </c>
      <c r="J1178" s="12">
        <v>40</v>
      </c>
      <c r="K1178" s="12">
        <v>21</v>
      </c>
      <c r="L1178" s="12">
        <v>1.0642180315749401</v>
      </c>
      <c r="M1178" s="12">
        <v>4.0544630296886401</v>
      </c>
      <c r="N1178" s="12">
        <v>2.6091354363849799</v>
      </c>
      <c r="O1178" s="12">
        <v>61.165608772757501</v>
      </c>
      <c r="P1178" s="12">
        <v>43.150602960062599</v>
      </c>
      <c r="Q1178" s="12">
        <v>13.121564109896299</v>
      </c>
      <c r="R1178" s="12">
        <v>99.97</v>
      </c>
      <c r="S1178" s="12" t="s">
        <v>865</v>
      </c>
    </row>
    <row r="1179" spans="1:19" x14ac:dyDescent="0.25">
      <c r="A1179" s="12" t="s">
        <v>1254</v>
      </c>
      <c r="B1179" s="12">
        <v>-3.3623608726160898</v>
      </c>
      <c r="C1179" s="12">
        <v>3.94726218513786</v>
      </c>
      <c r="D1179" s="13">
        <v>6.8183853810315401E-6</v>
      </c>
      <c r="E1179" s="12">
        <v>2.6042990817838098E-4</v>
      </c>
      <c r="F1179" s="12">
        <v>13</v>
      </c>
      <c r="G1179" s="12">
        <v>9</v>
      </c>
      <c r="H1179" s="12">
        <v>15</v>
      </c>
      <c r="I1179" s="12">
        <v>195</v>
      </c>
      <c r="J1179" s="12">
        <v>188</v>
      </c>
      <c r="K1179" s="12">
        <v>41</v>
      </c>
      <c r="L1179" s="12">
        <v>13.5961938110174</v>
      </c>
      <c r="M1179" s="12">
        <v>9.1414401003840098</v>
      </c>
      <c r="N1179" s="12">
        <v>19.2645681710761</v>
      </c>
      <c r="O1179" s="12">
        <v>205.763933832113</v>
      </c>
      <c r="P1179" s="12">
        <v>202.789577503125</v>
      </c>
      <c r="Q1179" s="12">
        <v>25.880938850109299</v>
      </c>
      <c r="R1179" s="12">
        <v>99.97</v>
      </c>
      <c r="S1179" s="12" t="s">
        <v>865</v>
      </c>
    </row>
    <row r="1180" spans="1:19" x14ac:dyDescent="0.25">
      <c r="A1180" s="12" t="s">
        <v>1343</v>
      </c>
      <c r="B1180" s="12">
        <v>-3.27338846122852</v>
      </c>
      <c r="C1180" s="12">
        <v>4.9540451487586097</v>
      </c>
      <c r="D1180" s="13">
        <v>6.9353826856034096E-6</v>
      </c>
      <c r="E1180" s="12">
        <v>2.6467396824091598E-4</v>
      </c>
      <c r="F1180" s="12">
        <v>37</v>
      </c>
      <c r="G1180" s="12">
        <v>34</v>
      </c>
      <c r="H1180" s="12">
        <v>13</v>
      </c>
      <c r="I1180" s="12">
        <v>476</v>
      </c>
      <c r="J1180" s="12">
        <v>326</v>
      </c>
      <c r="K1180" s="12">
        <v>37</v>
      </c>
      <c r="L1180" s="12">
        <v>38.665637246031501</v>
      </c>
      <c r="M1180" s="12">
        <v>34.504160219712901</v>
      </c>
      <c r="N1180" s="12">
        <v>16.997275638997699</v>
      </c>
      <c r="O1180" s="12">
        <v>502.29475192823298</v>
      </c>
      <c r="P1180" s="12">
        <v>351.70727279253498</v>
      </c>
      <c r="Q1180" s="12">
        <v>23.325191099263598</v>
      </c>
      <c r="R1180" s="12">
        <v>99.97</v>
      </c>
      <c r="S1180" s="12" t="s">
        <v>865</v>
      </c>
    </row>
    <row r="1181" spans="1:19" x14ac:dyDescent="0.25">
      <c r="A1181" s="12" t="s">
        <v>3150</v>
      </c>
      <c r="B1181" s="12">
        <v>4.3905329210170096</v>
      </c>
      <c r="C1181" s="12">
        <v>1.1259835883581699</v>
      </c>
      <c r="D1181" s="13">
        <v>6.9423999432940603E-6</v>
      </c>
      <c r="E1181" s="12">
        <v>2.6471723987167198E-4</v>
      </c>
      <c r="F1181" s="12">
        <v>12</v>
      </c>
      <c r="G1181" s="12">
        <v>26</v>
      </c>
      <c r="H1181" s="12">
        <v>15</v>
      </c>
      <c r="I1181" s="12">
        <v>0</v>
      </c>
      <c r="J1181" s="12">
        <v>0</v>
      </c>
      <c r="K1181" s="12">
        <v>3</v>
      </c>
      <c r="L1181" s="12">
        <v>12.569731222794999</v>
      </c>
      <c r="M1181" s="12">
        <v>26.3805688815116</v>
      </c>
      <c r="N1181" s="12">
        <v>19.417836066355001</v>
      </c>
      <c r="O1181" s="12">
        <v>8.8112077901479294E-3</v>
      </c>
      <c r="P1181" s="12">
        <v>1.23876619568382E-2</v>
      </c>
      <c r="Q1181" s="12">
        <v>2.1054343316024098</v>
      </c>
      <c r="R1181" s="12">
        <v>99.97</v>
      </c>
      <c r="S1181" s="12" t="s">
        <v>911</v>
      </c>
    </row>
    <row r="1182" spans="1:19" x14ac:dyDescent="0.25">
      <c r="A1182" s="12" t="s">
        <v>1278</v>
      </c>
      <c r="B1182" s="12">
        <v>-3.3673817780998299</v>
      </c>
      <c r="C1182" s="12">
        <v>3.7679238013006802</v>
      </c>
      <c r="D1182" s="13">
        <v>7.0136005224791996E-6</v>
      </c>
      <c r="E1182" s="12">
        <v>2.6697964628462698E-4</v>
      </c>
      <c r="F1182" s="12">
        <v>12</v>
      </c>
      <c r="G1182" s="12">
        <v>13</v>
      </c>
      <c r="H1182" s="12">
        <v>8</v>
      </c>
      <c r="I1182" s="12">
        <v>116</v>
      </c>
      <c r="J1182" s="12">
        <v>153</v>
      </c>
      <c r="K1182" s="12">
        <v>140</v>
      </c>
      <c r="L1182" s="12">
        <v>12.546920386842499</v>
      </c>
      <c r="M1182" s="12">
        <v>13.1930011365755</v>
      </c>
      <c r="N1182" s="12">
        <v>10.4161026648327</v>
      </c>
      <c r="O1182" s="12">
        <v>122.43094541618299</v>
      </c>
      <c r="P1182" s="12">
        <v>165.03985722554501</v>
      </c>
      <c r="Q1182" s="12">
        <v>89.450931046986796</v>
      </c>
      <c r="R1182" s="12">
        <v>99.97</v>
      </c>
      <c r="S1182" s="12" t="s">
        <v>865</v>
      </c>
    </row>
    <row r="1183" spans="1:19" x14ac:dyDescent="0.25">
      <c r="A1183" s="12" t="s">
        <v>171</v>
      </c>
      <c r="B1183" s="12">
        <v>-3.2480733722794</v>
      </c>
      <c r="C1183" s="12">
        <v>5.7139507802418796</v>
      </c>
      <c r="D1183" s="13">
        <v>7.0093242676748498E-6</v>
      </c>
      <c r="E1183" s="12">
        <v>2.6697964628462698E-4</v>
      </c>
      <c r="F1183" s="12">
        <v>46</v>
      </c>
      <c r="G1183" s="12">
        <v>49</v>
      </c>
      <c r="H1183" s="12">
        <v>45</v>
      </c>
      <c r="I1183" s="12">
        <v>826</v>
      </c>
      <c r="J1183" s="12">
        <v>428</v>
      </c>
      <c r="K1183" s="12">
        <v>237</v>
      </c>
      <c r="L1183" s="12">
        <v>48.099533117508798</v>
      </c>
      <c r="M1183" s="12">
        <v>49.731697091284701</v>
      </c>
      <c r="N1183" s="12">
        <v>58.146271808654703</v>
      </c>
      <c r="O1183" s="12">
        <v>871.67273836050299</v>
      </c>
      <c r="P1183" s="12">
        <v>461.79222573922499</v>
      </c>
      <c r="Q1183" s="12">
        <v>151.38871946658301</v>
      </c>
      <c r="R1183" s="12">
        <v>99.97</v>
      </c>
      <c r="S1183" s="12" t="s">
        <v>865</v>
      </c>
    </row>
    <row r="1184" spans="1:19" x14ac:dyDescent="0.25">
      <c r="A1184" s="12" t="s">
        <v>2915</v>
      </c>
      <c r="B1184" s="12">
        <v>3.4273100594132</v>
      </c>
      <c r="C1184" s="12">
        <v>3.4925289978402301</v>
      </c>
      <c r="D1184" s="13">
        <v>7.0962197942625103E-6</v>
      </c>
      <c r="E1184" s="12">
        <v>2.6989629198905099E-4</v>
      </c>
      <c r="F1184" s="12">
        <v>118</v>
      </c>
      <c r="G1184" s="12">
        <v>73</v>
      </c>
      <c r="H1184" s="12">
        <v>96</v>
      </c>
      <c r="I1184" s="12">
        <v>29</v>
      </c>
      <c r="J1184" s="12">
        <v>0</v>
      </c>
      <c r="K1184" s="12">
        <v>0</v>
      </c>
      <c r="L1184" s="12">
        <v>123.35540239335199</v>
      </c>
      <c r="M1184" s="12">
        <v>74.094788042815594</v>
      </c>
      <c r="N1184" s="12">
        <v>124.057430706853</v>
      </c>
      <c r="O1184" s="12">
        <v>30.4429342492327</v>
      </c>
      <c r="P1184" s="12">
        <v>4.8654730759612803E-2</v>
      </c>
      <c r="Q1184" s="12">
        <v>0</v>
      </c>
      <c r="R1184" s="12">
        <v>99.97</v>
      </c>
      <c r="S1184" s="12" t="s">
        <v>911</v>
      </c>
    </row>
    <row r="1185" spans="1:19" x14ac:dyDescent="0.25">
      <c r="A1185" s="12" t="s">
        <v>2592</v>
      </c>
      <c r="B1185" s="12">
        <v>-3.7004962737619298</v>
      </c>
      <c r="C1185" s="12">
        <v>2.10407730512487</v>
      </c>
      <c r="D1185" s="13">
        <v>7.2174656113838201E-6</v>
      </c>
      <c r="E1185" s="12">
        <v>2.7427588489746898E-4</v>
      </c>
      <c r="F1185" s="12">
        <v>3</v>
      </c>
      <c r="G1185" s="12">
        <v>5</v>
      </c>
      <c r="H1185" s="12">
        <v>0</v>
      </c>
      <c r="I1185" s="12">
        <v>67</v>
      </c>
      <c r="J1185" s="12">
        <v>35</v>
      </c>
      <c r="K1185" s="12">
        <v>13</v>
      </c>
      <c r="L1185" s="12">
        <v>3.1370538327872999</v>
      </c>
      <c r="M1185" s="12">
        <v>5.0664500534983103</v>
      </c>
      <c r="N1185" s="12">
        <v>0.101166954806879</v>
      </c>
      <c r="O1185" s="12">
        <v>70.638695541203205</v>
      </c>
      <c r="P1185" s="12">
        <v>37.771389771889403</v>
      </c>
      <c r="Q1185" s="12">
        <v>7.9733921440370601</v>
      </c>
      <c r="R1185" s="12">
        <v>99.97</v>
      </c>
      <c r="S1185" s="12" t="s">
        <v>865</v>
      </c>
    </row>
    <row r="1186" spans="1:19" x14ac:dyDescent="0.25">
      <c r="A1186" s="12" t="s">
        <v>1174</v>
      </c>
      <c r="B1186" s="12">
        <v>-3.3182852288294198</v>
      </c>
      <c r="C1186" s="12">
        <v>4.35750852656271</v>
      </c>
      <c r="D1186" s="13">
        <v>7.2462473973258502E-6</v>
      </c>
      <c r="E1186" s="12">
        <v>2.7513726193694501E-4</v>
      </c>
      <c r="F1186" s="12">
        <v>20</v>
      </c>
      <c r="G1186" s="12">
        <v>17</v>
      </c>
      <c r="H1186" s="12">
        <v>15</v>
      </c>
      <c r="I1186" s="12">
        <v>302</v>
      </c>
      <c r="J1186" s="12">
        <v>202</v>
      </c>
      <c r="K1186" s="12">
        <v>65</v>
      </c>
      <c r="L1186" s="12">
        <v>20.9070818981291</v>
      </c>
      <c r="M1186" s="12">
        <v>17.2563745400873</v>
      </c>
      <c r="N1186" s="12">
        <v>19.412247874704899</v>
      </c>
      <c r="O1186" s="12">
        <v>318.66567613459398</v>
      </c>
      <c r="P1186" s="12">
        <v>217.93105726436499</v>
      </c>
      <c r="Q1186" s="12">
        <v>41.248913531678603</v>
      </c>
      <c r="R1186" s="12">
        <v>99.97</v>
      </c>
      <c r="S1186" s="12" t="s">
        <v>865</v>
      </c>
    </row>
    <row r="1187" spans="1:19" x14ac:dyDescent="0.25">
      <c r="A1187" s="12" t="s">
        <v>3651</v>
      </c>
      <c r="B1187" s="12">
        <v>-3.6931479470703001</v>
      </c>
      <c r="C1187" s="12">
        <v>2.4797542269422199</v>
      </c>
      <c r="D1187" s="13">
        <v>7.2993980968366498E-6</v>
      </c>
      <c r="E1187" s="12">
        <v>2.7692168462821899E-4</v>
      </c>
      <c r="F1187" s="12">
        <v>10</v>
      </c>
      <c r="G1187" s="12">
        <v>0</v>
      </c>
      <c r="H1187" s="12">
        <v>0</v>
      </c>
      <c r="I1187" s="12">
        <v>70</v>
      </c>
      <c r="J1187" s="12">
        <v>0</v>
      </c>
      <c r="K1187" s="12">
        <v>108</v>
      </c>
      <c r="L1187" s="12">
        <v>10.374077805713799</v>
      </c>
      <c r="M1187" s="12">
        <v>6.4241867614225302E-3</v>
      </c>
      <c r="N1187" s="12">
        <v>0.114967871902921</v>
      </c>
      <c r="O1187" s="12">
        <v>73.832035679755407</v>
      </c>
      <c r="P1187" s="12">
        <v>6.1657993362732803E-2</v>
      </c>
      <c r="Q1187" s="12">
        <v>69.381706125577097</v>
      </c>
      <c r="R1187" s="12">
        <v>99.97</v>
      </c>
      <c r="S1187" s="12" t="s">
        <v>865</v>
      </c>
    </row>
    <row r="1188" spans="1:19" x14ac:dyDescent="0.25">
      <c r="A1188" s="12" t="s">
        <v>2826</v>
      </c>
      <c r="B1188" s="12">
        <v>3.50238428003505</v>
      </c>
      <c r="C1188" s="12">
        <v>3.1275614124747202</v>
      </c>
      <c r="D1188" s="13">
        <v>7.3164546395292902E-6</v>
      </c>
      <c r="E1188" s="12">
        <v>2.7733492843385102E-4</v>
      </c>
      <c r="F1188" s="12">
        <v>120</v>
      </c>
      <c r="G1188" s="12">
        <v>78</v>
      </c>
      <c r="H1188" s="12">
        <v>32</v>
      </c>
      <c r="I1188" s="12">
        <v>6</v>
      </c>
      <c r="J1188" s="12">
        <v>15</v>
      </c>
      <c r="K1188" s="12">
        <v>0</v>
      </c>
      <c r="L1188" s="12">
        <v>125.41702266655599</v>
      </c>
      <c r="M1188" s="12">
        <v>79.163275677026405</v>
      </c>
      <c r="N1188" s="12">
        <v>41.592376156210896</v>
      </c>
      <c r="O1188" s="12">
        <v>6.3435466257829596</v>
      </c>
      <c r="P1188" s="12">
        <v>16.066422316034402</v>
      </c>
      <c r="Q1188" s="12">
        <v>0</v>
      </c>
      <c r="R1188" s="12">
        <v>99.97</v>
      </c>
      <c r="S1188" s="12" t="s">
        <v>911</v>
      </c>
    </row>
    <row r="1189" spans="1:19" x14ac:dyDescent="0.25">
      <c r="A1189" s="12" t="s">
        <v>2259</v>
      </c>
      <c r="B1189" s="12">
        <v>5.2451014610471303</v>
      </c>
      <c r="C1189" s="12">
        <v>0.86933280647439404</v>
      </c>
      <c r="D1189" s="13">
        <v>7.38203768103398E-6</v>
      </c>
      <c r="E1189" s="12">
        <v>2.7911546505919599E-4</v>
      </c>
      <c r="F1189" s="12">
        <v>19</v>
      </c>
      <c r="G1189" s="12">
        <v>17</v>
      </c>
      <c r="H1189" s="12">
        <v>8</v>
      </c>
      <c r="I1189" s="12">
        <v>0</v>
      </c>
      <c r="J1189" s="12">
        <v>1</v>
      </c>
      <c r="K1189" s="12">
        <v>0</v>
      </c>
      <c r="L1189" s="12">
        <v>19.8516344622454</v>
      </c>
      <c r="M1189" s="12">
        <v>17.252625157002701</v>
      </c>
      <c r="N1189" s="12">
        <v>10.4890770292113</v>
      </c>
      <c r="O1189" s="12">
        <v>3.6490559056620601E-3</v>
      </c>
      <c r="P1189" s="12">
        <v>1.05877059099168</v>
      </c>
      <c r="Q1189" s="12">
        <v>0</v>
      </c>
      <c r="R1189" s="12">
        <v>99.97</v>
      </c>
      <c r="S1189" s="12" t="s">
        <v>911</v>
      </c>
    </row>
    <row r="1190" spans="1:19" x14ac:dyDescent="0.25">
      <c r="A1190" s="12" t="s">
        <v>2388</v>
      </c>
      <c r="B1190" s="12">
        <v>-5.0034846829636601</v>
      </c>
      <c r="C1190" s="12">
        <v>1.08180227617161</v>
      </c>
      <c r="D1190" s="13">
        <v>7.38203768103398E-6</v>
      </c>
      <c r="E1190" s="12">
        <v>2.7911546505919599E-4</v>
      </c>
      <c r="F1190" s="12">
        <v>0</v>
      </c>
      <c r="G1190" s="12">
        <v>1</v>
      </c>
      <c r="H1190" s="12">
        <v>0</v>
      </c>
      <c r="I1190" s="12">
        <v>8</v>
      </c>
      <c r="J1190" s="12">
        <v>5</v>
      </c>
      <c r="K1190" s="12">
        <v>49</v>
      </c>
      <c r="L1190" s="12">
        <v>3.6353417147035301E-3</v>
      </c>
      <c r="M1190" s="12">
        <v>1.01195307412172</v>
      </c>
      <c r="N1190" s="12">
        <v>2.0213272026500299E-2</v>
      </c>
      <c r="O1190" s="12">
        <v>8.47749821870784</v>
      </c>
      <c r="P1190" s="12">
        <v>5.4566034637290999</v>
      </c>
      <c r="Q1190" s="12">
        <v>31.92674681311</v>
      </c>
      <c r="R1190" s="12">
        <v>99.97</v>
      </c>
      <c r="S1190" s="12" t="s">
        <v>865</v>
      </c>
    </row>
    <row r="1191" spans="1:19" x14ac:dyDescent="0.25">
      <c r="A1191" s="12" t="s">
        <v>2263</v>
      </c>
      <c r="B1191" s="12">
        <v>5.2428064310811902</v>
      </c>
      <c r="C1191" s="12">
        <v>0.86860642097620799</v>
      </c>
      <c r="D1191" s="13">
        <v>7.38203768103398E-6</v>
      </c>
      <c r="E1191" s="12">
        <v>2.7911546505919599E-4</v>
      </c>
      <c r="F1191" s="12">
        <v>16</v>
      </c>
      <c r="G1191" s="12">
        <v>20</v>
      </c>
      <c r="H1191" s="12">
        <v>8</v>
      </c>
      <c r="I1191" s="12">
        <v>0</v>
      </c>
      <c r="J1191" s="12">
        <v>1</v>
      </c>
      <c r="K1191" s="12">
        <v>0</v>
      </c>
      <c r="L1191" s="12">
        <v>16.7277380057042</v>
      </c>
      <c r="M1191" s="12">
        <v>20.293203073511901</v>
      </c>
      <c r="N1191" s="12">
        <v>10.4887104020546</v>
      </c>
      <c r="O1191" s="12">
        <v>3.6490559056620601E-3</v>
      </c>
      <c r="P1191" s="12">
        <v>1.05877059099168</v>
      </c>
      <c r="Q1191" s="12">
        <v>0</v>
      </c>
      <c r="R1191" s="12">
        <v>99.97</v>
      </c>
      <c r="S1191" s="12" t="s">
        <v>911</v>
      </c>
    </row>
    <row r="1192" spans="1:19" x14ac:dyDescent="0.25">
      <c r="A1192" s="12" t="s">
        <v>3585</v>
      </c>
      <c r="B1192" s="12">
        <v>4.1071284760322602</v>
      </c>
      <c r="C1192" s="12">
        <v>1.67281205477705</v>
      </c>
      <c r="D1192" s="13">
        <v>7.4696446695595201E-6</v>
      </c>
      <c r="E1192" s="12">
        <v>2.8219075756688599E-4</v>
      </c>
      <c r="F1192" s="12">
        <v>37</v>
      </c>
      <c r="G1192" s="12">
        <v>30</v>
      </c>
      <c r="H1192" s="12">
        <v>14</v>
      </c>
      <c r="I1192" s="12">
        <v>5</v>
      </c>
      <c r="J1192" s="12">
        <v>0</v>
      </c>
      <c r="K1192" s="12">
        <v>0</v>
      </c>
      <c r="L1192" s="12">
        <v>38.662712854833103</v>
      </c>
      <c r="M1192" s="12">
        <v>30.446916443846401</v>
      </c>
      <c r="N1192" s="12">
        <v>18.269010786672201</v>
      </c>
      <c r="O1192" s="12">
        <v>5.20427394624617</v>
      </c>
      <c r="P1192" s="12">
        <v>2.02977512889175E-2</v>
      </c>
      <c r="Q1192" s="12">
        <v>0</v>
      </c>
      <c r="R1192" s="12">
        <v>99.97</v>
      </c>
      <c r="S1192" s="12" t="s">
        <v>911</v>
      </c>
    </row>
    <row r="1193" spans="1:19" x14ac:dyDescent="0.25">
      <c r="A1193" s="12" t="s">
        <v>1391</v>
      </c>
      <c r="B1193" s="12">
        <v>3.2624179004850302</v>
      </c>
      <c r="C1193" s="12">
        <v>5.2534520362232904</v>
      </c>
      <c r="D1193" s="13">
        <v>7.6867371602356807E-6</v>
      </c>
      <c r="E1193" s="12">
        <v>2.9014853337889601E-4</v>
      </c>
      <c r="F1193" s="12">
        <v>385</v>
      </c>
      <c r="G1193" s="12">
        <v>302</v>
      </c>
      <c r="H1193" s="12">
        <v>291</v>
      </c>
      <c r="I1193" s="12">
        <v>108</v>
      </c>
      <c r="J1193" s="12">
        <v>0</v>
      </c>
      <c r="K1193" s="12">
        <v>0</v>
      </c>
      <c r="L1193" s="12">
        <v>402.49234354075298</v>
      </c>
      <c r="M1193" s="12">
        <v>306.50064277787902</v>
      </c>
      <c r="N1193" s="12">
        <v>376.20642511247399</v>
      </c>
      <c r="O1193" s="12">
        <v>113.785061796782</v>
      </c>
      <c r="P1193" s="12">
        <v>6.0509794258106098E-2</v>
      </c>
      <c r="Q1193" s="12">
        <v>0</v>
      </c>
      <c r="R1193" s="12">
        <v>99.97</v>
      </c>
      <c r="S1193" s="12" t="s">
        <v>911</v>
      </c>
    </row>
    <row r="1194" spans="1:19" x14ac:dyDescent="0.25">
      <c r="A1194" s="12" t="s">
        <v>3723</v>
      </c>
      <c r="B1194" s="12">
        <v>4.2374316767197797</v>
      </c>
      <c r="C1194" s="12">
        <v>1.4603445702214199</v>
      </c>
      <c r="D1194" s="13">
        <v>7.7187391206736207E-6</v>
      </c>
      <c r="E1194" s="12">
        <v>2.9082569491076899E-4</v>
      </c>
      <c r="F1194" s="12">
        <v>28</v>
      </c>
      <c r="G1194" s="12">
        <v>7</v>
      </c>
      <c r="H1194" s="12">
        <v>32</v>
      </c>
      <c r="I1194" s="12">
        <v>4</v>
      </c>
      <c r="J1194" s="12">
        <v>0</v>
      </c>
      <c r="K1194" s="12">
        <v>0</v>
      </c>
      <c r="L1194" s="12">
        <v>29.267255064459999</v>
      </c>
      <c r="M1194" s="12">
        <v>7.1175218571097396</v>
      </c>
      <c r="N1194" s="12">
        <v>41.123179691352099</v>
      </c>
      <c r="O1194" s="12">
        <v>4.1603161763905199</v>
      </c>
      <c r="P1194" s="12">
        <v>1.7166136786755999E-2</v>
      </c>
      <c r="Q1194" s="12">
        <v>0</v>
      </c>
      <c r="R1194" s="12">
        <v>99.97</v>
      </c>
      <c r="S1194" s="12" t="s">
        <v>911</v>
      </c>
    </row>
    <row r="1195" spans="1:19" x14ac:dyDescent="0.25">
      <c r="A1195" s="12" t="s">
        <v>3674</v>
      </c>
      <c r="B1195" s="12">
        <v>3.83957511895637</v>
      </c>
      <c r="C1195" s="12">
        <v>2.0525180017824098</v>
      </c>
      <c r="D1195" s="13">
        <v>7.7240677738891595E-6</v>
      </c>
      <c r="E1195" s="12">
        <v>2.9082569491076899E-4</v>
      </c>
      <c r="F1195" s="12">
        <v>51</v>
      </c>
      <c r="G1195" s="12">
        <v>32</v>
      </c>
      <c r="H1195" s="12">
        <v>23</v>
      </c>
      <c r="I1195" s="12">
        <v>8</v>
      </c>
      <c r="J1195" s="12">
        <v>0</v>
      </c>
      <c r="K1195" s="12">
        <v>0</v>
      </c>
      <c r="L1195" s="12">
        <v>53.294106010656101</v>
      </c>
      <c r="M1195" s="12">
        <v>32.481058732337999</v>
      </c>
      <c r="N1195" s="12">
        <v>29.853118142487901</v>
      </c>
      <c r="O1195" s="12">
        <v>8.3443914624595408</v>
      </c>
      <c r="P1195" s="12">
        <v>2.7805095081122801E-2</v>
      </c>
      <c r="Q1195" s="12">
        <v>0</v>
      </c>
      <c r="R1195" s="12">
        <v>99.97</v>
      </c>
      <c r="S1195" s="12" t="s">
        <v>911</v>
      </c>
    </row>
    <row r="1196" spans="1:19" x14ac:dyDescent="0.25">
      <c r="A1196" s="12" t="s">
        <v>2399</v>
      </c>
      <c r="B1196" s="12">
        <v>4.2432032001072901</v>
      </c>
      <c r="C1196" s="12">
        <v>1.5219570320618001</v>
      </c>
      <c r="D1196" s="13">
        <v>7.7187391206736207E-6</v>
      </c>
      <c r="E1196" s="12">
        <v>2.9082569491076899E-4</v>
      </c>
      <c r="F1196" s="12">
        <v>39</v>
      </c>
      <c r="G1196" s="12">
        <v>27</v>
      </c>
      <c r="H1196" s="12">
        <v>7</v>
      </c>
      <c r="I1196" s="12">
        <v>3</v>
      </c>
      <c r="J1196" s="12">
        <v>1</v>
      </c>
      <c r="K1196" s="12">
        <v>0</v>
      </c>
      <c r="L1196" s="12">
        <v>40.7357144860811</v>
      </c>
      <c r="M1196" s="12">
        <v>27.401957600542399</v>
      </c>
      <c r="N1196" s="12">
        <v>9.2930498653401905</v>
      </c>
      <c r="O1196" s="12">
        <v>3.13034136480471</v>
      </c>
      <c r="P1196" s="12">
        <v>1.08965563522082</v>
      </c>
      <c r="Q1196" s="12">
        <v>0</v>
      </c>
      <c r="R1196" s="12">
        <v>99.97</v>
      </c>
      <c r="S1196" s="12" t="s">
        <v>911</v>
      </c>
    </row>
    <row r="1197" spans="1:19" x14ac:dyDescent="0.25">
      <c r="A1197" s="12" t="s">
        <v>1059</v>
      </c>
      <c r="B1197" s="12">
        <v>-3.2692463635743101</v>
      </c>
      <c r="C1197" s="12">
        <v>4.9811967747708197</v>
      </c>
      <c r="D1197" s="13">
        <v>7.7810505500154697E-6</v>
      </c>
      <c r="E1197" s="12">
        <v>2.9272624452123398E-4</v>
      </c>
      <c r="F1197" s="12">
        <v>33</v>
      </c>
      <c r="G1197" s="12">
        <v>25</v>
      </c>
      <c r="H1197" s="12">
        <v>25</v>
      </c>
      <c r="I1197" s="12">
        <v>366</v>
      </c>
      <c r="J1197" s="12">
        <v>404</v>
      </c>
      <c r="K1197" s="12">
        <v>110</v>
      </c>
      <c r="L1197" s="12">
        <v>34.495239811963998</v>
      </c>
      <c r="M1197" s="12">
        <v>25.377107179690601</v>
      </c>
      <c r="N1197" s="12">
        <v>32.322278608627897</v>
      </c>
      <c r="O1197" s="12">
        <v>386.24552628583501</v>
      </c>
      <c r="P1197" s="12">
        <v>435.82614449921198</v>
      </c>
      <c r="Q1197" s="12">
        <v>70.061990505719706</v>
      </c>
      <c r="R1197" s="12">
        <v>99.97</v>
      </c>
      <c r="S1197" s="12" t="s">
        <v>865</v>
      </c>
    </row>
    <row r="1198" spans="1:19" x14ac:dyDescent="0.25">
      <c r="A1198" s="12" t="s">
        <v>1282</v>
      </c>
      <c r="B1198" s="12">
        <v>-3.35619181125774</v>
      </c>
      <c r="C1198" s="12">
        <v>3.7370508887985201</v>
      </c>
      <c r="D1198" s="13">
        <v>7.7879609196903996E-6</v>
      </c>
      <c r="E1198" s="12">
        <v>2.9274144830455299E-4</v>
      </c>
      <c r="F1198" s="12">
        <v>8</v>
      </c>
      <c r="G1198" s="12">
        <v>16</v>
      </c>
      <c r="H1198" s="12">
        <v>8</v>
      </c>
      <c r="I1198" s="12">
        <v>103</v>
      </c>
      <c r="J1198" s="12">
        <v>88</v>
      </c>
      <c r="K1198" s="12">
        <v>247</v>
      </c>
      <c r="L1198" s="12">
        <v>8.3825971910798298</v>
      </c>
      <c r="M1198" s="12">
        <v>16.2317246629087</v>
      </c>
      <c r="N1198" s="12">
        <v>10.406456413612799</v>
      </c>
      <c r="O1198" s="12">
        <v>108.717413573805</v>
      </c>
      <c r="P1198" s="12">
        <v>94.977137610867103</v>
      </c>
      <c r="Q1198" s="12">
        <v>158.300787679384</v>
      </c>
      <c r="R1198" s="12">
        <v>99.97</v>
      </c>
      <c r="S1198" s="12" t="s">
        <v>865</v>
      </c>
    </row>
    <row r="1199" spans="1:19" x14ac:dyDescent="0.25">
      <c r="A1199" s="12" t="s">
        <v>2198</v>
      </c>
      <c r="B1199" s="12">
        <v>-3.6840754897780701</v>
      </c>
      <c r="C1199" s="12">
        <v>2.5124592146989699</v>
      </c>
      <c r="D1199" s="13">
        <v>7.8236701831009004E-6</v>
      </c>
      <c r="E1199" s="12">
        <v>2.9383824392190501E-4</v>
      </c>
      <c r="F1199" s="12">
        <v>2</v>
      </c>
      <c r="G1199" s="12">
        <v>2</v>
      </c>
      <c r="H1199" s="12">
        <v>6</v>
      </c>
      <c r="I1199" s="12">
        <v>57</v>
      </c>
      <c r="J1199" s="12">
        <v>44</v>
      </c>
      <c r="K1199" s="12">
        <v>69</v>
      </c>
      <c r="L1199" s="12">
        <v>2.10995986430766</v>
      </c>
      <c r="M1199" s="12">
        <v>2.0362168896727901</v>
      </c>
      <c r="N1199" s="12">
        <v>7.5188291969163297</v>
      </c>
      <c r="O1199" s="12">
        <v>60.144786593920898</v>
      </c>
      <c r="P1199" s="12">
        <v>47.486379523889603</v>
      </c>
      <c r="Q1199" s="12">
        <v>44.078313284520299</v>
      </c>
      <c r="R1199" s="12">
        <v>99.97</v>
      </c>
      <c r="S1199" s="12" t="s">
        <v>865</v>
      </c>
    </row>
    <row r="1200" spans="1:19" x14ac:dyDescent="0.25">
      <c r="A1200" s="12" t="s">
        <v>2086</v>
      </c>
      <c r="B1200" s="12">
        <v>-4.6831592329053802</v>
      </c>
      <c r="C1200" s="12">
        <v>1.4056458077153899</v>
      </c>
      <c r="D1200" s="13">
        <v>7.9091365497778004E-6</v>
      </c>
      <c r="E1200" s="12">
        <v>2.9655307493391901E-4</v>
      </c>
      <c r="F1200" s="12">
        <v>0</v>
      </c>
      <c r="G1200" s="12">
        <v>1</v>
      </c>
      <c r="H1200" s="12">
        <v>1</v>
      </c>
      <c r="I1200" s="12">
        <v>30</v>
      </c>
      <c r="J1200" s="12">
        <v>15</v>
      </c>
      <c r="K1200" s="12">
        <v>29</v>
      </c>
      <c r="L1200" s="12">
        <v>6.7132678065376901E-3</v>
      </c>
      <c r="M1200" s="12">
        <v>1.0146618111227801</v>
      </c>
      <c r="N1200" s="12">
        <v>1.2633614808531499</v>
      </c>
      <c r="O1200" s="12">
        <v>31.630109246802299</v>
      </c>
      <c r="P1200" s="12">
        <v>16.2183660658369</v>
      </c>
      <c r="Q1200" s="12">
        <v>18.455407175355202</v>
      </c>
      <c r="R1200" s="12">
        <v>99.97</v>
      </c>
      <c r="S1200" s="12" t="s">
        <v>865</v>
      </c>
    </row>
    <row r="1201" spans="1:19" x14ac:dyDescent="0.25">
      <c r="A1201" s="12" t="s">
        <v>3483</v>
      </c>
      <c r="B1201" s="12">
        <v>-4.6646678538541604</v>
      </c>
      <c r="C1201" s="12">
        <v>1.4818057368956801</v>
      </c>
      <c r="D1201" s="13">
        <v>7.9091365497778004E-6</v>
      </c>
      <c r="E1201" s="12">
        <v>2.9655307493391901E-4</v>
      </c>
      <c r="F1201" s="12">
        <v>0</v>
      </c>
      <c r="G1201" s="12">
        <v>0</v>
      </c>
      <c r="H1201" s="12">
        <v>2</v>
      </c>
      <c r="I1201" s="12">
        <v>6</v>
      </c>
      <c r="J1201" s="12">
        <v>22</v>
      </c>
      <c r="K1201" s="12">
        <v>56</v>
      </c>
      <c r="L1201" s="12">
        <v>6.8236626302534097E-3</v>
      </c>
      <c r="M1201" s="12">
        <v>2.2764709959033299E-3</v>
      </c>
      <c r="N1201" s="12">
        <v>2.4086571661559799</v>
      </c>
      <c r="O1201" s="12">
        <v>6.3805332954792</v>
      </c>
      <c r="P1201" s="12">
        <v>23.735362667228099</v>
      </c>
      <c r="Q1201" s="12">
        <v>36.175509454245102</v>
      </c>
      <c r="R1201" s="12">
        <v>99.97</v>
      </c>
      <c r="S1201" s="12" t="s">
        <v>865</v>
      </c>
    </row>
    <row r="1202" spans="1:19" x14ac:dyDescent="0.25">
      <c r="A1202" s="12" t="s">
        <v>2423</v>
      </c>
      <c r="B1202" s="12">
        <v>6.6067904405221896</v>
      </c>
      <c r="C1202" s="12">
        <v>0.46708856399337001</v>
      </c>
      <c r="D1202" s="13">
        <v>8.0547964452327808E-6</v>
      </c>
      <c r="E1202" s="12">
        <v>2.9682023853956098E-4</v>
      </c>
      <c r="F1202" s="12">
        <v>9</v>
      </c>
      <c r="G1202" s="12">
        <v>8</v>
      </c>
      <c r="H1202" s="12">
        <v>14</v>
      </c>
      <c r="I1202" s="12">
        <v>0</v>
      </c>
      <c r="J1202" s="12">
        <v>0</v>
      </c>
      <c r="K1202" s="12">
        <v>0</v>
      </c>
      <c r="L1202" s="12">
        <v>9.4238047896845405</v>
      </c>
      <c r="M1202" s="12">
        <v>8.1257689377820306</v>
      </c>
      <c r="N1202" s="12">
        <v>17.919123124237998</v>
      </c>
      <c r="O1202" s="12">
        <v>0</v>
      </c>
      <c r="P1202" s="12">
        <v>0</v>
      </c>
      <c r="Q1202" s="12">
        <v>0</v>
      </c>
      <c r="R1202" s="12">
        <v>99.97</v>
      </c>
      <c r="S1202" s="12" t="s">
        <v>911</v>
      </c>
    </row>
    <row r="1203" spans="1:19" x14ac:dyDescent="0.25">
      <c r="A1203" s="12" t="s">
        <v>2396</v>
      </c>
      <c r="B1203" s="12">
        <v>6.6307602090881996</v>
      </c>
      <c r="C1203" s="12">
        <v>0.49629455826776597</v>
      </c>
      <c r="D1203" s="13">
        <v>8.0547964452327808E-6</v>
      </c>
      <c r="E1203" s="12">
        <v>2.9682023853956098E-4</v>
      </c>
      <c r="F1203" s="12">
        <v>8</v>
      </c>
      <c r="G1203" s="12">
        <v>12</v>
      </c>
      <c r="H1203" s="12">
        <v>12</v>
      </c>
      <c r="I1203" s="12">
        <v>0</v>
      </c>
      <c r="J1203" s="12">
        <v>0</v>
      </c>
      <c r="K1203" s="12">
        <v>0</v>
      </c>
      <c r="L1203" s="12">
        <v>8.3834967887901506</v>
      </c>
      <c r="M1203" s="12">
        <v>12.179569996001799</v>
      </c>
      <c r="N1203" s="12">
        <v>15.4280886998767</v>
      </c>
      <c r="O1203" s="12">
        <v>0</v>
      </c>
      <c r="P1203" s="12">
        <v>0</v>
      </c>
      <c r="Q1203" s="12">
        <v>0</v>
      </c>
      <c r="R1203" s="12">
        <v>99.97</v>
      </c>
      <c r="S1203" s="12" t="s">
        <v>911</v>
      </c>
    </row>
    <row r="1204" spans="1:19" x14ac:dyDescent="0.25">
      <c r="A1204" s="12" t="s">
        <v>2398</v>
      </c>
      <c r="B1204" s="12">
        <v>6.62528805773026</v>
      </c>
      <c r="C1204" s="12">
        <v>0.495058144329862</v>
      </c>
      <c r="D1204" s="13">
        <v>8.0547964452327808E-6</v>
      </c>
      <c r="E1204" s="12">
        <v>2.9682023853956098E-4</v>
      </c>
      <c r="F1204" s="12">
        <v>11</v>
      </c>
      <c r="G1204" s="12">
        <v>10</v>
      </c>
      <c r="H1204" s="12">
        <v>11</v>
      </c>
      <c r="I1204" s="12">
        <v>0</v>
      </c>
      <c r="J1204" s="12">
        <v>0</v>
      </c>
      <c r="K1204" s="12">
        <v>0</v>
      </c>
      <c r="L1204" s="12">
        <v>11.505767633392599</v>
      </c>
      <c r="M1204" s="12">
        <v>10.1528425673832</v>
      </c>
      <c r="N1204" s="12">
        <v>14.174759664327899</v>
      </c>
      <c r="O1204" s="12">
        <v>0</v>
      </c>
      <c r="P1204" s="12">
        <v>0</v>
      </c>
      <c r="Q1204" s="12">
        <v>0</v>
      </c>
      <c r="R1204" s="12">
        <v>99.97</v>
      </c>
      <c r="S1204" s="12" t="s">
        <v>911</v>
      </c>
    </row>
    <row r="1205" spans="1:19" x14ac:dyDescent="0.25">
      <c r="A1205" s="12" t="s">
        <v>2411</v>
      </c>
      <c r="B1205" s="12">
        <v>6.59643748560147</v>
      </c>
      <c r="C1205" s="12">
        <v>0.488297796232607</v>
      </c>
      <c r="D1205" s="13">
        <v>8.0547964452327808E-6</v>
      </c>
      <c r="E1205" s="12">
        <v>2.9682023853956098E-4</v>
      </c>
      <c r="F1205" s="12">
        <v>16</v>
      </c>
      <c r="G1205" s="12">
        <v>9</v>
      </c>
      <c r="H1205" s="12">
        <v>7</v>
      </c>
      <c r="I1205" s="12">
        <v>0</v>
      </c>
      <c r="J1205" s="12">
        <v>0</v>
      </c>
      <c r="K1205" s="12">
        <v>0</v>
      </c>
      <c r="L1205" s="12">
        <v>16.704838872872699</v>
      </c>
      <c r="M1205" s="12">
        <v>9.1391423622839607</v>
      </c>
      <c r="N1205" s="12">
        <v>9.1496995210151795</v>
      </c>
      <c r="O1205" s="12">
        <v>0</v>
      </c>
      <c r="P1205" s="12">
        <v>0</v>
      </c>
      <c r="Q1205" s="12">
        <v>0</v>
      </c>
      <c r="R1205" s="12">
        <v>99.97</v>
      </c>
      <c r="S1205" s="12" t="s">
        <v>911</v>
      </c>
    </row>
    <row r="1206" spans="1:19" x14ac:dyDescent="0.25">
      <c r="A1206" s="12" t="s">
        <v>2380</v>
      </c>
      <c r="B1206" s="12">
        <v>6.62293169087968</v>
      </c>
      <c r="C1206" s="12">
        <v>0.51730002399001995</v>
      </c>
      <c r="D1206" s="13">
        <v>8.0547964452327808E-6</v>
      </c>
      <c r="E1206" s="12">
        <v>2.9682023853956098E-4</v>
      </c>
      <c r="F1206" s="12">
        <v>9</v>
      </c>
      <c r="G1206" s="12">
        <v>18</v>
      </c>
      <c r="H1206" s="12">
        <v>6</v>
      </c>
      <c r="I1206" s="12">
        <v>0</v>
      </c>
      <c r="J1206" s="12">
        <v>0</v>
      </c>
      <c r="K1206" s="12">
        <v>0</v>
      </c>
      <c r="L1206" s="12">
        <v>9.4243150477925699</v>
      </c>
      <c r="M1206" s="12">
        <v>18.258381820914199</v>
      </c>
      <c r="N1206" s="12">
        <v>7.8949312983366697</v>
      </c>
      <c r="O1206" s="12">
        <v>0</v>
      </c>
      <c r="P1206" s="12">
        <v>0</v>
      </c>
      <c r="Q1206" s="12">
        <v>0</v>
      </c>
      <c r="R1206" s="12">
        <v>99.97</v>
      </c>
      <c r="S1206" s="12" t="s">
        <v>911</v>
      </c>
    </row>
    <row r="1207" spans="1:19" x14ac:dyDescent="0.25">
      <c r="A1207" s="12" t="s">
        <v>2424</v>
      </c>
      <c r="B1207" s="12">
        <v>6.6058042805956099</v>
      </c>
      <c r="C1207" s="12">
        <v>0.46682577473053399</v>
      </c>
      <c r="D1207" s="13">
        <v>8.0547964452327808E-6</v>
      </c>
      <c r="E1207" s="12">
        <v>2.9682023853956098E-4</v>
      </c>
      <c r="F1207" s="12">
        <v>8</v>
      </c>
      <c r="G1207" s="12">
        <v>9</v>
      </c>
      <c r="H1207" s="12">
        <v>14</v>
      </c>
      <c r="I1207" s="12">
        <v>0</v>
      </c>
      <c r="J1207" s="12">
        <v>0</v>
      </c>
      <c r="K1207" s="12">
        <v>0</v>
      </c>
      <c r="L1207" s="12">
        <v>8.3828248192723596</v>
      </c>
      <c r="M1207" s="12">
        <v>9.1392311337063692</v>
      </c>
      <c r="N1207" s="12">
        <v>17.918735810449601</v>
      </c>
      <c r="O1207" s="12">
        <v>0</v>
      </c>
      <c r="P1207" s="12">
        <v>0</v>
      </c>
      <c r="Q1207" s="12">
        <v>0</v>
      </c>
      <c r="R1207" s="12">
        <v>99.97</v>
      </c>
      <c r="S1207" s="12" t="s">
        <v>911</v>
      </c>
    </row>
    <row r="1208" spans="1:19" x14ac:dyDescent="0.25">
      <c r="A1208" s="12" t="s">
        <v>2376</v>
      </c>
      <c r="B1208" s="12">
        <v>6.6296784521896601</v>
      </c>
      <c r="C1208" s="12">
        <v>0.51910844274511603</v>
      </c>
      <c r="D1208" s="13">
        <v>8.0547964452327808E-6</v>
      </c>
      <c r="E1208" s="12">
        <v>2.9682023853956098E-4</v>
      </c>
      <c r="F1208" s="12">
        <v>16</v>
      </c>
      <c r="G1208" s="12">
        <v>11</v>
      </c>
      <c r="H1208" s="12">
        <v>6</v>
      </c>
      <c r="I1208" s="12">
        <v>0</v>
      </c>
      <c r="J1208" s="12">
        <v>0</v>
      </c>
      <c r="K1208" s="12">
        <v>0</v>
      </c>
      <c r="L1208" s="12">
        <v>16.706803761466801</v>
      </c>
      <c r="M1208" s="12">
        <v>11.1662543277615</v>
      </c>
      <c r="N1208" s="12">
        <v>7.8959666688089003</v>
      </c>
      <c r="O1208" s="12">
        <v>0</v>
      </c>
      <c r="P1208" s="12">
        <v>0</v>
      </c>
      <c r="Q1208" s="12">
        <v>0</v>
      </c>
      <c r="R1208" s="12">
        <v>99.97</v>
      </c>
      <c r="S1208" s="12" t="s">
        <v>911</v>
      </c>
    </row>
    <row r="1209" spans="1:19" x14ac:dyDescent="0.25">
      <c r="A1209" s="12" t="s">
        <v>2511</v>
      </c>
      <c r="B1209" s="12">
        <v>-6.5947936269892402</v>
      </c>
      <c r="C1209" s="12">
        <v>0.66438721958397595</v>
      </c>
      <c r="D1209" s="13">
        <v>8.0547964452327808E-6</v>
      </c>
      <c r="E1209" s="12">
        <v>2.9682023853956098E-4</v>
      </c>
      <c r="F1209" s="12">
        <v>0</v>
      </c>
      <c r="G1209" s="12">
        <v>0</v>
      </c>
      <c r="H1209" s="12">
        <v>0</v>
      </c>
      <c r="I1209" s="12">
        <v>9</v>
      </c>
      <c r="J1209" s="12">
        <v>11</v>
      </c>
      <c r="K1209" s="12">
        <v>21</v>
      </c>
      <c r="L1209" s="12">
        <v>0</v>
      </c>
      <c r="M1209" s="12">
        <v>0</v>
      </c>
      <c r="N1209" s="12">
        <v>0</v>
      </c>
      <c r="O1209" s="12">
        <v>9.5154867455845498</v>
      </c>
      <c r="P1209" s="12">
        <v>11.8731196675843</v>
      </c>
      <c r="Q1209" s="12">
        <v>13.4897150587024</v>
      </c>
      <c r="R1209" s="12">
        <v>99.97</v>
      </c>
      <c r="S1209" s="12" t="s">
        <v>865</v>
      </c>
    </row>
    <row r="1210" spans="1:19" x14ac:dyDescent="0.25">
      <c r="A1210" s="12" t="s">
        <v>2559</v>
      </c>
      <c r="B1210" s="12">
        <v>-6.5828733922139699</v>
      </c>
      <c r="C1210" s="12">
        <v>0.59651111305163296</v>
      </c>
      <c r="D1210" s="13">
        <v>8.0547964452327808E-6</v>
      </c>
      <c r="E1210" s="12">
        <v>2.9682023853956098E-4</v>
      </c>
      <c r="F1210" s="12">
        <v>0</v>
      </c>
      <c r="G1210" s="12">
        <v>0</v>
      </c>
      <c r="H1210" s="12">
        <v>0</v>
      </c>
      <c r="I1210" s="12">
        <v>13</v>
      </c>
      <c r="J1210" s="12">
        <v>14</v>
      </c>
      <c r="K1210" s="12">
        <v>10</v>
      </c>
      <c r="L1210" s="12">
        <v>0</v>
      </c>
      <c r="M1210" s="12">
        <v>0</v>
      </c>
      <c r="N1210" s="12">
        <v>0</v>
      </c>
      <c r="O1210" s="12">
        <v>13.7113953089265</v>
      </c>
      <c r="P1210" s="12">
        <v>15.0801365269452</v>
      </c>
      <c r="Q1210" s="12">
        <v>6.1806469960893899</v>
      </c>
      <c r="R1210" s="12">
        <v>99.97</v>
      </c>
      <c r="S1210" s="12" t="s">
        <v>865</v>
      </c>
    </row>
    <row r="1211" spans="1:19" x14ac:dyDescent="0.25">
      <c r="A1211" s="12" t="s">
        <v>2419</v>
      </c>
      <c r="B1211" s="12">
        <v>6.6143067635939898</v>
      </c>
      <c r="C1211" s="12">
        <v>0.46885911107439698</v>
      </c>
      <c r="D1211" s="13">
        <v>8.0547964452327808E-6</v>
      </c>
      <c r="E1211" s="12">
        <v>2.9682023853956098E-4</v>
      </c>
      <c r="F1211" s="12">
        <v>8</v>
      </c>
      <c r="G1211" s="12">
        <v>8</v>
      </c>
      <c r="H1211" s="12">
        <v>15</v>
      </c>
      <c r="I1211" s="12">
        <v>0</v>
      </c>
      <c r="J1211" s="12">
        <v>0</v>
      </c>
      <c r="K1211" s="12">
        <v>0</v>
      </c>
      <c r="L1211" s="12">
        <v>8.3830524799484607</v>
      </c>
      <c r="M1211" s="12">
        <v>8.1258328058769695</v>
      </c>
      <c r="N1211" s="12">
        <v>19.170566722461</v>
      </c>
      <c r="O1211" s="12">
        <v>0</v>
      </c>
      <c r="P1211" s="12">
        <v>0</v>
      </c>
      <c r="Q1211" s="12">
        <v>0</v>
      </c>
      <c r="R1211" s="12">
        <v>99.97</v>
      </c>
      <c r="S1211" s="12" t="s">
        <v>911</v>
      </c>
    </row>
    <row r="1212" spans="1:19" x14ac:dyDescent="0.25">
      <c r="A1212" s="12" t="s">
        <v>2425</v>
      </c>
      <c r="B1212" s="12">
        <v>6.5992543452887498</v>
      </c>
      <c r="C1212" s="12">
        <v>0.465319281663441</v>
      </c>
      <c r="D1212" s="13">
        <v>8.0547964452327808E-6</v>
      </c>
      <c r="E1212" s="12">
        <v>2.9682023853956098E-4</v>
      </c>
      <c r="F1212" s="12">
        <v>10</v>
      </c>
      <c r="G1212" s="12">
        <v>8</v>
      </c>
      <c r="H1212" s="12">
        <v>13</v>
      </c>
      <c r="I1212" s="12">
        <v>0</v>
      </c>
      <c r="J1212" s="12">
        <v>0</v>
      </c>
      <c r="K1212" s="12">
        <v>0</v>
      </c>
      <c r="L1212" s="12">
        <v>10.464263855469699</v>
      </c>
      <c r="M1212" s="12">
        <v>8.1257045690861194</v>
      </c>
      <c r="N1212" s="12">
        <v>16.6673209908808</v>
      </c>
      <c r="O1212" s="12">
        <v>0</v>
      </c>
      <c r="P1212" s="12">
        <v>0</v>
      </c>
      <c r="Q1212" s="12">
        <v>0</v>
      </c>
      <c r="R1212" s="12">
        <v>99.97</v>
      </c>
      <c r="S1212" s="12" t="s">
        <v>911</v>
      </c>
    </row>
    <row r="1213" spans="1:19" x14ac:dyDescent="0.25">
      <c r="A1213" s="12" t="s">
        <v>2517</v>
      </c>
      <c r="B1213" s="12">
        <v>-6.5795028661914898</v>
      </c>
      <c r="C1213" s="12">
        <v>0.67477921588136003</v>
      </c>
      <c r="D1213" s="13">
        <v>8.0547964452327808E-6</v>
      </c>
      <c r="E1213" s="12">
        <v>2.9682023853956098E-4</v>
      </c>
      <c r="F1213" s="12">
        <v>0</v>
      </c>
      <c r="G1213" s="12">
        <v>0</v>
      </c>
      <c r="H1213" s="12">
        <v>0</v>
      </c>
      <c r="I1213" s="12">
        <v>8</v>
      </c>
      <c r="J1213" s="12">
        <v>9</v>
      </c>
      <c r="K1213" s="12">
        <v>25</v>
      </c>
      <c r="L1213" s="12">
        <v>0</v>
      </c>
      <c r="M1213" s="12">
        <v>0</v>
      </c>
      <c r="N1213" s="12">
        <v>0</v>
      </c>
      <c r="O1213" s="12">
        <v>8.4651998245714601</v>
      </c>
      <c r="P1213" s="12">
        <v>9.7320278846806492</v>
      </c>
      <c r="Q1213" s="12">
        <v>16.172991345861899</v>
      </c>
      <c r="R1213" s="12">
        <v>99.97</v>
      </c>
      <c r="S1213" s="12" t="s">
        <v>865</v>
      </c>
    </row>
    <row r="1214" spans="1:19" x14ac:dyDescent="0.25">
      <c r="A1214" s="12" t="s">
        <v>2520</v>
      </c>
      <c r="B1214" s="12">
        <v>-6.5815972212346496</v>
      </c>
      <c r="C1214" s="12">
        <v>0.66014883640448996</v>
      </c>
      <c r="D1214" s="13">
        <v>8.0547964452327808E-6</v>
      </c>
      <c r="E1214" s="12">
        <v>2.9682023853956098E-4</v>
      </c>
      <c r="F1214" s="12">
        <v>0</v>
      </c>
      <c r="G1214" s="12">
        <v>0</v>
      </c>
      <c r="H1214" s="12">
        <v>0</v>
      </c>
      <c r="I1214" s="12">
        <v>7</v>
      </c>
      <c r="J1214" s="12">
        <v>12</v>
      </c>
      <c r="K1214" s="12">
        <v>22</v>
      </c>
      <c r="L1214" s="12">
        <v>0</v>
      </c>
      <c r="M1214" s="12">
        <v>0</v>
      </c>
      <c r="N1214" s="12">
        <v>0</v>
      </c>
      <c r="O1214" s="12">
        <v>7.4152077349128103</v>
      </c>
      <c r="P1214" s="12">
        <v>12.941747609368001</v>
      </c>
      <c r="Q1214" s="12">
        <v>14.163643086922599</v>
      </c>
      <c r="R1214" s="12">
        <v>99.97</v>
      </c>
      <c r="S1214" s="12" t="s">
        <v>865</v>
      </c>
    </row>
    <row r="1215" spans="1:19" x14ac:dyDescent="0.25">
      <c r="A1215" s="12" t="s">
        <v>2404</v>
      </c>
      <c r="B1215" s="12">
        <v>6.6113865058552497</v>
      </c>
      <c r="C1215" s="12">
        <v>0.49180587743487802</v>
      </c>
      <c r="D1215" s="13">
        <v>8.0547964452327808E-6</v>
      </c>
      <c r="E1215" s="12">
        <v>2.9682023853956098E-4</v>
      </c>
      <c r="F1215" s="12">
        <v>14</v>
      </c>
      <c r="G1215" s="12">
        <v>9</v>
      </c>
      <c r="H1215" s="12">
        <v>9</v>
      </c>
      <c r="I1215" s="12">
        <v>0</v>
      </c>
      <c r="J1215" s="12">
        <v>0</v>
      </c>
      <c r="K1215" s="12">
        <v>0</v>
      </c>
      <c r="L1215" s="12">
        <v>14.6259022421916</v>
      </c>
      <c r="M1215" s="12">
        <v>9.1392884133544108</v>
      </c>
      <c r="N1215" s="12">
        <v>11.664699622378899</v>
      </c>
      <c r="O1215" s="12">
        <v>0</v>
      </c>
      <c r="P1215" s="12">
        <v>0</v>
      </c>
      <c r="Q1215" s="12">
        <v>0</v>
      </c>
      <c r="R1215" s="12">
        <v>99.97</v>
      </c>
      <c r="S1215" s="12" t="s">
        <v>911</v>
      </c>
    </row>
    <row r="1216" spans="1:19" x14ac:dyDescent="0.25">
      <c r="A1216" s="12" t="s">
        <v>2530</v>
      </c>
      <c r="B1216" s="12">
        <v>-6.5977213246369404</v>
      </c>
      <c r="C1216" s="12">
        <v>0.61776716550191801</v>
      </c>
      <c r="D1216" s="13">
        <v>8.0547964452327808E-6</v>
      </c>
      <c r="E1216" s="12">
        <v>2.9682023853956098E-4</v>
      </c>
      <c r="F1216" s="12">
        <v>0</v>
      </c>
      <c r="G1216" s="12">
        <v>0</v>
      </c>
      <c r="H1216" s="12">
        <v>0</v>
      </c>
      <c r="I1216" s="12">
        <v>11</v>
      </c>
      <c r="J1216" s="12">
        <v>15</v>
      </c>
      <c r="K1216" s="12">
        <v>12</v>
      </c>
      <c r="L1216" s="12">
        <v>0</v>
      </c>
      <c r="M1216" s="12">
        <v>0</v>
      </c>
      <c r="N1216" s="12">
        <v>0</v>
      </c>
      <c r="O1216" s="12">
        <v>11.6143490674795</v>
      </c>
      <c r="P1216" s="12">
        <v>16.150466554628501</v>
      </c>
      <c r="Q1216" s="12">
        <v>7.4999029736227998</v>
      </c>
      <c r="R1216" s="12">
        <v>99.97</v>
      </c>
      <c r="S1216" s="12" t="s">
        <v>865</v>
      </c>
    </row>
    <row r="1217" spans="1:19" x14ac:dyDescent="0.25">
      <c r="A1217" s="12" t="s">
        <v>2406</v>
      </c>
      <c r="B1217" s="12">
        <v>6.6094326173184497</v>
      </c>
      <c r="C1217" s="12">
        <v>0.49128506460537702</v>
      </c>
      <c r="D1217" s="13">
        <v>8.0547964452327808E-6</v>
      </c>
      <c r="E1217" s="12">
        <v>2.9682023853956098E-4</v>
      </c>
      <c r="F1217" s="12">
        <v>12</v>
      </c>
      <c r="G1217" s="12">
        <v>11</v>
      </c>
      <c r="H1217" s="12">
        <v>9</v>
      </c>
      <c r="I1217" s="12">
        <v>0</v>
      </c>
      <c r="J1217" s="12">
        <v>0</v>
      </c>
      <c r="K1217" s="12">
        <v>0</v>
      </c>
      <c r="L1217" s="12">
        <v>12.5455202405441</v>
      </c>
      <c r="M1217" s="12">
        <v>11.1660043805167</v>
      </c>
      <c r="N1217" s="12">
        <v>11.664226697156099</v>
      </c>
      <c r="O1217" s="12">
        <v>0</v>
      </c>
      <c r="P1217" s="12">
        <v>0</v>
      </c>
      <c r="Q1217" s="12">
        <v>0</v>
      </c>
      <c r="R1217" s="12">
        <v>99.97</v>
      </c>
      <c r="S1217" s="12" t="s">
        <v>911</v>
      </c>
    </row>
    <row r="1218" spans="1:19" x14ac:dyDescent="0.25">
      <c r="A1218" s="12" t="s">
        <v>2409</v>
      </c>
      <c r="B1218" s="12">
        <v>6.6009819341608402</v>
      </c>
      <c r="C1218" s="12">
        <v>0.48927054201780801</v>
      </c>
      <c r="D1218" s="13">
        <v>8.0547964452327808E-6</v>
      </c>
      <c r="E1218" s="12">
        <v>2.9682023853956098E-4</v>
      </c>
      <c r="F1218" s="12">
        <v>12</v>
      </c>
      <c r="G1218" s="12">
        <v>12</v>
      </c>
      <c r="H1218" s="12">
        <v>8</v>
      </c>
      <c r="I1218" s="12">
        <v>0</v>
      </c>
      <c r="J1218" s="12">
        <v>0</v>
      </c>
      <c r="K1218" s="12">
        <v>0</v>
      </c>
      <c r="L1218" s="12">
        <v>12.545160066327799</v>
      </c>
      <c r="M1218" s="12">
        <v>12.1791686335156</v>
      </c>
      <c r="N1218" s="12">
        <v>10.407296873133401</v>
      </c>
      <c r="O1218" s="12">
        <v>0</v>
      </c>
      <c r="P1218" s="12">
        <v>0</v>
      </c>
      <c r="Q1218" s="12">
        <v>0</v>
      </c>
      <c r="R1218" s="12">
        <v>99.97</v>
      </c>
      <c r="S1218" s="12" t="s">
        <v>911</v>
      </c>
    </row>
    <row r="1219" spans="1:19" x14ac:dyDescent="0.25">
      <c r="A1219" s="12" t="s">
        <v>2428</v>
      </c>
      <c r="B1219" s="12">
        <v>6.5916985283653498</v>
      </c>
      <c r="C1219" s="12">
        <v>0.46355126407361902</v>
      </c>
      <c r="D1219" s="13">
        <v>8.0547964452327808E-6</v>
      </c>
      <c r="E1219" s="12">
        <v>2.9682023853956098E-4</v>
      </c>
      <c r="F1219" s="12">
        <v>11</v>
      </c>
      <c r="G1219" s="12">
        <v>8</v>
      </c>
      <c r="H1219" s="12">
        <v>12</v>
      </c>
      <c r="I1219" s="12">
        <v>0</v>
      </c>
      <c r="J1219" s="12">
        <v>0</v>
      </c>
      <c r="K1219" s="12">
        <v>0</v>
      </c>
      <c r="L1219" s="12">
        <v>11.504461604326099</v>
      </c>
      <c r="M1219" s="12">
        <v>8.1256396970767995</v>
      </c>
      <c r="N1219" s="12">
        <v>15.415063751822199</v>
      </c>
      <c r="O1219" s="12">
        <v>0</v>
      </c>
      <c r="P1219" s="12">
        <v>0</v>
      </c>
      <c r="Q1219" s="12">
        <v>0</v>
      </c>
      <c r="R1219" s="12">
        <v>99.97</v>
      </c>
      <c r="S1219" s="12" t="s">
        <v>911</v>
      </c>
    </row>
    <row r="1220" spans="1:19" x14ac:dyDescent="0.25">
      <c r="A1220" s="12" t="s">
        <v>2557</v>
      </c>
      <c r="B1220" s="12">
        <v>-6.5652062648696203</v>
      </c>
      <c r="C1220" s="12">
        <v>0.62381829347010698</v>
      </c>
      <c r="D1220" s="13">
        <v>8.0547964452327808E-6</v>
      </c>
      <c r="E1220" s="12">
        <v>2.9682023853956098E-4</v>
      </c>
      <c r="F1220" s="12">
        <v>0</v>
      </c>
      <c r="G1220" s="12">
        <v>0</v>
      </c>
      <c r="H1220" s="12">
        <v>0</v>
      </c>
      <c r="I1220" s="12">
        <v>13</v>
      </c>
      <c r="J1220" s="12">
        <v>9</v>
      </c>
      <c r="K1220" s="12">
        <v>17</v>
      </c>
      <c r="L1220" s="12">
        <v>0</v>
      </c>
      <c r="M1220" s="12">
        <v>0</v>
      </c>
      <c r="N1220" s="12">
        <v>0</v>
      </c>
      <c r="O1220" s="12">
        <v>13.710381202093201</v>
      </c>
      <c r="P1220" s="12">
        <v>9.7311934559180404</v>
      </c>
      <c r="Q1220" s="12">
        <v>10.830570727741399</v>
      </c>
      <c r="R1220" s="12">
        <v>99.97</v>
      </c>
      <c r="S1220" s="12" t="s">
        <v>865</v>
      </c>
    </row>
    <row r="1221" spans="1:19" x14ac:dyDescent="0.25">
      <c r="A1221" s="12" t="s">
        <v>2400</v>
      </c>
      <c r="B1221" s="12">
        <v>6.6178584501560698</v>
      </c>
      <c r="C1221" s="12">
        <v>0.49330118417859498</v>
      </c>
      <c r="D1221" s="13">
        <v>8.0547964452327808E-6</v>
      </c>
      <c r="E1221" s="12">
        <v>2.9682023853956098E-4</v>
      </c>
      <c r="F1221" s="12">
        <v>12</v>
      </c>
      <c r="G1221" s="12">
        <v>10</v>
      </c>
      <c r="H1221" s="12">
        <v>10</v>
      </c>
      <c r="I1221" s="12">
        <v>0</v>
      </c>
      <c r="J1221" s="12">
        <v>0</v>
      </c>
      <c r="K1221" s="12">
        <v>0</v>
      </c>
      <c r="L1221" s="12">
        <v>12.5458775098343</v>
      </c>
      <c r="M1221" s="12">
        <v>10.152761585066701</v>
      </c>
      <c r="N1221" s="12">
        <v>12.9200667638629</v>
      </c>
      <c r="O1221" s="12">
        <v>0</v>
      </c>
      <c r="P1221" s="12">
        <v>0</v>
      </c>
      <c r="Q1221" s="12">
        <v>0</v>
      </c>
      <c r="R1221" s="12">
        <v>99.97</v>
      </c>
      <c r="S1221" s="12" t="s">
        <v>911</v>
      </c>
    </row>
    <row r="1222" spans="1:19" x14ac:dyDescent="0.25">
      <c r="A1222" s="12" t="s">
        <v>2382</v>
      </c>
      <c r="B1222" s="12">
        <v>6.6210006909801802</v>
      </c>
      <c r="C1222" s="12">
        <v>0.51678353432166702</v>
      </c>
      <c r="D1222" s="13">
        <v>8.0547964452327808E-6</v>
      </c>
      <c r="E1222" s="12">
        <v>2.9682023853956098E-4</v>
      </c>
      <c r="F1222" s="12">
        <v>7</v>
      </c>
      <c r="G1222" s="12">
        <v>20</v>
      </c>
      <c r="H1222" s="12">
        <v>6</v>
      </c>
      <c r="I1222" s="12">
        <v>0</v>
      </c>
      <c r="J1222" s="12">
        <v>0</v>
      </c>
      <c r="K1222" s="12">
        <v>0</v>
      </c>
      <c r="L1222" s="12">
        <v>7.3419598746580998</v>
      </c>
      <c r="M1222" s="12">
        <v>20.284397164482101</v>
      </c>
      <c r="N1222" s="12">
        <v>7.8946341298501101</v>
      </c>
      <c r="O1222" s="12">
        <v>0</v>
      </c>
      <c r="P1222" s="12">
        <v>0</v>
      </c>
      <c r="Q1222" s="12">
        <v>0</v>
      </c>
      <c r="R1222" s="12">
        <v>99.97</v>
      </c>
      <c r="S1222" s="12" t="s">
        <v>911</v>
      </c>
    </row>
    <row r="1223" spans="1:19" x14ac:dyDescent="0.25">
      <c r="A1223" s="12" t="s">
        <v>909</v>
      </c>
      <c r="B1223" s="12">
        <v>-3.20246773852694</v>
      </c>
      <c r="C1223" s="12">
        <v>6.6329060423961899</v>
      </c>
      <c r="D1223" s="13">
        <v>8.0895119208535096E-6</v>
      </c>
      <c r="E1223" s="12">
        <v>2.9785556413001898E-4</v>
      </c>
      <c r="F1223" s="12">
        <v>102</v>
      </c>
      <c r="G1223" s="12">
        <v>96</v>
      </c>
      <c r="H1223" s="12">
        <v>78</v>
      </c>
      <c r="I1223" s="12">
        <v>1408</v>
      </c>
      <c r="J1223" s="12">
        <v>1148</v>
      </c>
      <c r="K1223" s="12">
        <v>135</v>
      </c>
      <c r="L1223" s="12">
        <v>106.635865682001</v>
      </c>
      <c r="M1223" s="12">
        <v>97.431366868359504</v>
      </c>
      <c r="N1223" s="12">
        <v>100.865809555232</v>
      </c>
      <c r="O1223" s="12">
        <v>1485.9217460074301</v>
      </c>
      <c r="P1223" s="12">
        <v>1238.56147699042</v>
      </c>
      <c r="Q1223" s="12">
        <v>86.065609700549899</v>
      </c>
      <c r="R1223" s="12">
        <v>99.97</v>
      </c>
      <c r="S1223" s="12" t="s">
        <v>865</v>
      </c>
    </row>
    <row r="1224" spans="1:19" x14ac:dyDescent="0.25">
      <c r="A1224" s="12" t="s">
        <v>1530</v>
      </c>
      <c r="B1224" s="12">
        <v>-3.3420909116919599</v>
      </c>
      <c r="C1224" s="12">
        <v>3.8815089457493701</v>
      </c>
      <c r="D1224" s="13">
        <v>8.2193155987162996E-6</v>
      </c>
      <c r="E1224" s="12">
        <v>3.0238747837174298E-4</v>
      </c>
      <c r="F1224" s="12">
        <v>20</v>
      </c>
      <c r="G1224" s="12">
        <v>9</v>
      </c>
      <c r="H1224" s="12">
        <v>8</v>
      </c>
      <c r="I1224" s="12">
        <v>207</v>
      </c>
      <c r="J1224" s="12">
        <v>167</v>
      </c>
      <c r="K1224" s="12">
        <v>26</v>
      </c>
      <c r="L1224" s="12">
        <v>20.878044848816899</v>
      </c>
      <c r="M1224" s="12">
        <v>9.1410514819805293</v>
      </c>
      <c r="N1224" s="12">
        <v>10.4482990015733</v>
      </c>
      <c r="O1224" s="12">
        <v>218.41259501525099</v>
      </c>
      <c r="P1224" s="12">
        <v>180.14585861683</v>
      </c>
      <c r="Q1224" s="12">
        <v>16.2783980344547</v>
      </c>
      <c r="R1224" s="12">
        <v>99.97</v>
      </c>
      <c r="S1224" s="12" t="s">
        <v>865</v>
      </c>
    </row>
    <row r="1225" spans="1:19" x14ac:dyDescent="0.25">
      <c r="A1225" s="12" t="s">
        <v>3778</v>
      </c>
      <c r="B1225" s="12">
        <v>3.5146378360769202</v>
      </c>
      <c r="C1225" s="12">
        <v>2.02997878559085</v>
      </c>
      <c r="D1225" s="13">
        <v>8.2700288416428806E-6</v>
      </c>
      <c r="E1225" s="12">
        <v>3.0400463864450899E-4</v>
      </c>
      <c r="F1225" s="12">
        <v>41</v>
      </c>
      <c r="G1225" s="12">
        <v>17</v>
      </c>
      <c r="H1225" s="12">
        <v>42</v>
      </c>
      <c r="I1225" s="12">
        <v>0</v>
      </c>
      <c r="J1225" s="12">
        <v>0</v>
      </c>
      <c r="K1225" s="12">
        <v>13</v>
      </c>
      <c r="L1225" s="12">
        <v>42.858339511778503</v>
      </c>
      <c r="M1225" s="12">
        <v>17.264794923065001</v>
      </c>
      <c r="N1225" s="12">
        <v>54.125410833557297</v>
      </c>
      <c r="O1225" s="12">
        <v>2.2309615278239599E-2</v>
      </c>
      <c r="P1225" s="12">
        <v>3.1515973028496798E-2</v>
      </c>
      <c r="Q1225" s="12">
        <v>8.9071655934474308</v>
      </c>
      <c r="R1225" s="12">
        <v>99.97</v>
      </c>
      <c r="S1225" s="12" t="s">
        <v>911</v>
      </c>
    </row>
    <row r="1226" spans="1:19" x14ac:dyDescent="0.25">
      <c r="A1226" s="12" t="s">
        <v>1948</v>
      </c>
      <c r="B1226" s="12">
        <v>-3.3342536106298999</v>
      </c>
      <c r="C1226" s="12">
        <v>3.7539029213855399</v>
      </c>
      <c r="D1226" s="13">
        <v>8.3361659699358296E-6</v>
      </c>
      <c r="E1226" s="12">
        <v>3.0618567481738198E-4</v>
      </c>
      <c r="F1226" s="12">
        <v>4</v>
      </c>
      <c r="G1226" s="12">
        <v>20</v>
      </c>
      <c r="H1226" s="12">
        <v>9</v>
      </c>
      <c r="I1226" s="12">
        <v>127</v>
      </c>
      <c r="J1226" s="12">
        <v>93</v>
      </c>
      <c r="K1226" s="12">
        <v>209</v>
      </c>
      <c r="L1226" s="12">
        <v>4.2159963072454101</v>
      </c>
      <c r="M1226" s="12">
        <v>20.284919921711101</v>
      </c>
      <c r="N1226" s="12">
        <v>11.672343875448799</v>
      </c>
      <c r="O1226" s="12">
        <v>134.02973000638701</v>
      </c>
      <c r="P1226" s="12">
        <v>100.36819559759699</v>
      </c>
      <c r="Q1226" s="12">
        <v>133.83633796437101</v>
      </c>
      <c r="R1226" s="12">
        <v>99.97</v>
      </c>
      <c r="S1226" s="12" t="s">
        <v>865</v>
      </c>
    </row>
    <row r="1227" spans="1:19" x14ac:dyDescent="0.25">
      <c r="A1227" s="12" t="s">
        <v>957</v>
      </c>
      <c r="B1227" s="12">
        <v>-3.2131500402313198</v>
      </c>
      <c r="C1227" s="12">
        <v>5.90536286364833</v>
      </c>
      <c r="D1227" s="13">
        <v>8.4395286981278494E-6</v>
      </c>
      <c r="E1227" s="12">
        <v>3.0972932646293998E-4</v>
      </c>
      <c r="F1227" s="12">
        <v>62</v>
      </c>
      <c r="G1227" s="12">
        <v>51</v>
      </c>
      <c r="H1227" s="12">
        <v>51</v>
      </c>
      <c r="I1227" s="12">
        <v>895</v>
      </c>
      <c r="J1227" s="12">
        <v>636</v>
      </c>
      <c r="K1227" s="12">
        <v>102</v>
      </c>
      <c r="L1227" s="12">
        <v>64.816888500845906</v>
      </c>
      <c r="M1227" s="12">
        <v>51.7638209293263</v>
      </c>
      <c r="N1227" s="12">
        <v>65.918717688974496</v>
      </c>
      <c r="O1227" s="12">
        <v>944.50332988504294</v>
      </c>
      <c r="P1227" s="12">
        <v>686.17033387669699</v>
      </c>
      <c r="Q1227" s="12">
        <v>64.933584111995899</v>
      </c>
      <c r="R1227" s="12">
        <v>99.97</v>
      </c>
      <c r="S1227" s="12" t="s">
        <v>865</v>
      </c>
    </row>
    <row r="1228" spans="1:19" x14ac:dyDescent="0.25">
      <c r="A1228" s="12" t="s">
        <v>3560</v>
      </c>
      <c r="B1228" s="12">
        <v>3.5916520944809101</v>
      </c>
      <c r="C1228" s="12">
        <v>1.79127969487037</v>
      </c>
      <c r="D1228" s="13">
        <v>8.4793600215821702E-6</v>
      </c>
      <c r="E1228" s="12">
        <v>3.1068430359207502E-4</v>
      </c>
      <c r="F1228" s="12">
        <v>31</v>
      </c>
      <c r="G1228" s="12">
        <v>25</v>
      </c>
      <c r="H1228" s="12">
        <v>29</v>
      </c>
      <c r="I1228" s="12">
        <v>0</v>
      </c>
      <c r="J1228" s="12">
        <v>0</v>
      </c>
      <c r="K1228" s="12">
        <v>10</v>
      </c>
      <c r="L1228" s="12">
        <v>32.411241422552798</v>
      </c>
      <c r="M1228" s="12">
        <v>25.3776413510226</v>
      </c>
      <c r="N1228" s="12">
        <v>37.4362279744402</v>
      </c>
      <c r="O1228" s="12">
        <v>1.9511524228971601E-2</v>
      </c>
      <c r="P1228" s="12">
        <v>2.75356807429104E-2</v>
      </c>
      <c r="Q1228" s="12">
        <v>6.9010022898447403</v>
      </c>
      <c r="R1228" s="12">
        <v>99.97</v>
      </c>
      <c r="S1228" s="12" t="s">
        <v>911</v>
      </c>
    </row>
    <row r="1229" spans="1:19" x14ac:dyDescent="0.25">
      <c r="A1229" s="12" t="s">
        <v>1656</v>
      </c>
      <c r="B1229" s="12">
        <v>-3.5295374448585002</v>
      </c>
      <c r="C1229" s="12">
        <v>2.7764596023377899</v>
      </c>
      <c r="D1229" s="13">
        <v>8.4728142580535404E-6</v>
      </c>
      <c r="E1229" s="12">
        <v>3.1068430359207502E-4</v>
      </c>
      <c r="F1229" s="12">
        <v>5</v>
      </c>
      <c r="G1229" s="12">
        <v>3</v>
      </c>
      <c r="H1229" s="12">
        <v>6</v>
      </c>
      <c r="I1229" s="12">
        <v>77</v>
      </c>
      <c r="J1229" s="12">
        <v>67</v>
      </c>
      <c r="K1229" s="12">
        <v>52</v>
      </c>
      <c r="L1229" s="12">
        <v>5.2314254645632996</v>
      </c>
      <c r="M1229" s="12">
        <v>3.0514244137764499</v>
      </c>
      <c r="N1229" s="12">
        <v>7.6471588987273904</v>
      </c>
      <c r="O1229" s="12">
        <v>81.241193301238994</v>
      </c>
      <c r="P1229" s="12">
        <v>72.273656479953999</v>
      </c>
      <c r="Q1229" s="12">
        <v>33.030465353298297</v>
      </c>
      <c r="R1229" s="12">
        <v>99.97</v>
      </c>
      <c r="S1229" s="12" t="s">
        <v>865</v>
      </c>
    </row>
    <row r="1230" spans="1:19" x14ac:dyDescent="0.25">
      <c r="A1230" s="12" t="s">
        <v>3442</v>
      </c>
      <c r="B1230" s="12">
        <v>-3.2330800228963898</v>
      </c>
      <c r="C1230" s="12">
        <v>4.7713435465143199</v>
      </c>
      <c r="D1230" s="13">
        <v>8.5087446996524796E-6</v>
      </c>
      <c r="E1230" s="12">
        <v>3.1150728967954699E-4</v>
      </c>
      <c r="F1230" s="12">
        <v>0</v>
      </c>
      <c r="G1230" s="12">
        <v>78</v>
      </c>
      <c r="H1230" s="12">
        <v>0</v>
      </c>
      <c r="I1230" s="12">
        <v>109</v>
      </c>
      <c r="J1230" s="12">
        <v>283</v>
      </c>
      <c r="K1230" s="12">
        <v>523</v>
      </c>
      <c r="L1230" s="12">
        <v>3.3751895110867701E-2</v>
      </c>
      <c r="M1230" s="12">
        <v>79.112018869500204</v>
      </c>
      <c r="N1230" s="12">
        <v>0.213057308902044</v>
      </c>
      <c r="O1230" s="12">
        <v>115.082814524207</v>
      </c>
      <c r="P1230" s="12">
        <v>305.31271067080598</v>
      </c>
      <c r="Q1230" s="12">
        <v>335.02733799803099</v>
      </c>
      <c r="R1230" s="12">
        <v>99.97</v>
      </c>
      <c r="S1230" s="12" t="s">
        <v>865</v>
      </c>
    </row>
    <row r="1231" spans="1:19" x14ac:dyDescent="0.25">
      <c r="A1231" s="12" t="s">
        <v>1304</v>
      </c>
      <c r="B1231" s="12">
        <v>-3.3468343785931398</v>
      </c>
      <c r="C1231" s="12">
        <v>3.78693755374236</v>
      </c>
      <c r="D1231" s="13">
        <v>8.5312254863139198E-6</v>
      </c>
      <c r="E1231" s="12">
        <v>3.1207638986277103E-4</v>
      </c>
      <c r="F1231" s="12">
        <v>10</v>
      </c>
      <c r="G1231" s="12">
        <v>14</v>
      </c>
      <c r="H1231" s="12">
        <v>10</v>
      </c>
      <c r="I1231" s="12">
        <v>212</v>
      </c>
      <c r="J1231" s="12">
        <v>119</v>
      </c>
      <c r="K1231" s="12">
        <v>54</v>
      </c>
      <c r="L1231" s="12">
        <v>10.4675848549529</v>
      </c>
      <c r="M1231" s="12">
        <v>14.207081185003</v>
      </c>
      <c r="N1231" s="12">
        <v>12.941107633698399</v>
      </c>
      <c r="O1231" s="12">
        <v>223.67348788586301</v>
      </c>
      <c r="P1231" s="12">
        <v>128.39819377158</v>
      </c>
      <c r="Q1231" s="12">
        <v>34.217253833359898</v>
      </c>
      <c r="R1231" s="12">
        <v>99.97</v>
      </c>
      <c r="S1231" s="12" t="s">
        <v>865</v>
      </c>
    </row>
    <row r="1232" spans="1:19" x14ac:dyDescent="0.25">
      <c r="A1232" s="12" t="s">
        <v>1025</v>
      </c>
      <c r="B1232" s="12">
        <v>-3.2318781188212999</v>
      </c>
      <c r="C1232" s="12">
        <v>5.2787558255156704</v>
      </c>
      <c r="D1232" s="13">
        <v>8.6688925238855893E-6</v>
      </c>
      <c r="E1232" s="12">
        <v>3.16854711795051E-4</v>
      </c>
      <c r="F1232" s="12">
        <v>37</v>
      </c>
      <c r="G1232" s="12">
        <v>42</v>
      </c>
      <c r="H1232" s="12">
        <v>27</v>
      </c>
      <c r="I1232" s="12">
        <v>596</v>
      </c>
      <c r="J1232" s="12">
        <v>376</v>
      </c>
      <c r="K1232" s="12">
        <v>97</v>
      </c>
      <c r="L1232" s="12">
        <v>38.685551019811001</v>
      </c>
      <c r="M1232" s="12">
        <v>42.624255614888803</v>
      </c>
      <c r="N1232" s="12">
        <v>34.9722847239007</v>
      </c>
      <c r="O1232" s="12">
        <v>628.939818219833</v>
      </c>
      <c r="P1232" s="12">
        <v>405.66561859713801</v>
      </c>
      <c r="Q1232" s="12">
        <v>61.731056782827302</v>
      </c>
      <c r="R1232" s="12">
        <v>99.97</v>
      </c>
      <c r="S1232" s="12" t="s">
        <v>865</v>
      </c>
    </row>
    <row r="1233" spans="1:19" x14ac:dyDescent="0.25">
      <c r="A1233" s="12" t="s">
        <v>3542</v>
      </c>
      <c r="B1233" s="12">
        <v>-3.5687461636848101</v>
      </c>
      <c r="C1233" s="12">
        <v>2.6222193208625999</v>
      </c>
      <c r="D1233" s="13">
        <v>8.7394506731808102E-6</v>
      </c>
      <c r="E1233" s="12">
        <v>3.1917438603011101E-4</v>
      </c>
      <c r="F1233" s="12">
        <v>11</v>
      </c>
      <c r="G1233" s="12">
        <v>0</v>
      </c>
      <c r="H1233" s="12">
        <v>1</v>
      </c>
      <c r="I1233" s="12">
        <v>26</v>
      </c>
      <c r="J1233" s="12">
        <v>43</v>
      </c>
      <c r="K1233" s="12">
        <v>131</v>
      </c>
      <c r="L1233" s="12">
        <v>11.4251943917592</v>
      </c>
      <c r="M1233" s="12">
        <v>7.0123462210402998E-3</v>
      </c>
      <c r="N1233" s="12">
        <v>1.4503937445152899</v>
      </c>
      <c r="O1233" s="12">
        <v>27.480532795187202</v>
      </c>
      <c r="P1233" s="12">
        <v>46.414585493168502</v>
      </c>
      <c r="Q1233" s="12">
        <v>84.2007395029149</v>
      </c>
      <c r="R1233" s="12">
        <v>99.97</v>
      </c>
      <c r="S1233" s="12" t="s">
        <v>865</v>
      </c>
    </row>
    <row r="1234" spans="1:19" x14ac:dyDescent="0.25">
      <c r="A1234" s="12" t="s">
        <v>2212</v>
      </c>
      <c r="B1234" s="12">
        <v>-4.1828285434210697</v>
      </c>
      <c r="C1234" s="12">
        <v>1.4441484229213399</v>
      </c>
      <c r="D1234" s="13">
        <v>8.8630239690848106E-6</v>
      </c>
      <c r="E1234" s="12">
        <v>3.2342489899837899E-4</v>
      </c>
      <c r="F1234" s="12">
        <v>2</v>
      </c>
      <c r="G1234" s="12">
        <v>1</v>
      </c>
      <c r="H1234" s="12">
        <v>0</v>
      </c>
      <c r="I1234" s="12">
        <v>18</v>
      </c>
      <c r="J1234" s="12">
        <v>18</v>
      </c>
      <c r="K1234" s="12">
        <v>42</v>
      </c>
      <c r="L1234" s="12">
        <v>2.0778271392638801</v>
      </c>
      <c r="M1234" s="12">
        <v>1.0165359095468001</v>
      </c>
      <c r="N1234" s="12">
        <v>5.1796684250973897E-2</v>
      </c>
      <c r="O1234" s="12">
        <v>19.011504539210001</v>
      </c>
      <c r="P1234" s="12">
        <v>19.439368916257099</v>
      </c>
      <c r="Q1234" s="12">
        <v>26.985423330665402</v>
      </c>
      <c r="R1234" s="12">
        <v>99.97</v>
      </c>
      <c r="S1234" s="12" t="s">
        <v>865</v>
      </c>
    </row>
    <row r="1235" spans="1:19" x14ac:dyDescent="0.25">
      <c r="A1235" s="12" t="s">
        <v>3180</v>
      </c>
      <c r="B1235" s="12">
        <v>4.6843123234185997</v>
      </c>
      <c r="C1235" s="12">
        <v>1.056121067701</v>
      </c>
      <c r="D1235" s="13">
        <v>9.0277987079980808E-6</v>
      </c>
      <c r="E1235" s="12">
        <v>3.29170806375742E-4</v>
      </c>
      <c r="F1235" s="12">
        <v>24</v>
      </c>
      <c r="G1235" s="12">
        <v>9</v>
      </c>
      <c r="H1235" s="12">
        <v>17</v>
      </c>
      <c r="I1235" s="12">
        <v>2</v>
      </c>
      <c r="J1235" s="12">
        <v>0</v>
      </c>
      <c r="K1235" s="12">
        <v>0</v>
      </c>
      <c r="L1235" s="12">
        <v>25.0720545203942</v>
      </c>
      <c r="M1235" s="12">
        <v>9.1443668125904694</v>
      </c>
      <c r="N1235" s="12">
        <v>21.931192463914201</v>
      </c>
      <c r="O1235" s="12">
        <v>2.07857299144881</v>
      </c>
      <c r="P1235" s="12">
        <v>9.6371693369423101E-3</v>
      </c>
      <c r="Q1235" s="12">
        <v>0</v>
      </c>
      <c r="R1235" s="12">
        <v>99.97</v>
      </c>
      <c r="S1235" s="12" t="s">
        <v>911</v>
      </c>
    </row>
    <row r="1236" spans="1:19" x14ac:dyDescent="0.25">
      <c r="A1236" s="12" t="s">
        <v>1398</v>
      </c>
      <c r="B1236" s="12">
        <v>-3.3393201847781802</v>
      </c>
      <c r="C1236" s="12">
        <v>3.5566249597796502</v>
      </c>
      <c r="D1236" s="13">
        <v>9.1313045823652203E-6</v>
      </c>
      <c r="E1236" s="12">
        <v>3.3267523755379803E-4</v>
      </c>
      <c r="F1236" s="12">
        <v>15</v>
      </c>
      <c r="G1236" s="12">
        <v>6</v>
      </c>
      <c r="H1236" s="12">
        <v>8</v>
      </c>
      <c r="I1236" s="12">
        <v>181</v>
      </c>
      <c r="J1236" s="12">
        <v>111</v>
      </c>
      <c r="K1236" s="12">
        <v>29</v>
      </c>
      <c r="L1236" s="12">
        <v>15.6578787007359</v>
      </c>
      <c r="M1236" s="12">
        <v>6.0976651384359499</v>
      </c>
      <c r="N1236" s="12">
        <v>10.378422445751699</v>
      </c>
      <c r="O1236" s="12">
        <v>190.95646431162501</v>
      </c>
      <c r="P1236" s="12">
        <v>119.75466324280799</v>
      </c>
      <c r="Q1236" s="12">
        <v>18.1993221142144</v>
      </c>
      <c r="R1236" s="12">
        <v>99.97</v>
      </c>
      <c r="S1236" s="12" t="s">
        <v>865</v>
      </c>
    </row>
    <row r="1237" spans="1:19" x14ac:dyDescent="0.25">
      <c r="A1237" s="12" t="s">
        <v>1086</v>
      </c>
      <c r="B1237" s="12">
        <v>-3.2405681082101001</v>
      </c>
      <c r="C1237" s="12">
        <v>4.8758617255336603</v>
      </c>
      <c r="D1237" s="13">
        <v>9.2074419810461801E-6</v>
      </c>
      <c r="E1237" s="12">
        <v>3.34512252511183E-4</v>
      </c>
      <c r="F1237" s="12">
        <v>25</v>
      </c>
      <c r="G1237" s="12">
        <v>26</v>
      </c>
      <c r="H1237" s="12">
        <v>27</v>
      </c>
      <c r="I1237" s="12">
        <v>493</v>
      </c>
      <c r="J1237" s="12">
        <v>265</v>
      </c>
      <c r="K1237" s="12">
        <v>36</v>
      </c>
      <c r="L1237" s="12">
        <v>26.1466352532759</v>
      </c>
      <c r="M1237" s="12">
        <v>26.390311960959199</v>
      </c>
      <c r="N1237" s="12">
        <v>34.84375960549</v>
      </c>
      <c r="O1237" s="12">
        <v>520.21872180059097</v>
      </c>
      <c r="P1237" s="12">
        <v>285.91549894179599</v>
      </c>
      <c r="Q1237" s="12">
        <v>22.684438963524599</v>
      </c>
      <c r="R1237" s="12">
        <v>99.97</v>
      </c>
      <c r="S1237" s="12" t="s">
        <v>865</v>
      </c>
    </row>
    <row r="1238" spans="1:19" x14ac:dyDescent="0.25">
      <c r="A1238" s="12" t="s">
        <v>2680</v>
      </c>
      <c r="B1238" s="12">
        <v>3.40498287964685</v>
      </c>
      <c r="C1238" s="12">
        <v>2.5883698540629898</v>
      </c>
      <c r="D1238" s="13">
        <v>9.2057400677024406E-6</v>
      </c>
      <c r="E1238" s="12">
        <v>3.34512252511183E-4</v>
      </c>
      <c r="F1238" s="12">
        <v>51</v>
      </c>
      <c r="G1238" s="12">
        <v>64</v>
      </c>
      <c r="H1238" s="12">
        <v>38</v>
      </c>
      <c r="I1238" s="12">
        <v>2</v>
      </c>
      <c r="J1238" s="12">
        <v>2</v>
      </c>
      <c r="K1238" s="12">
        <v>16</v>
      </c>
      <c r="L1238" s="12">
        <v>53.324775855456799</v>
      </c>
      <c r="M1238" s="12">
        <v>64.950182282206498</v>
      </c>
      <c r="N1238" s="12">
        <v>49.203013496091202</v>
      </c>
      <c r="O1238" s="12">
        <v>2.1416497357469799</v>
      </c>
      <c r="P1238" s="12">
        <v>2.2012174720067001</v>
      </c>
      <c r="Q1238" s="12">
        <v>10.650529612464499</v>
      </c>
      <c r="R1238" s="12">
        <v>99.97</v>
      </c>
      <c r="S1238" s="12" t="s">
        <v>911</v>
      </c>
    </row>
    <row r="1239" spans="1:19" x14ac:dyDescent="0.25">
      <c r="A1239" s="12" t="s">
        <v>2780</v>
      </c>
      <c r="B1239" s="12">
        <v>-3.5518044415920298</v>
      </c>
      <c r="C1239" s="12">
        <v>2.58398513705139</v>
      </c>
      <c r="D1239" s="13">
        <v>9.2057400677024406E-6</v>
      </c>
      <c r="E1239" s="12">
        <v>3.34512252511183E-4</v>
      </c>
      <c r="F1239" s="12">
        <v>7</v>
      </c>
      <c r="G1239" s="12">
        <v>6</v>
      </c>
      <c r="H1239" s="12">
        <v>0</v>
      </c>
      <c r="I1239" s="12">
        <v>74</v>
      </c>
      <c r="J1239" s="12">
        <v>83</v>
      </c>
      <c r="K1239" s="12">
        <v>0</v>
      </c>
      <c r="L1239" s="12">
        <v>7.2956288879546198</v>
      </c>
      <c r="M1239" s="12">
        <v>6.08599665974047</v>
      </c>
      <c r="N1239" s="12">
        <v>0.13035879218243701</v>
      </c>
      <c r="O1239" s="12">
        <v>78.065861090339396</v>
      </c>
      <c r="P1239" s="12">
        <v>89.475969070158698</v>
      </c>
      <c r="Q1239" s="12">
        <v>0</v>
      </c>
      <c r="R1239" s="12">
        <v>99.97</v>
      </c>
      <c r="S1239" s="12" t="s">
        <v>865</v>
      </c>
    </row>
    <row r="1240" spans="1:19" x14ac:dyDescent="0.25">
      <c r="A1240" s="12" t="s">
        <v>3876</v>
      </c>
      <c r="B1240" s="12">
        <v>3.3408845653158199</v>
      </c>
      <c r="C1240" s="12">
        <v>2.6266614917906099</v>
      </c>
      <c r="D1240" s="13">
        <v>9.2189001447718906E-6</v>
      </c>
      <c r="E1240" s="12">
        <v>3.34512252511183E-4</v>
      </c>
      <c r="F1240" s="12">
        <v>33</v>
      </c>
      <c r="G1240" s="12">
        <v>21</v>
      </c>
      <c r="H1240" s="12">
        <v>94</v>
      </c>
      <c r="I1240" s="12">
        <v>0</v>
      </c>
      <c r="J1240" s="12">
        <v>0</v>
      </c>
      <c r="K1240" s="12">
        <v>24</v>
      </c>
      <c r="L1240" s="12">
        <v>34.529780258741603</v>
      </c>
      <c r="M1240" s="12">
        <v>21.325919286674299</v>
      </c>
      <c r="N1240" s="12">
        <v>121.008935733445</v>
      </c>
      <c r="O1240" s="12">
        <v>2.8825850076742199E-2</v>
      </c>
      <c r="P1240" s="12">
        <v>4.0816460402794498E-2</v>
      </c>
      <c r="Q1240" s="12">
        <v>16.153760703271502</v>
      </c>
      <c r="R1240" s="12">
        <v>99.97</v>
      </c>
      <c r="S1240" s="12" t="s">
        <v>911</v>
      </c>
    </row>
    <row r="1241" spans="1:19" x14ac:dyDescent="0.25">
      <c r="A1241" s="12" t="s">
        <v>3545</v>
      </c>
      <c r="B1241" s="12">
        <v>-3.4424573540552199</v>
      </c>
      <c r="C1241" s="12">
        <v>2.7044909266358301</v>
      </c>
      <c r="D1241" s="13">
        <v>9.2189001447718906E-6</v>
      </c>
      <c r="E1241" s="12">
        <v>3.34512252511183E-4</v>
      </c>
      <c r="F1241" s="12">
        <v>0</v>
      </c>
      <c r="G1241" s="12">
        <v>15</v>
      </c>
      <c r="H1241" s="12">
        <v>0</v>
      </c>
      <c r="I1241" s="12">
        <v>62</v>
      </c>
      <c r="J1241" s="12">
        <v>69</v>
      </c>
      <c r="K1241" s="12">
        <v>56</v>
      </c>
      <c r="L1241" s="12">
        <v>2.2987494570364302E-2</v>
      </c>
      <c r="M1241" s="12">
        <v>15.191732791569899</v>
      </c>
      <c r="N1241" s="12">
        <v>0.13833652678318101</v>
      </c>
      <c r="O1241" s="12">
        <v>65.427771830310405</v>
      </c>
      <c r="P1241" s="12">
        <v>74.4172725591785</v>
      </c>
      <c r="Q1241" s="12">
        <v>35.625623375302503</v>
      </c>
      <c r="R1241" s="12">
        <v>99.97</v>
      </c>
      <c r="S1241" s="12" t="s">
        <v>865</v>
      </c>
    </row>
    <row r="1242" spans="1:19" x14ac:dyDescent="0.25">
      <c r="A1242" s="12" t="s">
        <v>2804</v>
      </c>
      <c r="B1242" s="12">
        <v>3.3742137191335702</v>
      </c>
      <c r="C1242" s="12">
        <v>3.5684692228537198</v>
      </c>
      <c r="D1242" s="13">
        <v>9.3419258632726893E-6</v>
      </c>
      <c r="E1242" s="12">
        <v>3.38703152531903E-4</v>
      </c>
      <c r="F1242" s="12">
        <v>121</v>
      </c>
      <c r="G1242" s="12">
        <v>93</v>
      </c>
      <c r="H1242" s="12">
        <v>90</v>
      </c>
      <c r="I1242" s="12">
        <v>0</v>
      </c>
      <c r="J1242" s="12">
        <v>31</v>
      </c>
      <c r="K1242" s="12">
        <v>0</v>
      </c>
      <c r="L1242" s="12">
        <v>126.493684021642</v>
      </c>
      <c r="M1242" s="12">
        <v>94.389402364596705</v>
      </c>
      <c r="N1242" s="12">
        <v>116.35930370331</v>
      </c>
      <c r="O1242" s="12">
        <v>3.50482292218839E-2</v>
      </c>
      <c r="P1242" s="12">
        <v>33.208612178395697</v>
      </c>
      <c r="Q1242" s="12">
        <v>0</v>
      </c>
      <c r="R1242" s="12">
        <v>99.97</v>
      </c>
      <c r="S1242" s="12" t="s">
        <v>911</v>
      </c>
    </row>
    <row r="1243" spans="1:19" x14ac:dyDescent="0.25">
      <c r="A1243" s="12" t="s">
        <v>2471</v>
      </c>
      <c r="B1243" s="12">
        <v>4.2074093334140299</v>
      </c>
      <c r="C1243" s="12">
        <v>1.4699590196846599</v>
      </c>
      <c r="D1243" s="13">
        <v>9.4378419455633892E-6</v>
      </c>
      <c r="E1243" s="12">
        <v>3.4163013716707901E-4</v>
      </c>
      <c r="F1243" s="12">
        <v>22</v>
      </c>
      <c r="G1243" s="12">
        <v>29</v>
      </c>
      <c r="H1243" s="12">
        <v>18</v>
      </c>
      <c r="I1243" s="12">
        <v>3</v>
      </c>
      <c r="J1243" s="12">
        <v>1</v>
      </c>
      <c r="K1243" s="12">
        <v>0</v>
      </c>
      <c r="L1243" s="12">
        <v>23.0094232786291</v>
      </c>
      <c r="M1243" s="12">
        <v>29.429358690988501</v>
      </c>
      <c r="N1243" s="12">
        <v>23.326800366945001</v>
      </c>
      <c r="O1243" s="12">
        <v>3.13034136480471</v>
      </c>
      <c r="P1243" s="12">
        <v>1.08965563522082</v>
      </c>
      <c r="Q1243" s="12">
        <v>0</v>
      </c>
      <c r="R1243" s="12">
        <v>99.97</v>
      </c>
      <c r="S1243" s="12" t="s">
        <v>911</v>
      </c>
    </row>
    <row r="1244" spans="1:19" x14ac:dyDescent="0.25">
      <c r="A1244" s="12" t="s">
        <v>3596</v>
      </c>
      <c r="B1244" s="12">
        <v>3.9162260260855901</v>
      </c>
      <c r="C1244" s="12">
        <v>1.48340417616734</v>
      </c>
      <c r="D1244" s="13">
        <v>9.4378419455633892E-6</v>
      </c>
      <c r="E1244" s="12">
        <v>3.4163013716707901E-4</v>
      </c>
      <c r="F1244" s="12">
        <v>10</v>
      </c>
      <c r="G1244" s="12">
        <v>39</v>
      </c>
      <c r="H1244" s="12">
        <v>20</v>
      </c>
      <c r="I1244" s="12">
        <v>0</v>
      </c>
      <c r="J1244" s="12">
        <v>0</v>
      </c>
      <c r="K1244" s="12">
        <v>6</v>
      </c>
      <c r="L1244" s="12">
        <v>10.490515932065399</v>
      </c>
      <c r="M1244" s="12">
        <v>39.5688204014143</v>
      </c>
      <c r="N1244" s="12">
        <v>25.8716632750196</v>
      </c>
      <c r="O1244" s="12">
        <v>1.44155214490307E-2</v>
      </c>
      <c r="P1244" s="12">
        <v>2.0307059681177901E-2</v>
      </c>
      <c r="Q1244" s="12">
        <v>4.1878826030015901</v>
      </c>
      <c r="R1244" s="12">
        <v>99.97</v>
      </c>
      <c r="S1244" s="12" t="s">
        <v>911</v>
      </c>
    </row>
    <row r="1245" spans="1:19" x14ac:dyDescent="0.25">
      <c r="A1245" s="12" t="s">
        <v>1179</v>
      </c>
      <c r="B1245" s="12">
        <v>-3.2684760811612401</v>
      </c>
      <c r="C1245" s="12">
        <v>4.3783710524121799</v>
      </c>
      <c r="D1245" s="13">
        <v>9.4513088284670106E-6</v>
      </c>
      <c r="E1245" s="12">
        <v>3.4184259600325101E-4</v>
      </c>
      <c r="F1245" s="12">
        <v>21</v>
      </c>
      <c r="G1245" s="12">
        <v>20</v>
      </c>
      <c r="H1245" s="12">
        <v>14</v>
      </c>
      <c r="I1245" s="12">
        <v>307</v>
      </c>
      <c r="J1245" s="12">
        <v>228</v>
      </c>
      <c r="K1245" s="12">
        <v>26</v>
      </c>
      <c r="L1245" s="12">
        <v>21.9524923348757</v>
      </c>
      <c r="M1245" s="12">
        <v>20.298846962413599</v>
      </c>
      <c r="N1245" s="12">
        <v>18.163178388790602</v>
      </c>
      <c r="O1245" s="12">
        <v>323.94215170883598</v>
      </c>
      <c r="P1245" s="12">
        <v>245.96571936467501</v>
      </c>
      <c r="Q1245" s="12">
        <v>16.282768846360899</v>
      </c>
      <c r="R1245" s="12">
        <v>99.97</v>
      </c>
      <c r="S1245" s="12" t="s">
        <v>865</v>
      </c>
    </row>
    <row r="1246" spans="1:19" x14ac:dyDescent="0.25">
      <c r="A1246" s="12" t="s">
        <v>3421</v>
      </c>
      <c r="B1246" s="12">
        <v>3.2174138480786199</v>
      </c>
      <c r="C1246" s="12">
        <v>5.39865522343836</v>
      </c>
      <c r="D1246" s="13">
        <v>9.5798529511079701E-6</v>
      </c>
      <c r="E1246" s="12">
        <v>3.4621357725473999E-4</v>
      </c>
      <c r="F1246" s="12">
        <v>425</v>
      </c>
      <c r="G1246" s="12">
        <v>214</v>
      </c>
      <c r="H1246" s="12">
        <v>416</v>
      </c>
      <c r="I1246" s="12">
        <v>123</v>
      </c>
      <c r="J1246" s="12">
        <v>0</v>
      </c>
      <c r="K1246" s="12">
        <v>0</v>
      </c>
      <c r="L1246" s="12">
        <v>444.31027401471499</v>
      </c>
      <c r="M1246" s="12">
        <v>217.196846875349</v>
      </c>
      <c r="N1246" s="12">
        <v>537.65116562062303</v>
      </c>
      <c r="O1246" s="12">
        <v>129.61401293387999</v>
      </c>
      <c r="P1246" s="12">
        <v>6.11604826068195E-2</v>
      </c>
      <c r="Q1246" s="12">
        <v>0</v>
      </c>
      <c r="R1246" s="12">
        <v>99.97</v>
      </c>
      <c r="S1246" s="12" t="s">
        <v>911</v>
      </c>
    </row>
    <row r="1247" spans="1:19" x14ac:dyDescent="0.25">
      <c r="A1247" s="12" t="s">
        <v>3556</v>
      </c>
      <c r="B1247" s="12">
        <v>-3.5833060330816702</v>
      </c>
      <c r="C1247" s="12">
        <v>2.82139941951319</v>
      </c>
      <c r="D1247" s="13">
        <v>9.6160792777897899E-6</v>
      </c>
      <c r="E1247" s="12">
        <v>3.47243877227026E-4</v>
      </c>
      <c r="F1247" s="12">
        <v>0</v>
      </c>
      <c r="G1247" s="12">
        <v>0</v>
      </c>
      <c r="H1247" s="12">
        <v>13</v>
      </c>
      <c r="I1247" s="12">
        <v>72</v>
      </c>
      <c r="J1247" s="12">
        <v>77</v>
      </c>
      <c r="K1247" s="12">
        <v>54</v>
      </c>
      <c r="L1247" s="12">
        <v>2.29566073779486E-2</v>
      </c>
      <c r="M1247" s="12">
        <v>7.5866382294593696E-3</v>
      </c>
      <c r="N1247" s="12">
        <v>16.130974167555401</v>
      </c>
      <c r="O1247" s="12">
        <v>75.976047634300301</v>
      </c>
      <c r="P1247" s="12">
        <v>83.0462294330638</v>
      </c>
      <c r="Q1247" s="12">
        <v>34.311092998676202</v>
      </c>
      <c r="R1247" s="12">
        <v>99.97</v>
      </c>
      <c r="S1247" s="12" t="s">
        <v>865</v>
      </c>
    </row>
    <row r="1248" spans="1:19" x14ac:dyDescent="0.25">
      <c r="A1248" s="12" t="s">
        <v>2462</v>
      </c>
      <c r="B1248" s="12">
        <v>6.5496001304886198</v>
      </c>
      <c r="C1248" s="12">
        <v>0.45368399455547198</v>
      </c>
      <c r="D1248" s="13">
        <v>9.8737348264589707E-6</v>
      </c>
      <c r="E1248" s="12">
        <v>3.4953487394311198E-4</v>
      </c>
      <c r="F1248" s="12">
        <v>12</v>
      </c>
      <c r="G1248" s="12">
        <v>12</v>
      </c>
      <c r="H1248" s="12">
        <v>7</v>
      </c>
      <c r="I1248" s="12">
        <v>0</v>
      </c>
      <c r="J1248" s="12">
        <v>0</v>
      </c>
      <c r="K1248" s="12">
        <v>0</v>
      </c>
      <c r="L1248" s="12">
        <v>12.5429164142024</v>
      </c>
      <c r="M1248" s="12">
        <v>12.178454059674699</v>
      </c>
      <c r="N1248" s="12">
        <v>9.1408467640670992</v>
      </c>
      <c r="O1248" s="12">
        <v>0</v>
      </c>
      <c r="P1248" s="12">
        <v>0</v>
      </c>
      <c r="Q1248" s="12">
        <v>0</v>
      </c>
      <c r="R1248" s="12">
        <v>99.97</v>
      </c>
      <c r="S1248" s="12" t="s">
        <v>911</v>
      </c>
    </row>
    <row r="1249" spans="1:19" x14ac:dyDescent="0.25">
      <c r="A1249" s="12" t="s">
        <v>2457</v>
      </c>
      <c r="B1249" s="12">
        <v>6.5562602602138398</v>
      </c>
      <c r="C1249" s="12">
        <v>0.45518334131108301</v>
      </c>
      <c r="D1249" s="13">
        <v>9.8737348264589707E-6</v>
      </c>
      <c r="E1249" s="12">
        <v>3.4953487394311198E-4</v>
      </c>
      <c r="F1249" s="12">
        <v>10</v>
      </c>
      <c r="G1249" s="12">
        <v>13</v>
      </c>
      <c r="H1249" s="12">
        <v>8</v>
      </c>
      <c r="I1249" s="12">
        <v>0</v>
      </c>
      <c r="J1249" s="12">
        <v>0</v>
      </c>
      <c r="K1249" s="12">
        <v>0</v>
      </c>
      <c r="L1249" s="12">
        <v>10.4627471967028</v>
      </c>
      <c r="M1249" s="12">
        <v>13.1917071708859</v>
      </c>
      <c r="N1249" s="12">
        <v>10.397546694494601</v>
      </c>
      <c r="O1249" s="12">
        <v>0</v>
      </c>
      <c r="P1249" s="12">
        <v>0</v>
      </c>
      <c r="Q1249" s="12">
        <v>0</v>
      </c>
      <c r="R1249" s="12">
        <v>99.97</v>
      </c>
      <c r="S1249" s="12" t="s">
        <v>911</v>
      </c>
    </row>
    <row r="1250" spans="1:19" x14ac:dyDescent="0.25">
      <c r="A1250" s="12" t="s">
        <v>2441</v>
      </c>
      <c r="B1250" s="12">
        <v>6.5725359692855401</v>
      </c>
      <c r="C1250" s="12">
        <v>0.45897078619538501</v>
      </c>
      <c r="D1250" s="13">
        <v>9.8737348264589707E-6</v>
      </c>
      <c r="E1250" s="12">
        <v>3.4953487394311198E-4</v>
      </c>
      <c r="F1250" s="12">
        <v>9</v>
      </c>
      <c r="G1250" s="12">
        <v>12</v>
      </c>
      <c r="H1250" s="12">
        <v>10</v>
      </c>
      <c r="I1250" s="12">
        <v>0</v>
      </c>
      <c r="J1250" s="12">
        <v>0</v>
      </c>
      <c r="K1250" s="12">
        <v>0</v>
      </c>
      <c r="L1250" s="12">
        <v>9.4227410805687093</v>
      </c>
      <c r="M1250" s="12">
        <v>12.178773968304901</v>
      </c>
      <c r="N1250" s="12">
        <v>12.907578362175601</v>
      </c>
      <c r="O1250" s="12">
        <v>0</v>
      </c>
      <c r="P1250" s="12">
        <v>0</v>
      </c>
      <c r="Q1250" s="12">
        <v>0</v>
      </c>
      <c r="R1250" s="12">
        <v>99.97</v>
      </c>
      <c r="S1250" s="12" t="s">
        <v>911</v>
      </c>
    </row>
    <row r="1251" spans="1:19" x14ac:dyDescent="0.25">
      <c r="A1251" s="12" t="s">
        <v>2430</v>
      </c>
      <c r="B1251" s="12">
        <v>6.5887219686054799</v>
      </c>
      <c r="C1251" s="12">
        <v>0.462764008863915</v>
      </c>
      <c r="D1251" s="13">
        <v>9.8737348264589707E-6</v>
      </c>
      <c r="E1251" s="12">
        <v>3.4953487394311198E-4</v>
      </c>
      <c r="F1251" s="12">
        <v>8</v>
      </c>
      <c r="G1251" s="12">
        <v>11</v>
      </c>
      <c r="H1251" s="12">
        <v>12</v>
      </c>
      <c r="I1251" s="12">
        <v>0</v>
      </c>
      <c r="J1251" s="12">
        <v>0</v>
      </c>
      <c r="K1251" s="12">
        <v>0</v>
      </c>
      <c r="L1251" s="12">
        <v>8.3823634550153798</v>
      </c>
      <c r="M1251" s="12">
        <v>11.165745153683201</v>
      </c>
      <c r="N1251" s="12">
        <v>15.414066146001</v>
      </c>
      <c r="O1251" s="12">
        <v>0</v>
      </c>
      <c r="P1251" s="12">
        <v>0</v>
      </c>
      <c r="Q1251" s="12">
        <v>0</v>
      </c>
      <c r="R1251" s="12">
        <v>99.97</v>
      </c>
      <c r="S1251" s="12" t="s">
        <v>911</v>
      </c>
    </row>
    <row r="1252" spans="1:19" x14ac:dyDescent="0.25">
      <c r="A1252" s="12" t="s">
        <v>2455</v>
      </c>
      <c r="B1252" s="12">
        <v>6.5572648330425798</v>
      </c>
      <c r="C1252" s="12">
        <v>0.455444993726215</v>
      </c>
      <c r="D1252" s="13">
        <v>9.8737348264589707E-6</v>
      </c>
      <c r="E1252" s="12">
        <v>3.4953487394311198E-4</v>
      </c>
      <c r="F1252" s="12">
        <v>11</v>
      </c>
      <c r="G1252" s="12">
        <v>12</v>
      </c>
      <c r="H1252" s="12">
        <v>8</v>
      </c>
      <c r="I1252" s="12">
        <v>0</v>
      </c>
      <c r="J1252" s="12">
        <v>0</v>
      </c>
      <c r="K1252" s="12">
        <v>0</v>
      </c>
      <c r="L1252" s="12">
        <v>11.503105645647199</v>
      </c>
      <c r="M1252" s="12">
        <v>12.178561462768499</v>
      </c>
      <c r="N1252" s="12">
        <v>10.397767298061799</v>
      </c>
      <c r="O1252" s="12">
        <v>0</v>
      </c>
      <c r="P1252" s="12">
        <v>0</v>
      </c>
      <c r="Q1252" s="12">
        <v>0</v>
      </c>
      <c r="R1252" s="12">
        <v>99.97</v>
      </c>
      <c r="S1252" s="12" t="s">
        <v>911</v>
      </c>
    </row>
    <row r="1253" spans="1:19" x14ac:dyDescent="0.25">
      <c r="A1253" s="12" t="s">
        <v>2458</v>
      </c>
      <c r="B1253" s="12">
        <v>6.5562602602138398</v>
      </c>
      <c r="C1253" s="12">
        <v>0.45518334131108301</v>
      </c>
      <c r="D1253" s="13">
        <v>9.8737348264589707E-6</v>
      </c>
      <c r="E1253" s="12">
        <v>3.4953487394311198E-4</v>
      </c>
      <c r="F1253" s="12">
        <v>10</v>
      </c>
      <c r="G1253" s="12">
        <v>13</v>
      </c>
      <c r="H1253" s="12">
        <v>8</v>
      </c>
      <c r="I1253" s="12">
        <v>0</v>
      </c>
      <c r="J1253" s="12">
        <v>0</v>
      </c>
      <c r="K1253" s="12">
        <v>0</v>
      </c>
      <c r="L1253" s="12">
        <v>10.4627471967028</v>
      </c>
      <c r="M1253" s="12">
        <v>13.1917071708859</v>
      </c>
      <c r="N1253" s="12">
        <v>10.397546694494601</v>
      </c>
      <c r="O1253" s="12">
        <v>0</v>
      </c>
      <c r="P1253" s="12">
        <v>0</v>
      </c>
      <c r="Q1253" s="12">
        <v>0</v>
      </c>
      <c r="R1253" s="12">
        <v>99.97</v>
      </c>
      <c r="S1253" s="12" t="s">
        <v>911</v>
      </c>
    </row>
    <row r="1254" spans="1:19" x14ac:dyDescent="0.25">
      <c r="A1254" s="12" t="s">
        <v>2431</v>
      </c>
      <c r="B1254" s="12">
        <v>6.5887219686054799</v>
      </c>
      <c r="C1254" s="12">
        <v>0.462764008863915</v>
      </c>
      <c r="D1254" s="13">
        <v>9.8737348264589707E-6</v>
      </c>
      <c r="E1254" s="12">
        <v>3.4953487394311198E-4</v>
      </c>
      <c r="F1254" s="12">
        <v>8</v>
      </c>
      <c r="G1254" s="12">
        <v>11</v>
      </c>
      <c r="H1254" s="12">
        <v>12</v>
      </c>
      <c r="I1254" s="12">
        <v>0</v>
      </c>
      <c r="J1254" s="12">
        <v>0</v>
      </c>
      <c r="K1254" s="12">
        <v>0</v>
      </c>
      <c r="L1254" s="12">
        <v>8.3823634550153798</v>
      </c>
      <c r="M1254" s="12">
        <v>11.165745153683201</v>
      </c>
      <c r="N1254" s="12">
        <v>15.414066146001</v>
      </c>
      <c r="O1254" s="12">
        <v>0</v>
      </c>
      <c r="P1254" s="12">
        <v>0</v>
      </c>
      <c r="Q1254" s="12">
        <v>0</v>
      </c>
      <c r="R1254" s="12">
        <v>99.97</v>
      </c>
      <c r="S1254" s="12" t="s">
        <v>911</v>
      </c>
    </row>
    <row r="1255" spans="1:19" x14ac:dyDescent="0.25">
      <c r="A1255" s="12" t="s">
        <v>2447</v>
      </c>
      <c r="B1255" s="12">
        <v>6.5659115212321302</v>
      </c>
      <c r="C1255" s="12">
        <v>0.45746910750243502</v>
      </c>
      <c r="D1255" s="13">
        <v>9.8737348264589707E-6</v>
      </c>
      <c r="E1255" s="12">
        <v>3.4953487394311198E-4</v>
      </c>
      <c r="F1255" s="12">
        <v>11</v>
      </c>
      <c r="G1255" s="12">
        <v>11</v>
      </c>
      <c r="H1255" s="12">
        <v>9</v>
      </c>
      <c r="I1255" s="12">
        <v>0</v>
      </c>
      <c r="J1255" s="12">
        <v>0</v>
      </c>
      <c r="K1255" s="12">
        <v>0</v>
      </c>
      <c r="L1255" s="12">
        <v>11.503448838810399</v>
      </c>
      <c r="M1255" s="12">
        <v>11.165459777407699</v>
      </c>
      <c r="N1255" s="12">
        <v>11.6534898918139</v>
      </c>
      <c r="O1255" s="12">
        <v>0</v>
      </c>
      <c r="P1255" s="12">
        <v>0</v>
      </c>
      <c r="Q1255" s="12">
        <v>0</v>
      </c>
      <c r="R1255" s="12">
        <v>99.97</v>
      </c>
      <c r="S1255" s="12" t="s">
        <v>911</v>
      </c>
    </row>
    <row r="1256" spans="1:19" x14ac:dyDescent="0.25">
      <c r="A1256" s="12" t="s">
        <v>2571</v>
      </c>
      <c r="B1256" s="12">
        <v>-6.5485926395921004</v>
      </c>
      <c r="C1256" s="12">
        <v>0.60252679118023</v>
      </c>
      <c r="D1256" s="13">
        <v>9.8737348264589707E-6</v>
      </c>
      <c r="E1256" s="12">
        <v>3.4953487394311198E-4</v>
      </c>
      <c r="F1256" s="12">
        <v>0</v>
      </c>
      <c r="G1256" s="12">
        <v>0</v>
      </c>
      <c r="H1256" s="12">
        <v>0</v>
      </c>
      <c r="I1256" s="12">
        <v>17</v>
      </c>
      <c r="J1256" s="12">
        <v>6</v>
      </c>
      <c r="K1256" s="12">
        <v>15</v>
      </c>
      <c r="L1256" s="12">
        <v>0</v>
      </c>
      <c r="M1256" s="12">
        <v>0</v>
      </c>
      <c r="N1256" s="12">
        <v>0</v>
      </c>
      <c r="O1256" s="12">
        <v>17.902371226938499</v>
      </c>
      <c r="P1256" s="12">
        <v>6.5175231253692596</v>
      </c>
      <c r="Q1256" s="12">
        <v>9.5031513992751204</v>
      </c>
      <c r="R1256" s="12">
        <v>99.97</v>
      </c>
      <c r="S1256" s="12" t="s">
        <v>865</v>
      </c>
    </row>
    <row r="1257" spans="1:19" x14ac:dyDescent="0.25">
      <c r="A1257" s="12" t="s">
        <v>2485</v>
      </c>
      <c r="B1257" s="12">
        <v>6.56083139355023</v>
      </c>
      <c r="C1257" s="12">
        <v>0.43199702930352901</v>
      </c>
      <c r="D1257" s="13">
        <v>9.8737348264589707E-6</v>
      </c>
      <c r="E1257" s="12">
        <v>3.4953487394311198E-4</v>
      </c>
      <c r="F1257" s="12">
        <v>6</v>
      </c>
      <c r="G1257" s="12">
        <v>10</v>
      </c>
      <c r="H1257" s="12">
        <v>14</v>
      </c>
      <c r="I1257" s="12">
        <v>0</v>
      </c>
      <c r="J1257" s="12">
        <v>0</v>
      </c>
      <c r="K1257" s="12">
        <v>0</v>
      </c>
      <c r="L1257" s="12">
        <v>6.2991475866756499</v>
      </c>
      <c r="M1257" s="12">
        <v>10.152119664197</v>
      </c>
      <c r="N1257" s="12">
        <v>17.900757127091602</v>
      </c>
      <c r="O1257" s="12">
        <v>0</v>
      </c>
      <c r="P1257" s="12">
        <v>0</v>
      </c>
      <c r="Q1257" s="12">
        <v>0</v>
      </c>
      <c r="R1257" s="12">
        <v>99.97</v>
      </c>
      <c r="S1257" s="12" t="s">
        <v>911</v>
      </c>
    </row>
    <row r="1258" spans="1:19" x14ac:dyDescent="0.25">
      <c r="A1258" s="12" t="s">
        <v>2456</v>
      </c>
      <c r="B1258" s="12">
        <v>6.5572648330425798</v>
      </c>
      <c r="C1258" s="12">
        <v>0.455444993726215</v>
      </c>
      <c r="D1258" s="13">
        <v>9.8737348264589707E-6</v>
      </c>
      <c r="E1258" s="12">
        <v>3.4953487394311198E-4</v>
      </c>
      <c r="F1258" s="12">
        <v>11</v>
      </c>
      <c r="G1258" s="12">
        <v>12</v>
      </c>
      <c r="H1258" s="12">
        <v>8</v>
      </c>
      <c r="I1258" s="12">
        <v>0</v>
      </c>
      <c r="J1258" s="12">
        <v>0</v>
      </c>
      <c r="K1258" s="12">
        <v>0</v>
      </c>
      <c r="L1258" s="12">
        <v>11.503105645647199</v>
      </c>
      <c r="M1258" s="12">
        <v>12.178561462768499</v>
      </c>
      <c r="N1258" s="12">
        <v>10.397767298061799</v>
      </c>
      <c r="O1258" s="12">
        <v>0</v>
      </c>
      <c r="P1258" s="12">
        <v>0</v>
      </c>
      <c r="Q1258" s="12">
        <v>0</v>
      </c>
      <c r="R1258" s="12">
        <v>99.97</v>
      </c>
      <c r="S1258" s="12" t="s">
        <v>911</v>
      </c>
    </row>
    <row r="1259" spans="1:19" x14ac:dyDescent="0.25">
      <c r="A1259" s="12" t="s">
        <v>2601</v>
      </c>
      <c r="B1259" s="12">
        <v>-6.5418539757545</v>
      </c>
      <c r="C1259" s="12">
        <v>0.56627461645510402</v>
      </c>
      <c r="D1259" s="13">
        <v>9.8737348264589707E-6</v>
      </c>
      <c r="E1259" s="12">
        <v>3.4953487394311198E-4</v>
      </c>
      <c r="F1259" s="12">
        <v>0</v>
      </c>
      <c r="G1259" s="12">
        <v>0</v>
      </c>
      <c r="H1259" s="12">
        <v>0</v>
      </c>
      <c r="I1259" s="12">
        <v>9</v>
      </c>
      <c r="J1259" s="12">
        <v>17</v>
      </c>
      <c r="K1259" s="12">
        <v>10</v>
      </c>
      <c r="L1259" s="12">
        <v>0</v>
      </c>
      <c r="M1259" s="12">
        <v>0</v>
      </c>
      <c r="N1259" s="12">
        <v>0</v>
      </c>
      <c r="O1259" s="12">
        <v>9.51339760356759</v>
      </c>
      <c r="P1259" s="12">
        <v>18.281360526261299</v>
      </c>
      <c r="Q1259" s="12">
        <v>6.1874342535887701</v>
      </c>
      <c r="R1259" s="12">
        <v>99.97</v>
      </c>
      <c r="S1259" s="12" t="s">
        <v>865</v>
      </c>
    </row>
    <row r="1260" spans="1:19" x14ac:dyDescent="0.25">
      <c r="A1260" s="12" t="s">
        <v>2449</v>
      </c>
      <c r="B1260" s="12">
        <v>6.5639083508987204</v>
      </c>
      <c r="C1260" s="12">
        <v>0.45694543139023103</v>
      </c>
      <c r="D1260" s="13">
        <v>9.8737348264589707E-6</v>
      </c>
      <c r="E1260" s="12">
        <v>3.4953487394311198E-4</v>
      </c>
      <c r="F1260" s="12">
        <v>9</v>
      </c>
      <c r="G1260" s="12">
        <v>13</v>
      </c>
      <c r="H1260" s="12">
        <v>9</v>
      </c>
      <c r="I1260" s="12">
        <v>0</v>
      </c>
      <c r="J1260" s="12">
        <v>0</v>
      </c>
      <c r="K1260" s="12">
        <v>0</v>
      </c>
      <c r="L1260" s="12">
        <v>9.4224694210962898</v>
      </c>
      <c r="M1260" s="12">
        <v>13.1918240067877</v>
      </c>
      <c r="N1260" s="12">
        <v>11.6529920823121</v>
      </c>
      <c r="O1260" s="12">
        <v>0</v>
      </c>
      <c r="P1260" s="12">
        <v>0</v>
      </c>
      <c r="Q1260" s="12">
        <v>0</v>
      </c>
      <c r="R1260" s="12">
        <v>99.97</v>
      </c>
      <c r="S1260" s="12" t="s">
        <v>911</v>
      </c>
    </row>
    <row r="1261" spans="1:19" x14ac:dyDescent="0.25">
      <c r="A1261" s="12" t="s">
        <v>2578</v>
      </c>
      <c r="B1261" s="12">
        <v>-6.5344664285319096</v>
      </c>
      <c r="C1261" s="12">
        <v>0.61430577230117001</v>
      </c>
      <c r="D1261" s="13">
        <v>9.8737348264589707E-6</v>
      </c>
      <c r="E1261" s="12">
        <v>3.4953487394311198E-4</v>
      </c>
      <c r="F1261" s="12">
        <v>0</v>
      </c>
      <c r="G1261" s="12">
        <v>0</v>
      </c>
      <c r="H1261" s="12">
        <v>0</v>
      </c>
      <c r="I1261" s="12">
        <v>14</v>
      </c>
      <c r="J1261" s="12">
        <v>6</v>
      </c>
      <c r="K1261" s="12">
        <v>19</v>
      </c>
      <c r="L1261" s="12">
        <v>0</v>
      </c>
      <c r="M1261" s="12">
        <v>0</v>
      </c>
      <c r="N1261" s="12">
        <v>0</v>
      </c>
      <c r="O1261" s="12">
        <v>14.7569369821279</v>
      </c>
      <c r="P1261" s="12">
        <v>6.5170151598780501</v>
      </c>
      <c r="Q1261" s="12">
        <v>12.176296043346699</v>
      </c>
      <c r="R1261" s="12">
        <v>99.97</v>
      </c>
      <c r="S1261" s="12" t="s">
        <v>865</v>
      </c>
    </row>
    <row r="1262" spans="1:19" x14ac:dyDescent="0.25">
      <c r="A1262" s="12" t="s">
        <v>2741</v>
      </c>
      <c r="B1262" s="12">
        <v>4.8637099117108002</v>
      </c>
      <c r="C1262" s="12">
        <v>0.49129480019138599</v>
      </c>
      <c r="D1262" s="13">
        <v>9.8737348264589707E-6</v>
      </c>
      <c r="E1262" s="12">
        <v>3.4953487394311198E-4</v>
      </c>
      <c r="F1262" s="12">
        <v>6</v>
      </c>
      <c r="G1262" s="12">
        <v>13</v>
      </c>
      <c r="H1262" s="12">
        <v>12</v>
      </c>
      <c r="I1262" s="12">
        <v>0</v>
      </c>
      <c r="J1262" s="12">
        <v>0</v>
      </c>
      <c r="K1262" s="12">
        <v>1</v>
      </c>
      <c r="L1262" s="12">
        <v>6.2996660594446299</v>
      </c>
      <c r="M1262" s="12">
        <v>13.1921695660517</v>
      </c>
      <c r="N1262" s="12">
        <v>15.413399532903499</v>
      </c>
      <c r="O1262" s="12">
        <v>3.4859416125139799E-3</v>
      </c>
      <c r="P1262" s="12">
        <v>4.8916771958080803E-3</v>
      </c>
      <c r="Q1262" s="12">
        <v>0.68032121364286802</v>
      </c>
      <c r="R1262" s="12">
        <v>99.97</v>
      </c>
      <c r="S1262" s="12" t="s">
        <v>911</v>
      </c>
    </row>
    <row r="1263" spans="1:19" x14ac:dyDescent="0.25">
      <c r="A1263" s="12" t="s">
        <v>2461</v>
      </c>
      <c r="B1263" s="12">
        <v>6.5506070891999704</v>
      </c>
      <c r="C1263" s="12">
        <v>0.45394549689400099</v>
      </c>
      <c r="D1263" s="13">
        <v>9.8737348264589707E-6</v>
      </c>
      <c r="E1263" s="12">
        <v>3.4953487394311198E-4</v>
      </c>
      <c r="F1263" s="12">
        <v>13</v>
      </c>
      <c r="G1263" s="12">
        <v>11</v>
      </c>
      <c r="H1263" s="12">
        <v>7</v>
      </c>
      <c r="I1263" s="12">
        <v>0</v>
      </c>
      <c r="J1263" s="12">
        <v>0</v>
      </c>
      <c r="K1263" s="12">
        <v>0</v>
      </c>
      <c r="L1263" s="12">
        <v>13.582928186479201</v>
      </c>
      <c r="M1263" s="12">
        <v>11.165266021572601</v>
      </c>
      <c r="N1263" s="12">
        <v>9.1410387154986097</v>
      </c>
      <c r="O1263" s="12">
        <v>0</v>
      </c>
      <c r="P1263" s="12">
        <v>0</v>
      </c>
      <c r="Q1263" s="12">
        <v>0</v>
      </c>
      <c r="R1263" s="12">
        <v>99.97</v>
      </c>
      <c r="S1263" s="12" t="s">
        <v>911</v>
      </c>
    </row>
    <row r="1264" spans="1:19" x14ac:dyDescent="0.25">
      <c r="A1264" s="12" t="s">
        <v>2463</v>
      </c>
      <c r="B1264" s="12">
        <v>6.5496001304886198</v>
      </c>
      <c r="C1264" s="12">
        <v>0.45368399455547198</v>
      </c>
      <c r="D1264" s="13">
        <v>9.8737348264589707E-6</v>
      </c>
      <c r="E1264" s="12">
        <v>3.4953487394311198E-4</v>
      </c>
      <c r="F1264" s="12">
        <v>12</v>
      </c>
      <c r="G1264" s="12">
        <v>12</v>
      </c>
      <c r="H1264" s="12">
        <v>7</v>
      </c>
      <c r="I1264" s="12">
        <v>0</v>
      </c>
      <c r="J1264" s="12">
        <v>0</v>
      </c>
      <c r="K1264" s="12">
        <v>0</v>
      </c>
      <c r="L1264" s="12">
        <v>12.5429164142024</v>
      </c>
      <c r="M1264" s="12">
        <v>12.178454059674699</v>
      </c>
      <c r="N1264" s="12">
        <v>9.1408467640670992</v>
      </c>
      <c r="O1264" s="12">
        <v>0</v>
      </c>
      <c r="P1264" s="12">
        <v>0</v>
      </c>
      <c r="Q1264" s="12">
        <v>0</v>
      </c>
      <c r="R1264" s="12">
        <v>99.97</v>
      </c>
      <c r="S1264" s="12" t="s">
        <v>911</v>
      </c>
    </row>
    <row r="1265" spans="1:19" x14ac:dyDescent="0.25">
      <c r="A1265" s="12" t="s">
        <v>2445</v>
      </c>
      <c r="B1265" s="12">
        <v>6.5669125100561097</v>
      </c>
      <c r="C1265" s="12">
        <v>0.45773098113056598</v>
      </c>
      <c r="D1265" s="13">
        <v>9.8737348264589707E-6</v>
      </c>
      <c r="E1265" s="12">
        <v>3.4953487394311198E-4</v>
      </c>
      <c r="F1265" s="12">
        <v>12</v>
      </c>
      <c r="G1265" s="12">
        <v>10</v>
      </c>
      <c r="H1265" s="12">
        <v>9</v>
      </c>
      <c r="I1265" s="12">
        <v>0</v>
      </c>
      <c r="J1265" s="12">
        <v>0</v>
      </c>
      <c r="K1265" s="12">
        <v>0</v>
      </c>
      <c r="L1265" s="12">
        <v>12.5436758599574</v>
      </c>
      <c r="M1265" s="12">
        <v>10.152192121713499</v>
      </c>
      <c r="N1265" s="12">
        <v>11.6537384381349</v>
      </c>
      <c r="O1265" s="12">
        <v>0</v>
      </c>
      <c r="P1265" s="12">
        <v>0</v>
      </c>
      <c r="Q1265" s="12">
        <v>0</v>
      </c>
      <c r="R1265" s="12">
        <v>99.97</v>
      </c>
      <c r="S1265" s="12" t="s">
        <v>911</v>
      </c>
    </row>
    <row r="1266" spans="1:19" x14ac:dyDescent="0.25">
      <c r="A1266" s="12" t="s">
        <v>2459</v>
      </c>
      <c r="B1266" s="12">
        <v>6.5562602602138398</v>
      </c>
      <c r="C1266" s="12">
        <v>0.45518334131108301</v>
      </c>
      <c r="D1266" s="13">
        <v>9.8737348264589707E-6</v>
      </c>
      <c r="E1266" s="12">
        <v>3.4953487394311198E-4</v>
      </c>
      <c r="F1266" s="12">
        <v>10</v>
      </c>
      <c r="G1266" s="12">
        <v>13</v>
      </c>
      <c r="H1266" s="12">
        <v>8</v>
      </c>
      <c r="I1266" s="12">
        <v>0</v>
      </c>
      <c r="J1266" s="12">
        <v>0</v>
      </c>
      <c r="K1266" s="12">
        <v>0</v>
      </c>
      <c r="L1266" s="12">
        <v>10.4627471967028</v>
      </c>
      <c r="M1266" s="12">
        <v>13.1917071708859</v>
      </c>
      <c r="N1266" s="12">
        <v>10.397546694494601</v>
      </c>
      <c r="O1266" s="12">
        <v>0</v>
      </c>
      <c r="P1266" s="12">
        <v>0</v>
      </c>
      <c r="Q1266" s="12">
        <v>0</v>
      </c>
      <c r="R1266" s="12">
        <v>99.97</v>
      </c>
      <c r="S1266" s="12" t="s">
        <v>911</v>
      </c>
    </row>
    <row r="1267" spans="1:19" x14ac:dyDescent="0.25">
      <c r="A1267" s="12" t="s">
        <v>2440</v>
      </c>
      <c r="B1267" s="12">
        <v>6.5735345603261601</v>
      </c>
      <c r="C1267" s="12">
        <v>0.45923280985126802</v>
      </c>
      <c r="D1267" s="13">
        <v>9.8737348264589707E-6</v>
      </c>
      <c r="E1267" s="12">
        <v>3.4953487394311198E-4</v>
      </c>
      <c r="F1267" s="12">
        <v>10</v>
      </c>
      <c r="G1267" s="12">
        <v>11</v>
      </c>
      <c r="H1267" s="12">
        <v>10</v>
      </c>
      <c r="I1267" s="12">
        <v>0</v>
      </c>
      <c r="J1267" s="12">
        <v>0</v>
      </c>
      <c r="K1267" s="12">
        <v>0</v>
      </c>
      <c r="L1267" s="12">
        <v>10.463361502482799</v>
      </c>
      <c r="M1267" s="12">
        <v>11.165555600620801</v>
      </c>
      <c r="N1267" s="12">
        <v>12.9078554366384</v>
      </c>
      <c r="O1267" s="12">
        <v>0</v>
      </c>
      <c r="P1267" s="12">
        <v>0</v>
      </c>
      <c r="Q1267" s="12">
        <v>0</v>
      </c>
      <c r="R1267" s="12">
        <v>99.97</v>
      </c>
      <c r="S1267" s="12" t="s">
        <v>911</v>
      </c>
    </row>
    <row r="1268" spans="1:19" x14ac:dyDescent="0.25">
      <c r="A1268" s="12" t="s">
        <v>2435</v>
      </c>
      <c r="B1268" s="12">
        <v>6.58673560214931</v>
      </c>
      <c r="C1268" s="12">
        <v>0.46223929046692303</v>
      </c>
      <c r="D1268" s="13">
        <v>9.8737348264589707E-6</v>
      </c>
      <c r="E1268" s="12">
        <v>3.4953487394311198E-4</v>
      </c>
      <c r="F1268" s="12">
        <v>6</v>
      </c>
      <c r="G1268" s="12">
        <v>13</v>
      </c>
      <c r="H1268" s="12">
        <v>12</v>
      </c>
      <c r="I1268" s="12">
        <v>0</v>
      </c>
      <c r="J1268" s="12">
        <v>0</v>
      </c>
      <c r="K1268" s="12">
        <v>0</v>
      </c>
      <c r="L1268" s="12">
        <v>6.2996660594446299</v>
      </c>
      <c r="M1268" s="12">
        <v>13.1921695660517</v>
      </c>
      <c r="N1268" s="12">
        <v>15.413399532903499</v>
      </c>
      <c r="O1268" s="12">
        <v>0</v>
      </c>
      <c r="P1268" s="12">
        <v>0</v>
      </c>
      <c r="Q1268" s="12">
        <v>0</v>
      </c>
      <c r="R1268" s="12">
        <v>99.97</v>
      </c>
      <c r="S1268" s="12" t="s">
        <v>911</v>
      </c>
    </row>
    <row r="1269" spans="1:19" x14ac:dyDescent="0.25">
      <c r="A1269" s="12" t="s">
        <v>2418</v>
      </c>
      <c r="B1269" s="12">
        <v>6.5725107204880597</v>
      </c>
      <c r="C1269" s="12">
        <v>0.482457819690011</v>
      </c>
      <c r="D1269" s="13">
        <v>9.8737348264589707E-6</v>
      </c>
      <c r="E1269" s="12">
        <v>3.4953487394311198E-4</v>
      </c>
      <c r="F1269" s="12">
        <v>9</v>
      </c>
      <c r="G1269" s="12">
        <v>18</v>
      </c>
      <c r="H1269" s="12">
        <v>5</v>
      </c>
      <c r="I1269" s="12">
        <v>0</v>
      </c>
      <c r="J1269" s="12">
        <v>0</v>
      </c>
      <c r="K1269" s="12">
        <v>0</v>
      </c>
      <c r="L1269" s="12">
        <v>9.4227497963990992</v>
      </c>
      <c r="M1269" s="12">
        <v>18.2572910614109</v>
      </c>
      <c r="N1269" s="12">
        <v>6.6258958480197299</v>
      </c>
      <c r="O1269" s="12">
        <v>0</v>
      </c>
      <c r="P1269" s="12">
        <v>0</v>
      </c>
      <c r="Q1269" s="12">
        <v>0</v>
      </c>
      <c r="R1269" s="12">
        <v>99.97</v>
      </c>
      <c r="S1269" s="12" t="s">
        <v>911</v>
      </c>
    </row>
    <row r="1270" spans="1:19" x14ac:dyDescent="0.25">
      <c r="A1270" s="12" t="s">
        <v>2464</v>
      </c>
      <c r="B1270" s="12">
        <v>6.5496001304886198</v>
      </c>
      <c r="C1270" s="12">
        <v>0.45368399455547198</v>
      </c>
      <c r="D1270" s="13">
        <v>9.8737348264589707E-6</v>
      </c>
      <c r="E1270" s="12">
        <v>3.4953487394311198E-4</v>
      </c>
      <c r="F1270" s="12">
        <v>12</v>
      </c>
      <c r="G1270" s="12">
        <v>12</v>
      </c>
      <c r="H1270" s="12">
        <v>7</v>
      </c>
      <c r="I1270" s="12">
        <v>0</v>
      </c>
      <c r="J1270" s="12">
        <v>0</v>
      </c>
      <c r="K1270" s="12">
        <v>0</v>
      </c>
      <c r="L1270" s="12">
        <v>12.5429164142024</v>
      </c>
      <c r="M1270" s="12">
        <v>12.178454059674699</v>
      </c>
      <c r="N1270" s="12">
        <v>9.1408467640670992</v>
      </c>
      <c r="O1270" s="12">
        <v>0</v>
      </c>
      <c r="P1270" s="12">
        <v>0</v>
      </c>
      <c r="Q1270" s="12">
        <v>0</v>
      </c>
      <c r="R1270" s="12">
        <v>99.97</v>
      </c>
      <c r="S1270" s="12" t="s">
        <v>911</v>
      </c>
    </row>
    <row r="1271" spans="1:19" x14ac:dyDescent="0.25">
      <c r="A1271" s="12" t="s">
        <v>2439</v>
      </c>
      <c r="B1271" s="12">
        <v>6.5775249446698396</v>
      </c>
      <c r="C1271" s="12">
        <v>0.46028114148854499</v>
      </c>
      <c r="D1271" s="13">
        <v>9.8737348264589707E-6</v>
      </c>
      <c r="E1271" s="12">
        <v>3.4953487394311198E-4</v>
      </c>
      <c r="F1271" s="12">
        <v>14</v>
      </c>
      <c r="G1271" s="12">
        <v>7</v>
      </c>
      <c r="H1271" s="12">
        <v>10</v>
      </c>
      <c r="I1271" s="12">
        <v>0</v>
      </c>
      <c r="J1271" s="12">
        <v>0</v>
      </c>
      <c r="K1271" s="12">
        <v>0</v>
      </c>
      <c r="L1271" s="12">
        <v>14.6241587245466</v>
      </c>
      <c r="M1271" s="12">
        <v>7.1119913487845396</v>
      </c>
      <c r="N1271" s="12">
        <v>12.9089611121519</v>
      </c>
      <c r="O1271" s="12">
        <v>0</v>
      </c>
      <c r="P1271" s="12">
        <v>0</v>
      </c>
      <c r="Q1271" s="12">
        <v>0</v>
      </c>
      <c r="R1271" s="12">
        <v>99.97</v>
      </c>
      <c r="S1271" s="12" t="s">
        <v>911</v>
      </c>
    </row>
    <row r="1272" spans="1:19" x14ac:dyDescent="0.25">
      <c r="A1272" s="12" t="s">
        <v>2487</v>
      </c>
      <c r="B1272" s="12">
        <v>6.55311166739149</v>
      </c>
      <c r="C1272" s="12">
        <v>0.43021977115182503</v>
      </c>
      <c r="D1272" s="13">
        <v>9.8737348264589707E-6</v>
      </c>
      <c r="E1272" s="12">
        <v>3.4953487394311198E-4</v>
      </c>
      <c r="F1272" s="12">
        <v>7</v>
      </c>
      <c r="G1272" s="12">
        <v>10</v>
      </c>
      <c r="H1272" s="12">
        <v>13</v>
      </c>
      <c r="I1272" s="12">
        <v>0</v>
      </c>
      <c r="J1272" s="12">
        <v>0</v>
      </c>
      <c r="K1272" s="12">
        <v>0</v>
      </c>
      <c r="L1272" s="12">
        <v>7.3403542703818099</v>
      </c>
      <c r="M1272" s="12">
        <v>10.1520318464203</v>
      </c>
      <c r="N1272" s="12">
        <v>16.6502320113472</v>
      </c>
      <c r="O1272" s="12">
        <v>0</v>
      </c>
      <c r="P1272" s="12">
        <v>0</v>
      </c>
      <c r="Q1272" s="12">
        <v>0</v>
      </c>
      <c r="R1272" s="12">
        <v>99.97</v>
      </c>
      <c r="S1272" s="12" t="s">
        <v>911</v>
      </c>
    </row>
    <row r="1273" spans="1:19" x14ac:dyDescent="0.25">
      <c r="A1273" s="12" t="s">
        <v>3161</v>
      </c>
      <c r="B1273" s="12">
        <v>-4.1537119764794497</v>
      </c>
      <c r="C1273" s="12">
        <v>1.43352722801168</v>
      </c>
      <c r="D1273" s="13">
        <v>9.9449377612129106E-6</v>
      </c>
      <c r="E1273" s="12">
        <v>3.5177871826101698E-4</v>
      </c>
      <c r="F1273" s="12">
        <v>3</v>
      </c>
      <c r="G1273" s="12">
        <v>0</v>
      </c>
      <c r="H1273" s="12">
        <v>0</v>
      </c>
      <c r="I1273" s="12">
        <v>18</v>
      </c>
      <c r="J1273" s="12">
        <v>15</v>
      </c>
      <c r="K1273" s="12">
        <v>45</v>
      </c>
      <c r="L1273" s="12">
        <v>3.1029358403546299</v>
      </c>
      <c r="M1273" s="12">
        <v>3.0427231816473302E-3</v>
      </c>
      <c r="N1273" s="12">
        <v>5.18925172641094E-2</v>
      </c>
      <c r="O1273" s="12">
        <v>19.010321941448002</v>
      </c>
      <c r="P1273" s="12">
        <v>16.216277084649199</v>
      </c>
      <c r="Q1273" s="12">
        <v>28.969850463996099</v>
      </c>
      <c r="R1273" s="12">
        <v>99.96</v>
      </c>
      <c r="S1273" s="12" t="s">
        <v>865</v>
      </c>
    </row>
    <row r="1274" spans="1:19" x14ac:dyDescent="0.25">
      <c r="A1274" s="12" t="s">
        <v>942</v>
      </c>
      <c r="B1274" s="12">
        <v>-3.1743488142479701</v>
      </c>
      <c r="C1274" s="12">
        <v>6.0581807795347098</v>
      </c>
      <c r="D1274" s="13">
        <v>1.00291817329365E-5</v>
      </c>
      <c r="E1274" s="12">
        <v>3.5447997084976001E-4</v>
      </c>
      <c r="F1274" s="12">
        <v>69</v>
      </c>
      <c r="G1274" s="12">
        <v>65</v>
      </c>
      <c r="H1274" s="12">
        <v>54</v>
      </c>
      <c r="I1274" s="12">
        <v>947</v>
      </c>
      <c r="J1274" s="12">
        <v>734</v>
      </c>
      <c r="K1274" s="12">
        <v>140</v>
      </c>
      <c r="L1274" s="12">
        <v>72.136781574170897</v>
      </c>
      <c r="M1274" s="12">
        <v>65.970015717968593</v>
      </c>
      <c r="N1274" s="12">
        <v>69.832024126626195</v>
      </c>
      <c r="O1274" s="12">
        <v>999.39103689310798</v>
      </c>
      <c r="P1274" s="12">
        <v>791.89753676345799</v>
      </c>
      <c r="Q1274" s="12">
        <v>89.261143147678894</v>
      </c>
      <c r="R1274" s="12">
        <v>99.96</v>
      </c>
      <c r="S1274" s="12" t="s">
        <v>865</v>
      </c>
    </row>
    <row r="1275" spans="1:19" x14ac:dyDescent="0.25">
      <c r="A1275" s="12" t="s">
        <v>2342</v>
      </c>
      <c r="B1275" s="12">
        <v>5.1781763972240196</v>
      </c>
      <c r="C1275" s="12">
        <v>0.79748058358353702</v>
      </c>
      <c r="D1275" s="13">
        <v>1.0144031736537301E-5</v>
      </c>
      <c r="E1275" s="12">
        <v>3.5825789949274701E-4</v>
      </c>
      <c r="F1275" s="12">
        <v>17</v>
      </c>
      <c r="G1275" s="12">
        <v>12</v>
      </c>
      <c r="H1275" s="12">
        <v>12</v>
      </c>
      <c r="I1275" s="12">
        <v>1</v>
      </c>
      <c r="J1275" s="12">
        <v>0</v>
      </c>
      <c r="K1275" s="12">
        <v>0</v>
      </c>
      <c r="L1275" s="12">
        <v>17.7657483692109</v>
      </c>
      <c r="M1275" s="12">
        <v>12.183627991584199</v>
      </c>
      <c r="N1275" s="12">
        <v>15.529050454723601</v>
      </c>
      <c r="O1275" s="12">
        <v>1.0415838617584801</v>
      </c>
      <c r="P1275" s="12">
        <v>5.1127126993062997E-3</v>
      </c>
      <c r="Q1275" s="12">
        <v>0</v>
      </c>
      <c r="R1275" s="12">
        <v>99.96</v>
      </c>
      <c r="S1275" s="12" t="s">
        <v>911</v>
      </c>
    </row>
    <row r="1276" spans="1:19" x14ac:dyDescent="0.25">
      <c r="A1276" s="12" t="s">
        <v>2437</v>
      </c>
      <c r="B1276" s="12">
        <v>-3.7393948617123902</v>
      </c>
      <c r="C1276" s="12">
        <v>2.2027694750034099</v>
      </c>
      <c r="D1276" s="13">
        <v>1.0207878696159101E-5</v>
      </c>
      <c r="E1276" s="12">
        <v>3.60230034552929E-4</v>
      </c>
      <c r="F1276" s="12">
        <v>5</v>
      </c>
      <c r="G1276" s="12">
        <v>3</v>
      </c>
      <c r="H1276" s="12">
        <v>0</v>
      </c>
      <c r="I1276" s="12">
        <v>36</v>
      </c>
      <c r="J1276" s="12">
        <v>38</v>
      </c>
      <c r="K1276" s="12">
        <v>63</v>
      </c>
      <c r="L1276" s="12">
        <v>5.2013079736208798</v>
      </c>
      <c r="M1276" s="12">
        <v>3.0452779595507198</v>
      </c>
      <c r="N1276" s="12">
        <v>0.101363465541932</v>
      </c>
      <c r="O1276" s="12">
        <v>38.002091006567298</v>
      </c>
      <c r="P1276" s="12">
        <v>41.002000901262797</v>
      </c>
      <c r="Q1276" s="12">
        <v>40.313205493433202</v>
      </c>
      <c r="R1276" s="12">
        <v>99.96</v>
      </c>
      <c r="S1276" s="12" t="s">
        <v>865</v>
      </c>
    </row>
    <row r="1277" spans="1:19" x14ac:dyDescent="0.25">
      <c r="A1277" s="12" t="s">
        <v>2265</v>
      </c>
      <c r="B1277" s="12">
        <v>3.2099000176026</v>
      </c>
      <c r="C1277" s="12">
        <v>4.19482108539622</v>
      </c>
      <c r="D1277" s="13">
        <v>1.0314723753346E-5</v>
      </c>
      <c r="E1277" s="12">
        <v>3.6368354444393498E-4</v>
      </c>
      <c r="F1277" s="12">
        <v>149</v>
      </c>
      <c r="G1277" s="12">
        <v>130</v>
      </c>
      <c r="H1277" s="12">
        <v>179</v>
      </c>
      <c r="I1277" s="12">
        <v>19</v>
      </c>
      <c r="J1277" s="12">
        <v>0</v>
      </c>
      <c r="K1277" s="12">
        <v>54</v>
      </c>
      <c r="L1277" s="12">
        <v>155.78250230075099</v>
      </c>
      <c r="M1277" s="12">
        <v>131.94192810566099</v>
      </c>
      <c r="N1277" s="12">
        <v>231.267238016432</v>
      </c>
      <c r="O1277" s="12">
        <v>20.050893422023702</v>
      </c>
      <c r="P1277" s="12">
        <v>5.56002249241647E-2</v>
      </c>
      <c r="Q1277" s="12">
        <v>35.039066221083097</v>
      </c>
      <c r="R1277" s="12">
        <v>99.96</v>
      </c>
      <c r="S1277" s="12" t="s">
        <v>911</v>
      </c>
    </row>
    <row r="1278" spans="1:19" x14ac:dyDescent="0.25">
      <c r="A1278" s="12" t="s">
        <v>3138</v>
      </c>
      <c r="B1278" s="12">
        <v>4.6711942725795703</v>
      </c>
      <c r="C1278" s="12">
        <v>1.06796081969067</v>
      </c>
      <c r="D1278" s="13">
        <v>1.03219070599392E-5</v>
      </c>
      <c r="E1278" s="12">
        <v>3.6368354444393498E-4</v>
      </c>
      <c r="F1278" s="12">
        <v>16</v>
      </c>
      <c r="G1278" s="12">
        <v>23</v>
      </c>
      <c r="H1278" s="12">
        <v>12</v>
      </c>
      <c r="I1278" s="12">
        <v>0</v>
      </c>
      <c r="J1278" s="12">
        <v>2</v>
      </c>
      <c r="K1278" s="12">
        <v>0</v>
      </c>
      <c r="L1278" s="12">
        <v>16.737096038838999</v>
      </c>
      <c r="M1278" s="12">
        <v>23.338191418100799</v>
      </c>
      <c r="N1278" s="12">
        <v>15.600413941526501</v>
      </c>
      <c r="O1278" s="12">
        <v>6.8788610144828203E-3</v>
      </c>
      <c r="P1278" s="12">
        <v>2.1110549378476802</v>
      </c>
      <c r="Q1278" s="12">
        <v>0</v>
      </c>
      <c r="R1278" s="12">
        <v>99.96</v>
      </c>
      <c r="S1278" s="12" t="s">
        <v>911</v>
      </c>
    </row>
    <row r="1279" spans="1:19" x14ac:dyDescent="0.25">
      <c r="A1279" s="12" t="s">
        <v>1570</v>
      </c>
      <c r="B1279" s="12">
        <v>-3.3784616362449502</v>
      </c>
      <c r="C1279" s="12">
        <v>3.18471555756873</v>
      </c>
      <c r="D1279" s="13">
        <v>1.04227954082189E-5</v>
      </c>
      <c r="E1279" s="12">
        <v>3.6695090500579199E-4</v>
      </c>
      <c r="F1279" s="12">
        <v>10</v>
      </c>
      <c r="G1279" s="12">
        <v>8</v>
      </c>
      <c r="H1279" s="12">
        <v>4</v>
      </c>
      <c r="I1279" s="12">
        <v>154</v>
      </c>
      <c r="J1279" s="12">
        <v>73</v>
      </c>
      <c r="K1279" s="12">
        <v>19</v>
      </c>
      <c r="L1279" s="12">
        <v>10.4416876129761</v>
      </c>
      <c r="M1279" s="12">
        <v>8.1200738357444706</v>
      </c>
      <c r="N1279" s="12">
        <v>5.2972159666605698</v>
      </c>
      <c r="O1279" s="12">
        <v>162.44263544398501</v>
      </c>
      <c r="P1279" s="12">
        <v>78.775529909532594</v>
      </c>
      <c r="Q1279" s="12">
        <v>11.7992274520733</v>
      </c>
      <c r="R1279" s="12">
        <v>99.96</v>
      </c>
      <c r="S1279" s="12" t="s">
        <v>865</v>
      </c>
    </row>
    <row r="1280" spans="1:19" x14ac:dyDescent="0.25">
      <c r="A1280" s="12" t="s">
        <v>2879</v>
      </c>
      <c r="B1280" s="12">
        <v>-3.4669097729213298</v>
      </c>
      <c r="C1280" s="12">
        <v>2.78925518360882</v>
      </c>
      <c r="D1280" s="13">
        <v>1.04418622629562E-5</v>
      </c>
      <c r="E1280" s="12">
        <v>3.6733475422943702E-4</v>
      </c>
      <c r="F1280" s="12">
        <v>9</v>
      </c>
      <c r="G1280" s="12">
        <v>0</v>
      </c>
      <c r="H1280" s="12">
        <v>6</v>
      </c>
      <c r="I1280" s="12">
        <v>115</v>
      </c>
      <c r="J1280" s="12">
        <v>59</v>
      </c>
      <c r="K1280" s="12">
        <v>11</v>
      </c>
      <c r="L1280" s="12">
        <v>9.3798338750809194</v>
      </c>
      <c r="M1280" s="12">
        <v>7.8007754608027096E-3</v>
      </c>
      <c r="N1280" s="12">
        <v>7.6731949464909901</v>
      </c>
      <c r="O1280" s="12">
        <v>121.286577290498</v>
      </c>
      <c r="P1280" s="12">
        <v>63.6628563905414</v>
      </c>
      <c r="Q1280" s="12">
        <v>6.6835389172193604</v>
      </c>
      <c r="R1280" s="12">
        <v>99.96</v>
      </c>
      <c r="S1280" s="12" t="s">
        <v>865</v>
      </c>
    </row>
    <row r="1281" spans="1:19" x14ac:dyDescent="0.25">
      <c r="A1281" s="12" t="s">
        <v>878</v>
      </c>
      <c r="B1281" s="12">
        <v>-3.1406444239596398</v>
      </c>
      <c r="C1281" s="12">
        <v>7.79171727107145</v>
      </c>
      <c r="D1281" s="13">
        <v>1.0651644725374999E-5</v>
      </c>
      <c r="E1281" s="12">
        <v>3.7442195529181402E-4</v>
      </c>
      <c r="F1281" s="12">
        <v>216</v>
      </c>
      <c r="G1281" s="12">
        <v>256</v>
      </c>
      <c r="H1281" s="12">
        <v>172</v>
      </c>
      <c r="I1281" s="12">
        <v>2205</v>
      </c>
      <c r="J1281" s="12">
        <v>2121</v>
      </c>
      <c r="K1281" s="12">
        <v>2549</v>
      </c>
      <c r="L1281" s="12">
        <v>225.82346929880799</v>
      </c>
      <c r="M1281" s="12">
        <v>259.80982334010599</v>
      </c>
      <c r="N1281" s="12">
        <v>222.410960611733</v>
      </c>
      <c r="O1281" s="12">
        <v>2327.1056701881198</v>
      </c>
      <c r="P1281" s="12">
        <v>2288.3796213175601</v>
      </c>
      <c r="Q1281" s="12">
        <v>1631.8727633210899</v>
      </c>
      <c r="R1281" s="12">
        <v>99.96</v>
      </c>
      <c r="S1281" s="12" t="s">
        <v>865</v>
      </c>
    </row>
    <row r="1282" spans="1:19" x14ac:dyDescent="0.25">
      <c r="A1282" s="12" t="s">
        <v>3549</v>
      </c>
      <c r="B1282" s="12">
        <v>-3.7911350620236699</v>
      </c>
      <c r="C1282" s="12">
        <v>2.0882862507977902</v>
      </c>
      <c r="D1282" s="13">
        <v>1.0919450670081099E-5</v>
      </c>
      <c r="E1282" s="12">
        <v>3.83536115105098E-4</v>
      </c>
      <c r="F1282" s="12">
        <v>0</v>
      </c>
      <c r="G1282" s="12">
        <v>6</v>
      </c>
      <c r="H1282" s="12">
        <v>1</v>
      </c>
      <c r="I1282" s="12">
        <v>60</v>
      </c>
      <c r="J1282" s="12">
        <v>11</v>
      </c>
      <c r="K1282" s="12">
        <v>54</v>
      </c>
      <c r="L1282" s="12">
        <v>1.60839068211578E-2</v>
      </c>
      <c r="M1282" s="12">
        <v>6.0741249859335502</v>
      </c>
      <c r="N1282" s="12">
        <v>1.3924615518769901</v>
      </c>
      <c r="O1282" s="12">
        <v>63.261272420249803</v>
      </c>
      <c r="P1282" s="12">
        <v>11.9384541279668</v>
      </c>
      <c r="Q1282" s="12">
        <v>34.513282933780502</v>
      </c>
      <c r="R1282" s="12">
        <v>99.96</v>
      </c>
      <c r="S1282" s="12" t="s">
        <v>865</v>
      </c>
    </row>
    <row r="1283" spans="1:19" x14ac:dyDescent="0.25">
      <c r="A1283" s="12" t="s">
        <v>1494</v>
      </c>
      <c r="B1283" s="12">
        <v>-3.3856195638082101</v>
      </c>
      <c r="C1283" s="12">
        <v>3.2736801594448499</v>
      </c>
      <c r="D1283" s="13">
        <v>1.0946828535647E-5</v>
      </c>
      <c r="E1283" s="12">
        <v>3.8419781835639699E-4</v>
      </c>
      <c r="F1283" s="12">
        <v>4</v>
      </c>
      <c r="G1283" s="12">
        <v>12</v>
      </c>
      <c r="H1283" s="12">
        <v>7</v>
      </c>
      <c r="I1283" s="12">
        <v>133</v>
      </c>
      <c r="J1283" s="12">
        <v>106</v>
      </c>
      <c r="K1283" s="12">
        <v>24</v>
      </c>
      <c r="L1283" s="12">
        <v>4.2086235149625297</v>
      </c>
      <c r="M1283" s="12">
        <v>12.171883242639201</v>
      </c>
      <c r="N1283" s="12">
        <v>9.0520329017893797</v>
      </c>
      <c r="O1283" s="12">
        <v>140.31697268023899</v>
      </c>
      <c r="P1283" s="12">
        <v>114.33640077173</v>
      </c>
      <c r="Q1283" s="12">
        <v>14.9999256062935</v>
      </c>
      <c r="R1283" s="12">
        <v>99.96</v>
      </c>
      <c r="S1283" s="12" t="s">
        <v>865</v>
      </c>
    </row>
    <row r="1284" spans="1:19" x14ac:dyDescent="0.25">
      <c r="A1284" s="12" t="s">
        <v>1285</v>
      </c>
      <c r="B1284" s="12">
        <v>-3.2854286432560298</v>
      </c>
      <c r="C1284" s="12">
        <v>3.8779453910356301</v>
      </c>
      <c r="D1284" s="13">
        <v>1.09870679204519E-5</v>
      </c>
      <c r="E1284" s="12">
        <v>3.8530953547374398E-4</v>
      </c>
      <c r="F1284" s="12">
        <v>14</v>
      </c>
      <c r="G1284" s="12">
        <v>15</v>
      </c>
      <c r="H1284" s="12">
        <v>9</v>
      </c>
      <c r="I1284" s="12">
        <v>181</v>
      </c>
      <c r="J1284" s="12">
        <v>154</v>
      </c>
      <c r="K1284" s="12">
        <v>82</v>
      </c>
      <c r="L1284" s="12">
        <v>14.636838869285301</v>
      </c>
      <c r="M1284" s="12">
        <v>15.2226469466619</v>
      </c>
      <c r="N1284" s="12">
        <v>11.717074949683299</v>
      </c>
      <c r="O1284" s="12">
        <v>190.99081178538299</v>
      </c>
      <c r="P1284" s="12">
        <v>166.13162531416199</v>
      </c>
      <c r="Q1284" s="12">
        <v>52.175725882650497</v>
      </c>
      <c r="R1284" s="12">
        <v>99.96</v>
      </c>
      <c r="S1284" s="12" t="s">
        <v>865</v>
      </c>
    </row>
    <row r="1285" spans="1:19" x14ac:dyDescent="0.25">
      <c r="A1285" s="12" t="s">
        <v>1670</v>
      </c>
      <c r="B1285" s="12">
        <v>3.1639240629112702</v>
      </c>
      <c r="C1285" s="12">
        <v>4.7489840836405701</v>
      </c>
      <c r="D1285" s="13">
        <v>1.10570982863432E-5</v>
      </c>
      <c r="E1285" s="12">
        <v>3.8746345817424198E-4</v>
      </c>
      <c r="F1285" s="12">
        <v>208</v>
      </c>
      <c r="G1285" s="12">
        <v>257</v>
      </c>
      <c r="H1285" s="12">
        <v>217</v>
      </c>
      <c r="I1285" s="12">
        <v>17</v>
      </c>
      <c r="J1285" s="12">
        <v>0</v>
      </c>
      <c r="K1285" s="12">
        <v>101</v>
      </c>
      <c r="L1285" s="12">
        <v>217.466747702417</v>
      </c>
      <c r="M1285" s="12">
        <v>260.82641441203498</v>
      </c>
      <c r="N1285" s="12">
        <v>280.50699859513099</v>
      </c>
      <c r="O1285" s="12">
        <v>17.972852336098502</v>
      </c>
      <c r="P1285" s="12">
        <v>5.8800238274411498E-2</v>
      </c>
      <c r="Q1285" s="12">
        <v>65.442618256805503</v>
      </c>
      <c r="R1285" s="12">
        <v>99.96</v>
      </c>
      <c r="S1285" s="12" t="s">
        <v>911</v>
      </c>
    </row>
    <row r="1286" spans="1:19" x14ac:dyDescent="0.25">
      <c r="A1286" s="12" t="s">
        <v>3573</v>
      </c>
      <c r="B1286" s="12">
        <v>-4.1498988820476601</v>
      </c>
      <c r="C1286" s="12">
        <v>1.3350070600642401</v>
      </c>
      <c r="D1286" s="13">
        <v>1.1173839890886101E-5</v>
      </c>
      <c r="E1286" s="12">
        <v>3.9124961249068402E-4</v>
      </c>
      <c r="F1286" s="12">
        <v>0</v>
      </c>
      <c r="G1286" s="12">
        <v>3</v>
      </c>
      <c r="H1286" s="12">
        <v>0</v>
      </c>
      <c r="I1286" s="12">
        <v>21</v>
      </c>
      <c r="J1286" s="12">
        <v>31</v>
      </c>
      <c r="K1286" s="12">
        <v>14</v>
      </c>
      <c r="L1286" s="12">
        <v>9.0841499508650392E-3</v>
      </c>
      <c r="M1286" s="12">
        <v>3.0340363053448298</v>
      </c>
      <c r="N1286" s="12">
        <v>5.1605744223481402E-2</v>
      </c>
      <c r="O1286" s="12">
        <v>22.164417948515499</v>
      </c>
      <c r="P1286" s="12">
        <v>33.385007836060502</v>
      </c>
      <c r="Q1286" s="12">
        <v>8.67692332395211</v>
      </c>
      <c r="R1286" s="12">
        <v>99.96</v>
      </c>
      <c r="S1286" s="12" t="s">
        <v>865</v>
      </c>
    </row>
    <row r="1287" spans="1:19" x14ac:dyDescent="0.25">
      <c r="A1287" s="12" t="s">
        <v>1700</v>
      </c>
      <c r="B1287" s="12">
        <v>-3.44903135395275</v>
      </c>
      <c r="C1287" s="12">
        <v>2.8429395825024599</v>
      </c>
      <c r="D1287" s="13">
        <v>1.12448774448298E-5</v>
      </c>
      <c r="E1287" s="12">
        <v>3.9343080540643101E-4</v>
      </c>
      <c r="F1287" s="12">
        <v>6</v>
      </c>
      <c r="G1287" s="12">
        <v>5</v>
      </c>
      <c r="H1287" s="12">
        <v>5</v>
      </c>
      <c r="I1287" s="12">
        <v>70</v>
      </c>
      <c r="J1287" s="12">
        <v>102</v>
      </c>
      <c r="K1287" s="12">
        <v>23</v>
      </c>
      <c r="L1287" s="12">
        <v>6.2737977280633501</v>
      </c>
      <c r="M1287" s="12">
        <v>5.0778211667055801</v>
      </c>
      <c r="N1287" s="12">
        <v>6.4625404446019603</v>
      </c>
      <c r="O1287" s="12">
        <v>73.870613770060402</v>
      </c>
      <c r="P1287" s="12">
        <v>109.966776261782</v>
      </c>
      <c r="Q1287" s="12">
        <v>14.367869447585599</v>
      </c>
      <c r="R1287" s="12">
        <v>99.96</v>
      </c>
      <c r="S1287" s="12" t="s">
        <v>865</v>
      </c>
    </row>
    <row r="1288" spans="1:19" x14ac:dyDescent="0.25">
      <c r="A1288" s="12" t="s">
        <v>3574</v>
      </c>
      <c r="B1288" s="12">
        <v>-3.3646461919411399</v>
      </c>
      <c r="C1288" s="12">
        <v>3.0904124915589199</v>
      </c>
      <c r="D1288" s="13">
        <v>1.12753028340828E-5</v>
      </c>
      <c r="E1288" s="12">
        <v>3.9418879232068401E-4</v>
      </c>
      <c r="F1288" s="12">
        <v>14</v>
      </c>
      <c r="G1288" s="12">
        <v>7</v>
      </c>
      <c r="H1288" s="12">
        <v>0</v>
      </c>
      <c r="I1288" s="12">
        <v>34</v>
      </c>
      <c r="J1288" s="12">
        <v>145</v>
      </c>
      <c r="K1288" s="12">
        <v>64</v>
      </c>
      <c r="L1288" s="12">
        <v>14.585470008064799</v>
      </c>
      <c r="M1288" s="12">
        <v>7.1061823840262903</v>
      </c>
      <c r="N1288" s="12">
        <v>0.15843002299103701</v>
      </c>
      <c r="O1288" s="12">
        <v>35.927709773827303</v>
      </c>
      <c r="P1288" s="12">
        <v>156.30873778940801</v>
      </c>
      <c r="Q1288" s="12">
        <v>40.708436907751903</v>
      </c>
      <c r="R1288" s="12">
        <v>99.96</v>
      </c>
      <c r="S1288" s="12" t="s">
        <v>865</v>
      </c>
    </row>
    <row r="1289" spans="1:19" x14ac:dyDescent="0.25">
      <c r="A1289" s="12" t="s">
        <v>1172</v>
      </c>
      <c r="B1289" s="12">
        <v>-3.2224406048567298</v>
      </c>
      <c r="C1289" s="12">
        <v>4.4143346277340596</v>
      </c>
      <c r="D1289" s="13">
        <v>1.13353947473976E-5</v>
      </c>
      <c r="E1289" s="12">
        <v>3.95981949739446E-4</v>
      </c>
      <c r="F1289" s="12">
        <v>17</v>
      </c>
      <c r="G1289" s="12">
        <v>20</v>
      </c>
      <c r="H1289" s="12">
        <v>20</v>
      </c>
      <c r="I1289" s="12">
        <v>335</v>
      </c>
      <c r="J1289" s="12">
        <v>209</v>
      </c>
      <c r="K1289" s="12">
        <v>32</v>
      </c>
      <c r="L1289" s="12">
        <v>17.786555025702899</v>
      </c>
      <c r="M1289" s="12">
        <v>20.299944162305099</v>
      </c>
      <c r="N1289" s="12">
        <v>25.791069056413299</v>
      </c>
      <c r="O1289" s="12">
        <v>353.481059257776</v>
      </c>
      <c r="P1289" s="12">
        <v>225.48374800926101</v>
      </c>
      <c r="Q1289" s="12">
        <v>20.1204031738719</v>
      </c>
      <c r="R1289" s="12">
        <v>99.96</v>
      </c>
      <c r="S1289" s="12" t="s">
        <v>865</v>
      </c>
    </row>
    <row r="1290" spans="1:19" x14ac:dyDescent="0.25">
      <c r="A1290" s="12" t="s">
        <v>2629</v>
      </c>
      <c r="B1290" s="12">
        <v>-3.4622146399641802</v>
      </c>
      <c r="C1290" s="12">
        <v>2.8294935851380001</v>
      </c>
      <c r="D1290" s="13">
        <v>1.13462346231357E-5</v>
      </c>
      <c r="E1290" s="12">
        <v>3.9605312694597901E-4</v>
      </c>
      <c r="F1290" s="12">
        <v>10</v>
      </c>
      <c r="G1290" s="12">
        <v>0</v>
      </c>
      <c r="H1290" s="12">
        <v>5</v>
      </c>
      <c r="I1290" s="12">
        <v>61</v>
      </c>
      <c r="J1290" s="12">
        <v>54</v>
      </c>
      <c r="K1290" s="12">
        <v>103</v>
      </c>
      <c r="L1290" s="12">
        <v>10.4146359850702</v>
      </c>
      <c r="M1290" s="12">
        <v>7.7757232300585998E-3</v>
      </c>
      <c r="N1290" s="12">
        <v>6.44519319321103</v>
      </c>
      <c r="O1290" s="12">
        <v>64.380837255997406</v>
      </c>
      <c r="P1290" s="12">
        <v>58.277168004439503</v>
      </c>
      <c r="Q1290" s="12">
        <v>65.943746866988704</v>
      </c>
      <c r="R1290" s="12">
        <v>99.96</v>
      </c>
      <c r="S1290" s="12" t="s">
        <v>865</v>
      </c>
    </row>
    <row r="1291" spans="1:19" x14ac:dyDescent="0.25">
      <c r="A1291" s="12" t="s">
        <v>3506</v>
      </c>
      <c r="B1291" s="12">
        <v>-3.5312066408426799</v>
      </c>
      <c r="C1291" s="12">
        <v>2.2407344428697802</v>
      </c>
      <c r="D1291" s="13">
        <v>1.15361218266386E-5</v>
      </c>
      <c r="E1291" s="12">
        <v>4.0236919803703601E-4</v>
      </c>
      <c r="F1291" s="12">
        <v>2</v>
      </c>
      <c r="G1291" s="12">
        <v>8</v>
      </c>
      <c r="H1291" s="12">
        <v>0</v>
      </c>
      <c r="I1291" s="12">
        <v>73</v>
      </c>
      <c r="J1291" s="12">
        <v>37</v>
      </c>
      <c r="K1291" s="12">
        <v>17</v>
      </c>
      <c r="L1291" s="12">
        <v>2.1082750858891099</v>
      </c>
      <c r="M1291" s="12">
        <v>8.1023357566067293</v>
      </c>
      <c r="N1291" s="12">
        <v>0.114244325028844</v>
      </c>
      <c r="O1291" s="12">
        <v>76.971455196475304</v>
      </c>
      <c r="P1291" s="12">
        <v>39.933296819187902</v>
      </c>
      <c r="Q1291" s="12">
        <v>10.5387776724352</v>
      </c>
      <c r="R1291" s="12">
        <v>99.96</v>
      </c>
      <c r="S1291" s="12" t="s">
        <v>865</v>
      </c>
    </row>
    <row r="1292" spans="1:19" x14ac:dyDescent="0.25">
      <c r="A1292" s="12" t="s">
        <v>1423</v>
      </c>
      <c r="B1292" s="12">
        <v>-3.3571306263630101</v>
      </c>
      <c r="C1292" s="12">
        <v>3.4368702023568298</v>
      </c>
      <c r="D1292" s="13">
        <v>1.1562735642013201E-5</v>
      </c>
      <c r="E1292" s="12">
        <v>4.0298507163186902E-4</v>
      </c>
      <c r="F1292" s="12">
        <v>10</v>
      </c>
      <c r="G1292" s="12">
        <v>7</v>
      </c>
      <c r="H1292" s="12">
        <v>9</v>
      </c>
      <c r="I1292" s="12">
        <v>149</v>
      </c>
      <c r="J1292" s="12">
        <v>113</v>
      </c>
      <c r="K1292" s="12">
        <v>36</v>
      </c>
      <c r="L1292" s="12">
        <v>10.454000454405501</v>
      </c>
      <c r="M1292" s="12">
        <v>7.1099645257358901</v>
      </c>
      <c r="N1292" s="12">
        <v>11.5905303869653</v>
      </c>
      <c r="O1292" s="12">
        <v>157.20274576613701</v>
      </c>
      <c r="P1292" s="12">
        <v>121.8968683136</v>
      </c>
      <c r="Q1292" s="12">
        <v>22.6875029026316</v>
      </c>
      <c r="R1292" s="12">
        <v>99.96</v>
      </c>
      <c r="S1292" s="12" t="s">
        <v>865</v>
      </c>
    </row>
    <row r="1293" spans="1:19" x14ac:dyDescent="0.25">
      <c r="A1293" s="12" t="s">
        <v>3510</v>
      </c>
      <c r="B1293" s="12">
        <v>-3.8885027978546498</v>
      </c>
      <c r="C1293" s="12">
        <v>2.1308577116584102</v>
      </c>
      <c r="D1293" s="13">
        <v>1.1719273678924799E-5</v>
      </c>
      <c r="E1293" s="12">
        <v>4.0812461293308102E-4</v>
      </c>
      <c r="F1293" s="12">
        <v>1</v>
      </c>
      <c r="G1293" s="12">
        <v>0</v>
      </c>
      <c r="H1293" s="12">
        <v>5</v>
      </c>
      <c r="I1293" s="12">
        <v>22</v>
      </c>
      <c r="J1293" s="12">
        <v>16</v>
      </c>
      <c r="K1293" s="12">
        <v>104</v>
      </c>
      <c r="L1293" s="12">
        <v>1.06250035389741</v>
      </c>
      <c r="M1293" s="12">
        <v>5.0683100432744599E-3</v>
      </c>
      <c r="N1293" s="12">
        <v>6.1351828749711501</v>
      </c>
      <c r="O1293" s="12">
        <v>23.250061198453199</v>
      </c>
      <c r="P1293" s="12">
        <v>17.322431329604601</v>
      </c>
      <c r="Q1293" s="12">
        <v>67.072996051293998</v>
      </c>
      <c r="R1293" s="12">
        <v>99.96</v>
      </c>
      <c r="S1293" s="12" t="s">
        <v>865</v>
      </c>
    </row>
    <row r="1294" spans="1:19" x14ac:dyDescent="0.25">
      <c r="A1294" s="12" t="s">
        <v>3863</v>
      </c>
      <c r="B1294" s="12">
        <v>3.5501280335349898</v>
      </c>
      <c r="C1294" s="12">
        <v>1.86963342966854</v>
      </c>
      <c r="D1294" s="13">
        <v>1.1784693219621499E-5</v>
      </c>
      <c r="E1294" s="12">
        <v>4.1008544990228001E-4</v>
      </c>
      <c r="F1294" s="12">
        <v>0</v>
      </c>
      <c r="G1294" s="12">
        <v>56</v>
      </c>
      <c r="H1294" s="12">
        <v>34</v>
      </c>
      <c r="I1294" s="12">
        <v>0</v>
      </c>
      <c r="J1294" s="12">
        <v>0</v>
      </c>
      <c r="K1294" s="12">
        <v>11</v>
      </c>
      <c r="L1294" s="12">
        <v>3.4565325716009503E-2</v>
      </c>
      <c r="M1294" s="12">
        <v>56.818165974551</v>
      </c>
      <c r="N1294" s="12">
        <v>43.841096610981403</v>
      </c>
      <c r="O1294" s="12">
        <v>2.05198881920527E-2</v>
      </c>
      <c r="P1294" s="12">
        <v>2.89691602802329E-2</v>
      </c>
      <c r="Q1294" s="12">
        <v>7.57188258119574</v>
      </c>
      <c r="R1294" s="12">
        <v>99.96</v>
      </c>
      <c r="S1294" s="12" t="s">
        <v>911</v>
      </c>
    </row>
    <row r="1295" spans="1:19" x14ac:dyDescent="0.25">
      <c r="A1295" s="12" t="s">
        <v>3773</v>
      </c>
      <c r="B1295" s="12">
        <v>3.6641929395916799</v>
      </c>
      <c r="C1295" s="12">
        <v>1.70884337596327</v>
      </c>
      <c r="D1295" s="13">
        <v>1.1810403603706E-5</v>
      </c>
      <c r="E1295" s="12">
        <v>4.1066251912298999E-4</v>
      </c>
      <c r="F1295" s="12">
        <v>1</v>
      </c>
      <c r="G1295" s="12">
        <v>37</v>
      </c>
      <c r="H1295" s="12">
        <v>41</v>
      </c>
      <c r="I1295" s="12">
        <v>0</v>
      </c>
      <c r="J1295" s="12">
        <v>0</v>
      </c>
      <c r="K1295" s="12">
        <v>9</v>
      </c>
      <c r="L1295" s="12">
        <v>1.0847159825555399</v>
      </c>
      <c r="M1295" s="12">
        <v>37.546714799261999</v>
      </c>
      <c r="N1295" s="12">
        <v>52.684218021657202</v>
      </c>
      <c r="O1295" s="12">
        <v>1.8412805274905499E-2</v>
      </c>
      <c r="P1295" s="12">
        <v>2.5974932295576E-2</v>
      </c>
      <c r="Q1295" s="12">
        <v>6.2275732573404996</v>
      </c>
      <c r="R1295" s="12">
        <v>99.96</v>
      </c>
      <c r="S1295" s="12" t="s">
        <v>911</v>
      </c>
    </row>
    <row r="1296" spans="1:19" x14ac:dyDescent="0.25">
      <c r="A1296" s="12" t="s">
        <v>2397</v>
      </c>
      <c r="B1296" s="12">
        <v>5.1289763088383102</v>
      </c>
      <c r="C1296" s="12">
        <v>0.74707408843321799</v>
      </c>
      <c r="D1296" s="13">
        <v>1.1937495210064E-5</v>
      </c>
      <c r="E1296" s="12">
        <v>4.1444109527902798E-4</v>
      </c>
      <c r="F1296" s="12">
        <v>12</v>
      </c>
      <c r="G1296" s="12">
        <v>12</v>
      </c>
      <c r="H1296" s="12">
        <v>15</v>
      </c>
      <c r="I1296" s="12">
        <v>1</v>
      </c>
      <c r="J1296" s="12">
        <v>0</v>
      </c>
      <c r="K1296" s="12">
        <v>0</v>
      </c>
      <c r="L1296" s="12">
        <v>12.557507263381799</v>
      </c>
      <c r="M1296" s="12">
        <v>12.183093435927599</v>
      </c>
      <c r="N1296" s="12">
        <v>19.289527917663499</v>
      </c>
      <c r="O1296" s="12">
        <v>1.0415838617584801</v>
      </c>
      <c r="P1296" s="12">
        <v>5.1127126993062997E-3</v>
      </c>
      <c r="Q1296" s="12">
        <v>0</v>
      </c>
      <c r="R1296" s="12">
        <v>99.96</v>
      </c>
      <c r="S1296" s="12" t="s">
        <v>911</v>
      </c>
    </row>
    <row r="1297" spans="1:19" x14ac:dyDescent="0.25">
      <c r="A1297" s="12" t="s">
        <v>2371</v>
      </c>
      <c r="B1297" s="12">
        <v>5.1381313475030597</v>
      </c>
      <c r="C1297" s="12">
        <v>0.76830803785386703</v>
      </c>
      <c r="D1297" s="13">
        <v>1.1937495210064E-5</v>
      </c>
      <c r="E1297" s="12">
        <v>4.1444109527902798E-4</v>
      </c>
      <c r="F1297" s="12">
        <v>17</v>
      </c>
      <c r="G1297" s="12">
        <v>12</v>
      </c>
      <c r="H1297" s="12">
        <v>11</v>
      </c>
      <c r="I1297" s="12">
        <v>1</v>
      </c>
      <c r="J1297" s="12">
        <v>0</v>
      </c>
      <c r="K1297" s="12">
        <v>0</v>
      </c>
      <c r="L1297" s="12">
        <v>17.763696677964798</v>
      </c>
      <c r="M1297" s="12">
        <v>12.183195646060801</v>
      </c>
      <c r="N1297" s="12">
        <v>14.258131570611001</v>
      </c>
      <c r="O1297" s="12">
        <v>1.0415838617584801</v>
      </c>
      <c r="P1297" s="12">
        <v>5.1127126993062997E-3</v>
      </c>
      <c r="Q1297" s="12">
        <v>0</v>
      </c>
      <c r="R1297" s="12">
        <v>99.96</v>
      </c>
      <c r="S1297" s="12" t="s">
        <v>911</v>
      </c>
    </row>
    <row r="1298" spans="1:19" x14ac:dyDescent="0.25">
      <c r="A1298" s="12" t="s">
        <v>2502</v>
      </c>
      <c r="B1298" s="12">
        <v>6.5074028113460498</v>
      </c>
      <c r="C1298" s="12">
        <v>0.419846444804368</v>
      </c>
      <c r="D1298" s="13">
        <v>1.2155379854099201E-5</v>
      </c>
      <c r="E1298" s="12">
        <v>4.16541630735218E-4</v>
      </c>
      <c r="F1298" s="12">
        <v>14</v>
      </c>
      <c r="G1298" s="12">
        <v>9</v>
      </c>
      <c r="H1298" s="12">
        <v>7</v>
      </c>
      <c r="I1298" s="12">
        <v>0</v>
      </c>
      <c r="J1298" s="12">
        <v>0</v>
      </c>
      <c r="K1298" s="12">
        <v>0</v>
      </c>
      <c r="L1298" s="12">
        <v>14.6204515937705</v>
      </c>
      <c r="M1298" s="12">
        <v>9.1382351946334008</v>
      </c>
      <c r="N1298" s="12">
        <v>9.1326436722208904</v>
      </c>
      <c r="O1298" s="12">
        <v>0</v>
      </c>
      <c r="P1298" s="12">
        <v>0</v>
      </c>
      <c r="Q1298" s="12">
        <v>0</v>
      </c>
      <c r="R1298" s="12">
        <v>99.96</v>
      </c>
      <c r="S1298" s="12" t="s">
        <v>911</v>
      </c>
    </row>
    <row r="1299" spans="1:19" x14ac:dyDescent="0.25">
      <c r="A1299" s="12" t="s">
        <v>2472</v>
      </c>
      <c r="B1299" s="12">
        <v>6.5311729210351297</v>
      </c>
      <c r="C1299" s="12">
        <v>0.44938246863213299</v>
      </c>
      <c r="D1299" s="13">
        <v>1.2155379854099201E-5</v>
      </c>
      <c r="E1299" s="12">
        <v>4.16541630735218E-4</v>
      </c>
      <c r="F1299" s="12">
        <v>11</v>
      </c>
      <c r="G1299" s="12">
        <v>15</v>
      </c>
      <c r="H1299" s="12">
        <v>5</v>
      </c>
      <c r="I1299" s="12">
        <v>0</v>
      </c>
      <c r="J1299" s="12">
        <v>0</v>
      </c>
      <c r="K1299" s="12">
        <v>0</v>
      </c>
      <c r="L1299" s="12">
        <v>11.5020590496112</v>
      </c>
      <c r="M1299" s="12">
        <v>15.2174446615562</v>
      </c>
      <c r="N1299" s="12">
        <v>6.6203952284925096</v>
      </c>
      <c r="O1299" s="12">
        <v>0</v>
      </c>
      <c r="P1299" s="12">
        <v>0</v>
      </c>
      <c r="Q1299" s="12">
        <v>0</v>
      </c>
      <c r="R1299" s="12">
        <v>99.96</v>
      </c>
      <c r="S1299" s="12" t="s">
        <v>911</v>
      </c>
    </row>
    <row r="1300" spans="1:19" x14ac:dyDescent="0.25">
      <c r="A1300" s="12" t="s">
        <v>2474</v>
      </c>
      <c r="B1300" s="12">
        <v>6.5281294799463003</v>
      </c>
      <c r="C1300" s="12">
        <v>0.44859936108672899</v>
      </c>
      <c r="D1300" s="13">
        <v>1.2155379854099201E-5</v>
      </c>
      <c r="E1300" s="12">
        <v>4.16541630735218E-4</v>
      </c>
      <c r="F1300" s="12">
        <v>8</v>
      </c>
      <c r="G1300" s="12">
        <v>18</v>
      </c>
      <c r="H1300" s="12">
        <v>5</v>
      </c>
      <c r="I1300" s="12">
        <v>0</v>
      </c>
      <c r="J1300" s="12">
        <v>0</v>
      </c>
      <c r="K1300" s="12">
        <v>0</v>
      </c>
      <c r="L1300" s="12">
        <v>8.3806839580951191</v>
      </c>
      <c r="M1300" s="12">
        <v>18.256303582106501</v>
      </c>
      <c r="N1300" s="12">
        <v>6.6199868819460299</v>
      </c>
      <c r="O1300" s="12">
        <v>0</v>
      </c>
      <c r="P1300" s="12">
        <v>0</v>
      </c>
      <c r="Q1300" s="12">
        <v>0</v>
      </c>
      <c r="R1300" s="12">
        <v>99.96</v>
      </c>
      <c r="S1300" s="12" t="s">
        <v>911</v>
      </c>
    </row>
    <row r="1301" spans="1:19" x14ac:dyDescent="0.25">
      <c r="A1301" s="12" t="s">
        <v>2522</v>
      </c>
      <c r="B1301" s="12">
        <v>6.5085473718797502</v>
      </c>
      <c r="C1301" s="12">
        <v>0.39508055414768101</v>
      </c>
      <c r="D1301" s="13">
        <v>1.2155379854099201E-5</v>
      </c>
      <c r="E1301" s="12">
        <v>4.16541630735218E-4</v>
      </c>
      <c r="F1301" s="12">
        <v>7</v>
      </c>
      <c r="G1301" s="12">
        <v>9</v>
      </c>
      <c r="H1301" s="12">
        <v>13</v>
      </c>
      <c r="I1301" s="12">
        <v>0</v>
      </c>
      <c r="J1301" s="12">
        <v>0</v>
      </c>
      <c r="K1301" s="12">
        <v>0</v>
      </c>
      <c r="L1301" s="12">
        <v>7.3392639970704003</v>
      </c>
      <c r="M1301" s="12">
        <v>9.1382435231176302</v>
      </c>
      <c r="N1301" s="12">
        <v>16.6333239076775</v>
      </c>
      <c r="O1301" s="12">
        <v>0</v>
      </c>
      <c r="P1301" s="12">
        <v>0</v>
      </c>
      <c r="Q1301" s="12">
        <v>0</v>
      </c>
      <c r="R1301" s="12">
        <v>99.96</v>
      </c>
      <c r="S1301" s="12" t="s">
        <v>911</v>
      </c>
    </row>
    <row r="1302" spans="1:19" x14ac:dyDescent="0.25">
      <c r="A1302" s="12" t="s">
        <v>1637</v>
      </c>
      <c r="B1302" s="12">
        <v>3.2062336205168398</v>
      </c>
      <c r="C1302" s="12">
        <v>3.9347885594068401</v>
      </c>
      <c r="D1302" s="13">
        <v>1.2103560955936499E-5</v>
      </c>
      <c r="E1302" s="12">
        <v>4.16541630735218E-4</v>
      </c>
      <c r="F1302" s="12">
        <v>142</v>
      </c>
      <c r="G1302" s="12">
        <v>144</v>
      </c>
      <c r="H1302" s="12">
        <v>105</v>
      </c>
      <c r="I1302" s="12">
        <v>14</v>
      </c>
      <c r="J1302" s="12">
        <v>6</v>
      </c>
      <c r="K1302" s="12">
        <v>38</v>
      </c>
      <c r="L1302" s="12">
        <v>148.45475125753299</v>
      </c>
      <c r="M1302" s="12">
        <v>146.144519941932</v>
      </c>
      <c r="N1302" s="12">
        <v>135.79219049569099</v>
      </c>
      <c r="O1302" s="12">
        <v>14.7831795809587</v>
      </c>
      <c r="P1302" s="12">
        <v>6.5313288380802801</v>
      </c>
      <c r="Q1302" s="12">
        <v>24.614119812652302</v>
      </c>
      <c r="R1302" s="12">
        <v>99.96</v>
      </c>
      <c r="S1302" s="12" t="s">
        <v>911</v>
      </c>
    </row>
    <row r="1303" spans="1:19" x14ac:dyDescent="0.25">
      <c r="A1303" s="12" t="s">
        <v>2468</v>
      </c>
      <c r="B1303" s="12">
        <v>6.5368614830510401</v>
      </c>
      <c r="C1303" s="12">
        <v>0.45061797371016998</v>
      </c>
      <c r="D1303" s="13">
        <v>1.2155379854099201E-5</v>
      </c>
      <c r="E1303" s="12">
        <v>4.16541630735218E-4</v>
      </c>
      <c r="F1303" s="12">
        <v>8</v>
      </c>
      <c r="G1303" s="12">
        <v>17</v>
      </c>
      <c r="H1303" s="12">
        <v>6</v>
      </c>
      <c r="I1303" s="12">
        <v>0</v>
      </c>
      <c r="J1303" s="12">
        <v>0</v>
      </c>
      <c r="K1303" s="12">
        <v>0</v>
      </c>
      <c r="L1303" s="12">
        <v>8.3809301442956095</v>
      </c>
      <c r="M1303" s="12">
        <v>17.243545252670899</v>
      </c>
      <c r="N1303" s="12">
        <v>7.8812373367200603</v>
      </c>
      <c r="O1303" s="12">
        <v>0</v>
      </c>
      <c r="P1303" s="12">
        <v>0</v>
      </c>
      <c r="Q1303" s="12">
        <v>0</v>
      </c>
      <c r="R1303" s="12">
        <v>99.96</v>
      </c>
      <c r="S1303" s="12" t="s">
        <v>911</v>
      </c>
    </row>
    <row r="1304" spans="1:19" x14ac:dyDescent="0.25">
      <c r="A1304" s="12" t="s">
        <v>2497</v>
      </c>
      <c r="B1304" s="12">
        <v>6.5210053290680303</v>
      </c>
      <c r="C1304" s="12">
        <v>0.42286032080177799</v>
      </c>
      <c r="D1304" s="13">
        <v>1.2155379854099201E-5</v>
      </c>
      <c r="E1304" s="12">
        <v>4.16541630735218E-4</v>
      </c>
      <c r="F1304" s="12">
        <v>10</v>
      </c>
      <c r="G1304" s="12">
        <v>11</v>
      </c>
      <c r="H1304" s="12">
        <v>9</v>
      </c>
      <c r="I1304" s="12">
        <v>0</v>
      </c>
      <c r="J1304" s="12">
        <v>0</v>
      </c>
      <c r="K1304" s="12">
        <v>0</v>
      </c>
      <c r="L1304" s="12">
        <v>10.461460876858199</v>
      </c>
      <c r="M1304" s="12">
        <v>11.164881708259401</v>
      </c>
      <c r="N1304" s="12">
        <v>11.642124430874601</v>
      </c>
      <c r="O1304" s="12">
        <v>0</v>
      </c>
      <c r="P1304" s="12">
        <v>0</v>
      </c>
      <c r="Q1304" s="12">
        <v>0</v>
      </c>
      <c r="R1304" s="12">
        <v>99.96</v>
      </c>
      <c r="S1304" s="12" t="s">
        <v>911</v>
      </c>
    </row>
    <row r="1305" spans="1:19" x14ac:dyDescent="0.25">
      <c r="A1305" s="12" t="s">
        <v>2501</v>
      </c>
      <c r="B1305" s="12">
        <v>6.5131824023412399</v>
      </c>
      <c r="C1305" s="12">
        <v>0.42108971450363403</v>
      </c>
      <c r="D1305" s="13">
        <v>1.2155379854099201E-5</v>
      </c>
      <c r="E1305" s="12">
        <v>4.16541630735218E-4</v>
      </c>
      <c r="F1305" s="12">
        <v>11</v>
      </c>
      <c r="G1305" s="12">
        <v>11</v>
      </c>
      <c r="H1305" s="12">
        <v>8</v>
      </c>
      <c r="I1305" s="12">
        <v>0</v>
      </c>
      <c r="J1305" s="12">
        <v>0</v>
      </c>
      <c r="K1305" s="12">
        <v>0</v>
      </c>
      <c r="L1305" s="12">
        <v>11.5013143179688</v>
      </c>
      <c r="M1305" s="12">
        <v>11.1647800762548</v>
      </c>
      <c r="N1305" s="12">
        <v>10.3879028472073</v>
      </c>
      <c r="O1305" s="12">
        <v>0</v>
      </c>
      <c r="P1305" s="12">
        <v>0</v>
      </c>
      <c r="Q1305" s="12">
        <v>0</v>
      </c>
      <c r="R1305" s="12">
        <v>99.96</v>
      </c>
      <c r="S1305" s="12" t="s">
        <v>911</v>
      </c>
    </row>
    <row r="1306" spans="1:19" x14ac:dyDescent="0.25">
      <c r="A1306" s="12" t="s">
        <v>2611</v>
      </c>
      <c r="B1306" s="12">
        <v>-6.5048056956713802</v>
      </c>
      <c r="C1306" s="12">
        <v>0.60516866776131895</v>
      </c>
      <c r="D1306" s="13">
        <v>1.2155379854099201E-5</v>
      </c>
      <c r="E1306" s="12">
        <v>4.16541630735218E-4</v>
      </c>
      <c r="F1306" s="12">
        <v>0</v>
      </c>
      <c r="G1306" s="12">
        <v>0</v>
      </c>
      <c r="H1306" s="12">
        <v>0</v>
      </c>
      <c r="I1306" s="12">
        <v>13</v>
      </c>
      <c r="J1306" s="12">
        <v>5</v>
      </c>
      <c r="K1306" s="12">
        <v>21</v>
      </c>
      <c r="L1306" s="12">
        <v>0</v>
      </c>
      <c r="M1306" s="12">
        <v>0</v>
      </c>
      <c r="N1306" s="12">
        <v>0</v>
      </c>
      <c r="O1306" s="12">
        <v>13.7067628581433</v>
      </c>
      <c r="P1306" s="12">
        <v>5.4440035434341301</v>
      </c>
      <c r="Q1306" s="12">
        <v>13.526807062740501</v>
      </c>
      <c r="R1306" s="12">
        <v>99.96</v>
      </c>
      <c r="S1306" s="12" t="s">
        <v>865</v>
      </c>
    </row>
    <row r="1307" spans="1:19" x14ac:dyDescent="0.25">
      <c r="A1307" s="12" t="s">
        <v>2467</v>
      </c>
      <c r="B1307" s="12">
        <v>6.5378731976061601</v>
      </c>
      <c r="C1307" s="12">
        <v>0.45087918346643102</v>
      </c>
      <c r="D1307" s="13">
        <v>1.2155379854099201E-5</v>
      </c>
      <c r="E1307" s="12">
        <v>4.16541630735218E-4</v>
      </c>
      <c r="F1307" s="12">
        <v>9</v>
      </c>
      <c r="G1307" s="12">
        <v>16</v>
      </c>
      <c r="H1307" s="12">
        <v>6</v>
      </c>
      <c r="I1307" s="12">
        <v>0</v>
      </c>
      <c r="J1307" s="12">
        <v>0</v>
      </c>
      <c r="K1307" s="12">
        <v>0</v>
      </c>
      <c r="L1307" s="12">
        <v>9.4216404797532398</v>
      </c>
      <c r="M1307" s="12">
        <v>16.230582588004999</v>
      </c>
      <c r="N1307" s="12">
        <v>7.8814017443508204</v>
      </c>
      <c r="O1307" s="12">
        <v>0</v>
      </c>
      <c r="P1307" s="12">
        <v>0</v>
      </c>
      <c r="Q1307" s="12">
        <v>0</v>
      </c>
      <c r="R1307" s="12">
        <v>99.96</v>
      </c>
      <c r="S1307" s="12" t="s">
        <v>911</v>
      </c>
    </row>
    <row r="1308" spans="1:19" x14ac:dyDescent="0.25">
      <c r="A1308" s="12" t="s">
        <v>2581</v>
      </c>
      <c r="B1308" s="12">
        <v>-6.52185854388821</v>
      </c>
      <c r="C1308" s="12">
        <v>0.62617241826632097</v>
      </c>
      <c r="D1308" s="13">
        <v>1.2155379854099201E-5</v>
      </c>
      <c r="E1308" s="12">
        <v>4.16541630735218E-4</v>
      </c>
      <c r="F1308" s="12">
        <v>0</v>
      </c>
      <c r="G1308" s="12">
        <v>0</v>
      </c>
      <c r="H1308" s="12">
        <v>0</v>
      </c>
      <c r="I1308" s="12">
        <v>9</v>
      </c>
      <c r="J1308" s="12">
        <v>8</v>
      </c>
      <c r="K1308" s="12">
        <v>23</v>
      </c>
      <c r="L1308" s="12">
        <v>0</v>
      </c>
      <c r="M1308" s="12">
        <v>0</v>
      </c>
      <c r="N1308" s="12">
        <v>0</v>
      </c>
      <c r="O1308" s="12">
        <v>9.5126328768242292</v>
      </c>
      <c r="P1308" s="12">
        <v>8.6585255208490004</v>
      </c>
      <c r="Q1308" s="12">
        <v>14.86007113168</v>
      </c>
      <c r="R1308" s="12">
        <v>99.96</v>
      </c>
      <c r="S1308" s="12" t="s">
        <v>865</v>
      </c>
    </row>
    <row r="1309" spans="1:19" x14ac:dyDescent="0.25">
      <c r="A1309" s="12" t="s">
        <v>2500</v>
      </c>
      <c r="B1309" s="12">
        <v>6.5162679702818096</v>
      </c>
      <c r="C1309" s="12">
        <v>0.42187934982794401</v>
      </c>
      <c r="D1309" s="13">
        <v>1.2155379854099201E-5</v>
      </c>
      <c r="E1309" s="12">
        <v>4.16541630735218E-4</v>
      </c>
      <c r="F1309" s="12">
        <v>14</v>
      </c>
      <c r="G1309" s="12">
        <v>8</v>
      </c>
      <c r="H1309" s="12">
        <v>8</v>
      </c>
      <c r="I1309" s="12">
        <v>0</v>
      </c>
      <c r="J1309" s="12">
        <v>0</v>
      </c>
      <c r="K1309" s="12">
        <v>0</v>
      </c>
      <c r="L1309" s="12">
        <v>14.6209264272028</v>
      </c>
      <c r="M1309" s="12">
        <v>8.1249705410965802</v>
      </c>
      <c r="N1309" s="12">
        <v>10.388597252695901</v>
      </c>
      <c r="O1309" s="12">
        <v>0</v>
      </c>
      <c r="P1309" s="12">
        <v>0</v>
      </c>
      <c r="Q1309" s="12">
        <v>0</v>
      </c>
      <c r="R1309" s="12">
        <v>99.96</v>
      </c>
      <c r="S1309" s="12" t="s">
        <v>911</v>
      </c>
    </row>
    <row r="1310" spans="1:19" x14ac:dyDescent="0.25">
      <c r="A1310" s="12" t="s">
        <v>2493</v>
      </c>
      <c r="B1310" s="12">
        <v>6.53085431232061</v>
      </c>
      <c r="C1310" s="12">
        <v>0.42515933427768399</v>
      </c>
      <c r="D1310" s="13">
        <v>1.2155379854099201E-5</v>
      </c>
      <c r="E1310" s="12">
        <v>4.16541630735218E-4</v>
      </c>
      <c r="F1310" s="12">
        <v>11</v>
      </c>
      <c r="G1310" s="12">
        <v>9</v>
      </c>
      <c r="H1310" s="12">
        <v>10</v>
      </c>
      <c r="I1310" s="12">
        <v>0</v>
      </c>
      <c r="J1310" s="12">
        <v>0</v>
      </c>
      <c r="K1310" s="12">
        <v>0</v>
      </c>
      <c r="L1310" s="12">
        <v>11.5020331086928</v>
      </c>
      <c r="M1310" s="12">
        <v>9.1384776366215998</v>
      </c>
      <c r="N1310" s="12">
        <v>12.895799157046801</v>
      </c>
      <c r="O1310" s="12">
        <v>0</v>
      </c>
      <c r="P1310" s="12">
        <v>0</v>
      </c>
      <c r="Q1310" s="12">
        <v>0</v>
      </c>
      <c r="R1310" s="12">
        <v>99.96</v>
      </c>
      <c r="S1310" s="12" t="s">
        <v>911</v>
      </c>
    </row>
    <row r="1311" spans="1:19" x14ac:dyDescent="0.25">
      <c r="A1311" s="12" t="s">
        <v>2494</v>
      </c>
      <c r="B1311" s="12">
        <v>6.5298315314493696</v>
      </c>
      <c r="C1311" s="12">
        <v>0.424895765714773</v>
      </c>
      <c r="D1311" s="13">
        <v>1.2155379854099201E-5</v>
      </c>
      <c r="E1311" s="12">
        <v>4.16541630735218E-4</v>
      </c>
      <c r="F1311" s="12">
        <v>10</v>
      </c>
      <c r="G1311" s="12">
        <v>10</v>
      </c>
      <c r="H1311" s="12">
        <v>10</v>
      </c>
      <c r="I1311" s="12">
        <v>0</v>
      </c>
      <c r="J1311" s="12">
        <v>0</v>
      </c>
      <c r="K1311" s="12">
        <v>0</v>
      </c>
      <c r="L1311" s="12">
        <v>10.461782713038801</v>
      </c>
      <c r="M1311" s="12">
        <v>10.1517644072738</v>
      </c>
      <c r="N1311" s="12">
        <v>12.895508572644101</v>
      </c>
      <c r="O1311" s="12">
        <v>0</v>
      </c>
      <c r="P1311" s="12">
        <v>0</v>
      </c>
      <c r="Q1311" s="12">
        <v>0</v>
      </c>
      <c r="R1311" s="12">
        <v>99.96</v>
      </c>
      <c r="S1311" s="12" t="s">
        <v>911</v>
      </c>
    </row>
    <row r="1312" spans="1:19" x14ac:dyDescent="0.25">
      <c r="A1312" s="12" t="s">
        <v>2523</v>
      </c>
      <c r="B1312" s="12">
        <v>6.5085473718797502</v>
      </c>
      <c r="C1312" s="12">
        <v>0.39508055414768101</v>
      </c>
      <c r="D1312" s="13">
        <v>1.2155379854099201E-5</v>
      </c>
      <c r="E1312" s="12">
        <v>4.16541630735218E-4</v>
      </c>
      <c r="F1312" s="12">
        <v>7</v>
      </c>
      <c r="G1312" s="12">
        <v>9</v>
      </c>
      <c r="H1312" s="12">
        <v>13</v>
      </c>
      <c r="I1312" s="12">
        <v>0</v>
      </c>
      <c r="J1312" s="12">
        <v>0</v>
      </c>
      <c r="K1312" s="12">
        <v>0</v>
      </c>
      <c r="L1312" s="12">
        <v>7.3392639970704003</v>
      </c>
      <c r="M1312" s="12">
        <v>9.1382435231176302</v>
      </c>
      <c r="N1312" s="12">
        <v>16.6333239076775</v>
      </c>
      <c r="O1312" s="12">
        <v>0</v>
      </c>
      <c r="P1312" s="12">
        <v>0</v>
      </c>
      <c r="Q1312" s="12">
        <v>0</v>
      </c>
      <c r="R1312" s="12">
        <v>99.96</v>
      </c>
      <c r="S1312" s="12" t="s">
        <v>911</v>
      </c>
    </row>
    <row r="1313" spans="1:19" x14ac:dyDescent="0.25">
      <c r="A1313" s="12" t="s">
        <v>2524</v>
      </c>
      <c r="B1313" s="12">
        <v>6.5085473718797502</v>
      </c>
      <c r="C1313" s="12">
        <v>0.39508055414768101</v>
      </c>
      <c r="D1313" s="13">
        <v>1.2155379854099201E-5</v>
      </c>
      <c r="E1313" s="12">
        <v>4.16541630735218E-4</v>
      </c>
      <c r="F1313" s="12">
        <v>7</v>
      </c>
      <c r="G1313" s="12">
        <v>9</v>
      </c>
      <c r="H1313" s="12">
        <v>13</v>
      </c>
      <c r="I1313" s="12">
        <v>0</v>
      </c>
      <c r="J1313" s="12">
        <v>0</v>
      </c>
      <c r="K1313" s="12">
        <v>0</v>
      </c>
      <c r="L1313" s="12">
        <v>7.3392639970704003</v>
      </c>
      <c r="M1313" s="12">
        <v>9.1382435231176302</v>
      </c>
      <c r="N1313" s="12">
        <v>16.6333239076775</v>
      </c>
      <c r="O1313" s="12">
        <v>0</v>
      </c>
      <c r="P1313" s="12">
        <v>0</v>
      </c>
      <c r="Q1313" s="12">
        <v>0</v>
      </c>
      <c r="R1313" s="12">
        <v>99.96</v>
      </c>
      <c r="S1313" s="12" t="s">
        <v>911</v>
      </c>
    </row>
    <row r="1314" spans="1:19" x14ac:dyDescent="0.25">
      <c r="A1314" s="12" t="s">
        <v>2503</v>
      </c>
      <c r="B1314" s="12">
        <v>6.50637142923798</v>
      </c>
      <c r="C1314" s="12">
        <v>0.41958341145205602</v>
      </c>
      <c r="D1314" s="13">
        <v>1.2155379854099201E-5</v>
      </c>
      <c r="E1314" s="12">
        <v>4.16541630735218E-4</v>
      </c>
      <c r="F1314" s="12">
        <v>13</v>
      </c>
      <c r="G1314" s="12">
        <v>10</v>
      </c>
      <c r="H1314" s="12">
        <v>7</v>
      </c>
      <c r="I1314" s="12">
        <v>0</v>
      </c>
      <c r="J1314" s="12">
        <v>0</v>
      </c>
      <c r="K1314" s="12">
        <v>0</v>
      </c>
      <c r="L1314" s="12">
        <v>13.5807518397145</v>
      </c>
      <c r="M1314" s="12">
        <v>10.1514909248917</v>
      </c>
      <c r="N1314" s="12">
        <v>9.1324418858562595</v>
      </c>
      <c r="O1314" s="12">
        <v>0</v>
      </c>
      <c r="P1314" s="12">
        <v>0</v>
      </c>
      <c r="Q1314" s="12">
        <v>0</v>
      </c>
      <c r="R1314" s="12">
        <v>99.96</v>
      </c>
      <c r="S1314" s="12" t="s">
        <v>911</v>
      </c>
    </row>
    <row r="1315" spans="1:19" x14ac:dyDescent="0.25">
      <c r="A1315" s="12" t="s">
        <v>1452</v>
      </c>
      <c r="B1315" s="12">
        <v>-3.2652384917375499</v>
      </c>
      <c r="C1315" s="12">
        <v>4.0092969566492602</v>
      </c>
      <c r="D1315" s="13">
        <v>1.21648034624429E-5</v>
      </c>
      <c r="E1315" s="12">
        <v>4.1654731125506699E-4</v>
      </c>
      <c r="F1315" s="12">
        <v>19</v>
      </c>
      <c r="G1315" s="12">
        <v>7</v>
      </c>
      <c r="H1315" s="12">
        <v>15</v>
      </c>
      <c r="I1315" s="12">
        <v>184</v>
      </c>
      <c r="J1315" s="12">
        <v>163</v>
      </c>
      <c r="K1315" s="12">
        <v>121</v>
      </c>
      <c r="L1315" s="12">
        <v>19.848996478650001</v>
      </c>
      <c r="M1315" s="12">
        <v>7.1146503914085502</v>
      </c>
      <c r="N1315" s="12">
        <v>19.3145400541183</v>
      </c>
      <c r="O1315" s="12">
        <v>194.16641658391799</v>
      </c>
      <c r="P1315" s="12">
        <v>175.84699305072601</v>
      </c>
      <c r="Q1315" s="12">
        <v>77.196000278834106</v>
      </c>
      <c r="R1315" s="12">
        <v>99.96</v>
      </c>
      <c r="S1315" s="12" t="s">
        <v>865</v>
      </c>
    </row>
    <row r="1316" spans="1:19" x14ac:dyDescent="0.25">
      <c r="A1316" s="12" t="s">
        <v>1377</v>
      </c>
      <c r="B1316" s="12">
        <v>-3.3046072672692102</v>
      </c>
      <c r="C1316" s="12">
        <v>3.7663833194748002</v>
      </c>
      <c r="D1316" s="13">
        <v>1.23300760747976E-5</v>
      </c>
      <c r="E1316" s="12">
        <v>4.2188550791592703E-4</v>
      </c>
      <c r="F1316" s="12">
        <v>6</v>
      </c>
      <c r="G1316" s="12">
        <v>13</v>
      </c>
      <c r="H1316" s="12">
        <v>13</v>
      </c>
      <c r="I1316" s="12">
        <v>54</v>
      </c>
      <c r="J1316" s="12">
        <v>21</v>
      </c>
      <c r="K1316" s="12">
        <v>434</v>
      </c>
      <c r="L1316" s="12">
        <v>6.3006418575317999</v>
      </c>
      <c r="M1316" s="12">
        <v>13.1929208000344</v>
      </c>
      <c r="N1316" s="12">
        <v>16.681070847093299</v>
      </c>
      <c r="O1316" s="12">
        <v>57.035182494965099</v>
      </c>
      <c r="P1316" s="12">
        <v>22.737435571857102</v>
      </c>
      <c r="Q1316" s="12">
        <v>278.71645330708901</v>
      </c>
      <c r="R1316" s="12">
        <v>99.96</v>
      </c>
      <c r="S1316" s="12" t="s">
        <v>865</v>
      </c>
    </row>
    <row r="1317" spans="1:19" x14ac:dyDescent="0.25">
      <c r="A1317" s="12" t="s">
        <v>3465</v>
      </c>
      <c r="B1317" s="12">
        <v>-3.32156526167384</v>
      </c>
      <c r="C1317" s="12">
        <v>3.35603070553144</v>
      </c>
      <c r="D1317" s="13">
        <v>1.2429482605708799E-5</v>
      </c>
      <c r="E1317" s="12">
        <v>4.24963632493359E-4</v>
      </c>
      <c r="F1317" s="12">
        <v>18</v>
      </c>
      <c r="G1317" s="12">
        <v>0</v>
      </c>
      <c r="H1317" s="12">
        <v>7</v>
      </c>
      <c r="I1317" s="12">
        <v>155</v>
      </c>
      <c r="J1317" s="12">
        <v>70</v>
      </c>
      <c r="K1317" s="12">
        <v>67</v>
      </c>
      <c r="L1317" s="12">
        <v>18.7596678656097</v>
      </c>
      <c r="M1317" s="12">
        <v>9.1449733362019003E-3</v>
      </c>
      <c r="N1317" s="12">
        <v>9.0819543646664709</v>
      </c>
      <c r="O1317" s="12">
        <v>163.51711471295701</v>
      </c>
      <c r="P1317" s="12">
        <v>75.554220623903802</v>
      </c>
      <c r="Q1317" s="12">
        <v>42.599687025703197</v>
      </c>
      <c r="R1317" s="12">
        <v>99.96</v>
      </c>
      <c r="S1317" s="12" t="s">
        <v>865</v>
      </c>
    </row>
    <row r="1318" spans="1:19" x14ac:dyDescent="0.25">
      <c r="A1318" s="12" t="s">
        <v>2340</v>
      </c>
      <c r="B1318" s="12">
        <v>-4.1114093428698801</v>
      </c>
      <c r="C1318" s="12">
        <v>1.3531166111075099</v>
      </c>
      <c r="D1318" s="13">
        <v>1.2571769698707501E-5</v>
      </c>
      <c r="E1318" s="12">
        <v>4.29502054535797E-4</v>
      </c>
      <c r="F1318" s="12">
        <v>1</v>
      </c>
      <c r="G1318" s="12">
        <v>2</v>
      </c>
      <c r="H1318" s="12">
        <v>0</v>
      </c>
      <c r="I1318" s="12">
        <v>36</v>
      </c>
      <c r="J1318" s="12">
        <v>6</v>
      </c>
      <c r="K1318" s="12">
        <v>28</v>
      </c>
      <c r="L1318" s="12">
        <v>1.0499696692051199</v>
      </c>
      <c r="M1318" s="12">
        <v>2.0257560036947102</v>
      </c>
      <c r="N1318" s="12">
        <v>5.17010933475631E-2</v>
      </c>
      <c r="O1318" s="12">
        <v>37.927328661268703</v>
      </c>
      <c r="P1318" s="12">
        <v>6.5402833211529696</v>
      </c>
      <c r="Q1318" s="12">
        <v>17.826773552611101</v>
      </c>
      <c r="R1318" s="12">
        <v>99.96</v>
      </c>
      <c r="S1318" s="12" t="s">
        <v>865</v>
      </c>
    </row>
    <row r="1319" spans="1:19" x14ac:dyDescent="0.25">
      <c r="A1319" s="12" t="s">
        <v>954</v>
      </c>
      <c r="B1319" s="12">
        <v>-3.1328341820049701</v>
      </c>
      <c r="C1319" s="12">
        <v>6.0097145905268103</v>
      </c>
      <c r="D1319" s="13">
        <v>1.26091549047704E-5</v>
      </c>
      <c r="E1319" s="12">
        <v>4.3045243989775402E-4</v>
      </c>
      <c r="F1319" s="12">
        <v>70</v>
      </c>
      <c r="G1319" s="12">
        <v>69</v>
      </c>
      <c r="H1319" s="12">
        <v>47</v>
      </c>
      <c r="I1319" s="12">
        <v>264</v>
      </c>
      <c r="J1319" s="12">
        <v>400</v>
      </c>
      <c r="K1319" s="12">
        <v>1689</v>
      </c>
      <c r="L1319" s="12">
        <v>73.1797103823138</v>
      </c>
      <c r="M1319" s="12">
        <v>70.027771462978606</v>
      </c>
      <c r="N1319" s="12">
        <v>60.832960970932398</v>
      </c>
      <c r="O1319" s="12">
        <v>278.666411032567</v>
      </c>
      <c r="P1319" s="12">
        <v>431.60759915912598</v>
      </c>
      <c r="Q1319" s="12">
        <v>1081.8944623786299</v>
      </c>
      <c r="R1319" s="12">
        <v>99.96</v>
      </c>
      <c r="S1319" s="12" t="s">
        <v>865</v>
      </c>
    </row>
    <row r="1320" spans="1:19" x14ac:dyDescent="0.25">
      <c r="A1320" s="12" t="s">
        <v>1033</v>
      </c>
      <c r="B1320" s="12">
        <v>-3.1171637966777199</v>
      </c>
      <c r="C1320" s="12">
        <v>7.0093313866217999</v>
      </c>
      <c r="D1320" s="13">
        <v>1.2657377170152601E-5</v>
      </c>
      <c r="E1320" s="12">
        <v>4.31771060192454E-4</v>
      </c>
      <c r="F1320" s="12">
        <v>129</v>
      </c>
      <c r="G1320" s="12">
        <v>112</v>
      </c>
      <c r="H1320" s="12">
        <v>131</v>
      </c>
      <c r="I1320" s="12">
        <v>1885</v>
      </c>
      <c r="J1320" s="12">
        <v>1335</v>
      </c>
      <c r="K1320" s="12">
        <v>310</v>
      </c>
      <c r="L1320" s="12">
        <v>134.86874303542299</v>
      </c>
      <c r="M1320" s="12">
        <v>113.67278663225601</v>
      </c>
      <c r="N1320" s="12">
        <v>169.275752628606</v>
      </c>
      <c r="O1320" s="12">
        <v>1989.33158258719</v>
      </c>
      <c r="P1320" s="12">
        <v>1440.3373558743499</v>
      </c>
      <c r="Q1320" s="12">
        <v>198.10461096348101</v>
      </c>
      <c r="R1320" s="12">
        <v>99.96</v>
      </c>
      <c r="S1320" s="12" t="s">
        <v>865</v>
      </c>
    </row>
    <row r="1321" spans="1:19" x14ac:dyDescent="0.25">
      <c r="A1321" s="12" t="s">
        <v>1923</v>
      </c>
      <c r="B1321" s="12">
        <v>-3.3751835418098501</v>
      </c>
      <c r="C1321" s="12">
        <v>3.0940796954851302</v>
      </c>
      <c r="D1321" s="13">
        <v>1.27620834048698E-5</v>
      </c>
      <c r="E1321" s="12">
        <v>4.3501301569599397E-4</v>
      </c>
      <c r="F1321" s="12">
        <v>11</v>
      </c>
      <c r="G1321" s="12">
        <v>8</v>
      </c>
      <c r="H1321" s="12">
        <v>2</v>
      </c>
      <c r="I1321" s="12">
        <v>163</v>
      </c>
      <c r="J1321" s="12">
        <v>60</v>
      </c>
      <c r="K1321" s="12">
        <v>3</v>
      </c>
      <c r="L1321" s="12">
        <v>11.475134063709801</v>
      </c>
      <c r="M1321" s="12">
        <v>8.1190316300303706</v>
      </c>
      <c r="N1321" s="12">
        <v>2.7734048735996502</v>
      </c>
      <c r="O1321" s="12">
        <v>171.915821623109</v>
      </c>
      <c r="P1321" s="12">
        <v>64.763442464007994</v>
      </c>
      <c r="Q1321" s="12">
        <v>1.59397374535922</v>
      </c>
      <c r="R1321" s="12">
        <v>99.96</v>
      </c>
      <c r="S1321" s="12" t="s">
        <v>865</v>
      </c>
    </row>
    <row r="1322" spans="1:19" x14ac:dyDescent="0.25">
      <c r="A1322" s="12" t="s">
        <v>1039</v>
      </c>
      <c r="B1322" s="12">
        <v>-3.14213506134756</v>
      </c>
      <c r="C1322" s="12">
        <v>5.6182718299706904</v>
      </c>
      <c r="D1322" s="13">
        <v>1.28303662162534E-5</v>
      </c>
      <c r="E1322" s="12">
        <v>4.3700946066169898E-4</v>
      </c>
      <c r="F1322" s="12">
        <v>38</v>
      </c>
      <c r="G1322" s="12">
        <v>52</v>
      </c>
      <c r="H1322" s="12">
        <v>49</v>
      </c>
      <c r="I1322" s="12">
        <v>695</v>
      </c>
      <c r="J1322" s="12">
        <v>420</v>
      </c>
      <c r="K1322" s="12">
        <v>299</v>
      </c>
      <c r="L1322" s="12">
        <v>39.746351450360201</v>
      </c>
      <c r="M1322" s="12">
        <v>52.774995708899702</v>
      </c>
      <c r="N1322" s="12">
        <v>63.270151610338999</v>
      </c>
      <c r="O1322" s="12">
        <v>733.43524874476805</v>
      </c>
      <c r="P1322" s="12">
        <v>453.15410017120797</v>
      </c>
      <c r="Q1322" s="12">
        <v>191.119209094111</v>
      </c>
      <c r="R1322" s="12">
        <v>99.96</v>
      </c>
      <c r="S1322" s="12" t="s">
        <v>865</v>
      </c>
    </row>
    <row r="1323" spans="1:19" x14ac:dyDescent="0.25">
      <c r="A1323" s="12" t="s">
        <v>3590</v>
      </c>
      <c r="B1323" s="12">
        <v>3.6575719388471999</v>
      </c>
      <c r="C1323" s="12">
        <v>1.71438797939096</v>
      </c>
      <c r="D1323" s="13">
        <v>1.28526058832448E-5</v>
      </c>
      <c r="E1323" s="12">
        <v>4.3743581627134502E-4</v>
      </c>
      <c r="F1323" s="12">
        <v>20</v>
      </c>
      <c r="G1323" s="12">
        <v>27</v>
      </c>
      <c r="H1323" s="12">
        <v>33</v>
      </c>
      <c r="I1323" s="12">
        <v>0</v>
      </c>
      <c r="J1323" s="12">
        <v>0</v>
      </c>
      <c r="K1323" s="12">
        <v>9</v>
      </c>
      <c r="L1323" s="12">
        <v>20.931907198403799</v>
      </c>
      <c r="M1323" s="12">
        <v>27.4052136340568</v>
      </c>
      <c r="N1323" s="12">
        <v>42.503087501685698</v>
      </c>
      <c r="O1323" s="12">
        <v>1.8412805274905499E-2</v>
      </c>
      <c r="P1323" s="12">
        <v>2.5974932295576E-2</v>
      </c>
      <c r="Q1323" s="12">
        <v>6.2275732573404996</v>
      </c>
      <c r="R1323" s="12">
        <v>99.96</v>
      </c>
      <c r="S1323" s="12" t="s">
        <v>911</v>
      </c>
    </row>
    <row r="1324" spans="1:19" x14ac:dyDescent="0.25">
      <c r="A1324" s="12" t="s">
        <v>1180</v>
      </c>
      <c r="B1324" s="12">
        <v>-3.21608355942899</v>
      </c>
      <c r="C1324" s="12">
        <v>4.3233986603482002</v>
      </c>
      <c r="D1324" s="13">
        <v>1.2924101750269901E-5</v>
      </c>
      <c r="E1324" s="12">
        <v>4.3920470857374802E-4</v>
      </c>
      <c r="F1324" s="12">
        <v>19</v>
      </c>
      <c r="G1324" s="12">
        <v>21</v>
      </c>
      <c r="H1324" s="12">
        <v>14</v>
      </c>
      <c r="I1324" s="12">
        <v>182</v>
      </c>
      <c r="J1324" s="12">
        <v>211</v>
      </c>
      <c r="K1324" s="12">
        <v>211</v>
      </c>
      <c r="L1324" s="12">
        <v>19.867103425915499</v>
      </c>
      <c r="M1324" s="12">
        <v>21.312272421545899</v>
      </c>
      <c r="N1324" s="12">
        <v>18.156824228736099</v>
      </c>
      <c r="O1324" s="12">
        <v>192.080279260124</v>
      </c>
      <c r="P1324" s="12">
        <v>227.62807887875201</v>
      </c>
      <c r="Q1324" s="12">
        <v>134.91713687606301</v>
      </c>
      <c r="R1324" s="12">
        <v>99.96</v>
      </c>
      <c r="S1324" s="12" t="s">
        <v>865</v>
      </c>
    </row>
    <row r="1325" spans="1:19" x14ac:dyDescent="0.25">
      <c r="A1325" s="12" t="s">
        <v>3507</v>
      </c>
      <c r="B1325" s="12">
        <v>-3.80467362102035</v>
      </c>
      <c r="C1325" s="12">
        <v>1.7269744168129399</v>
      </c>
      <c r="D1325" s="13">
        <v>1.2914938687285E-5</v>
      </c>
      <c r="E1325" s="12">
        <v>4.3920470857374802E-4</v>
      </c>
      <c r="F1325" s="12">
        <v>5</v>
      </c>
      <c r="G1325" s="12">
        <v>0</v>
      </c>
      <c r="H1325" s="12">
        <v>0</v>
      </c>
      <c r="I1325" s="12">
        <v>24</v>
      </c>
      <c r="J1325" s="12">
        <v>17</v>
      </c>
      <c r="K1325" s="12">
        <v>57</v>
      </c>
      <c r="L1325" s="12">
        <v>5.1760174018062601</v>
      </c>
      <c r="M1325" s="12">
        <v>4.3483558799454203E-3</v>
      </c>
      <c r="N1325" s="12">
        <v>7.5526067567166205E-2</v>
      </c>
      <c r="O1325" s="12">
        <v>25.338402231049201</v>
      </c>
      <c r="P1325" s="12">
        <v>18.381908879255199</v>
      </c>
      <c r="Q1325" s="12">
        <v>36.666762888130997</v>
      </c>
      <c r="R1325" s="12">
        <v>99.96</v>
      </c>
      <c r="S1325" s="12" t="s">
        <v>865</v>
      </c>
    </row>
    <row r="1326" spans="1:19" x14ac:dyDescent="0.25">
      <c r="A1326" s="12" t="s">
        <v>697</v>
      </c>
      <c r="B1326" s="12">
        <v>-3.2119532199674401</v>
      </c>
      <c r="C1326" s="12">
        <v>4.1667685255512596</v>
      </c>
      <c r="D1326" s="13">
        <v>1.30478505184145E-5</v>
      </c>
      <c r="E1326" s="12">
        <v>4.4282124329120802E-4</v>
      </c>
      <c r="F1326" s="12">
        <v>14</v>
      </c>
      <c r="G1326" s="12">
        <v>16</v>
      </c>
      <c r="H1326" s="12">
        <v>18</v>
      </c>
      <c r="I1326" s="12">
        <v>229</v>
      </c>
      <c r="J1326" s="12">
        <v>232</v>
      </c>
      <c r="K1326" s="12">
        <v>19</v>
      </c>
      <c r="L1326" s="12">
        <v>14.6512184155035</v>
      </c>
      <c r="M1326" s="12">
        <v>16.241397485783398</v>
      </c>
      <c r="N1326" s="12">
        <v>23.175538927946501</v>
      </c>
      <c r="O1326" s="12">
        <v>241.64487426785101</v>
      </c>
      <c r="P1326" s="12">
        <v>250.24899190796199</v>
      </c>
      <c r="Q1326" s="12">
        <v>11.805545601741599</v>
      </c>
      <c r="R1326" s="12">
        <v>99.96</v>
      </c>
      <c r="S1326" s="12" t="s">
        <v>865</v>
      </c>
    </row>
    <row r="1327" spans="1:19" x14ac:dyDescent="0.25">
      <c r="A1327" s="12" t="s">
        <v>3599</v>
      </c>
      <c r="B1327" s="12">
        <v>3.7729939624100601</v>
      </c>
      <c r="C1327" s="12">
        <v>2.1627432439155498</v>
      </c>
      <c r="D1327" s="13">
        <v>1.3050205996447101E-5</v>
      </c>
      <c r="E1327" s="12">
        <v>4.4282124329120802E-4</v>
      </c>
      <c r="F1327" s="12">
        <v>51</v>
      </c>
      <c r="G1327" s="12">
        <v>33</v>
      </c>
      <c r="H1327" s="12">
        <v>30</v>
      </c>
      <c r="I1327" s="12">
        <v>0</v>
      </c>
      <c r="J1327" s="12">
        <v>9</v>
      </c>
      <c r="K1327" s="12">
        <v>0</v>
      </c>
      <c r="L1327" s="12">
        <v>53.302132475416599</v>
      </c>
      <c r="M1327" s="12">
        <v>33.496848804168202</v>
      </c>
      <c r="N1327" s="12">
        <v>38.840144941141197</v>
      </c>
      <c r="O1327" s="12">
        <v>2.12358918784252E-2</v>
      </c>
      <c r="P1327" s="12">
        <v>9.5579313828971095</v>
      </c>
      <c r="Q1327" s="12">
        <v>0</v>
      </c>
      <c r="R1327" s="12">
        <v>99.96</v>
      </c>
      <c r="S1327" s="12" t="s">
        <v>911</v>
      </c>
    </row>
    <row r="1328" spans="1:19" x14ac:dyDescent="0.25">
      <c r="A1328" s="12" t="s">
        <v>4391</v>
      </c>
      <c r="B1328" s="12">
        <v>3.3633794264056398</v>
      </c>
      <c r="C1328" s="12">
        <v>2.4890911070652102</v>
      </c>
      <c r="D1328" s="13">
        <v>1.3106394658087001E-5</v>
      </c>
      <c r="E1328" s="12">
        <v>4.44392706289351E-4</v>
      </c>
      <c r="F1328" s="12">
        <v>19</v>
      </c>
      <c r="G1328" s="12">
        <v>129</v>
      </c>
      <c r="H1328" s="12">
        <v>0</v>
      </c>
      <c r="I1328" s="12">
        <v>0</v>
      </c>
      <c r="J1328" s="12">
        <v>0</v>
      </c>
      <c r="K1328" s="12">
        <v>20</v>
      </c>
      <c r="L1328" s="12">
        <v>19.902519655689701</v>
      </c>
      <c r="M1328" s="12">
        <v>130.87939862476199</v>
      </c>
      <c r="N1328" s="12">
        <v>0.22733015549968999</v>
      </c>
      <c r="O1328" s="12">
        <v>2.6929784061713299E-2</v>
      </c>
      <c r="P1328" s="12">
        <v>3.81057326356617E-2</v>
      </c>
      <c r="Q1328" s="12">
        <v>13.5327501103238</v>
      </c>
      <c r="R1328" s="12">
        <v>99.96</v>
      </c>
      <c r="S1328" s="12" t="s">
        <v>911</v>
      </c>
    </row>
    <row r="1329" spans="1:19" x14ac:dyDescent="0.25">
      <c r="A1329" s="12" t="s">
        <v>1251</v>
      </c>
      <c r="B1329" s="12">
        <v>3.1655803407145302</v>
      </c>
      <c r="C1329" s="12">
        <v>4.5618010905001301</v>
      </c>
      <c r="D1329" s="13">
        <v>1.31322943482269E-5</v>
      </c>
      <c r="E1329" s="12">
        <v>4.44935581253102E-4</v>
      </c>
      <c r="F1329" s="12">
        <v>240</v>
      </c>
      <c r="G1329" s="12">
        <v>186</v>
      </c>
      <c r="H1329" s="12">
        <v>175</v>
      </c>
      <c r="I1329" s="12">
        <v>26</v>
      </c>
      <c r="J1329" s="12">
        <v>13</v>
      </c>
      <c r="K1329" s="12">
        <v>50</v>
      </c>
      <c r="L1329" s="12">
        <v>250.901303032958</v>
      </c>
      <c r="M1329" s="12">
        <v>188.77368649392301</v>
      </c>
      <c r="N1329" s="12">
        <v>226.25332240556</v>
      </c>
      <c r="O1329" s="12">
        <v>27.435415179230901</v>
      </c>
      <c r="P1329" s="12">
        <v>14.0760923748976</v>
      </c>
      <c r="Q1329" s="12">
        <v>32.149465220492402</v>
      </c>
      <c r="R1329" s="12">
        <v>99.96</v>
      </c>
      <c r="S1329" s="12" t="s">
        <v>911</v>
      </c>
    </row>
    <row r="1330" spans="1:19" x14ac:dyDescent="0.25">
      <c r="A1330" s="12" t="s">
        <v>1451</v>
      </c>
      <c r="B1330" s="12">
        <v>-3.3087553586076899</v>
      </c>
      <c r="C1330" s="12">
        <v>3.4164054106306501</v>
      </c>
      <c r="D1330" s="13">
        <v>1.32008564244856E-5</v>
      </c>
      <c r="E1330" s="12">
        <v>4.4692199696260598E-4</v>
      </c>
      <c r="F1330" s="12">
        <v>7</v>
      </c>
      <c r="G1330" s="12">
        <v>7</v>
      </c>
      <c r="H1330" s="12">
        <v>12</v>
      </c>
      <c r="I1330" s="12">
        <v>146</v>
      </c>
      <c r="J1330" s="12">
        <v>117</v>
      </c>
      <c r="K1330" s="12">
        <v>27</v>
      </c>
      <c r="L1330" s="12">
        <v>7.3352709852763596</v>
      </c>
      <c r="M1330" s="12">
        <v>7.1101897170431503</v>
      </c>
      <c r="N1330" s="12">
        <v>15.330505069232901</v>
      </c>
      <c r="O1330" s="12">
        <v>154.037361346702</v>
      </c>
      <c r="P1330" s="12">
        <v>126.204141385124</v>
      </c>
      <c r="Q1330" s="12">
        <v>16.9199009217281</v>
      </c>
      <c r="R1330" s="12">
        <v>99.96</v>
      </c>
      <c r="S1330" s="12" t="s">
        <v>865</v>
      </c>
    </row>
    <row r="1331" spans="1:19" x14ac:dyDescent="0.25">
      <c r="A1331" s="12" t="s">
        <v>2203</v>
      </c>
      <c r="B1331" s="12">
        <v>-3.2199205729740998</v>
      </c>
      <c r="C1331" s="12">
        <v>4.2585614103732503</v>
      </c>
      <c r="D1331" s="13">
        <v>1.3287921937040401E-5</v>
      </c>
      <c r="E1331" s="12">
        <v>4.49531398221951E-4</v>
      </c>
      <c r="F1331" s="12">
        <v>7</v>
      </c>
      <c r="G1331" s="12">
        <v>30</v>
      </c>
      <c r="H1331" s="12">
        <v>15</v>
      </c>
      <c r="I1331" s="12">
        <v>289</v>
      </c>
      <c r="J1331" s="12">
        <v>195</v>
      </c>
      <c r="K1331" s="12">
        <v>34</v>
      </c>
      <c r="L1331" s="12">
        <v>7.3539606591467104</v>
      </c>
      <c r="M1331" s="12">
        <v>30.434557850717098</v>
      </c>
      <c r="N1331" s="12">
        <v>19.409879134914299</v>
      </c>
      <c r="O1331" s="12">
        <v>304.94058705915103</v>
      </c>
      <c r="P1331" s="12">
        <v>210.37268815792501</v>
      </c>
      <c r="Q1331" s="12">
        <v>21.398794622394799</v>
      </c>
      <c r="R1331" s="12">
        <v>99.96</v>
      </c>
      <c r="S1331" s="12" t="s">
        <v>865</v>
      </c>
    </row>
    <row r="1332" spans="1:19" x14ac:dyDescent="0.25">
      <c r="A1332" s="12" t="s">
        <v>1366</v>
      </c>
      <c r="B1332" s="12">
        <v>-3.2619640879193401</v>
      </c>
      <c r="C1332" s="12">
        <v>3.67349192231752</v>
      </c>
      <c r="D1332" s="13">
        <v>1.34750698609295E-5</v>
      </c>
      <c r="E1332" s="12">
        <v>4.5552013021988203E-4</v>
      </c>
      <c r="F1332" s="12">
        <v>9</v>
      </c>
      <c r="G1332" s="12">
        <v>13</v>
      </c>
      <c r="H1332" s="12">
        <v>11</v>
      </c>
      <c r="I1332" s="12">
        <v>166</v>
      </c>
      <c r="J1332" s="12">
        <v>154</v>
      </c>
      <c r="K1332" s="12">
        <v>24</v>
      </c>
      <c r="L1332" s="12">
        <v>9.4255537880184299</v>
      </c>
      <c r="M1332" s="12">
        <v>13.193316597765101</v>
      </c>
      <c r="N1332" s="12">
        <v>14.186368272943501</v>
      </c>
      <c r="O1332" s="12">
        <v>175.152711375222</v>
      </c>
      <c r="P1332" s="12">
        <v>166.10675292144501</v>
      </c>
      <c r="Q1332" s="12">
        <v>14.998153669069501</v>
      </c>
      <c r="R1332" s="12">
        <v>99.95</v>
      </c>
      <c r="S1332" s="12" t="s">
        <v>865</v>
      </c>
    </row>
    <row r="1333" spans="1:19" x14ac:dyDescent="0.25">
      <c r="A1333" s="12" t="s">
        <v>3152</v>
      </c>
      <c r="B1333" s="12">
        <v>-4.3723750757025499</v>
      </c>
      <c r="C1333" s="12">
        <v>1.11532238253592</v>
      </c>
      <c r="D1333" s="13">
        <v>1.3567587989885701E-5</v>
      </c>
      <c r="E1333" s="12">
        <v>4.5830334385654498E-4</v>
      </c>
      <c r="F1333" s="12">
        <v>0</v>
      </c>
      <c r="G1333" s="12">
        <v>2</v>
      </c>
      <c r="H1333" s="12">
        <v>0</v>
      </c>
      <c r="I1333" s="12">
        <v>21</v>
      </c>
      <c r="J1333" s="12">
        <v>17</v>
      </c>
      <c r="K1333" s="12">
        <v>19</v>
      </c>
      <c r="L1333" s="12">
        <v>6.6057319899282497E-3</v>
      </c>
      <c r="M1333" s="12">
        <v>2.0227011301886102</v>
      </c>
      <c r="N1333" s="12">
        <v>3.7158851080193601E-2</v>
      </c>
      <c r="O1333" s="12">
        <v>22.1464461301826</v>
      </c>
      <c r="P1333" s="12">
        <v>18.3427297242369</v>
      </c>
      <c r="Q1333" s="12">
        <v>11.9893652430048</v>
      </c>
      <c r="R1333" s="12">
        <v>99.95</v>
      </c>
      <c r="S1333" s="12" t="s">
        <v>865</v>
      </c>
    </row>
    <row r="1334" spans="1:19" x14ac:dyDescent="0.25">
      <c r="A1334" s="12" t="s">
        <v>3502</v>
      </c>
      <c r="B1334" s="12">
        <v>-3.7460375507716801</v>
      </c>
      <c r="C1334" s="12">
        <v>2.3675429550670199</v>
      </c>
      <c r="D1334" s="13">
        <v>1.36041397007136E-5</v>
      </c>
      <c r="E1334" s="12">
        <v>4.5919329459408003E-4</v>
      </c>
      <c r="F1334" s="12">
        <v>0</v>
      </c>
      <c r="G1334" s="12">
        <v>0</v>
      </c>
      <c r="H1334" s="12">
        <v>8</v>
      </c>
      <c r="I1334" s="12">
        <v>32</v>
      </c>
      <c r="J1334" s="12">
        <v>32</v>
      </c>
      <c r="K1334" s="12">
        <v>99</v>
      </c>
      <c r="L1334" s="12">
        <v>1.8195060546242401E-2</v>
      </c>
      <c r="M1334" s="12">
        <v>6.0298129923868097E-3</v>
      </c>
      <c r="N1334" s="12">
        <v>9.8109829931611294</v>
      </c>
      <c r="O1334" s="12">
        <v>33.795511355153302</v>
      </c>
      <c r="P1334" s="12">
        <v>34.556820354724401</v>
      </c>
      <c r="Q1334" s="12">
        <v>63.6143673181586</v>
      </c>
      <c r="R1334" s="12">
        <v>99.95</v>
      </c>
      <c r="S1334" s="12" t="s">
        <v>865</v>
      </c>
    </row>
    <row r="1335" spans="1:19" x14ac:dyDescent="0.25">
      <c r="A1335" s="12" t="s">
        <v>799</v>
      </c>
      <c r="B1335" s="12">
        <v>-3.2114406035154501</v>
      </c>
      <c r="C1335" s="12">
        <v>4.0586380292699404</v>
      </c>
      <c r="D1335" s="13">
        <v>1.36778393978387E-5</v>
      </c>
      <c r="E1335" s="12">
        <v>4.6133486196878198E-4</v>
      </c>
      <c r="F1335" s="12">
        <v>14</v>
      </c>
      <c r="G1335" s="12">
        <v>17</v>
      </c>
      <c r="H1335" s="12">
        <v>14</v>
      </c>
      <c r="I1335" s="12">
        <v>219</v>
      </c>
      <c r="J1335" s="12">
        <v>203</v>
      </c>
      <c r="K1335" s="12">
        <v>26</v>
      </c>
      <c r="L1335" s="12">
        <v>14.647336864497699</v>
      </c>
      <c r="M1335" s="12">
        <v>17.253610037051502</v>
      </c>
      <c r="N1335" s="12">
        <v>18.089923225677399</v>
      </c>
      <c r="O1335" s="12">
        <v>231.08641323361999</v>
      </c>
      <c r="P1335" s="12">
        <v>218.97207719435499</v>
      </c>
      <c r="Q1335" s="12">
        <v>16.279423816320602</v>
      </c>
      <c r="R1335" s="12">
        <v>99.95</v>
      </c>
      <c r="S1335" s="12" t="s">
        <v>865</v>
      </c>
    </row>
    <row r="1336" spans="1:19" x14ac:dyDescent="0.25">
      <c r="A1336" s="12" t="s">
        <v>3577</v>
      </c>
      <c r="B1336" s="12">
        <v>-3.3463927481610001</v>
      </c>
      <c r="C1336" s="12">
        <v>3.1033660425443799</v>
      </c>
      <c r="D1336" s="13">
        <v>1.3854870050100901E-5</v>
      </c>
      <c r="E1336" s="12">
        <v>4.6695582249755798E-4</v>
      </c>
      <c r="F1336" s="12">
        <v>0</v>
      </c>
      <c r="G1336" s="12">
        <v>21</v>
      </c>
      <c r="H1336" s="12">
        <v>0</v>
      </c>
      <c r="I1336" s="12">
        <v>43</v>
      </c>
      <c r="J1336" s="12">
        <v>69</v>
      </c>
      <c r="K1336" s="12">
        <v>166</v>
      </c>
      <c r="L1336" s="12">
        <v>2.58757709689337E-2</v>
      </c>
      <c r="M1336" s="12">
        <v>21.276466368070199</v>
      </c>
      <c r="N1336" s="12">
        <v>0.15768185314510799</v>
      </c>
      <c r="O1336" s="12">
        <v>45.4173774628686</v>
      </c>
      <c r="P1336" s="12">
        <v>74.453904345971395</v>
      </c>
      <c r="Q1336" s="12">
        <v>106.498257650263</v>
      </c>
      <c r="R1336" s="12">
        <v>99.95</v>
      </c>
      <c r="S1336" s="12" t="s">
        <v>865</v>
      </c>
    </row>
    <row r="1337" spans="1:19" x14ac:dyDescent="0.25">
      <c r="A1337" s="12" t="s">
        <v>2420</v>
      </c>
      <c r="B1337" s="12">
        <v>5.1110114897461401</v>
      </c>
      <c r="C1337" s="12">
        <v>0.723216098371673</v>
      </c>
      <c r="D1337" s="13">
        <v>1.4086031603945899E-5</v>
      </c>
      <c r="E1337" s="12">
        <v>4.7439139669756001E-4</v>
      </c>
      <c r="F1337" s="12">
        <v>14</v>
      </c>
      <c r="G1337" s="12">
        <v>7</v>
      </c>
      <c r="H1337" s="12">
        <v>17</v>
      </c>
      <c r="I1337" s="12">
        <v>1</v>
      </c>
      <c r="J1337" s="12">
        <v>0</v>
      </c>
      <c r="K1337" s="12">
        <v>0</v>
      </c>
      <c r="L1337" s="12">
        <v>14.639360133828699</v>
      </c>
      <c r="M1337" s="12">
        <v>7.1141456313191602</v>
      </c>
      <c r="N1337" s="12">
        <v>21.794477924340299</v>
      </c>
      <c r="O1337" s="12">
        <v>1.0415838617584801</v>
      </c>
      <c r="P1337" s="12">
        <v>5.1127126993062997E-3</v>
      </c>
      <c r="Q1337" s="12">
        <v>0</v>
      </c>
      <c r="R1337" s="12">
        <v>99.95</v>
      </c>
      <c r="S1337" s="12" t="s">
        <v>911</v>
      </c>
    </row>
    <row r="1338" spans="1:19" x14ac:dyDescent="0.25">
      <c r="A1338" s="12" t="s">
        <v>3511</v>
      </c>
      <c r="B1338" s="12">
        <v>-4.5611243215510102</v>
      </c>
      <c r="C1338" s="12">
        <v>1.43949155512948</v>
      </c>
      <c r="D1338" s="13">
        <v>1.41643878696496E-5</v>
      </c>
      <c r="E1338" s="12">
        <v>4.7667349873374402E-4</v>
      </c>
      <c r="F1338" s="12">
        <v>0</v>
      </c>
      <c r="G1338" s="12">
        <v>0</v>
      </c>
      <c r="H1338" s="12">
        <v>2</v>
      </c>
      <c r="I1338" s="12">
        <v>7</v>
      </c>
      <c r="J1338" s="12">
        <v>9</v>
      </c>
      <c r="K1338" s="12">
        <v>68</v>
      </c>
      <c r="L1338" s="12">
        <v>6.8236626302534097E-3</v>
      </c>
      <c r="M1338" s="12">
        <v>2.2764709959033299E-3</v>
      </c>
      <c r="N1338" s="12">
        <v>2.4086571661559799</v>
      </c>
      <c r="O1338" s="12">
        <v>7.4329016157191496</v>
      </c>
      <c r="P1338" s="12">
        <v>9.7672378193933902</v>
      </c>
      <c r="Q1338" s="12">
        <v>44.164405626499402</v>
      </c>
      <c r="R1338" s="12">
        <v>99.95</v>
      </c>
      <c r="S1338" s="12" t="s">
        <v>865</v>
      </c>
    </row>
    <row r="1339" spans="1:19" x14ac:dyDescent="0.25">
      <c r="A1339" s="12" t="s">
        <v>3505</v>
      </c>
      <c r="B1339" s="12">
        <v>-3.92803831982416</v>
      </c>
      <c r="C1339" s="12">
        <v>1.48110301029366</v>
      </c>
      <c r="D1339" s="13">
        <v>1.4287023823319899E-5</v>
      </c>
      <c r="E1339" s="12">
        <v>4.80441218166259E-4</v>
      </c>
      <c r="F1339" s="12">
        <v>0</v>
      </c>
      <c r="G1339" s="12">
        <v>4</v>
      </c>
      <c r="H1339" s="12">
        <v>0</v>
      </c>
      <c r="I1339" s="12">
        <v>35</v>
      </c>
      <c r="J1339" s="12">
        <v>22</v>
      </c>
      <c r="K1339" s="12">
        <v>17</v>
      </c>
      <c r="L1339" s="12">
        <v>1.11870431776055E-2</v>
      </c>
      <c r="M1339" s="12">
        <v>4.0458654828085203</v>
      </c>
      <c r="N1339" s="12">
        <v>6.4091031367764603E-2</v>
      </c>
      <c r="O1339" s="12">
        <v>36.895145582072097</v>
      </c>
      <c r="P1339" s="12">
        <v>23.7424079776079</v>
      </c>
      <c r="Q1339" s="12">
        <v>10.607925048136901</v>
      </c>
      <c r="R1339" s="12">
        <v>99.95</v>
      </c>
      <c r="S1339" s="12" t="s">
        <v>865</v>
      </c>
    </row>
    <row r="1340" spans="1:19" x14ac:dyDescent="0.25">
      <c r="A1340" s="12" t="s">
        <v>905</v>
      </c>
      <c r="B1340" s="12">
        <v>-3.0940765701354001</v>
      </c>
      <c r="C1340" s="12">
        <v>6.7550415020399504</v>
      </c>
      <c r="D1340" s="13">
        <v>1.4527199464909901E-5</v>
      </c>
      <c r="E1340" s="12">
        <v>4.88152959465388E-4</v>
      </c>
      <c r="F1340" s="12">
        <v>124</v>
      </c>
      <c r="G1340" s="12">
        <v>110</v>
      </c>
      <c r="H1340" s="12">
        <v>88</v>
      </c>
      <c r="I1340" s="12">
        <v>1522</v>
      </c>
      <c r="J1340" s="12">
        <v>1179</v>
      </c>
      <c r="K1340" s="12">
        <v>246</v>
      </c>
      <c r="L1340" s="12">
        <v>129.63226444008799</v>
      </c>
      <c r="M1340" s="12">
        <v>111.640142684271</v>
      </c>
      <c r="N1340" s="12">
        <v>113.807860603501</v>
      </c>
      <c r="O1340" s="12">
        <v>1606.2348524553399</v>
      </c>
      <c r="P1340" s="12">
        <v>1272.0170064208401</v>
      </c>
      <c r="Q1340" s="12">
        <v>157.12798136385899</v>
      </c>
      <c r="R1340" s="12">
        <v>99.95</v>
      </c>
      <c r="S1340" s="12" t="s">
        <v>865</v>
      </c>
    </row>
    <row r="1341" spans="1:19" x14ac:dyDescent="0.25">
      <c r="A1341" s="12" t="s">
        <v>1165</v>
      </c>
      <c r="B1341" s="12">
        <v>-3.1421390839125798</v>
      </c>
      <c r="C1341" s="12">
        <v>5.0420116948728397</v>
      </c>
      <c r="D1341" s="13">
        <v>1.4732388398690501E-5</v>
      </c>
      <c r="E1341" s="12">
        <v>4.9467842060498598E-4</v>
      </c>
      <c r="F1341" s="12">
        <v>22</v>
      </c>
      <c r="G1341" s="12">
        <v>42</v>
      </c>
      <c r="H1341" s="12">
        <v>30</v>
      </c>
      <c r="I1341" s="12">
        <v>538</v>
      </c>
      <c r="J1341" s="12">
        <v>313</v>
      </c>
      <c r="K1341" s="12">
        <v>31</v>
      </c>
      <c r="L1341" s="12">
        <v>23.024807058966601</v>
      </c>
      <c r="M1341" s="12">
        <v>42.621345582726001</v>
      </c>
      <c r="N1341" s="12">
        <v>38.758348567191099</v>
      </c>
      <c r="O1341" s="12">
        <v>567.71513892895302</v>
      </c>
      <c r="P1341" s="12">
        <v>337.69569023446297</v>
      </c>
      <c r="Q1341" s="12">
        <v>19.4891146452293</v>
      </c>
      <c r="R1341" s="12">
        <v>99.95</v>
      </c>
      <c r="S1341" s="12" t="s">
        <v>865</v>
      </c>
    </row>
    <row r="1342" spans="1:19" x14ac:dyDescent="0.25">
      <c r="A1342" s="12" t="s">
        <v>1319</v>
      </c>
      <c r="B1342" s="12">
        <v>-3.1837967859056602</v>
      </c>
      <c r="C1342" s="12">
        <v>4.2412330064760804</v>
      </c>
      <c r="D1342" s="13">
        <v>1.47544395626896E-5</v>
      </c>
      <c r="E1342" s="12">
        <v>4.9504940617722403E-4</v>
      </c>
      <c r="F1342" s="12">
        <v>18</v>
      </c>
      <c r="G1342" s="12">
        <v>12</v>
      </c>
      <c r="H1342" s="12">
        <v>21</v>
      </c>
      <c r="I1342" s="12">
        <v>236</v>
      </c>
      <c r="J1342" s="12">
        <v>243</v>
      </c>
      <c r="K1342" s="12">
        <v>29</v>
      </c>
      <c r="L1342" s="12">
        <v>18.8234132745091</v>
      </c>
      <c r="M1342" s="12">
        <v>12.186860037956899</v>
      </c>
      <c r="N1342" s="12">
        <v>27.0030707045009</v>
      </c>
      <c r="O1342" s="12">
        <v>249.03528458115201</v>
      </c>
      <c r="P1342" s="12">
        <v>262.11777655047098</v>
      </c>
      <c r="Q1342" s="12">
        <v>18.1997884445707</v>
      </c>
      <c r="R1342" s="12">
        <v>99.95</v>
      </c>
      <c r="S1342" s="12" t="s">
        <v>865</v>
      </c>
    </row>
    <row r="1343" spans="1:19" x14ac:dyDescent="0.25">
      <c r="A1343" s="12" t="s">
        <v>2552</v>
      </c>
      <c r="B1343" s="12">
        <v>6.4666093896947299</v>
      </c>
      <c r="C1343" s="12">
        <v>0.38564194304354699</v>
      </c>
      <c r="D1343" s="13">
        <v>1.50312826682319E-5</v>
      </c>
      <c r="E1343" s="12">
        <v>4.9510800320236303E-4</v>
      </c>
      <c r="F1343" s="12">
        <v>10</v>
      </c>
      <c r="G1343" s="12">
        <v>11</v>
      </c>
      <c r="H1343" s="12">
        <v>8</v>
      </c>
      <c r="I1343" s="12">
        <v>0</v>
      </c>
      <c r="J1343" s="12">
        <v>0</v>
      </c>
      <c r="K1343" s="12">
        <v>0</v>
      </c>
      <c r="L1343" s="12">
        <v>10.459425438435</v>
      </c>
      <c r="M1343" s="12">
        <v>11.1641601560491</v>
      </c>
      <c r="N1343" s="12">
        <v>10.3772046728051</v>
      </c>
      <c r="O1343" s="12">
        <v>0</v>
      </c>
      <c r="P1343" s="12">
        <v>0</v>
      </c>
      <c r="Q1343" s="12">
        <v>0</v>
      </c>
      <c r="R1343" s="12">
        <v>99.95</v>
      </c>
      <c r="S1343" s="12" t="s">
        <v>911</v>
      </c>
    </row>
    <row r="1344" spans="1:19" x14ac:dyDescent="0.25">
      <c r="A1344" s="12" t="s">
        <v>2536</v>
      </c>
      <c r="B1344" s="12">
        <v>6.4836632047050404</v>
      </c>
      <c r="C1344" s="12">
        <v>0.38946597337956101</v>
      </c>
      <c r="D1344" s="13">
        <v>1.50312826682319E-5</v>
      </c>
      <c r="E1344" s="12">
        <v>4.9510800320236303E-4</v>
      </c>
      <c r="F1344" s="12">
        <v>9</v>
      </c>
      <c r="G1344" s="12">
        <v>10</v>
      </c>
      <c r="H1344" s="12">
        <v>10</v>
      </c>
      <c r="I1344" s="12">
        <v>0</v>
      </c>
      <c r="J1344" s="12">
        <v>0</v>
      </c>
      <c r="K1344" s="12">
        <v>0</v>
      </c>
      <c r="L1344" s="12">
        <v>9.4198472647270606</v>
      </c>
      <c r="M1344" s="12">
        <v>10.151218172281601</v>
      </c>
      <c r="N1344" s="12">
        <v>12.8821390726619</v>
      </c>
      <c r="O1344" s="12">
        <v>0</v>
      </c>
      <c r="P1344" s="12">
        <v>0</v>
      </c>
      <c r="Q1344" s="12">
        <v>0</v>
      </c>
      <c r="R1344" s="12">
        <v>99.95</v>
      </c>
      <c r="S1344" s="12" t="s">
        <v>911</v>
      </c>
    </row>
    <row r="1345" spans="1:19" x14ac:dyDescent="0.25">
      <c r="A1345" s="12" t="s">
        <v>2553</v>
      </c>
      <c r="B1345" s="12">
        <v>6.4628076520622804</v>
      </c>
      <c r="C1345" s="12">
        <v>0.38492261321120302</v>
      </c>
      <c r="D1345" s="13">
        <v>1.50312826682319E-5</v>
      </c>
      <c r="E1345" s="12">
        <v>4.9510800320236303E-4</v>
      </c>
      <c r="F1345" s="12">
        <v>15</v>
      </c>
      <c r="G1345" s="12">
        <v>7</v>
      </c>
      <c r="H1345" s="12">
        <v>7</v>
      </c>
      <c r="I1345" s="12">
        <v>0</v>
      </c>
      <c r="J1345" s="12">
        <v>0</v>
      </c>
      <c r="K1345" s="12">
        <v>0</v>
      </c>
      <c r="L1345" s="12">
        <v>15.657340789842101</v>
      </c>
      <c r="M1345" s="12">
        <v>7.1110953387488003</v>
      </c>
      <c r="N1345" s="12">
        <v>9.1237469820953994</v>
      </c>
      <c r="O1345" s="12">
        <v>0</v>
      </c>
      <c r="P1345" s="12">
        <v>0</v>
      </c>
      <c r="Q1345" s="12">
        <v>0</v>
      </c>
      <c r="R1345" s="12">
        <v>99.95</v>
      </c>
      <c r="S1345" s="12" t="s">
        <v>911</v>
      </c>
    </row>
    <row r="1346" spans="1:19" x14ac:dyDescent="0.25">
      <c r="A1346" s="12" t="s">
        <v>2538</v>
      </c>
      <c r="B1346" s="12">
        <v>6.48261369158657</v>
      </c>
      <c r="C1346" s="12">
        <v>0.38920091888913499</v>
      </c>
      <c r="D1346" s="13">
        <v>1.50312826682319E-5</v>
      </c>
      <c r="E1346" s="12">
        <v>4.9510800320236303E-4</v>
      </c>
      <c r="F1346" s="12">
        <v>8</v>
      </c>
      <c r="G1346" s="12">
        <v>11</v>
      </c>
      <c r="H1346" s="12">
        <v>10</v>
      </c>
      <c r="I1346" s="12">
        <v>0</v>
      </c>
      <c r="J1346" s="12">
        <v>0</v>
      </c>
      <c r="K1346" s="12">
        <v>0</v>
      </c>
      <c r="L1346" s="12">
        <v>8.3793578967199807</v>
      </c>
      <c r="M1346" s="12">
        <v>11.1643735908512</v>
      </c>
      <c r="N1346" s="12">
        <v>12.8818331842074</v>
      </c>
      <c r="O1346" s="12">
        <v>0</v>
      </c>
      <c r="P1346" s="12">
        <v>0</v>
      </c>
      <c r="Q1346" s="12">
        <v>0</v>
      </c>
      <c r="R1346" s="12">
        <v>99.95</v>
      </c>
      <c r="S1346" s="12" t="s">
        <v>911</v>
      </c>
    </row>
    <row r="1347" spans="1:19" x14ac:dyDescent="0.25">
      <c r="A1347" s="12" t="s">
        <v>2550</v>
      </c>
      <c r="B1347" s="12">
        <v>6.4687197903008702</v>
      </c>
      <c r="C1347" s="12">
        <v>0.38617134453121399</v>
      </c>
      <c r="D1347" s="13">
        <v>1.50312826682319E-5</v>
      </c>
      <c r="E1347" s="12">
        <v>4.9510800320236303E-4</v>
      </c>
      <c r="F1347" s="12">
        <v>12</v>
      </c>
      <c r="G1347" s="12">
        <v>9</v>
      </c>
      <c r="H1347" s="12">
        <v>8</v>
      </c>
      <c r="I1347" s="12">
        <v>0</v>
      </c>
      <c r="J1347" s="12">
        <v>0</v>
      </c>
      <c r="K1347" s="12">
        <v>0</v>
      </c>
      <c r="L1347" s="12">
        <v>12.5392319657982</v>
      </c>
      <c r="M1347" s="12">
        <v>9.1378234672878698</v>
      </c>
      <c r="N1347" s="12">
        <v>10.377692499464199</v>
      </c>
      <c r="O1347" s="12">
        <v>0</v>
      </c>
      <c r="P1347" s="12">
        <v>0</v>
      </c>
      <c r="Q1347" s="12">
        <v>0</v>
      </c>
      <c r="R1347" s="12">
        <v>99.95</v>
      </c>
      <c r="S1347" s="12" t="s">
        <v>911</v>
      </c>
    </row>
    <row r="1348" spans="1:19" x14ac:dyDescent="0.25">
      <c r="A1348" s="12" t="s">
        <v>1719</v>
      </c>
      <c r="B1348" s="12">
        <v>-3.3575693950991199</v>
      </c>
      <c r="C1348" s="12">
        <v>2.9101520802827499</v>
      </c>
      <c r="D1348" s="13">
        <v>1.48909066416915E-5</v>
      </c>
      <c r="E1348" s="12">
        <v>4.9510800320236303E-4</v>
      </c>
      <c r="F1348" s="12">
        <v>10</v>
      </c>
      <c r="G1348" s="12">
        <v>3</v>
      </c>
      <c r="H1348" s="12">
        <v>5</v>
      </c>
      <c r="I1348" s="12">
        <v>119</v>
      </c>
      <c r="J1348" s="12">
        <v>75</v>
      </c>
      <c r="K1348" s="12">
        <v>4</v>
      </c>
      <c r="L1348" s="12">
        <v>10.4284760739801</v>
      </c>
      <c r="M1348" s="12">
        <v>3.0532954506136099</v>
      </c>
      <c r="N1348" s="12">
        <v>6.49658443143199</v>
      </c>
      <c r="O1348" s="12">
        <v>125.51737626534999</v>
      </c>
      <c r="P1348" s="12">
        <v>80.9043865906593</v>
      </c>
      <c r="Q1348" s="12">
        <v>2.2261823336912001</v>
      </c>
      <c r="R1348" s="12">
        <v>99.95</v>
      </c>
      <c r="S1348" s="12" t="s">
        <v>865</v>
      </c>
    </row>
    <row r="1349" spans="1:19" x14ac:dyDescent="0.25">
      <c r="A1349" s="12" t="s">
        <v>2533</v>
      </c>
      <c r="B1349" s="12">
        <v>6.4847122934237102</v>
      </c>
      <c r="C1349" s="12">
        <v>0.38973105303769501</v>
      </c>
      <c r="D1349" s="13">
        <v>1.50312826682319E-5</v>
      </c>
      <c r="E1349" s="12">
        <v>4.9510800320236303E-4</v>
      </c>
      <c r="F1349" s="12">
        <v>10</v>
      </c>
      <c r="G1349" s="12">
        <v>9</v>
      </c>
      <c r="H1349" s="12">
        <v>10</v>
      </c>
      <c r="I1349" s="12">
        <v>0</v>
      </c>
      <c r="J1349" s="12">
        <v>0</v>
      </c>
      <c r="K1349" s="12">
        <v>0</v>
      </c>
      <c r="L1349" s="12">
        <v>10.4601061833537</v>
      </c>
      <c r="M1349" s="12">
        <v>9.1379934068433109</v>
      </c>
      <c r="N1349" s="12">
        <v>12.882444669604601</v>
      </c>
      <c r="O1349" s="12">
        <v>0</v>
      </c>
      <c r="P1349" s="12">
        <v>0</v>
      </c>
      <c r="Q1349" s="12">
        <v>0</v>
      </c>
      <c r="R1349" s="12">
        <v>99.95</v>
      </c>
      <c r="S1349" s="12" t="s">
        <v>911</v>
      </c>
    </row>
    <row r="1350" spans="1:19" x14ac:dyDescent="0.25">
      <c r="A1350" s="12" t="s">
        <v>2683</v>
      </c>
      <c r="B1350" s="12">
        <v>-6.4651860985631302</v>
      </c>
      <c r="C1350" s="12">
        <v>0.50706742326439402</v>
      </c>
      <c r="D1350" s="13">
        <v>1.50312826682319E-5</v>
      </c>
      <c r="E1350" s="12">
        <v>4.9510800320236303E-4</v>
      </c>
      <c r="F1350" s="12">
        <v>0</v>
      </c>
      <c r="G1350" s="12">
        <v>0</v>
      </c>
      <c r="H1350" s="12">
        <v>0</v>
      </c>
      <c r="I1350" s="12">
        <v>10</v>
      </c>
      <c r="J1350" s="12">
        <v>15</v>
      </c>
      <c r="K1350" s="12">
        <v>9</v>
      </c>
      <c r="L1350" s="12">
        <v>0</v>
      </c>
      <c r="M1350" s="12">
        <v>0</v>
      </c>
      <c r="N1350" s="12">
        <v>0</v>
      </c>
      <c r="O1350" s="12">
        <v>10.559115414068501</v>
      </c>
      <c r="P1350" s="12">
        <v>16.136824785982</v>
      </c>
      <c r="Q1350" s="12">
        <v>5.5390656779369998</v>
      </c>
      <c r="R1350" s="12">
        <v>99.95</v>
      </c>
      <c r="S1350" s="12" t="s">
        <v>865</v>
      </c>
    </row>
    <row r="1351" spans="1:19" x14ac:dyDescent="0.25">
      <c r="A1351" s="12" t="s">
        <v>2543</v>
      </c>
      <c r="B1351" s="12">
        <v>6.4756741860383702</v>
      </c>
      <c r="C1351" s="12">
        <v>0.38768563986170801</v>
      </c>
      <c r="D1351" s="13">
        <v>1.50312826682319E-5</v>
      </c>
      <c r="E1351" s="12">
        <v>4.9510800320236303E-4</v>
      </c>
      <c r="F1351" s="12">
        <v>10</v>
      </c>
      <c r="G1351" s="12">
        <v>10</v>
      </c>
      <c r="H1351" s="12">
        <v>9</v>
      </c>
      <c r="I1351" s="12">
        <v>0</v>
      </c>
      <c r="J1351" s="12">
        <v>0</v>
      </c>
      <c r="K1351" s="12">
        <v>0</v>
      </c>
      <c r="L1351" s="12">
        <v>10.459767236456001</v>
      </c>
      <c r="M1351" s="12">
        <v>10.151122747607699</v>
      </c>
      <c r="N1351" s="12">
        <v>11.630353274117301</v>
      </c>
      <c r="O1351" s="12">
        <v>0</v>
      </c>
      <c r="P1351" s="12">
        <v>0</v>
      </c>
      <c r="Q1351" s="12">
        <v>0</v>
      </c>
      <c r="R1351" s="12">
        <v>99.95</v>
      </c>
      <c r="S1351" s="12" t="s">
        <v>911</v>
      </c>
    </row>
    <row r="1352" spans="1:19" x14ac:dyDescent="0.25">
      <c r="A1352" s="12" t="s">
        <v>2525</v>
      </c>
      <c r="B1352" s="12">
        <v>6.5037498558633704</v>
      </c>
      <c r="C1352" s="12">
        <v>0.39409255046167302</v>
      </c>
      <c r="D1352" s="13">
        <v>1.50312826682319E-5</v>
      </c>
      <c r="E1352" s="12">
        <v>4.9510800320236303E-4</v>
      </c>
      <c r="F1352" s="12">
        <v>11</v>
      </c>
      <c r="G1352" s="12">
        <v>6</v>
      </c>
      <c r="H1352" s="12">
        <v>12</v>
      </c>
      <c r="I1352" s="12">
        <v>0</v>
      </c>
      <c r="J1352" s="12">
        <v>0</v>
      </c>
      <c r="K1352" s="12">
        <v>0</v>
      </c>
      <c r="L1352" s="12">
        <v>11.5009136069436</v>
      </c>
      <c r="M1352" s="12">
        <v>6.0978778170457897</v>
      </c>
      <c r="N1352" s="12">
        <v>15.384723469885</v>
      </c>
      <c r="O1352" s="12">
        <v>0</v>
      </c>
      <c r="P1352" s="12">
        <v>0</v>
      </c>
      <c r="Q1352" s="12">
        <v>0</v>
      </c>
      <c r="R1352" s="12">
        <v>99.95</v>
      </c>
      <c r="S1352" s="12" t="s">
        <v>911</v>
      </c>
    </row>
    <row r="1353" spans="1:19" x14ac:dyDescent="0.25">
      <c r="A1353" s="12" t="s">
        <v>2671</v>
      </c>
      <c r="B1353" s="12">
        <v>-6.4497751988707499</v>
      </c>
      <c r="C1353" s="12">
        <v>0.55505798610273505</v>
      </c>
      <c r="D1353" s="13">
        <v>1.50312826682319E-5</v>
      </c>
      <c r="E1353" s="12">
        <v>4.9510800320236303E-4</v>
      </c>
      <c r="F1353" s="12">
        <v>0</v>
      </c>
      <c r="G1353" s="12">
        <v>0</v>
      </c>
      <c r="H1353" s="12">
        <v>0</v>
      </c>
      <c r="I1353" s="12">
        <v>6</v>
      </c>
      <c r="J1353" s="12">
        <v>12</v>
      </c>
      <c r="K1353" s="12">
        <v>19</v>
      </c>
      <c r="L1353" s="12">
        <v>0</v>
      </c>
      <c r="M1353" s="12">
        <v>0</v>
      </c>
      <c r="N1353" s="12">
        <v>0</v>
      </c>
      <c r="O1353" s="12">
        <v>6.3613686826222704</v>
      </c>
      <c r="P1353" s="12">
        <v>12.9310671670752</v>
      </c>
      <c r="Q1353" s="12">
        <v>12.2085839684206</v>
      </c>
      <c r="R1353" s="12">
        <v>99.95</v>
      </c>
      <c r="S1353" s="12" t="s">
        <v>865</v>
      </c>
    </row>
    <row r="1354" spans="1:19" x14ac:dyDescent="0.25">
      <c r="A1354" s="12" t="s">
        <v>2507</v>
      </c>
      <c r="B1354" s="12">
        <v>6.4991403029381702</v>
      </c>
      <c r="C1354" s="12">
        <v>0.41774286271088001</v>
      </c>
      <c r="D1354" s="13">
        <v>1.50312826682319E-5</v>
      </c>
      <c r="E1354" s="12">
        <v>4.9510800320236303E-4</v>
      </c>
      <c r="F1354" s="12">
        <v>6</v>
      </c>
      <c r="G1354" s="12">
        <v>17</v>
      </c>
      <c r="H1354" s="12">
        <v>7</v>
      </c>
      <c r="I1354" s="12">
        <v>0</v>
      </c>
      <c r="J1354" s="12">
        <v>0</v>
      </c>
      <c r="K1354" s="12">
        <v>0</v>
      </c>
      <c r="L1354" s="12">
        <v>6.2978883730102497</v>
      </c>
      <c r="M1354" s="12">
        <v>17.242741494928701</v>
      </c>
      <c r="N1354" s="12">
        <v>9.1310237323448895</v>
      </c>
      <c r="O1354" s="12">
        <v>0</v>
      </c>
      <c r="P1354" s="12">
        <v>0</v>
      </c>
      <c r="Q1354" s="12">
        <v>0</v>
      </c>
      <c r="R1354" s="12">
        <v>99.95</v>
      </c>
      <c r="S1354" s="12" t="s">
        <v>911</v>
      </c>
    </row>
    <row r="1355" spans="1:19" x14ac:dyDescent="0.25">
      <c r="A1355" s="12" t="s">
        <v>2537</v>
      </c>
      <c r="B1355" s="12">
        <v>6.4836632047050404</v>
      </c>
      <c r="C1355" s="12">
        <v>0.38946597337956101</v>
      </c>
      <c r="D1355" s="13">
        <v>1.50312826682319E-5</v>
      </c>
      <c r="E1355" s="12">
        <v>4.9510800320236303E-4</v>
      </c>
      <c r="F1355" s="12">
        <v>9</v>
      </c>
      <c r="G1355" s="12">
        <v>10</v>
      </c>
      <c r="H1355" s="12">
        <v>10</v>
      </c>
      <c r="I1355" s="12">
        <v>0</v>
      </c>
      <c r="J1355" s="12">
        <v>0</v>
      </c>
      <c r="K1355" s="12">
        <v>0</v>
      </c>
      <c r="L1355" s="12">
        <v>9.4198472647270606</v>
      </c>
      <c r="M1355" s="12">
        <v>10.151218172281601</v>
      </c>
      <c r="N1355" s="12">
        <v>12.8821390726619</v>
      </c>
      <c r="O1355" s="12">
        <v>0</v>
      </c>
      <c r="P1355" s="12">
        <v>0</v>
      </c>
      <c r="Q1355" s="12">
        <v>0</v>
      </c>
      <c r="R1355" s="12">
        <v>99.95</v>
      </c>
      <c r="S1355" s="12" t="s">
        <v>911</v>
      </c>
    </row>
    <row r="1356" spans="1:19" x14ac:dyDescent="0.25">
      <c r="A1356" s="12" t="s">
        <v>2508</v>
      </c>
      <c r="B1356" s="12">
        <v>6.4985117598696203</v>
      </c>
      <c r="C1356" s="12">
        <v>0.417815215254349</v>
      </c>
      <c r="D1356" s="13">
        <v>1.50312826682319E-5</v>
      </c>
      <c r="E1356" s="12">
        <v>4.9510800320236303E-4</v>
      </c>
      <c r="F1356" s="12">
        <v>14</v>
      </c>
      <c r="G1356" s="12">
        <v>10</v>
      </c>
      <c r="H1356" s="12">
        <v>6</v>
      </c>
      <c r="I1356" s="12">
        <v>0</v>
      </c>
      <c r="J1356" s="12">
        <v>0</v>
      </c>
      <c r="K1356" s="12">
        <v>0</v>
      </c>
      <c r="L1356" s="12">
        <v>14.619972997858399</v>
      </c>
      <c r="M1356" s="12">
        <v>10.151398407299601</v>
      </c>
      <c r="N1356" s="12">
        <v>7.8748818236759899</v>
      </c>
      <c r="O1356" s="12">
        <v>0</v>
      </c>
      <c r="P1356" s="12">
        <v>0</v>
      </c>
      <c r="Q1356" s="12">
        <v>0</v>
      </c>
      <c r="R1356" s="12">
        <v>99.95</v>
      </c>
      <c r="S1356" s="12" t="s">
        <v>911</v>
      </c>
    </row>
    <row r="1357" spans="1:19" x14ac:dyDescent="0.25">
      <c r="A1357" s="12" t="s">
        <v>2532</v>
      </c>
      <c r="B1357" s="12">
        <v>6.4868091974939199</v>
      </c>
      <c r="C1357" s="12">
        <v>0.390261287849549</v>
      </c>
      <c r="D1357" s="13">
        <v>1.50312826682319E-5</v>
      </c>
      <c r="E1357" s="12">
        <v>4.9510800320236303E-4</v>
      </c>
      <c r="F1357" s="12">
        <v>12</v>
      </c>
      <c r="G1357" s="12">
        <v>7</v>
      </c>
      <c r="H1357" s="12">
        <v>10</v>
      </c>
      <c r="I1357" s="12">
        <v>0</v>
      </c>
      <c r="J1357" s="12">
        <v>0</v>
      </c>
      <c r="K1357" s="12">
        <v>0</v>
      </c>
      <c r="L1357" s="12">
        <v>12.5400646946302</v>
      </c>
      <c r="M1357" s="12">
        <v>7.11128761481746</v>
      </c>
      <c r="N1357" s="12">
        <v>12.883054989678801</v>
      </c>
      <c r="O1357" s="12">
        <v>0</v>
      </c>
      <c r="P1357" s="12">
        <v>0</v>
      </c>
      <c r="Q1357" s="12">
        <v>0</v>
      </c>
      <c r="R1357" s="12">
        <v>99.95</v>
      </c>
      <c r="S1357" s="12" t="s">
        <v>911</v>
      </c>
    </row>
    <row r="1358" spans="1:19" x14ac:dyDescent="0.25">
      <c r="A1358" s="12" t="s">
        <v>2544</v>
      </c>
      <c r="B1358" s="12">
        <v>6.4756741860383702</v>
      </c>
      <c r="C1358" s="12">
        <v>0.38768563986170801</v>
      </c>
      <c r="D1358" s="13">
        <v>1.50312826682319E-5</v>
      </c>
      <c r="E1358" s="12">
        <v>4.9510800320236303E-4</v>
      </c>
      <c r="F1358" s="12">
        <v>10</v>
      </c>
      <c r="G1358" s="12">
        <v>10</v>
      </c>
      <c r="H1358" s="12">
        <v>9</v>
      </c>
      <c r="I1358" s="12">
        <v>0</v>
      </c>
      <c r="J1358" s="12">
        <v>0</v>
      </c>
      <c r="K1358" s="12">
        <v>0</v>
      </c>
      <c r="L1358" s="12">
        <v>10.459767236456001</v>
      </c>
      <c r="M1358" s="12">
        <v>10.151122747607699</v>
      </c>
      <c r="N1358" s="12">
        <v>11.630353274117301</v>
      </c>
      <c r="O1358" s="12">
        <v>0</v>
      </c>
      <c r="P1358" s="12">
        <v>0</v>
      </c>
      <c r="Q1358" s="12">
        <v>0</v>
      </c>
      <c r="R1358" s="12">
        <v>99.95</v>
      </c>
      <c r="S1358" s="12" t="s">
        <v>911</v>
      </c>
    </row>
    <row r="1359" spans="1:19" x14ac:dyDescent="0.25">
      <c r="A1359" s="12" t="s">
        <v>2504</v>
      </c>
      <c r="B1359" s="12">
        <v>6.5043074378491896</v>
      </c>
      <c r="C1359" s="12">
        <v>0.41905741810073299</v>
      </c>
      <c r="D1359" s="13">
        <v>1.50312826682319E-5</v>
      </c>
      <c r="E1359" s="12">
        <v>4.9510800320236303E-4</v>
      </c>
      <c r="F1359" s="12">
        <v>11</v>
      </c>
      <c r="G1359" s="12">
        <v>12</v>
      </c>
      <c r="H1359" s="12">
        <v>7</v>
      </c>
      <c r="I1359" s="12">
        <v>0</v>
      </c>
      <c r="J1359" s="12">
        <v>0</v>
      </c>
      <c r="K1359" s="12">
        <v>0</v>
      </c>
      <c r="L1359" s="12">
        <v>11.500950464923999</v>
      </c>
      <c r="M1359" s="12">
        <v>12.17780428459</v>
      </c>
      <c r="N1359" s="12">
        <v>9.1320377085691895</v>
      </c>
      <c r="O1359" s="12">
        <v>0</v>
      </c>
      <c r="P1359" s="12">
        <v>0</v>
      </c>
      <c r="Q1359" s="12">
        <v>0</v>
      </c>
      <c r="R1359" s="12">
        <v>99.95</v>
      </c>
      <c r="S1359" s="12" t="s">
        <v>911</v>
      </c>
    </row>
    <row r="1360" spans="1:19" x14ac:dyDescent="0.25">
      <c r="A1360" s="12" t="s">
        <v>2516</v>
      </c>
      <c r="B1360" s="12">
        <v>6.4875187388027298</v>
      </c>
      <c r="C1360" s="12">
        <v>0.41526043054634798</v>
      </c>
      <c r="D1360" s="13">
        <v>1.50312826682319E-5</v>
      </c>
      <c r="E1360" s="12">
        <v>4.9510800320236303E-4</v>
      </c>
      <c r="F1360" s="12">
        <v>12</v>
      </c>
      <c r="G1360" s="12">
        <v>13</v>
      </c>
      <c r="H1360" s="12">
        <v>5</v>
      </c>
      <c r="I1360" s="12">
        <v>0</v>
      </c>
      <c r="J1360" s="12">
        <v>0</v>
      </c>
      <c r="K1360" s="12">
        <v>0</v>
      </c>
      <c r="L1360" s="12">
        <v>12.5401129710972</v>
      </c>
      <c r="M1360" s="12">
        <v>13.190627568878</v>
      </c>
      <c r="N1360" s="12">
        <v>6.6144211130452302</v>
      </c>
      <c r="O1360" s="12">
        <v>0</v>
      </c>
      <c r="P1360" s="12">
        <v>0</v>
      </c>
      <c r="Q1360" s="12">
        <v>0</v>
      </c>
      <c r="R1360" s="12">
        <v>99.95</v>
      </c>
      <c r="S1360" s="12" t="s">
        <v>911</v>
      </c>
    </row>
    <row r="1361" spans="1:19" x14ac:dyDescent="0.25">
      <c r="A1361" s="12" t="s">
        <v>2515</v>
      </c>
      <c r="B1361" s="12">
        <v>6.4895949281063299</v>
      </c>
      <c r="C1361" s="12">
        <v>0.41578566111161602</v>
      </c>
      <c r="D1361" s="13">
        <v>1.50312826682319E-5</v>
      </c>
      <c r="E1361" s="12">
        <v>4.9510800320236303E-4</v>
      </c>
      <c r="F1361" s="12">
        <v>14</v>
      </c>
      <c r="G1361" s="12">
        <v>11</v>
      </c>
      <c r="H1361" s="12">
        <v>5</v>
      </c>
      <c r="I1361" s="12">
        <v>0</v>
      </c>
      <c r="J1361" s="12">
        <v>0</v>
      </c>
      <c r="K1361" s="12">
        <v>0</v>
      </c>
      <c r="L1361" s="12">
        <v>14.619490623507801</v>
      </c>
      <c r="M1361" s="12">
        <v>11.164470708758101</v>
      </c>
      <c r="N1361" s="12">
        <v>6.6147072411724697</v>
      </c>
      <c r="O1361" s="12">
        <v>0</v>
      </c>
      <c r="P1361" s="12">
        <v>0</v>
      </c>
      <c r="Q1361" s="12">
        <v>0</v>
      </c>
      <c r="R1361" s="12">
        <v>99.95</v>
      </c>
      <c r="S1361" s="12" t="s">
        <v>911</v>
      </c>
    </row>
    <row r="1362" spans="1:19" x14ac:dyDescent="0.25">
      <c r="A1362" s="12" t="s">
        <v>2541</v>
      </c>
      <c r="B1362" s="12">
        <v>6.4767262293530301</v>
      </c>
      <c r="C1362" s="12">
        <v>0.38795053636242199</v>
      </c>
      <c r="D1362" s="13">
        <v>1.50312826682319E-5</v>
      </c>
      <c r="E1362" s="12">
        <v>4.9510800320236303E-4</v>
      </c>
      <c r="F1362" s="12">
        <v>11</v>
      </c>
      <c r="G1362" s="12">
        <v>9</v>
      </c>
      <c r="H1362" s="12">
        <v>9</v>
      </c>
      <c r="I1362" s="12">
        <v>0</v>
      </c>
      <c r="J1362" s="12">
        <v>0</v>
      </c>
      <c r="K1362" s="12">
        <v>0</v>
      </c>
      <c r="L1362" s="12">
        <v>11.4997928290363</v>
      </c>
      <c r="M1362" s="12">
        <v>9.1379087584665299</v>
      </c>
      <c r="N1362" s="12">
        <v>11.6306280443315</v>
      </c>
      <c r="O1362" s="12">
        <v>0</v>
      </c>
      <c r="P1362" s="12">
        <v>0</v>
      </c>
      <c r="Q1362" s="12">
        <v>0</v>
      </c>
      <c r="R1362" s="12">
        <v>99.95</v>
      </c>
      <c r="S1362" s="12" t="s">
        <v>911</v>
      </c>
    </row>
    <row r="1363" spans="1:19" x14ac:dyDescent="0.25">
      <c r="A1363" s="12" t="s">
        <v>2554</v>
      </c>
      <c r="B1363" s="12">
        <v>6.4617505711110796</v>
      </c>
      <c r="C1363" s="12">
        <v>0.38465803267865201</v>
      </c>
      <c r="D1363" s="13">
        <v>1.50312826682319E-5</v>
      </c>
      <c r="E1363" s="12">
        <v>4.9510800320236303E-4</v>
      </c>
      <c r="F1363" s="12">
        <v>14</v>
      </c>
      <c r="G1363" s="12">
        <v>8</v>
      </c>
      <c r="H1363" s="12">
        <v>7</v>
      </c>
      <c r="I1363" s="12">
        <v>0</v>
      </c>
      <c r="J1363" s="12">
        <v>0</v>
      </c>
      <c r="K1363" s="12">
        <v>0</v>
      </c>
      <c r="L1363" s="12">
        <v>14.617949342444801</v>
      </c>
      <c r="M1363" s="12">
        <v>8.1244642928746593</v>
      </c>
      <c r="N1363" s="12">
        <v>9.1235346730986997</v>
      </c>
      <c r="O1363" s="12">
        <v>0</v>
      </c>
      <c r="P1363" s="12">
        <v>0</v>
      </c>
      <c r="Q1363" s="12">
        <v>0</v>
      </c>
      <c r="R1363" s="12">
        <v>99.95</v>
      </c>
      <c r="S1363" s="12" t="s">
        <v>911</v>
      </c>
    </row>
    <row r="1364" spans="1:19" x14ac:dyDescent="0.25">
      <c r="A1364" s="12" t="s">
        <v>2551</v>
      </c>
      <c r="B1364" s="12">
        <v>6.4676648014026998</v>
      </c>
      <c r="C1364" s="12">
        <v>0.38590663119654101</v>
      </c>
      <c r="D1364" s="13">
        <v>1.50312826682319E-5</v>
      </c>
      <c r="E1364" s="12">
        <v>4.9510800320236303E-4</v>
      </c>
      <c r="F1364" s="12">
        <v>11</v>
      </c>
      <c r="G1364" s="12">
        <v>10</v>
      </c>
      <c r="H1364" s="12">
        <v>8</v>
      </c>
      <c r="I1364" s="12">
        <v>0</v>
      </c>
      <c r="J1364" s="12">
        <v>0</v>
      </c>
      <c r="K1364" s="12">
        <v>0</v>
      </c>
      <c r="L1364" s="12">
        <v>11.499413013731299</v>
      </c>
      <c r="M1364" s="12">
        <v>10.1510266112978</v>
      </c>
      <c r="N1364" s="12">
        <v>10.377448705816301</v>
      </c>
      <c r="O1364" s="12">
        <v>0</v>
      </c>
      <c r="P1364" s="12">
        <v>0</v>
      </c>
      <c r="Q1364" s="12">
        <v>0</v>
      </c>
      <c r="R1364" s="12">
        <v>99.95</v>
      </c>
      <c r="S1364" s="12" t="s">
        <v>911</v>
      </c>
    </row>
    <row r="1365" spans="1:19" x14ac:dyDescent="0.25">
      <c r="A1365" s="12" t="s">
        <v>2540</v>
      </c>
      <c r="B1365" s="12">
        <v>6.4798798169895697</v>
      </c>
      <c r="C1365" s="12">
        <v>0.38874537689466698</v>
      </c>
      <c r="D1365" s="13">
        <v>1.50312826682319E-5</v>
      </c>
      <c r="E1365" s="12">
        <v>4.9510800320236303E-4</v>
      </c>
      <c r="F1365" s="12">
        <v>14</v>
      </c>
      <c r="G1365" s="12">
        <v>6</v>
      </c>
      <c r="H1365" s="12">
        <v>9</v>
      </c>
      <c r="I1365" s="12">
        <v>0</v>
      </c>
      <c r="J1365" s="12">
        <v>0</v>
      </c>
      <c r="K1365" s="12">
        <v>0</v>
      </c>
      <c r="L1365" s="12">
        <v>14.618943360262501</v>
      </c>
      <c r="M1365" s="12">
        <v>6.0977189591168903</v>
      </c>
      <c r="N1365" s="12">
        <v>11.631450763025301</v>
      </c>
      <c r="O1365" s="12">
        <v>0</v>
      </c>
      <c r="P1365" s="12">
        <v>0</v>
      </c>
      <c r="Q1365" s="12">
        <v>0</v>
      </c>
      <c r="R1365" s="12">
        <v>99.95</v>
      </c>
      <c r="S1365" s="12" t="s">
        <v>911</v>
      </c>
    </row>
    <row r="1366" spans="1:19" x14ac:dyDescent="0.25">
      <c r="A1366" s="12" t="s">
        <v>2542</v>
      </c>
      <c r="B1366" s="12">
        <v>6.4767262293530301</v>
      </c>
      <c r="C1366" s="12">
        <v>0.38795053636242199</v>
      </c>
      <c r="D1366" s="13">
        <v>1.50312826682319E-5</v>
      </c>
      <c r="E1366" s="12">
        <v>4.9510800320236303E-4</v>
      </c>
      <c r="F1366" s="12">
        <v>11</v>
      </c>
      <c r="G1366" s="12">
        <v>9</v>
      </c>
      <c r="H1366" s="12">
        <v>9</v>
      </c>
      <c r="I1366" s="12">
        <v>0</v>
      </c>
      <c r="J1366" s="12">
        <v>0</v>
      </c>
      <c r="K1366" s="12">
        <v>0</v>
      </c>
      <c r="L1366" s="12">
        <v>11.4997928290363</v>
      </c>
      <c r="M1366" s="12">
        <v>9.1379087584665299</v>
      </c>
      <c r="N1366" s="12">
        <v>11.6306280443315</v>
      </c>
      <c r="O1366" s="12">
        <v>0</v>
      </c>
      <c r="P1366" s="12">
        <v>0</v>
      </c>
      <c r="Q1366" s="12">
        <v>0</v>
      </c>
      <c r="R1366" s="12">
        <v>99.95</v>
      </c>
      <c r="S1366" s="12" t="s">
        <v>911</v>
      </c>
    </row>
    <row r="1367" spans="1:19" x14ac:dyDescent="0.25">
      <c r="A1367" s="12" t="s">
        <v>2546</v>
      </c>
      <c r="B1367" s="12">
        <v>6.4735688285524899</v>
      </c>
      <c r="C1367" s="12">
        <v>0.38715592238649499</v>
      </c>
      <c r="D1367" s="13">
        <v>1.50312826682319E-5</v>
      </c>
      <c r="E1367" s="12">
        <v>4.9510800320236303E-4</v>
      </c>
      <c r="F1367" s="12">
        <v>8</v>
      </c>
      <c r="G1367" s="12">
        <v>12</v>
      </c>
      <c r="H1367" s="12">
        <v>9</v>
      </c>
      <c r="I1367" s="12">
        <v>0</v>
      </c>
      <c r="J1367" s="12">
        <v>0</v>
      </c>
      <c r="K1367" s="12">
        <v>0</v>
      </c>
      <c r="L1367" s="12">
        <v>8.3790934807053699</v>
      </c>
      <c r="M1367" s="12">
        <v>12.1773511430523</v>
      </c>
      <c r="N1367" s="12">
        <v>11.629802936715</v>
      </c>
      <c r="O1367" s="12">
        <v>0</v>
      </c>
      <c r="P1367" s="12">
        <v>0</v>
      </c>
      <c r="Q1367" s="12">
        <v>0</v>
      </c>
      <c r="R1367" s="12">
        <v>99.95</v>
      </c>
      <c r="S1367" s="12" t="s">
        <v>911</v>
      </c>
    </row>
    <row r="1368" spans="1:19" x14ac:dyDescent="0.25">
      <c r="A1368" s="12" t="s">
        <v>2070</v>
      </c>
      <c r="B1368" s="12">
        <v>3.2805912013721401</v>
      </c>
      <c r="C1368" s="12">
        <v>3.6359734575454099</v>
      </c>
      <c r="D1368" s="13">
        <v>1.50736241071763E-5</v>
      </c>
      <c r="E1368" s="12">
        <v>4.9613946092047501E-4</v>
      </c>
      <c r="F1368" s="12">
        <v>136</v>
      </c>
      <c r="G1368" s="12">
        <v>89</v>
      </c>
      <c r="H1368" s="12">
        <v>92</v>
      </c>
      <c r="I1368" s="12">
        <v>15</v>
      </c>
      <c r="J1368" s="12">
        <v>19</v>
      </c>
      <c r="K1368" s="12">
        <v>1</v>
      </c>
      <c r="L1368" s="12">
        <v>142.16865359507699</v>
      </c>
      <c r="M1368" s="12">
        <v>90.331346301791996</v>
      </c>
      <c r="N1368" s="12">
        <v>118.95408540024</v>
      </c>
      <c r="O1368" s="12">
        <v>15.8115895125528</v>
      </c>
      <c r="P1368" s="12">
        <v>20.4284640589043</v>
      </c>
      <c r="Q1368" s="12">
        <v>0.34750750912378903</v>
      </c>
      <c r="R1368" s="12">
        <v>99.95</v>
      </c>
      <c r="S1368" s="12" t="s">
        <v>911</v>
      </c>
    </row>
    <row r="1369" spans="1:19" x14ac:dyDescent="0.25">
      <c r="A1369" s="12" t="s">
        <v>970</v>
      </c>
      <c r="B1369" s="12">
        <v>-3.1020834376192501</v>
      </c>
      <c r="C1369" s="12">
        <v>5.8153220972533299</v>
      </c>
      <c r="D1369" s="13">
        <v>1.5166423042837E-5</v>
      </c>
      <c r="E1369" s="12">
        <v>4.9882897543085305E-4</v>
      </c>
      <c r="F1369" s="12">
        <v>57</v>
      </c>
      <c r="G1369" s="12">
        <v>72</v>
      </c>
      <c r="H1369" s="12">
        <v>39</v>
      </c>
      <c r="I1369" s="12">
        <v>621</v>
      </c>
      <c r="J1369" s="12">
        <v>650</v>
      </c>
      <c r="K1369" s="12">
        <v>344</v>
      </c>
      <c r="L1369" s="12">
        <v>59.596035981602697</v>
      </c>
      <c r="M1369" s="12">
        <v>73.068451821870397</v>
      </c>
      <c r="N1369" s="12">
        <v>50.519000180398002</v>
      </c>
      <c r="O1369" s="12">
        <v>655.37224748410904</v>
      </c>
      <c r="P1369" s="12">
        <v>701.25852608666003</v>
      </c>
      <c r="Q1369" s="12">
        <v>219.93153632912001</v>
      </c>
      <c r="R1369" s="12">
        <v>99.95</v>
      </c>
      <c r="S1369" s="12" t="s">
        <v>865</v>
      </c>
    </row>
    <row r="1370" spans="1:19" x14ac:dyDescent="0.25">
      <c r="A1370" s="12" t="s">
        <v>2071</v>
      </c>
      <c r="B1370" s="12">
        <v>-3.8643950022859599</v>
      </c>
      <c r="C1370" s="12">
        <v>1.80579659863224</v>
      </c>
      <c r="D1370" s="13">
        <v>1.5253874860164499E-5</v>
      </c>
      <c r="E1370" s="12">
        <v>5.0133882064151995E-4</v>
      </c>
      <c r="F1370" s="12">
        <v>1</v>
      </c>
      <c r="G1370" s="12">
        <v>1</v>
      </c>
      <c r="H1370" s="12">
        <v>3</v>
      </c>
      <c r="I1370" s="12">
        <v>35</v>
      </c>
      <c r="J1370" s="12">
        <v>17</v>
      </c>
      <c r="K1370" s="12">
        <v>50</v>
      </c>
      <c r="L1370" s="12">
        <v>1.05904440868959</v>
      </c>
      <c r="M1370" s="12">
        <v>1.0194829016242399</v>
      </c>
      <c r="N1370" s="12">
        <v>3.73039995891228</v>
      </c>
      <c r="O1370" s="12">
        <v>36.920553151703402</v>
      </c>
      <c r="P1370" s="12">
        <v>18.387264818517501</v>
      </c>
      <c r="Q1370" s="12">
        <v>32.036061740798502</v>
      </c>
      <c r="R1370" s="12">
        <v>99.95</v>
      </c>
      <c r="S1370" s="12" t="s">
        <v>865</v>
      </c>
    </row>
    <row r="1371" spans="1:19" x14ac:dyDescent="0.25">
      <c r="A1371" s="12" t="s">
        <v>3141</v>
      </c>
      <c r="B1371" s="12">
        <v>4.5887714495965204</v>
      </c>
      <c r="C1371" s="12">
        <v>0.98187821081599502</v>
      </c>
      <c r="D1371" s="13">
        <v>1.5599504269187101E-5</v>
      </c>
      <c r="E1371" s="12">
        <v>5.115773287812E-4</v>
      </c>
      <c r="F1371" s="12">
        <v>13</v>
      </c>
      <c r="G1371" s="12">
        <v>18</v>
      </c>
      <c r="H1371" s="12">
        <v>16</v>
      </c>
      <c r="I1371" s="12">
        <v>2</v>
      </c>
      <c r="J1371" s="12">
        <v>0</v>
      </c>
      <c r="K1371" s="12">
        <v>0</v>
      </c>
      <c r="L1371" s="12">
        <v>13.607757413683499</v>
      </c>
      <c r="M1371" s="12">
        <v>18.268309076188</v>
      </c>
      <c r="N1371" s="12">
        <v>20.636387183505299</v>
      </c>
      <c r="O1371" s="12">
        <v>2.07857299144881</v>
      </c>
      <c r="P1371" s="12">
        <v>9.6371693369423101E-3</v>
      </c>
      <c r="Q1371" s="12">
        <v>0</v>
      </c>
      <c r="R1371" s="12">
        <v>99.95</v>
      </c>
      <c r="S1371" s="12" t="s">
        <v>911</v>
      </c>
    </row>
    <row r="1372" spans="1:19" x14ac:dyDescent="0.25">
      <c r="A1372" s="12" t="s">
        <v>497</v>
      </c>
      <c r="B1372" s="12">
        <v>4.2279036953668703</v>
      </c>
      <c r="C1372" s="12">
        <v>1.0203103031674701</v>
      </c>
      <c r="D1372" s="13">
        <v>1.5599504269187101E-5</v>
      </c>
      <c r="E1372" s="12">
        <v>5.115773287812E-4</v>
      </c>
      <c r="F1372" s="12">
        <v>17</v>
      </c>
      <c r="G1372" s="12">
        <v>27</v>
      </c>
      <c r="H1372" s="12">
        <v>5</v>
      </c>
      <c r="I1372" s="12">
        <v>0</v>
      </c>
      <c r="J1372" s="12">
        <v>0</v>
      </c>
      <c r="K1372" s="12">
        <v>3</v>
      </c>
      <c r="L1372" s="12">
        <v>17.775038086512598</v>
      </c>
      <c r="M1372" s="12">
        <v>27.390545344621302</v>
      </c>
      <c r="N1372" s="12">
        <v>6.6886665425170904</v>
      </c>
      <c r="O1372" s="12">
        <v>8.8112077901479294E-3</v>
      </c>
      <c r="P1372" s="12">
        <v>1.23876619568382E-2</v>
      </c>
      <c r="Q1372" s="12">
        <v>2.1054343316024098</v>
      </c>
      <c r="R1372" s="12">
        <v>99.95</v>
      </c>
      <c r="S1372" s="12" t="s">
        <v>911</v>
      </c>
    </row>
    <row r="1373" spans="1:19" x14ac:dyDescent="0.25">
      <c r="A1373" s="12" t="s">
        <v>3143</v>
      </c>
      <c r="B1373" s="12">
        <v>4.5778405714905599</v>
      </c>
      <c r="C1373" s="12">
        <v>0.98036044073115003</v>
      </c>
      <c r="D1373" s="13">
        <v>1.5599504269187101E-5</v>
      </c>
      <c r="E1373" s="12">
        <v>5.115773287812E-4</v>
      </c>
      <c r="F1373" s="12">
        <v>13</v>
      </c>
      <c r="G1373" s="12">
        <v>19</v>
      </c>
      <c r="H1373" s="12">
        <v>15</v>
      </c>
      <c r="I1373" s="12">
        <v>0</v>
      </c>
      <c r="J1373" s="12">
        <v>2</v>
      </c>
      <c r="K1373" s="12">
        <v>0</v>
      </c>
      <c r="L1373" s="12">
        <v>13.607560196839801</v>
      </c>
      <c r="M1373" s="12">
        <v>19.281889606776101</v>
      </c>
      <c r="N1373" s="12">
        <v>19.371607374150599</v>
      </c>
      <c r="O1373" s="12">
        <v>6.8788610144828203E-3</v>
      </c>
      <c r="P1373" s="12">
        <v>2.1110549378476802</v>
      </c>
      <c r="Q1373" s="12">
        <v>0</v>
      </c>
      <c r="R1373" s="12">
        <v>99.95</v>
      </c>
      <c r="S1373" s="12" t="s">
        <v>911</v>
      </c>
    </row>
    <row r="1374" spans="1:19" x14ac:dyDescent="0.25">
      <c r="A1374" s="12" t="s">
        <v>904</v>
      </c>
      <c r="B1374" s="12">
        <v>-3.08354788646492</v>
      </c>
      <c r="C1374" s="12">
        <v>6.7588679222232697</v>
      </c>
      <c r="D1374" s="13">
        <v>1.56220470791673E-5</v>
      </c>
      <c r="E1374" s="12">
        <v>5.1194347143485204E-4</v>
      </c>
      <c r="F1374" s="12">
        <v>109</v>
      </c>
      <c r="G1374" s="12">
        <v>116</v>
      </c>
      <c r="H1374" s="12">
        <v>98</v>
      </c>
      <c r="I1374" s="12">
        <v>1479</v>
      </c>
      <c r="J1374" s="12">
        <v>1209</v>
      </c>
      <c r="K1374" s="12">
        <v>275</v>
      </c>
      <c r="L1374" s="12">
        <v>113.960838651313</v>
      </c>
      <c r="M1374" s="12">
        <v>117.72847459899999</v>
      </c>
      <c r="N1374" s="12">
        <v>126.68954886199499</v>
      </c>
      <c r="O1374" s="12">
        <v>1560.85845979588</v>
      </c>
      <c r="P1374" s="12">
        <v>1304.3804345226199</v>
      </c>
      <c r="Q1374" s="12">
        <v>175.695954426654</v>
      </c>
      <c r="R1374" s="12">
        <v>99.95</v>
      </c>
      <c r="S1374" s="12" t="s">
        <v>865</v>
      </c>
    </row>
    <row r="1375" spans="1:19" x14ac:dyDescent="0.25">
      <c r="A1375" s="12" t="s">
        <v>3815</v>
      </c>
      <c r="B1375" s="12">
        <v>-3.5235233782236901</v>
      </c>
      <c r="C1375" s="12">
        <v>2.5886215952296698</v>
      </c>
      <c r="D1375" s="13">
        <v>1.5702238823680399E-5</v>
      </c>
      <c r="E1375" s="12">
        <v>5.1419689492916698E-4</v>
      </c>
      <c r="F1375" s="12">
        <v>0</v>
      </c>
      <c r="G1375" s="12">
        <v>0</v>
      </c>
      <c r="H1375" s="12">
        <v>11</v>
      </c>
      <c r="I1375" s="12">
        <v>0</v>
      </c>
      <c r="J1375" s="12">
        <v>81</v>
      </c>
      <c r="K1375" s="12">
        <v>107</v>
      </c>
      <c r="L1375" s="12">
        <v>2.1343970183047099E-2</v>
      </c>
      <c r="M1375" s="12">
        <v>7.0603464400975603E-3</v>
      </c>
      <c r="N1375" s="12">
        <v>13.5938496000831</v>
      </c>
      <c r="O1375" s="12">
        <v>4.3555796823014199E-2</v>
      </c>
      <c r="P1375" s="12">
        <v>87.309801436606705</v>
      </c>
      <c r="Q1375" s="12">
        <v>68.662596462658897</v>
      </c>
      <c r="R1375" s="12">
        <v>99.95</v>
      </c>
      <c r="S1375" s="12" t="s">
        <v>865</v>
      </c>
    </row>
    <row r="1376" spans="1:19" x14ac:dyDescent="0.25">
      <c r="A1376" s="12" t="s">
        <v>1209</v>
      </c>
      <c r="B1376" s="12">
        <v>-3.1650071384606102</v>
      </c>
      <c r="C1376" s="12">
        <v>4.5170877484901499</v>
      </c>
      <c r="D1376" s="13">
        <v>1.5877997587155E-5</v>
      </c>
      <c r="E1376" s="12">
        <v>5.1923297298605902E-4</v>
      </c>
      <c r="F1376" s="12">
        <v>16</v>
      </c>
      <c r="G1376" s="12">
        <v>22</v>
      </c>
      <c r="H1376" s="12">
        <v>25</v>
      </c>
      <c r="I1376" s="12">
        <v>382</v>
      </c>
      <c r="J1376" s="12">
        <v>206</v>
      </c>
      <c r="K1376" s="12">
        <v>26</v>
      </c>
      <c r="L1376" s="12">
        <v>16.748814340551899</v>
      </c>
      <c r="M1376" s="12">
        <v>22.330000266954499</v>
      </c>
      <c r="N1376" s="12">
        <v>32.188496995922101</v>
      </c>
      <c r="O1376" s="12">
        <v>403.07167983935602</v>
      </c>
      <c r="P1376" s="12">
        <v>222.25873786519301</v>
      </c>
      <c r="Q1376" s="12">
        <v>16.284445728470899</v>
      </c>
      <c r="R1376" s="12">
        <v>99.95</v>
      </c>
      <c r="S1376" s="12" t="s">
        <v>865</v>
      </c>
    </row>
    <row r="1377" spans="1:19" x14ac:dyDescent="0.25">
      <c r="A1377" s="12" t="s">
        <v>3253</v>
      </c>
      <c r="B1377" s="12">
        <v>-3.89696255292144</v>
      </c>
      <c r="C1377" s="12">
        <v>1.48066972162826</v>
      </c>
      <c r="D1377" s="13">
        <v>1.5890647726403599E-5</v>
      </c>
      <c r="E1377" s="12">
        <v>5.1923297298605902E-4</v>
      </c>
      <c r="F1377" s="12">
        <v>0</v>
      </c>
      <c r="G1377" s="12">
        <v>4</v>
      </c>
      <c r="H1377" s="12">
        <v>0</v>
      </c>
      <c r="I1377" s="12">
        <v>19</v>
      </c>
      <c r="J1377" s="12">
        <v>30</v>
      </c>
      <c r="K1377" s="12">
        <v>27</v>
      </c>
      <c r="L1377" s="12">
        <v>1.11870431776055E-2</v>
      </c>
      <c r="M1377" s="12">
        <v>4.0458654828085203</v>
      </c>
      <c r="N1377" s="12">
        <v>6.4091031367764603E-2</v>
      </c>
      <c r="O1377" s="12">
        <v>20.067059007365501</v>
      </c>
      <c r="P1377" s="12">
        <v>32.327015649344702</v>
      </c>
      <c r="Q1377" s="12">
        <v>17.129641284605501</v>
      </c>
      <c r="R1377" s="12">
        <v>99.95</v>
      </c>
      <c r="S1377" s="12" t="s">
        <v>865</v>
      </c>
    </row>
    <row r="1378" spans="1:19" x14ac:dyDescent="0.25">
      <c r="A1378" s="12" t="s">
        <v>894</v>
      </c>
      <c r="B1378" s="12">
        <v>-3.0777719750095098</v>
      </c>
      <c r="C1378" s="12">
        <v>6.9686358225414198</v>
      </c>
      <c r="D1378" s="13">
        <v>1.5884828237151801E-5</v>
      </c>
      <c r="E1378" s="12">
        <v>5.1923297298605902E-4</v>
      </c>
      <c r="F1378" s="12">
        <v>135</v>
      </c>
      <c r="G1378" s="12">
        <v>139</v>
      </c>
      <c r="H1378" s="12">
        <v>103</v>
      </c>
      <c r="I1378" s="12">
        <v>1337</v>
      </c>
      <c r="J1378" s="12">
        <v>1223</v>
      </c>
      <c r="K1378" s="12">
        <v>1218</v>
      </c>
      <c r="L1378" s="12">
        <v>141.13776163104299</v>
      </c>
      <c r="M1378" s="12">
        <v>141.07008377135099</v>
      </c>
      <c r="N1378" s="12">
        <v>133.19953088131001</v>
      </c>
      <c r="O1378" s="12">
        <v>1411.02787933839</v>
      </c>
      <c r="P1378" s="12">
        <v>1319.50709451887</v>
      </c>
      <c r="Q1378" s="12">
        <v>779.62568401554904</v>
      </c>
      <c r="R1378" s="12">
        <v>99.95</v>
      </c>
      <c r="S1378" s="12" t="s">
        <v>865</v>
      </c>
    </row>
    <row r="1379" spans="1:19" x14ac:dyDescent="0.25">
      <c r="A1379" s="12" t="s">
        <v>3164</v>
      </c>
      <c r="B1379" s="12">
        <v>-4.0579517517912498</v>
      </c>
      <c r="C1379" s="12">
        <v>1.3089346352694999</v>
      </c>
      <c r="D1379" s="13">
        <v>1.5981624585174499E-5</v>
      </c>
      <c r="E1379" s="12">
        <v>5.2182671740590896E-4</v>
      </c>
      <c r="F1379" s="12">
        <v>3</v>
      </c>
      <c r="G1379" s="12">
        <v>0</v>
      </c>
      <c r="H1379" s="12">
        <v>0</v>
      </c>
      <c r="I1379" s="12">
        <v>16</v>
      </c>
      <c r="J1379" s="12">
        <v>25</v>
      </c>
      <c r="K1379" s="12">
        <v>26</v>
      </c>
      <c r="L1379" s="12">
        <v>3.1029358403546299</v>
      </c>
      <c r="M1379" s="12">
        <v>3.0427231816473302E-3</v>
      </c>
      <c r="N1379" s="12">
        <v>5.18925172641094E-2</v>
      </c>
      <c r="O1379" s="12">
        <v>16.9026487469974</v>
      </c>
      <c r="P1379" s="12">
        <v>26.940306426557498</v>
      </c>
      <c r="Q1379" s="12">
        <v>16.529410200996601</v>
      </c>
      <c r="R1379" s="12">
        <v>99.95</v>
      </c>
      <c r="S1379" s="12" t="s">
        <v>865</v>
      </c>
    </row>
    <row r="1380" spans="1:19" x14ac:dyDescent="0.25">
      <c r="A1380" s="12" t="s">
        <v>3487</v>
      </c>
      <c r="B1380" s="12">
        <v>-3.3064873812184299</v>
      </c>
      <c r="C1380" s="12">
        <v>3.0976329991298202</v>
      </c>
      <c r="D1380" s="13">
        <v>1.61429865244426E-5</v>
      </c>
      <c r="E1380" s="12">
        <v>5.26713223843925E-4</v>
      </c>
      <c r="F1380" s="12">
        <v>0</v>
      </c>
      <c r="G1380" s="12">
        <v>22</v>
      </c>
      <c r="H1380" s="12">
        <v>0</v>
      </c>
      <c r="I1380" s="12">
        <v>71</v>
      </c>
      <c r="J1380" s="12">
        <v>90</v>
      </c>
      <c r="K1380" s="12">
        <v>92</v>
      </c>
      <c r="L1380" s="12">
        <v>2.6252422500230299E-2</v>
      </c>
      <c r="M1380" s="12">
        <v>22.2907482670619</v>
      </c>
      <c r="N1380" s="12">
        <v>0.16024120552606599</v>
      </c>
      <c r="O1380" s="12">
        <v>74.938839439266204</v>
      </c>
      <c r="P1380" s="12">
        <v>97.075595507326</v>
      </c>
      <c r="Q1380" s="12">
        <v>58.746645271819098</v>
      </c>
      <c r="R1380" s="12">
        <v>99.95</v>
      </c>
      <c r="S1380" s="12" t="s">
        <v>865</v>
      </c>
    </row>
    <row r="1381" spans="1:19" x14ac:dyDescent="0.25">
      <c r="A1381" s="12" t="s">
        <v>1129</v>
      </c>
      <c r="B1381" s="12">
        <v>3.0931575033432099</v>
      </c>
      <c r="C1381" s="12">
        <v>5.5273074243944196</v>
      </c>
      <c r="D1381" s="13">
        <v>1.61805448483938E-5</v>
      </c>
      <c r="E1381" s="12">
        <v>5.2755611225263198E-4</v>
      </c>
      <c r="F1381" s="12">
        <v>363</v>
      </c>
      <c r="G1381" s="12">
        <v>438</v>
      </c>
      <c r="H1381" s="12">
        <v>366</v>
      </c>
      <c r="I1381" s="12">
        <v>52</v>
      </c>
      <c r="J1381" s="12">
        <v>41</v>
      </c>
      <c r="K1381" s="12">
        <v>82</v>
      </c>
      <c r="L1381" s="12">
        <v>379.50976971257302</v>
      </c>
      <c r="M1381" s="12">
        <v>444.52099265341002</v>
      </c>
      <c r="N1381" s="12">
        <v>473.13895614069497</v>
      </c>
      <c r="O1381" s="12">
        <v>54.877133134421697</v>
      </c>
      <c r="P1381" s="12">
        <v>44.2570685230911</v>
      </c>
      <c r="Q1381" s="12">
        <v>52.492139780476599</v>
      </c>
      <c r="R1381" s="12">
        <v>99.95</v>
      </c>
      <c r="S1381" s="12" t="s">
        <v>911</v>
      </c>
    </row>
    <row r="1382" spans="1:19" x14ac:dyDescent="0.25">
      <c r="A1382" s="12" t="s">
        <v>3661</v>
      </c>
      <c r="B1382" s="12">
        <v>-3.5828720232642399</v>
      </c>
      <c r="C1382" s="12">
        <v>2.2453007882008098</v>
      </c>
      <c r="D1382" s="13">
        <v>1.62329076990646E-5</v>
      </c>
      <c r="E1382" s="12">
        <v>5.2888012238357302E-4</v>
      </c>
      <c r="F1382" s="12">
        <v>0</v>
      </c>
      <c r="G1382" s="12">
        <v>2</v>
      </c>
      <c r="H1382" s="12">
        <v>7</v>
      </c>
      <c r="I1382" s="12">
        <v>75</v>
      </c>
      <c r="J1382" s="12">
        <v>48</v>
      </c>
      <c r="K1382" s="12">
        <v>0</v>
      </c>
      <c r="L1382" s="12">
        <v>1.9120483419280399E-2</v>
      </c>
      <c r="M1382" s="12">
        <v>2.03554203478188</v>
      </c>
      <c r="N1382" s="12">
        <v>8.6739547613505295</v>
      </c>
      <c r="O1382" s="12">
        <v>79.081052063984998</v>
      </c>
      <c r="P1382" s="12">
        <v>51.770394985850601</v>
      </c>
      <c r="Q1382" s="12">
        <v>0</v>
      </c>
      <c r="R1382" s="12">
        <v>99.95</v>
      </c>
      <c r="S1382" s="12" t="s">
        <v>865</v>
      </c>
    </row>
    <row r="1383" spans="1:19" x14ac:dyDescent="0.25">
      <c r="A1383" s="12" t="s">
        <v>3546</v>
      </c>
      <c r="B1383" s="12">
        <v>-3.3238683716877402</v>
      </c>
      <c r="C1383" s="12">
        <v>3.1001973537896999</v>
      </c>
      <c r="D1383" s="13">
        <v>1.6340060968449201E-5</v>
      </c>
      <c r="E1383" s="12">
        <v>5.3160137614924395E-4</v>
      </c>
      <c r="F1383" s="12">
        <v>7</v>
      </c>
      <c r="G1383" s="12">
        <v>0</v>
      </c>
      <c r="H1383" s="12">
        <v>13</v>
      </c>
      <c r="I1383" s="12">
        <v>120</v>
      </c>
      <c r="J1383" s="12">
        <v>104</v>
      </c>
      <c r="K1383" s="12">
        <v>1</v>
      </c>
      <c r="L1383" s="12">
        <v>7.3251967211976403</v>
      </c>
      <c r="M1383" s="12">
        <v>8.7099013897944406E-3</v>
      </c>
      <c r="N1383" s="12">
        <v>16.425071964126602</v>
      </c>
      <c r="O1383" s="12">
        <v>126.59433157861901</v>
      </c>
      <c r="P1383" s="12">
        <v>112.160027650375</v>
      </c>
      <c r="Q1383" s="12">
        <v>0.331330270363145</v>
      </c>
      <c r="R1383" s="12">
        <v>99.95</v>
      </c>
      <c r="S1383" s="12" t="s">
        <v>865</v>
      </c>
    </row>
    <row r="1384" spans="1:19" x14ac:dyDescent="0.25">
      <c r="A1384" s="12" t="s">
        <v>3889</v>
      </c>
      <c r="B1384" s="12">
        <v>-3.2683029438440099</v>
      </c>
      <c r="C1384" s="12">
        <v>3.15694024665651</v>
      </c>
      <c r="D1384" s="13">
        <v>1.6340060968449201E-5</v>
      </c>
      <c r="E1384" s="12">
        <v>5.3160137614924395E-4</v>
      </c>
      <c r="F1384" s="12">
        <v>23</v>
      </c>
      <c r="G1384" s="12">
        <v>0</v>
      </c>
      <c r="H1384" s="12">
        <v>0</v>
      </c>
      <c r="I1384" s="12">
        <v>165</v>
      </c>
      <c r="J1384" s="12">
        <v>0</v>
      </c>
      <c r="K1384" s="12">
        <v>102</v>
      </c>
      <c r="L1384" s="12">
        <v>23.929620489000801</v>
      </c>
      <c r="M1384" s="12">
        <v>8.8273381660330906E-3</v>
      </c>
      <c r="N1384" s="12">
        <v>0.16377490055392099</v>
      </c>
      <c r="O1384" s="12">
        <v>174.02556046001001</v>
      </c>
      <c r="P1384" s="12">
        <v>6.34084846182148E-2</v>
      </c>
      <c r="Q1384" s="12">
        <v>65.176316528865797</v>
      </c>
      <c r="R1384" s="12">
        <v>99.95</v>
      </c>
      <c r="S1384" s="12" t="s">
        <v>865</v>
      </c>
    </row>
    <row r="1385" spans="1:19" x14ac:dyDescent="0.25">
      <c r="A1385" s="12" t="s">
        <v>1235</v>
      </c>
      <c r="B1385" s="12">
        <v>-3.1629949037106302</v>
      </c>
      <c r="C1385" s="12">
        <v>4.1874179119574597</v>
      </c>
      <c r="D1385" s="13">
        <v>1.6495777337400802E-5</v>
      </c>
      <c r="E1385" s="12">
        <v>5.3627962826517997E-4</v>
      </c>
      <c r="F1385" s="12">
        <v>20</v>
      </c>
      <c r="G1385" s="12">
        <v>18</v>
      </c>
      <c r="H1385" s="12">
        <v>13</v>
      </c>
      <c r="I1385" s="12">
        <v>180</v>
      </c>
      <c r="J1385" s="12">
        <v>228</v>
      </c>
      <c r="K1385" s="12">
        <v>109</v>
      </c>
      <c r="L1385" s="12">
        <v>20.905236980480499</v>
      </c>
      <c r="M1385" s="12">
        <v>18.269689001142201</v>
      </c>
      <c r="N1385" s="12">
        <v>16.8695187815593</v>
      </c>
      <c r="O1385" s="12">
        <v>189.96137602600299</v>
      </c>
      <c r="P1385" s="12">
        <v>245.937837486132</v>
      </c>
      <c r="Q1385" s="12">
        <v>69.471666097801105</v>
      </c>
      <c r="R1385" s="12">
        <v>99.95</v>
      </c>
      <c r="S1385" s="12" t="s">
        <v>865</v>
      </c>
    </row>
    <row r="1386" spans="1:19" x14ac:dyDescent="0.25">
      <c r="A1386" s="12" t="s">
        <v>4497</v>
      </c>
      <c r="B1386" s="12">
        <v>3.84447705763414</v>
      </c>
      <c r="C1386" s="12">
        <v>1.6996178347281099</v>
      </c>
      <c r="D1386" s="13">
        <v>1.6636162505000099E-5</v>
      </c>
      <c r="E1386" s="12">
        <v>5.4045306552344798E-4</v>
      </c>
      <c r="F1386" s="12">
        <v>75</v>
      </c>
      <c r="G1386" s="12">
        <v>0</v>
      </c>
      <c r="H1386" s="12">
        <v>7</v>
      </c>
      <c r="I1386" s="12">
        <v>0</v>
      </c>
      <c r="J1386" s="12">
        <v>6</v>
      </c>
      <c r="K1386" s="12">
        <v>0</v>
      </c>
      <c r="L1386" s="12">
        <v>78.281964330070295</v>
      </c>
      <c r="M1386" s="12">
        <v>1.1196595948220501E-2</v>
      </c>
      <c r="N1386" s="12">
        <v>9.3047901265198192</v>
      </c>
      <c r="O1386" s="12">
        <v>1.6460910759816001E-2</v>
      </c>
      <c r="P1386" s="12">
        <v>6.3540076836364197</v>
      </c>
      <c r="Q1386" s="12">
        <v>0</v>
      </c>
      <c r="R1386" s="12">
        <v>99.95</v>
      </c>
      <c r="S1386" s="12" t="s">
        <v>911</v>
      </c>
    </row>
    <row r="1387" spans="1:19" x14ac:dyDescent="0.25">
      <c r="A1387" s="12" t="s">
        <v>2577</v>
      </c>
      <c r="B1387" s="12">
        <v>-4.8334286119951804</v>
      </c>
      <c r="C1387" s="12">
        <v>0.81495313834348104</v>
      </c>
      <c r="D1387" s="13">
        <v>1.6667717499333101E-5</v>
      </c>
      <c r="E1387" s="12">
        <v>5.4108750444804702E-4</v>
      </c>
      <c r="F1387" s="12">
        <v>1</v>
      </c>
      <c r="G1387" s="12">
        <v>0</v>
      </c>
      <c r="H1387" s="12">
        <v>0</v>
      </c>
      <c r="I1387" s="12">
        <v>11</v>
      </c>
      <c r="J1387" s="12">
        <v>21</v>
      </c>
      <c r="K1387" s="12">
        <v>12</v>
      </c>
      <c r="L1387" s="12">
        <v>1.03609988783484</v>
      </c>
      <c r="M1387" s="12">
        <v>1.2181792448005501E-3</v>
      </c>
      <c r="N1387" s="12">
        <v>2.02657478970397E-2</v>
      </c>
      <c r="O1387" s="12">
        <v>11.6248973933606</v>
      </c>
      <c r="P1387" s="12">
        <v>22.592619126355601</v>
      </c>
      <c r="Q1387" s="12">
        <v>7.4564632194877598</v>
      </c>
      <c r="R1387" s="12">
        <v>99.95</v>
      </c>
      <c r="S1387" s="12" t="s">
        <v>865</v>
      </c>
    </row>
    <row r="1388" spans="1:19" x14ac:dyDescent="0.25">
      <c r="A1388" s="12" t="s">
        <v>1067</v>
      </c>
      <c r="B1388" s="12">
        <v>-3.0934472364469698</v>
      </c>
      <c r="C1388" s="12">
        <v>5.7639939079566904</v>
      </c>
      <c r="D1388" s="13">
        <v>1.6782498410308799E-5</v>
      </c>
      <c r="E1388" s="12">
        <v>5.44420860471112E-4</v>
      </c>
      <c r="F1388" s="12">
        <v>62</v>
      </c>
      <c r="G1388" s="12">
        <v>43</v>
      </c>
      <c r="H1388" s="12">
        <v>54</v>
      </c>
      <c r="I1388" s="12">
        <v>601</v>
      </c>
      <c r="J1388" s="12">
        <v>753</v>
      </c>
      <c r="K1388" s="12">
        <v>121</v>
      </c>
      <c r="L1388" s="12">
        <v>64.815032938216802</v>
      </c>
      <c r="M1388" s="12">
        <v>43.6471499720857</v>
      </c>
      <c r="N1388" s="12">
        <v>69.754414118777007</v>
      </c>
      <c r="O1388" s="12">
        <v>634.26447395438197</v>
      </c>
      <c r="P1388" s="12">
        <v>812.34884649524599</v>
      </c>
      <c r="Q1388" s="12">
        <v>77.096338349754802</v>
      </c>
      <c r="R1388" s="12">
        <v>99.95</v>
      </c>
      <c r="S1388" s="12" t="s">
        <v>865</v>
      </c>
    </row>
    <row r="1389" spans="1:19" x14ac:dyDescent="0.25">
      <c r="A1389" s="12" t="s">
        <v>2252</v>
      </c>
      <c r="B1389" s="12">
        <v>-3.26827823727736</v>
      </c>
      <c r="C1389" s="12">
        <v>3.3087587571385702</v>
      </c>
      <c r="D1389" s="13">
        <v>1.7015345070728101E-5</v>
      </c>
      <c r="E1389" s="12">
        <v>5.5157668307805497E-4</v>
      </c>
      <c r="F1389" s="12">
        <v>15</v>
      </c>
      <c r="G1389" s="12">
        <v>3</v>
      </c>
      <c r="H1389" s="12">
        <v>7</v>
      </c>
      <c r="I1389" s="12">
        <v>142</v>
      </c>
      <c r="J1389" s="12">
        <v>69</v>
      </c>
      <c r="K1389" s="12">
        <v>73</v>
      </c>
      <c r="L1389" s="12">
        <v>15.6447554086223</v>
      </c>
      <c r="M1389" s="12">
        <v>3.0553954048713798</v>
      </c>
      <c r="N1389" s="12">
        <v>9.0811648724967302</v>
      </c>
      <c r="O1389" s="12">
        <v>149.805637376314</v>
      </c>
      <c r="P1389" s="12">
        <v>74.472932579523402</v>
      </c>
      <c r="Q1389" s="12">
        <v>46.465561441939599</v>
      </c>
      <c r="R1389" s="12">
        <v>99.94</v>
      </c>
      <c r="S1389" s="12" t="s">
        <v>865</v>
      </c>
    </row>
    <row r="1390" spans="1:19" x14ac:dyDescent="0.25">
      <c r="A1390" s="12" t="s">
        <v>3673</v>
      </c>
      <c r="B1390" s="12">
        <v>-3.5578802221000299</v>
      </c>
      <c r="C1390" s="12">
        <v>2.4480675899143001</v>
      </c>
      <c r="D1390" s="13">
        <v>1.7028382852907499E-5</v>
      </c>
      <c r="E1390" s="12">
        <v>5.5160191366718497E-4</v>
      </c>
      <c r="F1390" s="12">
        <v>0</v>
      </c>
      <c r="G1390" s="12">
        <v>0</v>
      </c>
      <c r="H1390" s="12">
        <v>10</v>
      </c>
      <c r="I1390" s="12">
        <v>81</v>
      </c>
      <c r="J1390" s="12">
        <v>28</v>
      </c>
      <c r="K1390" s="12">
        <v>47</v>
      </c>
      <c r="L1390" s="12">
        <v>2.0406809058036299E-2</v>
      </c>
      <c r="M1390" s="12">
        <v>6.7540422361556099E-3</v>
      </c>
      <c r="N1390" s="12">
        <v>12.3293603665382</v>
      </c>
      <c r="O1390" s="12">
        <v>85.419406462285494</v>
      </c>
      <c r="P1390" s="12">
        <v>30.2577282694883</v>
      </c>
      <c r="Q1390" s="12">
        <v>29.868251650714299</v>
      </c>
      <c r="R1390" s="12">
        <v>99.94</v>
      </c>
      <c r="S1390" s="12" t="s">
        <v>865</v>
      </c>
    </row>
    <row r="1391" spans="1:19" x14ac:dyDescent="0.25">
      <c r="A1391" s="12" t="s">
        <v>1053</v>
      </c>
      <c r="B1391" s="12">
        <v>-3.1127647312139501</v>
      </c>
      <c r="C1391" s="12">
        <v>5.0774038573427998</v>
      </c>
      <c r="D1391" s="13">
        <v>1.70493904032067E-5</v>
      </c>
      <c r="E1391" s="12">
        <v>5.5188508762725398E-4</v>
      </c>
      <c r="F1391" s="12">
        <v>35</v>
      </c>
      <c r="G1391" s="12">
        <v>38</v>
      </c>
      <c r="H1391" s="12">
        <v>25</v>
      </c>
      <c r="I1391" s="12">
        <v>256</v>
      </c>
      <c r="J1391" s="12">
        <v>282</v>
      </c>
      <c r="K1391" s="12">
        <v>560</v>
      </c>
      <c r="L1391" s="12">
        <v>36.593114593834301</v>
      </c>
      <c r="M1391" s="12">
        <v>38.565269200636997</v>
      </c>
      <c r="N1391" s="12">
        <v>32.385943144443601</v>
      </c>
      <c r="O1391" s="12">
        <v>270.19333804958302</v>
      </c>
      <c r="P1391" s="12">
        <v>304.26449347548299</v>
      </c>
      <c r="Q1391" s="12">
        <v>358.60665875890101</v>
      </c>
      <c r="R1391" s="12">
        <v>99.94</v>
      </c>
      <c r="S1391" s="12" t="s">
        <v>865</v>
      </c>
    </row>
    <row r="1392" spans="1:19" x14ac:dyDescent="0.25">
      <c r="A1392" s="12" t="s">
        <v>1008</v>
      </c>
      <c r="B1392" s="12">
        <v>-3.0634578811917899</v>
      </c>
      <c r="C1392" s="12">
        <v>6.8832625728039698</v>
      </c>
      <c r="D1392" s="13">
        <v>1.71618488908795E-5</v>
      </c>
      <c r="E1392" s="12">
        <v>5.5512597339772295E-4</v>
      </c>
      <c r="F1392" s="12">
        <v>149</v>
      </c>
      <c r="G1392" s="12">
        <v>133</v>
      </c>
      <c r="H1392" s="12">
        <v>81</v>
      </c>
      <c r="I1392" s="12">
        <v>1605</v>
      </c>
      <c r="J1392" s="12">
        <v>1343</v>
      </c>
      <c r="K1392" s="12">
        <v>263</v>
      </c>
      <c r="L1392" s="12">
        <v>155.761914179451</v>
      </c>
      <c r="M1392" s="12">
        <v>134.98065128227299</v>
      </c>
      <c r="N1392" s="12">
        <v>104.83211507682699</v>
      </c>
      <c r="O1392" s="12">
        <v>1693.8367790777299</v>
      </c>
      <c r="P1392" s="12">
        <v>1448.9518277750899</v>
      </c>
      <c r="Q1392" s="12">
        <v>168.01234909385499</v>
      </c>
      <c r="R1392" s="12">
        <v>99.94</v>
      </c>
      <c r="S1392" s="12" t="s">
        <v>865</v>
      </c>
    </row>
    <row r="1393" spans="1:19" x14ac:dyDescent="0.25">
      <c r="A1393" s="12" t="s">
        <v>3685</v>
      </c>
      <c r="B1393" s="12">
        <v>3.3452478914455899</v>
      </c>
      <c r="C1393" s="12">
        <v>2.2517467787273899</v>
      </c>
      <c r="D1393" s="13">
        <v>1.7229464096359301E-5</v>
      </c>
      <c r="E1393" s="12">
        <v>5.5691272094223496E-4</v>
      </c>
      <c r="F1393" s="12">
        <v>59</v>
      </c>
      <c r="G1393" s="12">
        <v>47</v>
      </c>
      <c r="H1393" s="12">
        <v>15</v>
      </c>
      <c r="I1393" s="12">
        <v>0</v>
      </c>
      <c r="J1393" s="12">
        <v>0</v>
      </c>
      <c r="K1393" s="12">
        <v>17</v>
      </c>
      <c r="L1393" s="12">
        <v>61.653641580113302</v>
      </c>
      <c r="M1393" s="12">
        <v>47.698483505718002</v>
      </c>
      <c r="N1393" s="12">
        <v>19.622479836607599</v>
      </c>
      <c r="O1393" s="12">
        <v>2.5199488755537999E-2</v>
      </c>
      <c r="P1393" s="12">
        <v>3.56352376707521E-2</v>
      </c>
      <c r="Q1393" s="12">
        <v>11.5577311953397</v>
      </c>
      <c r="R1393" s="12">
        <v>99.94</v>
      </c>
      <c r="S1393" s="12" t="s">
        <v>911</v>
      </c>
    </row>
    <row r="1394" spans="1:19" x14ac:dyDescent="0.25">
      <c r="A1394" s="12" t="s">
        <v>1346</v>
      </c>
      <c r="B1394" s="12">
        <v>-3.1936263441337398</v>
      </c>
      <c r="C1394" s="12">
        <v>3.7923814065165602</v>
      </c>
      <c r="D1394" s="13">
        <v>1.73994172927751E-5</v>
      </c>
      <c r="E1394" s="12">
        <v>5.6119668936998202E-4</v>
      </c>
      <c r="F1394" s="12">
        <v>14</v>
      </c>
      <c r="G1394" s="12">
        <v>14</v>
      </c>
      <c r="H1394" s="12">
        <v>10</v>
      </c>
      <c r="I1394" s="12">
        <v>246</v>
      </c>
      <c r="J1394" s="12">
        <v>112</v>
      </c>
      <c r="K1394" s="12">
        <v>10</v>
      </c>
      <c r="L1394" s="12">
        <v>14.6371626502408</v>
      </c>
      <c r="M1394" s="12">
        <v>14.2093143806766</v>
      </c>
      <c r="N1394" s="12">
        <v>12.9789549712303</v>
      </c>
      <c r="O1394" s="12">
        <v>259.52694947526902</v>
      </c>
      <c r="P1394" s="12">
        <v>120.85300740618599</v>
      </c>
      <c r="Q1394" s="12">
        <v>6.0544494523288899</v>
      </c>
      <c r="R1394" s="12">
        <v>99.94</v>
      </c>
      <c r="S1394" s="12" t="s">
        <v>865</v>
      </c>
    </row>
    <row r="1395" spans="1:19" x14ac:dyDescent="0.25">
      <c r="A1395" s="12" t="s">
        <v>3837</v>
      </c>
      <c r="B1395" s="12">
        <v>3.30636860034324</v>
      </c>
      <c r="C1395" s="12">
        <v>2.0490631651745801</v>
      </c>
      <c r="D1395" s="13">
        <v>1.7396715444722201E-5</v>
      </c>
      <c r="E1395" s="12">
        <v>5.6119668936998202E-4</v>
      </c>
      <c r="F1395" s="12">
        <v>57</v>
      </c>
      <c r="G1395" s="12">
        <v>20</v>
      </c>
      <c r="H1395" s="12">
        <v>25</v>
      </c>
      <c r="I1395" s="12">
        <v>0</v>
      </c>
      <c r="J1395" s="12">
        <v>0</v>
      </c>
      <c r="K1395" s="12">
        <v>15</v>
      </c>
      <c r="L1395" s="12">
        <v>59.550776055086097</v>
      </c>
      <c r="M1395" s="12">
        <v>20.3080651123732</v>
      </c>
      <c r="N1395" s="12">
        <v>32.401644459772101</v>
      </c>
      <c r="O1395" s="12">
        <v>2.3852720660104701E-2</v>
      </c>
      <c r="P1395" s="12">
        <v>3.3714470074405603E-2</v>
      </c>
      <c r="Q1395" s="12">
        <v>10.2353225208679</v>
      </c>
      <c r="R1395" s="12">
        <v>99.94</v>
      </c>
      <c r="S1395" s="12" t="s">
        <v>911</v>
      </c>
    </row>
    <row r="1396" spans="1:19" x14ac:dyDescent="0.25">
      <c r="A1396" s="12" t="s">
        <v>2477</v>
      </c>
      <c r="B1396" s="12">
        <v>3.4680289795494299</v>
      </c>
      <c r="C1396" s="12">
        <v>2.0299190790678501</v>
      </c>
      <c r="D1396" s="13">
        <v>1.7396715444722201E-5</v>
      </c>
      <c r="E1396" s="12">
        <v>5.6119668936998202E-4</v>
      </c>
      <c r="F1396" s="12">
        <v>41</v>
      </c>
      <c r="G1396" s="12">
        <v>28</v>
      </c>
      <c r="H1396" s="12">
        <v>32</v>
      </c>
      <c r="I1396" s="12">
        <v>4</v>
      </c>
      <c r="J1396" s="12">
        <v>0</v>
      </c>
      <c r="K1396" s="12">
        <v>8</v>
      </c>
      <c r="L1396" s="12">
        <v>42.857289954845001</v>
      </c>
      <c r="M1396" s="12">
        <v>28.4232267108992</v>
      </c>
      <c r="N1396" s="12">
        <v>41.349048030866904</v>
      </c>
      <c r="O1396" s="12">
        <v>4.2135444577049501</v>
      </c>
      <c r="P1396" s="12">
        <v>3.18053204175925E-2</v>
      </c>
      <c r="Q1396" s="12">
        <v>5.2904553383137598</v>
      </c>
      <c r="R1396" s="12">
        <v>99.94</v>
      </c>
      <c r="S1396" s="12" t="s">
        <v>911</v>
      </c>
    </row>
    <row r="1397" spans="1:19" x14ac:dyDescent="0.25">
      <c r="A1397" s="12" t="s">
        <v>1019</v>
      </c>
      <c r="B1397" s="12">
        <v>-3.0621535632535801</v>
      </c>
      <c r="C1397" s="12">
        <v>6.4834329200898102</v>
      </c>
      <c r="D1397" s="13">
        <v>1.77784751167021E-5</v>
      </c>
      <c r="E1397" s="12">
        <v>5.7301196948488203E-4</v>
      </c>
      <c r="F1397" s="12">
        <v>85</v>
      </c>
      <c r="G1397" s="12">
        <v>87</v>
      </c>
      <c r="H1397" s="12">
        <v>95</v>
      </c>
      <c r="I1397" s="12">
        <v>1260</v>
      </c>
      <c r="J1397" s="12">
        <v>960</v>
      </c>
      <c r="K1397" s="12">
        <v>222</v>
      </c>
      <c r="L1397" s="12">
        <v>88.874607471140493</v>
      </c>
      <c r="M1397" s="12">
        <v>88.299095005400403</v>
      </c>
      <c r="N1397" s="12">
        <v>122.73042310594499</v>
      </c>
      <c r="O1397" s="12">
        <v>1329.7250913232599</v>
      </c>
      <c r="P1397" s="12">
        <v>1035.7363772430199</v>
      </c>
      <c r="Q1397" s="12">
        <v>141.762186125135</v>
      </c>
      <c r="R1397" s="12">
        <v>99.94</v>
      </c>
      <c r="S1397" s="12" t="s">
        <v>865</v>
      </c>
    </row>
    <row r="1398" spans="1:19" x14ac:dyDescent="0.25">
      <c r="A1398" s="12" t="s">
        <v>3824</v>
      </c>
      <c r="B1398" s="12">
        <v>-3.36455118898381</v>
      </c>
      <c r="C1398" s="12">
        <v>2.4419042885011102</v>
      </c>
      <c r="D1398" s="13">
        <v>1.79584248432325E-5</v>
      </c>
      <c r="E1398" s="12">
        <v>5.7839754287501905E-4</v>
      </c>
      <c r="F1398" s="12">
        <v>0</v>
      </c>
      <c r="G1398" s="12">
        <v>13</v>
      </c>
      <c r="H1398" s="12">
        <v>0</v>
      </c>
      <c r="I1398" s="12">
        <v>25</v>
      </c>
      <c r="J1398" s="12">
        <v>89</v>
      </c>
      <c r="K1398" s="12">
        <v>36</v>
      </c>
      <c r="L1398" s="12">
        <v>2.1690843421900301E-2</v>
      </c>
      <c r="M1398" s="12">
        <v>13.163989904959999</v>
      </c>
      <c r="N1398" s="12">
        <v>0.129809512875318</v>
      </c>
      <c r="O1398" s="12">
        <v>26.423222088446899</v>
      </c>
      <c r="P1398" s="12">
        <v>95.896961155423696</v>
      </c>
      <c r="Q1398" s="12">
        <v>22.765918937075899</v>
      </c>
      <c r="R1398" s="12">
        <v>99.94</v>
      </c>
      <c r="S1398" s="12" t="s">
        <v>865</v>
      </c>
    </row>
    <row r="1399" spans="1:19" x14ac:dyDescent="0.25">
      <c r="A1399" s="12" t="s">
        <v>2491</v>
      </c>
      <c r="B1399" s="12">
        <v>-3.17161285948495</v>
      </c>
      <c r="C1399" s="12">
        <v>3.9644643765174399</v>
      </c>
      <c r="D1399" s="13">
        <v>1.84980643013354E-5</v>
      </c>
      <c r="E1399" s="12">
        <v>5.9535186350091903E-4</v>
      </c>
      <c r="F1399" s="12">
        <v>0</v>
      </c>
      <c r="G1399" s="12">
        <v>27</v>
      </c>
      <c r="H1399" s="12">
        <v>15</v>
      </c>
      <c r="I1399" s="12">
        <v>166</v>
      </c>
      <c r="J1399" s="12">
        <v>80</v>
      </c>
      <c r="K1399" s="12">
        <v>253</v>
      </c>
      <c r="L1399" s="12">
        <v>3.1187458916545702E-2</v>
      </c>
      <c r="M1399" s="12">
        <v>27.386558834589</v>
      </c>
      <c r="N1399" s="12">
        <v>19.320333349141102</v>
      </c>
      <c r="O1399" s="12">
        <v>175.17567350009099</v>
      </c>
      <c r="P1399" s="12">
        <v>86.364761703488995</v>
      </c>
      <c r="Q1399" s="12">
        <v>162.042167970283</v>
      </c>
      <c r="R1399" s="12">
        <v>99.94</v>
      </c>
      <c r="S1399" s="12" t="s">
        <v>865</v>
      </c>
    </row>
    <row r="1400" spans="1:19" x14ac:dyDescent="0.25">
      <c r="A1400" s="12" t="s">
        <v>3631</v>
      </c>
      <c r="B1400" s="12">
        <v>-3.3865771083202798</v>
      </c>
      <c r="C1400" s="12">
        <v>2.6192387027814998</v>
      </c>
      <c r="D1400" s="13">
        <v>1.8516978217864401E-5</v>
      </c>
      <c r="E1400" s="12">
        <v>5.9553460895967998E-4</v>
      </c>
      <c r="F1400" s="12">
        <v>14</v>
      </c>
      <c r="G1400" s="12">
        <v>0</v>
      </c>
      <c r="H1400" s="12">
        <v>0</v>
      </c>
      <c r="I1400" s="12">
        <v>16</v>
      </c>
      <c r="J1400" s="12">
        <v>79</v>
      </c>
      <c r="K1400" s="12">
        <v>91</v>
      </c>
      <c r="L1400" s="12">
        <v>14.541082591323899</v>
      </c>
      <c r="M1400" s="12">
        <v>7.4458618258441698E-3</v>
      </c>
      <c r="N1400" s="12">
        <v>0.135283708145673</v>
      </c>
      <c r="O1400" s="12">
        <v>16.937168129348699</v>
      </c>
      <c r="P1400" s="12">
        <v>85.163575863528706</v>
      </c>
      <c r="Q1400" s="12">
        <v>58.283760789488603</v>
      </c>
      <c r="R1400" s="12">
        <v>99.94</v>
      </c>
      <c r="S1400" s="12" t="s">
        <v>865</v>
      </c>
    </row>
    <row r="1401" spans="1:19" x14ac:dyDescent="0.25">
      <c r="A1401" s="12" t="s">
        <v>2561</v>
      </c>
      <c r="B1401" s="12">
        <v>6.4484002283775199</v>
      </c>
      <c r="C1401" s="12">
        <v>0.38155969779170501</v>
      </c>
      <c r="D1401" s="13">
        <v>1.86745245296355E-5</v>
      </c>
      <c r="E1401" s="12">
        <v>5.9591599764994196E-4</v>
      </c>
      <c r="F1401" s="12">
        <v>10</v>
      </c>
      <c r="G1401" s="12">
        <v>13</v>
      </c>
      <c r="H1401" s="12">
        <v>6</v>
      </c>
      <c r="I1401" s="12">
        <v>0</v>
      </c>
      <c r="J1401" s="12">
        <v>0</v>
      </c>
      <c r="K1401" s="12">
        <v>0</v>
      </c>
      <c r="L1401" s="12">
        <v>10.458733236493799</v>
      </c>
      <c r="M1401" s="12">
        <v>13.1899906528473</v>
      </c>
      <c r="N1401" s="12">
        <v>7.8663588502903004</v>
      </c>
      <c r="O1401" s="12">
        <v>0</v>
      </c>
      <c r="P1401" s="12">
        <v>0</v>
      </c>
      <c r="Q1401" s="12">
        <v>0</v>
      </c>
      <c r="R1401" s="12">
        <v>99.94</v>
      </c>
      <c r="S1401" s="12" t="s">
        <v>911</v>
      </c>
    </row>
    <row r="1402" spans="1:19" x14ac:dyDescent="0.25">
      <c r="A1402" s="12" t="s">
        <v>2570</v>
      </c>
      <c r="B1402" s="12">
        <v>6.4554498940064704</v>
      </c>
      <c r="C1402" s="12">
        <v>0.35754711215224599</v>
      </c>
      <c r="D1402" s="13">
        <v>1.86745245296355E-5</v>
      </c>
      <c r="E1402" s="12">
        <v>5.9591599764994196E-4</v>
      </c>
      <c r="F1402" s="12">
        <v>9</v>
      </c>
      <c r="G1402" s="12">
        <v>7</v>
      </c>
      <c r="H1402" s="12">
        <v>12</v>
      </c>
      <c r="I1402" s="12">
        <v>0</v>
      </c>
      <c r="J1402" s="12">
        <v>0</v>
      </c>
      <c r="K1402" s="12">
        <v>0</v>
      </c>
      <c r="L1402" s="12">
        <v>9.4188885764651094</v>
      </c>
      <c r="M1402" s="12">
        <v>7.1110327522719601</v>
      </c>
      <c r="N1402" s="12">
        <v>15.367460704944801</v>
      </c>
      <c r="O1402" s="12">
        <v>0</v>
      </c>
      <c r="P1402" s="12">
        <v>0</v>
      </c>
      <c r="Q1402" s="12">
        <v>0</v>
      </c>
      <c r="R1402" s="12">
        <v>99.94</v>
      </c>
      <c r="S1402" s="12" t="s">
        <v>911</v>
      </c>
    </row>
    <row r="1403" spans="1:19" x14ac:dyDescent="0.25">
      <c r="A1403" s="12" t="s">
        <v>2590</v>
      </c>
      <c r="B1403" s="12">
        <v>6.4266587478690198</v>
      </c>
      <c r="C1403" s="12">
        <v>0.35110971764194199</v>
      </c>
      <c r="D1403" s="13">
        <v>1.86745245296355E-5</v>
      </c>
      <c r="E1403" s="12">
        <v>5.9591599764994196E-4</v>
      </c>
      <c r="F1403" s="12">
        <v>8</v>
      </c>
      <c r="G1403" s="12">
        <v>11</v>
      </c>
      <c r="H1403" s="12">
        <v>9</v>
      </c>
      <c r="I1403" s="12">
        <v>0</v>
      </c>
      <c r="J1403" s="12">
        <v>0</v>
      </c>
      <c r="K1403" s="12">
        <v>0</v>
      </c>
      <c r="L1403" s="12">
        <v>8.37768630867747</v>
      </c>
      <c r="M1403" s="12">
        <v>11.1636131953519</v>
      </c>
      <c r="N1403" s="12">
        <v>11.617293463582101</v>
      </c>
      <c r="O1403" s="12">
        <v>0</v>
      </c>
      <c r="P1403" s="12">
        <v>0</v>
      </c>
      <c r="Q1403" s="12">
        <v>0</v>
      </c>
      <c r="R1403" s="12">
        <v>99.94</v>
      </c>
      <c r="S1403" s="12" t="s">
        <v>911</v>
      </c>
    </row>
    <row r="1404" spans="1:19" x14ac:dyDescent="0.25">
      <c r="A1404" s="12" t="s">
        <v>2556</v>
      </c>
      <c r="B1404" s="12">
        <v>6.4575180274417896</v>
      </c>
      <c r="C1404" s="12">
        <v>0.38359996241428501</v>
      </c>
      <c r="D1404" s="13">
        <v>1.86745245296355E-5</v>
      </c>
      <c r="E1404" s="12">
        <v>5.9591599764994196E-4</v>
      </c>
      <c r="F1404" s="12">
        <v>10</v>
      </c>
      <c r="G1404" s="12">
        <v>12</v>
      </c>
      <c r="H1404" s="12">
        <v>7</v>
      </c>
      <c r="I1404" s="12">
        <v>0</v>
      </c>
      <c r="J1404" s="12">
        <v>0</v>
      </c>
      <c r="K1404" s="12">
        <v>0</v>
      </c>
      <c r="L1404" s="12">
        <v>10.4590807760736</v>
      </c>
      <c r="M1404" s="12">
        <v>12.177113920032101</v>
      </c>
      <c r="N1404" s="12">
        <v>9.1226833107548995</v>
      </c>
      <c r="O1404" s="12">
        <v>0</v>
      </c>
      <c r="P1404" s="12">
        <v>0</v>
      </c>
      <c r="Q1404" s="12">
        <v>0</v>
      </c>
      <c r="R1404" s="12">
        <v>99.94</v>
      </c>
      <c r="S1404" s="12" t="s">
        <v>911</v>
      </c>
    </row>
    <row r="1405" spans="1:19" x14ac:dyDescent="0.25">
      <c r="A1405" s="12" t="s">
        <v>2569</v>
      </c>
      <c r="B1405" s="12">
        <v>6.4565192999337704</v>
      </c>
      <c r="C1405" s="12">
        <v>0.35781417040325703</v>
      </c>
      <c r="D1405" s="13">
        <v>1.86745245296355E-5</v>
      </c>
      <c r="E1405" s="12">
        <v>5.9591599764994196E-4</v>
      </c>
      <c r="F1405" s="12">
        <v>10</v>
      </c>
      <c r="G1405" s="12">
        <v>6</v>
      </c>
      <c r="H1405" s="12">
        <v>12</v>
      </c>
      <c r="I1405" s="12">
        <v>0</v>
      </c>
      <c r="J1405" s="12">
        <v>0</v>
      </c>
      <c r="K1405" s="12">
        <v>0</v>
      </c>
      <c r="L1405" s="12">
        <v>10.4590289510899</v>
      </c>
      <c r="M1405" s="12">
        <v>6.0975583713949097</v>
      </c>
      <c r="N1405" s="12">
        <v>15.367845098808299</v>
      </c>
      <c r="O1405" s="12">
        <v>0</v>
      </c>
      <c r="P1405" s="12">
        <v>0</v>
      </c>
      <c r="Q1405" s="12">
        <v>0</v>
      </c>
      <c r="R1405" s="12">
        <v>99.94</v>
      </c>
      <c r="S1405" s="12" t="s">
        <v>911</v>
      </c>
    </row>
    <row r="1406" spans="1:19" x14ac:dyDescent="0.25">
      <c r="A1406" s="12" t="s">
        <v>2770</v>
      </c>
      <c r="B1406" s="12">
        <v>-6.3876434676560097</v>
      </c>
      <c r="C1406" s="12">
        <v>0.46505012818442698</v>
      </c>
      <c r="D1406" s="13">
        <v>1.86745245296355E-5</v>
      </c>
      <c r="E1406" s="12">
        <v>5.9591599764994196E-4</v>
      </c>
      <c r="F1406" s="12">
        <v>0</v>
      </c>
      <c r="G1406" s="12">
        <v>0</v>
      </c>
      <c r="H1406" s="12">
        <v>0</v>
      </c>
      <c r="I1406" s="12">
        <v>6</v>
      </c>
      <c r="J1406" s="12">
        <v>16</v>
      </c>
      <c r="K1406" s="12">
        <v>11</v>
      </c>
      <c r="L1406" s="12">
        <v>0</v>
      </c>
      <c r="M1406" s="12">
        <v>0</v>
      </c>
      <c r="N1406" s="12">
        <v>0</v>
      </c>
      <c r="O1406" s="12">
        <v>6.3596547200190203</v>
      </c>
      <c r="P1406" s="12">
        <v>17.195542571452101</v>
      </c>
      <c r="Q1406" s="12">
        <v>6.8798686787449004</v>
      </c>
      <c r="R1406" s="12">
        <v>99.94</v>
      </c>
      <c r="S1406" s="12" t="s">
        <v>865</v>
      </c>
    </row>
    <row r="1407" spans="1:19" x14ac:dyDescent="0.25">
      <c r="A1407" s="12" t="s">
        <v>2597</v>
      </c>
      <c r="B1407" s="12">
        <v>6.41627935736647</v>
      </c>
      <c r="C1407" s="12">
        <v>0.34879029597479799</v>
      </c>
      <c r="D1407" s="13">
        <v>1.86745245296355E-5</v>
      </c>
      <c r="E1407" s="12">
        <v>5.9591599764994196E-4</v>
      </c>
      <c r="F1407" s="12">
        <v>7</v>
      </c>
      <c r="G1407" s="12">
        <v>13</v>
      </c>
      <c r="H1407" s="12">
        <v>8</v>
      </c>
      <c r="I1407" s="12">
        <v>0</v>
      </c>
      <c r="J1407" s="12">
        <v>0</v>
      </c>
      <c r="K1407" s="12">
        <v>0</v>
      </c>
      <c r="L1407" s="12">
        <v>7.3369082422828704</v>
      </c>
      <c r="M1407" s="12">
        <v>13.189455287870199</v>
      </c>
      <c r="N1407" s="12">
        <v>10.3653253277215</v>
      </c>
      <c r="O1407" s="12">
        <v>0</v>
      </c>
      <c r="P1407" s="12">
        <v>0</v>
      </c>
      <c r="Q1407" s="12">
        <v>0</v>
      </c>
      <c r="R1407" s="12">
        <v>99.94</v>
      </c>
      <c r="S1407" s="12" t="s">
        <v>911</v>
      </c>
    </row>
    <row r="1408" spans="1:19" x14ac:dyDescent="0.25">
      <c r="A1408" s="12" t="s">
        <v>2742</v>
      </c>
      <c r="B1408" s="12">
        <v>-6.4126878213803797</v>
      </c>
      <c r="C1408" s="12">
        <v>0.472998966152615</v>
      </c>
      <c r="D1408" s="13">
        <v>1.86745245296355E-5</v>
      </c>
      <c r="E1408" s="12">
        <v>5.9591599764994196E-4</v>
      </c>
      <c r="F1408" s="12">
        <v>0</v>
      </c>
      <c r="G1408" s="12">
        <v>0</v>
      </c>
      <c r="H1408" s="12">
        <v>0</v>
      </c>
      <c r="I1408" s="12">
        <v>16</v>
      </c>
      <c r="J1408" s="12">
        <v>8</v>
      </c>
      <c r="K1408" s="12">
        <v>9</v>
      </c>
      <c r="L1408" s="12">
        <v>0</v>
      </c>
      <c r="M1408" s="12">
        <v>0</v>
      </c>
      <c r="N1408" s="12">
        <v>0</v>
      </c>
      <c r="O1408" s="12">
        <v>16.843665739046099</v>
      </c>
      <c r="P1408" s="12">
        <v>8.6526825200267208</v>
      </c>
      <c r="Q1408" s="12">
        <v>5.5474940814418696</v>
      </c>
      <c r="R1408" s="12">
        <v>99.94</v>
      </c>
      <c r="S1408" s="12" t="s">
        <v>865</v>
      </c>
    </row>
    <row r="1409" spans="1:19" x14ac:dyDescent="0.25">
      <c r="A1409" s="12" t="s">
        <v>2579</v>
      </c>
      <c r="B1409" s="12">
        <v>6.4451671305023801</v>
      </c>
      <c r="C1409" s="12">
        <v>0.35522153403547202</v>
      </c>
      <c r="D1409" s="13">
        <v>1.86745245296355E-5</v>
      </c>
      <c r="E1409" s="12">
        <v>5.9591599764994196E-4</v>
      </c>
      <c r="F1409" s="12">
        <v>8</v>
      </c>
      <c r="G1409" s="12">
        <v>9</v>
      </c>
      <c r="H1409" s="12">
        <v>11</v>
      </c>
      <c r="I1409" s="12">
        <v>0</v>
      </c>
      <c r="J1409" s="12">
        <v>0</v>
      </c>
      <c r="K1409" s="12">
        <v>0</v>
      </c>
      <c r="L1409" s="12">
        <v>8.3782422856276</v>
      </c>
      <c r="M1409" s="12">
        <v>9.1375659962969902</v>
      </c>
      <c r="N1409" s="12">
        <v>14.1178260528702</v>
      </c>
      <c r="O1409" s="12">
        <v>0</v>
      </c>
      <c r="P1409" s="12">
        <v>0</v>
      </c>
      <c r="Q1409" s="12">
        <v>0</v>
      </c>
      <c r="R1409" s="12">
        <v>99.94</v>
      </c>
      <c r="S1409" s="12" t="s">
        <v>911</v>
      </c>
    </row>
    <row r="1410" spans="1:19" x14ac:dyDescent="0.25">
      <c r="A1410" s="12" t="s">
        <v>2710</v>
      </c>
      <c r="B1410" s="12">
        <v>-6.4315047761115203</v>
      </c>
      <c r="C1410" s="12">
        <v>0.51499158849525495</v>
      </c>
      <c r="D1410" s="13">
        <v>1.86745245296355E-5</v>
      </c>
      <c r="E1410" s="12">
        <v>5.9591599764994196E-4</v>
      </c>
      <c r="F1410" s="12">
        <v>0</v>
      </c>
      <c r="G1410" s="12">
        <v>0</v>
      </c>
      <c r="H1410" s="12">
        <v>0</v>
      </c>
      <c r="I1410" s="12">
        <v>11</v>
      </c>
      <c r="J1410" s="12">
        <v>10</v>
      </c>
      <c r="K1410" s="12">
        <v>14</v>
      </c>
      <c r="L1410" s="12">
        <v>0</v>
      </c>
      <c r="M1410" s="12">
        <v>0</v>
      </c>
      <c r="N1410" s="12">
        <v>0</v>
      </c>
      <c r="O1410" s="12">
        <v>11.605950392994901</v>
      </c>
      <c r="P1410" s="12">
        <v>10.7923399011397</v>
      </c>
      <c r="Q1410" s="12">
        <v>8.8688958494045593</v>
      </c>
      <c r="R1410" s="12">
        <v>99.94</v>
      </c>
      <c r="S1410" s="12" t="s">
        <v>865</v>
      </c>
    </row>
    <row r="1411" spans="1:19" x14ac:dyDescent="0.25">
      <c r="A1411" s="12" t="s">
        <v>2580</v>
      </c>
      <c r="B1411" s="12">
        <v>6.4451671305023801</v>
      </c>
      <c r="C1411" s="12">
        <v>0.35522153403547202</v>
      </c>
      <c r="D1411" s="13">
        <v>1.86745245296355E-5</v>
      </c>
      <c r="E1411" s="12">
        <v>5.9591599764994196E-4</v>
      </c>
      <c r="F1411" s="12">
        <v>8</v>
      </c>
      <c r="G1411" s="12">
        <v>9</v>
      </c>
      <c r="H1411" s="12">
        <v>11</v>
      </c>
      <c r="I1411" s="12">
        <v>0</v>
      </c>
      <c r="J1411" s="12">
        <v>0</v>
      </c>
      <c r="K1411" s="12">
        <v>0</v>
      </c>
      <c r="L1411" s="12">
        <v>8.3782422856276</v>
      </c>
      <c r="M1411" s="12">
        <v>9.1375659962969902</v>
      </c>
      <c r="N1411" s="12">
        <v>14.1178260528702</v>
      </c>
      <c r="O1411" s="12">
        <v>0</v>
      </c>
      <c r="P1411" s="12">
        <v>0</v>
      </c>
      <c r="Q1411" s="12">
        <v>0</v>
      </c>
      <c r="R1411" s="12">
        <v>99.94</v>
      </c>
      <c r="S1411" s="12" t="s">
        <v>911</v>
      </c>
    </row>
    <row r="1412" spans="1:19" x14ac:dyDescent="0.25">
      <c r="A1412" s="12" t="s">
        <v>903</v>
      </c>
      <c r="B1412" s="12">
        <v>-3.0467947432100799</v>
      </c>
      <c r="C1412" s="12">
        <v>6.8143802009638597</v>
      </c>
      <c r="D1412" s="13">
        <v>1.8729655037357898E-5</v>
      </c>
      <c r="E1412" s="12">
        <v>5.9725166460019902E-4</v>
      </c>
      <c r="F1412" s="12">
        <v>132</v>
      </c>
      <c r="G1412" s="12">
        <v>128</v>
      </c>
      <c r="H1412" s="12">
        <v>86</v>
      </c>
      <c r="I1412" s="12">
        <v>758</v>
      </c>
      <c r="J1412" s="12">
        <v>763</v>
      </c>
      <c r="K1412" s="12">
        <v>2362</v>
      </c>
      <c r="L1412" s="12">
        <v>137.99608479998301</v>
      </c>
      <c r="M1412" s="12">
        <v>129.906116307822</v>
      </c>
      <c r="N1412" s="12">
        <v>111.258960338493</v>
      </c>
      <c r="O1412" s="12">
        <v>800.00253027506801</v>
      </c>
      <c r="P1412" s="12">
        <v>823.24757929659097</v>
      </c>
      <c r="Q1412" s="12">
        <v>1512.5448966827901</v>
      </c>
      <c r="R1412" s="12">
        <v>99.94</v>
      </c>
      <c r="S1412" s="12" t="s">
        <v>865</v>
      </c>
    </row>
    <row r="1413" spans="1:19" x14ac:dyDescent="0.25">
      <c r="A1413" s="12" t="s">
        <v>3500</v>
      </c>
      <c r="B1413" s="12">
        <v>-3.7401137330360998</v>
      </c>
      <c r="C1413" s="12">
        <v>1.63481224177517</v>
      </c>
      <c r="D1413" s="13">
        <v>1.8928328805907502E-5</v>
      </c>
      <c r="E1413" s="12">
        <v>6.0315950870609095E-4</v>
      </c>
      <c r="F1413" s="12">
        <v>0</v>
      </c>
      <c r="G1413" s="12">
        <v>5</v>
      </c>
      <c r="H1413" s="12">
        <v>0</v>
      </c>
      <c r="I1413" s="12">
        <v>29</v>
      </c>
      <c r="J1413" s="12">
        <v>18</v>
      </c>
      <c r="K1413" s="12">
        <v>41</v>
      </c>
      <c r="L1413" s="12">
        <v>1.2996034946619901E-2</v>
      </c>
      <c r="M1413" s="12">
        <v>5.0580918844766796</v>
      </c>
      <c r="N1413" s="12">
        <v>7.5003363366606707E-2</v>
      </c>
      <c r="O1413" s="12">
        <v>30.594110504204298</v>
      </c>
      <c r="P1413" s="12">
        <v>19.452647422670001</v>
      </c>
      <c r="Q1413" s="12">
        <v>26.236641661648999</v>
      </c>
      <c r="R1413" s="12">
        <v>99.94</v>
      </c>
      <c r="S1413" s="12" t="s">
        <v>865</v>
      </c>
    </row>
    <row r="1414" spans="1:19" x14ac:dyDescent="0.25">
      <c r="A1414" s="12" t="s">
        <v>1775</v>
      </c>
      <c r="B1414" s="12">
        <v>-3.4160516203976199</v>
      </c>
      <c r="C1414" s="12">
        <v>2.7450660640957101</v>
      </c>
      <c r="D1414" s="13">
        <v>1.91408492989147E-5</v>
      </c>
      <c r="E1414" s="12">
        <v>6.0949991037180995E-4</v>
      </c>
      <c r="F1414" s="12">
        <v>2</v>
      </c>
      <c r="G1414" s="12">
        <v>6</v>
      </c>
      <c r="H1414" s="12">
        <v>7</v>
      </c>
      <c r="I1414" s="12">
        <v>99</v>
      </c>
      <c r="J1414" s="12">
        <v>70</v>
      </c>
      <c r="K1414" s="12">
        <v>9</v>
      </c>
      <c r="L1414" s="12">
        <v>2.1180807956740502</v>
      </c>
      <c r="M1414" s="12">
        <v>6.0894251109956503</v>
      </c>
      <c r="N1414" s="12">
        <v>8.8959662479248003</v>
      </c>
      <c r="O1414" s="12">
        <v>104.421835655595</v>
      </c>
      <c r="P1414" s="12">
        <v>75.502246606276501</v>
      </c>
      <c r="Q1414" s="12">
        <v>5.4065561975157097</v>
      </c>
      <c r="R1414" s="12">
        <v>99.94</v>
      </c>
      <c r="S1414" s="12" t="s">
        <v>865</v>
      </c>
    </row>
    <row r="1415" spans="1:19" x14ac:dyDescent="0.25">
      <c r="A1415" s="12" t="s">
        <v>1284</v>
      </c>
      <c r="B1415" s="12">
        <v>-3.1573684289549901</v>
      </c>
      <c r="C1415" s="12">
        <v>3.9986183659421002</v>
      </c>
      <c r="D1415" s="13">
        <v>1.97061634597664E-5</v>
      </c>
      <c r="E1415" s="12">
        <v>6.2705736825228303E-4</v>
      </c>
      <c r="F1415" s="12">
        <v>14</v>
      </c>
      <c r="G1415" s="12">
        <v>19</v>
      </c>
      <c r="H1415" s="12">
        <v>12</v>
      </c>
      <c r="I1415" s="12">
        <v>248</v>
      </c>
      <c r="J1415" s="12">
        <v>155</v>
      </c>
      <c r="K1415" s="12">
        <v>26</v>
      </c>
      <c r="L1415" s="12">
        <v>14.6468626531566</v>
      </c>
      <c r="M1415" s="12">
        <v>19.280634938824001</v>
      </c>
      <c r="N1415" s="12">
        <v>15.5606745457999</v>
      </c>
      <c r="O1415" s="12">
        <v>261.66411573478803</v>
      </c>
      <c r="P1415" s="12">
        <v>167.22248796014401</v>
      </c>
      <c r="Q1415" s="12">
        <v>16.278950509353699</v>
      </c>
      <c r="R1415" s="12">
        <v>99.94</v>
      </c>
      <c r="S1415" s="12" t="s">
        <v>865</v>
      </c>
    </row>
    <row r="1416" spans="1:19" x14ac:dyDescent="0.25">
      <c r="A1416" s="12" t="s">
        <v>2586</v>
      </c>
      <c r="B1416" s="12">
        <v>-4.8164601734544199</v>
      </c>
      <c r="C1416" s="12">
        <v>0.82278417207573895</v>
      </c>
      <c r="D1416" s="13">
        <v>1.97795671058731E-5</v>
      </c>
      <c r="E1416" s="12">
        <v>6.2850412596162004E-4</v>
      </c>
      <c r="F1416" s="12">
        <v>1</v>
      </c>
      <c r="G1416" s="12">
        <v>0</v>
      </c>
      <c r="H1416" s="12">
        <v>0</v>
      </c>
      <c r="I1416" s="12">
        <v>14</v>
      </c>
      <c r="J1416" s="12">
        <v>15</v>
      </c>
      <c r="K1416" s="12">
        <v>16</v>
      </c>
      <c r="L1416" s="12">
        <v>1.03609988783484</v>
      </c>
      <c r="M1416" s="12">
        <v>1.2181792448005501E-3</v>
      </c>
      <c r="N1416" s="12">
        <v>2.02657478970397E-2</v>
      </c>
      <c r="O1416" s="12">
        <v>14.773952628116399</v>
      </c>
      <c r="P1416" s="12">
        <v>16.170888141534402</v>
      </c>
      <c r="Q1416" s="12">
        <v>10.096571019407</v>
      </c>
      <c r="R1416" s="12">
        <v>99.94</v>
      </c>
      <c r="S1416" s="12" t="s">
        <v>865</v>
      </c>
    </row>
    <row r="1417" spans="1:19" x14ac:dyDescent="0.25">
      <c r="A1417" s="12" t="s">
        <v>2442</v>
      </c>
      <c r="B1417" s="12">
        <v>5.0570289894576597</v>
      </c>
      <c r="C1417" s="12">
        <v>0.70877730168903097</v>
      </c>
      <c r="D1417" s="13">
        <v>1.97795671058731E-5</v>
      </c>
      <c r="E1417" s="12">
        <v>6.2850412596162004E-4</v>
      </c>
      <c r="F1417" s="12">
        <v>11</v>
      </c>
      <c r="G1417" s="12">
        <v>17</v>
      </c>
      <c r="H1417" s="12">
        <v>10</v>
      </c>
      <c r="I1417" s="12">
        <v>1</v>
      </c>
      <c r="J1417" s="12">
        <v>0</v>
      </c>
      <c r="K1417" s="12">
        <v>0</v>
      </c>
      <c r="L1417" s="12">
        <v>11.513686843143001</v>
      </c>
      <c r="M1417" s="12">
        <v>17.249504884004899</v>
      </c>
      <c r="N1417" s="12">
        <v>12.9783519808582</v>
      </c>
      <c r="O1417" s="12">
        <v>1.0415838617584801</v>
      </c>
      <c r="P1417" s="12">
        <v>5.1127126993062997E-3</v>
      </c>
      <c r="Q1417" s="12">
        <v>0</v>
      </c>
      <c r="R1417" s="12">
        <v>99.94</v>
      </c>
      <c r="S1417" s="12" t="s">
        <v>911</v>
      </c>
    </row>
    <row r="1418" spans="1:19" x14ac:dyDescent="0.25">
      <c r="A1418" s="12" t="s">
        <v>2534</v>
      </c>
      <c r="B1418" s="12">
        <v>3.8109439840848598</v>
      </c>
      <c r="C1418" s="12">
        <v>1.6343483899468401</v>
      </c>
      <c r="D1418" s="13">
        <v>1.9832758132037399E-5</v>
      </c>
      <c r="E1418" s="12">
        <v>6.29305443859584E-4</v>
      </c>
      <c r="F1418" s="12">
        <v>21</v>
      </c>
      <c r="G1418" s="12">
        <v>26</v>
      </c>
      <c r="H1418" s="12">
        <v>29</v>
      </c>
      <c r="I1418" s="12">
        <v>2</v>
      </c>
      <c r="J1418" s="12">
        <v>4</v>
      </c>
      <c r="K1418" s="12">
        <v>0</v>
      </c>
      <c r="L1418" s="12">
        <v>21.972749965332302</v>
      </c>
      <c r="M1418" s="12">
        <v>26.389935503095799</v>
      </c>
      <c r="N1418" s="12">
        <v>37.378228273387599</v>
      </c>
      <c r="O1418" s="12">
        <v>2.1123143885683899</v>
      </c>
      <c r="P1418" s="12">
        <v>4.2598312683158301</v>
      </c>
      <c r="Q1418" s="12">
        <v>0</v>
      </c>
      <c r="R1418" s="12">
        <v>99.94</v>
      </c>
      <c r="S1418" s="12" t="s">
        <v>911</v>
      </c>
    </row>
    <row r="1419" spans="1:19" x14ac:dyDescent="0.25">
      <c r="A1419" s="12" t="s">
        <v>3692</v>
      </c>
      <c r="B1419" s="12">
        <v>3.8198783039672999</v>
      </c>
      <c r="C1419" s="12">
        <v>1.65142026384386</v>
      </c>
      <c r="D1419" s="13">
        <v>1.9832758132037399E-5</v>
      </c>
      <c r="E1419" s="12">
        <v>6.29305443859584E-4</v>
      </c>
      <c r="F1419" s="12">
        <v>38</v>
      </c>
      <c r="G1419" s="12">
        <v>21</v>
      </c>
      <c r="H1419" s="12">
        <v>19</v>
      </c>
      <c r="I1419" s="12">
        <v>6</v>
      </c>
      <c r="J1419" s="12">
        <v>0</v>
      </c>
      <c r="K1419" s="12">
        <v>0</v>
      </c>
      <c r="L1419" s="12">
        <v>39.703486320025398</v>
      </c>
      <c r="M1419" s="12">
        <v>21.3191008990885</v>
      </c>
      <c r="N1419" s="12">
        <v>24.644591023003802</v>
      </c>
      <c r="O1419" s="12">
        <v>6.2497839048885204</v>
      </c>
      <c r="P1419" s="12">
        <v>2.3083767234447099E-2</v>
      </c>
      <c r="Q1419" s="12">
        <v>0</v>
      </c>
      <c r="R1419" s="12">
        <v>99.94</v>
      </c>
      <c r="S1419" s="12" t="s">
        <v>911</v>
      </c>
    </row>
    <row r="1420" spans="1:19" x14ac:dyDescent="0.25">
      <c r="A1420" s="12" t="s">
        <v>3690</v>
      </c>
      <c r="B1420" s="12">
        <v>3.2172781667110999</v>
      </c>
      <c r="C1420" s="12">
        <v>2.3807273318619999</v>
      </c>
      <c r="D1420" s="13">
        <v>1.9990537363743499E-5</v>
      </c>
      <c r="E1420" s="12">
        <v>6.3386486127151097E-4</v>
      </c>
      <c r="F1420" s="12">
        <v>25</v>
      </c>
      <c r="G1420" s="12">
        <v>57</v>
      </c>
      <c r="H1420" s="12">
        <v>46</v>
      </c>
      <c r="I1420" s="12">
        <v>0</v>
      </c>
      <c r="J1420" s="12">
        <v>0</v>
      </c>
      <c r="K1420" s="12">
        <v>21</v>
      </c>
      <c r="L1420" s="12">
        <v>26.167937031816201</v>
      </c>
      <c r="M1420" s="12">
        <v>57.844862245448397</v>
      </c>
      <c r="N1420" s="12">
        <v>59.3809439799495</v>
      </c>
      <c r="O1420" s="12">
        <v>2.7442764012194101E-2</v>
      </c>
      <c r="P1420" s="12">
        <v>3.88387524952334E-2</v>
      </c>
      <c r="Q1420" s="12">
        <v>14.1891802945546</v>
      </c>
      <c r="R1420" s="12">
        <v>99.94</v>
      </c>
      <c r="S1420" s="12" t="s">
        <v>911</v>
      </c>
    </row>
    <row r="1421" spans="1:19" x14ac:dyDescent="0.25">
      <c r="A1421" s="12" t="s">
        <v>1226</v>
      </c>
      <c r="B1421" s="12">
        <v>3.0935741136697099</v>
      </c>
      <c r="C1421" s="12">
        <v>4.7127547229101401</v>
      </c>
      <c r="D1421" s="13">
        <v>2.0021158245535799E-5</v>
      </c>
      <c r="E1421" s="12">
        <v>6.3438872823918201E-4</v>
      </c>
      <c r="F1421" s="12">
        <v>252</v>
      </c>
      <c r="G1421" s="12">
        <v>216</v>
      </c>
      <c r="H1421" s="12">
        <v>196</v>
      </c>
      <c r="I1421" s="12">
        <v>28</v>
      </c>
      <c r="J1421" s="12">
        <v>28</v>
      </c>
      <c r="K1421" s="12">
        <v>41</v>
      </c>
      <c r="L1421" s="12">
        <v>263.45093228113302</v>
      </c>
      <c r="M1421" s="12">
        <v>219.21931481758</v>
      </c>
      <c r="N1421" s="12">
        <v>253.39537273650299</v>
      </c>
      <c r="O1421" s="12">
        <v>29.5527653452579</v>
      </c>
      <c r="P1421" s="12">
        <v>30.210093126603301</v>
      </c>
      <c r="Q1421" s="12">
        <v>26.175467263519</v>
      </c>
      <c r="R1421" s="12">
        <v>99.94</v>
      </c>
      <c r="S1421" s="12" t="s">
        <v>911</v>
      </c>
    </row>
    <row r="1422" spans="1:19" x14ac:dyDescent="0.25">
      <c r="A1422" s="12" t="s">
        <v>1091</v>
      </c>
      <c r="B1422" s="12">
        <v>-3.0800569228641601</v>
      </c>
      <c r="C1422" s="12">
        <v>4.9116807149295196</v>
      </c>
      <c r="D1422" s="13">
        <v>2.00699469559297E-5</v>
      </c>
      <c r="E1422" s="12">
        <v>6.35487117054961E-4</v>
      </c>
      <c r="F1422" s="12">
        <v>35</v>
      </c>
      <c r="G1422" s="12">
        <v>30</v>
      </c>
      <c r="H1422" s="12">
        <v>24</v>
      </c>
      <c r="I1422" s="12">
        <v>356</v>
      </c>
      <c r="J1422" s="12">
        <v>230</v>
      </c>
      <c r="K1422" s="12">
        <v>326</v>
      </c>
      <c r="L1422" s="12">
        <v>36.586377310749903</v>
      </c>
      <c r="M1422" s="12">
        <v>30.4493695251914</v>
      </c>
      <c r="N1422" s="12">
        <v>31.073207380343401</v>
      </c>
      <c r="O1422" s="12">
        <v>375.68642176814001</v>
      </c>
      <c r="P1422" s="12">
        <v>248.171119271077</v>
      </c>
      <c r="Q1422" s="12">
        <v>208.55747303048699</v>
      </c>
      <c r="R1422" s="12">
        <v>99.94</v>
      </c>
      <c r="S1422" s="12" t="s">
        <v>865</v>
      </c>
    </row>
    <row r="1423" spans="1:19" x14ac:dyDescent="0.25">
      <c r="A1423" s="12" t="s">
        <v>2454</v>
      </c>
      <c r="B1423" s="12">
        <v>3.9554273559426001</v>
      </c>
      <c r="C1423" s="12">
        <v>1.1696865642660801</v>
      </c>
      <c r="D1423" s="13">
        <v>2.04358170054427E-5</v>
      </c>
      <c r="E1423" s="12">
        <v>6.4661684271651899E-4</v>
      </c>
      <c r="F1423" s="12">
        <v>15</v>
      </c>
      <c r="G1423" s="12">
        <v>26</v>
      </c>
      <c r="H1423" s="12">
        <v>13</v>
      </c>
      <c r="I1423" s="12">
        <v>2</v>
      </c>
      <c r="J1423" s="12">
        <v>0</v>
      </c>
      <c r="K1423" s="12">
        <v>2</v>
      </c>
      <c r="L1423" s="12">
        <v>15.697788457245199</v>
      </c>
      <c r="M1423" s="12">
        <v>26.3808940891535</v>
      </c>
      <c r="N1423" s="12">
        <v>16.886772843588702</v>
      </c>
      <c r="O1423" s="12">
        <v>2.09623721724379</v>
      </c>
      <c r="P1423" s="12">
        <v>1.6237514909980998E-2</v>
      </c>
      <c r="Q1423" s="12">
        <v>1.2667696448897201</v>
      </c>
      <c r="R1423" s="12">
        <v>99.94</v>
      </c>
      <c r="S1423" s="12" t="s">
        <v>911</v>
      </c>
    </row>
    <row r="1424" spans="1:19" x14ac:dyDescent="0.25">
      <c r="A1424" s="12" t="s">
        <v>1475</v>
      </c>
      <c r="B1424" s="12">
        <v>-3.2475292486992</v>
      </c>
      <c r="C1424" s="12">
        <v>3.38863072831181</v>
      </c>
      <c r="D1424" s="13">
        <v>2.0476604101214499E-5</v>
      </c>
      <c r="E1424" s="12">
        <v>6.4745209060438995E-4</v>
      </c>
      <c r="F1424" s="12">
        <v>10</v>
      </c>
      <c r="G1424" s="12">
        <v>8</v>
      </c>
      <c r="H1424" s="12">
        <v>9</v>
      </c>
      <c r="I1424" s="12">
        <v>115</v>
      </c>
      <c r="J1424" s="12">
        <v>135</v>
      </c>
      <c r="K1424" s="12">
        <v>36</v>
      </c>
      <c r="L1424" s="12">
        <v>10.4560473804423</v>
      </c>
      <c r="M1424" s="12">
        <v>8.1236713713576094</v>
      </c>
      <c r="N1424" s="12">
        <v>11.6046211221264</v>
      </c>
      <c r="O1424" s="12">
        <v>121.349737449241</v>
      </c>
      <c r="P1424" s="12">
        <v>145.59232147904399</v>
      </c>
      <c r="Q1424" s="12">
        <v>22.689372003132</v>
      </c>
      <c r="R1424" s="12">
        <v>99.94</v>
      </c>
      <c r="S1424" s="12" t="s">
        <v>865</v>
      </c>
    </row>
    <row r="1425" spans="1:19" x14ac:dyDescent="0.25">
      <c r="A1425" s="12" t="s">
        <v>1110</v>
      </c>
      <c r="B1425" s="12">
        <v>-3.0678138458229101</v>
      </c>
      <c r="C1425" s="12">
        <v>5.4172920851672304</v>
      </c>
      <c r="D1425" s="13">
        <v>2.0544832180870799E-5</v>
      </c>
      <c r="E1425" s="12">
        <v>6.4915321569248598E-4</v>
      </c>
      <c r="F1425" s="12">
        <v>42</v>
      </c>
      <c r="G1425" s="12">
        <v>37</v>
      </c>
      <c r="H1425" s="12">
        <v>47</v>
      </c>
      <c r="I1425" s="12">
        <v>682</v>
      </c>
      <c r="J1425" s="12">
        <v>380</v>
      </c>
      <c r="K1425" s="12">
        <v>101</v>
      </c>
      <c r="L1425" s="12">
        <v>43.917558321637998</v>
      </c>
      <c r="M1425" s="12">
        <v>37.556565867708201</v>
      </c>
      <c r="N1425" s="12">
        <v>60.655422417611</v>
      </c>
      <c r="O1425" s="12">
        <v>719.693171282977</v>
      </c>
      <c r="P1425" s="12">
        <v>409.99175960045</v>
      </c>
      <c r="Q1425" s="12">
        <v>64.291688824609807</v>
      </c>
      <c r="R1425" s="12">
        <v>99.94</v>
      </c>
      <c r="S1425" s="12" t="s">
        <v>865</v>
      </c>
    </row>
    <row r="1426" spans="1:19" x14ac:dyDescent="0.25">
      <c r="A1426" s="12" t="s">
        <v>1678</v>
      </c>
      <c r="B1426" s="12">
        <v>-3.20632364578417</v>
      </c>
      <c r="C1426" s="12">
        <v>3.25370156736252</v>
      </c>
      <c r="D1426" s="13">
        <v>2.0887381435482001E-5</v>
      </c>
      <c r="E1426" s="12">
        <v>6.5858923637566796E-4</v>
      </c>
      <c r="F1426" s="12">
        <v>14</v>
      </c>
      <c r="G1426" s="12">
        <v>8</v>
      </c>
      <c r="H1426" s="12">
        <v>4</v>
      </c>
      <c r="I1426" s="12">
        <v>176</v>
      </c>
      <c r="J1426" s="12">
        <v>68</v>
      </c>
      <c r="K1426" s="12">
        <v>8</v>
      </c>
      <c r="L1426" s="12">
        <v>14.607691273265299</v>
      </c>
      <c r="M1426" s="12">
        <v>8.12270090305576</v>
      </c>
      <c r="N1426" s="12">
        <v>5.3282685639974599</v>
      </c>
      <c r="O1426" s="12">
        <v>185.64114917345699</v>
      </c>
      <c r="P1426" s="12">
        <v>73.392718367783701</v>
      </c>
      <c r="Q1426" s="12">
        <v>4.7730894915939004</v>
      </c>
      <c r="R1426" s="12">
        <v>99.93</v>
      </c>
      <c r="S1426" s="12" t="s">
        <v>865</v>
      </c>
    </row>
    <row r="1427" spans="1:19" x14ac:dyDescent="0.25">
      <c r="A1427" s="12" t="s">
        <v>2316</v>
      </c>
      <c r="B1427" s="12">
        <v>-3.16143461996346</v>
      </c>
      <c r="C1427" s="12">
        <v>3.7005066688386101</v>
      </c>
      <c r="D1427" s="13">
        <v>2.08845830604382E-5</v>
      </c>
      <c r="E1427" s="12">
        <v>6.5858923637566796E-4</v>
      </c>
      <c r="F1427" s="12">
        <v>21</v>
      </c>
      <c r="G1427" s="12">
        <v>5</v>
      </c>
      <c r="H1427" s="12">
        <v>10</v>
      </c>
      <c r="I1427" s="12">
        <v>200</v>
      </c>
      <c r="J1427" s="12">
        <v>128</v>
      </c>
      <c r="K1427" s="12">
        <v>19</v>
      </c>
      <c r="L1427" s="12">
        <v>21.916772434472598</v>
      </c>
      <c r="M1427" s="12">
        <v>5.0855548799697603</v>
      </c>
      <c r="N1427" s="12">
        <v>12.9629576018884</v>
      </c>
      <c r="O1427" s="12">
        <v>211.007187658292</v>
      </c>
      <c r="P1427" s="12">
        <v>138.08896283545599</v>
      </c>
      <c r="Q1427" s="12">
        <v>11.800388391098901</v>
      </c>
      <c r="R1427" s="12">
        <v>99.93</v>
      </c>
      <c r="S1427" s="12" t="s">
        <v>865</v>
      </c>
    </row>
    <row r="1428" spans="1:19" x14ac:dyDescent="0.25">
      <c r="A1428" s="12" t="s">
        <v>3544</v>
      </c>
      <c r="B1428" s="12">
        <v>-3.0825417828069401</v>
      </c>
      <c r="C1428" s="12">
        <v>4.4008703665666404</v>
      </c>
      <c r="D1428" s="13">
        <v>2.0866819309692999E-5</v>
      </c>
      <c r="E1428" s="12">
        <v>6.5858923637566796E-4</v>
      </c>
      <c r="F1428" s="12">
        <v>40</v>
      </c>
      <c r="G1428" s="12">
        <v>26</v>
      </c>
      <c r="H1428" s="12">
        <v>0</v>
      </c>
      <c r="I1428" s="12">
        <v>382</v>
      </c>
      <c r="J1428" s="12">
        <v>149</v>
      </c>
      <c r="K1428" s="12">
        <v>37</v>
      </c>
      <c r="L1428" s="12">
        <v>41.763296914778202</v>
      </c>
      <c r="M1428" s="12">
        <v>26.385111127030701</v>
      </c>
      <c r="N1428" s="12">
        <v>0.20857732789127301</v>
      </c>
      <c r="O1428" s="12">
        <v>403.05302814926898</v>
      </c>
      <c r="P1428" s="12">
        <v>160.78725952199801</v>
      </c>
      <c r="Q1428" s="12">
        <v>23.319188745997899</v>
      </c>
      <c r="R1428" s="12">
        <v>99.93</v>
      </c>
      <c r="S1428" s="12" t="s">
        <v>865</v>
      </c>
    </row>
    <row r="1429" spans="1:19" x14ac:dyDescent="0.25">
      <c r="A1429" s="12" t="s">
        <v>3705</v>
      </c>
      <c r="B1429" s="12">
        <v>-3.6708204039511099</v>
      </c>
      <c r="C1429" s="12">
        <v>1.9259096200966099</v>
      </c>
      <c r="D1429" s="13">
        <v>2.1015917225435301E-5</v>
      </c>
      <c r="E1429" s="12">
        <v>6.6217799694764305E-4</v>
      </c>
      <c r="F1429" s="12">
        <v>7</v>
      </c>
      <c r="G1429" s="12">
        <v>0</v>
      </c>
      <c r="H1429" s="12">
        <v>0</v>
      </c>
      <c r="I1429" s="12">
        <v>28</v>
      </c>
      <c r="J1429" s="12">
        <v>58</v>
      </c>
      <c r="K1429" s="12">
        <v>15</v>
      </c>
      <c r="L1429" s="12">
        <v>7.25323159857005</v>
      </c>
      <c r="M1429" s="12">
        <v>5.3314301302258603E-3</v>
      </c>
      <c r="N1429" s="12">
        <v>9.3908738980958098E-2</v>
      </c>
      <c r="O1429" s="12">
        <v>29.564932901353401</v>
      </c>
      <c r="P1429" s="12">
        <v>62.472273757050601</v>
      </c>
      <c r="Q1429" s="12">
        <v>9.2687354892078293</v>
      </c>
      <c r="R1429" s="12">
        <v>99.93</v>
      </c>
      <c r="S1429" s="12" t="s">
        <v>865</v>
      </c>
    </row>
    <row r="1430" spans="1:19" x14ac:dyDescent="0.25">
      <c r="A1430" s="12" t="s">
        <v>1783</v>
      </c>
      <c r="B1430" s="12">
        <v>-3.4113107976096302</v>
      </c>
      <c r="C1430" s="12">
        <v>2.6030368460572699</v>
      </c>
      <c r="D1430" s="13">
        <v>2.14157270599259E-5</v>
      </c>
      <c r="E1430" s="12">
        <v>6.7430316538439998E-4</v>
      </c>
      <c r="F1430" s="12">
        <v>2</v>
      </c>
      <c r="G1430" s="12">
        <v>6</v>
      </c>
      <c r="H1430" s="12">
        <v>5</v>
      </c>
      <c r="I1430" s="12">
        <v>54</v>
      </c>
      <c r="J1430" s="12">
        <v>37</v>
      </c>
      <c r="K1430" s="12">
        <v>95</v>
      </c>
      <c r="L1430" s="12">
        <v>2.11508371835499</v>
      </c>
      <c r="M1430" s="12">
        <v>6.0868166284712801</v>
      </c>
      <c r="N1430" s="12">
        <v>6.3985501822399504</v>
      </c>
      <c r="O1430" s="12">
        <v>56.988142040999598</v>
      </c>
      <c r="P1430" s="12">
        <v>39.954417603169297</v>
      </c>
      <c r="Q1430" s="12">
        <v>60.8832346017197</v>
      </c>
      <c r="R1430" s="12">
        <v>99.93</v>
      </c>
      <c r="S1430" s="12" t="s">
        <v>865</v>
      </c>
    </row>
    <row r="1431" spans="1:19" x14ac:dyDescent="0.25">
      <c r="A1431" s="12" t="s">
        <v>1143</v>
      </c>
      <c r="B1431" s="12">
        <v>3.0389298951783301</v>
      </c>
      <c r="C1431" s="12">
        <v>5.42496640717789</v>
      </c>
      <c r="D1431" s="13">
        <v>2.1673813922489202E-5</v>
      </c>
      <c r="E1431" s="12">
        <v>6.8195215638355096E-4</v>
      </c>
      <c r="F1431" s="12">
        <v>417</v>
      </c>
      <c r="G1431" s="12">
        <v>363</v>
      </c>
      <c r="H1431" s="12">
        <v>308</v>
      </c>
      <c r="I1431" s="12">
        <v>48</v>
      </c>
      <c r="J1431" s="12">
        <v>28</v>
      </c>
      <c r="K1431" s="12">
        <v>101</v>
      </c>
      <c r="L1431" s="12">
        <v>435.94854012180201</v>
      </c>
      <c r="M1431" s="12">
        <v>368.407089348912</v>
      </c>
      <c r="N1431" s="12">
        <v>398.20600285534903</v>
      </c>
      <c r="O1431" s="12">
        <v>50.6594709379428</v>
      </c>
      <c r="P1431" s="12">
        <v>30.258027507474502</v>
      </c>
      <c r="Q1431" s="12">
        <v>64.828740505531499</v>
      </c>
      <c r="R1431" s="12">
        <v>99.93</v>
      </c>
      <c r="S1431" s="12" t="s">
        <v>911</v>
      </c>
    </row>
    <row r="1432" spans="1:19" x14ac:dyDescent="0.25">
      <c r="A1432" s="12" t="s">
        <v>100</v>
      </c>
      <c r="B1432" s="12">
        <v>-3.0964735144132001</v>
      </c>
      <c r="C1432" s="12">
        <v>4.37273179610375</v>
      </c>
      <c r="D1432" s="13">
        <v>2.1719319798754599E-5</v>
      </c>
      <c r="E1432" s="12">
        <v>6.8290641161786604E-4</v>
      </c>
      <c r="F1432" s="12">
        <v>25</v>
      </c>
      <c r="G1432" s="12">
        <v>21</v>
      </c>
      <c r="H1432" s="12">
        <v>15</v>
      </c>
      <c r="I1432" s="12">
        <v>278</v>
      </c>
      <c r="J1432" s="12">
        <v>229</v>
      </c>
      <c r="K1432" s="12">
        <v>56</v>
      </c>
      <c r="L1432" s="12">
        <v>26.128749130039299</v>
      </c>
      <c r="M1432" s="12">
        <v>21.314827074674501</v>
      </c>
      <c r="N1432" s="12">
        <v>19.467949764825299</v>
      </c>
      <c r="O1432" s="12">
        <v>293.34948311688601</v>
      </c>
      <c r="P1432" s="12">
        <v>247.04081812414199</v>
      </c>
      <c r="Q1432" s="12">
        <v>35.483623512613804</v>
      </c>
      <c r="R1432" s="12">
        <v>99.93</v>
      </c>
      <c r="S1432" s="12" t="s">
        <v>865</v>
      </c>
    </row>
    <row r="1433" spans="1:19" x14ac:dyDescent="0.25">
      <c r="A1433" s="12" t="s">
        <v>4334</v>
      </c>
      <c r="B1433" s="12">
        <v>3.4940996439955199</v>
      </c>
      <c r="C1433" s="12">
        <v>2.1913000148224002</v>
      </c>
      <c r="D1433" s="13">
        <v>2.1944311452360899E-5</v>
      </c>
      <c r="E1433" s="12">
        <v>6.8949884740749105E-4</v>
      </c>
      <c r="F1433" s="12">
        <v>0</v>
      </c>
      <c r="G1433" s="12">
        <v>89</v>
      </c>
      <c r="H1433" s="12">
        <v>27</v>
      </c>
      <c r="I1433" s="12">
        <v>11</v>
      </c>
      <c r="J1433" s="12">
        <v>0</v>
      </c>
      <c r="K1433" s="12">
        <v>0</v>
      </c>
      <c r="L1433" s="12">
        <v>3.5219316006077903E-2</v>
      </c>
      <c r="M1433" s="12">
        <v>90.296555244059405</v>
      </c>
      <c r="N1433" s="12">
        <v>34.999683093236797</v>
      </c>
      <c r="O1433" s="12">
        <v>11.492583199042899</v>
      </c>
      <c r="P1433" s="12">
        <v>3.3288951213160202E-2</v>
      </c>
      <c r="Q1433" s="12">
        <v>0</v>
      </c>
      <c r="R1433" s="12">
        <v>99.93</v>
      </c>
      <c r="S1433" s="12" t="s">
        <v>911</v>
      </c>
    </row>
    <row r="1434" spans="1:19" x14ac:dyDescent="0.25">
      <c r="A1434" s="12" t="s">
        <v>2383</v>
      </c>
      <c r="B1434" s="12">
        <v>-3.8362048508628002</v>
      </c>
      <c r="C1434" s="12">
        <v>1.43525457637083</v>
      </c>
      <c r="D1434" s="13">
        <v>2.2016038028511601E-5</v>
      </c>
      <c r="E1434" s="12">
        <v>6.9126979417644899E-4</v>
      </c>
      <c r="F1434" s="12">
        <v>2</v>
      </c>
      <c r="G1434" s="12">
        <v>2</v>
      </c>
      <c r="H1434" s="12">
        <v>0</v>
      </c>
      <c r="I1434" s="12">
        <v>9</v>
      </c>
      <c r="J1434" s="12">
        <v>38</v>
      </c>
      <c r="K1434" s="12">
        <v>26</v>
      </c>
      <c r="L1434" s="12">
        <v>2.0850429352164799</v>
      </c>
      <c r="M1434" s="12">
        <v>2.0281365538860201</v>
      </c>
      <c r="N1434" s="12">
        <v>6.4295477986113903E-2</v>
      </c>
      <c r="O1434" s="12">
        <v>9.5409916442803304</v>
      </c>
      <c r="P1434" s="12">
        <v>40.902051317861201</v>
      </c>
      <c r="Q1434" s="12">
        <v>16.4899799152745</v>
      </c>
      <c r="R1434" s="12">
        <v>99.93</v>
      </c>
      <c r="S1434" s="12" t="s">
        <v>865</v>
      </c>
    </row>
    <row r="1435" spans="1:19" x14ac:dyDescent="0.25">
      <c r="A1435" s="12" t="s">
        <v>2188</v>
      </c>
      <c r="B1435" s="12">
        <v>-3.2455842060653302</v>
      </c>
      <c r="C1435" s="12">
        <v>3.06204396116655</v>
      </c>
      <c r="D1435" s="13">
        <v>2.2055469692469602E-5</v>
      </c>
      <c r="E1435" s="12">
        <v>6.9202496746371999E-4</v>
      </c>
      <c r="F1435" s="12">
        <v>10</v>
      </c>
      <c r="G1435" s="12">
        <v>2</v>
      </c>
      <c r="H1435" s="12">
        <v>9</v>
      </c>
      <c r="I1435" s="12">
        <v>116</v>
      </c>
      <c r="J1435" s="12">
        <v>88</v>
      </c>
      <c r="K1435" s="12">
        <v>20</v>
      </c>
      <c r="L1435" s="12">
        <v>10.4413467841099</v>
      </c>
      <c r="M1435" s="12">
        <v>2.0405639716470301</v>
      </c>
      <c r="N1435" s="12">
        <v>11.504434538696</v>
      </c>
      <c r="O1435" s="12">
        <v>122.372110693545</v>
      </c>
      <c r="P1435" s="12">
        <v>94.920367173679494</v>
      </c>
      <c r="Q1435" s="12">
        <v>12.4405373671141</v>
      </c>
      <c r="R1435" s="12">
        <v>99.93</v>
      </c>
      <c r="S1435" s="12" t="s">
        <v>865</v>
      </c>
    </row>
    <row r="1436" spans="1:19" x14ac:dyDescent="0.25">
      <c r="A1436" s="12" t="s">
        <v>1496</v>
      </c>
      <c r="B1436" s="12">
        <v>-3.19533134873044</v>
      </c>
      <c r="C1436" s="12">
        <v>3.3525933975747702</v>
      </c>
      <c r="D1436" s="13">
        <v>2.2201630745172299E-5</v>
      </c>
      <c r="E1436" s="12">
        <v>6.9612555661901295E-4</v>
      </c>
      <c r="F1436" s="12">
        <v>7</v>
      </c>
      <c r="G1436" s="12">
        <v>11</v>
      </c>
      <c r="H1436" s="12">
        <v>9</v>
      </c>
      <c r="I1436" s="12">
        <v>79</v>
      </c>
      <c r="J1436" s="12">
        <v>136</v>
      </c>
      <c r="K1436" s="12">
        <v>76</v>
      </c>
      <c r="L1436" s="12">
        <v>7.3358550803594804</v>
      </c>
      <c r="M1436" s="12">
        <v>11.162915866432501</v>
      </c>
      <c r="N1436" s="12">
        <v>11.603705662068799</v>
      </c>
      <c r="O1436" s="12">
        <v>83.388298115706405</v>
      </c>
      <c r="P1436" s="12">
        <v>146.66127184732301</v>
      </c>
      <c r="Q1436" s="12">
        <v>48.388806530194898</v>
      </c>
      <c r="R1436" s="12">
        <v>99.93</v>
      </c>
      <c r="S1436" s="12" t="s">
        <v>865</v>
      </c>
    </row>
    <row r="1437" spans="1:19" x14ac:dyDescent="0.25">
      <c r="A1437" s="12" t="s">
        <v>893</v>
      </c>
      <c r="B1437" s="12">
        <v>-3.0082463744548802</v>
      </c>
      <c r="C1437" s="12">
        <v>7.6149400138474004</v>
      </c>
      <c r="D1437" s="13">
        <v>2.2245614704775401E-5</v>
      </c>
      <c r="E1437" s="12">
        <v>6.9701893316620001E-4</v>
      </c>
      <c r="F1437" s="12">
        <v>192</v>
      </c>
      <c r="G1437" s="12">
        <v>251</v>
      </c>
      <c r="H1437" s="12">
        <v>173</v>
      </c>
      <c r="I1437" s="12">
        <v>1795</v>
      </c>
      <c r="J1437" s="12">
        <v>1330</v>
      </c>
      <c r="K1437" s="12">
        <v>3338</v>
      </c>
      <c r="L1437" s="12">
        <v>200.73772172937399</v>
      </c>
      <c r="M1437" s="12">
        <v>254.734783151231</v>
      </c>
      <c r="N1437" s="12">
        <v>223.682480943814</v>
      </c>
      <c r="O1437" s="12">
        <v>1894.4073109410299</v>
      </c>
      <c r="P1437" s="12">
        <v>1434.99433087948</v>
      </c>
      <c r="Q1437" s="12">
        <v>2137.26438088346</v>
      </c>
      <c r="R1437" s="12">
        <v>99.93</v>
      </c>
      <c r="S1437" s="12" t="s">
        <v>865</v>
      </c>
    </row>
    <row r="1438" spans="1:19" x14ac:dyDescent="0.25">
      <c r="A1438" s="12" t="s">
        <v>3729</v>
      </c>
      <c r="B1438" s="12">
        <v>3.3703739017860301</v>
      </c>
      <c r="C1438" s="12">
        <v>2.55395457166364</v>
      </c>
      <c r="D1438" s="13">
        <v>2.2565605827091E-5</v>
      </c>
      <c r="E1438" s="12">
        <v>7.0655314445659898E-4</v>
      </c>
      <c r="F1438" s="12">
        <v>31</v>
      </c>
      <c r="G1438" s="12">
        <v>50</v>
      </c>
      <c r="H1438" s="12">
        <v>64</v>
      </c>
      <c r="I1438" s="12">
        <v>15</v>
      </c>
      <c r="J1438" s="12">
        <v>0</v>
      </c>
      <c r="K1438" s="12">
        <v>1</v>
      </c>
      <c r="L1438" s="12">
        <v>32.438738502344599</v>
      </c>
      <c r="M1438" s="12">
        <v>50.747416453581401</v>
      </c>
      <c r="N1438" s="12">
        <v>82.524658636351703</v>
      </c>
      <c r="O1438" s="12">
        <v>15.7052785735595</v>
      </c>
      <c r="P1438" s="12">
        <v>3.9391508029999599E-2</v>
      </c>
      <c r="Q1438" s="12">
        <v>0.38890301164523</v>
      </c>
      <c r="R1438" s="12">
        <v>99.93</v>
      </c>
      <c r="S1438" s="12" t="s">
        <v>911</v>
      </c>
    </row>
    <row r="1439" spans="1:19" x14ac:dyDescent="0.25">
      <c r="A1439" s="12" t="s">
        <v>3882</v>
      </c>
      <c r="B1439" s="12">
        <v>3.4351229839651398</v>
      </c>
      <c r="C1439" s="12">
        <v>1.8793203778320799</v>
      </c>
      <c r="D1439" s="13">
        <v>2.2662538231374899E-5</v>
      </c>
      <c r="E1439" s="12">
        <v>7.0909474630214298E-4</v>
      </c>
      <c r="F1439" s="12">
        <v>55</v>
      </c>
      <c r="G1439" s="12">
        <v>8</v>
      </c>
      <c r="H1439" s="12">
        <v>27</v>
      </c>
      <c r="I1439" s="12">
        <v>0</v>
      </c>
      <c r="J1439" s="12">
        <v>0</v>
      </c>
      <c r="K1439" s="12">
        <v>12</v>
      </c>
      <c r="L1439" s="12">
        <v>57.450550839651399</v>
      </c>
      <c r="M1439" s="12">
        <v>8.1330038914712794</v>
      </c>
      <c r="N1439" s="12">
        <v>34.911771948199402</v>
      </c>
      <c r="O1439" s="12">
        <v>2.1449409524382498E-2</v>
      </c>
      <c r="P1439" s="12">
        <v>3.0291476775692799E-2</v>
      </c>
      <c r="Q1439" s="12">
        <v>8.2405186792013101</v>
      </c>
      <c r="R1439" s="12">
        <v>99.93</v>
      </c>
      <c r="S1439" s="12" t="s">
        <v>911</v>
      </c>
    </row>
    <row r="1440" spans="1:19" x14ac:dyDescent="0.25">
      <c r="A1440" s="12" t="s">
        <v>2173</v>
      </c>
      <c r="B1440" s="12">
        <v>-3.19926504074395</v>
      </c>
      <c r="C1440" s="12">
        <v>3.5951965074981702</v>
      </c>
      <c r="D1440" s="13">
        <v>2.2813042513221801E-5</v>
      </c>
      <c r="E1440" s="12">
        <v>7.1330787688665903E-4</v>
      </c>
      <c r="F1440" s="12">
        <v>17</v>
      </c>
      <c r="G1440" s="12">
        <v>2</v>
      </c>
      <c r="H1440" s="12">
        <v>12</v>
      </c>
      <c r="I1440" s="12">
        <v>68</v>
      </c>
      <c r="J1440" s="12">
        <v>117</v>
      </c>
      <c r="K1440" s="12">
        <v>198</v>
      </c>
      <c r="L1440" s="12">
        <v>17.744592403254799</v>
      </c>
      <c r="M1440" s="12">
        <v>2.0419507893304201</v>
      </c>
      <c r="N1440" s="12">
        <v>15.4170506544852</v>
      </c>
      <c r="O1440" s="12">
        <v>71.797901437136005</v>
      </c>
      <c r="P1440" s="12">
        <v>126.21898848382099</v>
      </c>
      <c r="Q1440" s="12">
        <v>126.84145454052501</v>
      </c>
      <c r="R1440" s="12">
        <v>99.93</v>
      </c>
      <c r="S1440" s="12" t="s">
        <v>865</v>
      </c>
    </row>
    <row r="1441" spans="1:19" x14ac:dyDescent="0.25">
      <c r="A1441" s="12" t="s">
        <v>2598</v>
      </c>
      <c r="B1441" s="12">
        <v>6.4156425492966296</v>
      </c>
      <c r="C1441" s="12">
        <v>0.34886721486094102</v>
      </c>
      <c r="D1441" s="13">
        <v>2.3314196547021701E-5</v>
      </c>
      <c r="E1441" s="12">
        <v>7.1506404869576905E-4</v>
      </c>
      <c r="F1441" s="12">
        <v>15</v>
      </c>
      <c r="G1441" s="12">
        <v>6</v>
      </c>
      <c r="H1441" s="12">
        <v>7</v>
      </c>
      <c r="I1441" s="12">
        <v>0</v>
      </c>
      <c r="J1441" s="12">
        <v>0</v>
      </c>
      <c r="K1441" s="12">
        <v>0</v>
      </c>
      <c r="L1441" s="12">
        <v>15.6544792502006</v>
      </c>
      <c r="M1441" s="12">
        <v>6.0972754458700003</v>
      </c>
      <c r="N1441" s="12">
        <v>9.1140825892295396</v>
      </c>
      <c r="O1441" s="12">
        <v>0</v>
      </c>
      <c r="P1441" s="12">
        <v>0</v>
      </c>
      <c r="Q1441" s="12">
        <v>0</v>
      </c>
      <c r="R1441" s="12">
        <v>99.93</v>
      </c>
      <c r="S1441" s="12" t="s">
        <v>911</v>
      </c>
    </row>
    <row r="1442" spans="1:19" x14ac:dyDescent="0.25">
      <c r="A1442" s="12" t="s">
        <v>2637</v>
      </c>
      <c r="B1442" s="12">
        <v>6.3770034598713101</v>
      </c>
      <c r="C1442" s="12">
        <v>0.31388335529330702</v>
      </c>
      <c r="D1442" s="13">
        <v>2.3314196547021701E-5</v>
      </c>
      <c r="E1442" s="12">
        <v>7.1506404869576905E-4</v>
      </c>
      <c r="F1442" s="12">
        <v>7</v>
      </c>
      <c r="G1442" s="12">
        <v>11</v>
      </c>
      <c r="H1442" s="12">
        <v>9</v>
      </c>
      <c r="I1442" s="12">
        <v>0</v>
      </c>
      <c r="J1442" s="12">
        <v>0</v>
      </c>
      <c r="K1442" s="12">
        <v>0</v>
      </c>
      <c r="L1442" s="12">
        <v>7.3358550803594804</v>
      </c>
      <c r="M1442" s="12">
        <v>11.162915866432501</v>
      </c>
      <c r="N1442" s="12">
        <v>11.603705662068799</v>
      </c>
      <c r="O1442" s="12">
        <v>0</v>
      </c>
      <c r="P1442" s="12">
        <v>0</v>
      </c>
      <c r="Q1442" s="12">
        <v>0</v>
      </c>
      <c r="R1442" s="12">
        <v>99.93</v>
      </c>
      <c r="S1442" s="12" t="s">
        <v>911</v>
      </c>
    </row>
    <row r="1443" spans="1:19" x14ac:dyDescent="0.25">
      <c r="A1443" s="12" t="s">
        <v>2641</v>
      </c>
      <c r="B1443" s="12">
        <v>6.3730309438338599</v>
      </c>
      <c r="C1443" s="12">
        <v>0.31315902232450599</v>
      </c>
      <c r="D1443" s="13">
        <v>2.3314196547021701E-5</v>
      </c>
      <c r="E1443" s="12">
        <v>7.1506404869576905E-4</v>
      </c>
      <c r="F1443" s="12">
        <v>12</v>
      </c>
      <c r="G1443" s="12">
        <v>7</v>
      </c>
      <c r="H1443" s="12">
        <v>8</v>
      </c>
      <c r="I1443" s="12">
        <v>0</v>
      </c>
      <c r="J1443" s="12">
        <v>0</v>
      </c>
      <c r="K1443" s="12">
        <v>0</v>
      </c>
      <c r="L1443" s="12">
        <v>12.5346436301946</v>
      </c>
      <c r="M1443" s="12">
        <v>7.1103415813363204</v>
      </c>
      <c r="N1443" s="12">
        <v>10.3548363056406</v>
      </c>
      <c r="O1443" s="12">
        <v>0</v>
      </c>
      <c r="P1443" s="12">
        <v>0</v>
      </c>
      <c r="Q1443" s="12">
        <v>0</v>
      </c>
      <c r="R1443" s="12">
        <v>99.93</v>
      </c>
      <c r="S1443" s="12" t="s">
        <v>911</v>
      </c>
    </row>
    <row r="1444" spans="1:19" x14ac:dyDescent="0.25">
      <c r="A1444" s="12" t="s">
        <v>2613</v>
      </c>
      <c r="B1444" s="12">
        <v>6.3947817188457901</v>
      </c>
      <c r="C1444" s="12">
        <v>0.34423510915053901</v>
      </c>
      <c r="D1444" s="13">
        <v>2.3314196547021701E-5</v>
      </c>
      <c r="E1444" s="12">
        <v>7.1506404869576905E-4</v>
      </c>
      <c r="F1444" s="12">
        <v>13</v>
      </c>
      <c r="G1444" s="12">
        <v>10</v>
      </c>
      <c r="H1444" s="12">
        <v>5</v>
      </c>
      <c r="I1444" s="12">
        <v>0</v>
      </c>
      <c r="J1444" s="12">
        <v>0</v>
      </c>
      <c r="K1444" s="12">
        <v>0</v>
      </c>
      <c r="L1444" s="12">
        <v>13.575013889371199</v>
      </c>
      <c r="M1444" s="12">
        <v>10.1501251742715</v>
      </c>
      <c r="N1444" s="12">
        <v>6.60116044736818</v>
      </c>
      <c r="O1444" s="12">
        <v>0</v>
      </c>
      <c r="P1444" s="12">
        <v>0</v>
      </c>
      <c r="Q1444" s="12">
        <v>0</v>
      </c>
      <c r="R1444" s="12">
        <v>99.93</v>
      </c>
      <c r="S1444" s="12" t="s">
        <v>911</v>
      </c>
    </row>
    <row r="1445" spans="1:19" x14ac:dyDescent="0.25">
      <c r="A1445" s="12" t="s">
        <v>2627</v>
      </c>
      <c r="B1445" s="12">
        <v>6.4065372110146903</v>
      </c>
      <c r="C1445" s="12">
        <v>0.32035209200706399</v>
      </c>
      <c r="D1445" s="13">
        <v>2.3314196547021701E-5</v>
      </c>
      <c r="E1445" s="12">
        <v>7.1506404869576905E-4</v>
      </c>
      <c r="F1445" s="12">
        <v>8</v>
      </c>
      <c r="G1445" s="12">
        <v>7</v>
      </c>
      <c r="H1445" s="12">
        <v>12</v>
      </c>
      <c r="I1445" s="12">
        <v>0</v>
      </c>
      <c r="J1445" s="12">
        <v>0</v>
      </c>
      <c r="K1445" s="12">
        <v>0</v>
      </c>
      <c r="L1445" s="12">
        <v>8.3770625857186598</v>
      </c>
      <c r="M1445" s="12">
        <v>7.1106257544010898</v>
      </c>
      <c r="N1445" s="12">
        <v>15.349539802921299</v>
      </c>
      <c r="O1445" s="12">
        <v>0</v>
      </c>
      <c r="P1445" s="12">
        <v>0</v>
      </c>
      <c r="Q1445" s="12">
        <v>0</v>
      </c>
      <c r="R1445" s="12">
        <v>99.93</v>
      </c>
      <c r="S1445" s="12" t="s">
        <v>911</v>
      </c>
    </row>
    <row r="1446" spans="1:19" x14ac:dyDescent="0.25">
      <c r="A1446" s="12" t="s">
        <v>2644</v>
      </c>
      <c r="B1446" s="12">
        <v>6.3696952464801004</v>
      </c>
      <c r="C1446" s="12">
        <v>0.31235567184151902</v>
      </c>
      <c r="D1446" s="13">
        <v>2.3314196547021701E-5</v>
      </c>
      <c r="E1446" s="12">
        <v>7.1506404869576905E-4</v>
      </c>
      <c r="F1446" s="12">
        <v>9</v>
      </c>
      <c r="G1446" s="12">
        <v>10</v>
      </c>
      <c r="H1446" s="12">
        <v>8</v>
      </c>
      <c r="I1446" s="12">
        <v>0</v>
      </c>
      <c r="J1446" s="12">
        <v>0</v>
      </c>
      <c r="K1446" s="12">
        <v>0</v>
      </c>
      <c r="L1446" s="12">
        <v>9.4158946461079704</v>
      </c>
      <c r="M1446" s="12">
        <v>10.1498020350547</v>
      </c>
      <c r="N1446" s="12">
        <v>10.354023530609201</v>
      </c>
      <c r="O1446" s="12">
        <v>0</v>
      </c>
      <c r="P1446" s="12">
        <v>0</v>
      </c>
      <c r="Q1446" s="12">
        <v>0</v>
      </c>
      <c r="R1446" s="12">
        <v>99.93</v>
      </c>
      <c r="S1446" s="12" t="s">
        <v>911</v>
      </c>
    </row>
    <row r="1447" spans="1:19" x14ac:dyDescent="0.25">
      <c r="A1447" s="12" t="s">
        <v>2610</v>
      </c>
      <c r="B1447" s="12">
        <v>6.3986919052354398</v>
      </c>
      <c r="C1447" s="12">
        <v>0.34495517664902298</v>
      </c>
      <c r="D1447" s="13">
        <v>2.3314196547021701E-5</v>
      </c>
      <c r="E1447" s="12">
        <v>7.1506404869576905E-4</v>
      </c>
      <c r="F1447" s="12">
        <v>8</v>
      </c>
      <c r="G1447" s="12">
        <v>14</v>
      </c>
      <c r="H1447" s="12">
        <v>6</v>
      </c>
      <c r="I1447" s="12">
        <v>0</v>
      </c>
      <c r="J1447" s="12">
        <v>0</v>
      </c>
      <c r="K1447" s="12">
        <v>0</v>
      </c>
      <c r="L1447" s="12">
        <v>8.3768340387734508</v>
      </c>
      <c r="M1447" s="12">
        <v>14.202058104007801</v>
      </c>
      <c r="N1447" s="12">
        <v>7.8576431239773097</v>
      </c>
      <c r="O1447" s="12">
        <v>0</v>
      </c>
      <c r="P1447" s="12">
        <v>0</v>
      </c>
      <c r="Q1447" s="12">
        <v>0</v>
      </c>
      <c r="R1447" s="12">
        <v>99.93</v>
      </c>
      <c r="S1447" s="12" t="s">
        <v>911</v>
      </c>
    </row>
    <row r="1448" spans="1:19" x14ac:dyDescent="0.25">
      <c r="A1448" s="12" t="s">
        <v>2602</v>
      </c>
      <c r="B1448" s="12">
        <v>6.4102152070025999</v>
      </c>
      <c r="C1448" s="12">
        <v>0.34753688373488301</v>
      </c>
      <c r="D1448" s="13">
        <v>2.3314196547021701E-5</v>
      </c>
      <c r="E1448" s="12">
        <v>7.1506404869576905E-4</v>
      </c>
      <c r="F1448" s="12">
        <v>10</v>
      </c>
      <c r="G1448" s="12">
        <v>11</v>
      </c>
      <c r="H1448" s="12">
        <v>7</v>
      </c>
      <c r="I1448" s="12">
        <v>0</v>
      </c>
      <c r="J1448" s="12">
        <v>0</v>
      </c>
      <c r="K1448" s="12">
        <v>0</v>
      </c>
      <c r="L1448" s="12">
        <v>10.457242340903299</v>
      </c>
      <c r="M1448" s="12">
        <v>11.163386397323899</v>
      </c>
      <c r="N1448" s="12">
        <v>9.1129613147159994</v>
      </c>
      <c r="O1448" s="12">
        <v>0</v>
      </c>
      <c r="P1448" s="12">
        <v>0</v>
      </c>
      <c r="Q1448" s="12">
        <v>0</v>
      </c>
      <c r="R1448" s="12">
        <v>99.93</v>
      </c>
      <c r="S1448" s="12" t="s">
        <v>911</v>
      </c>
    </row>
    <row r="1449" spans="1:19" x14ac:dyDescent="0.25">
      <c r="A1449" s="12" t="s">
        <v>2608</v>
      </c>
      <c r="B1449" s="12">
        <v>6.4041407701967303</v>
      </c>
      <c r="C1449" s="12">
        <v>0.34628417838597803</v>
      </c>
      <c r="D1449" s="13">
        <v>2.3314196547021701E-5</v>
      </c>
      <c r="E1449" s="12">
        <v>7.1506404869576905E-4</v>
      </c>
      <c r="F1449" s="12">
        <v>13</v>
      </c>
      <c r="G1449" s="12">
        <v>9</v>
      </c>
      <c r="H1449" s="12">
        <v>6</v>
      </c>
      <c r="I1449" s="12">
        <v>0</v>
      </c>
      <c r="J1449" s="12">
        <v>0</v>
      </c>
      <c r="K1449" s="12">
        <v>0</v>
      </c>
      <c r="L1449" s="12">
        <v>13.5755058832972</v>
      </c>
      <c r="M1449" s="12">
        <v>9.1371154585304701</v>
      </c>
      <c r="N1449" s="12">
        <v>7.8586047976484297</v>
      </c>
      <c r="O1449" s="12">
        <v>0</v>
      </c>
      <c r="P1449" s="12">
        <v>0</v>
      </c>
      <c r="Q1449" s="12">
        <v>0</v>
      </c>
      <c r="R1449" s="12">
        <v>99.93</v>
      </c>
      <c r="S1449" s="12" t="s">
        <v>911</v>
      </c>
    </row>
    <row r="1450" spans="1:19" x14ac:dyDescent="0.25">
      <c r="A1450" s="12" t="s">
        <v>2642</v>
      </c>
      <c r="B1450" s="12">
        <v>6.3719194950080897</v>
      </c>
      <c r="C1450" s="12">
        <v>0.31289121211177001</v>
      </c>
      <c r="D1450" s="13">
        <v>2.3314196547021701E-5</v>
      </c>
      <c r="E1450" s="12">
        <v>7.1506404869576905E-4</v>
      </c>
      <c r="F1450" s="12">
        <v>11</v>
      </c>
      <c r="G1450" s="12">
        <v>8</v>
      </c>
      <c r="H1450" s="12">
        <v>8</v>
      </c>
      <c r="I1450" s="12">
        <v>0</v>
      </c>
      <c r="J1450" s="12">
        <v>0</v>
      </c>
      <c r="K1450" s="12">
        <v>0</v>
      </c>
      <c r="L1450" s="12">
        <v>11.4952407586175</v>
      </c>
      <c r="M1450" s="12">
        <v>8.1235878781544599</v>
      </c>
      <c r="N1450" s="12">
        <v>10.354565647051301</v>
      </c>
      <c r="O1450" s="12">
        <v>0</v>
      </c>
      <c r="P1450" s="12">
        <v>0</v>
      </c>
      <c r="Q1450" s="12">
        <v>0</v>
      </c>
      <c r="R1450" s="12">
        <v>99.93</v>
      </c>
      <c r="S1450" s="12" t="s">
        <v>911</v>
      </c>
    </row>
    <row r="1451" spans="1:19" x14ac:dyDescent="0.25">
      <c r="A1451" s="12" t="s">
        <v>2604</v>
      </c>
      <c r="B1451" s="12">
        <v>6.4091284330387497</v>
      </c>
      <c r="C1451" s="12">
        <v>0.34727089534606498</v>
      </c>
      <c r="D1451" s="13">
        <v>2.3314196547021701E-5</v>
      </c>
      <c r="E1451" s="12">
        <v>7.1506404869576905E-4</v>
      </c>
      <c r="F1451" s="12">
        <v>9</v>
      </c>
      <c r="G1451" s="12">
        <v>12</v>
      </c>
      <c r="H1451" s="12">
        <v>7</v>
      </c>
      <c r="I1451" s="12">
        <v>0</v>
      </c>
      <c r="J1451" s="12">
        <v>0</v>
      </c>
      <c r="K1451" s="12">
        <v>0</v>
      </c>
      <c r="L1451" s="12">
        <v>9.4172981744963096</v>
      </c>
      <c r="M1451" s="12">
        <v>12.176379358927701</v>
      </c>
      <c r="N1451" s="12">
        <v>9.1127363857733101</v>
      </c>
      <c r="O1451" s="12">
        <v>0</v>
      </c>
      <c r="P1451" s="12">
        <v>0</v>
      </c>
      <c r="Q1451" s="12">
        <v>0</v>
      </c>
      <c r="R1451" s="12">
        <v>99.93</v>
      </c>
      <c r="S1451" s="12" t="s">
        <v>911</v>
      </c>
    </row>
    <row r="1452" spans="1:19" x14ac:dyDescent="0.25">
      <c r="A1452" s="12" t="s">
        <v>2618</v>
      </c>
      <c r="B1452" s="12">
        <v>6.3882212710298596</v>
      </c>
      <c r="C1452" s="12">
        <v>0.34264166889396402</v>
      </c>
      <c r="D1452" s="13">
        <v>2.3314196547021701E-5</v>
      </c>
      <c r="E1452" s="12">
        <v>7.1506404869576905E-4</v>
      </c>
      <c r="F1452" s="12">
        <v>7</v>
      </c>
      <c r="G1452" s="12">
        <v>16</v>
      </c>
      <c r="H1452" s="12">
        <v>5</v>
      </c>
      <c r="I1452" s="12">
        <v>0</v>
      </c>
      <c r="J1452" s="12">
        <v>0</v>
      </c>
      <c r="K1452" s="12">
        <v>0</v>
      </c>
      <c r="L1452" s="12">
        <v>7.33616630644108</v>
      </c>
      <c r="M1452" s="12">
        <v>16.227512662125999</v>
      </c>
      <c r="N1452" s="12">
        <v>6.6001996476650504</v>
      </c>
      <c r="O1452" s="12">
        <v>0</v>
      </c>
      <c r="P1452" s="12">
        <v>0</v>
      </c>
      <c r="Q1452" s="12">
        <v>0</v>
      </c>
      <c r="R1452" s="12">
        <v>99.93</v>
      </c>
      <c r="S1452" s="12" t="s">
        <v>911</v>
      </c>
    </row>
    <row r="1453" spans="1:19" x14ac:dyDescent="0.25">
      <c r="A1453" s="12" t="s">
        <v>2776</v>
      </c>
      <c r="B1453" s="12">
        <v>-6.3836326813823598</v>
      </c>
      <c r="C1453" s="12">
        <v>0.46412040100988999</v>
      </c>
      <c r="D1453" s="13">
        <v>2.3314196547021701E-5</v>
      </c>
      <c r="E1453" s="12">
        <v>7.1506404869576905E-4</v>
      </c>
      <c r="F1453" s="12">
        <v>0</v>
      </c>
      <c r="G1453" s="12">
        <v>0</v>
      </c>
      <c r="H1453" s="12">
        <v>0</v>
      </c>
      <c r="I1453" s="12">
        <v>11</v>
      </c>
      <c r="J1453" s="12">
        <v>11</v>
      </c>
      <c r="K1453" s="12">
        <v>11</v>
      </c>
      <c r="L1453" s="12">
        <v>0</v>
      </c>
      <c r="M1453" s="12">
        <v>0</v>
      </c>
      <c r="N1453" s="12">
        <v>0</v>
      </c>
      <c r="O1453" s="12">
        <v>11.603358152139201</v>
      </c>
      <c r="P1453" s="12">
        <v>11.857306334835201</v>
      </c>
      <c r="Q1453" s="12">
        <v>6.8807197162148599</v>
      </c>
      <c r="R1453" s="12">
        <v>99.93</v>
      </c>
      <c r="S1453" s="12" t="s">
        <v>865</v>
      </c>
    </row>
    <row r="1454" spans="1:19" x14ac:dyDescent="0.25">
      <c r="A1454" s="12" t="s">
        <v>2784</v>
      </c>
      <c r="B1454" s="12">
        <v>-6.3673665439060603</v>
      </c>
      <c r="C1454" s="12">
        <v>0.47790727996375398</v>
      </c>
      <c r="D1454" s="13">
        <v>2.3314196547021701E-5</v>
      </c>
      <c r="E1454" s="12">
        <v>7.1506404869576905E-4</v>
      </c>
      <c r="F1454" s="12">
        <v>0</v>
      </c>
      <c r="G1454" s="12">
        <v>0</v>
      </c>
      <c r="H1454" s="12">
        <v>0</v>
      </c>
      <c r="I1454" s="12">
        <v>10</v>
      </c>
      <c r="J1454" s="12">
        <v>9</v>
      </c>
      <c r="K1454" s="12">
        <v>15</v>
      </c>
      <c r="L1454" s="12">
        <v>0</v>
      </c>
      <c r="M1454" s="12">
        <v>0</v>
      </c>
      <c r="N1454" s="12">
        <v>0</v>
      </c>
      <c r="O1454" s="12">
        <v>10.554417289629299</v>
      </c>
      <c r="P1454" s="12">
        <v>9.7192060324759293</v>
      </c>
      <c r="Q1454" s="12">
        <v>9.5565339238063203</v>
      </c>
      <c r="R1454" s="12">
        <v>99.93</v>
      </c>
      <c r="S1454" s="12" t="s">
        <v>865</v>
      </c>
    </row>
    <row r="1455" spans="1:19" x14ac:dyDescent="0.25">
      <c r="A1455" s="12" t="s">
        <v>2799</v>
      </c>
      <c r="B1455" s="12">
        <v>-6.3514761186832098</v>
      </c>
      <c r="C1455" s="12">
        <v>0.47324962179352298</v>
      </c>
      <c r="D1455" s="13">
        <v>2.3314196547021701E-5</v>
      </c>
      <c r="E1455" s="12">
        <v>7.1506404869576905E-4</v>
      </c>
      <c r="F1455" s="12">
        <v>0</v>
      </c>
      <c r="G1455" s="12">
        <v>0</v>
      </c>
      <c r="H1455" s="12">
        <v>0</v>
      </c>
      <c r="I1455" s="12">
        <v>9</v>
      </c>
      <c r="J1455" s="12">
        <v>9</v>
      </c>
      <c r="K1455" s="12">
        <v>16</v>
      </c>
      <c r="L1455" s="12">
        <v>0</v>
      </c>
      <c r="M1455" s="12">
        <v>0</v>
      </c>
      <c r="N1455" s="12">
        <v>0</v>
      </c>
      <c r="O1455" s="12">
        <v>9.5053947536783792</v>
      </c>
      <c r="P1455" s="12">
        <v>9.7181850391701108</v>
      </c>
      <c r="Q1455" s="12">
        <v>10.232249334475799</v>
      </c>
      <c r="R1455" s="12">
        <v>99.93</v>
      </c>
      <c r="S1455" s="12" t="s">
        <v>865</v>
      </c>
    </row>
    <row r="1456" spans="1:19" x14ac:dyDescent="0.25">
      <c r="A1456" s="12" t="s">
        <v>2808</v>
      </c>
      <c r="B1456" s="12">
        <v>-6.3501464701281796</v>
      </c>
      <c r="C1456" s="12">
        <v>0.45433166701280903</v>
      </c>
      <c r="D1456" s="13">
        <v>2.3314196547021701E-5</v>
      </c>
      <c r="E1456" s="12">
        <v>7.1506404869576905E-4</v>
      </c>
      <c r="F1456" s="12">
        <v>0</v>
      </c>
      <c r="G1456" s="12">
        <v>0</v>
      </c>
      <c r="H1456" s="12">
        <v>0</v>
      </c>
      <c r="I1456" s="12">
        <v>11</v>
      </c>
      <c r="J1456" s="12">
        <v>9</v>
      </c>
      <c r="K1456" s="12">
        <v>13</v>
      </c>
      <c r="L1456" s="12">
        <v>0</v>
      </c>
      <c r="M1456" s="12">
        <v>0</v>
      </c>
      <c r="N1456" s="12">
        <v>0</v>
      </c>
      <c r="O1456" s="12">
        <v>11.601519869076199</v>
      </c>
      <c r="P1456" s="12">
        <v>9.7180834272296508</v>
      </c>
      <c r="Q1456" s="12">
        <v>8.22299180104784</v>
      </c>
      <c r="R1456" s="12">
        <v>99.93</v>
      </c>
      <c r="S1456" s="12" t="s">
        <v>865</v>
      </c>
    </row>
    <row r="1457" spans="1:19" x14ac:dyDescent="0.25">
      <c r="A1457" s="12" t="s">
        <v>2634</v>
      </c>
      <c r="B1457" s="12">
        <v>6.3803311924030996</v>
      </c>
      <c r="C1457" s="12">
        <v>0.31468720471691802</v>
      </c>
      <c r="D1457" s="13">
        <v>2.3314196547021701E-5</v>
      </c>
      <c r="E1457" s="12">
        <v>7.1506404869576905E-4</v>
      </c>
      <c r="F1457" s="12">
        <v>10</v>
      </c>
      <c r="G1457" s="12">
        <v>8</v>
      </c>
      <c r="H1457" s="12">
        <v>9</v>
      </c>
      <c r="I1457" s="12">
        <v>0</v>
      </c>
      <c r="J1457" s="12">
        <v>0</v>
      </c>
      <c r="K1457" s="12">
        <v>0</v>
      </c>
      <c r="L1457" s="12">
        <v>10.4560473804423</v>
      </c>
      <c r="M1457" s="12">
        <v>8.1236713713576094</v>
      </c>
      <c r="N1457" s="12">
        <v>11.6046211221264</v>
      </c>
      <c r="O1457" s="12">
        <v>0</v>
      </c>
      <c r="P1457" s="12">
        <v>0</v>
      </c>
      <c r="Q1457" s="12">
        <v>0</v>
      </c>
      <c r="R1457" s="12">
        <v>99.93</v>
      </c>
      <c r="S1457" s="12" t="s">
        <v>911</v>
      </c>
    </row>
    <row r="1458" spans="1:19" x14ac:dyDescent="0.25">
      <c r="A1458" s="12" t="s">
        <v>2635</v>
      </c>
      <c r="B1458" s="12">
        <v>6.3792223997262898</v>
      </c>
      <c r="C1458" s="12">
        <v>0.31441922819261803</v>
      </c>
      <c r="D1458" s="13">
        <v>2.3314196547021701E-5</v>
      </c>
      <c r="E1458" s="12">
        <v>7.1506404869576905E-4</v>
      </c>
      <c r="F1458" s="12">
        <v>9</v>
      </c>
      <c r="G1458" s="12">
        <v>9</v>
      </c>
      <c r="H1458" s="12">
        <v>9</v>
      </c>
      <c r="I1458" s="12">
        <v>0</v>
      </c>
      <c r="J1458" s="12">
        <v>0</v>
      </c>
      <c r="K1458" s="12">
        <v>0</v>
      </c>
      <c r="L1458" s="12">
        <v>9.4162334112146393</v>
      </c>
      <c r="M1458" s="12">
        <v>9.1368316167845496</v>
      </c>
      <c r="N1458" s="12">
        <v>11.6043162642748</v>
      </c>
      <c r="O1458" s="12">
        <v>0</v>
      </c>
      <c r="P1458" s="12">
        <v>0</v>
      </c>
      <c r="Q1458" s="12">
        <v>0</v>
      </c>
      <c r="R1458" s="12">
        <v>99.93</v>
      </c>
      <c r="S1458" s="12" t="s">
        <v>911</v>
      </c>
    </row>
    <row r="1459" spans="1:19" x14ac:dyDescent="0.25">
      <c r="A1459" s="12" t="s">
        <v>2615</v>
      </c>
      <c r="B1459" s="12">
        <v>6.3915034403784396</v>
      </c>
      <c r="C1459" s="12">
        <v>0.34343827220198098</v>
      </c>
      <c r="D1459" s="13">
        <v>2.3314196547021701E-5</v>
      </c>
      <c r="E1459" s="12">
        <v>7.1506404869576905E-4</v>
      </c>
      <c r="F1459" s="12">
        <v>10</v>
      </c>
      <c r="G1459" s="12">
        <v>13</v>
      </c>
      <c r="H1459" s="12">
        <v>5</v>
      </c>
      <c r="I1459" s="12">
        <v>0</v>
      </c>
      <c r="J1459" s="12">
        <v>0</v>
      </c>
      <c r="K1459" s="12">
        <v>0</v>
      </c>
      <c r="L1459" s="12">
        <v>10.4565065665502</v>
      </c>
      <c r="M1459" s="12">
        <v>13.189040562791799</v>
      </c>
      <c r="N1459" s="12">
        <v>6.60068080344272</v>
      </c>
      <c r="O1459" s="12">
        <v>0</v>
      </c>
      <c r="P1459" s="12">
        <v>0</v>
      </c>
      <c r="Q1459" s="12">
        <v>0</v>
      </c>
      <c r="R1459" s="12">
        <v>99.93</v>
      </c>
      <c r="S1459" s="12" t="s">
        <v>911</v>
      </c>
    </row>
    <row r="1460" spans="1:19" x14ac:dyDescent="0.25">
      <c r="A1460" s="12" t="s">
        <v>2638</v>
      </c>
      <c r="B1460" s="12">
        <v>6.3770034598713101</v>
      </c>
      <c r="C1460" s="12">
        <v>0.31388335529330702</v>
      </c>
      <c r="D1460" s="13">
        <v>2.3314196547021701E-5</v>
      </c>
      <c r="E1460" s="12">
        <v>7.1506404869576905E-4</v>
      </c>
      <c r="F1460" s="12">
        <v>7</v>
      </c>
      <c r="G1460" s="12">
        <v>11</v>
      </c>
      <c r="H1460" s="12">
        <v>9</v>
      </c>
      <c r="I1460" s="12">
        <v>0</v>
      </c>
      <c r="J1460" s="12">
        <v>0</v>
      </c>
      <c r="K1460" s="12">
        <v>0</v>
      </c>
      <c r="L1460" s="12">
        <v>7.3358550803594804</v>
      </c>
      <c r="M1460" s="12">
        <v>11.162915866432501</v>
      </c>
      <c r="N1460" s="12">
        <v>11.603705662068799</v>
      </c>
      <c r="O1460" s="12">
        <v>0</v>
      </c>
      <c r="P1460" s="12">
        <v>0</v>
      </c>
      <c r="Q1460" s="12">
        <v>0</v>
      </c>
      <c r="R1460" s="12">
        <v>99.93</v>
      </c>
      <c r="S1460" s="12" t="s">
        <v>911</v>
      </c>
    </row>
    <row r="1461" spans="1:19" x14ac:dyDescent="0.25">
      <c r="A1461" s="12" t="s">
        <v>2600</v>
      </c>
      <c r="B1461" s="12">
        <v>6.41455795148637</v>
      </c>
      <c r="C1461" s="12">
        <v>0.348601096750011</v>
      </c>
      <c r="D1461" s="13">
        <v>2.3314196547021701E-5</v>
      </c>
      <c r="E1461" s="12">
        <v>7.1506404869576905E-4</v>
      </c>
      <c r="F1461" s="12">
        <v>14</v>
      </c>
      <c r="G1461" s="12">
        <v>7</v>
      </c>
      <c r="H1461" s="12">
        <v>7</v>
      </c>
      <c r="I1461" s="12">
        <v>0</v>
      </c>
      <c r="J1461" s="12">
        <v>0</v>
      </c>
      <c r="K1461" s="12">
        <v>0</v>
      </c>
      <c r="L1461" s="12">
        <v>14.615293666378999</v>
      </c>
      <c r="M1461" s="12">
        <v>7.11069619458583</v>
      </c>
      <c r="N1461" s="12">
        <v>9.1138587832329598</v>
      </c>
      <c r="O1461" s="12">
        <v>0</v>
      </c>
      <c r="P1461" s="12">
        <v>0</v>
      </c>
      <c r="Q1461" s="12">
        <v>0</v>
      </c>
      <c r="R1461" s="12">
        <v>99.93</v>
      </c>
      <c r="S1461" s="12" t="s">
        <v>911</v>
      </c>
    </row>
    <row r="1462" spans="1:19" x14ac:dyDescent="0.25">
      <c r="A1462" s="12" t="s">
        <v>2609</v>
      </c>
      <c r="B1462" s="12">
        <v>6.40305186487016</v>
      </c>
      <c r="C1462" s="12">
        <v>0.34601832613399902</v>
      </c>
      <c r="D1462" s="13">
        <v>2.3314196547021701E-5</v>
      </c>
      <c r="E1462" s="12">
        <v>7.1506404869576905E-4</v>
      </c>
      <c r="F1462" s="12">
        <v>12</v>
      </c>
      <c r="G1462" s="12">
        <v>10</v>
      </c>
      <c r="H1462" s="12">
        <v>6</v>
      </c>
      <c r="I1462" s="12">
        <v>0</v>
      </c>
      <c r="J1462" s="12">
        <v>0</v>
      </c>
      <c r="K1462" s="12">
        <v>0</v>
      </c>
      <c r="L1462" s="12">
        <v>12.536117736792299</v>
      </c>
      <c r="M1462" s="12">
        <v>10.1502289254807</v>
      </c>
      <c r="N1462" s="12">
        <v>7.8584128559740796</v>
      </c>
      <c r="O1462" s="12">
        <v>0</v>
      </c>
      <c r="P1462" s="12">
        <v>0</v>
      </c>
      <c r="Q1462" s="12">
        <v>0</v>
      </c>
      <c r="R1462" s="12">
        <v>99.93</v>
      </c>
      <c r="S1462" s="12" t="s">
        <v>911</v>
      </c>
    </row>
    <row r="1463" spans="1:19" x14ac:dyDescent="0.25">
      <c r="A1463" s="12" t="s">
        <v>2645</v>
      </c>
      <c r="B1463" s="12">
        <v>6.3696952464801004</v>
      </c>
      <c r="C1463" s="12">
        <v>0.31235567184151902</v>
      </c>
      <c r="D1463" s="13">
        <v>2.3314196547021701E-5</v>
      </c>
      <c r="E1463" s="12">
        <v>7.1506404869576905E-4</v>
      </c>
      <c r="F1463" s="12">
        <v>9</v>
      </c>
      <c r="G1463" s="12">
        <v>10</v>
      </c>
      <c r="H1463" s="12">
        <v>8</v>
      </c>
      <c r="I1463" s="12">
        <v>0</v>
      </c>
      <c r="J1463" s="12">
        <v>0</v>
      </c>
      <c r="K1463" s="12">
        <v>0</v>
      </c>
      <c r="L1463" s="12">
        <v>9.4158946461079704</v>
      </c>
      <c r="M1463" s="12">
        <v>10.1498020350547</v>
      </c>
      <c r="N1463" s="12">
        <v>10.354023530609201</v>
      </c>
      <c r="O1463" s="12">
        <v>0</v>
      </c>
      <c r="P1463" s="12">
        <v>0</v>
      </c>
      <c r="Q1463" s="12">
        <v>0</v>
      </c>
      <c r="R1463" s="12">
        <v>99.93</v>
      </c>
      <c r="S1463" s="12" t="s">
        <v>911</v>
      </c>
    </row>
    <row r="1464" spans="1:19" x14ac:dyDescent="0.25">
      <c r="A1464" s="12" t="s">
        <v>2631</v>
      </c>
      <c r="B1464" s="12">
        <v>6.3854032566222401</v>
      </c>
      <c r="C1464" s="12">
        <v>0.31568015633764201</v>
      </c>
      <c r="D1464" s="13">
        <v>2.3314196547021701E-5</v>
      </c>
      <c r="E1464" s="12">
        <v>7.1506404869576905E-4</v>
      </c>
      <c r="F1464" s="12">
        <v>6</v>
      </c>
      <c r="G1464" s="12">
        <v>11</v>
      </c>
      <c r="H1464" s="12">
        <v>10</v>
      </c>
      <c r="I1464" s="12">
        <v>0</v>
      </c>
      <c r="J1464" s="12">
        <v>0</v>
      </c>
      <c r="K1464" s="12">
        <v>0</v>
      </c>
      <c r="L1464" s="12">
        <v>6.2953958617300501</v>
      </c>
      <c r="M1464" s="12">
        <v>11.163034305090299</v>
      </c>
      <c r="N1464" s="12">
        <v>12.852564536119299</v>
      </c>
      <c r="O1464" s="12">
        <v>0</v>
      </c>
      <c r="P1464" s="12">
        <v>0</v>
      </c>
      <c r="Q1464" s="12">
        <v>0</v>
      </c>
      <c r="R1464" s="12">
        <v>99.93</v>
      </c>
      <c r="S1464" s="12" t="s">
        <v>911</v>
      </c>
    </row>
    <row r="1465" spans="1:19" x14ac:dyDescent="0.25">
      <c r="A1465" s="12" t="s">
        <v>2605</v>
      </c>
      <c r="B1465" s="12">
        <v>6.4091284330387497</v>
      </c>
      <c r="C1465" s="12">
        <v>0.34727089534606498</v>
      </c>
      <c r="D1465" s="13">
        <v>2.3314196547021701E-5</v>
      </c>
      <c r="E1465" s="12">
        <v>7.1506404869576905E-4</v>
      </c>
      <c r="F1465" s="12">
        <v>9</v>
      </c>
      <c r="G1465" s="12">
        <v>12</v>
      </c>
      <c r="H1465" s="12">
        <v>7</v>
      </c>
      <c r="I1465" s="12">
        <v>0</v>
      </c>
      <c r="J1465" s="12">
        <v>0</v>
      </c>
      <c r="K1465" s="12">
        <v>0</v>
      </c>
      <c r="L1465" s="12">
        <v>9.4172981744963096</v>
      </c>
      <c r="M1465" s="12">
        <v>12.176379358927701</v>
      </c>
      <c r="N1465" s="12">
        <v>9.1127363857733101</v>
      </c>
      <c r="O1465" s="12">
        <v>0</v>
      </c>
      <c r="P1465" s="12">
        <v>0</v>
      </c>
      <c r="Q1465" s="12">
        <v>0</v>
      </c>
      <c r="R1465" s="12">
        <v>99.93</v>
      </c>
      <c r="S1465" s="12" t="s">
        <v>911</v>
      </c>
    </row>
    <row r="1466" spans="1:19" x14ac:dyDescent="0.25">
      <c r="A1466" s="12" t="s">
        <v>2630</v>
      </c>
      <c r="B1466" s="12">
        <v>6.3876159610461301</v>
      </c>
      <c r="C1466" s="12">
        <v>0.31621641534006101</v>
      </c>
      <c r="D1466" s="13">
        <v>2.3314196547021701E-5</v>
      </c>
      <c r="E1466" s="12">
        <v>7.1506404869576905E-4</v>
      </c>
      <c r="F1466" s="12">
        <v>8</v>
      </c>
      <c r="G1466" s="12">
        <v>9</v>
      </c>
      <c r="H1466" s="12">
        <v>10</v>
      </c>
      <c r="I1466" s="12">
        <v>0</v>
      </c>
      <c r="J1466" s="12">
        <v>0</v>
      </c>
      <c r="K1466" s="12">
        <v>0</v>
      </c>
      <c r="L1466" s="12">
        <v>8.3764800398450205</v>
      </c>
      <c r="M1466" s="12">
        <v>9.1369261865335094</v>
      </c>
      <c r="N1466" s="12">
        <v>12.853242691557799</v>
      </c>
      <c r="O1466" s="12">
        <v>0</v>
      </c>
      <c r="P1466" s="12">
        <v>0</v>
      </c>
      <c r="Q1466" s="12">
        <v>0</v>
      </c>
      <c r="R1466" s="12">
        <v>99.93</v>
      </c>
      <c r="S1466" s="12" t="s">
        <v>911</v>
      </c>
    </row>
    <row r="1467" spans="1:19" x14ac:dyDescent="0.25">
      <c r="A1467" s="12" t="s">
        <v>2616</v>
      </c>
      <c r="B1467" s="12">
        <v>6.3915034403784396</v>
      </c>
      <c r="C1467" s="12">
        <v>0.34343827220198098</v>
      </c>
      <c r="D1467" s="13">
        <v>2.3314196547021701E-5</v>
      </c>
      <c r="E1467" s="12">
        <v>7.1506404869576905E-4</v>
      </c>
      <c r="F1467" s="12">
        <v>10</v>
      </c>
      <c r="G1467" s="12">
        <v>13</v>
      </c>
      <c r="H1467" s="12">
        <v>5</v>
      </c>
      <c r="I1467" s="12">
        <v>0</v>
      </c>
      <c r="J1467" s="12">
        <v>0</v>
      </c>
      <c r="K1467" s="12">
        <v>0</v>
      </c>
      <c r="L1467" s="12">
        <v>10.4565065665502</v>
      </c>
      <c r="M1467" s="12">
        <v>13.189040562791799</v>
      </c>
      <c r="N1467" s="12">
        <v>6.60068080344272</v>
      </c>
      <c r="O1467" s="12">
        <v>0</v>
      </c>
      <c r="P1467" s="12">
        <v>0</v>
      </c>
      <c r="Q1467" s="12">
        <v>0</v>
      </c>
      <c r="R1467" s="12">
        <v>99.93</v>
      </c>
      <c r="S1467" s="12" t="s">
        <v>911</v>
      </c>
    </row>
    <row r="1468" spans="1:19" x14ac:dyDescent="0.25">
      <c r="A1468" s="12" t="s">
        <v>2639</v>
      </c>
      <c r="B1468" s="12">
        <v>6.3770034598713101</v>
      </c>
      <c r="C1468" s="12">
        <v>0.31388335529330702</v>
      </c>
      <c r="D1468" s="13">
        <v>2.3314196547021701E-5</v>
      </c>
      <c r="E1468" s="12">
        <v>7.1506404869576905E-4</v>
      </c>
      <c r="F1468" s="12">
        <v>7</v>
      </c>
      <c r="G1468" s="12">
        <v>11</v>
      </c>
      <c r="H1468" s="12">
        <v>9</v>
      </c>
      <c r="I1468" s="12">
        <v>0</v>
      </c>
      <c r="J1468" s="12">
        <v>0</v>
      </c>
      <c r="K1468" s="12">
        <v>0</v>
      </c>
      <c r="L1468" s="12">
        <v>7.3358550803594804</v>
      </c>
      <c r="M1468" s="12">
        <v>11.162915866432501</v>
      </c>
      <c r="N1468" s="12">
        <v>11.603705662068799</v>
      </c>
      <c r="O1468" s="12">
        <v>0</v>
      </c>
      <c r="P1468" s="12">
        <v>0</v>
      </c>
      <c r="Q1468" s="12">
        <v>0</v>
      </c>
      <c r="R1468" s="12">
        <v>99.93</v>
      </c>
      <c r="S1468" s="12" t="s">
        <v>911</v>
      </c>
    </row>
    <row r="1469" spans="1:19" x14ac:dyDescent="0.25">
      <c r="A1469" s="12" t="s">
        <v>1437</v>
      </c>
      <c r="B1469" s="12">
        <v>-3.1609038120055102</v>
      </c>
      <c r="C1469" s="12">
        <v>3.5485034402294802</v>
      </c>
      <c r="D1469" s="13">
        <v>2.3369100546040501E-5</v>
      </c>
      <c r="E1469" s="12">
        <v>7.1625974793497699E-4</v>
      </c>
      <c r="F1469" s="12">
        <v>15</v>
      </c>
      <c r="G1469" s="12">
        <v>6</v>
      </c>
      <c r="H1469" s="12">
        <v>11</v>
      </c>
      <c r="I1469" s="12">
        <v>144</v>
      </c>
      <c r="J1469" s="12">
        <v>150</v>
      </c>
      <c r="K1469" s="12">
        <v>17</v>
      </c>
      <c r="L1469" s="12">
        <v>15.666830794486</v>
      </c>
      <c r="M1469" s="12">
        <v>6.0986745481965103</v>
      </c>
      <c r="N1469" s="12">
        <v>14.175919411443701</v>
      </c>
      <c r="O1469" s="12">
        <v>151.94125503415</v>
      </c>
      <c r="P1469" s="12">
        <v>161.77736764609199</v>
      </c>
      <c r="Q1469" s="12">
        <v>10.520817837343399</v>
      </c>
      <c r="R1469" s="12">
        <v>99.93</v>
      </c>
      <c r="S1469" s="12" t="s">
        <v>865</v>
      </c>
    </row>
    <row r="1470" spans="1:19" x14ac:dyDescent="0.25">
      <c r="A1470" s="12" t="s">
        <v>874</v>
      </c>
      <c r="B1470" s="12">
        <v>-2.9928429792709399</v>
      </c>
      <c r="C1470" s="12">
        <v>8.5443813655107199</v>
      </c>
      <c r="D1470" s="13">
        <v>2.34526687480689E-5</v>
      </c>
      <c r="E1470" s="12">
        <v>7.1833177511954603E-4</v>
      </c>
      <c r="F1470" s="12">
        <v>423</v>
      </c>
      <c r="G1470" s="12">
        <v>437</v>
      </c>
      <c r="H1470" s="12">
        <v>327</v>
      </c>
      <c r="I1470" s="12">
        <v>3290</v>
      </c>
      <c r="J1470" s="12">
        <v>2962</v>
      </c>
      <c r="K1470" s="12">
        <v>5858</v>
      </c>
      <c r="L1470" s="12">
        <v>442.22674054296903</v>
      </c>
      <c r="M1470" s="12">
        <v>443.50638032309701</v>
      </c>
      <c r="N1470" s="12">
        <v>422.78028589841699</v>
      </c>
      <c r="O1470" s="12">
        <v>3472.20326865274</v>
      </c>
      <c r="P1470" s="12">
        <v>3195.7730450148501</v>
      </c>
      <c r="Q1470" s="12">
        <v>3750.6649319209</v>
      </c>
      <c r="R1470" s="12">
        <v>99.93</v>
      </c>
      <c r="S1470" s="12" t="s">
        <v>865</v>
      </c>
    </row>
    <row r="1471" spans="1:19" x14ac:dyDescent="0.25">
      <c r="A1471" s="12" t="s">
        <v>4013</v>
      </c>
      <c r="B1471" s="12">
        <v>-3.3157562421859499</v>
      </c>
      <c r="C1471" s="12">
        <v>2.43508192091012</v>
      </c>
      <c r="D1471" s="13">
        <v>2.3528499635458799E-5</v>
      </c>
      <c r="E1471" s="12">
        <v>7.2010494986155405E-4</v>
      </c>
      <c r="F1471" s="12">
        <v>0</v>
      </c>
      <c r="G1471" s="12">
        <v>13</v>
      </c>
      <c r="H1471" s="12">
        <v>0</v>
      </c>
      <c r="I1471" s="12">
        <v>0</v>
      </c>
      <c r="J1471" s="12">
        <v>87</v>
      </c>
      <c r="K1471" s="12">
        <v>72</v>
      </c>
      <c r="L1471" s="12">
        <v>2.1690843421900301E-2</v>
      </c>
      <c r="M1471" s="12">
        <v>13.163989904959999</v>
      </c>
      <c r="N1471" s="12">
        <v>0.129809512875318</v>
      </c>
      <c r="O1471" s="12">
        <v>4.3236987167713202E-2</v>
      </c>
      <c r="P1471" s="12">
        <v>93.736225343868696</v>
      </c>
      <c r="Q1471" s="12">
        <v>46.061582584468297</v>
      </c>
      <c r="R1471" s="12">
        <v>99.93</v>
      </c>
      <c r="S1471" s="12" t="s">
        <v>865</v>
      </c>
    </row>
    <row r="1472" spans="1:19" x14ac:dyDescent="0.25">
      <c r="A1472" s="12" t="s">
        <v>2518</v>
      </c>
      <c r="B1472" s="12">
        <v>4.9949851685770801</v>
      </c>
      <c r="C1472" s="12">
        <v>0.65409244325515004</v>
      </c>
      <c r="D1472" s="13">
        <v>2.3542569703657099E-5</v>
      </c>
      <c r="E1472" s="12">
        <v>7.2010494986155405E-4</v>
      </c>
      <c r="F1472" s="12">
        <v>17</v>
      </c>
      <c r="G1472" s="12">
        <v>8</v>
      </c>
      <c r="H1472" s="12">
        <v>11</v>
      </c>
      <c r="I1472" s="12">
        <v>0</v>
      </c>
      <c r="J1472" s="12">
        <v>1</v>
      </c>
      <c r="K1472" s="12">
        <v>0</v>
      </c>
      <c r="L1472" s="12">
        <v>17.756043764802499</v>
      </c>
      <c r="M1472" s="12">
        <v>8.1272232004656892</v>
      </c>
      <c r="N1472" s="12">
        <v>14.2213202164774</v>
      </c>
      <c r="O1472" s="12">
        <v>3.6490559056620601E-3</v>
      </c>
      <c r="P1472" s="12">
        <v>1.05877059099168</v>
      </c>
      <c r="Q1472" s="12">
        <v>0</v>
      </c>
      <c r="R1472" s="12">
        <v>99.93</v>
      </c>
      <c r="S1472" s="12" t="s">
        <v>911</v>
      </c>
    </row>
    <row r="1473" spans="1:19" x14ac:dyDescent="0.25">
      <c r="A1473" s="12" t="s">
        <v>1598</v>
      </c>
      <c r="B1473" s="12">
        <v>-3.2840389166403798</v>
      </c>
      <c r="C1473" s="12">
        <v>3.0121577237270101</v>
      </c>
      <c r="D1473" s="13">
        <v>2.3636372347697998E-5</v>
      </c>
      <c r="E1473" s="12">
        <v>7.21782494901138E-4</v>
      </c>
      <c r="F1473" s="12">
        <v>5</v>
      </c>
      <c r="G1473" s="12">
        <v>6</v>
      </c>
      <c r="H1473" s="12">
        <v>8</v>
      </c>
      <c r="I1473" s="12">
        <v>77</v>
      </c>
      <c r="J1473" s="12">
        <v>37</v>
      </c>
      <c r="K1473" s="12">
        <v>141</v>
      </c>
      <c r="L1473" s="12">
        <v>5.2435593967275302</v>
      </c>
      <c r="M1473" s="12">
        <v>6.0929193869726204</v>
      </c>
      <c r="N1473" s="12">
        <v>10.2232297735237</v>
      </c>
      <c r="O1473" s="12">
        <v>81.255639849416994</v>
      </c>
      <c r="P1473" s="12">
        <v>39.974557862782</v>
      </c>
      <c r="Q1473" s="12">
        <v>90.410976540338893</v>
      </c>
      <c r="R1473" s="12">
        <v>99.93</v>
      </c>
      <c r="S1473" s="12" t="s">
        <v>865</v>
      </c>
    </row>
    <row r="1474" spans="1:19" x14ac:dyDescent="0.25">
      <c r="A1474" s="12" t="s">
        <v>1899</v>
      </c>
      <c r="B1474" s="12">
        <v>-3.3596883784902198</v>
      </c>
      <c r="C1474" s="12">
        <v>2.64202675292491</v>
      </c>
      <c r="D1474" s="13">
        <v>2.3661581099239399E-5</v>
      </c>
      <c r="E1474" s="12">
        <v>7.21782494901138E-4</v>
      </c>
      <c r="F1474" s="12">
        <v>6</v>
      </c>
      <c r="G1474" s="12">
        <v>6</v>
      </c>
      <c r="H1474" s="12">
        <v>3</v>
      </c>
      <c r="I1474" s="12">
        <v>81</v>
      </c>
      <c r="J1474" s="12">
        <v>81</v>
      </c>
      <c r="K1474" s="12">
        <v>0</v>
      </c>
      <c r="L1474" s="12">
        <v>6.2697709439185303</v>
      </c>
      <c r="M1474" s="12">
        <v>6.0888691612662402</v>
      </c>
      <c r="N1474" s="12">
        <v>3.97603145221245</v>
      </c>
      <c r="O1474" s="12">
        <v>85.445197929010206</v>
      </c>
      <c r="P1474" s="12">
        <v>87.330086011419993</v>
      </c>
      <c r="Q1474" s="12">
        <v>0</v>
      </c>
      <c r="R1474" s="12">
        <v>99.93</v>
      </c>
      <c r="S1474" s="12" t="s">
        <v>865</v>
      </c>
    </row>
    <row r="1475" spans="1:19" x14ac:dyDescent="0.25">
      <c r="A1475" s="12" t="s">
        <v>2186</v>
      </c>
      <c r="B1475" s="12">
        <v>-3.3477257264104501</v>
      </c>
      <c r="C1475" s="12">
        <v>2.5862267790823799</v>
      </c>
      <c r="D1475" s="13">
        <v>2.3648095117782999E-5</v>
      </c>
      <c r="E1475" s="12">
        <v>7.21782494901138E-4</v>
      </c>
      <c r="F1475" s="12">
        <v>1</v>
      </c>
      <c r="G1475" s="12">
        <v>7</v>
      </c>
      <c r="H1475" s="12">
        <v>6</v>
      </c>
      <c r="I1475" s="12">
        <v>95</v>
      </c>
      <c r="J1475" s="12">
        <v>53</v>
      </c>
      <c r="K1475" s="12">
        <v>11</v>
      </c>
      <c r="L1475" s="12">
        <v>1.07454224431158</v>
      </c>
      <c r="M1475" s="12">
        <v>7.10002041054278</v>
      </c>
      <c r="N1475" s="12">
        <v>7.6453130093338002</v>
      </c>
      <c r="O1475" s="12">
        <v>100.18644627341099</v>
      </c>
      <c r="P1475" s="12">
        <v>57.1832624507106</v>
      </c>
      <c r="Q1475" s="12">
        <v>6.6838409000521199</v>
      </c>
      <c r="R1475" s="12">
        <v>99.93</v>
      </c>
      <c r="S1475" s="12" t="s">
        <v>865</v>
      </c>
    </row>
    <row r="1476" spans="1:19" x14ac:dyDescent="0.25">
      <c r="A1476" s="12" t="s">
        <v>3485</v>
      </c>
      <c r="B1476" s="12">
        <v>-3.3599517017062102</v>
      </c>
      <c r="C1476" s="12">
        <v>2.6841243753343802</v>
      </c>
      <c r="D1476" s="13">
        <v>2.3661581099239399E-5</v>
      </c>
      <c r="E1476" s="12">
        <v>7.21782494901138E-4</v>
      </c>
      <c r="F1476" s="12">
        <v>0</v>
      </c>
      <c r="G1476" s="12">
        <v>4</v>
      </c>
      <c r="H1476" s="12">
        <v>10</v>
      </c>
      <c r="I1476" s="12">
        <v>48</v>
      </c>
      <c r="J1476" s="12">
        <v>76</v>
      </c>
      <c r="K1476" s="12">
        <v>61</v>
      </c>
      <c r="L1476" s="12">
        <v>2.32934997138208E-2</v>
      </c>
      <c r="M1476" s="12">
        <v>4.0643646223109799</v>
      </c>
      <c r="N1476" s="12">
        <v>12.5267390779374</v>
      </c>
      <c r="O1476" s="12">
        <v>50.672322654058803</v>
      </c>
      <c r="P1476" s="12">
        <v>81.948148970385901</v>
      </c>
      <c r="Q1476" s="12">
        <v>38.8596364741814</v>
      </c>
      <c r="R1476" s="12">
        <v>99.93</v>
      </c>
      <c r="S1476" s="12" t="s">
        <v>865</v>
      </c>
    </row>
    <row r="1477" spans="1:19" x14ac:dyDescent="0.25">
      <c r="A1477" s="12" t="s">
        <v>1468</v>
      </c>
      <c r="B1477" s="12">
        <v>-3.1898146504517801</v>
      </c>
      <c r="C1477" s="12">
        <v>3.47057904718522</v>
      </c>
      <c r="D1477" s="13">
        <v>2.4009196817935502E-5</v>
      </c>
      <c r="E1477" s="12">
        <v>7.3189010950283704E-4</v>
      </c>
      <c r="F1477" s="12">
        <v>10</v>
      </c>
      <c r="G1477" s="12">
        <v>11</v>
      </c>
      <c r="H1477" s="12">
        <v>9</v>
      </c>
      <c r="I1477" s="12">
        <v>166</v>
      </c>
      <c r="J1477" s="12">
        <v>110</v>
      </c>
      <c r="K1477" s="12">
        <v>21</v>
      </c>
      <c r="L1477" s="12">
        <v>10.461460876858199</v>
      </c>
      <c r="M1477" s="12">
        <v>11.164881708259401</v>
      </c>
      <c r="N1477" s="12">
        <v>11.642124430874601</v>
      </c>
      <c r="O1477" s="12">
        <v>175.128928496664</v>
      </c>
      <c r="P1477" s="12">
        <v>118.666889621309</v>
      </c>
      <c r="Q1477" s="12">
        <v>13.0784840060145</v>
      </c>
      <c r="R1477" s="12">
        <v>99.93</v>
      </c>
      <c r="S1477" s="12" t="s">
        <v>865</v>
      </c>
    </row>
    <row r="1478" spans="1:19" x14ac:dyDescent="0.25">
      <c r="A1478" s="12" t="s">
        <v>2080</v>
      </c>
      <c r="B1478" s="12">
        <v>3.0491427676988301</v>
      </c>
      <c r="C1478" s="12">
        <v>4.9729598451266002</v>
      </c>
      <c r="D1478" s="13">
        <v>2.41522284327509E-5</v>
      </c>
      <c r="E1478" s="12">
        <v>7.3575177122761799E-4</v>
      </c>
      <c r="F1478" s="12">
        <v>369</v>
      </c>
      <c r="G1478" s="12">
        <v>269</v>
      </c>
      <c r="H1478" s="12">
        <v>169</v>
      </c>
      <c r="I1478" s="12">
        <v>0</v>
      </c>
      <c r="J1478" s="12">
        <v>66</v>
      </c>
      <c r="K1478" s="12">
        <v>54</v>
      </c>
      <c r="L1478" s="12">
        <v>385.74907153410197</v>
      </c>
      <c r="M1478" s="12">
        <v>273.00739257830003</v>
      </c>
      <c r="N1478" s="12">
        <v>218.61876747918299</v>
      </c>
      <c r="O1478" s="12">
        <v>4.2282742502944601E-2</v>
      </c>
      <c r="P1478" s="12">
        <v>71.080911852444501</v>
      </c>
      <c r="Q1478" s="12">
        <v>34.532957022725299</v>
      </c>
      <c r="R1478" s="12">
        <v>99.93</v>
      </c>
      <c r="S1478" s="12" t="s">
        <v>911</v>
      </c>
    </row>
    <row r="1479" spans="1:19" x14ac:dyDescent="0.25">
      <c r="A1479" s="12" t="s">
        <v>1755</v>
      </c>
      <c r="B1479" s="12">
        <v>-3.2769481025244702</v>
      </c>
      <c r="C1479" s="12">
        <v>2.8075857596811198</v>
      </c>
      <c r="D1479" s="13">
        <v>2.4660843639704802E-5</v>
      </c>
      <c r="E1479" s="12">
        <v>7.50229884195319E-4</v>
      </c>
      <c r="F1479" s="12">
        <v>3</v>
      </c>
      <c r="G1479" s="12">
        <v>8</v>
      </c>
      <c r="H1479" s="12">
        <v>6</v>
      </c>
      <c r="I1479" s="12">
        <v>66</v>
      </c>
      <c r="J1479" s="12">
        <v>69</v>
      </c>
      <c r="K1479" s="12">
        <v>67</v>
      </c>
      <c r="L1479" s="12">
        <v>3.1608701511662201</v>
      </c>
      <c r="M1479" s="12">
        <v>8.1156815216472094</v>
      </c>
      <c r="N1479" s="12">
        <v>7.7131234193055098</v>
      </c>
      <c r="O1479" s="12">
        <v>69.649288963752596</v>
      </c>
      <c r="P1479" s="12">
        <v>74.427305171625306</v>
      </c>
      <c r="Q1479" s="12">
        <v>42.703315671210099</v>
      </c>
      <c r="R1479" s="12">
        <v>99.92</v>
      </c>
      <c r="S1479" s="12" t="s">
        <v>865</v>
      </c>
    </row>
    <row r="1480" spans="1:19" x14ac:dyDescent="0.25">
      <c r="A1480" s="12" t="s">
        <v>3579</v>
      </c>
      <c r="B1480" s="12">
        <v>-3.28419824591154</v>
      </c>
      <c r="C1480" s="12">
        <v>2.8526146059766799</v>
      </c>
      <c r="D1480" s="13">
        <v>2.4660843639704802E-5</v>
      </c>
      <c r="E1480" s="12">
        <v>7.50229884195319E-4</v>
      </c>
      <c r="F1480" s="12">
        <v>0</v>
      </c>
      <c r="G1480" s="12">
        <v>18</v>
      </c>
      <c r="H1480" s="12">
        <v>0</v>
      </c>
      <c r="I1480" s="12">
        <v>67</v>
      </c>
      <c r="J1480" s="12">
        <v>26</v>
      </c>
      <c r="K1480" s="12">
        <v>137</v>
      </c>
      <c r="L1480" s="12">
        <v>2.4585617542769E-2</v>
      </c>
      <c r="M1480" s="12">
        <v>18.2338661181704</v>
      </c>
      <c r="N1480" s="12">
        <v>0.14897973344474399</v>
      </c>
      <c r="O1480" s="12">
        <v>70.703425090636102</v>
      </c>
      <c r="P1480" s="12">
        <v>28.116102197657899</v>
      </c>
      <c r="Q1480" s="12">
        <v>87.928999472283607</v>
      </c>
      <c r="R1480" s="12">
        <v>99.92</v>
      </c>
      <c r="S1480" s="12" t="s">
        <v>865</v>
      </c>
    </row>
    <row r="1481" spans="1:19" x14ac:dyDescent="0.25">
      <c r="A1481" s="12" t="s">
        <v>3759</v>
      </c>
      <c r="B1481" s="12">
        <v>3.6527404429022101</v>
      </c>
      <c r="C1481" s="12">
        <v>2.0587865086166599</v>
      </c>
      <c r="D1481" s="13">
        <v>2.4754368894393599E-5</v>
      </c>
      <c r="E1481" s="12">
        <v>7.5256626623942198E-4</v>
      </c>
      <c r="F1481" s="12">
        <v>38</v>
      </c>
      <c r="G1481" s="12">
        <v>39</v>
      </c>
      <c r="H1481" s="12">
        <v>28</v>
      </c>
      <c r="I1481" s="12">
        <v>0</v>
      </c>
      <c r="J1481" s="12">
        <v>9</v>
      </c>
      <c r="K1481" s="12">
        <v>0</v>
      </c>
      <c r="L1481" s="12">
        <v>39.728704651379701</v>
      </c>
      <c r="M1481" s="12">
        <v>39.581237653615403</v>
      </c>
      <c r="N1481" s="12">
        <v>36.248585477911703</v>
      </c>
      <c r="O1481" s="12">
        <v>2.12358918784252E-2</v>
      </c>
      <c r="P1481" s="12">
        <v>9.5579313828971095</v>
      </c>
      <c r="Q1481" s="12">
        <v>0</v>
      </c>
      <c r="R1481" s="12">
        <v>99.92</v>
      </c>
      <c r="S1481" s="12" t="s">
        <v>911</v>
      </c>
    </row>
    <row r="1482" spans="1:19" x14ac:dyDescent="0.25">
      <c r="A1482" s="12" t="s">
        <v>2473</v>
      </c>
      <c r="B1482" s="12">
        <v>-3.3144837204080799</v>
      </c>
      <c r="C1482" s="12">
        <v>2.58166851765308</v>
      </c>
      <c r="D1482" s="13">
        <v>2.4787892077768099E-5</v>
      </c>
      <c r="E1482" s="12">
        <v>7.53076580788046E-4</v>
      </c>
      <c r="F1482" s="12">
        <v>5</v>
      </c>
      <c r="G1482" s="12">
        <v>9</v>
      </c>
      <c r="H1482" s="12">
        <v>1</v>
      </c>
      <c r="I1482" s="12">
        <v>97</v>
      </c>
      <c r="J1482" s="12">
        <v>53</v>
      </c>
      <c r="K1482" s="12">
        <v>7</v>
      </c>
      <c r="L1482" s="12">
        <v>5.2321330511058299</v>
      </c>
      <c r="M1482" s="12">
        <v>9.1238684881968606</v>
      </c>
      <c r="N1482" s="12">
        <v>1.4699011851197199</v>
      </c>
      <c r="O1482" s="12">
        <v>102.292691813459</v>
      </c>
      <c r="P1482" s="12">
        <v>57.182856279787401</v>
      </c>
      <c r="Q1482" s="12">
        <v>4.1306581767357802</v>
      </c>
      <c r="R1482" s="12">
        <v>99.92</v>
      </c>
      <c r="S1482" s="12" t="s">
        <v>865</v>
      </c>
    </row>
    <row r="1483" spans="1:19" x14ac:dyDescent="0.25">
      <c r="A1483" s="12" t="s">
        <v>4114</v>
      </c>
      <c r="B1483" s="12">
        <v>-3.43595458226853</v>
      </c>
      <c r="C1483" s="12">
        <v>2.57954706833101</v>
      </c>
      <c r="D1483" s="13">
        <v>2.4844745903535801E-5</v>
      </c>
      <c r="E1483" s="12">
        <v>7.5429453251261102E-4</v>
      </c>
      <c r="F1483" s="12">
        <v>0</v>
      </c>
      <c r="G1483" s="12">
        <v>0</v>
      </c>
      <c r="H1483" s="12">
        <v>11</v>
      </c>
      <c r="I1483" s="12">
        <v>29</v>
      </c>
      <c r="J1483" s="12">
        <v>0</v>
      </c>
      <c r="K1483" s="12">
        <v>179</v>
      </c>
      <c r="L1483" s="12">
        <v>2.1343970183047099E-2</v>
      </c>
      <c r="M1483" s="12">
        <v>7.0603464400975603E-3</v>
      </c>
      <c r="N1483" s="12">
        <v>13.5938496000831</v>
      </c>
      <c r="O1483" s="12">
        <v>30.639713759152102</v>
      </c>
      <c r="P1483" s="12">
        <v>6.1756141776147203E-2</v>
      </c>
      <c r="Q1483" s="12">
        <v>115.43814416272799</v>
      </c>
      <c r="R1483" s="12">
        <v>99.92</v>
      </c>
      <c r="S1483" s="12" t="s">
        <v>865</v>
      </c>
    </row>
    <row r="1484" spans="1:19" x14ac:dyDescent="0.25">
      <c r="A1484" s="12" t="s">
        <v>1181</v>
      </c>
      <c r="B1484" s="12">
        <v>-3.0669346317937101</v>
      </c>
      <c r="C1484" s="12">
        <v>4.5147086739106301</v>
      </c>
      <c r="D1484" s="13">
        <v>2.5226785784120899E-5</v>
      </c>
      <c r="E1484" s="12">
        <v>7.65376938348439E-4</v>
      </c>
      <c r="F1484" s="12">
        <v>29</v>
      </c>
      <c r="G1484" s="12">
        <v>24</v>
      </c>
      <c r="H1484" s="12">
        <v>16</v>
      </c>
      <c r="I1484" s="12">
        <v>268</v>
      </c>
      <c r="J1484" s="12">
        <v>307</v>
      </c>
      <c r="K1484" s="12">
        <v>35</v>
      </c>
      <c r="L1484" s="12">
        <v>30.3080497486207</v>
      </c>
      <c r="M1484" s="12">
        <v>24.359233786541701</v>
      </c>
      <c r="N1484" s="12">
        <v>20.7797977859532</v>
      </c>
      <c r="O1484" s="12">
        <v>282.81496844751302</v>
      </c>
      <c r="P1484" s="12">
        <v>331.15732213166399</v>
      </c>
      <c r="Q1484" s="12">
        <v>22.040373499094201</v>
      </c>
      <c r="R1484" s="12">
        <v>99.92</v>
      </c>
      <c r="S1484" s="12" t="s">
        <v>865</v>
      </c>
    </row>
    <row r="1485" spans="1:19" x14ac:dyDescent="0.25">
      <c r="A1485" s="12" t="s">
        <v>3643</v>
      </c>
      <c r="B1485" s="12">
        <v>-3.6925311584824101</v>
      </c>
      <c r="C1485" s="12">
        <v>1.6193956796678399</v>
      </c>
      <c r="D1485" s="13">
        <v>2.54615385574845E-5</v>
      </c>
      <c r="E1485" s="12">
        <v>7.7197875057645297E-4</v>
      </c>
      <c r="F1485" s="12">
        <v>0</v>
      </c>
      <c r="G1485" s="12">
        <v>5</v>
      </c>
      <c r="H1485" s="12">
        <v>0</v>
      </c>
      <c r="I1485" s="12">
        <v>28</v>
      </c>
      <c r="J1485" s="12">
        <v>11</v>
      </c>
      <c r="K1485" s="12">
        <v>50</v>
      </c>
      <c r="L1485" s="12">
        <v>1.2996034946619901E-2</v>
      </c>
      <c r="M1485" s="12">
        <v>5.0580918844766796</v>
      </c>
      <c r="N1485" s="12">
        <v>7.5003363366606707E-2</v>
      </c>
      <c r="O1485" s="12">
        <v>29.539006178176098</v>
      </c>
      <c r="P1485" s="12">
        <v>11.9253619264422</v>
      </c>
      <c r="Q1485" s="12">
        <v>32.149867948545499</v>
      </c>
      <c r="R1485" s="12">
        <v>99.92</v>
      </c>
      <c r="S1485" s="12" t="s">
        <v>865</v>
      </c>
    </row>
    <row r="1486" spans="1:19" x14ac:dyDescent="0.25">
      <c r="A1486" s="12" t="s">
        <v>1314</v>
      </c>
      <c r="B1486" s="12">
        <v>-3.1219518042521002</v>
      </c>
      <c r="C1486" s="12">
        <v>3.8215871994603501</v>
      </c>
      <c r="D1486" s="13">
        <v>2.5708667361230698E-5</v>
      </c>
      <c r="E1486" s="12">
        <v>7.7894665269442203E-4</v>
      </c>
      <c r="F1486" s="12">
        <v>13</v>
      </c>
      <c r="G1486" s="12">
        <v>18</v>
      </c>
      <c r="H1486" s="12">
        <v>9</v>
      </c>
      <c r="I1486" s="12">
        <v>145</v>
      </c>
      <c r="J1486" s="12">
        <v>99</v>
      </c>
      <c r="K1486" s="12">
        <v>192</v>
      </c>
      <c r="L1486" s="12">
        <v>13.5985618307454</v>
      </c>
      <c r="M1486" s="12">
        <v>18.264013689460999</v>
      </c>
      <c r="N1486" s="12">
        <v>11.7311565265071</v>
      </c>
      <c r="O1486" s="12">
        <v>153.01660965688001</v>
      </c>
      <c r="P1486" s="12">
        <v>106.83940681353801</v>
      </c>
      <c r="Q1486" s="12">
        <v>122.87843171067099</v>
      </c>
      <c r="R1486" s="12">
        <v>99.92</v>
      </c>
      <c r="S1486" s="12" t="s">
        <v>865</v>
      </c>
    </row>
    <row r="1487" spans="1:19" x14ac:dyDescent="0.25">
      <c r="A1487" s="12" t="s">
        <v>3019</v>
      </c>
      <c r="B1487" s="12">
        <v>-3.08614328414447</v>
      </c>
      <c r="C1487" s="12">
        <v>4.1391691462970304</v>
      </c>
      <c r="D1487" s="13">
        <v>2.5789925694761899E-5</v>
      </c>
      <c r="E1487" s="12">
        <v>7.8088285108352505E-4</v>
      </c>
      <c r="F1487" s="12">
        <v>0</v>
      </c>
      <c r="G1487" s="12">
        <v>27</v>
      </c>
      <c r="H1487" s="12">
        <v>23</v>
      </c>
      <c r="I1487" s="12">
        <v>172</v>
      </c>
      <c r="J1487" s="12">
        <v>215</v>
      </c>
      <c r="K1487" s="12">
        <v>113</v>
      </c>
      <c r="L1487" s="12">
        <v>3.2231851021579799E-2</v>
      </c>
      <c r="M1487" s="12">
        <v>27.393405210792601</v>
      </c>
      <c r="N1487" s="12">
        <v>29.5172894283514</v>
      </c>
      <c r="O1487" s="12">
        <v>181.51890400126601</v>
      </c>
      <c r="P1487" s="12">
        <v>231.91576266958401</v>
      </c>
      <c r="Q1487" s="12">
        <v>72.044785215698795</v>
      </c>
      <c r="R1487" s="12">
        <v>99.92</v>
      </c>
      <c r="S1487" s="12" t="s">
        <v>865</v>
      </c>
    </row>
    <row r="1488" spans="1:19" x14ac:dyDescent="0.25">
      <c r="A1488" s="12" t="s">
        <v>2158</v>
      </c>
      <c r="B1488" s="12">
        <v>-3.78328821932659</v>
      </c>
      <c r="C1488" s="12">
        <v>1.7450035721355599</v>
      </c>
      <c r="D1488" s="13">
        <v>2.5967090453569599E-5</v>
      </c>
      <c r="E1488" s="12">
        <v>7.8519036819079898E-4</v>
      </c>
      <c r="F1488" s="12">
        <v>1</v>
      </c>
      <c r="G1488" s="12">
        <v>2</v>
      </c>
      <c r="H1488" s="12">
        <v>2</v>
      </c>
      <c r="I1488" s="12">
        <v>15</v>
      </c>
      <c r="J1488" s="12">
        <v>24</v>
      </c>
      <c r="K1488" s="12">
        <v>61</v>
      </c>
      <c r="L1488" s="12">
        <v>1.0587749639259301</v>
      </c>
      <c r="M1488" s="12">
        <v>2.03028458755692</v>
      </c>
      <c r="N1488" s="12">
        <v>2.5507733789269098</v>
      </c>
      <c r="O1488" s="12">
        <v>15.865433168733899</v>
      </c>
      <c r="P1488" s="12">
        <v>25.905862200374699</v>
      </c>
      <c r="Q1488" s="12">
        <v>39.2775354358171</v>
      </c>
      <c r="R1488" s="12">
        <v>99.92</v>
      </c>
      <c r="S1488" s="12" t="s">
        <v>865</v>
      </c>
    </row>
    <row r="1489" spans="1:19" x14ac:dyDescent="0.25">
      <c r="A1489" s="12" t="s">
        <v>3849</v>
      </c>
      <c r="B1489" s="12">
        <v>3.7472490836368602</v>
      </c>
      <c r="C1489" s="12">
        <v>1.5850422431575</v>
      </c>
      <c r="D1489" s="13">
        <v>2.5967090453569599E-5</v>
      </c>
      <c r="E1489" s="12">
        <v>7.8519036819079898E-4</v>
      </c>
      <c r="F1489" s="12">
        <v>15</v>
      </c>
      <c r="G1489" s="12">
        <v>30</v>
      </c>
      <c r="H1489" s="12">
        <v>28</v>
      </c>
      <c r="I1489" s="12">
        <v>0</v>
      </c>
      <c r="J1489" s="12">
        <v>6</v>
      </c>
      <c r="K1489" s="12">
        <v>0</v>
      </c>
      <c r="L1489" s="12">
        <v>15.710801291899299</v>
      </c>
      <c r="M1489" s="12">
        <v>30.445402317251499</v>
      </c>
      <c r="N1489" s="12">
        <v>36.082253778748097</v>
      </c>
      <c r="O1489" s="12">
        <v>1.6460910759816001E-2</v>
      </c>
      <c r="P1489" s="12">
        <v>6.3540076836364197</v>
      </c>
      <c r="Q1489" s="12">
        <v>0</v>
      </c>
      <c r="R1489" s="12">
        <v>99.92</v>
      </c>
      <c r="S1489" s="12" t="s">
        <v>911</v>
      </c>
    </row>
    <row r="1490" spans="1:19" x14ac:dyDescent="0.25">
      <c r="A1490" s="12" t="s">
        <v>2238</v>
      </c>
      <c r="B1490" s="12">
        <v>-3.7046697050929498</v>
      </c>
      <c r="C1490" s="12">
        <v>1.77002645012009</v>
      </c>
      <c r="D1490" s="13">
        <v>2.62523494773153E-5</v>
      </c>
      <c r="E1490" s="12">
        <v>7.9275047810894398E-4</v>
      </c>
      <c r="F1490" s="12">
        <v>2</v>
      </c>
      <c r="G1490" s="12">
        <v>3</v>
      </c>
      <c r="H1490" s="12">
        <v>1</v>
      </c>
      <c r="I1490" s="12">
        <v>50</v>
      </c>
      <c r="J1490" s="12">
        <v>30</v>
      </c>
      <c r="K1490" s="12">
        <v>9</v>
      </c>
      <c r="L1490" s="12">
        <v>2.0959918399136499</v>
      </c>
      <c r="M1490" s="12">
        <v>3.0421320413195301</v>
      </c>
      <c r="N1490" s="12">
        <v>1.3757676487970201</v>
      </c>
      <c r="O1490" s="12">
        <v>52.705817298446</v>
      </c>
      <c r="P1490" s="12">
        <v>32.364869399602803</v>
      </c>
      <c r="Q1490" s="12">
        <v>5.4162931108679997</v>
      </c>
      <c r="R1490" s="12">
        <v>99.92</v>
      </c>
      <c r="S1490" s="12" t="s">
        <v>865</v>
      </c>
    </row>
    <row r="1491" spans="1:19" x14ac:dyDescent="0.25">
      <c r="A1491" s="12" t="s">
        <v>831</v>
      </c>
      <c r="B1491" s="12">
        <v>3.67144254785517</v>
      </c>
      <c r="C1491" s="12">
        <v>1.72664008840385</v>
      </c>
      <c r="D1491" s="13">
        <v>2.62523494773153E-5</v>
      </c>
      <c r="E1491" s="12">
        <v>7.9275047810894398E-4</v>
      </c>
      <c r="F1491" s="12">
        <v>30</v>
      </c>
      <c r="G1491" s="12">
        <v>31</v>
      </c>
      <c r="H1491" s="12">
        <v>21</v>
      </c>
      <c r="I1491" s="12">
        <v>7</v>
      </c>
      <c r="J1491" s="12">
        <v>0</v>
      </c>
      <c r="K1491" s="12">
        <v>0</v>
      </c>
      <c r="L1491" s="12">
        <v>31.364275256403602</v>
      </c>
      <c r="M1491" s="12">
        <v>31.4617039147901</v>
      </c>
      <c r="N1491" s="12">
        <v>27.212743503517</v>
      </c>
      <c r="O1491" s="12">
        <v>7.2965636261317997</v>
      </c>
      <c r="P1491" s="12">
        <v>2.5572475785328799E-2</v>
      </c>
      <c r="Q1491" s="12">
        <v>0</v>
      </c>
      <c r="R1491" s="12">
        <v>99.92</v>
      </c>
      <c r="S1491" s="12" t="s">
        <v>911</v>
      </c>
    </row>
    <row r="1492" spans="1:19" x14ac:dyDescent="0.25">
      <c r="A1492" s="12" t="s">
        <v>1959</v>
      </c>
      <c r="B1492" s="12">
        <v>-3.4806481725656102</v>
      </c>
      <c r="C1492" s="12">
        <v>2.29774654458503</v>
      </c>
      <c r="D1492" s="13">
        <v>2.6346751053899901E-5</v>
      </c>
      <c r="E1492" s="12">
        <v>7.9506754991225397E-4</v>
      </c>
      <c r="F1492" s="12">
        <v>2</v>
      </c>
      <c r="G1492" s="12">
        <v>3</v>
      </c>
      <c r="H1492" s="12">
        <v>5</v>
      </c>
      <c r="I1492" s="12">
        <v>56</v>
      </c>
      <c r="J1492" s="12">
        <v>45</v>
      </c>
      <c r="K1492" s="12">
        <v>36</v>
      </c>
      <c r="L1492" s="12">
        <v>2.1096823488738101</v>
      </c>
      <c r="M1492" s="12">
        <v>3.0482464317118398</v>
      </c>
      <c r="N1492" s="12">
        <v>6.3129507675800296</v>
      </c>
      <c r="O1492" s="12">
        <v>59.073919025481104</v>
      </c>
      <c r="P1492" s="12">
        <v>48.543518265894498</v>
      </c>
      <c r="Q1492" s="12">
        <v>22.788340004343802</v>
      </c>
      <c r="R1492" s="12">
        <v>99.92</v>
      </c>
      <c r="S1492" s="12" t="s">
        <v>865</v>
      </c>
    </row>
    <row r="1493" spans="1:19" x14ac:dyDescent="0.25">
      <c r="A1493" s="12" t="s">
        <v>3809</v>
      </c>
      <c r="B1493" s="12">
        <v>-3.6163406119199801</v>
      </c>
      <c r="C1493" s="12">
        <v>1.8551893539783999</v>
      </c>
      <c r="D1493" s="13">
        <v>2.6397897642126799E-5</v>
      </c>
      <c r="E1493" s="12">
        <v>7.9607708211116201E-4</v>
      </c>
      <c r="F1493" s="12">
        <v>7</v>
      </c>
      <c r="G1493" s="12">
        <v>0</v>
      </c>
      <c r="H1493" s="12">
        <v>0</v>
      </c>
      <c r="I1493" s="12">
        <v>39</v>
      </c>
      <c r="J1493" s="12">
        <v>53</v>
      </c>
      <c r="K1493" s="12">
        <v>0</v>
      </c>
      <c r="L1493" s="12">
        <v>7.25323159857005</v>
      </c>
      <c r="M1493" s="12">
        <v>5.3314301302258603E-3</v>
      </c>
      <c r="N1493" s="12">
        <v>9.3908738980958098E-2</v>
      </c>
      <c r="O1493" s="12">
        <v>41.141296007695601</v>
      </c>
      <c r="P1493" s="12">
        <v>57.091134219832597</v>
      </c>
      <c r="Q1493" s="12">
        <v>0</v>
      </c>
      <c r="R1493" s="12">
        <v>99.92</v>
      </c>
      <c r="S1493" s="12" t="s">
        <v>865</v>
      </c>
    </row>
    <row r="1494" spans="1:19" x14ac:dyDescent="0.25">
      <c r="A1494" s="12" t="s">
        <v>1401</v>
      </c>
      <c r="B1494" s="12">
        <v>-3.0888249899137499</v>
      </c>
      <c r="C1494" s="12">
        <v>4.09458567648442</v>
      </c>
      <c r="D1494" s="13">
        <v>2.6424428967751501E-5</v>
      </c>
      <c r="E1494" s="12">
        <v>7.9634344070664005E-4</v>
      </c>
      <c r="F1494" s="12">
        <v>23</v>
      </c>
      <c r="G1494" s="12">
        <v>20</v>
      </c>
      <c r="H1494" s="12">
        <v>7</v>
      </c>
      <c r="I1494" s="12">
        <v>132</v>
      </c>
      <c r="J1494" s="12">
        <v>93</v>
      </c>
      <c r="K1494" s="12">
        <v>343</v>
      </c>
      <c r="L1494" s="12">
        <v>24.026815680984399</v>
      </c>
      <c r="M1494" s="12">
        <v>20.296236418591199</v>
      </c>
      <c r="N1494" s="12">
        <v>9.2427132692212393</v>
      </c>
      <c r="O1494" s="12">
        <v>139.32274819666</v>
      </c>
      <c r="P1494" s="12">
        <v>100.386333024493</v>
      </c>
      <c r="Q1494" s="12">
        <v>219.84527851077399</v>
      </c>
      <c r="R1494" s="12">
        <v>99.92</v>
      </c>
      <c r="S1494" s="12" t="s">
        <v>865</v>
      </c>
    </row>
    <row r="1495" spans="1:19" x14ac:dyDescent="0.25">
      <c r="A1495" s="12" t="s">
        <v>1648</v>
      </c>
      <c r="B1495" s="12">
        <v>-3.2160040057115999</v>
      </c>
      <c r="C1495" s="12">
        <v>3.1755709376643901</v>
      </c>
      <c r="D1495" s="13">
        <v>2.6662734080454301E-5</v>
      </c>
      <c r="E1495" s="12">
        <v>8.0298732076034799E-4</v>
      </c>
      <c r="F1495" s="12">
        <v>8</v>
      </c>
      <c r="G1495" s="12">
        <v>10</v>
      </c>
      <c r="H1495" s="12">
        <v>6</v>
      </c>
      <c r="I1495" s="12">
        <v>172</v>
      </c>
      <c r="J1495" s="12">
        <v>50</v>
      </c>
      <c r="K1495" s="12">
        <v>21</v>
      </c>
      <c r="L1495" s="12">
        <v>8.3699498771908498</v>
      </c>
      <c r="M1495" s="12">
        <v>10.1473700787216</v>
      </c>
      <c r="N1495" s="12">
        <v>7.8182766395937797</v>
      </c>
      <c r="O1495" s="12">
        <v>181.411518343561</v>
      </c>
      <c r="P1495" s="12">
        <v>53.992205536300901</v>
      </c>
      <c r="Q1495" s="12">
        <v>13.0797936651008</v>
      </c>
      <c r="R1495" s="12">
        <v>99.92</v>
      </c>
      <c r="S1495" s="12" t="s">
        <v>865</v>
      </c>
    </row>
    <row r="1496" spans="1:19" x14ac:dyDescent="0.25">
      <c r="A1496" s="12" t="s">
        <v>966</v>
      </c>
      <c r="B1496" s="12">
        <v>-2.9759550857315098</v>
      </c>
      <c r="C1496" s="12">
        <v>7.3089304319149102</v>
      </c>
      <c r="D1496" s="13">
        <v>2.7095471810603699E-5</v>
      </c>
      <c r="E1496" s="12">
        <v>8.15474019161407E-4</v>
      </c>
      <c r="F1496" s="12">
        <v>188</v>
      </c>
      <c r="G1496" s="12">
        <v>152</v>
      </c>
      <c r="H1496" s="12">
        <v>163</v>
      </c>
      <c r="I1496" s="12">
        <v>2582</v>
      </c>
      <c r="J1496" s="12">
        <v>1405</v>
      </c>
      <c r="K1496" s="12">
        <v>281</v>
      </c>
      <c r="L1496" s="12">
        <v>196.54413273790601</v>
      </c>
      <c r="M1496" s="12">
        <v>154.268108499893</v>
      </c>
      <c r="N1496" s="12">
        <v>210.688707054383</v>
      </c>
      <c r="O1496" s="12">
        <v>2724.9093710775701</v>
      </c>
      <c r="P1496" s="12">
        <v>1515.8832830241399</v>
      </c>
      <c r="Q1496" s="12">
        <v>179.538461705294</v>
      </c>
      <c r="R1496" s="12">
        <v>99.92</v>
      </c>
      <c r="S1496" s="12" t="s">
        <v>865</v>
      </c>
    </row>
    <row r="1497" spans="1:19" x14ac:dyDescent="0.25">
      <c r="A1497" s="12" t="s">
        <v>1932</v>
      </c>
      <c r="B1497" s="12">
        <v>-3.0796716514527001</v>
      </c>
      <c r="C1497" s="12">
        <v>4.1419176331071696</v>
      </c>
      <c r="D1497" s="13">
        <v>2.7423535233705001E-5</v>
      </c>
      <c r="E1497" s="12">
        <v>8.2479581838591103E-4</v>
      </c>
      <c r="F1497" s="12">
        <v>29</v>
      </c>
      <c r="G1497" s="12">
        <v>15</v>
      </c>
      <c r="H1497" s="12">
        <v>9</v>
      </c>
      <c r="I1497" s="12">
        <v>219</v>
      </c>
      <c r="J1497" s="12">
        <v>209</v>
      </c>
      <c r="K1497" s="12">
        <v>51</v>
      </c>
      <c r="L1497" s="12">
        <v>30.282233393340899</v>
      </c>
      <c r="M1497" s="12">
        <v>15.228607363890101</v>
      </c>
      <c r="N1497" s="12">
        <v>11.800000267254999</v>
      </c>
      <c r="O1497" s="12">
        <v>231.0932318033</v>
      </c>
      <c r="P1497" s="12">
        <v>225.44911883023099</v>
      </c>
      <c r="Q1497" s="12">
        <v>32.284357903036401</v>
      </c>
      <c r="R1497" s="12">
        <v>99.92</v>
      </c>
      <c r="S1497" s="12" t="s">
        <v>865</v>
      </c>
    </row>
    <row r="1498" spans="1:19" x14ac:dyDescent="0.25">
      <c r="A1498" s="12" t="s">
        <v>3154</v>
      </c>
      <c r="B1498" s="12">
        <v>4.4666954132289298</v>
      </c>
      <c r="C1498" s="12">
        <v>0.88203611027109796</v>
      </c>
      <c r="D1498" s="13">
        <v>2.7818848138679199E-5</v>
      </c>
      <c r="E1498" s="12">
        <v>8.35568259780864E-4</v>
      </c>
      <c r="F1498" s="12">
        <v>16</v>
      </c>
      <c r="G1498" s="12">
        <v>12</v>
      </c>
      <c r="H1498" s="12">
        <v>15</v>
      </c>
      <c r="I1498" s="12">
        <v>2</v>
      </c>
      <c r="J1498" s="12">
        <v>0</v>
      </c>
      <c r="K1498" s="12">
        <v>0</v>
      </c>
      <c r="L1498" s="12">
        <v>16.728438249983402</v>
      </c>
      <c r="M1498" s="12">
        <v>12.184483681667301</v>
      </c>
      <c r="N1498" s="12">
        <v>19.3348641711904</v>
      </c>
      <c r="O1498" s="12">
        <v>2.07857299144881</v>
      </c>
      <c r="P1498" s="12">
        <v>9.6371693369423101E-3</v>
      </c>
      <c r="Q1498" s="12">
        <v>0</v>
      </c>
      <c r="R1498" s="12">
        <v>99.92</v>
      </c>
      <c r="S1498" s="12" t="s">
        <v>911</v>
      </c>
    </row>
    <row r="1499" spans="1:19" x14ac:dyDescent="0.25">
      <c r="A1499" s="12" t="s">
        <v>1167</v>
      </c>
      <c r="B1499" s="12">
        <v>3.0005836744668999</v>
      </c>
      <c r="C1499" s="12">
        <v>5.2319625711446998</v>
      </c>
      <c r="D1499" s="13">
        <v>2.78043363411026E-5</v>
      </c>
      <c r="E1499" s="12">
        <v>8.35568259780864E-4</v>
      </c>
      <c r="F1499" s="12">
        <v>347</v>
      </c>
      <c r="G1499" s="12">
        <v>333</v>
      </c>
      <c r="H1499" s="12">
        <v>269</v>
      </c>
      <c r="I1499" s="12">
        <v>30</v>
      </c>
      <c r="J1499" s="12">
        <v>49</v>
      </c>
      <c r="K1499" s="12">
        <v>72</v>
      </c>
      <c r="L1499" s="12">
        <v>362.77101764771697</v>
      </c>
      <c r="M1499" s="12">
        <v>337.95935465639002</v>
      </c>
      <c r="N1499" s="12">
        <v>347.78657628159198</v>
      </c>
      <c r="O1499" s="12">
        <v>31.687630824085701</v>
      </c>
      <c r="P1499" s="12">
        <v>52.847424626764699</v>
      </c>
      <c r="Q1499" s="12">
        <v>46.100521179729</v>
      </c>
      <c r="R1499" s="12">
        <v>99.92</v>
      </c>
      <c r="S1499" s="12" t="s">
        <v>911</v>
      </c>
    </row>
    <row r="1500" spans="1:19" x14ac:dyDescent="0.25">
      <c r="A1500" s="12" t="s">
        <v>879</v>
      </c>
      <c r="B1500" s="12">
        <v>-2.96613955798145</v>
      </c>
      <c r="C1500" s="12">
        <v>7.8630644588392098</v>
      </c>
      <c r="D1500" s="13">
        <v>2.78496025505234E-5</v>
      </c>
      <c r="E1500" s="12">
        <v>8.3593396741711199E-4</v>
      </c>
      <c r="F1500" s="12">
        <v>262</v>
      </c>
      <c r="G1500" s="12">
        <v>265</v>
      </c>
      <c r="H1500" s="12">
        <v>222</v>
      </c>
      <c r="I1500" s="12">
        <v>3353</v>
      </c>
      <c r="J1500" s="12">
        <v>2348</v>
      </c>
      <c r="K1500" s="12">
        <v>650</v>
      </c>
      <c r="L1500" s="12">
        <v>273.91158774841801</v>
      </c>
      <c r="M1500" s="12">
        <v>268.94692615822498</v>
      </c>
      <c r="N1500" s="12">
        <v>287.00548511566097</v>
      </c>
      <c r="O1500" s="12">
        <v>3538.6295290103999</v>
      </c>
      <c r="P1500" s="12">
        <v>2533.2843167880601</v>
      </c>
      <c r="Q1500" s="12">
        <v>415.79449309481902</v>
      </c>
      <c r="R1500" s="12">
        <v>99.92</v>
      </c>
      <c r="S1500" s="12" t="s">
        <v>865</v>
      </c>
    </row>
    <row r="1501" spans="1:19" x14ac:dyDescent="0.25">
      <c r="A1501" s="12" t="s">
        <v>998</v>
      </c>
      <c r="B1501" s="12">
        <v>-2.9997818298463002</v>
      </c>
      <c r="C1501" s="12">
        <v>5.6499236057867197</v>
      </c>
      <c r="D1501" s="13">
        <v>2.8085515755218501E-5</v>
      </c>
      <c r="E1501" s="12">
        <v>8.4245313059353496E-4</v>
      </c>
      <c r="F1501" s="12">
        <v>52</v>
      </c>
      <c r="G1501" s="12">
        <v>62</v>
      </c>
      <c r="H1501" s="12">
        <v>44</v>
      </c>
      <c r="I1501" s="12">
        <v>706</v>
      </c>
      <c r="J1501" s="12">
        <v>514</v>
      </c>
      <c r="K1501" s="12">
        <v>152</v>
      </c>
      <c r="L1501" s="12">
        <v>54.371508147035897</v>
      </c>
      <c r="M1501" s="12">
        <v>62.9223026379318</v>
      </c>
      <c r="N1501" s="12">
        <v>56.916531143561102</v>
      </c>
      <c r="O1501" s="12">
        <v>745.04403905060497</v>
      </c>
      <c r="P1501" s="12">
        <v>554.54543333397703</v>
      </c>
      <c r="Q1501" s="12">
        <v>96.947892825894698</v>
      </c>
      <c r="R1501" s="12">
        <v>99.92</v>
      </c>
      <c r="S1501" s="12" t="s">
        <v>865</v>
      </c>
    </row>
    <row r="1502" spans="1:19" x14ac:dyDescent="0.25">
      <c r="A1502" s="12" t="s">
        <v>2264</v>
      </c>
      <c r="B1502" s="12">
        <v>-3.9464127700904199</v>
      </c>
      <c r="C1502" s="12">
        <v>1.5226848790273499</v>
      </c>
      <c r="D1502" s="13">
        <v>2.81618655443344E-5</v>
      </c>
      <c r="E1502" s="12">
        <v>8.4418053184662505E-4</v>
      </c>
      <c r="F1502" s="12">
        <v>0</v>
      </c>
      <c r="G1502" s="12">
        <v>3</v>
      </c>
      <c r="H1502" s="12">
        <v>1</v>
      </c>
      <c r="I1502" s="12">
        <v>29</v>
      </c>
      <c r="J1502" s="12">
        <v>28</v>
      </c>
      <c r="K1502" s="12">
        <v>20</v>
      </c>
      <c r="L1502" s="12">
        <v>1.13207300909409E-2</v>
      </c>
      <c r="M1502" s="12">
        <v>3.03742003859311</v>
      </c>
      <c r="N1502" s="12">
        <v>1.33069329798622</v>
      </c>
      <c r="O1502" s="12">
        <v>30.589557741225399</v>
      </c>
      <c r="P1502" s="12">
        <v>30.188303578044099</v>
      </c>
      <c r="Q1502" s="12">
        <v>12.55193852313</v>
      </c>
      <c r="R1502" s="12">
        <v>99.92</v>
      </c>
      <c r="S1502" s="12" t="s">
        <v>865</v>
      </c>
    </row>
    <row r="1503" spans="1:19" x14ac:dyDescent="0.25">
      <c r="A1503" s="12" t="s">
        <v>3523</v>
      </c>
      <c r="B1503" s="12">
        <v>-3.15848977870069</v>
      </c>
      <c r="C1503" s="12">
        <v>3.27697501934892</v>
      </c>
      <c r="D1503" s="13">
        <v>2.8202525057443601E-5</v>
      </c>
      <c r="E1503" s="12">
        <v>8.4483649296579E-4</v>
      </c>
      <c r="F1503" s="12">
        <v>0</v>
      </c>
      <c r="G1503" s="12">
        <v>27</v>
      </c>
      <c r="H1503" s="12">
        <v>0</v>
      </c>
      <c r="I1503" s="12">
        <v>50</v>
      </c>
      <c r="J1503" s="12">
        <v>67</v>
      </c>
      <c r="K1503" s="12">
        <v>200</v>
      </c>
      <c r="L1503" s="12">
        <v>2.7832694494673401E-2</v>
      </c>
      <c r="M1503" s="12">
        <v>27.362626968614801</v>
      </c>
      <c r="N1503" s="12">
        <v>0.17107345646997399</v>
      </c>
      <c r="O1503" s="12">
        <v>52.803588762219597</v>
      </c>
      <c r="P1503" s="12">
        <v>72.311754996419495</v>
      </c>
      <c r="Q1503" s="12">
        <v>128.33663127399899</v>
      </c>
      <c r="R1503" s="12">
        <v>99.92</v>
      </c>
      <c r="S1503" s="12" t="s">
        <v>865</v>
      </c>
    </row>
    <row r="1504" spans="1:19" x14ac:dyDescent="0.25">
      <c r="A1504" s="12" t="s">
        <v>3708</v>
      </c>
      <c r="B1504" s="12">
        <v>3.6214743840780499</v>
      </c>
      <c r="C1504" s="12">
        <v>2.0273135980399499</v>
      </c>
      <c r="D1504" s="13">
        <v>2.8276706064133401E-5</v>
      </c>
      <c r="E1504" s="12">
        <v>8.4649508492988404E-4</v>
      </c>
      <c r="F1504" s="12">
        <v>23</v>
      </c>
      <c r="G1504" s="12">
        <v>47</v>
      </c>
      <c r="H1504" s="12">
        <v>32</v>
      </c>
      <c r="I1504" s="12">
        <v>0</v>
      </c>
      <c r="J1504" s="12">
        <v>9</v>
      </c>
      <c r="K1504" s="12">
        <v>0</v>
      </c>
      <c r="L1504" s="12">
        <v>24.071709877817401</v>
      </c>
      <c r="M1504" s="12">
        <v>47.694781630570802</v>
      </c>
      <c r="N1504" s="12">
        <v>41.351269220680599</v>
      </c>
      <c r="O1504" s="12">
        <v>2.12358918784252E-2</v>
      </c>
      <c r="P1504" s="12">
        <v>9.5579313828971095</v>
      </c>
      <c r="Q1504" s="12">
        <v>0</v>
      </c>
      <c r="R1504" s="12">
        <v>99.92</v>
      </c>
      <c r="S1504" s="12" t="s">
        <v>911</v>
      </c>
    </row>
    <row r="1505" spans="1:19" x14ac:dyDescent="0.25">
      <c r="A1505" s="12" t="s">
        <v>3669</v>
      </c>
      <c r="B1505" s="12">
        <v>-3.56892704502356</v>
      </c>
      <c r="C1505" s="12">
        <v>1.6770547656433501</v>
      </c>
      <c r="D1505" s="13">
        <v>2.8453725011128902E-5</v>
      </c>
      <c r="E1505" s="12">
        <v>8.5122799411617997E-4</v>
      </c>
      <c r="F1505" s="12">
        <v>0</v>
      </c>
      <c r="G1505" s="12">
        <v>6</v>
      </c>
      <c r="H1505" s="12">
        <v>0</v>
      </c>
      <c r="I1505" s="12">
        <v>39</v>
      </c>
      <c r="J1505" s="12">
        <v>20</v>
      </c>
      <c r="K1505" s="12">
        <v>28</v>
      </c>
      <c r="L1505" s="12">
        <v>1.4570230879637601E-2</v>
      </c>
      <c r="M1505" s="12">
        <v>6.0706407379272402</v>
      </c>
      <c r="N1505" s="12">
        <v>8.4632138495266601E-2</v>
      </c>
      <c r="O1505" s="12">
        <v>41.118194314219998</v>
      </c>
      <c r="P1505" s="12">
        <v>21.606182502718799</v>
      </c>
      <c r="Q1505" s="12">
        <v>17.732381286331002</v>
      </c>
      <c r="R1505" s="12">
        <v>99.91</v>
      </c>
      <c r="S1505" s="12" t="s">
        <v>865</v>
      </c>
    </row>
    <row r="1506" spans="1:19" x14ac:dyDescent="0.25">
      <c r="A1506" s="12" t="s">
        <v>2942</v>
      </c>
      <c r="B1506" s="12">
        <v>-3.2564351830862899</v>
      </c>
      <c r="C1506" s="12">
        <v>2.87866368089569</v>
      </c>
      <c r="D1506" s="13">
        <v>2.8644109617855099E-5</v>
      </c>
      <c r="E1506" s="12">
        <v>8.5635419810350499E-4</v>
      </c>
      <c r="F1506" s="12">
        <v>10</v>
      </c>
      <c r="G1506" s="12">
        <v>0</v>
      </c>
      <c r="H1506" s="12">
        <v>8</v>
      </c>
      <c r="I1506" s="12">
        <v>51</v>
      </c>
      <c r="J1506" s="12">
        <v>109</v>
      </c>
      <c r="K1506" s="12">
        <v>44</v>
      </c>
      <c r="L1506" s="12">
        <v>10.4304545461736</v>
      </c>
      <c r="M1506" s="12">
        <v>8.3429544256676796E-3</v>
      </c>
      <c r="N1506" s="12">
        <v>10.2032801946124</v>
      </c>
      <c r="O1506" s="12">
        <v>53.84458182158</v>
      </c>
      <c r="P1506" s="12">
        <v>117.504297161982</v>
      </c>
      <c r="Q1506" s="12">
        <v>27.865055558696799</v>
      </c>
      <c r="R1506" s="12">
        <v>99.91</v>
      </c>
      <c r="S1506" s="12" t="s">
        <v>865</v>
      </c>
    </row>
    <row r="1507" spans="1:19" x14ac:dyDescent="0.25">
      <c r="A1507" s="12" t="s">
        <v>2678</v>
      </c>
      <c r="B1507" s="12">
        <v>6.3472838009296</v>
      </c>
      <c r="C1507" s="12">
        <v>0.28038592003571999</v>
      </c>
      <c r="D1507" s="13">
        <v>2.92554296328221E-5</v>
      </c>
      <c r="E1507" s="12">
        <v>8.5865544742282801E-4</v>
      </c>
      <c r="F1507" s="12">
        <v>8</v>
      </c>
      <c r="G1507" s="12">
        <v>7</v>
      </c>
      <c r="H1507" s="12">
        <v>11</v>
      </c>
      <c r="I1507" s="12">
        <v>0</v>
      </c>
      <c r="J1507" s="12">
        <v>0</v>
      </c>
      <c r="K1507" s="12">
        <v>0</v>
      </c>
      <c r="L1507" s="12">
        <v>8.3752022218410307</v>
      </c>
      <c r="M1507" s="12">
        <v>7.1101152476496603</v>
      </c>
      <c r="N1507" s="12">
        <v>14.084555718218599</v>
      </c>
      <c r="O1507" s="12">
        <v>0</v>
      </c>
      <c r="P1507" s="12">
        <v>0</v>
      </c>
      <c r="Q1507" s="12">
        <v>0</v>
      </c>
      <c r="R1507" s="12">
        <v>99.91</v>
      </c>
      <c r="S1507" s="12" t="s">
        <v>911</v>
      </c>
    </row>
    <row r="1508" spans="1:19" x14ac:dyDescent="0.25">
      <c r="A1508" s="12" t="s">
        <v>2649</v>
      </c>
      <c r="B1508" s="12">
        <v>6.3579072212922396</v>
      </c>
      <c r="C1508" s="12">
        <v>0.30975892152475798</v>
      </c>
      <c r="D1508" s="13">
        <v>2.92554296328221E-5</v>
      </c>
      <c r="E1508" s="12">
        <v>8.5865544742282801E-4</v>
      </c>
      <c r="F1508" s="12">
        <v>7</v>
      </c>
      <c r="G1508" s="12">
        <v>13</v>
      </c>
      <c r="H1508" s="12">
        <v>7</v>
      </c>
      <c r="I1508" s="12">
        <v>0</v>
      </c>
      <c r="J1508" s="12">
        <v>0</v>
      </c>
      <c r="K1508" s="12">
        <v>0</v>
      </c>
      <c r="L1508" s="12">
        <v>7.3353386141871697</v>
      </c>
      <c r="M1508" s="12">
        <v>13.188461855545899</v>
      </c>
      <c r="N1508" s="12">
        <v>9.1019065060384197</v>
      </c>
      <c r="O1508" s="12">
        <v>0</v>
      </c>
      <c r="P1508" s="12">
        <v>0</v>
      </c>
      <c r="Q1508" s="12">
        <v>0</v>
      </c>
      <c r="R1508" s="12">
        <v>99.91</v>
      </c>
      <c r="S1508" s="12" t="s">
        <v>911</v>
      </c>
    </row>
    <row r="1509" spans="1:19" x14ac:dyDescent="0.25">
      <c r="A1509" s="12" t="s">
        <v>2695</v>
      </c>
      <c r="B1509" s="12">
        <v>6.3266710203046097</v>
      </c>
      <c r="C1509" s="12">
        <v>0.27596393890727899</v>
      </c>
      <c r="D1509" s="13">
        <v>2.92554296328221E-5</v>
      </c>
      <c r="E1509" s="12">
        <v>8.5865544742282801E-4</v>
      </c>
      <c r="F1509" s="12">
        <v>7</v>
      </c>
      <c r="G1509" s="12">
        <v>10</v>
      </c>
      <c r="H1509" s="12">
        <v>9</v>
      </c>
      <c r="I1509" s="12">
        <v>0</v>
      </c>
      <c r="J1509" s="12">
        <v>0</v>
      </c>
      <c r="K1509" s="12">
        <v>0</v>
      </c>
      <c r="L1509" s="12">
        <v>7.3344684279639196</v>
      </c>
      <c r="M1509" s="12">
        <v>10.1492399133612</v>
      </c>
      <c r="N1509" s="12">
        <v>11.589565187583799</v>
      </c>
      <c r="O1509" s="12">
        <v>0</v>
      </c>
      <c r="P1509" s="12">
        <v>0</v>
      </c>
      <c r="Q1509" s="12">
        <v>0</v>
      </c>
      <c r="R1509" s="12">
        <v>99.91</v>
      </c>
      <c r="S1509" s="12" t="s">
        <v>911</v>
      </c>
    </row>
    <row r="1510" spans="1:19" x14ac:dyDescent="0.25">
      <c r="A1510" s="12" t="s">
        <v>2665</v>
      </c>
      <c r="B1510" s="12">
        <v>6.3409480240107596</v>
      </c>
      <c r="C1510" s="12">
        <v>0.30617580057768901</v>
      </c>
      <c r="D1510" s="13">
        <v>2.92554296328221E-5</v>
      </c>
      <c r="E1510" s="12">
        <v>8.5865544742282801E-4</v>
      </c>
      <c r="F1510" s="12">
        <v>9</v>
      </c>
      <c r="G1510" s="12">
        <v>13</v>
      </c>
      <c r="H1510" s="12">
        <v>5</v>
      </c>
      <c r="I1510" s="12">
        <v>0</v>
      </c>
      <c r="J1510" s="12">
        <v>0</v>
      </c>
      <c r="K1510" s="12">
        <v>0</v>
      </c>
      <c r="L1510" s="12">
        <v>9.4148610018148098</v>
      </c>
      <c r="M1510" s="12">
        <v>13.1881692297023</v>
      </c>
      <c r="N1510" s="12">
        <v>6.5931101899961702</v>
      </c>
      <c r="O1510" s="12">
        <v>0</v>
      </c>
      <c r="P1510" s="12">
        <v>0</v>
      </c>
      <c r="Q1510" s="12">
        <v>0</v>
      </c>
      <c r="R1510" s="12">
        <v>99.91</v>
      </c>
      <c r="S1510" s="12" t="s">
        <v>911</v>
      </c>
    </row>
    <row r="1511" spans="1:19" x14ac:dyDescent="0.25">
      <c r="A1511" s="12" t="s">
        <v>2648</v>
      </c>
      <c r="B1511" s="12">
        <v>6.3634866678552404</v>
      </c>
      <c r="C1511" s="12">
        <v>0.31109660670346501</v>
      </c>
      <c r="D1511" s="13">
        <v>2.92554296328221E-5</v>
      </c>
      <c r="E1511" s="12">
        <v>8.5865544742282801E-4</v>
      </c>
      <c r="F1511" s="12">
        <v>12</v>
      </c>
      <c r="G1511" s="12">
        <v>8</v>
      </c>
      <c r="H1511" s="12">
        <v>7</v>
      </c>
      <c r="I1511" s="12">
        <v>0</v>
      </c>
      <c r="J1511" s="12">
        <v>0</v>
      </c>
      <c r="K1511" s="12">
        <v>0</v>
      </c>
      <c r="L1511" s="12">
        <v>12.5341759822415</v>
      </c>
      <c r="M1511" s="12">
        <v>8.1235037414733497</v>
      </c>
      <c r="N1511" s="12">
        <v>9.1030931713276395</v>
      </c>
      <c r="O1511" s="12">
        <v>0</v>
      </c>
      <c r="P1511" s="12">
        <v>0</v>
      </c>
      <c r="Q1511" s="12">
        <v>0</v>
      </c>
      <c r="R1511" s="12">
        <v>99.91</v>
      </c>
      <c r="S1511" s="12" t="s">
        <v>911</v>
      </c>
    </row>
    <row r="1512" spans="1:19" x14ac:dyDescent="0.25">
      <c r="A1512" s="12" t="s">
        <v>2650</v>
      </c>
      <c r="B1512" s="12">
        <v>6.3567899865669002</v>
      </c>
      <c r="C1512" s="12">
        <v>0.30949146466667699</v>
      </c>
      <c r="D1512" s="13">
        <v>2.92554296328221E-5</v>
      </c>
      <c r="E1512" s="12">
        <v>8.5865544742282801E-4</v>
      </c>
      <c r="F1512" s="12">
        <v>6</v>
      </c>
      <c r="G1512" s="12">
        <v>14</v>
      </c>
      <c r="H1512" s="12">
        <v>7</v>
      </c>
      <c r="I1512" s="12">
        <v>0</v>
      </c>
      <c r="J1512" s="12">
        <v>0</v>
      </c>
      <c r="K1512" s="12">
        <v>0</v>
      </c>
      <c r="L1512" s="12">
        <v>6.2947443861737904</v>
      </c>
      <c r="M1512" s="12">
        <v>14.201278221096899</v>
      </c>
      <c r="N1512" s="12">
        <v>9.1016684603027809</v>
      </c>
      <c r="O1512" s="12">
        <v>0</v>
      </c>
      <c r="P1512" s="12">
        <v>0</v>
      </c>
      <c r="Q1512" s="12">
        <v>0</v>
      </c>
      <c r="R1512" s="12">
        <v>99.91</v>
      </c>
      <c r="S1512" s="12" t="s">
        <v>911</v>
      </c>
    </row>
    <row r="1513" spans="1:19" x14ac:dyDescent="0.25">
      <c r="A1513" s="12" t="s">
        <v>2688</v>
      </c>
      <c r="B1513" s="12">
        <v>6.33642527177415</v>
      </c>
      <c r="C1513" s="12">
        <v>0.27803903318127499</v>
      </c>
      <c r="D1513" s="13">
        <v>2.92554296328221E-5</v>
      </c>
      <c r="E1513" s="12">
        <v>8.5865544742282801E-4</v>
      </c>
      <c r="F1513" s="12">
        <v>7</v>
      </c>
      <c r="G1513" s="12">
        <v>9</v>
      </c>
      <c r="H1513" s="12">
        <v>10</v>
      </c>
      <c r="I1513" s="12">
        <v>0</v>
      </c>
      <c r="J1513" s="12">
        <v>0</v>
      </c>
      <c r="K1513" s="12">
        <v>0</v>
      </c>
      <c r="L1513" s="12">
        <v>7.3347383371081198</v>
      </c>
      <c r="M1513" s="12">
        <v>9.1363368891560999</v>
      </c>
      <c r="N1513" s="12">
        <v>12.8372470908078</v>
      </c>
      <c r="O1513" s="12">
        <v>0</v>
      </c>
      <c r="P1513" s="12">
        <v>0</v>
      </c>
      <c r="Q1513" s="12">
        <v>0</v>
      </c>
      <c r="R1513" s="12">
        <v>99.91</v>
      </c>
      <c r="S1513" s="12" t="s">
        <v>911</v>
      </c>
    </row>
    <row r="1514" spans="1:19" x14ac:dyDescent="0.25">
      <c r="A1514" s="12" t="s">
        <v>2674</v>
      </c>
      <c r="B1514" s="12">
        <v>6.3569767919476297</v>
      </c>
      <c r="C1514" s="12">
        <v>0.28246492917848698</v>
      </c>
      <c r="D1514" s="13">
        <v>2.92554296328221E-5</v>
      </c>
      <c r="E1514" s="12">
        <v>8.5865544742282801E-4</v>
      </c>
      <c r="F1514" s="12">
        <v>8</v>
      </c>
      <c r="G1514" s="12">
        <v>6</v>
      </c>
      <c r="H1514" s="12">
        <v>12</v>
      </c>
      <c r="I1514" s="12">
        <v>0</v>
      </c>
      <c r="J1514" s="12">
        <v>0</v>
      </c>
      <c r="K1514" s="12">
        <v>0</v>
      </c>
      <c r="L1514" s="12">
        <v>8.3755090739729905</v>
      </c>
      <c r="M1514" s="12">
        <v>6.0968492937515304</v>
      </c>
      <c r="N1514" s="12">
        <v>15.3309312100496</v>
      </c>
      <c r="O1514" s="12">
        <v>0</v>
      </c>
      <c r="P1514" s="12">
        <v>0</v>
      </c>
      <c r="Q1514" s="12">
        <v>0</v>
      </c>
      <c r="R1514" s="12">
        <v>99.91</v>
      </c>
      <c r="S1514" s="12" t="s">
        <v>911</v>
      </c>
    </row>
    <row r="1515" spans="1:19" x14ac:dyDescent="0.25">
      <c r="A1515" s="12" t="s">
        <v>2890</v>
      </c>
      <c r="B1515" s="12">
        <v>-6.2989797127017697</v>
      </c>
      <c r="C1515" s="12">
        <v>0.400822466735891</v>
      </c>
      <c r="D1515" s="13">
        <v>2.92554296328221E-5</v>
      </c>
      <c r="E1515" s="12">
        <v>8.5865544742282801E-4</v>
      </c>
      <c r="F1515" s="12">
        <v>0</v>
      </c>
      <c r="G1515" s="12">
        <v>0</v>
      </c>
      <c r="H1515" s="12">
        <v>0</v>
      </c>
      <c r="I1515" s="12">
        <v>11</v>
      </c>
      <c r="J1515" s="12">
        <v>10</v>
      </c>
      <c r="K1515" s="12">
        <v>10</v>
      </c>
      <c r="L1515" s="12">
        <v>0</v>
      </c>
      <c r="M1515" s="12">
        <v>0</v>
      </c>
      <c r="N1515" s="12">
        <v>0</v>
      </c>
      <c r="O1515" s="12">
        <v>11.598614273730799</v>
      </c>
      <c r="P1515" s="12">
        <v>10.782739249097199</v>
      </c>
      <c r="Q1515" s="12">
        <v>6.2324888637536198</v>
      </c>
      <c r="R1515" s="12">
        <v>99.91</v>
      </c>
      <c r="S1515" s="12" t="s">
        <v>865</v>
      </c>
    </row>
    <row r="1516" spans="1:19" x14ac:dyDescent="0.25">
      <c r="A1516" s="12" t="s">
        <v>2657</v>
      </c>
      <c r="B1516" s="12">
        <v>6.3483177115112603</v>
      </c>
      <c r="C1516" s="12">
        <v>0.307699404054743</v>
      </c>
      <c r="D1516" s="13">
        <v>2.92554296328221E-5</v>
      </c>
      <c r="E1516" s="12">
        <v>8.5865544742282801E-4</v>
      </c>
      <c r="F1516" s="12">
        <v>7</v>
      </c>
      <c r="G1516" s="12">
        <v>14</v>
      </c>
      <c r="H1516" s="12">
        <v>6</v>
      </c>
      <c r="I1516" s="12">
        <v>0</v>
      </c>
      <c r="J1516" s="12">
        <v>0</v>
      </c>
      <c r="K1516" s="12">
        <v>0</v>
      </c>
      <c r="L1516" s="12">
        <v>7.3350769467399202</v>
      </c>
      <c r="M1516" s="12">
        <v>14.201119919767599</v>
      </c>
      <c r="N1516" s="12">
        <v>7.8485450768601597</v>
      </c>
      <c r="O1516" s="12">
        <v>0</v>
      </c>
      <c r="P1516" s="12">
        <v>0</v>
      </c>
      <c r="Q1516" s="12">
        <v>0</v>
      </c>
      <c r="R1516" s="12">
        <v>99.91</v>
      </c>
      <c r="S1516" s="12" t="s">
        <v>911</v>
      </c>
    </row>
    <row r="1517" spans="1:19" x14ac:dyDescent="0.25">
      <c r="A1517" s="12" t="s">
        <v>2872</v>
      </c>
      <c r="B1517" s="12">
        <v>-6.3205114962578</v>
      </c>
      <c r="C1517" s="12">
        <v>0.40674364180790801</v>
      </c>
      <c r="D1517" s="13">
        <v>2.92554296328221E-5</v>
      </c>
      <c r="E1517" s="12">
        <v>8.5865544742282801E-4</v>
      </c>
      <c r="F1517" s="12">
        <v>0</v>
      </c>
      <c r="G1517" s="12">
        <v>0</v>
      </c>
      <c r="H1517" s="12">
        <v>0</v>
      </c>
      <c r="I1517" s="12">
        <v>6</v>
      </c>
      <c r="J1517" s="12">
        <v>16</v>
      </c>
      <c r="K1517" s="12">
        <v>9</v>
      </c>
      <c r="L1517" s="12">
        <v>0</v>
      </c>
      <c r="M1517" s="12">
        <v>0</v>
      </c>
      <c r="N1517" s="12">
        <v>0</v>
      </c>
      <c r="O1517" s="12">
        <v>6.3577333753297403</v>
      </c>
      <c r="P1517" s="12">
        <v>17.1873807904601</v>
      </c>
      <c r="Q1517" s="12">
        <v>5.5631917395613</v>
      </c>
      <c r="R1517" s="12">
        <v>99.91</v>
      </c>
      <c r="S1517" s="12" t="s">
        <v>865</v>
      </c>
    </row>
    <row r="1518" spans="1:19" x14ac:dyDescent="0.25">
      <c r="A1518" s="12" t="s">
        <v>2829</v>
      </c>
      <c r="B1518" s="12">
        <v>-6.3375221384644398</v>
      </c>
      <c r="C1518" s="12">
        <v>0.43130138687215103</v>
      </c>
      <c r="D1518" s="13">
        <v>2.92554296328221E-5</v>
      </c>
      <c r="E1518" s="12">
        <v>8.5865544742282801E-4</v>
      </c>
      <c r="F1518" s="12">
        <v>0</v>
      </c>
      <c r="G1518" s="12">
        <v>0</v>
      </c>
      <c r="H1518" s="12">
        <v>0</v>
      </c>
      <c r="I1518" s="12">
        <v>6</v>
      </c>
      <c r="J1518" s="12">
        <v>15</v>
      </c>
      <c r="K1518" s="12">
        <v>11</v>
      </c>
      <c r="L1518" s="12">
        <v>0</v>
      </c>
      <c r="M1518" s="12">
        <v>0</v>
      </c>
      <c r="N1518" s="12">
        <v>0</v>
      </c>
      <c r="O1518" s="12">
        <v>6.3582320634446097</v>
      </c>
      <c r="P1518" s="12">
        <v>16.1227522827425</v>
      </c>
      <c r="Q1518" s="12">
        <v>6.8907677254372803</v>
      </c>
      <c r="R1518" s="12">
        <v>99.91</v>
      </c>
      <c r="S1518" s="12" t="s">
        <v>865</v>
      </c>
    </row>
    <row r="1519" spans="1:19" x14ac:dyDescent="0.25">
      <c r="A1519" s="12" t="s">
        <v>2689</v>
      </c>
      <c r="B1519" s="12">
        <v>6.33642527177415</v>
      </c>
      <c r="C1519" s="12">
        <v>0.27803903318127499</v>
      </c>
      <c r="D1519" s="13">
        <v>2.92554296328221E-5</v>
      </c>
      <c r="E1519" s="12">
        <v>8.5865544742282801E-4</v>
      </c>
      <c r="F1519" s="12">
        <v>7</v>
      </c>
      <c r="G1519" s="12">
        <v>9</v>
      </c>
      <c r="H1519" s="12">
        <v>10</v>
      </c>
      <c r="I1519" s="12">
        <v>0</v>
      </c>
      <c r="J1519" s="12">
        <v>0</v>
      </c>
      <c r="K1519" s="12">
        <v>0</v>
      </c>
      <c r="L1519" s="12">
        <v>7.3347383371081198</v>
      </c>
      <c r="M1519" s="12">
        <v>9.1363368891560999</v>
      </c>
      <c r="N1519" s="12">
        <v>12.8372470908078</v>
      </c>
      <c r="O1519" s="12">
        <v>0</v>
      </c>
      <c r="P1519" s="12">
        <v>0</v>
      </c>
      <c r="Q1519" s="12">
        <v>0</v>
      </c>
      <c r="R1519" s="12">
        <v>99.91</v>
      </c>
      <c r="S1519" s="12" t="s">
        <v>911</v>
      </c>
    </row>
    <row r="1520" spans="1:19" x14ac:dyDescent="0.25">
      <c r="A1520" s="12" t="s">
        <v>2896</v>
      </c>
      <c r="B1520" s="12">
        <v>-6.2947899201858801</v>
      </c>
      <c r="C1520" s="12">
        <v>0.39988282584386597</v>
      </c>
      <c r="D1520" s="13">
        <v>2.92554296328221E-5</v>
      </c>
      <c r="E1520" s="12">
        <v>8.5865544742282801E-4</v>
      </c>
      <c r="F1520" s="12">
        <v>0</v>
      </c>
      <c r="G1520" s="12">
        <v>0</v>
      </c>
      <c r="H1520" s="12">
        <v>0</v>
      </c>
      <c r="I1520" s="12">
        <v>16</v>
      </c>
      <c r="J1520" s="12">
        <v>5</v>
      </c>
      <c r="K1520" s="12">
        <v>10</v>
      </c>
      <c r="L1520" s="12">
        <v>0</v>
      </c>
      <c r="M1520" s="12">
        <v>0</v>
      </c>
      <c r="N1520" s="12">
        <v>0</v>
      </c>
      <c r="O1520" s="12">
        <v>16.833811836542601</v>
      </c>
      <c r="P1520" s="12">
        <v>5.4370349266164499</v>
      </c>
      <c r="Q1520" s="12">
        <v>6.2333358116016599</v>
      </c>
      <c r="R1520" s="12">
        <v>99.91</v>
      </c>
      <c r="S1520" s="12" t="s">
        <v>865</v>
      </c>
    </row>
    <row r="1521" spans="1:19" x14ac:dyDescent="0.25">
      <c r="A1521" s="12" t="s">
        <v>2870</v>
      </c>
      <c r="B1521" s="12">
        <v>-6.3023500166387798</v>
      </c>
      <c r="C1521" s="12">
        <v>0.44042862538411398</v>
      </c>
      <c r="D1521" s="13">
        <v>2.92554296328221E-5</v>
      </c>
      <c r="E1521" s="12">
        <v>8.5865544742282801E-4</v>
      </c>
      <c r="F1521" s="12">
        <v>0</v>
      </c>
      <c r="G1521" s="12">
        <v>0</v>
      </c>
      <c r="H1521" s="12">
        <v>0</v>
      </c>
      <c r="I1521" s="12">
        <v>7</v>
      </c>
      <c r="J1521" s="12">
        <v>10</v>
      </c>
      <c r="K1521" s="12">
        <v>16</v>
      </c>
      <c r="L1521" s="12">
        <v>0</v>
      </c>
      <c r="M1521" s="12">
        <v>0</v>
      </c>
      <c r="N1521" s="12">
        <v>0</v>
      </c>
      <c r="O1521" s="12">
        <v>7.4062824128226898</v>
      </c>
      <c r="P1521" s="12">
        <v>10.7830299897459</v>
      </c>
      <c r="Q1521" s="12">
        <v>10.2493673191873</v>
      </c>
      <c r="R1521" s="12">
        <v>99.91</v>
      </c>
      <c r="S1521" s="12" t="s">
        <v>865</v>
      </c>
    </row>
    <row r="1522" spans="1:19" x14ac:dyDescent="0.25">
      <c r="A1522" s="12" t="s">
        <v>2859</v>
      </c>
      <c r="B1522" s="12">
        <v>-6.3015561352206104</v>
      </c>
      <c r="C1522" s="12">
        <v>0.477178184453455</v>
      </c>
      <c r="D1522" s="13">
        <v>2.92554296328221E-5</v>
      </c>
      <c r="E1522" s="12">
        <v>8.5865544742282801E-4</v>
      </c>
      <c r="F1522" s="12">
        <v>0</v>
      </c>
      <c r="G1522" s="12">
        <v>0</v>
      </c>
      <c r="H1522" s="12">
        <v>0</v>
      </c>
      <c r="I1522" s="12">
        <v>8</v>
      </c>
      <c r="J1522" s="12">
        <v>5</v>
      </c>
      <c r="K1522" s="12">
        <v>22</v>
      </c>
      <c r="L1522" s="12">
        <v>0</v>
      </c>
      <c r="M1522" s="12">
        <v>0</v>
      </c>
      <c r="N1522" s="12">
        <v>0</v>
      </c>
      <c r="O1522" s="12">
        <v>8.4548960577256906</v>
      </c>
      <c r="P1522" s="12">
        <v>5.4373100579460099</v>
      </c>
      <c r="Q1522" s="12">
        <v>14.2948918425956</v>
      </c>
      <c r="R1522" s="12">
        <v>99.91</v>
      </c>
      <c r="S1522" s="12" t="s">
        <v>865</v>
      </c>
    </row>
    <row r="1523" spans="1:19" x14ac:dyDescent="0.25">
      <c r="A1523" s="12" t="s">
        <v>2889</v>
      </c>
      <c r="B1523" s="12">
        <v>-6.2998170660740103</v>
      </c>
      <c r="C1523" s="12">
        <v>0.40101043582053197</v>
      </c>
      <c r="D1523" s="13">
        <v>2.92554296328221E-5</v>
      </c>
      <c r="E1523" s="12">
        <v>8.5865544742282801E-4</v>
      </c>
      <c r="F1523" s="12">
        <v>0</v>
      </c>
      <c r="G1523" s="12">
        <v>0</v>
      </c>
      <c r="H1523" s="12">
        <v>0</v>
      </c>
      <c r="I1523" s="12">
        <v>10</v>
      </c>
      <c r="J1523" s="12">
        <v>11</v>
      </c>
      <c r="K1523" s="12">
        <v>10</v>
      </c>
      <c r="L1523" s="12">
        <v>0</v>
      </c>
      <c r="M1523" s="12">
        <v>0</v>
      </c>
      <c r="N1523" s="12">
        <v>0</v>
      </c>
      <c r="O1523" s="12">
        <v>10.5509751726962</v>
      </c>
      <c r="P1523" s="12">
        <v>11.8504857366443</v>
      </c>
      <c r="Q1523" s="12">
        <v>6.2323199050084099</v>
      </c>
      <c r="R1523" s="12">
        <v>99.91</v>
      </c>
      <c r="S1523" s="12" t="s">
        <v>865</v>
      </c>
    </row>
    <row r="1524" spans="1:19" x14ac:dyDescent="0.25">
      <c r="A1524" s="12" t="s">
        <v>1618</v>
      </c>
      <c r="B1524" s="12">
        <v>-3.1367181359749798</v>
      </c>
      <c r="C1524" s="12">
        <v>3.2575173610962098</v>
      </c>
      <c r="D1524" s="13">
        <v>2.8869998795765202E-5</v>
      </c>
      <c r="E1524" s="12">
        <v>8.5865544742282801E-4</v>
      </c>
      <c r="F1524" s="12">
        <v>10</v>
      </c>
      <c r="G1524" s="12">
        <v>12</v>
      </c>
      <c r="H1524" s="12">
        <v>5</v>
      </c>
      <c r="I1524" s="12">
        <v>86</v>
      </c>
      <c r="J1524" s="12">
        <v>134</v>
      </c>
      <c r="K1524" s="12">
        <v>41</v>
      </c>
      <c r="L1524" s="12">
        <v>10.4545073965539</v>
      </c>
      <c r="M1524" s="12">
        <v>12.175328856289999</v>
      </c>
      <c r="N1524" s="12">
        <v>6.5932796662423403</v>
      </c>
      <c r="O1524" s="12">
        <v>90.763431051929302</v>
      </c>
      <c r="P1524" s="12">
        <v>144.49198848322899</v>
      </c>
      <c r="Q1524" s="12">
        <v>25.904550119657401</v>
      </c>
      <c r="R1524" s="12">
        <v>99.91</v>
      </c>
      <c r="S1524" s="12" t="s">
        <v>865</v>
      </c>
    </row>
    <row r="1525" spans="1:19" x14ac:dyDescent="0.25">
      <c r="A1525" s="12" t="s">
        <v>2694</v>
      </c>
      <c r="B1525" s="12">
        <v>6.3278113386820998</v>
      </c>
      <c r="C1525" s="12">
        <v>0.27623343579434401</v>
      </c>
      <c r="D1525" s="13">
        <v>2.92554296328221E-5</v>
      </c>
      <c r="E1525" s="12">
        <v>8.5865544742282801E-4</v>
      </c>
      <c r="F1525" s="12">
        <v>8</v>
      </c>
      <c r="G1525" s="12">
        <v>9</v>
      </c>
      <c r="H1525" s="12">
        <v>9</v>
      </c>
      <c r="I1525" s="12">
        <v>0</v>
      </c>
      <c r="J1525" s="12">
        <v>0</v>
      </c>
      <c r="K1525" s="12">
        <v>0</v>
      </c>
      <c r="L1525" s="12">
        <v>8.3745804153368102</v>
      </c>
      <c r="M1525" s="12">
        <v>9.1362367738894807</v>
      </c>
      <c r="N1525" s="12">
        <v>11.5898872323222</v>
      </c>
      <c r="O1525" s="12">
        <v>0</v>
      </c>
      <c r="P1525" s="12">
        <v>0</v>
      </c>
      <c r="Q1525" s="12">
        <v>0</v>
      </c>
      <c r="R1525" s="12">
        <v>99.91</v>
      </c>
      <c r="S1525" s="12" t="s">
        <v>911</v>
      </c>
    </row>
    <row r="1526" spans="1:19" x14ac:dyDescent="0.25">
      <c r="A1526" s="12" t="s">
        <v>2651</v>
      </c>
      <c r="B1526" s="12">
        <v>6.3567899865669002</v>
      </c>
      <c r="C1526" s="12">
        <v>0.30949146466667699</v>
      </c>
      <c r="D1526" s="13">
        <v>2.92554296328221E-5</v>
      </c>
      <c r="E1526" s="12">
        <v>8.5865544742282801E-4</v>
      </c>
      <c r="F1526" s="12">
        <v>6</v>
      </c>
      <c r="G1526" s="12">
        <v>14</v>
      </c>
      <c r="H1526" s="12">
        <v>7</v>
      </c>
      <c r="I1526" s="12">
        <v>0</v>
      </c>
      <c r="J1526" s="12">
        <v>0</v>
      </c>
      <c r="K1526" s="12">
        <v>0</v>
      </c>
      <c r="L1526" s="12">
        <v>6.2947443861737904</v>
      </c>
      <c r="M1526" s="12">
        <v>14.201278221096899</v>
      </c>
      <c r="N1526" s="12">
        <v>9.1016684603027809</v>
      </c>
      <c r="O1526" s="12">
        <v>0</v>
      </c>
      <c r="P1526" s="12">
        <v>0</v>
      </c>
      <c r="Q1526" s="12">
        <v>0</v>
      </c>
      <c r="R1526" s="12">
        <v>99.91</v>
      </c>
      <c r="S1526" s="12" t="s">
        <v>911</v>
      </c>
    </row>
    <row r="1527" spans="1:19" x14ac:dyDescent="0.25">
      <c r="A1527" s="12" t="s">
        <v>2700</v>
      </c>
      <c r="B1527" s="12">
        <v>6.3203187893362003</v>
      </c>
      <c r="C1527" s="12">
        <v>0.27469858458513502</v>
      </c>
      <c r="D1527" s="13">
        <v>2.92554296328221E-5</v>
      </c>
      <c r="E1527" s="12">
        <v>8.5865544742282801E-4</v>
      </c>
      <c r="F1527" s="12">
        <v>10</v>
      </c>
      <c r="G1527" s="12">
        <v>8</v>
      </c>
      <c r="H1527" s="12">
        <v>8</v>
      </c>
      <c r="I1527" s="12">
        <v>0</v>
      </c>
      <c r="J1527" s="12">
        <v>0</v>
      </c>
      <c r="K1527" s="12">
        <v>0</v>
      </c>
      <c r="L1527" s="12">
        <v>10.4535988345406</v>
      </c>
      <c r="M1527" s="12">
        <v>8.1230616016427</v>
      </c>
      <c r="N1527" s="12">
        <v>10.34173290122</v>
      </c>
      <c r="O1527" s="12">
        <v>0</v>
      </c>
      <c r="P1527" s="12">
        <v>0</v>
      </c>
      <c r="Q1527" s="12">
        <v>0</v>
      </c>
      <c r="R1527" s="12">
        <v>99.91</v>
      </c>
      <c r="S1527" s="12" t="s">
        <v>911</v>
      </c>
    </row>
    <row r="1528" spans="1:19" x14ac:dyDescent="0.25">
      <c r="A1528" s="12" t="s">
        <v>2654</v>
      </c>
      <c r="B1528" s="12">
        <v>6.3516772881880703</v>
      </c>
      <c r="C1528" s="12">
        <v>0.30850127579821501</v>
      </c>
      <c r="D1528" s="13">
        <v>2.92554296328221E-5</v>
      </c>
      <c r="E1528" s="12">
        <v>8.5865544742282801E-4</v>
      </c>
      <c r="F1528" s="12">
        <v>10</v>
      </c>
      <c r="G1528" s="12">
        <v>11</v>
      </c>
      <c r="H1528" s="12">
        <v>6</v>
      </c>
      <c r="I1528" s="12">
        <v>0</v>
      </c>
      <c r="J1528" s="12">
        <v>0</v>
      </c>
      <c r="K1528" s="12">
        <v>0</v>
      </c>
      <c r="L1528" s="12">
        <v>10.4548971884655</v>
      </c>
      <c r="M1528" s="12">
        <v>11.162555335256201</v>
      </c>
      <c r="N1528" s="12">
        <v>7.8491558347173997</v>
      </c>
      <c r="O1528" s="12">
        <v>0</v>
      </c>
      <c r="P1528" s="12">
        <v>0</v>
      </c>
      <c r="Q1528" s="12">
        <v>0</v>
      </c>
      <c r="R1528" s="12">
        <v>99.91</v>
      </c>
      <c r="S1528" s="12" t="s">
        <v>911</v>
      </c>
    </row>
    <row r="1529" spans="1:19" x14ac:dyDescent="0.25">
      <c r="A1529" s="12" t="s">
        <v>2646</v>
      </c>
      <c r="B1529" s="12">
        <v>6.3674691975639304</v>
      </c>
      <c r="C1529" s="12">
        <v>0.311820238453759</v>
      </c>
      <c r="D1529" s="13">
        <v>2.92554296328221E-5</v>
      </c>
      <c r="E1529" s="12">
        <v>8.5865544742282801E-4</v>
      </c>
      <c r="F1529" s="12">
        <v>7</v>
      </c>
      <c r="G1529" s="12">
        <v>12</v>
      </c>
      <c r="H1529" s="12">
        <v>8</v>
      </c>
      <c r="I1529" s="12">
        <v>0</v>
      </c>
      <c r="J1529" s="12">
        <v>0</v>
      </c>
      <c r="K1529" s="12">
        <v>0</v>
      </c>
      <c r="L1529" s="12">
        <v>7.3355979888270104</v>
      </c>
      <c r="M1529" s="12">
        <v>12.1757289958031</v>
      </c>
      <c r="N1529" s="12">
        <v>10.353480347514299</v>
      </c>
      <c r="O1529" s="12">
        <v>0</v>
      </c>
      <c r="P1529" s="12">
        <v>0</v>
      </c>
      <c r="Q1529" s="12">
        <v>0</v>
      </c>
      <c r="R1529" s="12">
        <v>99.91</v>
      </c>
      <c r="S1529" s="12" t="s">
        <v>911</v>
      </c>
    </row>
    <row r="1530" spans="1:19" x14ac:dyDescent="0.25">
      <c r="A1530" s="12" t="s">
        <v>2655</v>
      </c>
      <c r="B1530" s="12">
        <v>6.3516772881880703</v>
      </c>
      <c r="C1530" s="12">
        <v>0.30850127579821501</v>
      </c>
      <c r="D1530" s="13">
        <v>2.92554296328221E-5</v>
      </c>
      <c r="E1530" s="12">
        <v>8.5865544742282801E-4</v>
      </c>
      <c r="F1530" s="12">
        <v>10</v>
      </c>
      <c r="G1530" s="12">
        <v>11</v>
      </c>
      <c r="H1530" s="12">
        <v>6</v>
      </c>
      <c r="I1530" s="12">
        <v>0</v>
      </c>
      <c r="J1530" s="12">
        <v>0</v>
      </c>
      <c r="K1530" s="12">
        <v>0</v>
      </c>
      <c r="L1530" s="12">
        <v>10.4548971884655</v>
      </c>
      <c r="M1530" s="12">
        <v>11.162555335256201</v>
      </c>
      <c r="N1530" s="12">
        <v>7.8491558347173997</v>
      </c>
      <c r="O1530" s="12">
        <v>0</v>
      </c>
      <c r="P1530" s="12">
        <v>0</v>
      </c>
      <c r="Q1530" s="12">
        <v>0</v>
      </c>
      <c r="R1530" s="12">
        <v>99.91</v>
      </c>
      <c r="S1530" s="12" t="s">
        <v>911</v>
      </c>
    </row>
    <row r="1531" spans="1:19" x14ac:dyDescent="0.25">
      <c r="A1531" s="12" t="s">
        <v>2687</v>
      </c>
      <c r="B1531" s="12">
        <v>6.3375619213807504</v>
      </c>
      <c r="C1531" s="12">
        <v>0.27830875575876901</v>
      </c>
      <c r="D1531" s="13">
        <v>2.92554296328221E-5</v>
      </c>
      <c r="E1531" s="12">
        <v>8.5865544742282801E-4</v>
      </c>
      <c r="F1531" s="12">
        <v>8</v>
      </c>
      <c r="G1531" s="12">
        <v>8</v>
      </c>
      <c r="H1531" s="12">
        <v>10</v>
      </c>
      <c r="I1531" s="12">
        <v>0</v>
      </c>
      <c r="J1531" s="12">
        <v>0</v>
      </c>
      <c r="K1531" s="12">
        <v>0</v>
      </c>
      <c r="L1531" s="12">
        <v>8.3748926725939494</v>
      </c>
      <c r="M1531" s="12">
        <v>8.1232378637509193</v>
      </c>
      <c r="N1531" s="12">
        <v>12.8376041754901</v>
      </c>
      <c r="O1531" s="12">
        <v>0</v>
      </c>
      <c r="P1531" s="12">
        <v>0</v>
      </c>
      <c r="Q1531" s="12">
        <v>0</v>
      </c>
      <c r="R1531" s="12">
        <v>99.91</v>
      </c>
      <c r="S1531" s="12" t="s">
        <v>911</v>
      </c>
    </row>
    <row r="1532" spans="1:19" x14ac:dyDescent="0.25">
      <c r="A1532" s="12" t="s">
        <v>2686</v>
      </c>
      <c r="B1532" s="12">
        <v>6.3386981032478102</v>
      </c>
      <c r="C1532" s="12">
        <v>0.27857850585221999</v>
      </c>
      <c r="D1532" s="13">
        <v>2.92554296328221E-5</v>
      </c>
      <c r="E1532" s="12">
        <v>8.5865544742282801E-4</v>
      </c>
      <c r="F1532" s="12">
        <v>9</v>
      </c>
      <c r="G1532" s="12">
        <v>7</v>
      </c>
      <c r="H1532" s="12">
        <v>10</v>
      </c>
      <c r="I1532" s="12">
        <v>0</v>
      </c>
      <c r="J1532" s="12">
        <v>0</v>
      </c>
      <c r="K1532" s="12">
        <v>0</v>
      </c>
      <c r="L1532" s="12">
        <v>9.4147636816064395</v>
      </c>
      <c r="M1532" s="12">
        <v>7.11004018462065</v>
      </c>
      <c r="N1532" s="12">
        <v>12.8379609186451</v>
      </c>
      <c r="O1532" s="12">
        <v>0</v>
      </c>
      <c r="P1532" s="12">
        <v>0</v>
      </c>
      <c r="Q1532" s="12">
        <v>0</v>
      </c>
      <c r="R1532" s="12">
        <v>99.91</v>
      </c>
      <c r="S1532" s="12" t="s">
        <v>911</v>
      </c>
    </row>
    <row r="1533" spans="1:19" x14ac:dyDescent="0.25">
      <c r="A1533" s="12" t="s">
        <v>2662</v>
      </c>
      <c r="B1533" s="12">
        <v>6.3465581503790798</v>
      </c>
      <c r="C1533" s="12">
        <v>0.30751155587407097</v>
      </c>
      <c r="D1533" s="13">
        <v>2.92554296328221E-5</v>
      </c>
      <c r="E1533" s="12">
        <v>8.5865544742282801E-4</v>
      </c>
      <c r="F1533" s="12">
        <v>14</v>
      </c>
      <c r="G1533" s="12">
        <v>8</v>
      </c>
      <c r="H1533" s="12">
        <v>5</v>
      </c>
      <c r="I1533" s="12">
        <v>0</v>
      </c>
      <c r="J1533" s="12">
        <v>0</v>
      </c>
      <c r="K1533" s="12">
        <v>0</v>
      </c>
      <c r="L1533" s="12">
        <v>14.6113526855494</v>
      </c>
      <c r="M1533" s="12">
        <v>8.1233335286396002</v>
      </c>
      <c r="N1533" s="12">
        <v>6.5939557961220796</v>
      </c>
      <c r="O1533" s="12">
        <v>0</v>
      </c>
      <c r="P1533" s="12">
        <v>0</v>
      </c>
      <c r="Q1533" s="12">
        <v>0</v>
      </c>
      <c r="R1533" s="12">
        <v>99.91</v>
      </c>
      <c r="S1533" s="12" t="s">
        <v>911</v>
      </c>
    </row>
    <row r="1534" spans="1:19" x14ac:dyDescent="0.25">
      <c r="A1534" s="12" t="s">
        <v>2805</v>
      </c>
      <c r="B1534" s="12">
        <v>-6.3368994326763302</v>
      </c>
      <c r="C1534" s="12">
        <v>0.48710116680620802</v>
      </c>
      <c r="D1534" s="13">
        <v>2.92554296328221E-5</v>
      </c>
      <c r="E1534" s="12">
        <v>8.5865544742282801E-4</v>
      </c>
      <c r="F1534" s="12">
        <v>0</v>
      </c>
      <c r="G1534" s="12">
        <v>0</v>
      </c>
      <c r="H1534" s="12">
        <v>0</v>
      </c>
      <c r="I1534" s="12">
        <v>6</v>
      </c>
      <c r="J1534" s="12">
        <v>9</v>
      </c>
      <c r="K1534" s="12">
        <v>20</v>
      </c>
      <c r="L1534" s="12">
        <v>0</v>
      </c>
      <c r="M1534" s="12">
        <v>0</v>
      </c>
      <c r="N1534" s="12">
        <v>0</v>
      </c>
      <c r="O1534" s="12">
        <v>6.3582358971532402</v>
      </c>
      <c r="P1534" s="12">
        <v>9.7172562250323509</v>
      </c>
      <c r="Q1534" s="12">
        <v>12.928216227436099</v>
      </c>
      <c r="R1534" s="12">
        <v>99.91</v>
      </c>
      <c r="S1534" s="12" t="s">
        <v>865</v>
      </c>
    </row>
    <row r="1535" spans="1:19" x14ac:dyDescent="0.25">
      <c r="A1535" s="12" t="s">
        <v>1137</v>
      </c>
      <c r="B1535" s="12">
        <v>-3.02711061407263</v>
      </c>
      <c r="C1535" s="12">
        <v>4.7689953830910596</v>
      </c>
      <c r="D1535" s="13">
        <v>2.9384604567978699E-5</v>
      </c>
      <c r="E1535" s="12">
        <v>8.6188454884721804E-4</v>
      </c>
      <c r="F1535" s="12">
        <v>28</v>
      </c>
      <c r="G1535" s="12">
        <v>34</v>
      </c>
      <c r="H1535" s="12">
        <v>22</v>
      </c>
      <c r="I1535" s="12">
        <v>380</v>
      </c>
      <c r="J1535" s="12">
        <v>266</v>
      </c>
      <c r="K1535" s="12">
        <v>106</v>
      </c>
      <c r="L1535" s="12">
        <v>29.279578927749998</v>
      </c>
      <c r="M1535" s="12">
        <v>34.504707866131497</v>
      </c>
      <c r="N1535" s="12">
        <v>28.4974728877852</v>
      </c>
      <c r="O1535" s="12">
        <v>400.99147981060099</v>
      </c>
      <c r="P1535" s="12">
        <v>286.98072337082698</v>
      </c>
      <c r="Q1535" s="12">
        <v>67.507625609412699</v>
      </c>
      <c r="R1535" s="12">
        <v>99.91</v>
      </c>
      <c r="S1535" s="12" t="s">
        <v>865</v>
      </c>
    </row>
    <row r="1536" spans="1:19" x14ac:dyDescent="0.25">
      <c r="A1536" s="12" t="s">
        <v>1157</v>
      </c>
      <c r="B1536" s="12">
        <v>-3.0210894934433901</v>
      </c>
      <c r="C1536" s="12">
        <v>4.6810042239464797</v>
      </c>
      <c r="D1536" s="13">
        <v>2.9460714851223401E-5</v>
      </c>
      <c r="E1536" s="12">
        <v>8.6355400913091E-4</v>
      </c>
      <c r="F1536" s="12">
        <v>24</v>
      </c>
      <c r="G1536" s="12">
        <v>31</v>
      </c>
      <c r="H1536" s="12">
        <v>22</v>
      </c>
      <c r="I1536" s="12">
        <v>126</v>
      </c>
      <c r="J1536" s="12">
        <v>120</v>
      </c>
      <c r="K1536" s="12">
        <v>670</v>
      </c>
      <c r="L1536" s="12">
        <v>25.101980839031398</v>
      </c>
      <c r="M1536" s="12">
        <v>31.460326066603201</v>
      </c>
      <c r="N1536" s="12">
        <v>28.464564083931801</v>
      </c>
      <c r="O1536" s="12">
        <v>133.016587052674</v>
      </c>
      <c r="P1536" s="12">
        <v>129.52691753833599</v>
      </c>
      <c r="Q1536" s="12">
        <v>429.49868644689201</v>
      </c>
      <c r="R1536" s="12">
        <v>99.91</v>
      </c>
      <c r="S1536" s="12" t="s">
        <v>865</v>
      </c>
    </row>
    <row r="1537" spans="1:19" x14ac:dyDescent="0.25">
      <c r="A1537" s="12" t="s">
        <v>3475</v>
      </c>
      <c r="B1537" s="12">
        <v>-3.17787870126751</v>
      </c>
      <c r="C1537" s="12">
        <v>3.13744652323185</v>
      </c>
      <c r="D1537" s="13">
        <v>2.95290333559542E-5</v>
      </c>
      <c r="E1537" s="12">
        <v>8.6499305131367303E-4</v>
      </c>
      <c r="F1537" s="12">
        <v>0</v>
      </c>
      <c r="G1537" s="12">
        <v>20</v>
      </c>
      <c r="H1537" s="12">
        <v>4</v>
      </c>
      <c r="I1537" s="12">
        <v>66</v>
      </c>
      <c r="J1537" s="12">
        <v>105</v>
      </c>
      <c r="K1537" s="12">
        <v>84</v>
      </c>
      <c r="L1537" s="12">
        <v>2.7170446145336601E-2</v>
      </c>
      <c r="M1537" s="12">
        <v>20.2718377219982</v>
      </c>
      <c r="N1537" s="12">
        <v>5.31193210394808</v>
      </c>
      <c r="O1537" s="12">
        <v>69.669552265327297</v>
      </c>
      <c r="P1537" s="12">
        <v>113.23554568764</v>
      </c>
      <c r="Q1537" s="12">
        <v>53.583057612814301</v>
      </c>
      <c r="R1537" s="12">
        <v>99.91</v>
      </c>
      <c r="S1537" s="12" t="s">
        <v>865</v>
      </c>
    </row>
    <row r="1538" spans="1:19" x14ac:dyDescent="0.25">
      <c r="A1538" s="12" t="s">
        <v>2585</v>
      </c>
      <c r="B1538" s="12">
        <v>-3.2902539883914201</v>
      </c>
      <c r="C1538" s="12">
        <v>2.68901131780521</v>
      </c>
      <c r="D1538" s="13">
        <v>2.9682251318357599E-5</v>
      </c>
      <c r="E1538" s="12">
        <v>8.6891556006387901E-4</v>
      </c>
      <c r="F1538" s="12">
        <v>0</v>
      </c>
      <c r="G1538" s="12">
        <v>9</v>
      </c>
      <c r="H1538" s="12">
        <v>6</v>
      </c>
      <c r="I1538" s="12">
        <v>50</v>
      </c>
      <c r="J1538" s="12">
        <v>44</v>
      </c>
      <c r="K1538" s="12">
        <v>104</v>
      </c>
      <c r="L1538" s="12">
        <v>2.3519216593306198E-2</v>
      </c>
      <c r="M1538" s="12">
        <v>9.1249224063146404</v>
      </c>
      <c r="N1538" s="12">
        <v>7.6693264487280901</v>
      </c>
      <c r="O1538" s="12">
        <v>52.778134512437902</v>
      </c>
      <c r="P1538" s="12">
        <v>47.496505567227999</v>
      </c>
      <c r="Q1538" s="12">
        <v>66.669748586517798</v>
      </c>
      <c r="R1538" s="12">
        <v>99.91</v>
      </c>
      <c r="S1538" s="12" t="s">
        <v>865</v>
      </c>
    </row>
    <row r="1539" spans="1:19" x14ac:dyDescent="0.25">
      <c r="A1539" s="12" t="s">
        <v>887</v>
      </c>
      <c r="B1539" s="12">
        <v>-2.9572757142018502</v>
      </c>
      <c r="C1539" s="12">
        <v>7.3943632231855103</v>
      </c>
      <c r="D1539" s="13">
        <v>2.9786545623096701E-5</v>
      </c>
      <c r="E1539" s="12">
        <v>8.7140171246138497E-4</v>
      </c>
      <c r="F1539" s="12">
        <v>196</v>
      </c>
      <c r="G1539" s="12">
        <v>197</v>
      </c>
      <c r="H1539" s="12">
        <v>153</v>
      </c>
      <c r="I1539" s="12">
        <v>1647</v>
      </c>
      <c r="J1539" s="12">
        <v>2524</v>
      </c>
      <c r="K1539" s="12">
        <v>348</v>
      </c>
      <c r="L1539" s="12">
        <v>204.909934367272</v>
      </c>
      <c r="M1539" s="12">
        <v>199.93407705586301</v>
      </c>
      <c r="N1539" s="12">
        <v>197.82830776185401</v>
      </c>
      <c r="O1539" s="12">
        <v>1738.20429408214</v>
      </c>
      <c r="P1539" s="12">
        <v>2723.0912671216802</v>
      </c>
      <c r="Q1539" s="12">
        <v>222.43448183120199</v>
      </c>
      <c r="R1539" s="12">
        <v>99.91</v>
      </c>
      <c r="S1539" s="12" t="s">
        <v>865</v>
      </c>
    </row>
    <row r="1540" spans="1:19" x14ac:dyDescent="0.25">
      <c r="A1540" s="12" t="s">
        <v>2282</v>
      </c>
      <c r="B1540" s="12">
        <v>-4.4388997951624702</v>
      </c>
      <c r="C1540" s="12">
        <v>1.22990084093487</v>
      </c>
      <c r="D1540" s="13">
        <v>2.9895008945281199E-5</v>
      </c>
      <c r="E1540" s="12">
        <v>8.7400651883299705E-4</v>
      </c>
      <c r="F1540" s="12">
        <v>0</v>
      </c>
      <c r="G1540" s="12">
        <v>1</v>
      </c>
      <c r="H1540" s="12">
        <v>1</v>
      </c>
      <c r="I1540" s="12">
        <v>15</v>
      </c>
      <c r="J1540" s="12">
        <v>18</v>
      </c>
      <c r="K1540" s="12">
        <v>32</v>
      </c>
      <c r="L1540" s="12">
        <v>6.7132678065376901E-3</v>
      </c>
      <c r="M1540" s="12">
        <v>1.0146618111227801</v>
      </c>
      <c r="N1540" s="12">
        <v>1.2633614808531499</v>
      </c>
      <c r="O1540" s="12">
        <v>15.846446634279401</v>
      </c>
      <c r="P1540" s="12">
        <v>19.4226054194799</v>
      </c>
      <c r="Q1540" s="12">
        <v>20.509945370459999</v>
      </c>
      <c r="R1540" s="12">
        <v>99.91</v>
      </c>
      <c r="S1540" s="12" t="s">
        <v>865</v>
      </c>
    </row>
    <row r="1541" spans="1:19" x14ac:dyDescent="0.25">
      <c r="A1541" s="12" t="s">
        <v>3538</v>
      </c>
      <c r="B1541" s="12">
        <v>-3.4839014580949801</v>
      </c>
      <c r="C1541" s="12">
        <v>2.1758178539119699</v>
      </c>
      <c r="D1541" s="13">
        <v>2.9940336658639701E-5</v>
      </c>
      <c r="E1541" s="12">
        <v>8.7476331663560605E-4</v>
      </c>
      <c r="F1541" s="12">
        <v>0</v>
      </c>
      <c r="G1541" s="12">
        <v>3</v>
      </c>
      <c r="H1541" s="12">
        <v>6</v>
      </c>
      <c r="I1541" s="12">
        <v>63</v>
      </c>
      <c r="J1541" s="12">
        <v>35</v>
      </c>
      <c r="K1541" s="12">
        <v>25</v>
      </c>
      <c r="L1541" s="12">
        <v>1.8999159889145901E-2</v>
      </c>
      <c r="M1541" s="12">
        <v>3.0472955574682801</v>
      </c>
      <c r="N1541" s="12">
        <v>7.4757522171416602</v>
      </c>
      <c r="O1541" s="12">
        <v>66.432891475773502</v>
      </c>
      <c r="P1541" s="12">
        <v>37.7749357484483</v>
      </c>
      <c r="Q1541" s="12">
        <v>15.6992948911012</v>
      </c>
      <c r="R1541" s="12">
        <v>99.91</v>
      </c>
      <c r="S1541" s="12" t="s">
        <v>865</v>
      </c>
    </row>
    <row r="1542" spans="1:19" x14ac:dyDescent="0.25">
      <c r="A1542" s="12" t="s">
        <v>1139</v>
      </c>
      <c r="B1542" s="12">
        <v>-3.0169593512602302</v>
      </c>
      <c r="C1542" s="12">
        <v>4.7459600182928199</v>
      </c>
      <c r="D1542" s="13">
        <v>3.0094907576013E-5</v>
      </c>
      <c r="E1542" s="12">
        <v>8.7870880692740496E-4</v>
      </c>
      <c r="F1542" s="12">
        <v>34</v>
      </c>
      <c r="G1542" s="12">
        <v>21</v>
      </c>
      <c r="H1542" s="12">
        <v>27</v>
      </c>
      <c r="I1542" s="12">
        <v>372</v>
      </c>
      <c r="J1542" s="12">
        <v>307</v>
      </c>
      <c r="K1542" s="12">
        <v>34</v>
      </c>
      <c r="L1542" s="12">
        <v>35.537875097975601</v>
      </c>
      <c r="M1542" s="12">
        <v>21.320059387676199</v>
      </c>
      <c r="N1542" s="12">
        <v>34.868556274379799</v>
      </c>
      <c r="O1542" s="12">
        <v>392.54962363944901</v>
      </c>
      <c r="P1542" s="12">
        <v>331.18984993308902</v>
      </c>
      <c r="Q1542" s="12">
        <v>21.403195877501702</v>
      </c>
      <c r="R1542" s="12">
        <v>99.91</v>
      </c>
      <c r="S1542" s="12" t="s">
        <v>865</v>
      </c>
    </row>
    <row r="1543" spans="1:19" x14ac:dyDescent="0.25">
      <c r="A1543" s="12" t="s">
        <v>1161</v>
      </c>
      <c r="B1543" s="12">
        <v>-3.0265478902762402</v>
      </c>
      <c r="C1543" s="12">
        <v>4.6404091463021997</v>
      </c>
      <c r="D1543" s="13">
        <v>3.0133788936972799E-5</v>
      </c>
      <c r="E1543" s="12">
        <v>8.7927347563563902E-4</v>
      </c>
      <c r="F1543" s="12">
        <v>31</v>
      </c>
      <c r="G1543" s="12">
        <v>27</v>
      </c>
      <c r="H1543" s="12">
        <v>19</v>
      </c>
      <c r="I1543" s="12">
        <v>368</v>
      </c>
      <c r="J1543" s="12">
        <v>247</v>
      </c>
      <c r="K1543" s="12">
        <v>58</v>
      </c>
      <c r="L1543" s="12">
        <v>32.4025101988478</v>
      </c>
      <c r="M1543" s="12">
        <v>27.403791123479099</v>
      </c>
      <c r="N1543" s="12">
        <v>24.639601715702899</v>
      </c>
      <c r="O1543" s="12">
        <v>388.31742230895901</v>
      </c>
      <c r="P1543" s="12">
        <v>266.47907237094802</v>
      </c>
      <c r="Q1543" s="12">
        <v>36.762197505389999</v>
      </c>
      <c r="R1543" s="12">
        <v>99.91</v>
      </c>
      <c r="S1543" s="12" t="s">
        <v>865</v>
      </c>
    </row>
    <row r="1544" spans="1:19" x14ac:dyDescent="0.25">
      <c r="A1544" s="12" t="s">
        <v>1214</v>
      </c>
      <c r="B1544" s="12">
        <v>-3.0498670373204702</v>
      </c>
      <c r="C1544" s="12">
        <v>4.3285146705758804</v>
      </c>
      <c r="D1544" s="13">
        <v>3.03188735827371E-5</v>
      </c>
      <c r="E1544" s="12">
        <v>8.8410071158889997E-4</v>
      </c>
      <c r="F1544" s="12">
        <v>24</v>
      </c>
      <c r="G1544" s="12">
        <v>19</v>
      </c>
      <c r="H1544" s="12">
        <v>17</v>
      </c>
      <c r="I1544" s="12">
        <v>262</v>
      </c>
      <c r="J1544" s="12">
        <v>167</v>
      </c>
      <c r="K1544" s="12">
        <v>150</v>
      </c>
      <c r="L1544" s="12">
        <v>25.085798869898799</v>
      </c>
      <c r="M1544" s="12">
        <v>19.286743856348501</v>
      </c>
      <c r="N1544" s="12">
        <v>22.004688293205099</v>
      </c>
      <c r="O1544" s="12">
        <v>276.46624511059798</v>
      </c>
      <c r="P1544" s="12">
        <v>180.18873478770101</v>
      </c>
      <c r="Q1544" s="12">
        <v>95.763497344962303</v>
      </c>
      <c r="R1544" s="12">
        <v>99.91</v>
      </c>
      <c r="S1544" s="12" t="s">
        <v>865</v>
      </c>
    </row>
    <row r="1545" spans="1:19" x14ac:dyDescent="0.25">
      <c r="A1545" s="12" t="s">
        <v>1090</v>
      </c>
      <c r="B1545" s="12">
        <v>-3.0086945035963502</v>
      </c>
      <c r="C1545" s="12">
        <v>4.9774412466157196</v>
      </c>
      <c r="D1545" s="13">
        <v>3.04097298214388E-5</v>
      </c>
      <c r="E1545" s="12">
        <v>8.8617576657112505E-4</v>
      </c>
      <c r="F1545" s="12">
        <v>36</v>
      </c>
      <c r="G1545" s="12">
        <v>38</v>
      </c>
      <c r="H1545" s="12">
        <v>24</v>
      </c>
      <c r="I1545" s="12">
        <v>287</v>
      </c>
      <c r="J1545" s="12">
        <v>300</v>
      </c>
      <c r="K1545" s="12">
        <v>375</v>
      </c>
      <c r="L1545" s="12">
        <v>37.636418372960598</v>
      </c>
      <c r="M1545" s="12">
        <v>38.565218943862199</v>
      </c>
      <c r="N1545" s="12">
        <v>31.107152945190201</v>
      </c>
      <c r="O1545" s="12">
        <v>302.89424296755902</v>
      </c>
      <c r="P1545" s="12">
        <v>323.66654701048498</v>
      </c>
      <c r="Q1545" s="12">
        <v>239.97207115904999</v>
      </c>
      <c r="R1545" s="12">
        <v>99.91</v>
      </c>
      <c r="S1545" s="12" t="s">
        <v>865</v>
      </c>
    </row>
    <row r="1546" spans="1:19" x14ac:dyDescent="0.25">
      <c r="A1546" s="12" t="s">
        <v>3743</v>
      </c>
      <c r="B1546" s="12">
        <v>-3.3902753191623698</v>
      </c>
      <c r="C1546" s="12">
        <v>2.0089759698823202</v>
      </c>
      <c r="D1546" s="13">
        <v>3.0539945138376302E-5</v>
      </c>
      <c r="E1546" s="12">
        <v>8.8939436346673203E-4</v>
      </c>
      <c r="F1546" s="12">
        <v>0</v>
      </c>
      <c r="G1546" s="12">
        <v>9</v>
      </c>
      <c r="H1546" s="12">
        <v>0</v>
      </c>
      <c r="I1546" s="12">
        <v>30</v>
      </c>
      <c r="J1546" s="12">
        <v>49</v>
      </c>
      <c r="K1546" s="12">
        <v>31</v>
      </c>
      <c r="L1546" s="12">
        <v>1.8274089405450701E-2</v>
      </c>
      <c r="M1546" s="12">
        <v>9.1097129612075793</v>
      </c>
      <c r="N1546" s="12">
        <v>0.107791357372805</v>
      </c>
      <c r="O1546" s="12">
        <v>31.672950489833301</v>
      </c>
      <c r="P1546" s="12">
        <v>52.807370885028099</v>
      </c>
      <c r="Q1546" s="12">
        <v>19.6075336875614</v>
      </c>
      <c r="R1546" s="12">
        <v>99.91</v>
      </c>
      <c r="S1546" s="12" t="s">
        <v>865</v>
      </c>
    </row>
    <row r="1547" spans="1:19" x14ac:dyDescent="0.25">
      <c r="A1547" s="12" t="s">
        <v>3493</v>
      </c>
      <c r="B1547" s="12">
        <v>-3.1371345296062398</v>
      </c>
      <c r="C1547" s="12">
        <v>3.2611729130702098</v>
      </c>
      <c r="D1547" s="13">
        <v>3.0639147754595799E-5</v>
      </c>
      <c r="E1547" s="12">
        <v>8.9170621867418101E-4</v>
      </c>
      <c r="F1547" s="12">
        <v>0</v>
      </c>
      <c r="G1547" s="12">
        <v>28</v>
      </c>
      <c r="H1547" s="12">
        <v>0</v>
      </c>
      <c r="I1547" s="12">
        <v>73</v>
      </c>
      <c r="J1547" s="12">
        <v>126</v>
      </c>
      <c r="K1547" s="12">
        <v>73</v>
      </c>
      <c r="L1547" s="12">
        <v>2.8099301073332601E-2</v>
      </c>
      <c r="M1547" s="12">
        <v>28.377079856119</v>
      </c>
      <c r="N1547" s="12">
        <v>0.17291614045702899</v>
      </c>
      <c r="O1547" s="12">
        <v>77.056605690569299</v>
      </c>
      <c r="P1547" s="12">
        <v>135.87354542273999</v>
      </c>
      <c r="Q1547" s="12">
        <v>46.475321872453399</v>
      </c>
      <c r="R1547" s="12">
        <v>99.91</v>
      </c>
      <c r="S1547" s="12" t="s">
        <v>865</v>
      </c>
    </row>
    <row r="1548" spans="1:19" x14ac:dyDescent="0.25">
      <c r="A1548" s="12" t="s">
        <v>3352</v>
      </c>
      <c r="B1548" s="12">
        <v>3.4776623525302601</v>
      </c>
      <c r="C1548" s="12">
        <v>1.3090081179044899</v>
      </c>
      <c r="D1548" s="13">
        <v>3.0836273965656199E-5</v>
      </c>
      <c r="E1548" s="12">
        <v>8.9628379251339497E-4</v>
      </c>
      <c r="F1548" s="12">
        <v>29</v>
      </c>
      <c r="G1548" s="12">
        <v>19</v>
      </c>
      <c r="H1548" s="12">
        <v>11</v>
      </c>
      <c r="I1548" s="12">
        <v>0</v>
      </c>
      <c r="J1548" s="12">
        <v>0</v>
      </c>
      <c r="K1548" s="12">
        <v>7</v>
      </c>
      <c r="L1548" s="12">
        <v>30.293391110028999</v>
      </c>
      <c r="M1548" s="12">
        <v>19.286106001175899</v>
      </c>
      <c r="N1548" s="12">
        <v>14.3691993159914</v>
      </c>
      <c r="O1548" s="12">
        <v>1.5884570795349599E-2</v>
      </c>
      <c r="P1548" s="12">
        <v>2.2388189837486999E-2</v>
      </c>
      <c r="Q1548" s="12">
        <v>4.8715165163218899</v>
      </c>
      <c r="R1548" s="12">
        <v>99.91</v>
      </c>
      <c r="S1548" s="12" t="s">
        <v>911</v>
      </c>
    </row>
    <row r="1549" spans="1:19" x14ac:dyDescent="0.25">
      <c r="A1549" s="12" t="s">
        <v>4069</v>
      </c>
      <c r="B1549" s="12">
        <v>-3.4394806534978302</v>
      </c>
      <c r="C1549" s="12">
        <v>1.9330272718428101</v>
      </c>
      <c r="D1549" s="13">
        <v>3.0820639465826997E-5</v>
      </c>
      <c r="E1549" s="12">
        <v>8.9628379251339497E-4</v>
      </c>
      <c r="F1549" s="12">
        <v>0</v>
      </c>
      <c r="G1549" s="12">
        <v>8</v>
      </c>
      <c r="H1549" s="12">
        <v>0</v>
      </c>
      <c r="I1549" s="12">
        <v>62</v>
      </c>
      <c r="J1549" s="12">
        <v>3</v>
      </c>
      <c r="K1549" s="12">
        <v>43</v>
      </c>
      <c r="L1549" s="12">
        <v>1.71795686110854E-2</v>
      </c>
      <c r="M1549" s="12">
        <v>8.0964906251859698</v>
      </c>
      <c r="N1549" s="12">
        <v>0.100872496168485</v>
      </c>
      <c r="O1549" s="12">
        <v>65.342481290868704</v>
      </c>
      <c r="P1549" s="12">
        <v>3.3105350129266098</v>
      </c>
      <c r="Q1549" s="12">
        <v>27.4259126464218</v>
      </c>
      <c r="R1549" s="12">
        <v>99.91</v>
      </c>
      <c r="S1549" s="12" t="s">
        <v>865</v>
      </c>
    </row>
    <row r="1550" spans="1:19" x14ac:dyDescent="0.25">
      <c r="A1550" s="12" t="s">
        <v>1347</v>
      </c>
      <c r="B1550" s="12">
        <v>-3.0763971819993801</v>
      </c>
      <c r="C1550" s="12">
        <v>3.8583600563639902</v>
      </c>
      <c r="D1550" s="13">
        <v>3.09635639476479E-5</v>
      </c>
      <c r="E1550" s="12">
        <v>8.9940257989701105E-4</v>
      </c>
      <c r="F1550" s="12">
        <v>20</v>
      </c>
      <c r="G1550" s="12">
        <v>15</v>
      </c>
      <c r="H1550" s="12">
        <v>8</v>
      </c>
      <c r="I1550" s="12">
        <v>201</v>
      </c>
      <c r="J1550" s="12">
        <v>114</v>
      </c>
      <c r="K1550" s="12">
        <v>97</v>
      </c>
      <c r="L1550" s="12">
        <v>20.890959166651299</v>
      </c>
      <c r="M1550" s="12">
        <v>15.225008359724001</v>
      </c>
      <c r="N1550" s="12">
        <v>10.484143339651499</v>
      </c>
      <c r="O1550" s="12">
        <v>212.078135509437</v>
      </c>
      <c r="P1550" s="12">
        <v>123.012028240794</v>
      </c>
      <c r="Q1550" s="12">
        <v>61.810100226843304</v>
      </c>
      <c r="R1550" s="12">
        <v>99.91</v>
      </c>
      <c r="S1550" s="12" t="s">
        <v>865</v>
      </c>
    </row>
    <row r="1551" spans="1:19" x14ac:dyDescent="0.25">
      <c r="A1551" s="12" t="s">
        <v>1142</v>
      </c>
      <c r="B1551" s="12">
        <v>-3.02445132247834</v>
      </c>
      <c r="C1551" s="12">
        <v>4.6448758281422204</v>
      </c>
      <c r="D1551" s="13">
        <v>3.1175277171430202E-5</v>
      </c>
      <c r="E1551" s="12">
        <v>9.0496801358150303E-4</v>
      </c>
      <c r="F1551" s="12">
        <v>24</v>
      </c>
      <c r="G1551" s="12">
        <v>29</v>
      </c>
      <c r="H1551" s="12">
        <v>23</v>
      </c>
      <c r="I1551" s="12">
        <v>269</v>
      </c>
      <c r="J1551" s="12">
        <v>239</v>
      </c>
      <c r="K1551" s="12">
        <v>229</v>
      </c>
      <c r="L1551" s="12">
        <v>25.101454978667899</v>
      </c>
      <c r="M1551" s="12">
        <v>29.431932869420599</v>
      </c>
      <c r="N1551" s="12">
        <v>29.734042739707501</v>
      </c>
      <c r="O1551" s="12">
        <v>283.87976191534301</v>
      </c>
      <c r="P1551" s="12">
        <v>257.852065153718</v>
      </c>
      <c r="Q1551" s="12">
        <v>146.396282144201</v>
      </c>
      <c r="R1551" s="12">
        <v>99.91</v>
      </c>
      <c r="S1551" s="12" t="s">
        <v>865</v>
      </c>
    </row>
    <row r="1552" spans="1:19" x14ac:dyDescent="0.25">
      <c r="A1552" s="12" t="s">
        <v>1455</v>
      </c>
      <c r="B1552" s="12">
        <v>-3.09386276889109</v>
      </c>
      <c r="C1552" s="12">
        <v>3.5712015173787899</v>
      </c>
      <c r="D1552" s="13">
        <v>3.1601327743368101E-5</v>
      </c>
      <c r="E1552" s="12">
        <v>9.1674412668285197E-4</v>
      </c>
      <c r="F1552" s="12">
        <v>15</v>
      </c>
      <c r="G1552" s="12">
        <v>8</v>
      </c>
      <c r="H1552" s="12">
        <v>11</v>
      </c>
      <c r="I1552" s="12">
        <v>191</v>
      </c>
      <c r="J1552" s="12">
        <v>102</v>
      </c>
      <c r="K1552" s="12">
        <v>25</v>
      </c>
      <c r="L1552" s="12">
        <v>15.6711045340317</v>
      </c>
      <c r="M1552" s="12">
        <v>8.1266208106265108</v>
      </c>
      <c r="N1552" s="12">
        <v>14.1995261664607</v>
      </c>
      <c r="O1552" s="12">
        <v>201.49924506065</v>
      </c>
      <c r="P1552" s="12">
        <v>110.054999011258</v>
      </c>
      <c r="Q1552" s="12">
        <v>15.6382271118694</v>
      </c>
      <c r="R1552" s="12">
        <v>99.91</v>
      </c>
      <c r="S1552" s="12" t="s">
        <v>865</v>
      </c>
    </row>
    <row r="1553" spans="1:19" x14ac:dyDescent="0.25">
      <c r="A1553" s="12" t="s">
        <v>1149</v>
      </c>
      <c r="B1553" s="12">
        <v>-3.0046354764163898</v>
      </c>
      <c r="C1553" s="12">
        <v>4.6941568750641798</v>
      </c>
      <c r="D1553" s="13">
        <v>3.1741234595982702E-5</v>
      </c>
      <c r="E1553" s="12">
        <v>9.2020947771368899E-4</v>
      </c>
      <c r="F1553" s="12">
        <v>30</v>
      </c>
      <c r="G1553" s="12">
        <v>25</v>
      </c>
      <c r="H1553" s="12">
        <v>25</v>
      </c>
      <c r="I1553" s="12">
        <v>400</v>
      </c>
      <c r="J1553" s="12">
        <v>248</v>
      </c>
      <c r="K1553" s="12">
        <v>44</v>
      </c>
      <c r="L1553" s="12">
        <v>31.363431041196701</v>
      </c>
      <c r="M1553" s="12">
        <v>25.3764976684642</v>
      </c>
      <c r="N1553" s="12">
        <v>32.306318557891899</v>
      </c>
      <c r="O1553" s="12">
        <v>422.08110190926101</v>
      </c>
      <c r="P1553" s="12">
        <v>267.56292060712298</v>
      </c>
      <c r="Q1553" s="12">
        <v>27.8004949303111</v>
      </c>
      <c r="R1553" s="12">
        <v>99.91</v>
      </c>
      <c r="S1553" s="12" t="s">
        <v>865</v>
      </c>
    </row>
    <row r="1554" spans="1:19" x14ac:dyDescent="0.25">
      <c r="A1554" s="12" t="s">
        <v>1405</v>
      </c>
      <c r="B1554" s="12">
        <v>-3.0303348309300402</v>
      </c>
      <c r="C1554" s="12">
        <v>4.1696318276337401</v>
      </c>
      <c r="D1554" s="13">
        <v>3.18490704300614E-5</v>
      </c>
      <c r="E1554" s="12">
        <v>9.22741194417376E-4</v>
      </c>
      <c r="F1554" s="12">
        <v>20</v>
      </c>
      <c r="G1554" s="12">
        <v>27</v>
      </c>
      <c r="H1554" s="12">
        <v>9</v>
      </c>
      <c r="I1554" s="12">
        <v>279</v>
      </c>
      <c r="J1554" s="12">
        <v>144</v>
      </c>
      <c r="K1554" s="12">
        <v>72</v>
      </c>
      <c r="L1554" s="12">
        <v>20.910222039871901</v>
      </c>
      <c r="M1554" s="12">
        <v>27.3952443510486</v>
      </c>
      <c r="N1554" s="12">
        <v>11.810121883872901</v>
      </c>
      <c r="O1554" s="12">
        <v>294.378831300299</v>
      </c>
      <c r="P1554" s="12">
        <v>155.37825255687699</v>
      </c>
      <c r="Q1554" s="12">
        <v>45.742691711385802</v>
      </c>
      <c r="R1554" s="12">
        <v>99.91</v>
      </c>
      <c r="S1554" s="12" t="s">
        <v>865</v>
      </c>
    </row>
    <row r="1555" spans="1:19" x14ac:dyDescent="0.25">
      <c r="A1555" s="12" t="s">
        <v>3480</v>
      </c>
      <c r="B1555" s="12">
        <v>-3.1366162161940401</v>
      </c>
      <c r="C1555" s="12">
        <v>3.32168214957436</v>
      </c>
      <c r="D1555" s="13">
        <v>3.2196142431074199E-5</v>
      </c>
      <c r="E1555" s="12">
        <v>9.3219641733832096E-4</v>
      </c>
      <c r="F1555" s="12">
        <v>28</v>
      </c>
      <c r="G1555" s="12">
        <v>0</v>
      </c>
      <c r="H1555" s="12">
        <v>0</v>
      </c>
      <c r="I1555" s="12">
        <v>69</v>
      </c>
      <c r="J1555" s="12">
        <v>79</v>
      </c>
      <c r="K1555" s="12">
        <v>166</v>
      </c>
      <c r="L1555" s="12">
        <v>29.1495553533871</v>
      </c>
      <c r="M1555" s="12">
        <v>9.3099312888469399E-3</v>
      </c>
      <c r="N1555" s="12">
        <v>0.17401824899135501</v>
      </c>
      <c r="O1555" s="12">
        <v>72.840554869720805</v>
      </c>
      <c r="P1555" s="12">
        <v>85.245434855452601</v>
      </c>
      <c r="Q1555" s="12">
        <v>106.373595076816</v>
      </c>
      <c r="R1555" s="12">
        <v>99.91</v>
      </c>
      <c r="S1555" s="12" t="s">
        <v>865</v>
      </c>
    </row>
    <row r="1556" spans="1:19" x14ac:dyDescent="0.25">
      <c r="A1556" s="12" t="s">
        <v>3532</v>
      </c>
      <c r="B1556" s="12">
        <v>-3.44067003231299</v>
      </c>
      <c r="C1556" s="12">
        <v>2.3857077380584002</v>
      </c>
      <c r="D1556" s="13">
        <v>3.2356328131170598E-5</v>
      </c>
      <c r="E1556" s="12">
        <v>9.3565838601477398E-4</v>
      </c>
      <c r="F1556" s="12">
        <v>4</v>
      </c>
      <c r="G1556" s="12">
        <v>0</v>
      </c>
      <c r="H1556" s="12">
        <v>7</v>
      </c>
      <c r="I1556" s="12">
        <v>69</v>
      </c>
      <c r="J1556" s="12">
        <v>59</v>
      </c>
      <c r="K1556" s="12">
        <v>10</v>
      </c>
      <c r="L1556" s="12">
        <v>4.1862021562054004</v>
      </c>
      <c r="M1556" s="12">
        <v>6.9360838975214296E-3</v>
      </c>
      <c r="N1556" s="12">
        <v>8.7665963631483006</v>
      </c>
      <c r="O1556" s="12">
        <v>72.776772172135495</v>
      </c>
      <c r="P1556" s="12">
        <v>63.619036902306597</v>
      </c>
      <c r="Q1556" s="12">
        <v>6.0456216223843704</v>
      </c>
      <c r="R1556" s="12">
        <v>99.91</v>
      </c>
      <c r="S1556" s="12" t="s">
        <v>865</v>
      </c>
    </row>
    <row r="1557" spans="1:19" x14ac:dyDescent="0.25">
      <c r="A1557" s="12" t="s">
        <v>2050</v>
      </c>
      <c r="B1557" s="12">
        <v>-3.4530899827733101</v>
      </c>
      <c r="C1557" s="12">
        <v>2.16974062110739</v>
      </c>
      <c r="D1557" s="13">
        <v>3.23573020544737E-5</v>
      </c>
      <c r="E1557" s="12">
        <v>9.3565838601477398E-4</v>
      </c>
      <c r="F1557" s="12">
        <v>3</v>
      </c>
      <c r="G1557" s="12">
        <v>5</v>
      </c>
      <c r="H1557" s="12">
        <v>1</v>
      </c>
      <c r="I1557" s="12">
        <v>18</v>
      </c>
      <c r="J1557" s="12">
        <v>25</v>
      </c>
      <c r="K1557" s="12">
        <v>99</v>
      </c>
      <c r="L1557" s="12">
        <v>3.1414457621059602</v>
      </c>
      <c r="M1557" s="12">
        <v>5.0686647319170097</v>
      </c>
      <c r="N1557" s="12">
        <v>1.4202441526337799</v>
      </c>
      <c r="O1557" s="12">
        <v>19.036679026741702</v>
      </c>
      <c r="P1557" s="12">
        <v>27.009204093738202</v>
      </c>
      <c r="Q1557" s="12">
        <v>63.792581156629097</v>
      </c>
      <c r="R1557" s="12">
        <v>99.91</v>
      </c>
      <c r="S1557" s="12" t="s">
        <v>865</v>
      </c>
    </row>
    <row r="1558" spans="1:19" x14ac:dyDescent="0.25">
      <c r="A1558" s="12" t="s">
        <v>1768</v>
      </c>
      <c r="B1558" s="12">
        <v>-3.2723197686663301</v>
      </c>
      <c r="C1558" s="12">
        <v>2.8803631261621399</v>
      </c>
      <c r="D1558" s="13">
        <v>3.2608641613535498E-5</v>
      </c>
      <c r="E1558" s="12">
        <v>9.4232062990328705E-4</v>
      </c>
      <c r="F1558" s="12">
        <v>4</v>
      </c>
      <c r="G1558" s="12">
        <v>6</v>
      </c>
      <c r="H1558" s="12">
        <v>7</v>
      </c>
      <c r="I1558" s="12">
        <v>44</v>
      </c>
      <c r="J1558" s="12">
        <v>25</v>
      </c>
      <c r="K1558" s="12">
        <v>177</v>
      </c>
      <c r="L1558" s="12">
        <v>4.2006631374018299</v>
      </c>
      <c r="M1558" s="12">
        <v>6.09128304346455</v>
      </c>
      <c r="N1558" s="12">
        <v>8.9457081032843302</v>
      </c>
      <c r="O1558" s="12">
        <v>46.462349814867501</v>
      </c>
      <c r="P1558" s="12">
        <v>27.038686134359398</v>
      </c>
      <c r="Q1558" s="12">
        <v>113.80216343177599</v>
      </c>
      <c r="R1558" s="12">
        <v>99.91</v>
      </c>
      <c r="S1558" s="12" t="s">
        <v>865</v>
      </c>
    </row>
    <row r="1559" spans="1:19" x14ac:dyDescent="0.25">
      <c r="A1559" s="12" t="s">
        <v>1545</v>
      </c>
      <c r="B1559" s="12">
        <v>-3.1168565850152499</v>
      </c>
      <c r="C1559" s="12">
        <v>3.39343114663806</v>
      </c>
      <c r="D1559" s="13">
        <v>3.3041273571146101E-5</v>
      </c>
      <c r="E1559" s="12">
        <v>9.5237608139663499E-4</v>
      </c>
      <c r="F1559" s="12">
        <v>15</v>
      </c>
      <c r="G1559" s="12">
        <v>9</v>
      </c>
      <c r="H1559" s="12">
        <v>6</v>
      </c>
      <c r="I1559" s="12">
        <v>122</v>
      </c>
      <c r="J1559" s="12">
        <v>120</v>
      </c>
      <c r="K1559" s="12">
        <v>46</v>
      </c>
      <c r="L1559" s="12">
        <v>15.65952205212</v>
      </c>
      <c r="M1559" s="12">
        <v>9.1381531557693307</v>
      </c>
      <c r="N1559" s="12">
        <v>7.8750539665171804</v>
      </c>
      <c r="O1559" s="12">
        <v>128.72909278144701</v>
      </c>
      <c r="P1559" s="12">
        <v>129.430439217284</v>
      </c>
      <c r="Q1559" s="12">
        <v>29.106456231121602</v>
      </c>
      <c r="R1559" s="12">
        <v>99.9</v>
      </c>
      <c r="S1559" s="12" t="s">
        <v>865</v>
      </c>
    </row>
    <row r="1560" spans="1:19" x14ac:dyDescent="0.25">
      <c r="A1560" s="12" t="s">
        <v>3790</v>
      </c>
      <c r="B1560" s="12">
        <v>3.1971930039895899</v>
      </c>
      <c r="C1560" s="12">
        <v>2.5533284087091799</v>
      </c>
      <c r="D1560" s="13">
        <v>3.30314776674601E-5</v>
      </c>
      <c r="E1560" s="12">
        <v>9.5237608139663499E-4</v>
      </c>
      <c r="F1560" s="12">
        <v>42</v>
      </c>
      <c r="G1560" s="12">
        <v>111</v>
      </c>
      <c r="H1560" s="12">
        <v>0</v>
      </c>
      <c r="I1560" s="12">
        <v>9</v>
      </c>
      <c r="J1560" s="12">
        <v>0</v>
      </c>
      <c r="K1560" s="12">
        <v>11</v>
      </c>
      <c r="L1560" s="12">
        <v>43.923625370712799</v>
      </c>
      <c r="M1560" s="12">
        <v>112.623965326594</v>
      </c>
      <c r="N1560" s="12">
        <v>0.22795206248851901</v>
      </c>
      <c r="O1560" s="12">
        <v>9.4615056441552294</v>
      </c>
      <c r="P1560" s="12">
        <v>4.0556269798063503E-2</v>
      </c>
      <c r="Q1560" s="12">
        <v>7.1180251371561498</v>
      </c>
      <c r="R1560" s="12">
        <v>99.9</v>
      </c>
      <c r="S1560" s="12" t="s">
        <v>911</v>
      </c>
    </row>
    <row r="1561" spans="1:19" x14ac:dyDescent="0.25">
      <c r="A1561" s="12" t="s">
        <v>3246</v>
      </c>
      <c r="B1561" s="12">
        <v>-3.2787237113437402</v>
      </c>
      <c r="C1561" s="12">
        <v>2.5819134580182199</v>
      </c>
      <c r="D1561" s="13">
        <v>3.30314776674601E-5</v>
      </c>
      <c r="E1561" s="12">
        <v>9.5237608139663499E-4</v>
      </c>
      <c r="F1561" s="12">
        <v>4</v>
      </c>
      <c r="G1561" s="12">
        <v>11</v>
      </c>
      <c r="H1561" s="12">
        <v>0</v>
      </c>
      <c r="I1561" s="12">
        <v>69</v>
      </c>
      <c r="J1561" s="12">
        <v>41</v>
      </c>
      <c r="K1561" s="12">
        <v>63</v>
      </c>
      <c r="L1561" s="12">
        <v>4.1944997200319998</v>
      </c>
      <c r="M1561" s="12">
        <v>11.1466121995773</v>
      </c>
      <c r="N1561" s="12">
        <v>0.13862137911268901</v>
      </c>
      <c r="O1561" s="12">
        <v>72.790844432004107</v>
      </c>
      <c r="P1561" s="12">
        <v>44.260534234741698</v>
      </c>
      <c r="Q1561" s="12">
        <v>40.1829269656048</v>
      </c>
      <c r="R1561" s="12">
        <v>99.9</v>
      </c>
      <c r="S1561" s="12" t="s">
        <v>865</v>
      </c>
    </row>
    <row r="1562" spans="1:19" x14ac:dyDescent="0.25">
      <c r="A1562" s="12" t="s">
        <v>1547</v>
      </c>
      <c r="B1562" s="12">
        <v>-3.1295719241842499</v>
      </c>
      <c r="C1562" s="12">
        <v>3.3818756859814698</v>
      </c>
      <c r="D1562" s="13">
        <v>3.3041273571146101E-5</v>
      </c>
      <c r="E1562" s="12">
        <v>9.5237608139663499E-4</v>
      </c>
      <c r="F1562" s="12">
        <v>11</v>
      </c>
      <c r="G1562" s="12">
        <v>8</v>
      </c>
      <c r="H1562" s="12">
        <v>10</v>
      </c>
      <c r="I1562" s="12">
        <v>166</v>
      </c>
      <c r="J1562" s="12">
        <v>96</v>
      </c>
      <c r="K1562" s="12">
        <v>14</v>
      </c>
      <c r="L1562" s="12">
        <v>11.500169523361601</v>
      </c>
      <c r="M1562" s="12">
        <v>8.1246880889058009</v>
      </c>
      <c r="N1562" s="12">
        <v>12.882749975216401</v>
      </c>
      <c r="O1562" s="12">
        <v>175.11697450468</v>
      </c>
      <c r="P1562" s="12">
        <v>103.57223319671</v>
      </c>
      <c r="Q1562" s="12">
        <v>8.6025720517130395</v>
      </c>
      <c r="R1562" s="12">
        <v>99.9</v>
      </c>
      <c r="S1562" s="12" t="s">
        <v>865</v>
      </c>
    </row>
    <row r="1563" spans="1:19" x14ac:dyDescent="0.25">
      <c r="A1563" s="12" t="s">
        <v>1258</v>
      </c>
      <c r="B1563" s="12">
        <v>-3.0163438376884701</v>
      </c>
      <c r="C1563" s="12">
        <v>4.2234543011329704</v>
      </c>
      <c r="D1563" s="13">
        <v>3.3290994302825399E-5</v>
      </c>
      <c r="E1563" s="12">
        <v>9.5895966559624002E-4</v>
      </c>
      <c r="F1563" s="12">
        <v>22</v>
      </c>
      <c r="G1563" s="12">
        <v>23</v>
      </c>
      <c r="H1563" s="12">
        <v>13</v>
      </c>
      <c r="I1563" s="12">
        <v>170</v>
      </c>
      <c r="J1563" s="12">
        <v>278</v>
      </c>
      <c r="K1563" s="12">
        <v>57</v>
      </c>
      <c r="L1563" s="12">
        <v>22.9978982651437</v>
      </c>
      <c r="M1563" s="12">
        <v>23.3414098412219</v>
      </c>
      <c r="N1563" s="12">
        <v>16.9089042219044</v>
      </c>
      <c r="O1563" s="12">
        <v>179.41515385030701</v>
      </c>
      <c r="P1563" s="12">
        <v>299.84203300179303</v>
      </c>
      <c r="Q1563" s="12">
        <v>36.1269590816541</v>
      </c>
      <c r="R1563" s="12">
        <v>99.9</v>
      </c>
      <c r="S1563" s="12" t="s">
        <v>865</v>
      </c>
    </row>
    <row r="1564" spans="1:19" x14ac:dyDescent="0.25">
      <c r="A1564" s="12" t="s">
        <v>992</v>
      </c>
      <c r="B1564" s="12">
        <v>-2.9617199125633902</v>
      </c>
      <c r="C1564" s="12">
        <v>5.7281417506135099</v>
      </c>
      <c r="D1564" s="13">
        <v>3.3359036301156597E-5</v>
      </c>
      <c r="E1564" s="12">
        <v>9.6030484922216398E-4</v>
      </c>
      <c r="F1564" s="12">
        <v>53</v>
      </c>
      <c r="G1564" s="12">
        <v>70</v>
      </c>
      <c r="H1564" s="12">
        <v>48</v>
      </c>
      <c r="I1564" s="12">
        <v>657</v>
      </c>
      <c r="J1564" s="12">
        <v>677</v>
      </c>
      <c r="K1564" s="12">
        <v>76</v>
      </c>
      <c r="L1564" s="12">
        <v>55.420671418113997</v>
      </c>
      <c r="M1564" s="12">
        <v>71.040270392921698</v>
      </c>
      <c r="N1564" s="12">
        <v>62.084244571320802</v>
      </c>
      <c r="O1564" s="12">
        <v>693.34952303225703</v>
      </c>
      <c r="P1564" s="12">
        <v>730.36727805699604</v>
      </c>
      <c r="Q1564" s="12">
        <v>48.289688746300797</v>
      </c>
      <c r="R1564" s="12">
        <v>99.9</v>
      </c>
      <c r="S1564" s="12" t="s">
        <v>865</v>
      </c>
    </row>
    <row r="1565" spans="1:19" x14ac:dyDescent="0.25">
      <c r="A1565" s="12" t="s">
        <v>1332</v>
      </c>
      <c r="B1565" s="12">
        <v>-2.9686320086241</v>
      </c>
      <c r="C1565" s="12">
        <v>5.3959671558026701</v>
      </c>
      <c r="D1565" s="13">
        <v>3.3405417803310303E-5</v>
      </c>
      <c r="E1565" s="12">
        <v>9.6041109817389403E-4</v>
      </c>
      <c r="F1565" s="12">
        <v>59</v>
      </c>
      <c r="G1565" s="12">
        <v>30</v>
      </c>
      <c r="H1565" s="12">
        <v>44</v>
      </c>
      <c r="I1565" s="12">
        <v>666</v>
      </c>
      <c r="J1565" s="12">
        <v>403</v>
      </c>
      <c r="K1565" s="12">
        <v>49</v>
      </c>
      <c r="L1565" s="12">
        <v>61.667717018526801</v>
      </c>
      <c r="M1565" s="12">
        <v>30.455881309899102</v>
      </c>
      <c r="N1565" s="12">
        <v>56.841295890603902</v>
      </c>
      <c r="O1565" s="12">
        <v>702.80752833164195</v>
      </c>
      <c r="P1565" s="12">
        <v>434.79558197565399</v>
      </c>
      <c r="Q1565" s="12">
        <v>31.007649282438202</v>
      </c>
      <c r="R1565" s="12">
        <v>99.9</v>
      </c>
      <c r="S1565" s="12" t="s">
        <v>865</v>
      </c>
    </row>
    <row r="1566" spans="1:19" x14ac:dyDescent="0.25">
      <c r="A1566" s="12" t="s">
        <v>2426</v>
      </c>
      <c r="B1566" s="12">
        <v>-3.4201357677148199</v>
      </c>
      <c r="C1566" s="12">
        <v>2.32402189425907</v>
      </c>
      <c r="D1566" s="13">
        <v>3.3402164331403001E-5</v>
      </c>
      <c r="E1566" s="12">
        <v>9.6041109817389403E-4</v>
      </c>
      <c r="F1566" s="12">
        <v>5</v>
      </c>
      <c r="G1566" s="12">
        <v>0</v>
      </c>
      <c r="H1566" s="12">
        <v>5</v>
      </c>
      <c r="I1566" s="12">
        <v>42</v>
      </c>
      <c r="J1566" s="12">
        <v>15</v>
      </c>
      <c r="K1566" s="12">
        <v>100</v>
      </c>
      <c r="L1566" s="12">
        <v>5.2158982109229299</v>
      </c>
      <c r="M1566" s="12">
        <v>6.5892388369588302E-3</v>
      </c>
      <c r="N1566" s="12">
        <v>6.3145262519611398</v>
      </c>
      <c r="O1566" s="12">
        <v>44.325496889697497</v>
      </c>
      <c r="P1566" s="12">
        <v>16.2509663548853</v>
      </c>
      <c r="Q1566" s="12">
        <v>64.313826104013998</v>
      </c>
      <c r="R1566" s="12">
        <v>99.9</v>
      </c>
      <c r="S1566" s="12" t="s">
        <v>865</v>
      </c>
    </row>
    <row r="1567" spans="1:19" x14ac:dyDescent="0.25">
      <c r="A1567" s="12" t="s">
        <v>2547</v>
      </c>
      <c r="B1567" s="12">
        <v>-2.97881861572534</v>
      </c>
      <c r="C1567" s="12">
        <v>4.8311873030359598</v>
      </c>
      <c r="D1567" s="13">
        <v>3.3633040476125498E-5</v>
      </c>
      <c r="E1567" s="12">
        <v>9.6633781812438795E-4</v>
      </c>
      <c r="F1567" s="12">
        <v>44</v>
      </c>
      <c r="G1567" s="12">
        <v>51</v>
      </c>
      <c r="H1567" s="12">
        <v>0</v>
      </c>
      <c r="I1567" s="12">
        <v>334</v>
      </c>
      <c r="J1567" s="12">
        <v>194</v>
      </c>
      <c r="K1567" s="12">
        <v>340</v>
      </c>
      <c r="L1567" s="12">
        <v>45.9750648941503</v>
      </c>
      <c r="M1567" s="12">
        <v>51.746790819880502</v>
      </c>
      <c r="N1567" s="12">
        <v>0.218507303604909</v>
      </c>
      <c r="O1567" s="12">
        <v>352.46783871872299</v>
      </c>
      <c r="P1567" s="12">
        <v>209.34063638469701</v>
      </c>
      <c r="Q1567" s="12">
        <v>217.566659147942</v>
      </c>
      <c r="R1567" s="12">
        <v>99.9</v>
      </c>
      <c r="S1567" s="12" t="s">
        <v>865</v>
      </c>
    </row>
    <row r="1568" spans="1:19" x14ac:dyDescent="0.25">
      <c r="A1568" s="12" t="s">
        <v>2606</v>
      </c>
      <c r="B1568" s="12">
        <v>4.9211011340339503</v>
      </c>
      <c r="C1568" s="12">
        <v>0.59282780833056603</v>
      </c>
      <c r="D1568" s="13">
        <v>3.3666787626488098E-5</v>
      </c>
      <c r="E1568" s="12">
        <v>9.6669013558787695E-4</v>
      </c>
      <c r="F1568" s="12">
        <v>8</v>
      </c>
      <c r="G1568" s="12">
        <v>14</v>
      </c>
      <c r="H1568" s="12">
        <v>12</v>
      </c>
      <c r="I1568" s="12">
        <v>1</v>
      </c>
      <c r="J1568" s="12">
        <v>0</v>
      </c>
      <c r="K1568" s="12">
        <v>0</v>
      </c>
      <c r="L1568" s="12">
        <v>8.3855740455602792</v>
      </c>
      <c r="M1568" s="12">
        <v>14.2072973363251</v>
      </c>
      <c r="N1568" s="12">
        <v>15.4540214456573</v>
      </c>
      <c r="O1568" s="12">
        <v>1.0415838617584801</v>
      </c>
      <c r="P1568" s="12">
        <v>5.1127126993062997E-3</v>
      </c>
      <c r="Q1568" s="12">
        <v>0</v>
      </c>
      <c r="R1568" s="12">
        <v>99.9</v>
      </c>
      <c r="S1568" s="12" t="s">
        <v>911</v>
      </c>
    </row>
    <row r="1569" spans="1:19" x14ac:dyDescent="0.25">
      <c r="A1569" s="12" t="s">
        <v>2021</v>
      </c>
      <c r="B1569" s="12">
        <v>-3.40441457309631</v>
      </c>
      <c r="C1569" s="12">
        <v>2.2485748846954401</v>
      </c>
      <c r="D1569" s="13">
        <v>3.3994378338791801E-5</v>
      </c>
      <c r="E1569" s="12">
        <v>9.7547388965280404E-4</v>
      </c>
      <c r="F1569" s="12">
        <v>5</v>
      </c>
      <c r="G1569" s="12">
        <v>4</v>
      </c>
      <c r="H1569" s="12">
        <v>1</v>
      </c>
      <c r="I1569" s="12">
        <v>27</v>
      </c>
      <c r="J1569" s="12">
        <v>26</v>
      </c>
      <c r="K1569" s="12">
        <v>95</v>
      </c>
      <c r="L1569" s="12">
        <v>5.2134425218700597</v>
      </c>
      <c r="M1569" s="12">
        <v>4.0592752225733904</v>
      </c>
      <c r="N1569" s="12">
        <v>1.43152422408316</v>
      </c>
      <c r="O1569" s="12">
        <v>28.521537593114601</v>
      </c>
      <c r="P1569" s="12">
        <v>28.090455173683502</v>
      </c>
      <c r="Q1569" s="12">
        <v>61.118878986666999</v>
      </c>
      <c r="R1569" s="12">
        <v>99.9</v>
      </c>
      <c r="S1569" s="12" t="s">
        <v>865</v>
      </c>
    </row>
    <row r="1570" spans="1:19" x14ac:dyDescent="0.25">
      <c r="A1570" s="12" t="s">
        <v>3601</v>
      </c>
      <c r="B1570" s="12">
        <v>-3.3693371275919701</v>
      </c>
      <c r="C1570" s="12">
        <v>2.4355004773067299</v>
      </c>
      <c r="D1570" s="13">
        <v>3.4140190267763698E-5</v>
      </c>
      <c r="E1570" s="12">
        <v>9.7903360159831698E-4</v>
      </c>
      <c r="F1570" s="12">
        <v>0</v>
      </c>
      <c r="G1570" s="12">
        <v>0</v>
      </c>
      <c r="H1570" s="12">
        <v>11</v>
      </c>
      <c r="I1570" s="12">
        <v>53</v>
      </c>
      <c r="J1570" s="12">
        <v>38</v>
      </c>
      <c r="K1570" s="12">
        <v>68</v>
      </c>
      <c r="L1570" s="12">
        <v>2.1343970183047099E-2</v>
      </c>
      <c r="M1570" s="12">
        <v>7.0603464400975603E-3</v>
      </c>
      <c r="N1570" s="12">
        <v>13.5938496000831</v>
      </c>
      <c r="O1570" s="12">
        <v>55.922892672504197</v>
      </c>
      <c r="P1570" s="12">
        <v>41.020098796414501</v>
      </c>
      <c r="Q1570" s="12">
        <v>43.468514150770702</v>
      </c>
      <c r="R1570" s="12">
        <v>99.9</v>
      </c>
      <c r="S1570" s="12" t="s">
        <v>865</v>
      </c>
    </row>
    <row r="1571" spans="1:19" x14ac:dyDescent="0.25">
      <c r="A1571" s="12" t="s">
        <v>1902</v>
      </c>
      <c r="B1571" s="12">
        <v>2.9438781728880099</v>
      </c>
      <c r="C1571" s="12">
        <v>4.6006767298536699</v>
      </c>
      <c r="D1571" s="13">
        <v>3.4319309772205203E-5</v>
      </c>
      <c r="E1571" s="12">
        <v>9.835433273188551E-4</v>
      </c>
      <c r="F1571" s="12">
        <v>240</v>
      </c>
      <c r="G1571" s="12">
        <v>187</v>
      </c>
      <c r="H1571" s="12">
        <v>179</v>
      </c>
      <c r="I1571" s="12">
        <v>0</v>
      </c>
      <c r="J1571" s="12">
        <v>0</v>
      </c>
      <c r="K1571" s="12">
        <v>132</v>
      </c>
      <c r="L1571" s="12">
        <v>250.90209264239701</v>
      </c>
      <c r="M1571" s="12">
        <v>189.78864753344601</v>
      </c>
      <c r="N1571" s="12">
        <v>231.417957382509</v>
      </c>
      <c r="O1571" s="12">
        <v>4.1481769206578499E-2</v>
      </c>
      <c r="P1571" s="12">
        <v>5.9006038155763101E-2</v>
      </c>
      <c r="Q1571" s="12">
        <v>85.715803788741397</v>
      </c>
      <c r="R1571" s="12">
        <v>99.9</v>
      </c>
      <c r="S1571" s="12" t="s">
        <v>911</v>
      </c>
    </row>
    <row r="1572" spans="1:19" x14ac:dyDescent="0.25">
      <c r="A1572" s="12" t="s">
        <v>1256</v>
      </c>
      <c r="B1572" s="12">
        <v>-3.0206935445487901</v>
      </c>
      <c r="C1572" s="12">
        <v>4.1981233934361102</v>
      </c>
      <c r="D1572" s="13">
        <v>3.4538129002641801E-5</v>
      </c>
      <c r="E1572" s="12">
        <v>9.89113788692737E-4</v>
      </c>
      <c r="F1572" s="12">
        <v>20</v>
      </c>
      <c r="G1572" s="12">
        <v>20</v>
      </c>
      <c r="H1572" s="12">
        <v>16</v>
      </c>
      <c r="I1572" s="12">
        <v>232</v>
      </c>
      <c r="J1572" s="12">
        <v>198</v>
      </c>
      <c r="K1572" s="12">
        <v>74</v>
      </c>
      <c r="L1572" s="12">
        <v>20.911955691382801</v>
      </c>
      <c r="M1572" s="12">
        <v>20.299342376778998</v>
      </c>
      <c r="N1572" s="12">
        <v>20.708336607990798</v>
      </c>
      <c r="O1572" s="12">
        <v>244.809706188033</v>
      </c>
      <c r="P1572" s="12">
        <v>213.59707796313</v>
      </c>
      <c r="Q1572" s="12">
        <v>47.023580516147902</v>
      </c>
      <c r="R1572" s="12">
        <v>99.9</v>
      </c>
      <c r="S1572" s="12" t="s">
        <v>865</v>
      </c>
    </row>
    <row r="1573" spans="1:19" x14ac:dyDescent="0.25">
      <c r="A1573" s="12" t="s">
        <v>3728</v>
      </c>
      <c r="B1573" s="12">
        <v>3.4672042062918602</v>
      </c>
      <c r="C1573" s="12">
        <v>1.4410841927179801</v>
      </c>
      <c r="D1573" s="13">
        <v>3.4557649371582502E-5</v>
      </c>
      <c r="E1573" s="12">
        <v>9.89113788692737E-4</v>
      </c>
      <c r="F1573" s="12">
        <v>26</v>
      </c>
      <c r="G1573" s="12">
        <v>22</v>
      </c>
      <c r="H1573" s="12">
        <v>17</v>
      </c>
      <c r="I1573" s="12">
        <v>0</v>
      </c>
      <c r="J1573" s="12">
        <v>0</v>
      </c>
      <c r="K1573" s="12">
        <v>8</v>
      </c>
      <c r="L1573" s="12">
        <v>27.176240711963999</v>
      </c>
      <c r="M1573" s="12">
        <v>22.330116239151099</v>
      </c>
      <c r="N1573" s="12">
        <v>22.033604091581001</v>
      </c>
      <c r="O1573" s="12">
        <v>1.7209646977743201E-2</v>
      </c>
      <c r="P1573" s="12">
        <v>2.42672334888712E-2</v>
      </c>
      <c r="Q1573" s="12">
        <v>5.5512277968401902</v>
      </c>
      <c r="R1573" s="12">
        <v>99.9</v>
      </c>
      <c r="S1573" s="12" t="s">
        <v>911</v>
      </c>
    </row>
    <row r="1574" spans="1:19" x14ac:dyDescent="0.25">
      <c r="A1574" s="12" t="s">
        <v>3612</v>
      </c>
      <c r="B1574" s="12">
        <v>-3.7505510029174398</v>
      </c>
      <c r="C1574" s="12">
        <v>1.3714772070897401</v>
      </c>
      <c r="D1574" s="13">
        <v>3.4589164171894697E-5</v>
      </c>
      <c r="E1574" s="12">
        <v>9.8938642895755402E-4</v>
      </c>
      <c r="F1574" s="12">
        <v>4</v>
      </c>
      <c r="G1574" s="12">
        <v>0</v>
      </c>
      <c r="H1574" s="12">
        <v>0</v>
      </c>
      <c r="I1574" s="12">
        <v>16</v>
      </c>
      <c r="J1574" s="12">
        <v>29</v>
      </c>
      <c r="K1574" s="12">
        <v>24</v>
      </c>
      <c r="L1574" s="12">
        <v>4.1388483720368203</v>
      </c>
      <c r="M1574" s="12">
        <v>3.7452235447740199E-3</v>
      </c>
      <c r="N1574" s="12">
        <v>6.4500690735946595E-2</v>
      </c>
      <c r="O1574" s="12">
        <v>16.905487484603899</v>
      </c>
      <c r="P1574" s="12">
        <v>31.2381218026343</v>
      </c>
      <c r="Q1574" s="12">
        <v>15.201821584252899</v>
      </c>
      <c r="R1574" s="12">
        <v>99.9</v>
      </c>
      <c r="S1574" s="12" t="s">
        <v>865</v>
      </c>
    </row>
    <row r="1575" spans="1:19" x14ac:dyDescent="0.25">
      <c r="A1575" s="12" t="s">
        <v>1982</v>
      </c>
      <c r="B1575" s="12">
        <v>-3.3040834095851399</v>
      </c>
      <c r="C1575" s="12">
        <v>2.3940610552633701</v>
      </c>
      <c r="D1575" s="13">
        <v>3.4775666222469497E-5</v>
      </c>
      <c r="E1575" s="12">
        <v>9.9408915248652696E-4</v>
      </c>
      <c r="F1575" s="12">
        <v>2</v>
      </c>
      <c r="G1575" s="12">
        <v>7</v>
      </c>
      <c r="H1575" s="12">
        <v>3</v>
      </c>
      <c r="I1575" s="12">
        <v>33</v>
      </c>
      <c r="J1575" s="12">
        <v>38</v>
      </c>
      <c r="K1575" s="12">
        <v>89</v>
      </c>
      <c r="L1575" s="12">
        <v>2.1130407862740199</v>
      </c>
      <c r="M1575" s="12">
        <v>7.0964070417893002</v>
      </c>
      <c r="N1575" s="12">
        <v>3.9303576773918998</v>
      </c>
      <c r="O1575" s="12">
        <v>34.849502560824199</v>
      </c>
      <c r="P1575" s="12">
        <v>41.014624684204897</v>
      </c>
      <c r="Q1575" s="12">
        <v>57.1171857902917</v>
      </c>
      <c r="R1575" s="12">
        <v>99.9</v>
      </c>
      <c r="S1575" s="12" t="s">
        <v>865</v>
      </c>
    </row>
    <row r="1576" spans="1:19" x14ac:dyDescent="0.25">
      <c r="A1576" s="12" t="s">
        <v>1116</v>
      </c>
      <c r="B1576" s="12">
        <v>-2.9806170170965598</v>
      </c>
      <c r="C1576" s="12">
        <v>4.9024013164206197</v>
      </c>
      <c r="D1576" s="13">
        <v>3.5288428286035798E-5</v>
      </c>
      <c r="E1576" s="12">
        <v>1.00810637606469E-3</v>
      </c>
      <c r="F1576" s="12">
        <v>28</v>
      </c>
      <c r="G1576" s="12">
        <v>36</v>
      </c>
      <c r="H1576" s="12">
        <v>30</v>
      </c>
      <c r="I1576" s="12">
        <v>438</v>
      </c>
      <c r="J1576" s="12">
        <v>304</v>
      </c>
      <c r="K1576" s="12">
        <v>60</v>
      </c>
      <c r="L1576" s="12">
        <v>29.286805044683302</v>
      </c>
      <c r="M1576" s="12">
        <v>36.536108831136303</v>
      </c>
      <c r="N1576" s="12">
        <v>38.7591354197965</v>
      </c>
      <c r="O1576" s="12">
        <v>462.19492321023603</v>
      </c>
      <c r="P1576" s="12">
        <v>327.97307927974498</v>
      </c>
      <c r="Q1576" s="12">
        <v>38.042387341819399</v>
      </c>
      <c r="R1576" s="12">
        <v>99.9</v>
      </c>
      <c r="S1576" s="12" t="s">
        <v>865</v>
      </c>
    </row>
    <row r="1577" spans="1:19" x14ac:dyDescent="0.25">
      <c r="A1577" s="12" t="s">
        <v>3927</v>
      </c>
      <c r="B1577" s="12">
        <v>3.5005678763649799</v>
      </c>
      <c r="C1577" s="12">
        <v>1.9046108818371601</v>
      </c>
      <c r="D1577" s="13">
        <v>3.5330149549100197E-5</v>
      </c>
      <c r="E1577" s="12">
        <v>1.0086578355407499E-3</v>
      </c>
      <c r="F1577" s="12">
        <v>16</v>
      </c>
      <c r="G1577" s="12">
        <v>43</v>
      </c>
      <c r="H1577" s="12">
        <v>33</v>
      </c>
      <c r="I1577" s="12">
        <v>9</v>
      </c>
      <c r="J1577" s="12">
        <v>0</v>
      </c>
      <c r="K1577" s="12">
        <v>0</v>
      </c>
      <c r="L1577" s="12">
        <v>16.761037740281299</v>
      </c>
      <c r="M1577" s="12">
        <v>43.635118918249198</v>
      </c>
      <c r="N1577" s="12">
        <v>42.578623033948801</v>
      </c>
      <c r="O1577" s="12">
        <v>9.3930923799733304</v>
      </c>
      <c r="P1577" s="12">
        <v>2.98165174818503E-2</v>
      </c>
      <c r="Q1577" s="12">
        <v>0</v>
      </c>
      <c r="R1577" s="12">
        <v>99.9</v>
      </c>
      <c r="S1577" s="12" t="s">
        <v>911</v>
      </c>
    </row>
    <row r="1578" spans="1:19" x14ac:dyDescent="0.25">
      <c r="A1578" s="12" t="s">
        <v>780</v>
      </c>
      <c r="B1578" s="12">
        <v>-2.9335563304719301</v>
      </c>
      <c r="C1578" s="12">
        <v>6.2821783898204204</v>
      </c>
      <c r="D1578" s="13">
        <v>3.5757812150127602E-5</v>
      </c>
      <c r="E1578" s="12">
        <v>1.0202200379726301E-3</v>
      </c>
      <c r="F1578" s="12">
        <v>136</v>
      </c>
      <c r="G1578" s="12">
        <v>93</v>
      </c>
      <c r="H1578" s="12">
        <v>35</v>
      </c>
      <c r="I1578" s="12">
        <v>929</v>
      </c>
      <c r="J1578" s="12">
        <v>1032</v>
      </c>
      <c r="K1578" s="12">
        <v>103</v>
      </c>
      <c r="L1578" s="12">
        <v>142.14527567687</v>
      </c>
      <c r="M1578" s="12">
        <v>94.385663467320597</v>
      </c>
      <c r="N1578" s="12">
        <v>45.479224739807599</v>
      </c>
      <c r="O1578" s="12">
        <v>980.41777769010105</v>
      </c>
      <c r="P1578" s="12">
        <v>1113.3746733640401</v>
      </c>
      <c r="Q1578" s="12">
        <v>65.577720063419207</v>
      </c>
      <c r="R1578" s="12">
        <v>99.9</v>
      </c>
      <c r="S1578" s="12" t="s">
        <v>865</v>
      </c>
    </row>
    <row r="1579" spans="1:19" x14ac:dyDescent="0.25">
      <c r="A1579" s="12" t="s">
        <v>1204</v>
      </c>
      <c r="B1579" s="12">
        <v>-2.9460777156856999</v>
      </c>
      <c r="C1579" s="12">
        <v>5.9684922532848903</v>
      </c>
      <c r="D1579" s="13">
        <v>3.5835196609399502E-5</v>
      </c>
      <c r="E1579" s="12">
        <v>1.02177999761934E-3</v>
      </c>
      <c r="F1579" s="12">
        <v>84</v>
      </c>
      <c r="G1579" s="12">
        <v>50</v>
      </c>
      <c r="H1579" s="12">
        <v>67</v>
      </c>
      <c r="I1579" s="12">
        <v>800</v>
      </c>
      <c r="J1579" s="12">
        <v>754</v>
      </c>
      <c r="K1579" s="12">
        <v>125</v>
      </c>
      <c r="L1579" s="12">
        <v>87.808933714102807</v>
      </c>
      <c r="M1579" s="12">
        <v>50.752597767160502</v>
      </c>
      <c r="N1579" s="12">
        <v>86.569586694361405</v>
      </c>
      <c r="O1579" s="12">
        <v>844.26425207234502</v>
      </c>
      <c r="P1579" s="12">
        <v>813.45602032809904</v>
      </c>
      <c r="Q1579" s="12">
        <v>79.6575632702761</v>
      </c>
      <c r="R1579" s="12">
        <v>99.9</v>
      </c>
      <c r="S1579" s="12" t="s">
        <v>865</v>
      </c>
    </row>
    <row r="1580" spans="1:19" x14ac:dyDescent="0.25">
      <c r="A1580" s="12" t="s">
        <v>3589</v>
      </c>
      <c r="B1580" s="12">
        <v>-3.28746817172981</v>
      </c>
      <c r="C1580" s="12">
        <v>2.42057203173129</v>
      </c>
      <c r="D1580" s="13">
        <v>3.6032641410808903E-5</v>
      </c>
      <c r="E1580" s="12">
        <v>1.0267591308663301E-3</v>
      </c>
      <c r="F1580" s="12">
        <v>13</v>
      </c>
      <c r="G1580" s="12">
        <v>0</v>
      </c>
      <c r="H1580" s="12">
        <v>0</v>
      </c>
      <c r="I1580" s="12">
        <v>50</v>
      </c>
      <c r="J1580" s="12">
        <v>48</v>
      </c>
      <c r="K1580" s="12">
        <v>55</v>
      </c>
      <c r="L1580" s="12">
        <v>13.498864200119</v>
      </c>
      <c r="M1580" s="12">
        <v>7.2244890224681902E-3</v>
      </c>
      <c r="N1580" s="12">
        <v>0.1308287373731</v>
      </c>
      <c r="O1580" s="12">
        <v>52.762073287607699</v>
      </c>
      <c r="P1580" s="12">
        <v>51.780892813039898</v>
      </c>
      <c r="Q1580" s="12">
        <v>35.055241166481601</v>
      </c>
      <c r="R1580" s="12">
        <v>99.9</v>
      </c>
      <c r="S1580" s="12" t="s">
        <v>865</v>
      </c>
    </row>
    <row r="1581" spans="1:19" x14ac:dyDescent="0.25">
      <c r="A1581" s="12" t="s">
        <v>931</v>
      </c>
      <c r="B1581" s="12">
        <v>-2.9335103790046402</v>
      </c>
      <c r="C1581" s="12">
        <v>6.4249761080536603</v>
      </c>
      <c r="D1581" s="13">
        <v>3.6323063551323198E-5</v>
      </c>
      <c r="E1581" s="12">
        <v>1.0343796971064799E-3</v>
      </c>
      <c r="F1581" s="12">
        <v>106</v>
      </c>
      <c r="G1581" s="12">
        <v>105</v>
      </c>
      <c r="H1581" s="12">
        <v>71</v>
      </c>
      <c r="I1581" s="12">
        <v>334</v>
      </c>
      <c r="J1581" s="12">
        <v>601</v>
      </c>
      <c r="K1581" s="12">
        <v>2129</v>
      </c>
      <c r="L1581" s="12">
        <v>110.815758357354</v>
      </c>
      <c r="M1581" s="12">
        <v>106.56358325102499</v>
      </c>
      <c r="N1581" s="12">
        <v>91.862053578661701</v>
      </c>
      <c r="O1581" s="12">
        <v>352.544168978171</v>
      </c>
      <c r="P1581" s="12">
        <v>648.45865223881594</v>
      </c>
      <c r="Q1581" s="12">
        <v>1363.5540640869999</v>
      </c>
      <c r="R1581" s="12">
        <v>99.9</v>
      </c>
      <c r="S1581" s="12" t="s">
        <v>865</v>
      </c>
    </row>
    <row r="1582" spans="1:19" x14ac:dyDescent="0.25">
      <c r="A1582" s="12" t="s">
        <v>2714</v>
      </c>
      <c r="B1582" s="12">
        <v>6.30298956546872</v>
      </c>
      <c r="C1582" s="12">
        <v>0.27109409122625</v>
      </c>
      <c r="D1582" s="13">
        <v>3.6907304631504102E-5</v>
      </c>
      <c r="E1582" s="12">
        <v>1.03982922015648E-3</v>
      </c>
      <c r="F1582" s="12">
        <v>12</v>
      </c>
      <c r="G1582" s="12">
        <v>8</v>
      </c>
      <c r="H1582" s="12">
        <v>6</v>
      </c>
      <c r="I1582" s="12">
        <v>0</v>
      </c>
      <c r="J1582" s="12">
        <v>0</v>
      </c>
      <c r="K1582" s="12">
        <v>0</v>
      </c>
      <c r="L1582" s="12">
        <v>12.5311326411063</v>
      </c>
      <c r="M1582" s="12">
        <v>8.1228826201978901</v>
      </c>
      <c r="N1582" s="12">
        <v>7.8401211174378798</v>
      </c>
      <c r="O1582" s="12">
        <v>0</v>
      </c>
      <c r="P1582" s="12">
        <v>0</v>
      </c>
      <c r="Q1582" s="12">
        <v>0</v>
      </c>
      <c r="R1582" s="12">
        <v>99.9</v>
      </c>
      <c r="S1582" s="12" t="s">
        <v>911</v>
      </c>
    </row>
    <row r="1583" spans="1:19" x14ac:dyDescent="0.25">
      <c r="A1583" s="12" t="s">
        <v>2723</v>
      </c>
      <c r="B1583" s="12">
        <v>6.2919875941029302</v>
      </c>
      <c r="C1583" s="12">
        <v>0.26875653593398302</v>
      </c>
      <c r="D1583" s="13">
        <v>3.6907304631504102E-5</v>
      </c>
      <c r="E1583" s="12">
        <v>1.03982922015648E-3</v>
      </c>
      <c r="F1583" s="12">
        <v>11</v>
      </c>
      <c r="G1583" s="12">
        <v>10</v>
      </c>
      <c r="H1583" s="12">
        <v>5</v>
      </c>
      <c r="I1583" s="12">
        <v>0</v>
      </c>
      <c r="J1583" s="12">
        <v>0</v>
      </c>
      <c r="K1583" s="12">
        <v>0</v>
      </c>
      <c r="L1583" s="12">
        <v>11.491588725077101</v>
      </c>
      <c r="M1583" s="12">
        <v>10.148781164893601</v>
      </c>
      <c r="N1583" s="12">
        <v>6.5855526989027799</v>
      </c>
      <c r="O1583" s="12">
        <v>0</v>
      </c>
      <c r="P1583" s="12">
        <v>0</v>
      </c>
      <c r="Q1583" s="12">
        <v>0</v>
      </c>
      <c r="R1583" s="12">
        <v>99.9</v>
      </c>
      <c r="S1583" s="12" t="s">
        <v>911</v>
      </c>
    </row>
    <row r="1584" spans="1:19" x14ac:dyDescent="0.25">
      <c r="A1584" s="12" t="s">
        <v>2721</v>
      </c>
      <c r="B1584" s="12">
        <v>6.2942930523709801</v>
      </c>
      <c r="C1584" s="12">
        <v>0.269293972484063</v>
      </c>
      <c r="D1584" s="13">
        <v>3.6907304631504102E-5</v>
      </c>
      <c r="E1584" s="12">
        <v>1.03982922015648E-3</v>
      </c>
      <c r="F1584" s="12">
        <v>13</v>
      </c>
      <c r="G1584" s="12">
        <v>8</v>
      </c>
      <c r="H1584" s="12">
        <v>5</v>
      </c>
      <c r="I1584" s="12">
        <v>0</v>
      </c>
      <c r="J1584" s="12">
        <v>0</v>
      </c>
      <c r="K1584" s="12">
        <v>0</v>
      </c>
      <c r="L1584" s="12">
        <v>13.5695246369686</v>
      </c>
      <c r="M1584" s="12">
        <v>8.1227921045535201</v>
      </c>
      <c r="N1584" s="12">
        <v>6.5859106523620099</v>
      </c>
      <c r="O1584" s="12">
        <v>0</v>
      </c>
      <c r="P1584" s="12">
        <v>0</v>
      </c>
      <c r="Q1584" s="12">
        <v>0</v>
      </c>
      <c r="R1584" s="12">
        <v>99.9</v>
      </c>
      <c r="S1584" s="12" t="s">
        <v>911</v>
      </c>
    </row>
    <row r="1585" spans="1:19" x14ac:dyDescent="0.25">
      <c r="A1585" s="12" t="s">
        <v>2744</v>
      </c>
      <c r="B1585" s="12">
        <v>6.2844619337237102</v>
      </c>
      <c r="C1585" s="12">
        <v>0.23911952048014201</v>
      </c>
      <c r="D1585" s="13">
        <v>3.6907304631504102E-5</v>
      </c>
      <c r="E1585" s="12">
        <v>1.03982922015648E-3</v>
      </c>
      <c r="F1585" s="12">
        <v>7</v>
      </c>
      <c r="G1585" s="12">
        <v>8</v>
      </c>
      <c r="H1585" s="12">
        <v>10</v>
      </c>
      <c r="I1585" s="12">
        <v>0</v>
      </c>
      <c r="J1585" s="12">
        <v>0</v>
      </c>
      <c r="K1585" s="12">
        <v>0</v>
      </c>
      <c r="L1585" s="12">
        <v>7.3332685599543899</v>
      </c>
      <c r="M1585" s="12">
        <v>8.1226841867480193</v>
      </c>
      <c r="N1585" s="12">
        <v>12.820585117871101</v>
      </c>
      <c r="O1585" s="12">
        <v>0</v>
      </c>
      <c r="P1585" s="12">
        <v>0</v>
      </c>
      <c r="Q1585" s="12">
        <v>0</v>
      </c>
      <c r="R1585" s="12">
        <v>99.9</v>
      </c>
      <c r="S1585" s="12" t="s">
        <v>911</v>
      </c>
    </row>
    <row r="1586" spans="1:19" x14ac:dyDescent="0.25">
      <c r="A1586" s="12" t="s">
        <v>2746</v>
      </c>
      <c r="B1586" s="12">
        <v>6.27796262886815</v>
      </c>
      <c r="C1586" s="12">
        <v>0.23784751725605699</v>
      </c>
      <c r="D1586" s="13">
        <v>3.6907304631504102E-5</v>
      </c>
      <c r="E1586" s="12">
        <v>1.03982922015648E-3</v>
      </c>
      <c r="F1586" s="12">
        <v>10</v>
      </c>
      <c r="G1586" s="12">
        <v>6</v>
      </c>
      <c r="H1586" s="12">
        <v>9</v>
      </c>
      <c r="I1586" s="12">
        <v>0</v>
      </c>
      <c r="J1586" s="12">
        <v>0</v>
      </c>
      <c r="K1586" s="12">
        <v>0</v>
      </c>
      <c r="L1586" s="12">
        <v>10.451812875216101</v>
      </c>
      <c r="M1586" s="12">
        <v>6.0962531350304401</v>
      </c>
      <c r="N1586" s="12">
        <v>11.5755236898385</v>
      </c>
      <c r="O1586" s="12">
        <v>0</v>
      </c>
      <c r="P1586" s="12">
        <v>0</v>
      </c>
      <c r="Q1586" s="12">
        <v>0</v>
      </c>
      <c r="R1586" s="12">
        <v>99.9</v>
      </c>
      <c r="S1586" s="12" t="s">
        <v>911</v>
      </c>
    </row>
    <row r="1587" spans="1:19" x14ac:dyDescent="0.25">
      <c r="A1587" s="12" t="s">
        <v>2923</v>
      </c>
      <c r="B1587" s="12">
        <v>-6.2672522784443503</v>
      </c>
      <c r="C1587" s="12">
        <v>0.39163061797666798</v>
      </c>
      <c r="D1587" s="13">
        <v>3.6907304631504102E-5</v>
      </c>
      <c r="E1587" s="12">
        <v>1.03982922015648E-3</v>
      </c>
      <c r="F1587" s="12">
        <v>0</v>
      </c>
      <c r="G1587" s="12">
        <v>0</v>
      </c>
      <c r="H1587" s="12">
        <v>0</v>
      </c>
      <c r="I1587" s="12">
        <v>7</v>
      </c>
      <c r="J1587" s="12">
        <v>12</v>
      </c>
      <c r="K1587" s="12">
        <v>12</v>
      </c>
      <c r="L1587" s="12">
        <v>0</v>
      </c>
      <c r="M1587" s="12">
        <v>0</v>
      </c>
      <c r="N1587" s="12">
        <v>0</v>
      </c>
      <c r="O1587" s="12">
        <v>7.4050316426993303</v>
      </c>
      <c r="P1587" s="12">
        <v>12.914864754252701</v>
      </c>
      <c r="Q1587" s="12">
        <v>7.57574645334011</v>
      </c>
      <c r="R1587" s="12">
        <v>99.9</v>
      </c>
      <c r="S1587" s="12" t="s">
        <v>865</v>
      </c>
    </row>
    <row r="1588" spans="1:19" x14ac:dyDescent="0.25">
      <c r="A1588" s="12" t="s">
        <v>1643</v>
      </c>
      <c r="B1588" s="12">
        <v>-3.0412089541166201</v>
      </c>
      <c r="C1588" s="12">
        <v>3.7326690801754498</v>
      </c>
      <c r="D1588" s="13">
        <v>3.6577073928221399E-5</v>
      </c>
      <c r="E1588" s="12">
        <v>1.03982922015648E-3</v>
      </c>
      <c r="F1588" s="12">
        <v>14</v>
      </c>
      <c r="G1588" s="12">
        <v>21</v>
      </c>
      <c r="H1588" s="12">
        <v>6</v>
      </c>
      <c r="I1588" s="12">
        <v>215</v>
      </c>
      <c r="J1588" s="12">
        <v>118</v>
      </c>
      <c r="K1588" s="12">
        <v>19</v>
      </c>
      <c r="L1588" s="12">
        <v>14.640323886669</v>
      </c>
      <c r="M1588" s="12">
        <v>21.304420326497201</v>
      </c>
      <c r="N1588" s="12">
        <v>7.9369088096808804</v>
      </c>
      <c r="O1588" s="12">
        <v>226.826827087938</v>
      </c>
      <c r="P1588" s="12">
        <v>127.313297770668</v>
      </c>
      <c r="Q1588" s="12">
        <v>11.8005434946917</v>
      </c>
      <c r="R1588" s="12">
        <v>99.9</v>
      </c>
      <c r="S1588" s="12" t="s">
        <v>865</v>
      </c>
    </row>
    <row r="1589" spans="1:19" x14ac:dyDescent="0.25">
      <c r="A1589" s="12" t="s">
        <v>2937</v>
      </c>
      <c r="B1589" s="12">
        <v>-6.2498962692697004</v>
      </c>
      <c r="C1589" s="12">
        <v>0.40650599333093201</v>
      </c>
      <c r="D1589" s="13">
        <v>3.6907304631504102E-5</v>
      </c>
      <c r="E1589" s="12">
        <v>1.03982922015648E-3</v>
      </c>
      <c r="F1589" s="12">
        <v>0</v>
      </c>
      <c r="G1589" s="12">
        <v>0</v>
      </c>
      <c r="H1589" s="12">
        <v>0</v>
      </c>
      <c r="I1589" s="12">
        <v>7</v>
      </c>
      <c r="J1589" s="12">
        <v>9</v>
      </c>
      <c r="K1589" s="12">
        <v>16</v>
      </c>
      <c r="L1589" s="12">
        <v>0</v>
      </c>
      <c r="M1589" s="12">
        <v>0</v>
      </c>
      <c r="N1589" s="12">
        <v>0</v>
      </c>
      <c r="O1589" s="12">
        <v>7.4044231691198901</v>
      </c>
      <c r="P1589" s="12">
        <v>9.7114006338952397</v>
      </c>
      <c r="Q1589" s="12">
        <v>10.268274232964099</v>
      </c>
      <c r="R1589" s="12">
        <v>99.9</v>
      </c>
      <c r="S1589" s="12" t="s">
        <v>865</v>
      </c>
    </row>
    <row r="1590" spans="1:19" x14ac:dyDescent="0.25">
      <c r="A1590" s="12" t="s">
        <v>2772</v>
      </c>
      <c r="B1590" s="12">
        <v>3.24880929038433</v>
      </c>
      <c r="C1590" s="12">
        <v>2.2739009323855299</v>
      </c>
      <c r="D1590" s="13">
        <v>3.6817673264012598E-5</v>
      </c>
      <c r="E1590" s="12">
        <v>1.03982922015648E-3</v>
      </c>
      <c r="F1590" s="12">
        <v>32</v>
      </c>
      <c r="G1590" s="12">
        <v>47</v>
      </c>
      <c r="H1590" s="12">
        <v>40</v>
      </c>
      <c r="I1590" s="12">
        <v>5</v>
      </c>
      <c r="J1590" s="12">
        <v>0</v>
      </c>
      <c r="K1590" s="12">
        <v>12</v>
      </c>
      <c r="L1590" s="12">
        <v>33.4740838195072</v>
      </c>
      <c r="M1590" s="12">
        <v>47.699167170876102</v>
      </c>
      <c r="N1590" s="12">
        <v>51.6605183463721</v>
      </c>
      <c r="O1590" s="12">
        <v>5.2734434372130803</v>
      </c>
      <c r="P1590" s="12">
        <v>3.7188151892618003E-2</v>
      </c>
      <c r="Q1590" s="12">
        <v>7.9366706338995296</v>
      </c>
      <c r="R1590" s="12">
        <v>99.9</v>
      </c>
      <c r="S1590" s="12" t="s">
        <v>911</v>
      </c>
    </row>
    <row r="1591" spans="1:19" x14ac:dyDescent="0.25">
      <c r="A1591" s="12" t="s">
        <v>3712</v>
      </c>
      <c r="B1591" s="12">
        <v>-3.78907093282904</v>
      </c>
      <c r="C1591" s="12">
        <v>1.7883170430662201</v>
      </c>
      <c r="D1591" s="13">
        <v>3.68461251504541E-5</v>
      </c>
      <c r="E1591" s="12">
        <v>1.03982922015648E-3</v>
      </c>
      <c r="F1591" s="12">
        <v>0</v>
      </c>
      <c r="G1591" s="12">
        <v>0</v>
      </c>
      <c r="H1591" s="12">
        <v>5</v>
      </c>
      <c r="I1591" s="12">
        <v>39</v>
      </c>
      <c r="J1591" s="12">
        <v>10</v>
      </c>
      <c r="K1591" s="12">
        <v>52</v>
      </c>
      <c r="L1591" s="12">
        <v>1.36883765049663E-2</v>
      </c>
      <c r="M1591" s="12">
        <v>4.5482885975000097E-3</v>
      </c>
      <c r="N1591" s="12">
        <v>6.0713279612394198</v>
      </c>
      <c r="O1591" s="12">
        <v>41.126449741024999</v>
      </c>
      <c r="P1591" s="12">
        <v>10.8547336493769</v>
      </c>
      <c r="Q1591" s="12">
        <v>33.355893806214297</v>
      </c>
      <c r="R1591" s="12">
        <v>99.9</v>
      </c>
      <c r="S1591" s="12" t="s">
        <v>865</v>
      </c>
    </row>
    <row r="1592" spans="1:19" x14ac:dyDescent="0.25">
      <c r="A1592" s="12" t="s">
        <v>2752</v>
      </c>
      <c r="B1592" s="12">
        <v>6.2691037193273003</v>
      </c>
      <c r="C1592" s="12">
        <v>0.23603430327538999</v>
      </c>
      <c r="D1592" s="13">
        <v>3.6907304631504102E-5</v>
      </c>
      <c r="E1592" s="12">
        <v>1.03982922015648E-3</v>
      </c>
      <c r="F1592" s="12">
        <v>11</v>
      </c>
      <c r="G1592" s="12">
        <v>6</v>
      </c>
      <c r="H1592" s="12">
        <v>8</v>
      </c>
      <c r="I1592" s="12">
        <v>0</v>
      </c>
      <c r="J1592" s="12">
        <v>0</v>
      </c>
      <c r="K1592" s="12">
        <v>0</v>
      </c>
      <c r="L1592" s="12">
        <v>11.4904969638587</v>
      </c>
      <c r="M1592" s="12">
        <v>6.0961847786718799</v>
      </c>
      <c r="N1592" s="12">
        <v>10.328644470777199</v>
      </c>
      <c r="O1592" s="12">
        <v>0</v>
      </c>
      <c r="P1592" s="12">
        <v>0</v>
      </c>
      <c r="Q1592" s="12">
        <v>0</v>
      </c>
      <c r="R1592" s="12">
        <v>99.9</v>
      </c>
      <c r="S1592" s="12" t="s">
        <v>911</v>
      </c>
    </row>
    <row r="1593" spans="1:19" x14ac:dyDescent="0.25">
      <c r="A1593" s="12" t="s">
        <v>2708</v>
      </c>
      <c r="B1593" s="12">
        <v>6.3105186534560804</v>
      </c>
      <c r="C1593" s="12">
        <v>0.272626500270571</v>
      </c>
      <c r="D1593" s="13">
        <v>3.6907304631504102E-5</v>
      </c>
      <c r="E1593" s="12">
        <v>1.03982922015648E-3</v>
      </c>
      <c r="F1593" s="12">
        <v>10</v>
      </c>
      <c r="G1593" s="12">
        <v>9</v>
      </c>
      <c r="H1593" s="12">
        <v>7</v>
      </c>
      <c r="I1593" s="12">
        <v>0</v>
      </c>
      <c r="J1593" s="12">
        <v>0</v>
      </c>
      <c r="K1593" s="12">
        <v>0</v>
      </c>
      <c r="L1593" s="12">
        <v>10.453193860936601</v>
      </c>
      <c r="M1593" s="12">
        <v>9.1360342702160704</v>
      </c>
      <c r="N1593" s="12">
        <v>9.0916009877639095</v>
      </c>
      <c r="O1593" s="12">
        <v>0</v>
      </c>
      <c r="P1593" s="12">
        <v>0</v>
      </c>
      <c r="Q1593" s="12">
        <v>0</v>
      </c>
      <c r="R1593" s="12">
        <v>99.9</v>
      </c>
      <c r="S1593" s="12" t="s">
        <v>911</v>
      </c>
    </row>
    <row r="1594" spans="1:19" x14ac:dyDescent="0.25">
      <c r="A1594" s="12" t="s">
        <v>2715</v>
      </c>
      <c r="B1594" s="12">
        <v>6.3018402017941897</v>
      </c>
      <c r="C1594" s="12">
        <v>0.27082516114747301</v>
      </c>
      <c r="D1594" s="13">
        <v>3.6907304631504102E-5</v>
      </c>
      <c r="E1594" s="12">
        <v>1.03982922015648E-3</v>
      </c>
      <c r="F1594" s="12">
        <v>11</v>
      </c>
      <c r="G1594" s="12">
        <v>9</v>
      </c>
      <c r="H1594" s="12">
        <v>6</v>
      </c>
      <c r="I1594" s="12">
        <v>0</v>
      </c>
      <c r="J1594" s="12">
        <v>0</v>
      </c>
      <c r="K1594" s="12">
        <v>0</v>
      </c>
      <c r="L1594" s="12">
        <v>11.492045138993401</v>
      </c>
      <c r="M1594" s="12">
        <v>9.1359318773742508</v>
      </c>
      <c r="N1594" s="12">
        <v>7.8399065107031696</v>
      </c>
      <c r="O1594" s="12">
        <v>0</v>
      </c>
      <c r="P1594" s="12">
        <v>0</v>
      </c>
      <c r="Q1594" s="12">
        <v>0</v>
      </c>
      <c r="R1594" s="12">
        <v>99.9</v>
      </c>
      <c r="S1594" s="12" t="s">
        <v>911</v>
      </c>
    </row>
    <row r="1595" spans="1:19" x14ac:dyDescent="0.25">
      <c r="A1595" s="12" t="s">
        <v>2705</v>
      </c>
      <c r="B1595" s="12">
        <v>6.3116648634727497</v>
      </c>
      <c r="C1595" s="12">
        <v>0.27289562842573001</v>
      </c>
      <c r="D1595" s="13">
        <v>3.6907304631504102E-5</v>
      </c>
      <c r="E1595" s="12">
        <v>1.03982922015648E-3</v>
      </c>
      <c r="F1595" s="12">
        <v>11</v>
      </c>
      <c r="G1595" s="12">
        <v>8</v>
      </c>
      <c r="H1595" s="12">
        <v>7</v>
      </c>
      <c r="I1595" s="12">
        <v>0</v>
      </c>
      <c r="J1595" s="12">
        <v>0</v>
      </c>
      <c r="K1595" s="12">
        <v>0</v>
      </c>
      <c r="L1595" s="12">
        <v>11.4924978685086</v>
      </c>
      <c r="M1595" s="12">
        <v>8.1229724518943591</v>
      </c>
      <c r="N1595" s="12">
        <v>9.0918514016488903</v>
      </c>
      <c r="O1595" s="12">
        <v>0</v>
      </c>
      <c r="P1595" s="12">
        <v>0</v>
      </c>
      <c r="Q1595" s="12">
        <v>0</v>
      </c>
      <c r="R1595" s="12">
        <v>99.9</v>
      </c>
      <c r="S1595" s="12" t="s">
        <v>911</v>
      </c>
    </row>
    <row r="1596" spans="1:19" x14ac:dyDescent="0.25">
      <c r="A1596" s="12" t="s">
        <v>2736</v>
      </c>
      <c r="B1596" s="12">
        <v>6.2944487764528203</v>
      </c>
      <c r="C1596" s="12">
        <v>0.24120675542455799</v>
      </c>
      <c r="D1596" s="13">
        <v>3.6907304631504102E-5</v>
      </c>
      <c r="E1596" s="12">
        <v>1.03982922015648E-3</v>
      </c>
      <c r="F1596" s="12">
        <v>7</v>
      </c>
      <c r="G1596" s="12">
        <v>7</v>
      </c>
      <c r="H1596" s="12">
        <v>11</v>
      </c>
      <c r="I1596" s="12">
        <v>0</v>
      </c>
      <c r="J1596" s="12">
        <v>0</v>
      </c>
      <c r="K1596" s="12">
        <v>0</v>
      </c>
      <c r="L1596" s="12">
        <v>7.3335522396624704</v>
      </c>
      <c r="M1596" s="12">
        <v>7.1096426435876596</v>
      </c>
      <c r="N1596" s="12">
        <v>14.0659215763301</v>
      </c>
      <c r="O1596" s="12">
        <v>0</v>
      </c>
      <c r="P1596" s="12">
        <v>0</v>
      </c>
      <c r="Q1596" s="12">
        <v>0</v>
      </c>
      <c r="R1596" s="12">
        <v>99.9</v>
      </c>
      <c r="S1596" s="12" t="s">
        <v>911</v>
      </c>
    </row>
    <row r="1597" spans="1:19" x14ac:dyDescent="0.25">
      <c r="A1597" s="12" t="s">
        <v>2735</v>
      </c>
      <c r="B1597" s="12">
        <v>6.2956139792724297</v>
      </c>
      <c r="C1597" s="12">
        <v>0.241478304965517</v>
      </c>
      <c r="D1597" s="13">
        <v>3.6907304631504102E-5</v>
      </c>
      <c r="E1597" s="12">
        <v>1.03982922015648E-3</v>
      </c>
      <c r="F1597" s="12">
        <v>8</v>
      </c>
      <c r="G1597" s="12">
        <v>6</v>
      </c>
      <c r="H1597" s="12">
        <v>11</v>
      </c>
      <c r="I1597" s="12">
        <v>0</v>
      </c>
      <c r="J1597" s="12">
        <v>0</v>
      </c>
      <c r="K1597" s="12">
        <v>0</v>
      </c>
      <c r="L1597" s="12">
        <v>8.3735213700768405</v>
      </c>
      <c r="M1597" s="12">
        <v>6.0963882032428298</v>
      </c>
      <c r="N1597" s="12">
        <v>14.066334543241499</v>
      </c>
      <c r="O1597" s="12">
        <v>0</v>
      </c>
      <c r="P1597" s="12">
        <v>0</v>
      </c>
      <c r="Q1597" s="12">
        <v>0</v>
      </c>
      <c r="R1597" s="12">
        <v>99.9</v>
      </c>
      <c r="S1597" s="12" t="s">
        <v>911</v>
      </c>
    </row>
    <row r="1598" spans="1:19" x14ac:dyDescent="0.25">
      <c r="A1598" s="12" t="s">
        <v>2712</v>
      </c>
      <c r="B1598" s="12">
        <v>6.3052869094905004</v>
      </c>
      <c r="C1598" s="12">
        <v>0.27163203394607199</v>
      </c>
      <c r="D1598" s="13">
        <v>3.6907304631504102E-5</v>
      </c>
      <c r="E1598" s="12">
        <v>1.03982922015648E-3</v>
      </c>
      <c r="F1598" s="12">
        <v>14</v>
      </c>
      <c r="G1598" s="12">
        <v>6</v>
      </c>
      <c r="H1598" s="12">
        <v>6</v>
      </c>
      <c r="I1598" s="12">
        <v>0</v>
      </c>
      <c r="J1598" s="12">
        <v>0</v>
      </c>
      <c r="K1598" s="12">
        <v>0</v>
      </c>
      <c r="L1598" s="12">
        <v>14.608878952899</v>
      </c>
      <c r="M1598" s="12">
        <v>6.0964651239460199</v>
      </c>
      <c r="N1598" s="12">
        <v>7.8405496735095204</v>
      </c>
      <c r="O1598" s="12">
        <v>0</v>
      </c>
      <c r="P1598" s="12">
        <v>0</v>
      </c>
      <c r="Q1598" s="12">
        <v>0</v>
      </c>
      <c r="R1598" s="12">
        <v>99.9</v>
      </c>
      <c r="S1598" s="12" t="s">
        <v>911</v>
      </c>
    </row>
    <row r="1599" spans="1:19" x14ac:dyDescent="0.25">
      <c r="A1599" s="12" t="s">
        <v>1667</v>
      </c>
      <c r="B1599" s="12">
        <v>-2.9372015793567101</v>
      </c>
      <c r="C1599" s="12">
        <v>6.09376253190048</v>
      </c>
      <c r="D1599" s="13">
        <v>3.7117182163565499E-5</v>
      </c>
      <c r="E1599" s="12">
        <v>1.0450879188156801E-3</v>
      </c>
      <c r="F1599" s="12">
        <v>42</v>
      </c>
      <c r="G1599" s="12">
        <v>92</v>
      </c>
      <c r="H1599" s="12">
        <v>85</v>
      </c>
      <c r="I1599" s="12">
        <v>847</v>
      </c>
      <c r="J1599" s="12">
        <v>850</v>
      </c>
      <c r="K1599" s="12">
        <v>131</v>
      </c>
      <c r="L1599" s="12">
        <v>43.942098275125602</v>
      </c>
      <c r="M1599" s="12">
        <v>93.367643828695705</v>
      </c>
      <c r="N1599" s="12">
        <v>109.751114070056</v>
      </c>
      <c r="O1599" s="12">
        <v>893.87133579280703</v>
      </c>
      <c r="P1599" s="12">
        <v>917.02533028085895</v>
      </c>
      <c r="Q1599" s="12">
        <v>83.4993037956297</v>
      </c>
      <c r="R1599" s="12">
        <v>99.9</v>
      </c>
      <c r="S1599" s="12" t="s">
        <v>865</v>
      </c>
    </row>
    <row r="1600" spans="1:19" x14ac:dyDescent="0.25">
      <c r="A1600" s="12" t="s">
        <v>850</v>
      </c>
      <c r="B1600" s="12">
        <v>3.0701571105561598</v>
      </c>
      <c r="C1600" s="12">
        <v>3.4499394375788799</v>
      </c>
      <c r="D1600" s="13">
        <v>3.7342988406613401E-5</v>
      </c>
      <c r="E1600" s="12">
        <v>1.0507882553891E-3</v>
      </c>
      <c r="F1600" s="12">
        <v>112</v>
      </c>
      <c r="G1600" s="12">
        <v>58</v>
      </c>
      <c r="H1600" s="12">
        <v>100</v>
      </c>
      <c r="I1600" s="12">
        <v>20</v>
      </c>
      <c r="J1600" s="12">
        <v>9</v>
      </c>
      <c r="K1600" s="12">
        <v>9</v>
      </c>
      <c r="L1600" s="12">
        <v>117.08271879663</v>
      </c>
      <c r="M1600" s="12">
        <v>58.873631325867201</v>
      </c>
      <c r="N1600" s="12">
        <v>129.17317124493101</v>
      </c>
      <c r="O1600" s="12">
        <v>21.054008952750401</v>
      </c>
      <c r="P1600" s="12">
        <v>9.7350597597634092</v>
      </c>
      <c r="Q1600" s="12">
        <v>5.5141376154474298</v>
      </c>
      <c r="R1600" s="12">
        <v>99.89</v>
      </c>
      <c r="S1600" s="12" t="s">
        <v>911</v>
      </c>
    </row>
    <row r="1601" spans="1:19" x14ac:dyDescent="0.25">
      <c r="A1601" s="12" t="s">
        <v>3158</v>
      </c>
      <c r="B1601" s="12">
        <v>4.4208832959411604</v>
      </c>
      <c r="C1601" s="12">
        <v>0.87075567151528499</v>
      </c>
      <c r="D1601" s="13">
        <v>3.7635089541792602E-5</v>
      </c>
      <c r="E1601" s="12">
        <v>1.0557064955382901E-3</v>
      </c>
      <c r="F1601" s="12">
        <v>15</v>
      </c>
      <c r="G1601" s="12">
        <v>19</v>
      </c>
      <c r="H1601" s="12">
        <v>9</v>
      </c>
      <c r="I1601" s="12">
        <v>0</v>
      </c>
      <c r="J1601" s="12">
        <v>2</v>
      </c>
      <c r="K1601" s="12">
        <v>0</v>
      </c>
      <c r="L1601" s="12">
        <v>15.685248021419399</v>
      </c>
      <c r="M1601" s="12">
        <v>19.279242342950599</v>
      </c>
      <c r="N1601" s="12">
        <v>11.750487263586701</v>
      </c>
      <c r="O1601" s="12">
        <v>6.8788610144828203E-3</v>
      </c>
      <c r="P1601" s="12">
        <v>2.1110549378476802</v>
      </c>
      <c r="Q1601" s="12">
        <v>0</v>
      </c>
      <c r="R1601" s="12">
        <v>99.89</v>
      </c>
      <c r="S1601" s="12" t="s">
        <v>911</v>
      </c>
    </row>
    <row r="1602" spans="1:19" x14ac:dyDescent="0.25">
      <c r="A1602" s="12" t="s">
        <v>1806</v>
      </c>
      <c r="B1602" s="12">
        <v>-3.2117813600707299</v>
      </c>
      <c r="C1602" s="12">
        <v>2.7502560295509402</v>
      </c>
      <c r="D1602" s="13">
        <v>3.7586513812518603E-5</v>
      </c>
      <c r="E1602" s="12">
        <v>1.0557064955382901E-3</v>
      </c>
      <c r="F1602" s="12">
        <v>9</v>
      </c>
      <c r="G1602" s="12">
        <v>4</v>
      </c>
      <c r="H1602" s="12">
        <v>4</v>
      </c>
      <c r="I1602" s="12">
        <v>63</v>
      </c>
      <c r="J1602" s="12">
        <v>52</v>
      </c>
      <c r="K1602" s="12">
        <v>84</v>
      </c>
      <c r="L1602" s="12">
        <v>9.3871333697161603</v>
      </c>
      <c r="M1602" s="12">
        <v>4.06579719720414</v>
      </c>
      <c r="N1602" s="12">
        <v>5.2426380743807401</v>
      </c>
      <c r="O1602" s="12">
        <v>66.482155612991093</v>
      </c>
      <c r="P1602" s="12">
        <v>56.115924689196497</v>
      </c>
      <c r="Q1602" s="12">
        <v>53.704115593644602</v>
      </c>
      <c r="R1602" s="12">
        <v>99.89</v>
      </c>
      <c r="S1602" s="12" t="s">
        <v>865</v>
      </c>
    </row>
    <row r="1603" spans="1:19" x14ac:dyDescent="0.25">
      <c r="A1603" s="12" t="s">
        <v>3151</v>
      </c>
      <c r="B1603" s="12">
        <v>-4.1768601558896901</v>
      </c>
      <c r="C1603" s="12">
        <v>0.98819695141144404</v>
      </c>
      <c r="D1603" s="13">
        <v>3.7635089541792602E-5</v>
      </c>
      <c r="E1603" s="12">
        <v>1.0557064955382901E-3</v>
      </c>
      <c r="F1603" s="12">
        <v>0</v>
      </c>
      <c r="G1603" s="12">
        <v>2</v>
      </c>
      <c r="H1603" s="12">
        <v>0</v>
      </c>
      <c r="I1603" s="12">
        <v>15</v>
      </c>
      <c r="J1603" s="12">
        <v>14</v>
      </c>
      <c r="K1603" s="12">
        <v>23</v>
      </c>
      <c r="L1603" s="12">
        <v>6.6057319899282497E-3</v>
      </c>
      <c r="M1603" s="12">
        <v>2.0227011301886102</v>
      </c>
      <c r="N1603" s="12">
        <v>3.7158851080193601E-2</v>
      </c>
      <c r="O1603" s="12">
        <v>15.832408970165</v>
      </c>
      <c r="P1603" s="12">
        <v>15.112299650986801</v>
      </c>
      <c r="Q1603" s="12">
        <v>14.6788661801125</v>
      </c>
      <c r="R1603" s="12">
        <v>99.89</v>
      </c>
      <c r="S1603" s="12" t="s">
        <v>865</v>
      </c>
    </row>
    <row r="1604" spans="1:19" x14ac:dyDescent="0.25">
      <c r="A1604" s="12" t="s">
        <v>4277</v>
      </c>
      <c r="B1604" s="12">
        <v>3.3151866584947198</v>
      </c>
      <c r="C1604" s="12">
        <v>1.5887371544128099</v>
      </c>
      <c r="D1604" s="13">
        <v>3.7625456677137302E-5</v>
      </c>
      <c r="E1604" s="12">
        <v>1.0557064955382901E-3</v>
      </c>
      <c r="F1604" s="12">
        <v>6</v>
      </c>
      <c r="G1604" s="12">
        <v>53</v>
      </c>
      <c r="H1604" s="12">
        <v>14</v>
      </c>
      <c r="I1604" s="12">
        <v>0</v>
      </c>
      <c r="J1604" s="12">
        <v>0</v>
      </c>
      <c r="K1604" s="12">
        <v>10</v>
      </c>
      <c r="L1604" s="12">
        <v>6.314085476751</v>
      </c>
      <c r="M1604" s="12">
        <v>53.7646555399877</v>
      </c>
      <c r="N1604" s="12">
        <v>18.242468742474799</v>
      </c>
      <c r="O1604" s="12">
        <v>1.9511524228971601E-2</v>
      </c>
      <c r="P1604" s="12">
        <v>2.75356807429104E-2</v>
      </c>
      <c r="Q1604" s="12">
        <v>6.9010022898447403</v>
      </c>
      <c r="R1604" s="12">
        <v>99.89</v>
      </c>
      <c r="S1604" s="12" t="s">
        <v>911</v>
      </c>
    </row>
    <row r="1605" spans="1:19" x14ac:dyDescent="0.25">
      <c r="A1605" s="12" t="s">
        <v>3182</v>
      </c>
      <c r="B1605" s="12">
        <v>4.3981973720662699</v>
      </c>
      <c r="C1605" s="12">
        <v>0.82833119335290994</v>
      </c>
      <c r="D1605" s="13">
        <v>3.7635089541792602E-5</v>
      </c>
      <c r="E1605" s="12">
        <v>1.0557064955382901E-3</v>
      </c>
      <c r="F1605" s="12">
        <v>9</v>
      </c>
      <c r="G1605" s="12">
        <v>17</v>
      </c>
      <c r="H1605" s="12">
        <v>15</v>
      </c>
      <c r="I1605" s="12">
        <v>2</v>
      </c>
      <c r="J1605" s="12">
        <v>0</v>
      </c>
      <c r="K1605" s="12">
        <v>0</v>
      </c>
      <c r="L1605" s="12">
        <v>9.4340042478630899</v>
      </c>
      <c r="M1605" s="12">
        <v>17.2517632258247</v>
      </c>
      <c r="N1605" s="12">
        <v>19.311833952821999</v>
      </c>
      <c r="O1605" s="12">
        <v>2.07857299144881</v>
      </c>
      <c r="P1605" s="12">
        <v>9.6371693369423101E-3</v>
      </c>
      <c r="Q1605" s="12">
        <v>0</v>
      </c>
      <c r="R1605" s="12">
        <v>99.89</v>
      </c>
      <c r="S1605" s="12" t="s">
        <v>911</v>
      </c>
    </row>
    <row r="1606" spans="1:19" x14ac:dyDescent="0.25">
      <c r="A1606" s="12" t="s">
        <v>1018</v>
      </c>
      <c r="B1606" s="12">
        <v>-2.9059873354853298</v>
      </c>
      <c r="C1606" s="12">
        <v>8.2650016955076904</v>
      </c>
      <c r="D1606" s="13">
        <v>3.77624229527458E-5</v>
      </c>
      <c r="E1606" s="12">
        <v>1.0586183541033301E-3</v>
      </c>
      <c r="F1606" s="12">
        <v>438</v>
      </c>
      <c r="G1606" s="12">
        <v>334</v>
      </c>
      <c r="H1606" s="12">
        <v>264</v>
      </c>
      <c r="I1606" s="12">
        <v>4589</v>
      </c>
      <c r="J1606" s="12">
        <v>3181</v>
      </c>
      <c r="K1606" s="12">
        <v>406</v>
      </c>
      <c r="L1606" s="12">
        <v>457.89372058512203</v>
      </c>
      <c r="M1606" s="12">
        <v>338.97596827456101</v>
      </c>
      <c r="N1606" s="12">
        <v>341.36694518373798</v>
      </c>
      <c r="O1606" s="12">
        <v>4843.0716071152501</v>
      </c>
      <c r="P1606" s="12">
        <v>3432.0185272607</v>
      </c>
      <c r="Q1606" s="12">
        <v>259.57581282338498</v>
      </c>
      <c r="R1606" s="12">
        <v>99.89</v>
      </c>
      <c r="S1606" s="12" t="s">
        <v>865</v>
      </c>
    </row>
    <row r="1607" spans="1:19" x14ac:dyDescent="0.25">
      <c r="A1607" s="12" t="s">
        <v>1052</v>
      </c>
      <c r="B1607" s="12">
        <v>2.92298493969894</v>
      </c>
      <c r="C1607" s="12">
        <v>6.2500645868023597</v>
      </c>
      <c r="D1607" s="13">
        <v>3.7910307635709002E-5</v>
      </c>
      <c r="E1607" s="12">
        <v>1.0614414323342201E-3</v>
      </c>
      <c r="F1607" s="12">
        <v>708</v>
      </c>
      <c r="G1607" s="12">
        <v>654</v>
      </c>
      <c r="H1607" s="12">
        <v>549</v>
      </c>
      <c r="I1607" s="12">
        <v>105</v>
      </c>
      <c r="J1607" s="12">
        <v>59</v>
      </c>
      <c r="K1607" s="12">
        <v>162</v>
      </c>
      <c r="L1607" s="12">
        <v>740.17625942001496</v>
      </c>
      <c r="M1607" s="12">
        <v>663.73860331945298</v>
      </c>
      <c r="N1607" s="12">
        <v>709.76060951604802</v>
      </c>
      <c r="O1607" s="12">
        <v>110.80210309434899</v>
      </c>
      <c r="P1607" s="12">
        <v>63.6992286699953</v>
      </c>
      <c r="Q1607" s="12">
        <v>103.760222402316</v>
      </c>
      <c r="R1607" s="12">
        <v>99.89</v>
      </c>
      <c r="S1607" s="12" t="s">
        <v>911</v>
      </c>
    </row>
    <row r="1608" spans="1:19" x14ac:dyDescent="0.25">
      <c r="A1608" s="12" t="s">
        <v>1270</v>
      </c>
      <c r="B1608" s="12">
        <v>-2.9802406705486799</v>
      </c>
      <c r="C1608" s="12">
        <v>4.5705851391040699</v>
      </c>
      <c r="D1608" s="13">
        <v>3.7898418260886702E-5</v>
      </c>
      <c r="E1608" s="12">
        <v>1.0614414323342201E-3</v>
      </c>
      <c r="F1608" s="12">
        <v>17</v>
      </c>
      <c r="G1608" s="12">
        <v>36</v>
      </c>
      <c r="H1608" s="12">
        <v>22</v>
      </c>
      <c r="I1608" s="12">
        <v>271</v>
      </c>
      <c r="J1608" s="12">
        <v>308</v>
      </c>
      <c r="K1608" s="12">
        <v>60</v>
      </c>
      <c r="L1608" s="12">
        <v>17.797993299306398</v>
      </c>
      <c r="M1608" s="12">
        <v>36.529830810897401</v>
      </c>
      <c r="N1608" s="12">
        <v>28.453194013416699</v>
      </c>
      <c r="O1608" s="12">
        <v>285.98372093257501</v>
      </c>
      <c r="P1608" s="12">
        <v>332.24251602760597</v>
      </c>
      <c r="Q1608" s="12">
        <v>38.043390687309802</v>
      </c>
      <c r="R1608" s="12">
        <v>99.89</v>
      </c>
      <c r="S1608" s="12" t="s">
        <v>865</v>
      </c>
    </row>
    <row r="1609" spans="1:19" x14ac:dyDescent="0.25">
      <c r="A1609" s="12" t="s">
        <v>4056</v>
      </c>
      <c r="B1609" s="12">
        <v>-3.5412497308662498</v>
      </c>
      <c r="C1609" s="12">
        <v>2.0266335458535401</v>
      </c>
      <c r="D1609" s="13">
        <v>3.8030085253673601E-5</v>
      </c>
      <c r="E1609" s="12">
        <v>1.06413287058693E-3</v>
      </c>
      <c r="F1609" s="12">
        <v>0</v>
      </c>
      <c r="G1609" s="12">
        <v>0</v>
      </c>
      <c r="H1609" s="12">
        <v>7</v>
      </c>
      <c r="I1609" s="12">
        <v>49</v>
      </c>
      <c r="J1609" s="12">
        <v>0</v>
      </c>
      <c r="K1609" s="12">
        <v>75</v>
      </c>
      <c r="L1609" s="12">
        <v>1.68796236693429E-2</v>
      </c>
      <c r="M1609" s="12">
        <v>5.5981862659089101E-3</v>
      </c>
      <c r="N1609" s="12">
        <v>8.55843519040606</v>
      </c>
      <c r="O1609" s="12">
        <v>51.670207375886598</v>
      </c>
      <c r="P1609" s="12">
        <v>5.9872474861393202E-2</v>
      </c>
      <c r="Q1609" s="12">
        <v>48.242268034719601</v>
      </c>
      <c r="R1609" s="12">
        <v>99.89</v>
      </c>
      <c r="S1609" s="12" t="s">
        <v>865</v>
      </c>
    </row>
    <row r="1610" spans="1:19" x14ac:dyDescent="0.25">
      <c r="A1610" s="12" t="s">
        <v>1872</v>
      </c>
      <c r="B1610" s="12">
        <v>-3.0315474030198799</v>
      </c>
      <c r="C1610" s="12">
        <v>3.6688007431572802</v>
      </c>
      <c r="D1610" s="13">
        <v>3.81918791866733E-5</v>
      </c>
      <c r="E1610" s="12">
        <v>1.0679959056091801E-3</v>
      </c>
      <c r="F1610" s="12">
        <v>9</v>
      </c>
      <c r="G1610" s="12">
        <v>22</v>
      </c>
      <c r="H1610" s="12">
        <v>8</v>
      </c>
      <c r="I1610" s="12">
        <v>230</v>
      </c>
      <c r="J1610" s="12">
        <v>86</v>
      </c>
      <c r="K1610" s="12">
        <v>22</v>
      </c>
      <c r="L1610" s="12">
        <v>9.4311354783276204</v>
      </c>
      <c r="M1610" s="12">
        <v>22.316453874020301</v>
      </c>
      <c r="N1610" s="12">
        <v>10.4597468824243</v>
      </c>
      <c r="O1610" s="12">
        <v>242.63368942922901</v>
      </c>
      <c r="P1610" s="12">
        <v>92.817837669389505</v>
      </c>
      <c r="Q1610" s="12">
        <v>13.718562990311201</v>
      </c>
      <c r="R1610" s="12">
        <v>99.89</v>
      </c>
      <c r="S1610" s="12" t="s">
        <v>865</v>
      </c>
    </row>
    <row r="1611" spans="1:19" x14ac:dyDescent="0.25">
      <c r="A1611" s="12" t="s">
        <v>4021</v>
      </c>
      <c r="B1611" s="12">
        <v>-3.3724656924540901</v>
      </c>
      <c r="C1611" s="12">
        <v>2.6110099723790499</v>
      </c>
      <c r="D1611" s="13">
        <v>3.8248632925128801E-5</v>
      </c>
      <c r="E1611" s="12">
        <v>1.06891862722562E-3</v>
      </c>
      <c r="F1611" s="12">
        <v>0</v>
      </c>
      <c r="G1611" s="12">
        <v>0</v>
      </c>
      <c r="H1611" s="12">
        <v>12</v>
      </c>
      <c r="I1611" s="12">
        <v>1</v>
      </c>
      <c r="J1611" s="12">
        <v>52</v>
      </c>
      <c r="K1611" s="12">
        <v>149</v>
      </c>
      <c r="L1611" s="12">
        <v>2.21897721922826E-2</v>
      </c>
      <c r="M1611" s="12">
        <v>7.3365019357627403E-3</v>
      </c>
      <c r="N1611" s="12">
        <v>14.8611870312031</v>
      </c>
      <c r="O1611" s="12">
        <v>1.10357672608896</v>
      </c>
      <c r="P1611" s="12">
        <v>56.098860170492003</v>
      </c>
      <c r="Q1611" s="12">
        <v>95.905541898458097</v>
      </c>
      <c r="R1611" s="12">
        <v>99.89</v>
      </c>
      <c r="S1611" s="12" t="s">
        <v>865</v>
      </c>
    </row>
    <row r="1612" spans="1:19" x14ac:dyDescent="0.25">
      <c r="A1612" s="12" t="s">
        <v>4109</v>
      </c>
      <c r="B1612" s="12">
        <v>-3.1040708991268899</v>
      </c>
      <c r="C1612" s="12">
        <v>3.23388515062907</v>
      </c>
      <c r="D1612" s="13">
        <v>3.8400662303123597E-5</v>
      </c>
      <c r="E1612" s="12">
        <v>1.07250117918482E-3</v>
      </c>
      <c r="F1612" s="12">
        <v>28</v>
      </c>
      <c r="G1612" s="12">
        <v>0</v>
      </c>
      <c r="H1612" s="12">
        <v>0</v>
      </c>
      <c r="I1612" s="12">
        <v>40</v>
      </c>
      <c r="J1612" s="12">
        <v>202</v>
      </c>
      <c r="K1612" s="12">
        <v>0</v>
      </c>
      <c r="L1612" s="12">
        <v>29.1495553533871</v>
      </c>
      <c r="M1612" s="12">
        <v>9.3099312888469399E-3</v>
      </c>
      <c r="N1612" s="12">
        <v>0.17401824899135501</v>
      </c>
      <c r="O1612" s="12">
        <v>42.258592494418998</v>
      </c>
      <c r="P1612" s="12">
        <v>217.728192504921</v>
      </c>
      <c r="Q1612" s="12">
        <v>0</v>
      </c>
      <c r="R1612" s="12">
        <v>99.89</v>
      </c>
      <c r="S1612" s="12" t="s">
        <v>865</v>
      </c>
    </row>
    <row r="1613" spans="1:19" x14ac:dyDescent="0.25">
      <c r="A1613" s="12" t="s">
        <v>3611</v>
      </c>
      <c r="B1613" s="12">
        <v>-3.0837754562773201</v>
      </c>
      <c r="C1613" s="12">
        <v>3.0979201631045501</v>
      </c>
      <c r="D1613" s="13">
        <v>3.8450129082587202E-5</v>
      </c>
      <c r="E1613" s="12">
        <v>1.07321656820219E-3</v>
      </c>
      <c r="F1613" s="12">
        <v>25</v>
      </c>
      <c r="G1613" s="12">
        <v>0</v>
      </c>
      <c r="H1613" s="12">
        <v>0</v>
      </c>
      <c r="I1613" s="12">
        <v>54</v>
      </c>
      <c r="J1613" s="12">
        <v>113</v>
      </c>
      <c r="K1613" s="12">
        <v>78</v>
      </c>
      <c r="L1613" s="12">
        <v>26.017352200305599</v>
      </c>
      <c r="M1613" s="12">
        <v>9.0370187248112206E-3</v>
      </c>
      <c r="N1613" s="12">
        <v>0.16820651687208901</v>
      </c>
      <c r="O1613" s="12">
        <v>57.015795060592502</v>
      </c>
      <c r="P1613" s="12">
        <v>121.844128215517</v>
      </c>
      <c r="Q1613" s="12">
        <v>49.728915360364702</v>
      </c>
      <c r="R1613" s="12">
        <v>99.89</v>
      </c>
      <c r="S1613" s="12" t="s">
        <v>865</v>
      </c>
    </row>
    <row r="1614" spans="1:19" x14ac:dyDescent="0.25">
      <c r="A1614" s="12" t="s">
        <v>1993</v>
      </c>
      <c r="B1614" s="12">
        <v>2.9639924650801701</v>
      </c>
      <c r="C1614" s="12">
        <v>4.1273388549255099</v>
      </c>
      <c r="D1614" s="13">
        <v>3.8528344287775997E-5</v>
      </c>
      <c r="E1614" s="12">
        <v>1.0747329962084301E-3</v>
      </c>
      <c r="F1614" s="12">
        <v>169</v>
      </c>
      <c r="G1614" s="12">
        <v>158</v>
      </c>
      <c r="H1614" s="12">
        <v>113</v>
      </c>
      <c r="I1614" s="12">
        <v>7</v>
      </c>
      <c r="J1614" s="12">
        <v>13</v>
      </c>
      <c r="K1614" s="12">
        <v>61</v>
      </c>
      <c r="L1614" s="12">
        <v>176.67718057384201</v>
      </c>
      <c r="M1614" s="12">
        <v>160.353485411805</v>
      </c>
      <c r="N1614" s="12">
        <v>146.15231857301001</v>
      </c>
      <c r="O1614" s="12">
        <v>7.4327558714198103</v>
      </c>
      <c r="P1614" s="12">
        <v>14.064980803910601</v>
      </c>
      <c r="Q1614" s="12">
        <v>39.5524993737885</v>
      </c>
      <c r="R1614" s="12">
        <v>99.89</v>
      </c>
      <c r="S1614" s="12" t="s">
        <v>911</v>
      </c>
    </row>
    <row r="1615" spans="1:19" x14ac:dyDescent="0.25">
      <c r="A1615" s="12" t="s">
        <v>2314</v>
      </c>
      <c r="B1615" s="12">
        <v>-4.0663761883839697</v>
      </c>
      <c r="C1615" s="12">
        <v>1.3538157145797101</v>
      </c>
      <c r="D1615" s="13">
        <v>3.8849969519251997E-5</v>
      </c>
      <c r="E1615" s="12">
        <v>1.0830331651482199E-3</v>
      </c>
      <c r="F1615" s="12">
        <v>1</v>
      </c>
      <c r="G1615" s="12">
        <v>1</v>
      </c>
      <c r="H1615" s="12">
        <v>1</v>
      </c>
      <c r="I1615" s="12">
        <v>13</v>
      </c>
      <c r="J1615" s="12">
        <v>24</v>
      </c>
      <c r="K1615" s="12">
        <v>34</v>
      </c>
      <c r="L1615" s="12">
        <v>1.05025536918786</v>
      </c>
      <c r="M1615" s="12">
        <v>1.0166173156782199</v>
      </c>
      <c r="N1615" s="12">
        <v>1.30108629581536</v>
      </c>
      <c r="O1615" s="12">
        <v>13.748213047983199</v>
      </c>
      <c r="P1615" s="12">
        <v>25.870627263852398</v>
      </c>
      <c r="Q1615" s="12">
        <v>21.770949524544399</v>
      </c>
      <c r="R1615" s="12">
        <v>99.89</v>
      </c>
      <c r="S1615" s="12" t="s">
        <v>865</v>
      </c>
    </row>
    <row r="1616" spans="1:19" x14ac:dyDescent="0.25">
      <c r="A1616" s="12" t="s">
        <v>3551</v>
      </c>
      <c r="B1616" s="12">
        <v>-3.0978372454284799</v>
      </c>
      <c r="C1616" s="12">
        <v>3.1203088002888899</v>
      </c>
      <c r="D1616" s="13">
        <v>3.9068466082294903E-5</v>
      </c>
      <c r="E1616" s="12">
        <v>1.0884498841528E-3</v>
      </c>
      <c r="F1616" s="12">
        <v>6</v>
      </c>
      <c r="G1616" s="12">
        <v>20</v>
      </c>
      <c r="H1616" s="12">
        <v>0</v>
      </c>
      <c r="I1616" s="12">
        <v>108</v>
      </c>
      <c r="J1616" s="12">
        <v>96</v>
      </c>
      <c r="K1616" s="12">
        <v>30</v>
      </c>
      <c r="L1616" s="12">
        <v>6.2918597511221099</v>
      </c>
      <c r="M1616" s="12">
        <v>20.274144999711201</v>
      </c>
      <c r="N1616" s="12">
        <v>0.16939264060544401</v>
      </c>
      <c r="O1616" s="12">
        <v>113.944073284881</v>
      </c>
      <c r="P1616" s="12">
        <v>103.54170493318099</v>
      </c>
      <c r="Q1616" s="12">
        <v>18.850722341636299</v>
      </c>
      <c r="R1616" s="12">
        <v>99.89</v>
      </c>
      <c r="S1616" s="12" t="s">
        <v>865</v>
      </c>
    </row>
    <row r="1617" spans="1:19" x14ac:dyDescent="0.25">
      <c r="A1617" s="12" t="s">
        <v>3564</v>
      </c>
      <c r="B1617" s="12">
        <v>3.0619737197236598</v>
      </c>
      <c r="C1617" s="12">
        <v>2.8834919204474398</v>
      </c>
      <c r="D1617" s="13">
        <v>3.9180800650653098E-5</v>
      </c>
      <c r="E1617" s="12">
        <v>1.0909040497991899E-3</v>
      </c>
      <c r="F1617" s="12">
        <v>39</v>
      </c>
      <c r="G1617" s="12">
        <v>33</v>
      </c>
      <c r="H1617" s="12">
        <v>103</v>
      </c>
      <c r="I1617" s="12">
        <v>9</v>
      </c>
      <c r="J1617" s="12">
        <v>0</v>
      </c>
      <c r="K1617" s="12">
        <v>22</v>
      </c>
      <c r="L1617" s="12">
        <v>40.802386297770099</v>
      </c>
      <c r="M1617" s="12">
        <v>33.502895938207502</v>
      </c>
      <c r="N1617" s="12">
        <v>132.711283136383</v>
      </c>
      <c r="O1617" s="12">
        <v>9.4924820085819093</v>
      </c>
      <c r="P1617" s="12">
        <v>4.61124265807333E-2</v>
      </c>
      <c r="Q1617" s="12">
        <v>14.4148947256841</v>
      </c>
      <c r="R1617" s="12">
        <v>99.89</v>
      </c>
      <c r="S1617" s="12" t="s">
        <v>911</v>
      </c>
    </row>
    <row r="1618" spans="1:19" x14ac:dyDescent="0.25">
      <c r="A1618" s="12" t="s">
        <v>2133</v>
      </c>
      <c r="B1618" s="12">
        <v>-3.24065018295454</v>
      </c>
      <c r="C1618" s="12">
        <v>2.3672812373600398</v>
      </c>
      <c r="D1618" s="13">
        <v>4.01727781981555E-5</v>
      </c>
      <c r="E1618" s="12">
        <v>1.11783177628188E-3</v>
      </c>
      <c r="F1618" s="12">
        <v>5</v>
      </c>
      <c r="G1618" s="12">
        <v>5</v>
      </c>
      <c r="H1618" s="12">
        <v>3</v>
      </c>
      <c r="I1618" s="12">
        <v>77</v>
      </c>
      <c r="J1618" s="12">
        <v>47</v>
      </c>
      <c r="K1618" s="12">
        <v>11</v>
      </c>
      <c r="L1618" s="12">
        <v>5.2268803515921496</v>
      </c>
      <c r="M1618" s="12">
        <v>5.0747690294449503</v>
      </c>
      <c r="N1618" s="12">
        <v>3.9477007653768799</v>
      </c>
      <c r="O1618" s="12">
        <v>81.197830922921796</v>
      </c>
      <c r="P1618" s="12">
        <v>50.703333428951503</v>
      </c>
      <c r="Q1618" s="12">
        <v>6.68576999234641</v>
      </c>
      <c r="R1618" s="12">
        <v>99.89</v>
      </c>
      <c r="S1618" s="12" t="s">
        <v>865</v>
      </c>
    </row>
    <row r="1619" spans="1:19" x14ac:dyDescent="0.25">
      <c r="A1619" s="12" t="s">
        <v>1175</v>
      </c>
      <c r="B1619" s="12">
        <v>-2.9722365359222298</v>
      </c>
      <c r="C1619" s="12">
        <v>4.6078902460565798</v>
      </c>
      <c r="D1619" s="13">
        <v>4.0332391597360698E-5</v>
      </c>
      <c r="E1619" s="12">
        <v>1.1215794978563999E-3</v>
      </c>
      <c r="F1619" s="12">
        <v>28</v>
      </c>
      <c r="G1619" s="12">
        <v>31</v>
      </c>
      <c r="H1619" s="12">
        <v>19</v>
      </c>
      <c r="I1619" s="12">
        <v>380</v>
      </c>
      <c r="J1619" s="12">
        <v>225</v>
      </c>
      <c r="K1619" s="12">
        <v>47</v>
      </c>
      <c r="L1619" s="12">
        <v>29.2745131761774</v>
      </c>
      <c r="M1619" s="12">
        <v>31.460442916780899</v>
      </c>
      <c r="N1619" s="12">
        <v>24.643478086163199</v>
      </c>
      <c r="O1619" s="12">
        <v>400.97133508325999</v>
      </c>
      <c r="P1619" s="12">
        <v>242.75272930153699</v>
      </c>
      <c r="Q1619" s="12">
        <v>29.7200738187355</v>
      </c>
      <c r="R1619" s="12">
        <v>99.89</v>
      </c>
      <c r="S1619" s="12" t="s">
        <v>865</v>
      </c>
    </row>
    <row r="1620" spans="1:19" x14ac:dyDescent="0.25">
      <c r="A1620" s="12" t="s">
        <v>1221</v>
      </c>
      <c r="B1620" s="12">
        <v>-2.9980725142255298</v>
      </c>
      <c r="C1620" s="12">
        <v>4.30854069323291</v>
      </c>
      <c r="D1620" s="13">
        <v>4.0380005411835798E-5</v>
      </c>
      <c r="E1620" s="12">
        <v>1.1222099836319601E-3</v>
      </c>
      <c r="F1620" s="12">
        <v>21</v>
      </c>
      <c r="G1620" s="12">
        <v>17</v>
      </c>
      <c r="H1620" s="12">
        <v>21</v>
      </c>
      <c r="I1620" s="12">
        <v>102</v>
      </c>
      <c r="J1620" s="12">
        <v>126</v>
      </c>
      <c r="K1620" s="12">
        <v>448</v>
      </c>
      <c r="L1620" s="12">
        <v>21.9585641333274</v>
      </c>
      <c r="M1620" s="12">
        <v>17.258716509853599</v>
      </c>
      <c r="N1620" s="12">
        <v>27.077114549586302</v>
      </c>
      <c r="O1620" s="12">
        <v>107.685104261151</v>
      </c>
      <c r="P1620" s="12">
        <v>135.97841198640799</v>
      </c>
      <c r="Q1620" s="12">
        <v>287.19665484819097</v>
      </c>
      <c r="R1620" s="12">
        <v>99.89</v>
      </c>
      <c r="S1620" s="12" t="s">
        <v>865</v>
      </c>
    </row>
    <row r="1621" spans="1:19" x14ac:dyDescent="0.25">
      <c r="A1621" s="12" t="s">
        <v>2278</v>
      </c>
      <c r="B1621" s="12">
        <v>-3.4610139514514699</v>
      </c>
      <c r="C1621" s="12">
        <v>1.9166825820881499</v>
      </c>
      <c r="D1621" s="13">
        <v>4.0958327186260103E-5</v>
      </c>
      <c r="E1621" s="12">
        <v>1.13687783677889E-3</v>
      </c>
      <c r="F1621" s="12">
        <v>4</v>
      </c>
      <c r="G1621" s="12">
        <v>3</v>
      </c>
      <c r="H1621" s="12">
        <v>1</v>
      </c>
      <c r="I1621" s="12">
        <v>52</v>
      </c>
      <c r="J1621" s="12">
        <v>37</v>
      </c>
      <c r="K1621" s="12">
        <v>9</v>
      </c>
      <c r="L1621" s="12">
        <v>4.1702502217566799</v>
      </c>
      <c r="M1621" s="12">
        <v>3.0454093850556099</v>
      </c>
      <c r="N1621" s="12">
        <v>1.4078336227246999</v>
      </c>
      <c r="O1621" s="12">
        <v>54.826075190244303</v>
      </c>
      <c r="P1621" s="12">
        <v>39.902212794445802</v>
      </c>
      <c r="Q1621" s="12">
        <v>5.4126480041642804</v>
      </c>
      <c r="R1621" s="12">
        <v>99.89</v>
      </c>
      <c r="S1621" s="12" t="s">
        <v>865</v>
      </c>
    </row>
    <row r="1622" spans="1:19" x14ac:dyDescent="0.25">
      <c r="A1622" s="12" t="s">
        <v>3877</v>
      </c>
      <c r="B1622" s="12">
        <v>3.2423335342334698</v>
      </c>
      <c r="C1622" s="12">
        <v>1.89502752128181</v>
      </c>
      <c r="D1622" s="13">
        <v>4.0958327186260103E-5</v>
      </c>
      <c r="E1622" s="12">
        <v>1.13687783677889E-3</v>
      </c>
      <c r="F1622" s="12">
        <v>37</v>
      </c>
      <c r="G1622" s="12">
        <v>17</v>
      </c>
      <c r="H1622" s="12">
        <v>35</v>
      </c>
      <c r="I1622" s="12">
        <v>0</v>
      </c>
      <c r="J1622" s="12">
        <v>0</v>
      </c>
      <c r="K1622" s="12">
        <v>14</v>
      </c>
      <c r="L1622" s="12">
        <v>38.675055323612199</v>
      </c>
      <c r="M1622" s="12">
        <v>17.263787572585301</v>
      </c>
      <c r="N1622" s="12">
        <v>45.117484597329899</v>
      </c>
      <c r="O1622" s="12">
        <v>2.3108475286509798E-2</v>
      </c>
      <c r="P1622" s="12">
        <v>3.2653822253638602E-2</v>
      </c>
      <c r="Q1622" s="12">
        <v>9.5720389232757608</v>
      </c>
      <c r="R1622" s="12">
        <v>99.89</v>
      </c>
      <c r="S1622" s="12" t="s">
        <v>911</v>
      </c>
    </row>
    <row r="1623" spans="1:19" x14ac:dyDescent="0.25">
      <c r="A1623" s="12" t="s">
        <v>511</v>
      </c>
      <c r="B1623" s="12">
        <v>-3.0431655858489699</v>
      </c>
      <c r="C1623" s="12">
        <v>3.7535651232584799</v>
      </c>
      <c r="D1623" s="13">
        <v>4.1026666750742897E-5</v>
      </c>
      <c r="E1623" s="12">
        <v>1.13807265338035E-3</v>
      </c>
      <c r="F1623" s="12">
        <v>19</v>
      </c>
      <c r="G1623" s="12">
        <v>10</v>
      </c>
      <c r="H1623" s="12">
        <v>11</v>
      </c>
      <c r="I1623" s="12">
        <v>154</v>
      </c>
      <c r="J1623" s="12">
        <v>137</v>
      </c>
      <c r="K1623" s="12">
        <v>90</v>
      </c>
      <c r="L1623" s="12">
        <v>19.845486855452101</v>
      </c>
      <c r="M1623" s="12">
        <v>10.155844808566</v>
      </c>
      <c r="N1623" s="12">
        <v>14.2585382124684</v>
      </c>
      <c r="O1623" s="12">
        <v>162.50286333147301</v>
      </c>
      <c r="P1623" s="12">
        <v>147.791665561679</v>
      </c>
      <c r="Q1623" s="12">
        <v>57.329019940167903</v>
      </c>
      <c r="R1623" s="12">
        <v>99.89</v>
      </c>
      <c r="S1623" s="12" t="s">
        <v>865</v>
      </c>
    </row>
    <row r="1624" spans="1:19" x14ac:dyDescent="0.25">
      <c r="A1624" s="12" t="s">
        <v>4300</v>
      </c>
      <c r="B1624" s="12">
        <v>3.1231025488064401</v>
      </c>
      <c r="C1624" s="12">
        <v>2.4295139697760599</v>
      </c>
      <c r="D1624" s="13">
        <v>4.1246615230365897E-5</v>
      </c>
      <c r="E1624" s="12">
        <v>1.14346901150652E-3</v>
      </c>
      <c r="F1624" s="12">
        <v>0</v>
      </c>
      <c r="G1624" s="12">
        <v>99</v>
      </c>
      <c r="H1624" s="12">
        <v>35</v>
      </c>
      <c r="I1624" s="12">
        <v>0</v>
      </c>
      <c r="J1624" s="12">
        <v>0</v>
      </c>
      <c r="K1624" s="12">
        <v>23</v>
      </c>
      <c r="L1624" s="12">
        <v>3.5601129531919198E-2</v>
      </c>
      <c r="M1624" s="12">
        <v>100.447702030095</v>
      </c>
      <c r="N1624" s="12">
        <v>45.3026090582824</v>
      </c>
      <c r="O1624" s="12">
        <v>2.8388690508186699E-2</v>
      </c>
      <c r="P1624" s="12">
        <v>4.0191141653669799E-2</v>
      </c>
      <c r="Q1624" s="12">
        <v>15.499624656823601</v>
      </c>
      <c r="R1624" s="12">
        <v>99.89</v>
      </c>
      <c r="S1624" s="12" t="s">
        <v>911</v>
      </c>
    </row>
    <row r="1625" spans="1:19" x14ac:dyDescent="0.25">
      <c r="A1625" s="12" t="s">
        <v>3847</v>
      </c>
      <c r="B1625" s="12">
        <v>-3.1171764870944401</v>
      </c>
      <c r="C1625" s="12">
        <v>2.9525031450355699</v>
      </c>
      <c r="D1625" s="13">
        <v>4.1320477508385599E-5</v>
      </c>
      <c r="E1625" s="12">
        <v>1.14481130850511E-3</v>
      </c>
      <c r="F1625" s="12">
        <v>0</v>
      </c>
      <c r="G1625" s="12">
        <v>23</v>
      </c>
      <c r="H1625" s="12">
        <v>0</v>
      </c>
      <c r="I1625" s="12">
        <v>86</v>
      </c>
      <c r="J1625" s="12">
        <v>111</v>
      </c>
      <c r="K1625" s="12">
        <v>3</v>
      </c>
      <c r="L1625" s="12">
        <v>2.6606427412832801E-2</v>
      </c>
      <c r="M1625" s="12">
        <v>23.305065094057198</v>
      </c>
      <c r="N1625" s="12">
        <v>0.16265451038901299</v>
      </c>
      <c r="O1625" s="12">
        <v>90.741233626972701</v>
      </c>
      <c r="P1625" s="12">
        <v>119.672310814033</v>
      </c>
      <c r="Q1625" s="12">
        <v>1.5927514123070099</v>
      </c>
      <c r="R1625" s="12">
        <v>99.89</v>
      </c>
      <c r="S1625" s="12" t="s">
        <v>865</v>
      </c>
    </row>
    <row r="1626" spans="1:19" x14ac:dyDescent="0.25">
      <c r="A1626" s="12" t="s">
        <v>1201</v>
      </c>
      <c r="B1626" s="12">
        <v>-2.9703080861342199</v>
      </c>
      <c r="C1626" s="12">
        <v>4.4545277288693104</v>
      </c>
      <c r="D1626" s="13">
        <v>4.1632496977497299E-5</v>
      </c>
      <c r="E1626" s="12">
        <v>1.1527461963110801E-3</v>
      </c>
      <c r="F1626" s="12">
        <v>24</v>
      </c>
      <c r="G1626" s="12">
        <v>26</v>
      </c>
      <c r="H1626" s="12">
        <v>18</v>
      </c>
      <c r="I1626" s="12">
        <v>142</v>
      </c>
      <c r="J1626" s="12">
        <v>111</v>
      </c>
      <c r="K1626" s="12">
        <v>497</v>
      </c>
      <c r="L1626" s="12">
        <v>25.094190631022201</v>
      </c>
      <c r="M1626" s="12">
        <v>26.387072412118702</v>
      </c>
      <c r="N1626" s="12">
        <v>23.321973267050598</v>
      </c>
      <c r="O1626" s="12">
        <v>149.888595097219</v>
      </c>
      <c r="P1626" s="12">
        <v>119.811633882641</v>
      </c>
      <c r="Q1626" s="12">
        <v>318.57124315067699</v>
      </c>
      <c r="R1626" s="12">
        <v>99.88</v>
      </c>
      <c r="S1626" s="12" t="s">
        <v>865</v>
      </c>
    </row>
    <row r="1627" spans="1:19" x14ac:dyDescent="0.25">
      <c r="A1627" s="12" t="s">
        <v>3752</v>
      </c>
      <c r="B1627" s="12">
        <v>3.1784829458895301</v>
      </c>
      <c r="C1627" s="12">
        <v>2.88281077745807</v>
      </c>
      <c r="D1627" s="13">
        <v>4.2206467816776002E-5</v>
      </c>
      <c r="E1627" s="12">
        <v>1.16791993416237E-3</v>
      </c>
      <c r="F1627" s="12">
        <v>89</v>
      </c>
      <c r="G1627" s="12">
        <v>52</v>
      </c>
      <c r="H1627" s="12">
        <v>45</v>
      </c>
      <c r="I1627" s="12">
        <v>22</v>
      </c>
      <c r="J1627" s="12">
        <v>0</v>
      </c>
      <c r="K1627" s="12">
        <v>0</v>
      </c>
      <c r="L1627" s="12">
        <v>93.021191994512407</v>
      </c>
      <c r="M1627" s="12">
        <v>52.780333372011803</v>
      </c>
      <c r="N1627" s="12">
        <v>58.263715317455002</v>
      </c>
      <c r="O1627" s="12">
        <v>23.066670792459501</v>
      </c>
      <c r="P1627" s="12">
        <v>4.47339729023883E-2</v>
      </c>
      <c r="Q1627" s="12">
        <v>0</v>
      </c>
      <c r="R1627" s="12">
        <v>99.88</v>
      </c>
      <c r="S1627" s="12" t="s">
        <v>911</v>
      </c>
    </row>
    <row r="1628" spans="1:19" x14ac:dyDescent="0.25">
      <c r="A1628" s="12" t="s">
        <v>2334</v>
      </c>
      <c r="B1628" s="12">
        <v>-3.8510572600105699</v>
      </c>
      <c r="C1628" s="12">
        <v>1.51782747425974</v>
      </c>
      <c r="D1628" s="13">
        <v>4.2585158456338497E-5</v>
      </c>
      <c r="E1628" s="12">
        <v>1.17550712857944E-3</v>
      </c>
      <c r="F1628" s="12">
        <v>3</v>
      </c>
      <c r="G1628" s="12">
        <v>0</v>
      </c>
      <c r="H1628" s="12">
        <v>1</v>
      </c>
      <c r="I1628" s="12">
        <v>12</v>
      </c>
      <c r="J1628" s="12">
        <v>25</v>
      </c>
      <c r="K1628" s="12">
        <v>45</v>
      </c>
      <c r="L1628" s="12">
        <v>3.1132550935407202</v>
      </c>
      <c r="M1628" s="12">
        <v>3.7839849539976801E-3</v>
      </c>
      <c r="N1628" s="12">
        <v>1.3314083968655099</v>
      </c>
      <c r="O1628" s="12">
        <v>12.7005213369637</v>
      </c>
      <c r="P1628" s="12">
        <v>26.959455855061201</v>
      </c>
      <c r="Q1628" s="12">
        <v>28.9224098430137</v>
      </c>
      <c r="R1628" s="12">
        <v>99.88</v>
      </c>
      <c r="S1628" s="12" t="s">
        <v>865</v>
      </c>
    </row>
    <row r="1629" spans="1:19" x14ac:dyDescent="0.25">
      <c r="A1629" s="12" t="s">
        <v>1024</v>
      </c>
      <c r="B1629" s="12">
        <v>-2.9222824905888301</v>
      </c>
      <c r="C1629" s="12">
        <v>5.5262074215531296</v>
      </c>
      <c r="D1629" s="13">
        <v>4.2581180876241798E-5</v>
      </c>
      <c r="E1629" s="12">
        <v>1.17550712857944E-3</v>
      </c>
      <c r="F1629" s="12">
        <v>48</v>
      </c>
      <c r="G1629" s="12">
        <v>67</v>
      </c>
      <c r="H1629" s="12">
        <v>38</v>
      </c>
      <c r="I1629" s="12">
        <v>636</v>
      </c>
      <c r="J1629" s="12">
        <v>435</v>
      </c>
      <c r="K1629" s="12">
        <v>206</v>
      </c>
      <c r="L1629" s="12">
        <v>50.192215377102201</v>
      </c>
      <c r="M1629" s="12">
        <v>67.993502552675693</v>
      </c>
      <c r="N1629" s="12">
        <v>49.2028184560833</v>
      </c>
      <c r="O1629" s="12">
        <v>671.16934041051297</v>
      </c>
      <c r="P1629" s="12">
        <v>469.32223778970001</v>
      </c>
      <c r="Q1629" s="12">
        <v>131.54209249669501</v>
      </c>
      <c r="R1629" s="12">
        <v>99.88</v>
      </c>
      <c r="S1629" s="12" t="s">
        <v>865</v>
      </c>
    </row>
    <row r="1630" spans="1:19" x14ac:dyDescent="0.25">
      <c r="A1630" s="12" t="s">
        <v>3659</v>
      </c>
      <c r="B1630" s="12">
        <v>-3.5707684822118599</v>
      </c>
      <c r="C1630" s="12">
        <v>1.5106607357064501</v>
      </c>
      <c r="D1630" s="13">
        <v>4.2585158456338497E-5</v>
      </c>
      <c r="E1630" s="12">
        <v>1.17550712857944E-3</v>
      </c>
      <c r="F1630" s="12">
        <v>5</v>
      </c>
      <c r="G1630" s="12">
        <v>0</v>
      </c>
      <c r="H1630" s="12">
        <v>0</v>
      </c>
      <c r="I1630" s="12">
        <v>23</v>
      </c>
      <c r="J1630" s="12">
        <v>19</v>
      </c>
      <c r="K1630" s="12">
        <v>37</v>
      </c>
      <c r="L1630" s="12">
        <v>5.1760174018062601</v>
      </c>
      <c r="M1630" s="12">
        <v>4.3483558799454203E-3</v>
      </c>
      <c r="N1630" s="12">
        <v>7.5526067567166205E-2</v>
      </c>
      <c r="O1630" s="12">
        <v>24.273494763676101</v>
      </c>
      <c r="P1630" s="12">
        <v>20.517348369775601</v>
      </c>
      <c r="Q1630" s="12">
        <v>23.678366756065699</v>
      </c>
      <c r="R1630" s="12">
        <v>99.88</v>
      </c>
      <c r="S1630" s="12" t="s">
        <v>865</v>
      </c>
    </row>
    <row r="1631" spans="1:19" x14ac:dyDescent="0.25">
      <c r="A1631" s="12" t="s">
        <v>3159</v>
      </c>
      <c r="B1631" s="12">
        <v>3.83035352849681</v>
      </c>
      <c r="C1631" s="12">
        <v>1.3686105829097399</v>
      </c>
      <c r="D1631" s="13">
        <v>4.2585158456338497E-5</v>
      </c>
      <c r="E1631" s="12">
        <v>1.17550712857944E-3</v>
      </c>
      <c r="F1631" s="12">
        <v>21</v>
      </c>
      <c r="G1631" s="12">
        <v>18</v>
      </c>
      <c r="H1631" s="12">
        <v>23</v>
      </c>
      <c r="I1631" s="12">
        <v>4</v>
      </c>
      <c r="J1631" s="12">
        <v>0</v>
      </c>
      <c r="K1631" s="12">
        <v>1</v>
      </c>
      <c r="L1631" s="12">
        <v>21.961803829589702</v>
      </c>
      <c r="M1631" s="12">
        <v>18.273564012861002</v>
      </c>
      <c r="N1631" s="12">
        <v>29.640801069558901</v>
      </c>
      <c r="O1631" s="12">
        <v>4.1709353414006802</v>
      </c>
      <c r="P1631" s="12">
        <v>1.9812979354078601E-2</v>
      </c>
      <c r="Q1631" s="12">
        <v>0.51018441566777195</v>
      </c>
      <c r="R1631" s="12">
        <v>99.88</v>
      </c>
      <c r="S1631" s="12" t="s">
        <v>911</v>
      </c>
    </row>
    <row r="1632" spans="1:19" x14ac:dyDescent="0.25">
      <c r="A1632" s="12" t="s">
        <v>3609</v>
      </c>
      <c r="B1632" s="12">
        <v>-3.1853937726536401</v>
      </c>
      <c r="C1632" s="12">
        <v>2.6724127692684401</v>
      </c>
      <c r="D1632" s="13">
        <v>4.2800449894622801E-5</v>
      </c>
      <c r="E1632" s="12">
        <v>1.18072559323032E-3</v>
      </c>
      <c r="F1632" s="12">
        <v>0</v>
      </c>
      <c r="G1632" s="12">
        <v>12</v>
      </c>
      <c r="H1632" s="12">
        <v>5</v>
      </c>
      <c r="I1632" s="12">
        <v>105</v>
      </c>
      <c r="J1632" s="12">
        <v>57</v>
      </c>
      <c r="K1632" s="12">
        <v>3</v>
      </c>
      <c r="L1632" s="12">
        <v>2.4493100901148399E-2</v>
      </c>
      <c r="M1632" s="12">
        <v>12.163252663837399</v>
      </c>
      <c r="N1632" s="12">
        <v>6.4777909713550903</v>
      </c>
      <c r="O1632" s="12">
        <v>110.731746073154</v>
      </c>
      <c r="P1632" s="12">
        <v>61.496875822592301</v>
      </c>
      <c r="Q1632" s="12">
        <v>1.5908386811783299</v>
      </c>
      <c r="R1632" s="12">
        <v>99.88</v>
      </c>
      <c r="S1632" s="12" t="s">
        <v>865</v>
      </c>
    </row>
    <row r="1633" spans="1:19" x14ac:dyDescent="0.25">
      <c r="A1633" s="12" t="s">
        <v>1190</v>
      </c>
      <c r="B1633" s="12">
        <v>-2.94814546985257</v>
      </c>
      <c r="C1633" s="12">
        <v>4.6103321772910197</v>
      </c>
      <c r="D1633" s="13">
        <v>4.3379486277764399E-5</v>
      </c>
      <c r="E1633" s="12">
        <v>1.19596605734175E-3</v>
      </c>
      <c r="F1633" s="12">
        <v>28</v>
      </c>
      <c r="G1633" s="12">
        <v>31</v>
      </c>
      <c r="H1633" s="12">
        <v>18</v>
      </c>
      <c r="I1633" s="12">
        <v>63</v>
      </c>
      <c r="J1633" s="12">
        <v>106</v>
      </c>
      <c r="K1633" s="12">
        <v>733</v>
      </c>
      <c r="L1633" s="12">
        <v>29.273482714292498</v>
      </c>
      <c r="M1633" s="12">
        <v>31.460072767803101</v>
      </c>
      <c r="N1633" s="12">
        <v>23.363490294838201</v>
      </c>
      <c r="O1633" s="12">
        <v>66.542739507382606</v>
      </c>
      <c r="P1633" s="12">
        <v>114.425255279407</v>
      </c>
      <c r="Q1633" s="12">
        <v>470.04755436943702</v>
      </c>
      <c r="R1633" s="12">
        <v>99.88</v>
      </c>
      <c r="S1633" s="12" t="s">
        <v>865</v>
      </c>
    </row>
    <row r="1634" spans="1:19" x14ac:dyDescent="0.25">
      <c r="A1634" s="12" t="s">
        <v>2802</v>
      </c>
      <c r="B1634" s="12">
        <v>-3.2356074956518102</v>
      </c>
      <c r="C1634" s="12">
        <v>2.4460490424339301</v>
      </c>
      <c r="D1634" s="13">
        <v>4.3457301661289102E-5</v>
      </c>
      <c r="E1634" s="12">
        <v>1.1973777286883301E-3</v>
      </c>
      <c r="F1634" s="12">
        <v>7</v>
      </c>
      <c r="G1634" s="12">
        <v>7</v>
      </c>
      <c r="H1634" s="12">
        <v>0</v>
      </c>
      <c r="I1634" s="12">
        <v>64</v>
      </c>
      <c r="J1634" s="12">
        <v>47</v>
      </c>
      <c r="K1634" s="12">
        <v>40</v>
      </c>
      <c r="L1634" s="12">
        <v>7.3002008988410401</v>
      </c>
      <c r="M1634" s="12">
        <v>7.0989611114242397</v>
      </c>
      <c r="N1634" s="12">
        <v>0.13476189606935399</v>
      </c>
      <c r="O1634" s="12">
        <v>67.511914246836</v>
      </c>
      <c r="P1634" s="12">
        <v>50.7083853203441</v>
      </c>
      <c r="Q1634" s="12">
        <v>25.3501137882803</v>
      </c>
      <c r="R1634" s="12">
        <v>99.88</v>
      </c>
      <c r="S1634" s="12" t="s">
        <v>865</v>
      </c>
    </row>
    <row r="1635" spans="1:19" x14ac:dyDescent="0.25">
      <c r="A1635" s="12" t="s">
        <v>1145</v>
      </c>
      <c r="B1635" s="12">
        <v>-2.9507549389014698</v>
      </c>
      <c r="C1635" s="12">
        <v>4.72831917690461</v>
      </c>
      <c r="D1635" s="13">
        <v>4.35945514960202E-5</v>
      </c>
      <c r="E1635" s="12">
        <v>1.20042426561318E-3</v>
      </c>
      <c r="F1635" s="12">
        <v>32</v>
      </c>
      <c r="G1635" s="12">
        <v>31</v>
      </c>
      <c r="H1635" s="12">
        <v>22</v>
      </c>
      <c r="I1635" s="12">
        <v>338</v>
      </c>
      <c r="J1635" s="12">
        <v>186</v>
      </c>
      <c r="K1635" s="12">
        <v>262</v>
      </c>
      <c r="L1635" s="12">
        <v>33.453156404984902</v>
      </c>
      <c r="M1635" s="12">
        <v>31.462536545489598</v>
      </c>
      <c r="N1635" s="12">
        <v>28.502109081081802</v>
      </c>
      <c r="O1635" s="12">
        <v>356.67748639824998</v>
      </c>
      <c r="P1635" s="12">
        <v>200.70634065649401</v>
      </c>
      <c r="Q1635" s="12">
        <v>167.55153182893201</v>
      </c>
      <c r="R1635" s="12">
        <v>99.88</v>
      </c>
      <c r="S1635" s="12" t="s">
        <v>865</v>
      </c>
    </row>
    <row r="1636" spans="1:19" x14ac:dyDescent="0.25">
      <c r="A1636" s="12" t="s">
        <v>3626</v>
      </c>
      <c r="B1636" s="12">
        <v>2.93920380324644</v>
      </c>
      <c r="C1636" s="12">
        <v>3.6521514165419502</v>
      </c>
      <c r="D1636" s="13">
        <v>4.3642348631774403E-5</v>
      </c>
      <c r="E1636" s="12">
        <v>1.2010054032648701E-3</v>
      </c>
      <c r="F1636" s="12">
        <v>85</v>
      </c>
      <c r="G1636" s="12">
        <v>167</v>
      </c>
      <c r="H1636" s="12">
        <v>66</v>
      </c>
      <c r="I1636" s="12">
        <v>0</v>
      </c>
      <c r="J1636" s="12">
        <v>0</v>
      </c>
      <c r="K1636" s="12">
        <v>66</v>
      </c>
      <c r="L1636" s="12">
        <v>88.882286152382406</v>
      </c>
      <c r="M1636" s="12">
        <v>169.475264166122</v>
      </c>
      <c r="N1636" s="12">
        <v>85.460549662188797</v>
      </c>
      <c r="O1636" s="12">
        <v>3.7624023729504699E-2</v>
      </c>
      <c r="P1636" s="12">
        <v>5.3443746195226197E-2</v>
      </c>
      <c r="Q1636" s="12">
        <v>43.330008555483197</v>
      </c>
      <c r="R1636" s="12">
        <v>99.88</v>
      </c>
      <c r="S1636" s="12" t="s">
        <v>911</v>
      </c>
    </row>
    <row r="1637" spans="1:19" x14ac:dyDescent="0.25">
      <c r="A1637" s="12" t="s">
        <v>2588</v>
      </c>
      <c r="B1637" s="12">
        <v>-4.1516101937846699</v>
      </c>
      <c r="C1637" s="12">
        <v>1.0352823853569999</v>
      </c>
      <c r="D1637" s="13">
        <v>4.3926661865901E-5</v>
      </c>
      <c r="E1637" s="12">
        <v>1.20661552136407E-3</v>
      </c>
      <c r="F1637" s="12">
        <v>1</v>
      </c>
      <c r="G1637" s="12">
        <v>1</v>
      </c>
      <c r="H1637" s="12">
        <v>0</v>
      </c>
      <c r="I1637" s="12">
        <v>12</v>
      </c>
      <c r="J1637" s="12">
        <v>6</v>
      </c>
      <c r="K1637" s="12">
        <v>39</v>
      </c>
      <c r="L1637" s="12">
        <v>1.04405655352075</v>
      </c>
      <c r="M1637" s="12">
        <v>1.01458497188495</v>
      </c>
      <c r="N1637" s="12">
        <v>3.7239554379140401E-2</v>
      </c>
      <c r="O1637" s="12">
        <v>12.680232874392001</v>
      </c>
      <c r="P1637" s="12">
        <v>6.5302152668465796</v>
      </c>
      <c r="Q1637" s="12">
        <v>25.305936024063499</v>
      </c>
      <c r="R1637" s="12">
        <v>99.88</v>
      </c>
      <c r="S1637" s="12" t="s">
        <v>865</v>
      </c>
    </row>
    <row r="1638" spans="1:19" x14ac:dyDescent="0.25">
      <c r="A1638" s="12" t="s">
        <v>2414</v>
      </c>
      <c r="B1638" s="12">
        <v>-4.9251699321501503</v>
      </c>
      <c r="C1638" s="12">
        <v>0.93590644010872803</v>
      </c>
      <c r="D1638" s="13">
        <v>4.3926661865901E-5</v>
      </c>
      <c r="E1638" s="12">
        <v>1.20661552136407E-3</v>
      </c>
      <c r="F1638" s="12">
        <v>0</v>
      </c>
      <c r="G1638" s="12">
        <v>0</v>
      </c>
      <c r="H1638" s="12">
        <v>1</v>
      </c>
      <c r="I1638" s="12">
        <v>19</v>
      </c>
      <c r="J1638" s="12">
        <v>12</v>
      </c>
      <c r="K1638" s="12">
        <v>19</v>
      </c>
      <c r="L1638" s="12">
        <v>3.70610170756633E-3</v>
      </c>
      <c r="M1638" s="12">
        <v>1.2386747665040199E-3</v>
      </c>
      <c r="N1638" s="12">
        <v>1.2145325871011201</v>
      </c>
      <c r="O1638" s="12">
        <v>20.030937971421899</v>
      </c>
      <c r="P1638" s="12">
        <v>12.967448615339199</v>
      </c>
      <c r="Q1638" s="12">
        <v>12.0430094410933</v>
      </c>
      <c r="R1638" s="12">
        <v>99.88</v>
      </c>
      <c r="S1638" s="12" t="s">
        <v>865</v>
      </c>
    </row>
    <row r="1639" spans="1:19" x14ac:dyDescent="0.25">
      <c r="A1639" s="12" t="s">
        <v>3160</v>
      </c>
      <c r="B1639" s="12">
        <v>-4.1351354452948499</v>
      </c>
      <c r="C1639" s="12">
        <v>0.96497164718625805</v>
      </c>
      <c r="D1639" s="13">
        <v>4.3926661865901E-5</v>
      </c>
      <c r="E1639" s="12">
        <v>1.20661552136407E-3</v>
      </c>
      <c r="F1639" s="12">
        <v>2</v>
      </c>
      <c r="G1639" s="12">
        <v>0</v>
      </c>
      <c r="H1639" s="12">
        <v>0</v>
      </c>
      <c r="I1639" s="12">
        <v>17</v>
      </c>
      <c r="J1639" s="12">
        <v>11</v>
      </c>
      <c r="K1639" s="12">
        <v>23</v>
      </c>
      <c r="L1639" s="12">
        <v>2.0685866908402701</v>
      </c>
      <c r="M1639" s="12">
        <v>2.2133573639269702E-3</v>
      </c>
      <c r="N1639" s="12">
        <v>3.73205335320691E-2</v>
      </c>
      <c r="O1639" s="12">
        <v>17.9304797998422</v>
      </c>
      <c r="P1639" s="12">
        <v>11.894730317056</v>
      </c>
      <c r="Q1639" s="12">
        <v>14.690646946505</v>
      </c>
      <c r="R1639" s="12">
        <v>99.88</v>
      </c>
      <c r="S1639" s="12" t="s">
        <v>865</v>
      </c>
    </row>
    <row r="1640" spans="1:19" x14ac:dyDescent="0.25">
      <c r="A1640" s="12" t="s">
        <v>3664</v>
      </c>
      <c r="B1640" s="12">
        <v>-3.23871475200826</v>
      </c>
      <c r="C1640" s="12">
        <v>2.8106408436432599</v>
      </c>
      <c r="D1640" s="13">
        <v>4.4240227585162701E-5</v>
      </c>
      <c r="E1640" s="12">
        <v>1.2144873703275199E-3</v>
      </c>
      <c r="F1640" s="12">
        <v>0</v>
      </c>
      <c r="G1640" s="12">
        <v>0</v>
      </c>
      <c r="H1640" s="12">
        <v>16</v>
      </c>
      <c r="I1640" s="12">
        <v>88</v>
      </c>
      <c r="J1640" s="12">
        <v>57</v>
      </c>
      <c r="K1640" s="12">
        <v>53</v>
      </c>
      <c r="L1640" s="12">
        <v>2.48782960315008E-2</v>
      </c>
      <c r="M1640" s="12">
        <v>8.2124935056508992E-3</v>
      </c>
      <c r="N1640" s="12">
        <v>19.952006461463299</v>
      </c>
      <c r="O1640" s="12">
        <v>92.833682506179102</v>
      </c>
      <c r="P1640" s="12">
        <v>61.507151697307897</v>
      </c>
      <c r="Q1640" s="12">
        <v>33.6731500792486</v>
      </c>
      <c r="R1640" s="12">
        <v>99.88</v>
      </c>
      <c r="S1640" s="12" t="s">
        <v>865</v>
      </c>
    </row>
    <row r="1641" spans="1:19" x14ac:dyDescent="0.25">
      <c r="A1641" s="12" t="s">
        <v>3516</v>
      </c>
      <c r="B1641" s="12">
        <v>-3.8892401541469201</v>
      </c>
      <c r="C1641" s="12">
        <v>1.2288854118514501</v>
      </c>
      <c r="D1641" s="13">
        <v>4.4389250060831801E-5</v>
      </c>
      <c r="E1641" s="12">
        <v>1.21783531538845E-3</v>
      </c>
      <c r="F1641" s="12">
        <v>0</v>
      </c>
      <c r="G1641" s="12">
        <v>3</v>
      </c>
      <c r="H1641" s="12">
        <v>0</v>
      </c>
      <c r="I1641" s="12">
        <v>9</v>
      </c>
      <c r="J1641" s="12">
        <v>15</v>
      </c>
      <c r="K1641" s="12">
        <v>42</v>
      </c>
      <c r="L1641" s="12">
        <v>9.0841499508650392E-3</v>
      </c>
      <c r="M1641" s="12">
        <v>3.0340363053448298</v>
      </c>
      <c r="N1641" s="12">
        <v>5.1605744223481402E-2</v>
      </c>
      <c r="O1641" s="12">
        <v>9.5341266185619507</v>
      </c>
      <c r="P1641" s="12">
        <v>16.1997328575079</v>
      </c>
      <c r="Q1641" s="12">
        <v>27.145666210031798</v>
      </c>
      <c r="R1641" s="12">
        <v>99.88</v>
      </c>
      <c r="S1641" s="12" t="s">
        <v>865</v>
      </c>
    </row>
    <row r="1642" spans="1:19" x14ac:dyDescent="0.25">
      <c r="A1642" s="12" t="s">
        <v>935</v>
      </c>
      <c r="B1642" s="12">
        <v>-2.8935731218675298</v>
      </c>
      <c r="C1642" s="12">
        <v>6.3760796545630596</v>
      </c>
      <c r="D1642" s="13">
        <v>4.4466301162336203E-5</v>
      </c>
      <c r="E1642" s="12">
        <v>1.21920582236329E-3</v>
      </c>
      <c r="F1642" s="12">
        <v>100</v>
      </c>
      <c r="G1642" s="12">
        <v>93</v>
      </c>
      <c r="H1642" s="12">
        <v>85</v>
      </c>
      <c r="I1642" s="12">
        <v>1134</v>
      </c>
      <c r="J1642" s="12">
        <v>953</v>
      </c>
      <c r="K1642" s="12">
        <v>114</v>
      </c>
      <c r="L1642" s="12">
        <v>104.547396484513</v>
      </c>
      <c r="M1642" s="12">
        <v>94.387661204184695</v>
      </c>
      <c r="N1642" s="12">
        <v>109.88019906019601</v>
      </c>
      <c r="O1642" s="12">
        <v>1196.7502253840801</v>
      </c>
      <c r="P1642" s="12">
        <v>1028.16953566189</v>
      </c>
      <c r="Q1642" s="12">
        <v>72.619687585193802</v>
      </c>
      <c r="R1642" s="12">
        <v>99.88</v>
      </c>
      <c r="S1642" s="12" t="s">
        <v>865</v>
      </c>
    </row>
    <row r="1643" spans="1:19" x14ac:dyDescent="0.25">
      <c r="A1643" s="12" t="s">
        <v>3476</v>
      </c>
      <c r="B1643" s="12">
        <v>-3.0300075200160399</v>
      </c>
      <c r="C1643" s="12">
        <v>3.7337255663109201</v>
      </c>
      <c r="D1643" s="13">
        <v>4.4622480927843503E-5</v>
      </c>
      <c r="E1643" s="12">
        <v>1.2227429396269101E-3</v>
      </c>
      <c r="F1643" s="12">
        <v>28</v>
      </c>
      <c r="G1643" s="12">
        <v>2</v>
      </c>
      <c r="H1643" s="12">
        <v>10</v>
      </c>
      <c r="I1643" s="12">
        <v>127</v>
      </c>
      <c r="J1643" s="12">
        <v>185</v>
      </c>
      <c r="K1643" s="12">
        <v>49</v>
      </c>
      <c r="L1643" s="12">
        <v>29.210203066519998</v>
      </c>
      <c r="M1643" s="12">
        <v>2.04251347911159</v>
      </c>
      <c r="N1643" s="12">
        <v>12.9974425751294</v>
      </c>
      <c r="O1643" s="12">
        <v>134.02853838792001</v>
      </c>
      <c r="P1643" s="12">
        <v>199.518561234636</v>
      </c>
      <c r="Q1643" s="12">
        <v>31.014306778170699</v>
      </c>
      <c r="R1643" s="12">
        <v>99.88</v>
      </c>
      <c r="S1643" s="12" t="s">
        <v>865</v>
      </c>
    </row>
    <row r="1644" spans="1:19" x14ac:dyDescent="0.25">
      <c r="A1644" s="12" t="s">
        <v>3921</v>
      </c>
      <c r="B1644" s="12">
        <v>-3.0420051401360002</v>
      </c>
      <c r="C1644" s="12">
        <v>3.2221573255919198</v>
      </c>
      <c r="D1644" s="13">
        <v>4.5019164873462699E-5</v>
      </c>
      <c r="E1644" s="12">
        <v>1.23286202332111E-3</v>
      </c>
      <c r="F1644" s="12">
        <v>27</v>
      </c>
      <c r="G1644" s="12">
        <v>0</v>
      </c>
      <c r="H1644" s="12">
        <v>0</v>
      </c>
      <c r="I1644" s="12">
        <v>89</v>
      </c>
      <c r="J1644" s="12">
        <v>0</v>
      </c>
      <c r="K1644" s="12">
        <v>225</v>
      </c>
      <c r="L1644" s="12">
        <v>28.105415411751299</v>
      </c>
      <c r="M1644" s="12">
        <v>9.2239023089231206E-3</v>
      </c>
      <c r="N1644" s="12">
        <v>0.17218087163616499</v>
      </c>
      <c r="O1644" s="12">
        <v>93.917604104003701</v>
      </c>
      <c r="P1644" s="12">
        <v>6.3407175935310506E-2</v>
      </c>
      <c r="Q1644" s="12">
        <v>144.53711996910201</v>
      </c>
      <c r="R1644" s="12">
        <v>99.88</v>
      </c>
      <c r="S1644" s="12" t="s">
        <v>865</v>
      </c>
    </row>
    <row r="1645" spans="1:19" x14ac:dyDescent="0.25">
      <c r="A1645" s="12" t="s">
        <v>1104</v>
      </c>
      <c r="B1645" s="12">
        <v>-2.90713336202186</v>
      </c>
      <c r="C1645" s="12">
        <v>5.68002245673941</v>
      </c>
      <c r="D1645" s="13">
        <v>4.5111206373437398E-5</v>
      </c>
      <c r="E1645" s="12">
        <v>1.23463115545404E-3</v>
      </c>
      <c r="F1645" s="12">
        <v>64</v>
      </c>
      <c r="G1645" s="12">
        <v>46</v>
      </c>
      <c r="H1645" s="12">
        <v>58</v>
      </c>
      <c r="I1645" s="12">
        <v>782</v>
      </c>
      <c r="J1645" s="12">
        <v>477</v>
      </c>
      <c r="K1645" s="12">
        <v>120</v>
      </c>
      <c r="L1645" s="12">
        <v>66.907807956671903</v>
      </c>
      <c r="M1645" s="12">
        <v>46.691658771334801</v>
      </c>
      <c r="N1645" s="12">
        <v>74.916665996292906</v>
      </c>
      <c r="O1645" s="12">
        <v>825.237432494563</v>
      </c>
      <c r="P1645" s="12">
        <v>514.63900810137102</v>
      </c>
      <c r="Q1645" s="12">
        <v>76.4562700852223</v>
      </c>
      <c r="R1645" s="12">
        <v>99.88</v>
      </c>
      <c r="S1645" s="12" t="s">
        <v>865</v>
      </c>
    </row>
    <row r="1646" spans="1:19" x14ac:dyDescent="0.25">
      <c r="A1646" s="12" t="s">
        <v>2854</v>
      </c>
      <c r="B1646" s="12">
        <v>-3.39672113926677</v>
      </c>
      <c r="C1646" s="12">
        <v>2.2416438756928501</v>
      </c>
      <c r="D1646" s="13">
        <v>4.5295603670508098E-5</v>
      </c>
      <c r="E1646" s="12">
        <v>1.23892425018288E-3</v>
      </c>
      <c r="F1646" s="12">
        <v>7</v>
      </c>
      <c r="G1646" s="12">
        <v>0</v>
      </c>
      <c r="H1646" s="12">
        <v>3</v>
      </c>
      <c r="I1646" s="12">
        <v>54</v>
      </c>
      <c r="J1646" s="12">
        <v>21</v>
      </c>
      <c r="K1646" s="12">
        <v>64</v>
      </c>
      <c r="L1646" s="12">
        <v>7.2809326454808696</v>
      </c>
      <c r="M1646" s="12">
        <v>6.5232090177551596E-3</v>
      </c>
      <c r="N1646" s="12">
        <v>3.8927027339512201</v>
      </c>
      <c r="O1646" s="12">
        <v>56.958404484040699</v>
      </c>
      <c r="P1646" s="12">
        <v>22.7103155874908</v>
      </c>
      <c r="Q1646" s="12">
        <v>40.956085403735898</v>
      </c>
      <c r="R1646" s="12">
        <v>99.88</v>
      </c>
      <c r="S1646" s="12" t="s">
        <v>865</v>
      </c>
    </row>
    <row r="1647" spans="1:19" x14ac:dyDescent="0.25">
      <c r="A1647" s="12" t="s">
        <v>2856</v>
      </c>
      <c r="B1647" s="12">
        <v>-3.4901932874536801</v>
      </c>
      <c r="C1647" s="12">
        <v>1.8082469448599301</v>
      </c>
      <c r="D1647" s="13">
        <v>4.5882781220468299E-5</v>
      </c>
      <c r="E1647" s="12">
        <v>1.25346075181163E-3</v>
      </c>
      <c r="F1647" s="12">
        <v>0</v>
      </c>
      <c r="G1647" s="12">
        <v>5</v>
      </c>
      <c r="H1647" s="12">
        <v>2</v>
      </c>
      <c r="I1647" s="12">
        <v>41</v>
      </c>
      <c r="J1647" s="12">
        <v>33</v>
      </c>
      <c r="K1647" s="12">
        <v>19</v>
      </c>
      <c r="L1647" s="12">
        <v>1.6214932831470699E-2</v>
      </c>
      <c r="M1647" s="12">
        <v>5.06454146675439</v>
      </c>
      <c r="N1647" s="12">
        <v>2.60882077678867</v>
      </c>
      <c r="O1647" s="12">
        <v>43.237509766561502</v>
      </c>
      <c r="P1647" s="12">
        <v>35.5892934184292</v>
      </c>
      <c r="Q1647" s="12">
        <v>11.864028951755399</v>
      </c>
      <c r="R1647" s="12">
        <v>99.87</v>
      </c>
      <c r="S1647" s="12" t="s">
        <v>865</v>
      </c>
    </row>
    <row r="1648" spans="1:19" x14ac:dyDescent="0.25">
      <c r="A1648" s="12" t="s">
        <v>4387</v>
      </c>
      <c r="B1648" s="12">
        <v>3.2020826288765898</v>
      </c>
      <c r="C1648" s="12">
        <v>1.7432967509089701</v>
      </c>
      <c r="D1648" s="13">
        <v>4.5882781220468299E-5</v>
      </c>
      <c r="E1648" s="12">
        <v>1.25346075181163E-3</v>
      </c>
      <c r="F1648" s="12">
        <v>28</v>
      </c>
      <c r="G1648" s="12">
        <v>0</v>
      </c>
      <c r="H1648" s="12">
        <v>49</v>
      </c>
      <c r="I1648" s="12">
        <v>0</v>
      </c>
      <c r="J1648" s="12">
        <v>0</v>
      </c>
      <c r="K1648" s="12">
        <v>13</v>
      </c>
      <c r="L1648" s="12">
        <v>29.279212037093</v>
      </c>
      <c r="M1648" s="12">
        <v>1.12460164096753E-2</v>
      </c>
      <c r="N1648" s="12">
        <v>62.862198887254898</v>
      </c>
      <c r="O1648" s="12">
        <v>2.2309615278239599E-2</v>
      </c>
      <c r="P1648" s="12">
        <v>3.1515973028496798E-2</v>
      </c>
      <c r="Q1648" s="12">
        <v>8.9071655934474308</v>
      </c>
      <c r="R1648" s="12">
        <v>99.87</v>
      </c>
      <c r="S1648" s="12" t="s">
        <v>911</v>
      </c>
    </row>
    <row r="1649" spans="1:19" x14ac:dyDescent="0.25">
      <c r="A1649" s="12" t="s">
        <v>946</v>
      </c>
      <c r="B1649" s="12">
        <v>-2.8903002313188901</v>
      </c>
      <c r="C1649" s="12">
        <v>6.2060243762913796</v>
      </c>
      <c r="D1649" s="13">
        <v>4.5933266410735E-5</v>
      </c>
      <c r="E1649" s="12">
        <v>1.2540785126726999E-3</v>
      </c>
      <c r="F1649" s="12">
        <v>92</v>
      </c>
      <c r="G1649" s="12">
        <v>81</v>
      </c>
      <c r="H1649" s="12">
        <v>73</v>
      </c>
      <c r="I1649" s="12">
        <v>427</v>
      </c>
      <c r="J1649" s="12">
        <v>537</v>
      </c>
      <c r="K1649" s="12">
        <v>1552</v>
      </c>
      <c r="L1649" s="12">
        <v>96.180772804197105</v>
      </c>
      <c r="M1649" s="12">
        <v>82.209301211291304</v>
      </c>
      <c r="N1649" s="12">
        <v>94.380714951155198</v>
      </c>
      <c r="O1649" s="12">
        <v>450.679496339004</v>
      </c>
      <c r="P1649" s="12">
        <v>579.40353462468499</v>
      </c>
      <c r="Q1649" s="12">
        <v>993.950330826769</v>
      </c>
      <c r="R1649" s="12">
        <v>99.87</v>
      </c>
      <c r="S1649" s="12" t="s">
        <v>865</v>
      </c>
    </row>
    <row r="1650" spans="1:19" x14ac:dyDescent="0.25">
      <c r="A1650" s="12" t="s">
        <v>2800</v>
      </c>
      <c r="B1650" s="12">
        <v>6.2497705857386796</v>
      </c>
      <c r="C1650" s="12">
        <v>0.203058405625133</v>
      </c>
      <c r="D1650" s="13">
        <v>4.6822040263539302E-5</v>
      </c>
      <c r="E1650" s="12">
        <v>1.2622593646600901E-3</v>
      </c>
      <c r="F1650" s="12">
        <v>6</v>
      </c>
      <c r="G1650" s="12">
        <v>6</v>
      </c>
      <c r="H1650" s="12">
        <v>12</v>
      </c>
      <c r="I1650" s="12">
        <v>0</v>
      </c>
      <c r="J1650" s="12">
        <v>0</v>
      </c>
      <c r="K1650" s="12">
        <v>0</v>
      </c>
      <c r="L1650" s="12">
        <v>6.2921642439846996</v>
      </c>
      <c r="M1650" s="12">
        <v>6.0960302888682403</v>
      </c>
      <c r="N1650" s="12">
        <v>15.289152456875801</v>
      </c>
      <c r="O1650" s="12">
        <v>0</v>
      </c>
      <c r="P1650" s="12">
        <v>0</v>
      </c>
      <c r="Q1650" s="12">
        <v>0</v>
      </c>
      <c r="R1650" s="12">
        <v>99.87</v>
      </c>
      <c r="S1650" s="12" t="s">
        <v>911</v>
      </c>
    </row>
    <row r="1651" spans="1:19" x14ac:dyDescent="0.25">
      <c r="A1651" s="12" t="s">
        <v>2787</v>
      </c>
      <c r="B1651" s="12">
        <v>6.23528043326061</v>
      </c>
      <c r="C1651" s="12">
        <v>0.228981822209574</v>
      </c>
      <c r="D1651" s="13">
        <v>4.6822040263539302E-5</v>
      </c>
      <c r="E1651" s="12">
        <v>1.2622593646600901E-3</v>
      </c>
      <c r="F1651" s="12">
        <v>8</v>
      </c>
      <c r="G1651" s="12">
        <v>12</v>
      </c>
      <c r="H1651" s="12">
        <v>5</v>
      </c>
      <c r="I1651" s="12">
        <v>0</v>
      </c>
      <c r="J1651" s="12">
        <v>0</v>
      </c>
      <c r="K1651" s="12">
        <v>0</v>
      </c>
      <c r="L1651" s="12">
        <v>8.3715108536121807</v>
      </c>
      <c r="M1651" s="12">
        <v>12.173568562786301</v>
      </c>
      <c r="N1651" s="12">
        <v>6.5765334659043102</v>
      </c>
      <c r="O1651" s="12">
        <v>0</v>
      </c>
      <c r="P1651" s="12">
        <v>0</v>
      </c>
      <c r="Q1651" s="12">
        <v>0</v>
      </c>
      <c r="R1651" s="12">
        <v>99.87</v>
      </c>
      <c r="S1651" s="12" t="s">
        <v>911</v>
      </c>
    </row>
    <row r="1652" spans="1:19" x14ac:dyDescent="0.25">
      <c r="A1652" s="12" t="s">
        <v>2960</v>
      </c>
      <c r="B1652" s="12">
        <v>-6.2143355633073103</v>
      </c>
      <c r="C1652" s="12">
        <v>0.39670386269978197</v>
      </c>
      <c r="D1652" s="13">
        <v>4.6822040263539302E-5</v>
      </c>
      <c r="E1652" s="12">
        <v>1.2622593646600901E-3</v>
      </c>
      <c r="F1652" s="12">
        <v>0</v>
      </c>
      <c r="G1652" s="12">
        <v>0</v>
      </c>
      <c r="H1652" s="12">
        <v>0</v>
      </c>
      <c r="I1652" s="12">
        <v>7</v>
      </c>
      <c r="J1652" s="12">
        <v>7</v>
      </c>
      <c r="K1652" s="12">
        <v>18</v>
      </c>
      <c r="L1652" s="12">
        <v>0</v>
      </c>
      <c r="M1652" s="12">
        <v>0</v>
      </c>
      <c r="N1652" s="12">
        <v>0</v>
      </c>
      <c r="O1652" s="12">
        <v>7.4031362437666601</v>
      </c>
      <c r="P1652" s="12">
        <v>7.5728413262493399</v>
      </c>
      <c r="Q1652" s="12">
        <v>11.632207292165299</v>
      </c>
      <c r="R1652" s="12">
        <v>99.87</v>
      </c>
      <c r="S1652" s="12" t="s">
        <v>865</v>
      </c>
    </row>
    <row r="1653" spans="1:19" x14ac:dyDescent="0.25">
      <c r="A1653" s="12" t="s">
        <v>2785</v>
      </c>
      <c r="B1653" s="12">
        <v>6.2364675596533203</v>
      </c>
      <c r="C1653" s="12">
        <v>0.22925200995167899</v>
      </c>
      <c r="D1653" s="13">
        <v>4.6822040263539302E-5</v>
      </c>
      <c r="E1653" s="12">
        <v>1.2622593646600901E-3</v>
      </c>
      <c r="F1653" s="12">
        <v>9</v>
      </c>
      <c r="G1653" s="12">
        <v>11</v>
      </c>
      <c r="H1653" s="12">
        <v>5</v>
      </c>
      <c r="I1653" s="12">
        <v>0</v>
      </c>
      <c r="J1653" s="12">
        <v>0</v>
      </c>
      <c r="K1653" s="12">
        <v>0</v>
      </c>
      <c r="L1653" s="12">
        <v>9.4109216019626007</v>
      </c>
      <c r="M1653" s="12">
        <v>11.160834985874001</v>
      </c>
      <c r="N1653" s="12">
        <v>6.5767238597123301</v>
      </c>
      <c r="O1653" s="12">
        <v>0</v>
      </c>
      <c r="P1653" s="12">
        <v>0</v>
      </c>
      <c r="Q1653" s="12">
        <v>0</v>
      </c>
      <c r="R1653" s="12">
        <v>99.87</v>
      </c>
      <c r="S1653" s="12" t="s">
        <v>911</v>
      </c>
    </row>
    <row r="1654" spans="1:19" x14ac:dyDescent="0.25">
      <c r="A1654" s="12" t="s">
        <v>2817</v>
      </c>
      <c r="B1654" s="12">
        <v>6.21896882628283</v>
      </c>
      <c r="C1654" s="12">
        <v>0.19676629828134301</v>
      </c>
      <c r="D1654" s="13">
        <v>4.6822040263539302E-5</v>
      </c>
      <c r="E1654" s="12">
        <v>1.2622593646600901E-3</v>
      </c>
      <c r="F1654" s="12">
        <v>6</v>
      </c>
      <c r="G1654" s="12">
        <v>9</v>
      </c>
      <c r="H1654" s="12">
        <v>9</v>
      </c>
      <c r="I1654" s="12">
        <v>0</v>
      </c>
      <c r="J1654" s="12">
        <v>0</v>
      </c>
      <c r="K1654" s="12">
        <v>0</v>
      </c>
      <c r="L1654" s="12">
        <v>6.2913985135389696</v>
      </c>
      <c r="M1654" s="12">
        <v>9.1349154337024991</v>
      </c>
      <c r="N1654" s="12">
        <v>11.5580791346782</v>
      </c>
      <c r="O1654" s="12">
        <v>0</v>
      </c>
      <c r="P1654" s="12">
        <v>0</v>
      </c>
      <c r="Q1654" s="12">
        <v>0</v>
      </c>
      <c r="R1654" s="12">
        <v>99.87</v>
      </c>
      <c r="S1654" s="12" t="s">
        <v>911</v>
      </c>
    </row>
    <row r="1655" spans="1:19" x14ac:dyDescent="0.25">
      <c r="A1655" s="12" t="s">
        <v>2991</v>
      </c>
      <c r="B1655" s="12">
        <v>-6.2113394168944902</v>
      </c>
      <c r="C1655" s="12">
        <v>0.35590216978698302</v>
      </c>
      <c r="D1655" s="13">
        <v>4.6822040263539302E-5</v>
      </c>
      <c r="E1655" s="12">
        <v>1.2622593646600901E-3</v>
      </c>
      <c r="F1655" s="12">
        <v>0</v>
      </c>
      <c r="G1655" s="12">
        <v>0</v>
      </c>
      <c r="H1655" s="12">
        <v>0</v>
      </c>
      <c r="I1655" s="12">
        <v>9</v>
      </c>
      <c r="J1655" s="12">
        <v>9</v>
      </c>
      <c r="K1655" s="12">
        <v>12</v>
      </c>
      <c r="L1655" s="12">
        <v>0</v>
      </c>
      <c r="M1655" s="12">
        <v>0</v>
      </c>
      <c r="N1655" s="12">
        <v>0</v>
      </c>
      <c r="O1655" s="12">
        <v>9.4988636754235891</v>
      </c>
      <c r="P1655" s="12">
        <v>9.7086958874481599</v>
      </c>
      <c r="Q1655" s="12">
        <v>7.5904861128546299</v>
      </c>
      <c r="R1655" s="12">
        <v>99.87</v>
      </c>
      <c r="S1655" s="12" t="s">
        <v>865</v>
      </c>
    </row>
    <row r="1656" spans="1:19" x14ac:dyDescent="0.25">
      <c r="A1656" s="12" t="s">
        <v>2947</v>
      </c>
      <c r="B1656" s="12">
        <v>-6.2330262148433997</v>
      </c>
      <c r="C1656" s="12">
        <v>0.40178706489411897</v>
      </c>
      <c r="D1656" s="13">
        <v>4.6822040263539302E-5</v>
      </c>
      <c r="E1656" s="12">
        <v>1.2622593646600901E-3</v>
      </c>
      <c r="F1656" s="12">
        <v>0</v>
      </c>
      <c r="G1656" s="12">
        <v>0</v>
      </c>
      <c r="H1656" s="12">
        <v>0</v>
      </c>
      <c r="I1656" s="12">
        <v>6</v>
      </c>
      <c r="J1656" s="12">
        <v>9</v>
      </c>
      <c r="K1656" s="12">
        <v>17</v>
      </c>
      <c r="L1656" s="12">
        <v>0</v>
      </c>
      <c r="M1656" s="12">
        <v>0</v>
      </c>
      <c r="N1656" s="12">
        <v>0</v>
      </c>
      <c r="O1656" s="12">
        <v>6.3551317755092303</v>
      </c>
      <c r="P1656" s="12">
        <v>9.7102422970898292</v>
      </c>
      <c r="Q1656" s="12">
        <v>10.9490189854547</v>
      </c>
      <c r="R1656" s="12">
        <v>99.87</v>
      </c>
      <c r="S1656" s="12" t="s">
        <v>865</v>
      </c>
    </row>
    <row r="1657" spans="1:19" x14ac:dyDescent="0.25">
      <c r="A1657" s="12" t="s">
        <v>1776</v>
      </c>
      <c r="B1657" s="12">
        <v>-3.1120184829370698</v>
      </c>
      <c r="C1657" s="12">
        <v>2.9907739338320201</v>
      </c>
      <c r="D1657" s="13">
        <v>4.6585938839651598E-5</v>
      </c>
      <c r="E1657" s="12">
        <v>1.2622593646600901E-3</v>
      </c>
      <c r="F1657" s="12">
        <v>7</v>
      </c>
      <c r="G1657" s="12">
        <v>7</v>
      </c>
      <c r="H1657" s="12">
        <v>8</v>
      </c>
      <c r="I1657" s="12">
        <v>90</v>
      </c>
      <c r="J1657" s="12">
        <v>101</v>
      </c>
      <c r="K1657" s="12">
        <v>20</v>
      </c>
      <c r="L1657" s="12">
        <v>7.3274726784228497</v>
      </c>
      <c r="M1657" s="12">
        <v>7.1077044846434898</v>
      </c>
      <c r="N1657" s="12">
        <v>10.281285023547101</v>
      </c>
      <c r="O1657" s="12">
        <v>94.959752107925496</v>
      </c>
      <c r="P1657" s="12">
        <v>108.909346649949</v>
      </c>
      <c r="Q1657" s="12">
        <v>12.4416719022921</v>
      </c>
      <c r="R1657" s="12">
        <v>99.87</v>
      </c>
      <c r="S1657" s="12" t="s">
        <v>865</v>
      </c>
    </row>
    <row r="1658" spans="1:19" x14ac:dyDescent="0.25">
      <c r="A1658" s="12" t="s">
        <v>3734</v>
      </c>
      <c r="B1658" s="12">
        <v>-3.26880048298773</v>
      </c>
      <c r="C1658" s="12">
        <v>2.3521641522105399</v>
      </c>
      <c r="D1658" s="13">
        <v>4.6407779217946899E-5</v>
      </c>
      <c r="E1658" s="12">
        <v>1.2622593646600901E-3</v>
      </c>
      <c r="F1658" s="12">
        <v>12</v>
      </c>
      <c r="G1658" s="12">
        <v>0</v>
      </c>
      <c r="H1658" s="12">
        <v>0</v>
      </c>
      <c r="I1658" s="12">
        <v>29</v>
      </c>
      <c r="J1658" s="12">
        <v>31</v>
      </c>
      <c r="K1658" s="12">
        <v>98</v>
      </c>
      <c r="L1658" s="12">
        <v>12.456929407812099</v>
      </c>
      <c r="M1658" s="12">
        <v>6.98255263394421E-3</v>
      </c>
      <c r="N1658" s="12">
        <v>0.12599379016478099</v>
      </c>
      <c r="O1658" s="12">
        <v>30.6326716460038</v>
      </c>
      <c r="P1658" s="12">
        <v>33.477366802281402</v>
      </c>
      <c r="Q1658" s="12">
        <v>62.998234162267998</v>
      </c>
      <c r="R1658" s="12">
        <v>99.87</v>
      </c>
      <c r="S1658" s="12" t="s">
        <v>865</v>
      </c>
    </row>
    <row r="1659" spans="1:19" x14ac:dyDescent="0.25">
      <c r="A1659" s="12" t="s">
        <v>906</v>
      </c>
      <c r="B1659" s="12">
        <v>-2.8784469654764302</v>
      </c>
      <c r="C1659" s="12">
        <v>6.9290119101117096</v>
      </c>
      <c r="D1659" s="13">
        <v>4.6268742865239E-5</v>
      </c>
      <c r="E1659" s="12">
        <v>1.2622593646600901E-3</v>
      </c>
      <c r="F1659" s="12">
        <v>149</v>
      </c>
      <c r="G1659" s="12">
        <v>144</v>
      </c>
      <c r="H1659" s="12">
        <v>120</v>
      </c>
      <c r="I1659" s="12">
        <v>1245</v>
      </c>
      <c r="J1659" s="12">
        <v>1310</v>
      </c>
      <c r="K1659" s="12">
        <v>994</v>
      </c>
      <c r="L1659" s="12">
        <v>155.77377482480699</v>
      </c>
      <c r="M1659" s="12">
        <v>146.14592627008301</v>
      </c>
      <c r="N1659" s="12">
        <v>155.150643621878</v>
      </c>
      <c r="O1659" s="12">
        <v>1313.93621850246</v>
      </c>
      <c r="P1659" s="12">
        <v>1413.3548482609699</v>
      </c>
      <c r="Q1659" s="12">
        <v>636.16075825072403</v>
      </c>
      <c r="R1659" s="12">
        <v>99.87</v>
      </c>
      <c r="S1659" s="12" t="s">
        <v>865</v>
      </c>
    </row>
    <row r="1660" spans="1:19" x14ac:dyDescent="0.25">
      <c r="A1660" s="12" t="s">
        <v>2801</v>
      </c>
      <c r="B1660" s="12">
        <v>6.2497705857386796</v>
      </c>
      <c r="C1660" s="12">
        <v>0.203058405625133</v>
      </c>
      <c r="D1660" s="13">
        <v>4.6822040263539302E-5</v>
      </c>
      <c r="E1660" s="12">
        <v>1.2622593646600901E-3</v>
      </c>
      <c r="F1660" s="12">
        <v>6</v>
      </c>
      <c r="G1660" s="12">
        <v>6</v>
      </c>
      <c r="H1660" s="12">
        <v>12</v>
      </c>
      <c r="I1660" s="12">
        <v>0</v>
      </c>
      <c r="J1660" s="12">
        <v>0</v>
      </c>
      <c r="K1660" s="12">
        <v>0</v>
      </c>
      <c r="L1660" s="12">
        <v>6.2921642439846996</v>
      </c>
      <c r="M1660" s="12">
        <v>6.0960302888682403</v>
      </c>
      <c r="N1660" s="12">
        <v>15.289152456875801</v>
      </c>
      <c r="O1660" s="12">
        <v>0</v>
      </c>
      <c r="P1660" s="12">
        <v>0</v>
      </c>
      <c r="Q1660" s="12">
        <v>0</v>
      </c>
      <c r="R1660" s="12">
        <v>99.87</v>
      </c>
      <c r="S1660" s="12" t="s">
        <v>911</v>
      </c>
    </row>
    <row r="1661" spans="1:19" x14ac:dyDescent="0.25">
      <c r="A1661" s="12" t="s">
        <v>2766</v>
      </c>
      <c r="B1661" s="12">
        <v>6.2578657567238096</v>
      </c>
      <c r="C1661" s="12">
        <v>0.23368109819735899</v>
      </c>
      <c r="D1661" s="13">
        <v>4.6822040263539302E-5</v>
      </c>
      <c r="E1661" s="12">
        <v>1.2622593646600901E-3</v>
      </c>
      <c r="F1661" s="12">
        <v>10</v>
      </c>
      <c r="G1661" s="12">
        <v>8</v>
      </c>
      <c r="H1661" s="12">
        <v>7</v>
      </c>
      <c r="I1661" s="12">
        <v>0</v>
      </c>
      <c r="J1661" s="12">
        <v>0</v>
      </c>
      <c r="K1661" s="12">
        <v>0</v>
      </c>
      <c r="L1661" s="12">
        <v>10.450959962115499</v>
      </c>
      <c r="M1661" s="12">
        <v>8.1224026444950805</v>
      </c>
      <c r="N1661" s="12">
        <v>9.0798437758965598</v>
      </c>
      <c r="O1661" s="12">
        <v>0</v>
      </c>
      <c r="P1661" s="12">
        <v>0</v>
      </c>
      <c r="Q1661" s="12">
        <v>0</v>
      </c>
      <c r="R1661" s="12">
        <v>99.87</v>
      </c>
      <c r="S1661" s="12" t="s">
        <v>911</v>
      </c>
    </row>
    <row r="1662" spans="1:19" x14ac:dyDescent="0.25">
      <c r="A1662" s="12" t="s">
        <v>2778</v>
      </c>
      <c r="B1662" s="12">
        <v>6.2442238367374303</v>
      </c>
      <c r="C1662" s="12">
        <v>0.230789461191345</v>
      </c>
      <c r="D1662" s="13">
        <v>4.6822040263539302E-5</v>
      </c>
      <c r="E1662" s="12">
        <v>1.2622593646600901E-3</v>
      </c>
      <c r="F1662" s="12">
        <v>7</v>
      </c>
      <c r="G1662" s="12">
        <v>12</v>
      </c>
      <c r="H1662" s="12">
        <v>6</v>
      </c>
      <c r="I1662" s="12">
        <v>0</v>
      </c>
      <c r="J1662" s="12">
        <v>0</v>
      </c>
      <c r="K1662" s="12">
        <v>0</v>
      </c>
      <c r="L1662" s="12">
        <v>7.3321084361257398</v>
      </c>
      <c r="M1662" s="12">
        <v>12.1737185941668</v>
      </c>
      <c r="N1662" s="12">
        <v>7.8288968157969601</v>
      </c>
      <c r="O1662" s="12">
        <v>0</v>
      </c>
      <c r="P1662" s="12">
        <v>0</v>
      </c>
      <c r="Q1662" s="12">
        <v>0</v>
      </c>
      <c r="R1662" s="12">
        <v>99.87</v>
      </c>
      <c r="S1662" s="12" t="s">
        <v>911</v>
      </c>
    </row>
    <row r="1663" spans="1:19" x14ac:dyDescent="0.25">
      <c r="A1663" s="12" t="s">
        <v>2773</v>
      </c>
      <c r="B1663" s="12">
        <v>6.2513202817236797</v>
      </c>
      <c r="C1663" s="12">
        <v>0.23241223212453399</v>
      </c>
      <c r="D1663" s="13">
        <v>4.6822040263539302E-5</v>
      </c>
      <c r="E1663" s="12">
        <v>1.2622593646600901E-3</v>
      </c>
      <c r="F1663" s="12">
        <v>13</v>
      </c>
      <c r="G1663" s="12">
        <v>6</v>
      </c>
      <c r="H1663" s="12">
        <v>6</v>
      </c>
      <c r="I1663" s="12">
        <v>0</v>
      </c>
      <c r="J1663" s="12">
        <v>0</v>
      </c>
      <c r="K1663" s="12">
        <v>0</v>
      </c>
      <c r="L1663" s="12">
        <v>13.5670799729289</v>
      </c>
      <c r="M1663" s="12">
        <v>6.0960464125062899</v>
      </c>
      <c r="N1663" s="12">
        <v>7.8302617941571704</v>
      </c>
      <c r="O1663" s="12">
        <v>0</v>
      </c>
      <c r="P1663" s="12">
        <v>0</v>
      </c>
      <c r="Q1663" s="12">
        <v>0</v>
      </c>
      <c r="R1663" s="12">
        <v>99.87</v>
      </c>
      <c r="S1663" s="12" t="s">
        <v>911</v>
      </c>
    </row>
    <row r="1664" spans="1:19" x14ac:dyDescent="0.25">
      <c r="A1664" s="12" t="s">
        <v>2762</v>
      </c>
      <c r="B1664" s="12">
        <v>6.2644005622829404</v>
      </c>
      <c r="C1664" s="12">
        <v>0.234950716193951</v>
      </c>
      <c r="D1664" s="13">
        <v>4.6822040263539302E-5</v>
      </c>
      <c r="E1664" s="12">
        <v>1.2622593646600901E-3</v>
      </c>
      <c r="F1664" s="12">
        <v>7</v>
      </c>
      <c r="G1664" s="12">
        <v>10</v>
      </c>
      <c r="H1664" s="12">
        <v>8</v>
      </c>
      <c r="I1664" s="12">
        <v>0</v>
      </c>
      <c r="J1664" s="12">
        <v>0</v>
      </c>
      <c r="K1664" s="12">
        <v>0</v>
      </c>
      <c r="L1664" s="12">
        <v>7.3326935964218398</v>
      </c>
      <c r="M1664" s="12">
        <v>10.1484032548193</v>
      </c>
      <c r="N1664" s="12">
        <v>10.327434886060299</v>
      </c>
      <c r="O1664" s="12">
        <v>0</v>
      </c>
      <c r="P1664" s="12">
        <v>0</v>
      </c>
      <c r="Q1664" s="12">
        <v>0</v>
      </c>
      <c r="R1664" s="12">
        <v>99.87</v>
      </c>
      <c r="S1664" s="12" t="s">
        <v>911</v>
      </c>
    </row>
    <row r="1665" spans="1:19" x14ac:dyDescent="0.25">
      <c r="A1665" s="12" t="s">
        <v>2755</v>
      </c>
      <c r="B1665" s="12">
        <v>6.2667530989846698</v>
      </c>
      <c r="C1665" s="12">
        <v>0.23549245305236099</v>
      </c>
      <c r="D1665" s="13">
        <v>4.6822040263539302E-5</v>
      </c>
      <c r="E1665" s="12">
        <v>1.2622593646600901E-3</v>
      </c>
      <c r="F1665" s="12">
        <v>9</v>
      </c>
      <c r="G1665" s="12">
        <v>8</v>
      </c>
      <c r="H1665" s="12">
        <v>8</v>
      </c>
      <c r="I1665" s="12">
        <v>0</v>
      </c>
      <c r="J1665" s="12">
        <v>0</v>
      </c>
      <c r="K1665" s="12">
        <v>0</v>
      </c>
      <c r="L1665" s="12">
        <v>9.4120778468426103</v>
      </c>
      <c r="M1665" s="12">
        <v>8.1224972093638304</v>
      </c>
      <c r="N1665" s="12">
        <v>10.328040271669</v>
      </c>
      <c r="O1665" s="12">
        <v>0</v>
      </c>
      <c r="P1665" s="12">
        <v>0</v>
      </c>
      <c r="Q1665" s="12">
        <v>0</v>
      </c>
      <c r="R1665" s="12">
        <v>99.87</v>
      </c>
      <c r="S1665" s="12" t="s">
        <v>911</v>
      </c>
    </row>
    <row r="1666" spans="1:19" x14ac:dyDescent="0.25">
      <c r="A1666" s="12" t="s">
        <v>2816</v>
      </c>
      <c r="B1666" s="12">
        <v>6.2201765229456498</v>
      </c>
      <c r="C1666" s="12">
        <v>0.19703895953707801</v>
      </c>
      <c r="D1666" s="13">
        <v>4.6822040263539302E-5</v>
      </c>
      <c r="E1666" s="12">
        <v>1.2622593646600901E-3</v>
      </c>
      <c r="F1666" s="12">
        <v>7</v>
      </c>
      <c r="G1666" s="12">
        <v>8</v>
      </c>
      <c r="H1666" s="12">
        <v>9</v>
      </c>
      <c r="I1666" s="12">
        <v>0</v>
      </c>
      <c r="J1666" s="12">
        <v>0</v>
      </c>
      <c r="K1666" s="12">
        <v>0</v>
      </c>
      <c r="L1666" s="12">
        <v>7.33138674495118</v>
      </c>
      <c r="M1666" s="12">
        <v>8.1219904631823301</v>
      </c>
      <c r="N1666" s="12">
        <v>11.5584385664583</v>
      </c>
      <c r="O1666" s="12">
        <v>0</v>
      </c>
      <c r="P1666" s="12">
        <v>0</v>
      </c>
      <c r="Q1666" s="12">
        <v>0</v>
      </c>
      <c r="R1666" s="12">
        <v>99.87</v>
      </c>
      <c r="S1666" s="12" t="s">
        <v>911</v>
      </c>
    </row>
    <row r="1667" spans="1:19" x14ac:dyDescent="0.25">
      <c r="A1667" s="12" t="s">
        <v>2756</v>
      </c>
      <c r="B1667" s="12">
        <v>6.2667530989846698</v>
      </c>
      <c r="C1667" s="12">
        <v>0.23549245305236099</v>
      </c>
      <c r="D1667" s="13">
        <v>4.6822040263539302E-5</v>
      </c>
      <c r="E1667" s="12">
        <v>1.2622593646600901E-3</v>
      </c>
      <c r="F1667" s="12">
        <v>9</v>
      </c>
      <c r="G1667" s="12">
        <v>8</v>
      </c>
      <c r="H1667" s="12">
        <v>8</v>
      </c>
      <c r="I1667" s="12">
        <v>0</v>
      </c>
      <c r="J1667" s="12">
        <v>0</v>
      </c>
      <c r="K1667" s="12">
        <v>0</v>
      </c>
      <c r="L1667" s="12">
        <v>9.4120778468426103</v>
      </c>
      <c r="M1667" s="12">
        <v>8.1224972093638304</v>
      </c>
      <c r="N1667" s="12">
        <v>10.328040271669</v>
      </c>
      <c r="O1667" s="12">
        <v>0</v>
      </c>
      <c r="P1667" s="12">
        <v>0</v>
      </c>
      <c r="Q1667" s="12">
        <v>0</v>
      </c>
      <c r="R1667" s="12">
        <v>99.87</v>
      </c>
      <c r="S1667" s="12" t="s">
        <v>911</v>
      </c>
    </row>
    <row r="1668" spans="1:19" x14ac:dyDescent="0.25">
      <c r="A1668" s="12" t="s">
        <v>2779</v>
      </c>
      <c r="B1668" s="12">
        <v>6.2412113450163904</v>
      </c>
      <c r="C1668" s="12">
        <v>0.230333044321165</v>
      </c>
      <c r="D1668" s="13">
        <v>4.6822040263539302E-5</v>
      </c>
      <c r="E1668" s="12">
        <v>1.2622593646600901E-3</v>
      </c>
      <c r="F1668" s="12">
        <v>13</v>
      </c>
      <c r="G1668" s="12">
        <v>7</v>
      </c>
      <c r="H1668" s="12">
        <v>5</v>
      </c>
      <c r="I1668" s="12">
        <v>0</v>
      </c>
      <c r="J1668" s="12">
        <v>0</v>
      </c>
      <c r="K1668" s="12">
        <v>0</v>
      </c>
      <c r="L1668" s="12">
        <v>13.5665033336417</v>
      </c>
      <c r="M1668" s="12">
        <v>7.1091548399952904</v>
      </c>
      <c r="N1668" s="12">
        <v>6.5774834500588497</v>
      </c>
      <c r="O1668" s="12">
        <v>0</v>
      </c>
      <c r="P1668" s="12">
        <v>0</v>
      </c>
      <c r="Q1668" s="12">
        <v>0</v>
      </c>
      <c r="R1668" s="12">
        <v>99.87</v>
      </c>
      <c r="S1668" s="12" t="s">
        <v>911</v>
      </c>
    </row>
    <row r="1669" spans="1:19" x14ac:dyDescent="0.25">
      <c r="A1669" s="12" t="s">
        <v>2768</v>
      </c>
      <c r="B1669" s="12">
        <v>6.25668648026467</v>
      </c>
      <c r="C1669" s="12">
        <v>0.23341041892452799</v>
      </c>
      <c r="D1669" s="13">
        <v>4.6822040263539302E-5</v>
      </c>
      <c r="E1669" s="12">
        <v>1.2622593646600901E-3</v>
      </c>
      <c r="F1669" s="12">
        <v>9</v>
      </c>
      <c r="G1669" s="12">
        <v>9</v>
      </c>
      <c r="H1669" s="12">
        <v>7</v>
      </c>
      <c r="I1669" s="12">
        <v>0</v>
      </c>
      <c r="J1669" s="12">
        <v>0</v>
      </c>
      <c r="K1669" s="12">
        <v>0</v>
      </c>
      <c r="L1669" s="12">
        <v>9.4116956512420202</v>
      </c>
      <c r="M1669" s="12">
        <v>9.1353848785575096</v>
      </c>
      <c r="N1669" s="12">
        <v>9.0795787640730303</v>
      </c>
      <c r="O1669" s="12">
        <v>0</v>
      </c>
      <c r="P1669" s="12">
        <v>0</v>
      </c>
      <c r="Q1669" s="12">
        <v>0</v>
      </c>
      <c r="R1669" s="12">
        <v>99.87</v>
      </c>
      <c r="S1669" s="12" t="s">
        <v>911</v>
      </c>
    </row>
    <row r="1670" spans="1:19" x14ac:dyDescent="0.25">
      <c r="A1670" s="12" t="s">
        <v>2810</v>
      </c>
      <c r="B1670" s="12">
        <v>6.2304698718532601</v>
      </c>
      <c r="C1670" s="12">
        <v>0.19913463215614399</v>
      </c>
      <c r="D1670" s="13">
        <v>4.6822040263539302E-5</v>
      </c>
      <c r="E1670" s="12">
        <v>1.2622593646600901E-3</v>
      </c>
      <c r="F1670" s="12">
        <v>7</v>
      </c>
      <c r="G1670" s="12">
        <v>7</v>
      </c>
      <c r="H1670" s="12">
        <v>10</v>
      </c>
      <c r="I1670" s="12">
        <v>0</v>
      </c>
      <c r="J1670" s="12">
        <v>0</v>
      </c>
      <c r="K1670" s="12">
        <v>0</v>
      </c>
      <c r="L1670" s="12">
        <v>7.3316905959355596</v>
      </c>
      <c r="M1670" s="12">
        <v>7.1090496452107503</v>
      </c>
      <c r="N1670" s="12">
        <v>12.8028238147942</v>
      </c>
      <c r="O1670" s="12">
        <v>0</v>
      </c>
      <c r="P1670" s="12">
        <v>0</v>
      </c>
      <c r="Q1670" s="12">
        <v>0</v>
      </c>
      <c r="R1670" s="12">
        <v>99.87</v>
      </c>
      <c r="S1670" s="12" t="s">
        <v>911</v>
      </c>
    </row>
    <row r="1671" spans="1:19" x14ac:dyDescent="0.25">
      <c r="A1671" s="12" t="s">
        <v>1051</v>
      </c>
      <c r="B1671" s="12">
        <v>-2.8840385217565001</v>
      </c>
      <c r="C1671" s="12">
        <v>6.4696018634261199</v>
      </c>
      <c r="D1671" s="13">
        <v>4.6928478490248002E-5</v>
      </c>
      <c r="E1671" s="12">
        <v>1.2643712342456401E-3</v>
      </c>
      <c r="F1671" s="12">
        <v>98</v>
      </c>
      <c r="G1671" s="12">
        <v>91</v>
      </c>
      <c r="H1671" s="12">
        <v>105</v>
      </c>
      <c r="I1671" s="12">
        <v>935</v>
      </c>
      <c r="J1671" s="12">
        <v>747</v>
      </c>
      <c r="K1671" s="12">
        <v>1013</v>
      </c>
      <c r="L1671" s="12">
        <v>102.46258243236601</v>
      </c>
      <c r="M1671" s="12">
        <v>92.359649507331795</v>
      </c>
      <c r="N1671" s="12">
        <v>135.65605922479901</v>
      </c>
      <c r="O1671" s="12">
        <v>986.76470695497198</v>
      </c>
      <c r="P1671" s="12">
        <v>805.95996830821105</v>
      </c>
      <c r="Q1671" s="12">
        <v>648.43947339861199</v>
      </c>
      <c r="R1671" s="12">
        <v>99.87</v>
      </c>
      <c r="S1671" s="12" t="s">
        <v>865</v>
      </c>
    </row>
    <row r="1672" spans="1:19" x14ac:dyDescent="0.25">
      <c r="A1672" s="12" t="s">
        <v>1473</v>
      </c>
      <c r="B1672" s="12">
        <v>-3.0564866194864</v>
      </c>
      <c r="C1672" s="12">
        <v>3.38431308131771</v>
      </c>
      <c r="D1672" s="13">
        <v>4.7163226572389203E-5</v>
      </c>
      <c r="E1672" s="12">
        <v>1.2699354975452301E-3</v>
      </c>
      <c r="F1672" s="12">
        <v>10</v>
      </c>
      <c r="G1672" s="12">
        <v>8</v>
      </c>
      <c r="H1672" s="12">
        <v>11</v>
      </c>
      <c r="I1672" s="12">
        <v>82</v>
      </c>
      <c r="J1672" s="12">
        <v>55</v>
      </c>
      <c r="K1672" s="12">
        <v>199</v>
      </c>
      <c r="L1672" s="12">
        <v>10.460442292671299</v>
      </c>
      <c r="M1672" s="12">
        <v>8.1247615417070502</v>
      </c>
      <c r="N1672" s="12">
        <v>14.1337177252234</v>
      </c>
      <c r="O1672" s="12">
        <v>86.550329541910799</v>
      </c>
      <c r="P1672" s="12">
        <v>59.387269552292402</v>
      </c>
      <c r="Q1672" s="12">
        <v>127.62125805927499</v>
      </c>
      <c r="R1672" s="12">
        <v>99.87</v>
      </c>
      <c r="S1672" s="12" t="s">
        <v>865</v>
      </c>
    </row>
    <row r="1673" spans="1:19" x14ac:dyDescent="0.25">
      <c r="A1673" s="12" t="s">
        <v>1737</v>
      </c>
      <c r="B1673" s="12">
        <v>-3.0942580952504799</v>
      </c>
      <c r="C1673" s="12">
        <v>2.9479730141187499</v>
      </c>
      <c r="D1673" s="13">
        <v>4.7237083880932001E-5</v>
      </c>
      <c r="E1673" s="12">
        <v>1.2711634881212E-3</v>
      </c>
      <c r="F1673" s="12">
        <v>6</v>
      </c>
      <c r="G1673" s="12">
        <v>9</v>
      </c>
      <c r="H1673" s="12">
        <v>6</v>
      </c>
      <c r="I1673" s="12">
        <v>46</v>
      </c>
      <c r="J1673" s="12">
        <v>69</v>
      </c>
      <c r="K1673" s="12">
        <v>121</v>
      </c>
      <c r="L1673" s="12">
        <v>6.2857159244116998</v>
      </c>
      <c r="M1673" s="12">
        <v>9.1321177798929103</v>
      </c>
      <c r="N1673" s="12">
        <v>7.7801230904389298</v>
      </c>
      <c r="O1673" s="12">
        <v>48.5743695851654</v>
      </c>
      <c r="P1673" s="12">
        <v>74.438018975353501</v>
      </c>
      <c r="Q1673" s="12">
        <v>77.532728312251805</v>
      </c>
      <c r="R1673" s="12">
        <v>99.87</v>
      </c>
      <c r="S1673" s="12" t="s">
        <v>865</v>
      </c>
    </row>
    <row r="1674" spans="1:19" x14ac:dyDescent="0.25">
      <c r="A1674" s="12" t="s">
        <v>2410</v>
      </c>
      <c r="B1674" s="12">
        <v>-3.5612689649520899</v>
      </c>
      <c r="C1674" s="12">
        <v>1.5297545278450899</v>
      </c>
      <c r="D1674" s="13">
        <v>4.7350560563964E-5</v>
      </c>
      <c r="E1674" s="12">
        <v>1.2734555421488299E-3</v>
      </c>
      <c r="F1674" s="12">
        <v>3</v>
      </c>
      <c r="G1674" s="12">
        <v>2</v>
      </c>
      <c r="H1674" s="12">
        <v>0</v>
      </c>
      <c r="I1674" s="12">
        <v>15</v>
      </c>
      <c r="J1674" s="12">
        <v>18</v>
      </c>
      <c r="K1674" s="12">
        <v>50</v>
      </c>
      <c r="L1674" s="12">
        <v>3.1205154623049598</v>
      </c>
      <c r="M1674" s="12">
        <v>2.0300445301233001</v>
      </c>
      <c r="N1674" s="12">
        <v>7.5316558134501305E-2</v>
      </c>
      <c r="O1674" s="12">
        <v>15.8572877620513</v>
      </c>
      <c r="P1674" s="12">
        <v>19.4424551103446</v>
      </c>
      <c r="Q1674" s="12">
        <v>32.216276025360798</v>
      </c>
      <c r="R1674" s="12">
        <v>99.87</v>
      </c>
      <c r="S1674" s="12" t="s">
        <v>865</v>
      </c>
    </row>
    <row r="1675" spans="1:19" x14ac:dyDescent="0.25">
      <c r="A1675" s="12" t="s">
        <v>1791</v>
      </c>
      <c r="B1675" s="12">
        <v>2.9304916552579598</v>
      </c>
      <c r="C1675" s="12">
        <v>4.4266690370400301</v>
      </c>
      <c r="D1675" s="13">
        <v>4.7835598384669802E-5</v>
      </c>
      <c r="E1675" s="12">
        <v>1.28573172862595E-3</v>
      </c>
      <c r="F1675" s="12">
        <v>214</v>
      </c>
      <c r="G1675" s="12">
        <v>204</v>
      </c>
      <c r="H1675" s="12">
        <v>126</v>
      </c>
      <c r="I1675" s="12">
        <v>39</v>
      </c>
      <c r="J1675" s="12">
        <v>0</v>
      </c>
      <c r="K1675" s="12">
        <v>56</v>
      </c>
      <c r="L1675" s="12">
        <v>223.719719869708</v>
      </c>
      <c r="M1675" s="12">
        <v>207.03706274115299</v>
      </c>
      <c r="N1675" s="12">
        <v>162.99596097913201</v>
      </c>
      <c r="O1675" s="12">
        <v>41.113555959650398</v>
      </c>
      <c r="P1675" s="12">
        <v>5.8229074557294397E-2</v>
      </c>
      <c r="Q1675" s="12">
        <v>36.042981625046899</v>
      </c>
      <c r="R1675" s="12">
        <v>99.87</v>
      </c>
      <c r="S1675" s="12" t="s">
        <v>911</v>
      </c>
    </row>
    <row r="1676" spans="1:19" x14ac:dyDescent="0.25">
      <c r="A1676" s="12" t="s">
        <v>4284</v>
      </c>
      <c r="B1676" s="12">
        <v>3.5619176835841899</v>
      </c>
      <c r="C1676" s="12">
        <v>1.6000233992067801</v>
      </c>
      <c r="D1676" s="13">
        <v>4.7876795956351001E-5</v>
      </c>
      <c r="E1676" s="12">
        <v>1.28607078045376E-3</v>
      </c>
      <c r="F1676" s="12">
        <v>3</v>
      </c>
      <c r="G1676" s="12">
        <v>30</v>
      </c>
      <c r="H1676" s="12">
        <v>39</v>
      </c>
      <c r="I1676" s="12">
        <v>7</v>
      </c>
      <c r="J1676" s="12">
        <v>0</v>
      </c>
      <c r="K1676" s="12">
        <v>0</v>
      </c>
      <c r="L1676" s="12">
        <v>3.1785181029906102</v>
      </c>
      <c r="M1676" s="12">
        <v>30.445791930900601</v>
      </c>
      <c r="N1676" s="12">
        <v>50.069499232707898</v>
      </c>
      <c r="O1676" s="12">
        <v>7.2965636261317997</v>
      </c>
      <c r="P1676" s="12">
        <v>2.5572475785328799E-2</v>
      </c>
      <c r="Q1676" s="12">
        <v>0</v>
      </c>
      <c r="R1676" s="12">
        <v>99.87</v>
      </c>
      <c r="S1676" s="12" t="s">
        <v>911</v>
      </c>
    </row>
    <row r="1677" spans="1:19" x14ac:dyDescent="0.25">
      <c r="A1677" s="12" t="s">
        <v>1239</v>
      </c>
      <c r="B1677" s="12">
        <v>-2.9566958865212301</v>
      </c>
      <c r="C1677" s="12">
        <v>4.3237774905436197</v>
      </c>
      <c r="D1677" s="13">
        <v>4.8147074293897401E-5</v>
      </c>
      <c r="E1677" s="12">
        <v>1.2922694475671901E-3</v>
      </c>
      <c r="F1677" s="12">
        <v>24</v>
      </c>
      <c r="G1677" s="12">
        <v>18</v>
      </c>
      <c r="H1677" s="12">
        <v>21</v>
      </c>
      <c r="I1677" s="12">
        <v>277</v>
      </c>
      <c r="J1677" s="12">
        <v>190</v>
      </c>
      <c r="K1677" s="12">
        <v>82</v>
      </c>
      <c r="L1677" s="12">
        <v>25.090063406573801</v>
      </c>
      <c r="M1677" s="12">
        <v>18.2737048987916</v>
      </c>
      <c r="N1677" s="12">
        <v>27.107829366822902</v>
      </c>
      <c r="O1677" s="12">
        <v>292.28727010095702</v>
      </c>
      <c r="P1677" s="12">
        <v>204.985669345654</v>
      </c>
      <c r="Q1677" s="12">
        <v>52.146483856588198</v>
      </c>
      <c r="R1677" s="12">
        <v>99.87</v>
      </c>
      <c r="S1677" s="12" t="s">
        <v>865</v>
      </c>
    </row>
    <row r="1678" spans="1:19" x14ac:dyDescent="0.25">
      <c r="A1678" s="12" t="s">
        <v>2782</v>
      </c>
      <c r="B1678" s="12">
        <v>3.10528534363424</v>
      </c>
      <c r="C1678" s="12">
        <v>2.5746947787729</v>
      </c>
      <c r="D1678" s="13">
        <v>4.8164996745570001E-5</v>
      </c>
      <c r="E1678" s="12">
        <v>1.2922694475671901E-3</v>
      </c>
      <c r="F1678" s="12">
        <v>58</v>
      </c>
      <c r="G1678" s="12">
        <v>31</v>
      </c>
      <c r="H1678" s="12">
        <v>56</v>
      </c>
      <c r="I1678" s="12">
        <v>0</v>
      </c>
      <c r="J1678" s="12">
        <v>8</v>
      </c>
      <c r="K1678" s="12">
        <v>15</v>
      </c>
      <c r="L1678" s="12">
        <v>60.632122167699897</v>
      </c>
      <c r="M1678" s="12">
        <v>31.471514006101899</v>
      </c>
      <c r="N1678" s="12">
        <v>72.270222618776799</v>
      </c>
      <c r="O1678" s="12">
        <v>2.9817630608769199E-2</v>
      </c>
      <c r="P1678" s="12">
        <v>8.6055152760819205</v>
      </c>
      <c r="Q1678" s="12">
        <v>9.8139802746416507</v>
      </c>
      <c r="R1678" s="12">
        <v>99.87</v>
      </c>
      <c r="S1678" s="12" t="s">
        <v>911</v>
      </c>
    </row>
    <row r="1679" spans="1:19" x14ac:dyDescent="0.25">
      <c r="A1679" s="12" t="s">
        <v>1120</v>
      </c>
      <c r="B1679" s="12">
        <v>-2.91294863719996</v>
      </c>
      <c r="C1679" s="12">
        <v>4.9452138512215802</v>
      </c>
      <c r="D1679" s="13">
        <v>4.8227887934255803E-5</v>
      </c>
      <c r="E1679" s="12">
        <v>1.29318569112867E-3</v>
      </c>
      <c r="F1679" s="12">
        <v>38</v>
      </c>
      <c r="G1679" s="12">
        <v>33</v>
      </c>
      <c r="H1679" s="12">
        <v>30</v>
      </c>
      <c r="I1679" s="12">
        <v>457</v>
      </c>
      <c r="J1679" s="12">
        <v>245</v>
      </c>
      <c r="K1679" s="12">
        <v>156</v>
      </c>
      <c r="L1679" s="12">
        <v>39.726430822265698</v>
      </c>
      <c r="M1679" s="12">
        <v>33.494773411189001</v>
      </c>
      <c r="N1679" s="12">
        <v>38.791480848333102</v>
      </c>
      <c r="O1679" s="12">
        <v>482.24345187475899</v>
      </c>
      <c r="P1679" s="12">
        <v>264.34956780130602</v>
      </c>
      <c r="Q1679" s="12">
        <v>99.542256796905505</v>
      </c>
      <c r="R1679" s="12">
        <v>99.87</v>
      </c>
      <c r="S1679" s="12" t="s">
        <v>865</v>
      </c>
    </row>
    <row r="1680" spans="1:19" x14ac:dyDescent="0.25">
      <c r="A1680" s="12" t="s">
        <v>1720</v>
      </c>
      <c r="B1680" s="12">
        <v>-3.1484806750238898</v>
      </c>
      <c r="C1680" s="12">
        <v>2.8940858147677102</v>
      </c>
      <c r="D1680" s="13">
        <v>4.8536556079601302E-5</v>
      </c>
      <c r="E1680" s="12">
        <v>1.3006871972874199E-3</v>
      </c>
      <c r="F1680" s="12">
        <v>5</v>
      </c>
      <c r="G1680" s="12">
        <v>6</v>
      </c>
      <c r="H1680" s="12">
        <v>8</v>
      </c>
      <c r="I1680" s="12">
        <v>53</v>
      </c>
      <c r="J1680" s="12">
        <v>53</v>
      </c>
      <c r="K1680" s="12">
        <v>124</v>
      </c>
      <c r="L1680" s="12">
        <v>5.2435593967275302</v>
      </c>
      <c r="M1680" s="12">
        <v>6.0929193869726204</v>
      </c>
      <c r="N1680" s="12">
        <v>10.2232297735237</v>
      </c>
      <c r="O1680" s="12">
        <v>55.950686748729602</v>
      </c>
      <c r="P1680" s="12">
        <v>57.202596508569897</v>
      </c>
      <c r="Q1680" s="12">
        <v>79.499626011947498</v>
      </c>
      <c r="R1680" s="12">
        <v>99.87</v>
      </c>
      <c r="S1680" s="12" t="s">
        <v>865</v>
      </c>
    </row>
    <row r="1681" spans="1:19" x14ac:dyDescent="0.25">
      <c r="A1681" s="12" t="s">
        <v>2647</v>
      </c>
      <c r="B1681" s="12">
        <v>4.8682723487034698</v>
      </c>
      <c r="C1681" s="12">
        <v>0.55920234437324801</v>
      </c>
      <c r="D1681" s="13">
        <v>4.87880218538037E-5</v>
      </c>
      <c r="E1681" s="12">
        <v>1.30664777100598E-3</v>
      </c>
      <c r="F1681" s="12">
        <v>14</v>
      </c>
      <c r="G1681" s="12">
        <v>9</v>
      </c>
      <c r="H1681" s="12">
        <v>10</v>
      </c>
      <c r="I1681" s="12">
        <v>0</v>
      </c>
      <c r="J1681" s="12">
        <v>1</v>
      </c>
      <c r="K1681" s="12">
        <v>0</v>
      </c>
      <c r="L1681" s="12">
        <v>14.628378035401299</v>
      </c>
      <c r="M1681" s="12">
        <v>9.1397638655736007</v>
      </c>
      <c r="N1681" s="12">
        <v>12.9316143867908</v>
      </c>
      <c r="O1681" s="12">
        <v>3.6490559056620601E-3</v>
      </c>
      <c r="P1681" s="12">
        <v>1.05877059099168</v>
      </c>
      <c r="Q1681" s="12">
        <v>0</v>
      </c>
      <c r="R1681" s="12">
        <v>99.87</v>
      </c>
      <c r="S1681" s="12" t="s">
        <v>911</v>
      </c>
    </row>
    <row r="1682" spans="1:19" x14ac:dyDescent="0.25">
      <c r="A1682" s="12" t="s">
        <v>3660</v>
      </c>
      <c r="B1682" s="12">
        <v>-3.1803924265558599</v>
      </c>
      <c r="C1682" s="12">
        <v>2.5317678333295501</v>
      </c>
      <c r="D1682" s="13">
        <v>4.9072759846841101E-5</v>
      </c>
      <c r="E1682" s="12">
        <v>1.31349182424079E-3</v>
      </c>
      <c r="F1682" s="12">
        <v>15</v>
      </c>
      <c r="G1682" s="12">
        <v>0</v>
      </c>
      <c r="H1682" s="12">
        <v>0</v>
      </c>
      <c r="I1682" s="12">
        <v>34</v>
      </c>
      <c r="J1682" s="12">
        <v>57</v>
      </c>
      <c r="K1682" s="12">
        <v>80</v>
      </c>
      <c r="L1682" s="12">
        <v>15.5835511269427</v>
      </c>
      <c r="M1682" s="12">
        <v>7.6492075949810001E-3</v>
      </c>
      <c r="N1682" s="12">
        <v>0.13940227271839001</v>
      </c>
      <c r="O1682" s="12">
        <v>35.909535578694999</v>
      </c>
      <c r="P1682" s="12">
        <v>61.474955325704201</v>
      </c>
      <c r="Q1682" s="12">
        <v>51.209013877637098</v>
      </c>
      <c r="R1682" s="12">
        <v>99.87</v>
      </c>
      <c r="S1682" s="12" t="s">
        <v>865</v>
      </c>
    </row>
    <row r="1683" spans="1:19" x14ac:dyDescent="0.25">
      <c r="A1683" s="12" t="s">
        <v>3635</v>
      </c>
      <c r="B1683" s="12">
        <v>-3.9853330282213499</v>
      </c>
      <c r="C1683" s="12">
        <v>1.27791712734422</v>
      </c>
      <c r="D1683" s="13">
        <v>4.92108853126279E-5</v>
      </c>
      <c r="E1683" s="12">
        <v>1.3156236326538201E-3</v>
      </c>
      <c r="F1683" s="12">
        <v>0</v>
      </c>
      <c r="G1683" s="12">
        <v>0</v>
      </c>
      <c r="H1683" s="12">
        <v>3</v>
      </c>
      <c r="I1683" s="12">
        <v>28</v>
      </c>
      <c r="J1683" s="12">
        <v>20</v>
      </c>
      <c r="K1683" s="12">
        <v>15</v>
      </c>
      <c r="L1683" s="12">
        <v>9.4691616824648106E-3</v>
      </c>
      <c r="M1683" s="12">
        <v>3.1541460887271099E-3</v>
      </c>
      <c r="N1683" s="12">
        <v>3.6177499583250201</v>
      </c>
      <c r="O1683" s="12">
        <v>29.516275026721502</v>
      </c>
      <c r="P1683" s="12">
        <v>21.5765289986985</v>
      </c>
      <c r="Q1683" s="12">
        <v>9.3382970786868498</v>
      </c>
      <c r="R1683" s="12">
        <v>99.87</v>
      </c>
      <c r="S1683" s="12" t="s">
        <v>865</v>
      </c>
    </row>
    <row r="1684" spans="1:19" x14ac:dyDescent="0.25">
      <c r="A1684" s="12" t="s">
        <v>3854</v>
      </c>
      <c r="B1684" s="12">
        <v>3.87960226750904</v>
      </c>
      <c r="C1684" s="12">
        <v>1.21222144743909</v>
      </c>
      <c r="D1684" s="13">
        <v>4.92108853126279E-5</v>
      </c>
      <c r="E1684" s="12">
        <v>1.3156236326538201E-3</v>
      </c>
      <c r="F1684" s="12">
        <v>18</v>
      </c>
      <c r="G1684" s="12">
        <v>29</v>
      </c>
      <c r="H1684" s="12">
        <v>9</v>
      </c>
      <c r="I1684" s="12">
        <v>4</v>
      </c>
      <c r="J1684" s="12">
        <v>0</v>
      </c>
      <c r="K1684" s="12">
        <v>0</v>
      </c>
      <c r="L1684" s="12">
        <v>18.825810409190101</v>
      </c>
      <c r="M1684" s="12">
        <v>29.422651432938402</v>
      </c>
      <c r="N1684" s="12">
        <v>11.809944096864999</v>
      </c>
      <c r="O1684" s="12">
        <v>4.1603161763905199</v>
      </c>
      <c r="P1684" s="12">
        <v>1.7166136786755999E-2</v>
      </c>
      <c r="Q1684" s="12">
        <v>0</v>
      </c>
      <c r="R1684" s="12">
        <v>99.87</v>
      </c>
      <c r="S1684" s="12" t="s">
        <v>911</v>
      </c>
    </row>
    <row r="1685" spans="1:19" x14ac:dyDescent="0.25">
      <c r="A1685" s="12" t="s">
        <v>3526</v>
      </c>
      <c r="B1685" s="12">
        <v>-3.00244087298561</v>
      </c>
      <c r="C1685" s="12">
        <v>3.3908982528646199</v>
      </c>
      <c r="D1685" s="13">
        <v>4.9872949910936002E-5</v>
      </c>
      <c r="E1685" s="12">
        <v>1.3325317745205799E-3</v>
      </c>
      <c r="F1685" s="12">
        <v>17</v>
      </c>
      <c r="G1685" s="12">
        <v>15</v>
      </c>
      <c r="H1685" s="12">
        <v>0</v>
      </c>
      <c r="I1685" s="12">
        <v>2</v>
      </c>
      <c r="J1685" s="12">
        <v>108</v>
      </c>
      <c r="K1685" s="12">
        <v>238</v>
      </c>
      <c r="L1685" s="12">
        <v>17.740742862856202</v>
      </c>
      <c r="M1685" s="12">
        <v>15.217565918224301</v>
      </c>
      <c r="N1685" s="12">
        <v>0.18002814032198999</v>
      </c>
      <c r="O1685" s="12">
        <v>2.1606996648900498</v>
      </c>
      <c r="P1685" s="12">
        <v>116.492896448896</v>
      </c>
      <c r="Q1685" s="12">
        <v>152.777633917076</v>
      </c>
      <c r="R1685" s="12">
        <v>99.87</v>
      </c>
      <c r="S1685" s="12" t="s">
        <v>865</v>
      </c>
    </row>
    <row r="1686" spans="1:19" x14ac:dyDescent="0.25">
      <c r="A1686" s="12" t="s">
        <v>2239</v>
      </c>
      <c r="B1686" s="12">
        <v>-3.2959708538940098</v>
      </c>
      <c r="C1686" s="12">
        <v>2.2202337502790899</v>
      </c>
      <c r="D1686" s="13">
        <v>5.0246823295063999E-5</v>
      </c>
      <c r="E1686" s="12">
        <v>1.3409285690024399E-3</v>
      </c>
      <c r="F1686" s="12">
        <v>1</v>
      </c>
      <c r="G1686" s="12">
        <v>6</v>
      </c>
      <c r="H1686" s="12">
        <v>3</v>
      </c>
      <c r="I1686" s="12">
        <v>18</v>
      </c>
      <c r="J1686" s="12">
        <v>12</v>
      </c>
      <c r="K1686" s="12">
        <v>122</v>
      </c>
      <c r="L1686" s="12">
        <v>1.06978154914941</v>
      </c>
      <c r="M1686" s="12">
        <v>6.0817259260288399</v>
      </c>
      <c r="N1686" s="12">
        <v>3.8906558539869298</v>
      </c>
      <c r="O1686" s="12">
        <v>19.037048576805802</v>
      </c>
      <c r="P1686" s="12">
        <v>13.016103081049</v>
      </c>
      <c r="Q1686" s="12">
        <v>78.768548342689897</v>
      </c>
      <c r="R1686" s="12">
        <v>99.87</v>
      </c>
      <c r="S1686" s="12" t="s">
        <v>865</v>
      </c>
    </row>
    <row r="1687" spans="1:19" x14ac:dyDescent="0.25">
      <c r="A1687" s="12" t="s">
        <v>3938</v>
      </c>
      <c r="B1687" s="12">
        <v>3.1440031254834699</v>
      </c>
      <c r="C1687" s="12">
        <v>2.0498655544115598</v>
      </c>
      <c r="D1687" s="13">
        <v>5.0246823295063999E-5</v>
      </c>
      <c r="E1687" s="12">
        <v>1.3409285690024399E-3</v>
      </c>
      <c r="F1687" s="12">
        <v>43</v>
      </c>
      <c r="G1687" s="12">
        <v>17</v>
      </c>
      <c r="H1687" s="12">
        <v>39</v>
      </c>
      <c r="I1687" s="12">
        <v>0</v>
      </c>
      <c r="J1687" s="12">
        <v>0</v>
      </c>
      <c r="K1687" s="12">
        <v>17</v>
      </c>
      <c r="L1687" s="12">
        <v>44.944017879054599</v>
      </c>
      <c r="M1687" s="12">
        <v>17.264679423923202</v>
      </c>
      <c r="N1687" s="12">
        <v>50.286321117837602</v>
      </c>
      <c r="O1687" s="12">
        <v>2.5199488755537999E-2</v>
      </c>
      <c r="P1687" s="12">
        <v>3.56352376707521E-2</v>
      </c>
      <c r="Q1687" s="12">
        <v>11.5577311953397</v>
      </c>
      <c r="R1687" s="12">
        <v>99.87</v>
      </c>
      <c r="S1687" s="12" t="s">
        <v>911</v>
      </c>
    </row>
    <row r="1688" spans="1:19" x14ac:dyDescent="0.25">
      <c r="A1688" s="12" t="s">
        <v>3238</v>
      </c>
      <c r="B1688" s="12">
        <v>-3.8360874971718899</v>
      </c>
      <c r="C1688" s="12">
        <v>1.1773990574803499</v>
      </c>
      <c r="D1688" s="13">
        <v>5.0819386443745699E-5</v>
      </c>
      <c r="E1688" s="12">
        <v>1.35460158391581E-3</v>
      </c>
      <c r="F1688" s="12">
        <v>3</v>
      </c>
      <c r="G1688" s="12">
        <v>0</v>
      </c>
      <c r="H1688" s="12">
        <v>0</v>
      </c>
      <c r="I1688" s="12">
        <v>12</v>
      </c>
      <c r="J1688" s="12">
        <v>15</v>
      </c>
      <c r="K1688" s="12">
        <v>35</v>
      </c>
      <c r="L1688" s="12">
        <v>3.1029358403546299</v>
      </c>
      <c r="M1688" s="12">
        <v>3.0427231816473302E-3</v>
      </c>
      <c r="N1688" s="12">
        <v>5.18925172641094E-2</v>
      </c>
      <c r="O1688" s="12">
        <v>12.6879412616855</v>
      </c>
      <c r="P1688" s="12">
        <v>16.196793403689298</v>
      </c>
      <c r="Q1688" s="12">
        <v>22.540218302550599</v>
      </c>
      <c r="R1688" s="12">
        <v>99.86</v>
      </c>
      <c r="S1688" s="12" t="s">
        <v>865</v>
      </c>
    </row>
    <row r="1689" spans="1:19" x14ac:dyDescent="0.25">
      <c r="A1689" s="12" t="s">
        <v>3595</v>
      </c>
      <c r="B1689" s="12">
        <v>-3.8618638553749398</v>
      </c>
      <c r="C1689" s="12">
        <v>1.1247110141168899</v>
      </c>
      <c r="D1689" s="13">
        <v>5.0819386443745699E-5</v>
      </c>
      <c r="E1689" s="12">
        <v>1.35460158391581E-3</v>
      </c>
      <c r="F1689" s="12">
        <v>0</v>
      </c>
      <c r="G1689" s="12">
        <v>3</v>
      </c>
      <c r="H1689" s="12">
        <v>0</v>
      </c>
      <c r="I1689" s="12">
        <v>11</v>
      </c>
      <c r="J1689" s="12">
        <v>28</v>
      </c>
      <c r="K1689" s="12">
        <v>17</v>
      </c>
      <c r="L1689" s="12">
        <v>9.0841499508650392E-3</v>
      </c>
      <c r="M1689" s="12">
        <v>3.0340363053448298</v>
      </c>
      <c r="N1689" s="12">
        <v>5.1605744223481402E-2</v>
      </c>
      <c r="O1689" s="12">
        <v>11.6369992487886</v>
      </c>
      <c r="P1689" s="12">
        <v>30.130130658232599</v>
      </c>
      <c r="Q1689" s="12">
        <v>10.678254887623799</v>
      </c>
      <c r="R1689" s="12">
        <v>99.86</v>
      </c>
      <c r="S1689" s="12" t="s">
        <v>865</v>
      </c>
    </row>
    <row r="1690" spans="1:19" x14ac:dyDescent="0.25">
      <c r="A1690" s="12" t="s">
        <v>3764</v>
      </c>
      <c r="B1690" s="12">
        <v>3.2128562948013202</v>
      </c>
      <c r="C1690" s="12">
        <v>2.3871520870695</v>
      </c>
      <c r="D1690" s="13">
        <v>5.0908494351738901E-5</v>
      </c>
      <c r="E1690" s="12">
        <v>1.35617335397403E-3</v>
      </c>
      <c r="F1690" s="12">
        <v>48</v>
      </c>
      <c r="G1690" s="12">
        <v>62</v>
      </c>
      <c r="H1690" s="12">
        <v>22</v>
      </c>
      <c r="I1690" s="12">
        <v>0</v>
      </c>
      <c r="J1690" s="12">
        <v>12</v>
      </c>
      <c r="K1690" s="12">
        <v>4</v>
      </c>
      <c r="L1690" s="12">
        <v>50.181052623345103</v>
      </c>
      <c r="M1690" s="12">
        <v>62.916374014773901</v>
      </c>
      <c r="N1690" s="12">
        <v>28.6254071107798</v>
      </c>
      <c r="O1690" s="12">
        <v>2.7323499573389799E-2</v>
      </c>
      <c r="P1690" s="12">
        <v>12.8151866550664</v>
      </c>
      <c r="Q1690" s="12">
        <v>2.3660777170056599</v>
      </c>
      <c r="R1690" s="12">
        <v>99.86</v>
      </c>
      <c r="S1690" s="12" t="s">
        <v>911</v>
      </c>
    </row>
    <row r="1691" spans="1:19" x14ac:dyDescent="0.25">
      <c r="A1691" s="12" t="s">
        <v>2308</v>
      </c>
      <c r="B1691" s="12">
        <v>2.92007219757184</v>
      </c>
      <c r="C1691" s="12">
        <v>3.7875135129444502</v>
      </c>
      <c r="D1691" s="13">
        <v>5.1328324937284498E-5</v>
      </c>
      <c r="E1691" s="12">
        <v>1.3665483149279201E-3</v>
      </c>
      <c r="F1691" s="12">
        <v>123</v>
      </c>
      <c r="G1691" s="12">
        <v>125</v>
      </c>
      <c r="H1691" s="12">
        <v>96</v>
      </c>
      <c r="I1691" s="12">
        <v>9</v>
      </c>
      <c r="J1691" s="12">
        <v>6</v>
      </c>
      <c r="K1691" s="12">
        <v>51</v>
      </c>
      <c r="L1691" s="12">
        <v>128.59262198416599</v>
      </c>
      <c r="M1691" s="12">
        <v>126.862054083183</v>
      </c>
      <c r="N1691" s="12">
        <v>124.141169959642</v>
      </c>
      <c r="O1691" s="12">
        <v>9.5317594724345405</v>
      </c>
      <c r="P1691" s="12">
        <v>6.5338980708996202</v>
      </c>
      <c r="Q1691" s="12">
        <v>33.176085724961098</v>
      </c>
      <c r="R1691" s="12">
        <v>99.86</v>
      </c>
      <c r="S1691" s="12" t="s">
        <v>911</v>
      </c>
    </row>
    <row r="1692" spans="1:19" x14ac:dyDescent="0.25">
      <c r="A1692" s="12" t="s">
        <v>2636</v>
      </c>
      <c r="B1692" s="12">
        <v>-4.1104444342885502</v>
      </c>
      <c r="C1692" s="12">
        <v>0.99952430764758604</v>
      </c>
      <c r="D1692" s="13">
        <v>5.1393691627651601E-5</v>
      </c>
      <c r="E1692" s="12">
        <v>1.36747945659051E-3</v>
      </c>
      <c r="F1692" s="12">
        <v>1</v>
      </c>
      <c r="G1692" s="12">
        <v>1</v>
      </c>
      <c r="H1692" s="12">
        <v>0</v>
      </c>
      <c r="I1692" s="12">
        <v>9</v>
      </c>
      <c r="J1692" s="12">
        <v>9</v>
      </c>
      <c r="K1692" s="12">
        <v>37</v>
      </c>
      <c r="L1692" s="12">
        <v>1.04405655352075</v>
      </c>
      <c r="M1692" s="12">
        <v>1.01458497188495</v>
      </c>
      <c r="N1692" s="12">
        <v>3.7239554379140401E-2</v>
      </c>
      <c r="O1692" s="12">
        <v>9.5263841139750305</v>
      </c>
      <c r="P1692" s="12">
        <v>9.7487683340751392</v>
      </c>
      <c r="Q1692" s="12">
        <v>24.0009249398694</v>
      </c>
      <c r="R1692" s="12">
        <v>99.86</v>
      </c>
      <c r="S1692" s="12" t="s">
        <v>865</v>
      </c>
    </row>
    <row r="1693" spans="1:19" x14ac:dyDescent="0.25">
      <c r="A1693" s="12" t="s">
        <v>1880</v>
      </c>
      <c r="B1693" s="12">
        <v>-3.0962732769943102</v>
      </c>
      <c r="C1693" s="12">
        <v>2.8332347715033599</v>
      </c>
      <c r="D1693" s="13">
        <v>5.25147706969135E-5</v>
      </c>
      <c r="E1693" s="12">
        <v>1.39628201365248E-3</v>
      </c>
      <c r="F1693" s="12">
        <v>6</v>
      </c>
      <c r="G1693" s="12">
        <v>9</v>
      </c>
      <c r="H1693" s="12">
        <v>5</v>
      </c>
      <c r="I1693" s="12">
        <v>94</v>
      </c>
      <c r="J1693" s="12">
        <v>64</v>
      </c>
      <c r="K1693" s="12">
        <v>36</v>
      </c>
      <c r="L1693" s="12">
        <v>6.2834603566378</v>
      </c>
      <c r="M1693" s="12">
        <v>9.1310141645404101</v>
      </c>
      <c r="N1693" s="12">
        <v>6.5231104081901297</v>
      </c>
      <c r="O1693" s="12">
        <v>99.158291184747497</v>
      </c>
      <c r="P1693" s="12">
        <v>69.046644840338502</v>
      </c>
      <c r="Q1693" s="12">
        <v>22.723248373786699</v>
      </c>
      <c r="R1693" s="12">
        <v>99.86</v>
      </c>
      <c r="S1693" s="12" t="s">
        <v>865</v>
      </c>
    </row>
    <row r="1694" spans="1:19" x14ac:dyDescent="0.25">
      <c r="A1694" s="12" t="s">
        <v>1653</v>
      </c>
      <c r="B1694" s="12">
        <v>-3.0854198325004698</v>
      </c>
      <c r="C1694" s="12">
        <v>3.1068458356306898</v>
      </c>
      <c r="D1694" s="13">
        <v>5.2538237300832302E-5</v>
      </c>
      <c r="E1694" s="12">
        <v>1.39628201365248E-3</v>
      </c>
      <c r="F1694" s="12">
        <v>4</v>
      </c>
      <c r="G1694" s="12">
        <v>13</v>
      </c>
      <c r="H1694" s="12">
        <v>7</v>
      </c>
      <c r="I1694" s="12">
        <v>83</v>
      </c>
      <c r="J1694" s="12">
        <v>63</v>
      </c>
      <c r="K1694" s="12">
        <v>112</v>
      </c>
      <c r="L1694" s="12">
        <v>4.2095999881118704</v>
      </c>
      <c r="M1694" s="12">
        <v>13.185527274857099</v>
      </c>
      <c r="N1694" s="12">
        <v>9.0655898133256994</v>
      </c>
      <c r="O1694" s="12">
        <v>87.587337016808505</v>
      </c>
      <c r="P1694" s="12">
        <v>67.990962668775595</v>
      </c>
      <c r="Q1694" s="12">
        <v>71.648420746903298</v>
      </c>
      <c r="R1694" s="12">
        <v>99.86</v>
      </c>
      <c r="S1694" s="12" t="s">
        <v>865</v>
      </c>
    </row>
    <row r="1695" spans="1:19" x14ac:dyDescent="0.25">
      <c r="A1695" s="12" t="s">
        <v>3806</v>
      </c>
      <c r="B1695" s="12">
        <v>-3.43661585412005</v>
      </c>
      <c r="C1695" s="12">
        <v>1.9743479348233599</v>
      </c>
      <c r="D1695" s="13">
        <v>5.2626495934512702E-5</v>
      </c>
      <c r="E1695" s="12">
        <v>1.39780198233617E-3</v>
      </c>
      <c r="F1695" s="12">
        <v>0</v>
      </c>
      <c r="G1695" s="12">
        <v>2</v>
      </c>
      <c r="H1695" s="12">
        <v>6</v>
      </c>
      <c r="I1695" s="12">
        <v>68</v>
      </c>
      <c r="J1695" s="12">
        <v>26</v>
      </c>
      <c r="K1695" s="12">
        <v>8</v>
      </c>
      <c r="L1695" s="12">
        <v>1.7939231789160699E-2</v>
      </c>
      <c r="M1695" s="12">
        <v>2.0345701403687402</v>
      </c>
      <c r="N1695" s="12">
        <v>7.4283145510563999</v>
      </c>
      <c r="O1695" s="12">
        <v>71.670995173319696</v>
      </c>
      <c r="P1695" s="12">
        <v>28.079877096396899</v>
      </c>
      <c r="Q1695" s="12">
        <v>4.7711931513924402</v>
      </c>
      <c r="R1695" s="12">
        <v>99.86</v>
      </c>
      <c r="S1695" s="12" t="s">
        <v>865</v>
      </c>
    </row>
    <row r="1696" spans="1:19" x14ac:dyDescent="0.25">
      <c r="A1696" s="12" t="s">
        <v>1939</v>
      </c>
      <c r="B1696" s="12">
        <v>-3.1758116322377599</v>
      </c>
      <c r="C1696" s="12">
        <v>2.61755053219093</v>
      </c>
      <c r="D1696" s="13">
        <v>5.2827728400372802E-5</v>
      </c>
      <c r="E1696" s="12">
        <v>1.4023190629182101E-3</v>
      </c>
      <c r="F1696" s="12">
        <v>7</v>
      </c>
      <c r="G1696" s="12">
        <v>5</v>
      </c>
      <c r="H1696" s="12">
        <v>4</v>
      </c>
      <c r="I1696" s="12">
        <v>69</v>
      </c>
      <c r="J1696" s="12">
        <v>56</v>
      </c>
      <c r="K1696" s="12">
        <v>46</v>
      </c>
      <c r="L1696" s="12">
        <v>7.3102325719292196</v>
      </c>
      <c r="M1696" s="12">
        <v>5.0777132826161298</v>
      </c>
      <c r="N1696" s="12">
        <v>5.22808575827501</v>
      </c>
      <c r="O1696" s="12">
        <v>72.794782894130904</v>
      </c>
      <c r="P1696" s="12">
        <v>60.411573141529303</v>
      </c>
      <c r="Q1696" s="12">
        <v>29.193921952717702</v>
      </c>
      <c r="R1696" s="12">
        <v>99.86</v>
      </c>
      <c r="S1696" s="12" t="s">
        <v>865</v>
      </c>
    </row>
    <row r="1697" spans="1:19" x14ac:dyDescent="0.25">
      <c r="A1697" s="12" t="s">
        <v>2737</v>
      </c>
      <c r="B1697" s="12">
        <v>-3.2820582484404399</v>
      </c>
      <c r="C1697" s="12">
        <v>2.3143449552351099</v>
      </c>
      <c r="D1697" s="13">
        <v>5.2999589918463402E-5</v>
      </c>
      <c r="E1697" s="12">
        <v>1.4060516207496101E-3</v>
      </c>
      <c r="F1697" s="12">
        <v>8</v>
      </c>
      <c r="G1697" s="12">
        <v>1</v>
      </c>
      <c r="H1697" s="12">
        <v>3</v>
      </c>
      <c r="I1697" s="12">
        <v>75</v>
      </c>
      <c r="J1697" s="12">
        <v>40</v>
      </c>
      <c r="K1697" s="12">
        <v>17</v>
      </c>
      <c r="L1697" s="12">
        <v>8.3267965059992903</v>
      </c>
      <c r="M1697" s="12">
        <v>1.02379491190845</v>
      </c>
      <c r="N1697" s="12">
        <v>3.9321072453918799</v>
      </c>
      <c r="O1697" s="12">
        <v>79.084508787450702</v>
      </c>
      <c r="P1697" s="12">
        <v>43.165917761737802</v>
      </c>
      <c r="Q1697" s="12">
        <v>10.536201405102499</v>
      </c>
      <c r="R1697" s="12">
        <v>99.86</v>
      </c>
      <c r="S1697" s="12" t="s">
        <v>865</v>
      </c>
    </row>
    <row r="1698" spans="1:19" x14ac:dyDescent="0.25">
      <c r="A1698" s="12" t="s">
        <v>932</v>
      </c>
      <c r="B1698" s="12">
        <v>-2.85889674330546</v>
      </c>
      <c r="C1698" s="12">
        <v>6.4552258929497501</v>
      </c>
      <c r="D1698" s="13">
        <v>5.33730549100049E-5</v>
      </c>
      <c r="E1698" s="12">
        <v>1.41512506341824E-3</v>
      </c>
      <c r="F1698" s="12">
        <v>107</v>
      </c>
      <c r="G1698" s="12">
        <v>113</v>
      </c>
      <c r="H1698" s="12">
        <v>82</v>
      </c>
      <c r="I1698" s="12">
        <v>1132</v>
      </c>
      <c r="J1698" s="12">
        <v>771</v>
      </c>
      <c r="K1698" s="12">
        <v>608</v>
      </c>
      <c r="L1698" s="12">
        <v>111.866010779934</v>
      </c>
      <c r="M1698" s="12">
        <v>114.68265845528499</v>
      </c>
      <c r="N1698" s="12">
        <v>106.053385066937</v>
      </c>
      <c r="O1698" s="12">
        <v>1194.64757695311</v>
      </c>
      <c r="P1698" s="12">
        <v>831.84848890759804</v>
      </c>
      <c r="Q1698" s="12">
        <v>388.98443540786099</v>
      </c>
      <c r="R1698" s="12">
        <v>99.86</v>
      </c>
      <c r="S1698" s="12" t="s">
        <v>865</v>
      </c>
    </row>
    <row r="1699" spans="1:19" x14ac:dyDescent="0.25">
      <c r="A1699" s="12" t="s">
        <v>1614</v>
      </c>
      <c r="B1699" s="12">
        <v>-3.0305842031302599</v>
      </c>
      <c r="C1699" s="12">
        <v>3.2294428780877502</v>
      </c>
      <c r="D1699" s="13">
        <v>5.3478357287087799E-5</v>
      </c>
      <c r="E1699" s="12">
        <v>1.4170819833776401E-3</v>
      </c>
      <c r="F1699" s="12">
        <v>7</v>
      </c>
      <c r="G1699" s="12">
        <v>11</v>
      </c>
      <c r="H1699" s="12">
        <v>9</v>
      </c>
      <c r="I1699" s="12">
        <v>121</v>
      </c>
      <c r="J1699" s="12">
        <v>44</v>
      </c>
      <c r="K1699" s="12">
        <v>114</v>
      </c>
      <c r="L1699" s="12">
        <v>7.3358550803594804</v>
      </c>
      <c r="M1699" s="12">
        <v>11.162915866432501</v>
      </c>
      <c r="N1699" s="12">
        <v>11.603705662068799</v>
      </c>
      <c r="O1699" s="12">
        <v>127.654691132384</v>
      </c>
      <c r="P1699" s="12">
        <v>47.526490292601302</v>
      </c>
      <c r="Q1699" s="12">
        <v>72.893589786645194</v>
      </c>
      <c r="R1699" s="12">
        <v>99.86</v>
      </c>
      <c r="S1699" s="12" t="s">
        <v>865</v>
      </c>
    </row>
    <row r="1700" spans="1:19" x14ac:dyDescent="0.25">
      <c r="A1700" s="12" t="s">
        <v>2667</v>
      </c>
      <c r="B1700" s="12">
        <v>-3.63244553998357</v>
      </c>
      <c r="C1700" s="12">
        <v>1.80445296155387</v>
      </c>
      <c r="D1700" s="13">
        <v>5.4039278201400497E-5</v>
      </c>
      <c r="E1700" s="12">
        <v>1.4311025799845899E-3</v>
      </c>
      <c r="F1700" s="12">
        <v>1</v>
      </c>
      <c r="G1700" s="12">
        <v>1</v>
      </c>
      <c r="H1700" s="12">
        <v>4</v>
      </c>
      <c r="I1700" s="12">
        <v>32</v>
      </c>
      <c r="J1700" s="12">
        <v>34</v>
      </c>
      <c r="K1700" s="12">
        <v>30</v>
      </c>
      <c r="L1700" s="12">
        <v>1.06224929364561</v>
      </c>
      <c r="M1700" s="12">
        <v>1.02052327800774</v>
      </c>
      <c r="N1700" s="12">
        <v>4.9559535578639897</v>
      </c>
      <c r="O1700" s="12">
        <v>33.765638175747902</v>
      </c>
      <c r="P1700" s="12">
        <v>36.662065940204698</v>
      </c>
      <c r="Q1700" s="12">
        <v>19.0006763637159</v>
      </c>
      <c r="R1700" s="12">
        <v>99.86</v>
      </c>
      <c r="S1700" s="12" t="s">
        <v>865</v>
      </c>
    </row>
    <row r="1701" spans="1:19" x14ac:dyDescent="0.25">
      <c r="A1701" s="12" t="s">
        <v>3788</v>
      </c>
      <c r="B1701" s="12">
        <v>-3.0940186984687199</v>
      </c>
      <c r="C1701" s="12">
        <v>2.5395856466356101</v>
      </c>
      <c r="D1701" s="13">
        <v>5.4310103051964701E-5</v>
      </c>
      <c r="E1701" s="12">
        <v>1.4374286921882899E-3</v>
      </c>
      <c r="F1701" s="12">
        <v>0</v>
      </c>
      <c r="G1701" s="12">
        <v>16</v>
      </c>
      <c r="H1701" s="12">
        <v>0</v>
      </c>
      <c r="I1701" s="12">
        <v>24</v>
      </c>
      <c r="J1701" s="12">
        <v>50</v>
      </c>
      <c r="K1701" s="12">
        <v>104</v>
      </c>
      <c r="L1701" s="12">
        <v>2.3561053029974601E-2</v>
      </c>
      <c r="M1701" s="12">
        <v>16.205715752436902</v>
      </c>
      <c r="N1701" s="12">
        <v>0.14213918471885501</v>
      </c>
      <c r="O1701" s="12">
        <v>25.369589180633401</v>
      </c>
      <c r="P1701" s="12">
        <v>53.93971549159</v>
      </c>
      <c r="Q1701" s="12">
        <v>66.771889627624205</v>
      </c>
      <c r="R1701" s="12">
        <v>99.86</v>
      </c>
      <c r="S1701" s="12" t="s">
        <v>865</v>
      </c>
    </row>
    <row r="1702" spans="1:19" x14ac:dyDescent="0.25">
      <c r="A1702" s="12" t="s">
        <v>2841</v>
      </c>
      <c r="B1702" s="12">
        <v>-3.1573099793911799</v>
      </c>
      <c r="C1702" s="12">
        <v>2.5539719442746298</v>
      </c>
      <c r="D1702" s="13">
        <v>5.4855911280093597E-5</v>
      </c>
      <c r="E1702" s="12">
        <v>1.45102108885158E-3</v>
      </c>
      <c r="F1702" s="12">
        <v>0</v>
      </c>
      <c r="G1702" s="12">
        <v>8</v>
      </c>
      <c r="H1702" s="12">
        <v>7</v>
      </c>
      <c r="I1702" s="12">
        <v>37</v>
      </c>
      <c r="J1702" s="12">
        <v>76</v>
      </c>
      <c r="K1702" s="12">
        <v>52</v>
      </c>
      <c r="L1702" s="12">
        <v>2.3606689638469E-2</v>
      </c>
      <c r="M1702" s="12">
        <v>8.1133491010764107</v>
      </c>
      <c r="N1702" s="12">
        <v>8.8949737246988505</v>
      </c>
      <c r="O1702" s="12">
        <v>39.072939459340901</v>
      </c>
      <c r="P1702" s="12">
        <v>81.926259342527402</v>
      </c>
      <c r="Q1702" s="12">
        <v>33.081782915772301</v>
      </c>
      <c r="R1702" s="12">
        <v>99.85</v>
      </c>
      <c r="S1702" s="12" t="s">
        <v>865</v>
      </c>
    </row>
    <row r="1703" spans="1:19" x14ac:dyDescent="0.25">
      <c r="A1703" s="12" t="s">
        <v>960</v>
      </c>
      <c r="B1703" s="12">
        <v>2.8398530654481</v>
      </c>
      <c r="C1703" s="12">
        <v>7.6300797510802498</v>
      </c>
      <c r="D1703" s="13">
        <v>5.5055129710423501E-5</v>
      </c>
      <c r="E1703" s="12">
        <v>1.45543508001809E-3</v>
      </c>
      <c r="F1703" s="12">
        <v>1685</v>
      </c>
      <c r="G1703" s="12">
        <v>1901</v>
      </c>
      <c r="H1703" s="12">
        <v>1374</v>
      </c>
      <c r="I1703" s="12">
        <v>261</v>
      </c>
      <c r="J1703" s="12">
        <v>176</v>
      </c>
      <c r="K1703" s="12">
        <v>465</v>
      </c>
      <c r="L1703" s="12">
        <v>1761.5837601860801</v>
      </c>
      <c r="M1703" s="12">
        <v>1929.29957412726</v>
      </c>
      <c r="N1703" s="12">
        <v>1776.32402706725</v>
      </c>
      <c r="O1703" s="12">
        <v>275.45129634267698</v>
      </c>
      <c r="P1703" s="12">
        <v>189.92691884988199</v>
      </c>
      <c r="Q1703" s="12">
        <v>297.79240663233298</v>
      </c>
      <c r="R1703" s="12">
        <v>99.85</v>
      </c>
      <c r="S1703" s="12" t="s">
        <v>911</v>
      </c>
    </row>
    <row r="1704" spans="1:19" x14ac:dyDescent="0.25">
      <c r="A1704" s="12" t="s">
        <v>2379</v>
      </c>
      <c r="B1704" s="12">
        <v>-2.8999629394760098</v>
      </c>
      <c r="C1704" s="12">
        <v>4.6638300644420401</v>
      </c>
      <c r="D1704" s="13">
        <v>5.5196734987517399E-5</v>
      </c>
      <c r="E1704" s="12">
        <v>1.4583217228587E-3</v>
      </c>
      <c r="F1704" s="12">
        <v>49</v>
      </c>
      <c r="G1704" s="12">
        <v>18</v>
      </c>
      <c r="H1704" s="12">
        <v>18</v>
      </c>
      <c r="I1704" s="12">
        <v>351</v>
      </c>
      <c r="J1704" s="12">
        <v>276</v>
      </c>
      <c r="K1704" s="12">
        <v>45</v>
      </c>
      <c r="L1704" s="12">
        <v>51.183225624902597</v>
      </c>
      <c r="M1704" s="12">
        <v>18.277341520663601</v>
      </c>
      <c r="N1704" s="12">
        <v>23.3943772460064</v>
      </c>
      <c r="O1704" s="12">
        <v>370.38519648292402</v>
      </c>
      <c r="P1704" s="12">
        <v>297.75051346797301</v>
      </c>
      <c r="Q1704" s="12">
        <v>28.440201233788901</v>
      </c>
      <c r="R1704" s="12">
        <v>99.85</v>
      </c>
      <c r="S1704" s="12" t="s">
        <v>865</v>
      </c>
    </row>
    <row r="1705" spans="1:19" x14ac:dyDescent="0.25">
      <c r="A1705" s="12" t="s">
        <v>2321</v>
      </c>
      <c r="B1705" s="12">
        <v>-3.6448894203389401</v>
      </c>
      <c r="C1705" s="12">
        <v>1.5924882181000299</v>
      </c>
      <c r="D1705" s="13">
        <v>5.5289787175540597E-5</v>
      </c>
      <c r="E1705" s="12">
        <v>1.45992293672316E-3</v>
      </c>
      <c r="F1705" s="12">
        <v>1</v>
      </c>
      <c r="G1705" s="12">
        <v>2</v>
      </c>
      <c r="H1705" s="12">
        <v>2</v>
      </c>
      <c r="I1705" s="12">
        <v>20</v>
      </c>
      <c r="J1705" s="12">
        <v>27</v>
      </c>
      <c r="K1705" s="12">
        <v>37</v>
      </c>
      <c r="L1705" s="12">
        <v>1.0587749639259301</v>
      </c>
      <c r="M1705" s="12">
        <v>2.03028458755692</v>
      </c>
      <c r="N1705" s="12">
        <v>2.5507733789269098</v>
      </c>
      <c r="O1705" s="12">
        <v>21.123273932424599</v>
      </c>
      <c r="P1705" s="12">
        <v>29.116342278033599</v>
      </c>
      <c r="Q1705" s="12">
        <v>23.638531814125098</v>
      </c>
      <c r="R1705" s="12">
        <v>99.85</v>
      </c>
      <c r="S1705" s="12" t="s">
        <v>865</v>
      </c>
    </row>
    <row r="1706" spans="1:19" x14ac:dyDescent="0.25">
      <c r="A1706" s="12" t="s">
        <v>427</v>
      </c>
      <c r="B1706" s="12">
        <v>3.2209261726667</v>
      </c>
      <c r="C1706" s="12">
        <v>2.5632486885480699</v>
      </c>
      <c r="D1706" s="13">
        <v>5.53431592699677E-5</v>
      </c>
      <c r="E1706" s="12">
        <v>1.4604751367700501E-3</v>
      </c>
      <c r="F1706" s="12">
        <v>51</v>
      </c>
      <c r="G1706" s="12">
        <v>72</v>
      </c>
      <c r="H1706" s="12">
        <v>27</v>
      </c>
      <c r="I1706" s="12">
        <v>17</v>
      </c>
      <c r="J1706" s="12">
        <v>0</v>
      </c>
      <c r="K1706" s="12">
        <v>0</v>
      </c>
      <c r="L1706" s="12">
        <v>53.322363380090003</v>
      </c>
      <c r="M1706" s="12">
        <v>73.064519978209105</v>
      </c>
      <c r="N1706" s="12">
        <v>35.0742023391023</v>
      </c>
      <c r="O1706" s="12">
        <v>17.801868636325398</v>
      </c>
      <c r="P1706" s="12">
        <v>4.0680759981717197E-2</v>
      </c>
      <c r="Q1706" s="12">
        <v>0</v>
      </c>
      <c r="R1706" s="12">
        <v>99.85</v>
      </c>
      <c r="S1706" s="12" t="s">
        <v>911</v>
      </c>
    </row>
    <row r="1707" spans="1:19" x14ac:dyDescent="0.25">
      <c r="A1707" s="12" t="s">
        <v>2112</v>
      </c>
      <c r="B1707" s="12">
        <v>2.9731713067244199</v>
      </c>
      <c r="C1707" s="12">
        <v>3.2879017593535398</v>
      </c>
      <c r="D1707" s="13">
        <v>5.5819916144905797E-5</v>
      </c>
      <c r="E1707" s="12">
        <v>1.47219302873616E-3</v>
      </c>
      <c r="F1707" s="12">
        <v>96</v>
      </c>
      <c r="G1707" s="12">
        <v>68</v>
      </c>
      <c r="H1707" s="12">
        <v>77</v>
      </c>
      <c r="I1707" s="12">
        <v>6</v>
      </c>
      <c r="J1707" s="12">
        <v>7</v>
      </c>
      <c r="K1707" s="12">
        <v>30</v>
      </c>
      <c r="L1707" s="12">
        <v>100.357992919121</v>
      </c>
      <c r="M1707" s="12">
        <v>69.018697936097695</v>
      </c>
      <c r="N1707" s="12">
        <v>99.517726672641501</v>
      </c>
      <c r="O1707" s="12">
        <v>6.3639797646858796</v>
      </c>
      <c r="P1707" s="12">
        <v>7.5890994858096903</v>
      </c>
      <c r="Q1707" s="12">
        <v>19.545226041746901</v>
      </c>
      <c r="R1707" s="12">
        <v>99.85</v>
      </c>
      <c r="S1707" s="12" t="s">
        <v>911</v>
      </c>
    </row>
    <row r="1708" spans="1:19" x14ac:dyDescent="0.25">
      <c r="A1708" s="12" t="s">
        <v>936</v>
      </c>
      <c r="B1708" s="12">
        <v>-2.8424340897239699</v>
      </c>
      <c r="C1708" s="12">
        <v>7.1852508067676402</v>
      </c>
      <c r="D1708" s="13">
        <v>5.5971844856957102E-5</v>
      </c>
      <c r="E1708" s="12">
        <v>1.47533520064085E-3</v>
      </c>
      <c r="F1708" s="12">
        <v>194</v>
      </c>
      <c r="G1708" s="12">
        <v>155</v>
      </c>
      <c r="H1708" s="12">
        <v>154</v>
      </c>
      <c r="I1708" s="12">
        <v>2125</v>
      </c>
      <c r="J1708" s="12">
        <v>1536</v>
      </c>
      <c r="K1708" s="12">
        <v>178</v>
      </c>
      <c r="L1708" s="12">
        <v>202.813982461683</v>
      </c>
      <c r="M1708" s="12">
        <v>157.312330861909</v>
      </c>
      <c r="N1708" s="12">
        <v>199.08161315436601</v>
      </c>
      <c r="O1708" s="12">
        <v>2242.61936126621</v>
      </c>
      <c r="P1708" s="12">
        <v>1657.19339245519</v>
      </c>
      <c r="Q1708" s="12">
        <v>113.598265934867</v>
      </c>
      <c r="R1708" s="12">
        <v>99.85</v>
      </c>
      <c r="S1708" s="12" t="s">
        <v>865</v>
      </c>
    </row>
    <row r="1709" spans="1:19" x14ac:dyDescent="0.25">
      <c r="A1709" s="12" t="s">
        <v>1020</v>
      </c>
      <c r="B1709" s="12">
        <v>-2.8626341980105501</v>
      </c>
      <c r="C1709" s="12">
        <v>5.5910031451448701</v>
      </c>
      <c r="D1709" s="13">
        <v>5.60476082685675E-5</v>
      </c>
      <c r="E1709" s="12">
        <v>1.4764672637212701E-3</v>
      </c>
      <c r="F1709" s="12">
        <v>68</v>
      </c>
      <c r="G1709" s="12">
        <v>57</v>
      </c>
      <c r="H1709" s="12">
        <v>41</v>
      </c>
      <c r="I1709" s="12">
        <v>664</v>
      </c>
      <c r="J1709" s="12">
        <v>540</v>
      </c>
      <c r="K1709" s="12">
        <v>69</v>
      </c>
      <c r="L1709" s="12">
        <v>71.081861299215802</v>
      </c>
      <c r="M1709" s="12">
        <v>57.850881285987199</v>
      </c>
      <c r="N1709" s="12">
        <v>53.084357523650603</v>
      </c>
      <c r="O1709" s="12">
        <v>700.71980294211698</v>
      </c>
      <c r="P1709" s="12">
        <v>582.57995105029897</v>
      </c>
      <c r="Q1709" s="12">
        <v>43.807941502696004</v>
      </c>
      <c r="R1709" s="12">
        <v>99.85</v>
      </c>
      <c r="S1709" s="12" t="s">
        <v>865</v>
      </c>
    </row>
    <row r="1710" spans="1:19" x14ac:dyDescent="0.25">
      <c r="A1710" s="12" t="s">
        <v>1617</v>
      </c>
      <c r="B1710" s="12">
        <v>-3.0530293033173099</v>
      </c>
      <c r="C1710" s="12">
        <v>3.1562662879525201</v>
      </c>
      <c r="D1710" s="13">
        <v>5.6423707280047299E-5</v>
      </c>
      <c r="E1710" s="12">
        <v>1.4855051406427401E-3</v>
      </c>
      <c r="F1710" s="12">
        <v>8</v>
      </c>
      <c r="G1710" s="12">
        <v>10</v>
      </c>
      <c r="H1710" s="12">
        <v>7</v>
      </c>
      <c r="I1710" s="12">
        <v>44</v>
      </c>
      <c r="J1710" s="12">
        <v>72</v>
      </c>
      <c r="K1710" s="12">
        <v>167</v>
      </c>
      <c r="L1710" s="12">
        <v>8.3721925553524095</v>
      </c>
      <c r="M1710" s="12">
        <v>10.148282261170699</v>
      </c>
      <c r="N1710" s="12">
        <v>9.0793134878116302</v>
      </c>
      <c r="O1710" s="12">
        <v>46.472721846709703</v>
      </c>
      <c r="P1710" s="12">
        <v>77.688069494340894</v>
      </c>
      <c r="Q1710" s="12">
        <v>107.125081893386</v>
      </c>
      <c r="R1710" s="12">
        <v>99.85</v>
      </c>
      <c r="S1710" s="12" t="s">
        <v>865</v>
      </c>
    </row>
    <row r="1711" spans="1:19" x14ac:dyDescent="0.25">
      <c r="A1711" s="12" t="s">
        <v>3518</v>
      </c>
      <c r="B1711" s="12">
        <v>-3.0846079856482298</v>
      </c>
      <c r="C1711" s="12">
        <v>2.8509410722465298</v>
      </c>
      <c r="D1711" s="13">
        <v>5.6853797792647502E-5</v>
      </c>
      <c r="E1711" s="12">
        <v>1.49595308648092E-3</v>
      </c>
      <c r="F1711" s="12">
        <v>0</v>
      </c>
      <c r="G1711" s="12">
        <v>21</v>
      </c>
      <c r="H1711" s="12">
        <v>0</v>
      </c>
      <c r="I1711" s="12">
        <v>78</v>
      </c>
      <c r="J1711" s="12">
        <v>51</v>
      </c>
      <c r="K1711" s="12">
        <v>81</v>
      </c>
      <c r="L1711" s="12">
        <v>2.58757709689337E-2</v>
      </c>
      <c r="M1711" s="12">
        <v>21.276466368070199</v>
      </c>
      <c r="N1711" s="12">
        <v>0.15768185314510799</v>
      </c>
      <c r="O1711" s="12">
        <v>82.296777161491093</v>
      </c>
      <c r="P1711" s="12">
        <v>55.046614106452701</v>
      </c>
      <c r="Q1711" s="12">
        <v>51.733971999030899</v>
      </c>
      <c r="R1711" s="12">
        <v>99.85</v>
      </c>
      <c r="S1711" s="12" t="s">
        <v>865</v>
      </c>
    </row>
    <row r="1712" spans="1:19" x14ac:dyDescent="0.25">
      <c r="A1712" s="12" t="s">
        <v>1036</v>
      </c>
      <c r="B1712" s="12">
        <v>-2.8678189546230599</v>
      </c>
      <c r="C1712" s="12">
        <v>5.3856320885593201</v>
      </c>
      <c r="D1712" s="13">
        <v>5.6913407510713198E-5</v>
      </c>
      <c r="E1712" s="12">
        <v>1.4966463223477699E-3</v>
      </c>
      <c r="F1712" s="12">
        <v>54</v>
      </c>
      <c r="G1712" s="12">
        <v>42</v>
      </c>
      <c r="H1712" s="12">
        <v>44</v>
      </c>
      <c r="I1712" s="12">
        <v>310</v>
      </c>
      <c r="J1712" s="12">
        <v>401</v>
      </c>
      <c r="K1712" s="12">
        <v>594</v>
      </c>
      <c r="L1712" s="12">
        <v>56.451888160407997</v>
      </c>
      <c r="M1712" s="12">
        <v>42.630463166237</v>
      </c>
      <c r="N1712" s="12">
        <v>56.864810182480099</v>
      </c>
      <c r="O1712" s="12">
        <v>327.18450536730302</v>
      </c>
      <c r="P1712" s="12">
        <v>432.63489609422902</v>
      </c>
      <c r="Q1712" s="12">
        <v>380.28462665219399</v>
      </c>
      <c r="R1712" s="12">
        <v>99.85</v>
      </c>
      <c r="S1712" s="12" t="s">
        <v>865</v>
      </c>
    </row>
    <row r="1713" spans="1:19" x14ac:dyDescent="0.25">
      <c r="A1713" s="12" t="s">
        <v>3739</v>
      </c>
      <c r="B1713" s="12">
        <v>-3.71459096878423</v>
      </c>
      <c r="C1713" s="12">
        <v>1.7481523428543799</v>
      </c>
      <c r="D1713" s="13">
        <v>5.7227639177172202E-5</v>
      </c>
      <c r="E1713" s="12">
        <v>1.5005247069566901E-3</v>
      </c>
      <c r="F1713" s="12">
        <v>0</v>
      </c>
      <c r="G1713" s="12">
        <v>0</v>
      </c>
      <c r="H1713" s="12">
        <v>5</v>
      </c>
      <c r="I1713" s="12">
        <v>23</v>
      </c>
      <c r="J1713" s="12">
        <v>16</v>
      </c>
      <c r="K1713" s="12">
        <v>61</v>
      </c>
      <c r="L1713" s="12">
        <v>1.36883765049663E-2</v>
      </c>
      <c r="M1713" s="12">
        <v>4.5482885975000097E-3</v>
      </c>
      <c r="N1713" s="12">
        <v>6.0713279612394198</v>
      </c>
      <c r="O1713" s="12">
        <v>24.2865288834033</v>
      </c>
      <c r="P1713" s="12">
        <v>17.3072143752788</v>
      </c>
      <c r="Q1713" s="12">
        <v>39.279235125475097</v>
      </c>
      <c r="R1713" s="12">
        <v>99.85</v>
      </c>
      <c r="S1713" s="12" t="s">
        <v>865</v>
      </c>
    </row>
    <row r="1714" spans="1:19" x14ac:dyDescent="0.25">
      <c r="A1714" s="12" t="s">
        <v>1394</v>
      </c>
      <c r="B1714" s="12">
        <v>-2.9649128562241001</v>
      </c>
      <c r="C1714" s="12">
        <v>3.8456153756277298</v>
      </c>
      <c r="D1714" s="13">
        <v>5.7143506832128097E-5</v>
      </c>
      <c r="E1714" s="12">
        <v>1.5005247069566901E-3</v>
      </c>
      <c r="F1714" s="12">
        <v>13</v>
      </c>
      <c r="G1714" s="12">
        <v>17</v>
      </c>
      <c r="H1714" s="12">
        <v>15</v>
      </c>
      <c r="I1714" s="12">
        <v>249</v>
      </c>
      <c r="J1714" s="12">
        <v>118</v>
      </c>
      <c r="K1714" s="12">
        <v>8</v>
      </c>
      <c r="L1714" s="12">
        <v>13.6056750285082</v>
      </c>
      <c r="M1714" s="12">
        <v>17.253693187408299</v>
      </c>
      <c r="N1714" s="12">
        <v>19.353614199985898</v>
      </c>
      <c r="O1714" s="12">
        <v>262.69502346383399</v>
      </c>
      <c r="P1714" s="12">
        <v>127.322895905324</v>
      </c>
      <c r="Q1714" s="12">
        <v>4.7799964772003003</v>
      </c>
      <c r="R1714" s="12">
        <v>99.85</v>
      </c>
      <c r="S1714" s="12" t="s">
        <v>865</v>
      </c>
    </row>
    <row r="1715" spans="1:19" x14ac:dyDescent="0.25">
      <c r="A1715" s="12" t="s">
        <v>3701</v>
      </c>
      <c r="B1715" s="12">
        <v>-3.7040379259565701</v>
      </c>
      <c r="C1715" s="12">
        <v>1.6788028262349399</v>
      </c>
      <c r="D1715" s="13">
        <v>5.7227639177172202E-5</v>
      </c>
      <c r="E1715" s="12">
        <v>1.5005247069566901E-3</v>
      </c>
      <c r="F1715" s="12">
        <v>0</v>
      </c>
      <c r="G1715" s="12">
        <v>0</v>
      </c>
      <c r="H1715" s="12">
        <v>5</v>
      </c>
      <c r="I1715" s="12">
        <v>36</v>
      </c>
      <c r="J1715" s="12">
        <v>22</v>
      </c>
      <c r="K1715" s="12">
        <v>30</v>
      </c>
      <c r="L1715" s="12">
        <v>1.36883765049663E-2</v>
      </c>
      <c r="M1715" s="12">
        <v>4.5482885975000097E-3</v>
      </c>
      <c r="N1715" s="12">
        <v>6.0713279612394198</v>
      </c>
      <c r="O1715" s="12">
        <v>37.963215206151503</v>
      </c>
      <c r="P1715" s="12">
        <v>23.755842531708801</v>
      </c>
      <c r="Q1715" s="12">
        <v>19.033365046137401</v>
      </c>
      <c r="R1715" s="12">
        <v>99.85</v>
      </c>
      <c r="S1715" s="12" t="s">
        <v>865</v>
      </c>
    </row>
    <row r="1716" spans="1:19" x14ac:dyDescent="0.25">
      <c r="A1716" s="12" t="s">
        <v>824</v>
      </c>
      <c r="B1716" s="12">
        <v>-3.1675466649536399</v>
      </c>
      <c r="C1716" s="12">
        <v>2.4709412586195301</v>
      </c>
      <c r="D1716" s="13">
        <v>5.7156492347078498E-5</v>
      </c>
      <c r="E1716" s="12">
        <v>1.5005247069566901E-3</v>
      </c>
      <c r="F1716" s="12">
        <v>0</v>
      </c>
      <c r="G1716" s="12">
        <v>7</v>
      </c>
      <c r="H1716" s="12">
        <v>7</v>
      </c>
      <c r="I1716" s="12">
        <v>64</v>
      </c>
      <c r="J1716" s="12">
        <v>49</v>
      </c>
      <c r="K1716" s="12">
        <v>40</v>
      </c>
      <c r="L1716" s="12">
        <v>2.3018636985526499E-2</v>
      </c>
      <c r="M1716" s="12">
        <v>7.1001935955189603</v>
      </c>
      <c r="N1716" s="12">
        <v>8.8669221121907107</v>
      </c>
      <c r="O1716" s="12">
        <v>67.513834213163406</v>
      </c>
      <c r="P1716" s="12">
        <v>52.862661448423196</v>
      </c>
      <c r="Q1716" s="12">
        <v>25.346712065178</v>
      </c>
      <c r="R1716" s="12">
        <v>99.85</v>
      </c>
      <c r="S1716" s="12" t="s">
        <v>865</v>
      </c>
    </row>
    <row r="1717" spans="1:19" x14ac:dyDescent="0.25">
      <c r="A1717" s="12" t="s">
        <v>349</v>
      </c>
      <c r="B1717" s="12">
        <v>-3.36480407169535</v>
      </c>
      <c r="C1717" s="12">
        <v>1.77545111265591</v>
      </c>
      <c r="D1717" s="13">
        <v>5.7227639177172202E-5</v>
      </c>
      <c r="E1717" s="12">
        <v>1.5005247069566901E-3</v>
      </c>
      <c r="F1717" s="12">
        <v>0</v>
      </c>
      <c r="G1717" s="12">
        <v>7</v>
      </c>
      <c r="H1717" s="12">
        <v>0</v>
      </c>
      <c r="I1717" s="12">
        <v>0</v>
      </c>
      <c r="J1717" s="12">
        <v>31</v>
      </c>
      <c r="K1717" s="12">
        <v>72</v>
      </c>
      <c r="L1717" s="12">
        <v>1.59535940353237E-2</v>
      </c>
      <c r="M1717" s="12">
        <v>7.08345501124378</v>
      </c>
      <c r="N1717" s="12">
        <v>9.3197990777980702E-2</v>
      </c>
      <c r="O1717" s="12">
        <v>4.1118534256904503E-2</v>
      </c>
      <c r="P1717" s="12">
        <v>33.424027760924801</v>
      </c>
      <c r="Q1717" s="12">
        <v>46.492489943946303</v>
      </c>
      <c r="R1717" s="12">
        <v>99.85</v>
      </c>
      <c r="S1717" s="12" t="s">
        <v>865</v>
      </c>
    </row>
    <row r="1718" spans="1:19" x14ac:dyDescent="0.25">
      <c r="A1718" s="12" t="s">
        <v>2659</v>
      </c>
      <c r="B1718" s="12">
        <v>-3.3955908848554501</v>
      </c>
      <c r="C1718" s="12">
        <v>2.0494327062779401</v>
      </c>
      <c r="D1718" s="13">
        <v>5.7431701633014702E-5</v>
      </c>
      <c r="E1718" s="12">
        <v>1.50499824302613E-3</v>
      </c>
      <c r="F1718" s="12">
        <v>0</v>
      </c>
      <c r="G1718" s="12">
        <v>5</v>
      </c>
      <c r="H1718" s="12">
        <v>4</v>
      </c>
      <c r="I1718" s="12">
        <v>64</v>
      </c>
      <c r="J1718" s="12">
        <v>34</v>
      </c>
      <c r="K1718" s="12">
        <v>10</v>
      </c>
      <c r="L1718" s="12">
        <v>1.8756807527196901E-2</v>
      </c>
      <c r="M1718" s="12">
        <v>5.0692315859220303</v>
      </c>
      <c r="N1718" s="12">
        <v>5.0735486513891903</v>
      </c>
      <c r="O1718" s="12">
        <v>67.471226934203699</v>
      </c>
      <c r="P1718" s="12">
        <v>36.689420488296001</v>
      </c>
      <c r="Q1718" s="12">
        <v>6.0506477936266396</v>
      </c>
      <c r="R1718" s="12">
        <v>99.85</v>
      </c>
      <c r="S1718" s="12" t="s">
        <v>865</v>
      </c>
    </row>
    <row r="1719" spans="1:19" x14ac:dyDescent="0.25">
      <c r="A1719" s="12" t="s">
        <v>2824</v>
      </c>
      <c r="B1719" s="12">
        <v>-3.2762686425999599</v>
      </c>
      <c r="C1719" s="12">
        <v>2.2205022353489299</v>
      </c>
      <c r="D1719" s="13">
        <v>5.8183600686563399E-5</v>
      </c>
      <c r="E1719" s="12">
        <v>1.5238142778179499E-3</v>
      </c>
      <c r="F1719" s="12">
        <v>4</v>
      </c>
      <c r="G1719" s="12">
        <v>7</v>
      </c>
      <c r="H1719" s="12">
        <v>0</v>
      </c>
      <c r="I1719" s="12">
        <v>30</v>
      </c>
      <c r="J1719" s="12">
        <v>34</v>
      </c>
      <c r="K1719" s="12">
        <v>75</v>
      </c>
      <c r="L1719" s="12">
        <v>4.1829723721286598</v>
      </c>
      <c r="M1719" s="12">
        <v>7.0939104150524299</v>
      </c>
      <c r="N1719" s="12">
        <v>0.120122936738881</v>
      </c>
      <c r="O1719" s="12">
        <v>31.680940695759698</v>
      </c>
      <c r="P1719" s="12">
        <v>36.6965880311677</v>
      </c>
      <c r="Q1719" s="12">
        <v>48.123152956407303</v>
      </c>
      <c r="R1719" s="12">
        <v>99.85</v>
      </c>
      <c r="S1719" s="12" t="s">
        <v>865</v>
      </c>
    </row>
    <row r="1720" spans="1:19" x14ac:dyDescent="0.25">
      <c r="A1720" s="12" t="s">
        <v>3650</v>
      </c>
      <c r="B1720" s="12">
        <v>-3.8164077069464599</v>
      </c>
      <c r="C1720" s="12">
        <v>1.0917958102808401</v>
      </c>
      <c r="D1720" s="13">
        <v>5.8287714273082202E-5</v>
      </c>
      <c r="E1720" s="12">
        <v>1.52476593953666E-3</v>
      </c>
      <c r="F1720" s="12">
        <v>3</v>
      </c>
      <c r="G1720" s="12">
        <v>0</v>
      </c>
      <c r="H1720" s="12">
        <v>0</v>
      </c>
      <c r="I1720" s="12">
        <v>27</v>
      </c>
      <c r="J1720" s="12">
        <v>13</v>
      </c>
      <c r="K1720" s="12">
        <v>14</v>
      </c>
      <c r="L1720" s="12">
        <v>3.1029358403546299</v>
      </c>
      <c r="M1720" s="12">
        <v>3.0427231816473302E-3</v>
      </c>
      <c r="N1720" s="12">
        <v>5.18925172641094E-2</v>
      </c>
      <c r="O1720" s="12">
        <v>28.444505562197399</v>
      </c>
      <c r="P1720" s="12">
        <v>14.0504371325516</v>
      </c>
      <c r="Q1720" s="12">
        <v>8.7201215038175199</v>
      </c>
      <c r="R1720" s="12">
        <v>99.85</v>
      </c>
      <c r="S1720" s="12" t="s">
        <v>865</v>
      </c>
    </row>
    <row r="1721" spans="1:19" x14ac:dyDescent="0.25">
      <c r="A1721" s="12" t="s">
        <v>2385</v>
      </c>
      <c r="B1721" s="12">
        <v>-4.2847429157970103</v>
      </c>
      <c r="C1721" s="12">
        <v>1.1726749405410399</v>
      </c>
      <c r="D1721" s="13">
        <v>5.8287714273082202E-5</v>
      </c>
      <c r="E1721" s="12">
        <v>1.52476593953666E-3</v>
      </c>
      <c r="F1721" s="12">
        <v>1</v>
      </c>
      <c r="G1721" s="12">
        <v>0</v>
      </c>
      <c r="H1721" s="12">
        <v>1</v>
      </c>
      <c r="I1721" s="12">
        <v>9</v>
      </c>
      <c r="J1721" s="12">
        <v>9</v>
      </c>
      <c r="K1721" s="12">
        <v>47</v>
      </c>
      <c r="L1721" s="12">
        <v>1.0443261627218601</v>
      </c>
      <c r="M1721" s="12">
        <v>2.24455401064938E-3</v>
      </c>
      <c r="N1721" s="12">
        <v>1.2635841849685701</v>
      </c>
      <c r="O1721" s="12">
        <v>9.5320992240310698</v>
      </c>
      <c r="P1721" s="12">
        <v>9.7571247122842593</v>
      </c>
      <c r="Q1721" s="12">
        <v>30.510960397903901</v>
      </c>
      <c r="R1721" s="12">
        <v>99.85</v>
      </c>
      <c r="S1721" s="12" t="s">
        <v>865</v>
      </c>
    </row>
    <row r="1722" spans="1:19" x14ac:dyDescent="0.25">
      <c r="A1722" s="12" t="s">
        <v>532</v>
      </c>
      <c r="B1722" s="12">
        <v>-3.1340161894589702</v>
      </c>
      <c r="C1722" s="12">
        <v>2.6816682277211998</v>
      </c>
      <c r="D1722" s="13">
        <v>5.8337151142397101E-5</v>
      </c>
      <c r="E1722" s="12">
        <v>1.5251724453811801E-3</v>
      </c>
      <c r="F1722" s="12">
        <v>9</v>
      </c>
      <c r="G1722" s="12">
        <v>4</v>
      </c>
      <c r="H1722" s="12">
        <v>4</v>
      </c>
      <c r="I1722" s="12">
        <v>53</v>
      </c>
      <c r="J1722" s="12">
        <v>58</v>
      </c>
      <c r="K1722" s="12">
        <v>76</v>
      </c>
      <c r="L1722" s="12">
        <v>9.3871333697161603</v>
      </c>
      <c r="M1722" s="12">
        <v>4.06579719720414</v>
      </c>
      <c r="N1722" s="12">
        <v>5.2426380743807401</v>
      </c>
      <c r="O1722" s="12">
        <v>55.939428612718601</v>
      </c>
      <c r="P1722" s="12">
        <v>62.568649972974399</v>
      </c>
      <c r="Q1722" s="12">
        <v>48.559940269445697</v>
      </c>
      <c r="R1722" s="12">
        <v>99.85</v>
      </c>
      <c r="S1722" s="12" t="s">
        <v>865</v>
      </c>
    </row>
    <row r="1723" spans="1:19" x14ac:dyDescent="0.25">
      <c r="A1723" s="12" t="s">
        <v>2980</v>
      </c>
      <c r="B1723" s="12">
        <v>-2.9077781677616299</v>
      </c>
      <c r="C1723" s="12">
        <v>4.4446243663056304</v>
      </c>
      <c r="D1723" s="13">
        <v>5.8390614604613501E-5</v>
      </c>
      <c r="E1723" s="12">
        <v>1.52568368961671E-3</v>
      </c>
      <c r="F1723" s="12">
        <v>14</v>
      </c>
      <c r="G1723" s="12">
        <v>16</v>
      </c>
      <c r="H1723" s="12">
        <v>38</v>
      </c>
      <c r="I1723" s="12">
        <v>304</v>
      </c>
      <c r="J1723" s="12">
        <v>248</v>
      </c>
      <c r="K1723" s="12">
        <v>17</v>
      </c>
      <c r="L1723" s="12">
        <v>14.666228410892399</v>
      </c>
      <c r="M1723" s="12">
        <v>16.247020857991401</v>
      </c>
      <c r="N1723" s="12">
        <v>48.757555632372203</v>
      </c>
      <c r="O1723" s="12">
        <v>320.78122607172202</v>
      </c>
      <c r="P1723" s="12">
        <v>267.53279777255602</v>
      </c>
      <c r="Q1723" s="12">
        <v>10.531384061289501</v>
      </c>
      <c r="R1723" s="12">
        <v>99.85</v>
      </c>
      <c r="S1723" s="12" t="s">
        <v>865</v>
      </c>
    </row>
    <row r="1724" spans="1:19" x14ac:dyDescent="0.25">
      <c r="A1724" s="12" t="s">
        <v>3758</v>
      </c>
      <c r="B1724" s="12">
        <v>-3.07125972168489</v>
      </c>
      <c r="C1724" s="12">
        <v>2.7766807774467099</v>
      </c>
      <c r="D1724" s="13">
        <v>5.8645715033790402E-5</v>
      </c>
      <c r="E1724" s="12">
        <v>1.53145983878721E-3</v>
      </c>
      <c r="F1724" s="12">
        <v>19</v>
      </c>
      <c r="G1724" s="12">
        <v>0</v>
      </c>
      <c r="H1724" s="12">
        <v>0</v>
      </c>
      <c r="I1724" s="12">
        <v>36</v>
      </c>
      <c r="J1724" s="12">
        <v>41</v>
      </c>
      <c r="K1724" s="12">
        <v>141</v>
      </c>
      <c r="L1724" s="12">
        <v>19.755418231573302</v>
      </c>
      <c r="M1724" s="12">
        <v>8.3204415677977702E-3</v>
      </c>
      <c r="N1724" s="12">
        <v>0.153180078864146</v>
      </c>
      <c r="O1724" s="12">
        <v>38.0253375149858</v>
      </c>
      <c r="P1724" s="12">
        <v>44.2694174315114</v>
      </c>
      <c r="Q1724" s="12">
        <v>90.588864272304093</v>
      </c>
      <c r="R1724" s="12">
        <v>99.85</v>
      </c>
      <c r="S1724" s="12" t="s">
        <v>865</v>
      </c>
    </row>
    <row r="1725" spans="1:19" x14ac:dyDescent="0.25">
      <c r="A1725" s="12" t="s">
        <v>2329</v>
      </c>
      <c r="B1725" s="12">
        <v>-3.7653457643873298</v>
      </c>
      <c r="C1725" s="12">
        <v>1.4787053504522001</v>
      </c>
      <c r="D1725" s="13">
        <v>5.8739060728277097E-5</v>
      </c>
      <c r="E1725" s="12">
        <v>1.5321190135699099E-3</v>
      </c>
      <c r="F1725" s="12">
        <v>2</v>
      </c>
      <c r="G1725" s="12">
        <v>0</v>
      </c>
      <c r="H1725" s="12">
        <v>2</v>
      </c>
      <c r="I1725" s="12">
        <v>19</v>
      </c>
      <c r="J1725" s="12">
        <v>14</v>
      </c>
      <c r="K1725" s="12">
        <v>47</v>
      </c>
      <c r="L1725" s="12">
        <v>2.0859322165361802</v>
      </c>
      <c r="M1725" s="12">
        <v>3.82324577534221E-3</v>
      </c>
      <c r="N1725" s="12">
        <v>2.5133042471594198</v>
      </c>
      <c r="O1725" s="12">
        <v>20.063440237813701</v>
      </c>
      <c r="P1725" s="12">
        <v>15.1436031287536</v>
      </c>
      <c r="Q1725" s="12">
        <v>30.269337560386798</v>
      </c>
      <c r="R1725" s="12">
        <v>99.85</v>
      </c>
      <c r="S1725" s="12" t="s">
        <v>865</v>
      </c>
    </row>
    <row r="1726" spans="1:19" x14ac:dyDescent="0.25">
      <c r="A1726" s="12" t="s">
        <v>3787</v>
      </c>
      <c r="B1726" s="12">
        <v>-3.50111043759193</v>
      </c>
      <c r="C1726" s="12">
        <v>1.4606295927914601</v>
      </c>
      <c r="D1726" s="13">
        <v>5.8739060728277097E-5</v>
      </c>
      <c r="E1726" s="12">
        <v>1.5321190135699099E-3</v>
      </c>
      <c r="F1726" s="12">
        <v>5</v>
      </c>
      <c r="G1726" s="12">
        <v>0</v>
      </c>
      <c r="H1726" s="12">
        <v>0</v>
      </c>
      <c r="I1726" s="12">
        <v>27</v>
      </c>
      <c r="J1726" s="12">
        <v>12</v>
      </c>
      <c r="K1726" s="12">
        <v>37</v>
      </c>
      <c r="L1726" s="12">
        <v>5.1760174018062601</v>
      </c>
      <c r="M1726" s="12">
        <v>4.3483558799454203E-3</v>
      </c>
      <c r="N1726" s="12">
        <v>7.5526067567166205E-2</v>
      </c>
      <c r="O1726" s="12">
        <v>28.4747450126196</v>
      </c>
      <c r="P1726" s="12">
        <v>12.994245914681199</v>
      </c>
      <c r="Q1726" s="12">
        <v>23.705999560759501</v>
      </c>
      <c r="R1726" s="12">
        <v>99.85</v>
      </c>
      <c r="S1726" s="12" t="s">
        <v>865</v>
      </c>
    </row>
    <row r="1727" spans="1:19" x14ac:dyDescent="0.25">
      <c r="A1727" s="12" t="s">
        <v>2894</v>
      </c>
      <c r="B1727" s="12">
        <v>6.1636928987510498</v>
      </c>
      <c r="C1727" s="12">
        <v>0.15591855090280601</v>
      </c>
      <c r="D1727" s="13">
        <v>5.9750456850130001E-5</v>
      </c>
      <c r="E1727" s="12">
        <v>1.53448176684632E-3</v>
      </c>
      <c r="F1727" s="12">
        <v>7</v>
      </c>
      <c r="G1727" s="12">
        <v>7</v>
      </c>
      <c r="H1727" s="12">
        <v>9</v>
      </c>
      <c r="I1727" s="12">
        <v>0</v>
      </c>
      <c r="J1727" s="12">
        <v>0</v>
      </c>
      <c r="K1727" s="12">
        <v>0</v>
      </c>
      <c r="L1727" s="12">
        <v>7.3296701341569603</v>
      </c>
      <c r="M1727" s="12">
        <v>7.1084055593287099</v>
      </c>
      <c r="N1727" s="12">
        <v>11.541268082269999</v>
      </c>
      <c r="O1727" s="12">
        <v>0</v>
      </c>
      <c r="P1727" s="12">
        <v>0</v>
      </c>
      <c r="Q1727" s="12">
        <v>0</v>
      </c>
      <c r="R1727" s="12">
        <v>99.85</v>
      </c>
      <c r="S1727" s="12" t="s">
        <v>911</v>
      </c>
    </row>
    <row r="1728" spans="1:19" x14ac:dyDescent="0.25">
      <c r="A1728" s="12" t="s">
        <v>2848</v>
      </c>
      <c r="B1728" s="12">
        <v>6.1903384052858703</v>
      </c>
      <c r="C1728" s="12">
        <v>0.19103551526374299</v>
      </c>
      <c r="D1728" s="13">
        <v>5.9750456850130001E-5</v>
      </c>
      <c r="E1728" s="12">
        <v>1.53448176684632E-3</v>
      </c>
      <c r="F1728" s="12">
        <v>8</v>
      </c>
      <c r="G1728" s="12">
        <v>10</v>
      </c>
      <c r="H1728" s="12">
        <v>6</v>
      </c>
      <c r="I1728" s="12">
        <v>0</v>
      </c>
      <c r="J1728" s="12">
        <v>0</v>
      </c>
      <c r="K1728" s="12">
        <v>0</v>
      </c>
      <c r="L1728" s="12">
        <v>8.3699498771908498</v>
      </c>
      <c r="M1728" s="12">
        <v>10.1473700787216</v>
      </c>
      <c r="N1728" s="12">
        <v>7.8182766395937797</v>
      </c>
      <c r="O1728" s="12">
        <v>0</v>
      </c>
      <c r="P1728" s="12">
        <v>0</v>
      </c>
      <c r="Q1728" s="12">
        <v>0</v>
      </c>
      <c r="R1728" s="12">
        <v>99.85</v>
      </c>
      <c r="S1728" s="12" t="s">
        <v>911</v>
      </c>
    </row>
    <row r="1729" spans="1:19" x14ac:dyDescent="0.25">
      <c r="A1729" s="12" t="s">
        <v>2861</v>
      </c>
      <c r="B1729" s="12">
        <v>6.1823752843320801</v>
      </c>
      <c r="C1729" s="12">
        <v>0.189490898952003</v>
      </c>
      <c r="D1729" s="13">
        <v>5.9750456850130001E-5</v>
      </c>
      <c r="E1729" s="12">
        <v>1.53448176684632E-3</v>
      </c>
      <c r="F1729" s="12">
        <v>10</v>
      </c>
      <c r="G1729" s="12">
        <v>9</v>
      </c>
      <c r="H1729" s="12">
        <v>5</v>
      </c>
      <c r="I1729" s="12">
        <v>0</v>
      </c>
      <c r="J1729" s="12">
        <v>0</v>
      </c>
      <c r="K1729" s="12">
        <v>0</v>
      </c>
      <c r="L1729" s="12">
        <v>10.447649987783</v>
      </c>
      <c r="M1729" s="12">
        <v>9.1344566749493605</v>
      </c>
      <c r="N1729" s="12">
        <v>6.5678473168876401</v>
      </c>
      <c r="O1729" s="12">
        <v>0</v>
      </c>
      <c r="P1729" s="12">
        <v>0</v>
      </c>
      <c r="Q1729" s="12">
        <v>0</v>
      </c>
      <c r="R1729" s="12">
        <v>99.85</v>
      </c>
      <c r="S1729" s="12" t="s">
        <v>911</v>
      </c>
    </row>
    <row r="1730" spans="1:19" x14ac:dyDescent="0.25">
      <c r="A1730" s="12" t="s">
        <v>2844</v>
      </c>
      <c r="B1730" s="12">
        <v>6.1939913941263303</v>
      </c>
      <c r="C1730" s="12">
        <v>0.19185162102151901</v>
      </c>
      <c r="D1730" s="13">
        <v>5.9750456850130001E-5</v>
      </c>
      <c r="E1730" s="12">
        <v>1.53448176684632E-3</v>
      </c>
      <c r="F1730" s="12">
        <v>11</v>
      </c>
      <c r="G1730" s="12">
        <v>7</v>
      </c>
      <c r="H1730" s="12">
        <v>6</v>
      </c>
      <c r="I1730" s="12">
        <v>0</v>
      </c>
      <c r="J1730" s="12">
        <v>0</v>
      </c>
      <c r="K1730" s="12">
        <v>0</v>
      </c>
      <c r="L1730" s="12">
        <v>11.486867505477599</v>
      </c>
      <c r="M1730" s="12">
        <v>7.1087039105934302</v>
      </c>
      <c r="N1730" s="12">
        <v>7.8190001373086604</v>
      </c>
      <c r="O1730" s="12">
        <v>0</v>
      </c>
      <c r="P1730" s="12">
        <v>0</v>
      </c>
      <c r="Q1730" s="12">
        <v>0</v>
      </c>
      <c r="R1730" s="12">
        <v>99.85</v>
      </c>
      <c r="S1730" s="12" t="s">
        <v>911</v>
      </c>
    </row>
    <row r="1731" spans="1:19" x14ac:dyDescent="0.25">
      <c r="A1731" s="12" t="s">
        <v>2846</v>
      </c>
      <c r="B1731" s="12">
        <v>6.19155655665051</v>
      </c>
      <c r="C1731" s="12">
        <v>0.19130752133718401</v>
      </c>
      <c r="D1731" s="13">
        <v>5.9750456850130001E-5</v>
      </c>
      <c r="E1731" s="12">
        <v>1.53448176684632E-3</v>
      </c>
      <c r="F1731" s="12">
        <v>9</v>
      </c>
      <c r="G1731" s="12">
        <v>9</v>
      </c>
      <c r="H1731" s="12">
        <v>6</v>
      </c>
      <c r="I1731" s="12">
        <v>0</v>
      </c>
      <c r="J1731" s="12">
        <v>0</v>
      </c>
      <c r="K1731" s="12">
        <v>0</v>
      </c>
      <c r="L1731" s="12">
        <v>9.4091507272307897</v>
      </c>
      <c r="M1731" s="12">
        <v>9.13457263451558</v>
      </c>
      <c r="N1731" s="12">
        <v>7.8185180500962703</v>
      </c>
      <c r="O1731" s="12">
        <v>0</v>
      </c>
      <c r="P1731" s="12">
        <v>0</v>
      </c>
      <c r="Q1731" s="12">
        <v>0</v>
      </c>
      <c r="R1731" s="12">
        <v>99.85</v>
      </c>
      <c r="S1731" s="12" t="s">
        <v>911</v>
      </c>
    </row>
    <row r="1732" spans="1:19" x14ac:dyDescent="0.25">
      <c r="A1732" s="12" t="s">
        <v>2827</v>
      </c>
      <c r="B1732" s="12">
        <v>6.20314428272596</v>
      </c>
      <c r="C1732" s="12">
        <v>0.19367014511216399</v>
      </c>
      <c r="D1732" s="13">
        <v>5.9750456850130001E-5</v>
      </c>
      <c r="E1732" s="12">
        <v>1.53448176684632E-3</v>
      </c>
      <c r="F1732" s="12">
        <v>10</v>
      </c>
      <c r="G1732" s="12">
        <v>7</v>
      </c>
      <c r="H1732" s="12">
        <v>7</v>
      </c>
      <c r="I1732" s="12">
        <v>0</v>
      </c>
      <c r="J1732" s="12">
        <v>0</v>
      </c>
      <c r="K1732" s="12">
        <v>0</v>
      </c>
      <c r="L1732" s="12">
        <v>10.448567798589099</v>
      </c>
      <c r="M1732" s="12">
        <v>7.1087913512306402</v>
      </c>
      <c r="N1732" s="12">
        <v>9.0672768418470593</v>
      </c>
      <c r="O1732" s="12">
        <v>0</v>
      </c>
      <c r="P1732" s="12">
        <v>0</v>
      </c>
      <c r="Q1732" s="12">
        <v>0</v>
      </c>
      <c r="R1732" s="12">
        <v>99.85</v>
      </c>
      <c r="S1732" s="12" t="s">
        <v>911</v>
      </c>
    </row>
    <row r="1733" spans="1:19" x14ac:dyDescent="0.25">
      <c r="A1733" s="12" t="s">
        <v>2831</v>
      </c>
      <c r="B1733" s="12">
        <v>6.2019304095223404</v>
      </c>
      <c r="C1733" s="12">
        <v>0.19339787207218601</v>
      </c>
      <c r="D1733" s="13">
        <v>5.9750456850130001E-5</v>
      </c>
      <c r="E1733" s="12">
        <v>1.53448176684632E-3</v>
      </c>
      <c r="F1733" s="12">
        <v>9</v>
      </c>
      <c r="G1733" s="12">
        <v>8</v>
      </c>
      <c r="H1733" s="12">
        <v>7</v>
      </c>
      <c r="I1733" s="12">
        <v>0</v>
      </c>
      <c r="J1733" s="12">
        <v>0</v>
      </c>
      <c r="K1733" s="12">
        <v>0</v>
      </c>
      <c r="L1733" s="12">
        <v>9.4095590228288906</v>
      </c>
      <c r="M1733" s="12">
        <v>8.1217903752830694</v>
      </c>
      <c r="N1733" s="12">
        <v>9.0669963680114893</v>
      </c>
      <c r="O1733" s="12">
        <v>0</v>
      </c>
      <c r="P1733" s="12">
        <v>0</v>
      </c>
      <c r="Q1733" s="12">
        <v>0</v>
      </c>
      <c r="R1733" s="12">
        <v>99.85</v>
      </c>
      <c r="S1733" s="12" t="s">
        <v>911</v>
      </c>
    </row>
    <row r="1734" spans="1:19" x14ac:dyDescent="0.25">
      <c r="A1734" s="12" t="s">
        <v>2849</v>
      </c>
      <c r="B1734" s="12">
        <v>6.1903384052858703</v>
      </c>
      <c r="C1734" s="12">
        <v>0.19103551526374299</v>
      </c>
      <c r="D1734" s="13">
        <v>5.9750456850130001E-5</v>
      </c>
      <c r="E1734" s="12">
        <v>1.53448176684632E-3</v>
      </c>
      <c r="F1734" s="12">
        <v>8</v>
      </c>
      <c r="G1734" s="12">
        <v>10</v>
      </c>
      <c r="H1734" s="12">
        <v>6</v>
      </c>
      <c r="I1734" s="12">
        <v>0</v>
      </c>
      <c r="J1734" s="12">
        <v>0</v>
      </c>
      <c r="K1734" s="12">
        <v>0</v>
      </c>
      <c r="L1734" s="12">
        <v>8.3699498771908498</v>
      </c>
      <c r="M1734" s="12">
        <v>10.1473700787216</v>
      </c>
      <c r="N1734" s="12">
        <v>7.8182766395937797</v>
      </c>
      <c r="O1734" s="12">
        <v>0</v>
      </c>
      <c r="P1734" s="12">
        <v>0</v>
      </c>
      <c r="Q1734" s="12">
        <v>0</v>
      </c>
      <c r="R1734" s="12">
        <v>99.85</v>
      </c>
      <c r="S1734" s="12" t="s">
        <v>911</v>
      </c>
    </row>
    <row r="1735" spans="1:19" x14ac:dyDescent="0.25">
      <c r="A1735" s="12" t="s">
        <v>2895</v>
      </c>
      <c r="B1735" s="12">
        <v>6.1624485552064501</v>
      </c>
      <c r="C1735" s="12">
        <v>0.15564427057722099</v>
      </c>
      <c r="D1735" s="13">
        <v>5.9750456850130001E-5</v>
      </c>
      <c r="E1735" s="12">
        <v>1.53448176684632E-3</v>
      </c>
      <c r="F1735" s="12">
        <v>6</v>
      </c>
      <c r="G1735" s="12">
        <v>8</v>
      </c>
      <c r="H1735" s="12">
        <v>9</v>
      </c>
      <c r="I1735" s="12">
        <v>0</v>
      </c>
      <c r="J1735" s="12">
        <v>0</v>
      </c>
      <c r="K1735" s="12">
        <v>0</v>
      </c>
      <c r="L1735" s="12">
        <v>6.2899418363722503</v>
      </c>
      <c r="M1735" s="12">
        <v>8.1213438984254793</v>
      </c>
      <c r="N1735" s="12">
        <v>11.5408879340066</v>
      </c>
      <c r="O1735" s="12">
        <v>0</v>
      </c>
      <c r="P1735" s="12">
        <v>0</v>
      </c>
      <c r="Q1735" s="12">
        <v>0</v>
      </c>
      <c r="R1735" s="12">
        <v>99.85</v>
      </c>
      <c r="S1735" s="12" t="s">
        <v>911</v>
      </c>
    </row>
    <row r="1736" spans="1:19" x14ac:dyDescent="0.25">
      <c r="A1736" s="12" t="s">
        <v>2828</v>
      </c>
      <c r="B1736" s="12">
        <v>6.20314428272596</v>
      </c>
      <c r="C1736" s="12">
        <v>0.19367014511216399</v>
      </c>
      <c r="D1736" s="13">
        <v>5.9750456850130001E-5</v>
      </c>
      <c r="E1736" s="12">
        <v>1.53448176684632E-3</v>
      </c>
      <c r="F1736" s="12">
        <v>10</v>
      </c>
      <c r="G1736" s="12">
        <v>7</v>
      </c>
      <c r="H1736" s="12">
        <v>7</v>
      </c>
      <c r="I1736" s="12">
        <v>0</v>
      </c>
      <c r="J1736" s="12">
        <v>0</v>
      </c>
      <c r="K1736" s="12">
        <v>0</v>
      </c>
      <c r="L1736" s="12">
        <v>10.448567798589099</v>
      </c>
      <c r="M1736" s="12">
        <v>7.1087913512306402</v>
      </c>
      <c r="N1736" s="12">
        <v>9.0672768418470593</v>
      </c>
      <c r="O1736" s="12">
        <v>0</v>
      </c>
      <c r="P1736" s="12">
        <v>0</v>
      </c>
      <c r="Q1736" s="12">
        <v>0</v>
      </c>
      <c r="R1736" s="12">
        <v>99.85</v>
      </c>
      <c r="S1736" s="12" t="s">
        <v>911</v>
      </c>
    </row>
    <row r="1737" spans="1:19" x14ac:dyDescent="0.25">
      <c r="A1737" s="12" t="s">
        <v>1246</v>
      </c>
      <c r="B1737" s="12">
        <v>-2.8436555172768201</v>
      </c>
      <c r="C1737" s="12">
        <v>6.0733887144583303</v>
      </c>
      <c r="D1737" s="13">
        <v>5.93704908014895E-5</v>
      </c>
      <c r="E1737" s="12">
        <v>1.53448176684632E-3</v>
      </c>
      <c r="F1737" s="12">
        <v>73</v>
      </c>
      <c r="G1737" s="12">
        <v>67</v>
      </c>
      <c r="H1737" s="12">
        <v>88</v>
      </c>
      <c r="I1737" s="12">
        <v>1029</v>
      </c>
      <c r="J1737" s="12">
        <v>655</v>
      </c>
      <c r="K1737" s="12">
        <v>96</v>
      </c>
      <c r="L1737" s="12">
        <v>76.329287081785495</v>
      </c>
      <c r="M1737" s="12">
        <v>68.003357545986702</v>
      </c>
      <c r="N1737" s="12">
        <v>113.63477515782699</v>
      </c>
      <c r="O1737" s="12">
        <v>1085.9150488258199</v>
      </c>
      <c r="P1737" s="12">
        <v>706.67931711538097</v>
      </c>
      <c r="Q1737" s="12">
        <v>61.094442948085799</v>
      </c>
      <c r="R1737" s="12">
        <v>99.85</v>
      </c>
      <c r="S1737" s="12" t="s">
        <v>865</v>
      </c>
    </row>
    <row r="1738" spans="1:19" x14ac:dyDescent="0.25">
      <c r="A1738" s="12" t="s">
        <v>2843</v>
      </c>
      <c r="B1738" s="12">
        <v>6.1952080796734403</v>
      </c>
      <c r="C1738" s="12">
        <v>0.192123714631633</v>
      </c>
      <c r="D1738" s="13">
        <v>5.9750456850130001E-5</v>
      </c>
      <c r="E1738" s="12">
        <v>1.53448176684632E-3</v>
      </c>
      <c r="F1738" s="12">
        <v>12</v>
      </c>
      <c r="G1738" s="12">
        <v>6</v>
      </c>
      <c r="H1738" s="12">
        <v>6</v>
      </c>
      <c r="I1738" s="12">
        <v>0</v>
      </c>
      <c r="J1738" s="12">
        <v>0</v>
      </c>
      <c r="K1738" s="12">
        <v>0</v>
      </c>
      <c r="L1738" s="12">
        <v>12.525450354136201</v>
      </c>
      <c r="M1738" s="12">
        <v>6.0955953910785903</v>
      </c>
      <c r="N1738" s="12">
        <v>7.8192408142024101</v>
      </c>
      <c r="O1738" s="12">
        <v>0</v>
      </c>
      <c r="P1738" s="12">
        <v>0</v>
      </c>
      <c r="Q1738" s="12">
        <v>0</v>
      </c>
      <c r="R1738" s="12">
        <v>99.85</v>
      </c>
      <c r="S1738" s="12" t="s">
        <v>911</v>
      </c>
    </row>
    <row r="1739" spans="1:19" x14ac:dyDescent="0.25">
      <c r="A1739" s="12" t="s">
        <v>3200</v>
      </c>
      <c r="B1739" s="12">
        <v>-6.1341954071455902</v>
      </c>
      <c r="C1739" s="12">
        <v>0.29260686104664402</v>
      </c>
      <c r="D1739" s="13">
        <v>5.9750456850130001E-5</v>
      </c>
      <c r="E1739" s="12">
        <v>1.53448176684632E-3</v>
      </c>
      <c r="F1739" s="12">
        <v>0</v>
      </c>
      <c r="G1739" s="12">
        <v>0</v>
      </c>
      <c r="H1739" s="12">
        <v>0</v>
      </c>
      <c r="I1739" s="12">
        <v>10</v>
      </c>
      <c r="J1739" s="12">
        <v>8</v>
      </c>
      <c r="K1739" s="12">
        <v>10</v>
      </c>
      <c r="L1739" s="12">
        <v>0</v>
      </c>
      <c r="M1739" s="12">
        <v>0</v>
      </c>
      <c r="N1739" s="12">
        <v>0</v>
      </c>
      <c r="O1739" s="12">
        <v>10.5420235077064</v>
      </c>
      <c r="P1739" s="12">
        <v>8.6360448311080695</v>
      </c>
      <c r="Q1739" s="12">
        <v>6.2681065722393399</v>
      </c>
      <c r="R1739" s="12">
        <v>99.85</v>
      </c>
      <c r="S1739" s="12" t="s">
        <v>865</v>
      </c>
    </row>
    <row r="1740" spans="1:19" x14ac:dyDescent="0.25">
      <c r="A1740" s="12" t="s">
        <v>3210</v>
      </c>
      <c r="B1740" s="12">
        <v>-6.1540332757835596</v>
      </c>
      <c r="C1740" s="12">
        <v>0.29788861455697402</v>
      </c>
      <c r="D1740" s="13">
        <v>5.9750456850130001E-5</v>
      </c>
      <c r="E1740" s="12">
        <v>1.53448176684632E-3</v>
      </c>
      <c r="F1740" s="12">
        <v>0</v>
      </c>
      <c r="G1740" s="12">
        <v>0</v>
      </c>
      <c r="H1740" s="12">
        <v>0</v>
      </c>
      <c r="I1740" s="12">
        <v>9</v>
      </c>
      <c r="J1740" s="12">
        <v>10</v>
      </c>
      <c r="K1740" s="12">
        <v>9</v>
      </c>
      <c r="L1740" s="12">
        <v>0</v>
      </c>
      <c r="M1740" s="12">
        <v>0</v>
      </c>
      <c r="N1740" s="12">
        <v>0</v>
      </c>
      <c r="O1740" s="12">
        <v>9.4960316925807096</v>
      </c>
      <c r="P1740" s="12">
        <v>10.771415587319</v>
      </c>
      <c r="Q1740" s="12">
        <v>5.59447792170561</v>
      </c>
      <c r="R1740" s="12">
        <v>99.85</v>
      </c>
      <c r="S1740" s="12" t="s">
        <v>865</v>
      </c>
    </row>
    <row r="1741" spans="1:19" x14ac:dyDescent="0.25">
      <c r="A1741" s="12" t="s">
        <v>3494</v>
      </c>
      <c r="B1741" s="12">
        <v>-3.1982800190556899</v>
      </c>
      <c r="C1741" s="12">
        <v>2.3208552711674999</v>
      </c>
      <c r="D1741" s="13">
        <v>5.9338667386560397E-5</v>
      </c>
      <c r="E1741" s="12">
        <v>1.53448176684632E-3</v>
      </c>
      <c r="F1741" s="12">
        <v>10</v>
      </c>
      <c r="G1741" s="12">
        <v>3</v>
      </c>
      <c r="H1741" s="12">
        <v>0</v>
      </c>
      <c r="I1741" s="12">
        <v>61</v>
      </c>
      <c r="J1741" s="12">
        <v>43</v>
      </c>
      <c r="K1741" s="12">
        <v>32</v>
      </c>
      <c r="L1741" s="12">
        <v>10.398203116813299</v>
      </c>
      <c r="M1741" s="12">
        <v>3.05028160662139</v>
      </c>
      <c r="N1741" s="12">
        <v>0.130593867341771</v>
      </c>
      <c r="O1741" s="12">
        <v>64.339949952702099</v>
      </c>
      <c r="P1741" s="12">
        <v>46.392270934086902</v>
      </c>
      <c r="Q1741" s="12">
        <v>20.203638577560199</v>
      </c>
      <c r="R1741" s="12">
        <v>99.85</v>
      </c>
      <c r="S1741" s="12" t="s">
        <v>865</v>
      </c>
    </row>
    <row r="1742" spans="1:19" x14ac:dyDescent="0.25">
      <c r="A1742" s="12" t="s">
        <v>2822</v>
      </c>
      <c r="B1742" s="12">
        <v>6.2086420014499</v>
      </c>
      <c r="C1742" s="12">
        <v>0.19467279695435299</v>
      </c>
      <c r="D1742" s="13">
        <v>5.9750456850130001E-5</v>
      </c>
      <c r="E1742" s="12">
        <v>1.53448176684632E-3</v>
      </c>
      <c r="F1742" s="12">
        <v>6</v>
      </c>
      <c r="G1742" s="12">
        <v>10</v>
      </c>
      <c r="H1742" s="12">
        <v>8</v>
      </c>
      <c r="I1742" s="12">
        <v>0</v>
      </c>
      <c r="J1742" s="12">
        <v>0</v>
      </c>
      <c r="K1742" s="12">
        <v>0</v>
      </c>
      <c r="L1742" s="12">
        <v>6.2911386069089898</v>
      </c>
      <c r="M1742" s="12">
        <v>10.147627531291</v>
      </c>
      <c r="N1742" s="12">
        <v>10.312764766238701</v>
      </c>
      <c r="O1742" s="12">
        <v>0</v>
      </c>
      <c r="P1742" s="12">
        <v>0</v>
      </c>
      <c r="Q1742" s="12">
        <v>0</v>
      </c>
      <c r="R1742" s="12">
        <v>99.85</v>
      </c>
      <c r="S1742" s="12" t="s">
        <v>911</v>
      </c>
    </row>
    <row r="1743" spans="1:19" x14ac:dyDescent="0.25">
      <c r="A1743" s="12" t="s">
        <v>3211</v>
      </c>
      <c r="B1743" s="12">
        <v>-6.1540332757835596</v>
      </c>
      <c r="C1743" s="12">
        <v>0.29788861455697402</v>
      </c>
      <c r="D1743" s="13">
        <v>5.9750456850130001E-5</v>
      </c>
      <c r="E1743" s="12">
        <v>1.53448176684632E-3</v>
      </c>
      <c r="F1743" s="12">
        <v>0</v>
      </c>
      <c r="G1743" s="12">
        <v>0</v>
      </c>
      <c r="H1743" s="12">
        <v>0</v>
      </c>
      <c r="I1743" s="12">
        <v>9</v>
      </c>
      <c r="J1743" s="12">
        <v>10</v>
      </c>
      <c r="K1743" s="12">
        <v>9</v>
      </c>
      <c r="L1743" s="12">
        <v>0</v>
      </c>
      <c r="M1743" s="12">
        <v>0</v>
      </c>
      <c r="N1743" s="12">
        <v>0</v>
      </c>
      <c r="O1743" s="12">
        <v>9.4960316925807096</v>
      </c>
      <c r="P1743" s="12">
        <v>10.771415587319</v>
      </c>
      <c r="Q1743" s="12">
        <v>5.59447792170561</v>
      </c>
      <c r="R1743" s="12">
        <v>99.85</v>
      </c>
      <c r="S1743" s="12" t="s">
        <v>865</v>
      </c>
    </row>
    <row r="1744" spans="1:19" x14ac:dyDescent="0.25">
      <c r="A1744" s="12" t="s">
        <v>2838</v>
      </c>
      <c r="B1744" s="12">
        <v>6.1995011895956598</v>
      </c>
      <c r="C1744" s="12">
        <v>0.19285341353921201</v>
      </c>
      <c r="D1744" s="13">
        <v>5.9750456850130001E-5</v>
      </c>
      <c r="E1744" s="12">
        <v>1.53448176684632E-3</v>
      </c>
      <c r="F1744" s="12">
        <v>7</v>
      </c>
      <c r="G1744" s="12">
        <v>10</v>
      </c>
      <c r="H1744" s="12">
        <v>7</v>
      </c>
      <c r="I1744" s="12">
        <v>0</v>
      </c>
      <c r="J1744" s="12">
        <v>0</v>
      </c>
      <c r="K1744" s="12">
        <v>0</v>
      </c>
      <c r="L1744" s="12">
        <v>7.3307709792533302</v>
      </c>
      <c r="M1744" s="12">
        <v>10.1474992710767</v>
      </c>
      <c r="N1744" s="12">
        <v>9.0664345835368998</v>
      </c>
      <c r="O1744" s="12">
        <v>0</v>
      </c>
      <c r="P1744" s="12">
        <v>0</v>
      </c>
      <c r="Q1744" s="12">
        <v>0</v>
      </c>
      <c r="R1744" s="12">
        <v>99.85</v>
      </c>
      <c r="S1744" s="12" t="s">
        <v>911</v>
      </c>
    </row>
    <row r="1745" spans="1:19" x14ac:dyDescent="0.25">
      <c r="A1745" s="12" t="s">
        <v>2825</v>
      </c>
      <c r="B1745" s="12">
        <v>6.2043576644006899</v>
      </c>
      <c r="C1745" s="12">
        <v>0.193942447333911</v>
      </c>
      <c r="D1745" s="13">
        <v>5.9750456850130001E-5</v>
      </c>
      <c r="E1745" s="12">
        <v>1.53448176684632E-3</v>
      </c>
      <c r="F1745" s="12">
        <v>11</v>
      </c>
      <c r="G1745" s="12">
        <v>6</v>
      </c>
      <c r="H1745" s="12">
        <v>7</v>
      </c>
      <c r="I1745" s="12">
        <v>0</v>
      </c>
      <c r="J1745" s="12">
        <v>0</v>
      </c>
      <c r="K1745" s="12">
        <v>0</v>
      </c>
      <c r="L1745" s="12">
        <v>11.487373530816701</v>
      </c>
      <c r="M1745" s="12">
        <v>6.0956693297808098</v>
      </c>
      <c r="N1745" s="12">
        <v>9.06755703688248</v>
      </c>
      <c r="O1745" s="12">
        <v>0</v>
      </c>
      <c r="P1745" s="12">
        <v>0</v>
      </c>
      <c r="Q1745" s="12">
        <v>0</v>
      </c>
      <c r="R1745" s="12">
        <v>99.85</v>
      </c>
      <c r="S1745" s="12" t="s">
        <v>911</v>
      </c>
    </row>
    <row r="1746" spans="1:19" x14ac:dyDescent="0.25">
      <c r="A1746" s="12" t="s">
        <v>2851</v>
      </c>
      <c r="B1746" s="12">
        <v>6.1903384052858703</v>
      </c>
      <c r="C1746" s="12">
        <v>0.19103551526374299</v>
      </c>
      <c r="D1746" s="13">
        <v>5.9750456850130001E-5</v>
      </c>
      <c r="E1746" s="12">
        <v>1.53448176684632E-3</v>
      </c>
      <c r="F1746" s="12">
        <v>8</v>
      </c>
      <c r="G1746" s="12">
        <v>10</v>
      </c>
      <c r="H1746" s="12">
        <v>6</v>
      </c>
      <c r="I1746" s="12">
        <v>0</v>
      </c>
      <c r="J1746" s="12">
        <v>0</v>
      </c>
      <c r="K1746" s="12">
        <v>0</v>
      </c>
      <c r="L1746" s="12">
        <v>8.3699498771908498</v>
      </c>
      <c r="M1746" s="12">
        <v>10.1473700787216</v>
      </c>
      <c r="N1746" s="12">
        <v>7.8182766395937797</v>
      </c>
      <c r="O1746" s="12">
        <v>0</v>
      </c>
      <c r="P1746" s="12">
        <v>0</v>
      </c>
      <c r="Q1746" s="12">
        <v>0</v>
      </c>
      <c r="R1746" s="12">
        <v>99.85</v>
      </c>
      <c r="S1746" s="12" t="s">
        <v>911</v>
      </c>
    </row>
    <row r="1747" spans="1:19" x14ac:dyDescent="0.25">
      <c r="A1747" s="12" t="s">
        <v>2860</v>
      </c>
      <c r="B1747" s="12">
        <v>6.1835962213024098</v>
      </c>
      <c r="C1747" s="12">
        <v>0.18976272566372801</v>
      </c>
      <c r="D1747" s="13">
        <v>5.9750456850130001E-5</v>
      </c>
      <c r="E1747" s="12">
        <v>1.53448176684632E-3</v>
      </c>
      <c r="F1747" s="12">
        <v>11</v>
      </c>
      <c r="G1747" s="12">
        <v>8</v>
      </c>
      <c r="H1747" s="12">
        <v>5</v>
      </c>
      <c r="I1747" s="12">
        <v>0</v>
      </c>
      <c r="J1747" s="12">
        <v>0</v>
      </c>
      <c r="K1747" s="12">
        <v>0</v>
      </c>
      <c r="L1747" s="12">
        <v>11.486357407922499</v>
      </c>
      <c r="M1747" s="12">
        <v>8.1215872491324195</v>
      </c>
      <c r="N1747" s="12">
        <v>6.56804890786582</v>
      </c>
      <c r="O1747" s="12">
        <v>0</v>
      </c>
      <c r="P1747" s="12">
        <v>0</v>
      </c>
      <c r="Q1747" s="12">
        <v>0</v>
      </c>
      <c r="R1747" s="12">
        <v>99.85</v>
      </c>
      <c r="S1747" s="12" t="s">
        <v>911</v>
      </c>
    </row>
    <row r="1748" spans="1:19" x14ac:dyDescent="0.25">
      <c r="A1748" s="12" t="s">
        <v>2839</v>
      </c>
      <c r="B1748" s="12">
        <v>6.1995011895956598</v>
      </c>
      <c r="C1748" s="12">
        <v>0.19285341353921201</v>
      </c>
      <c r="D1748" s="13">
        <v>5.9750456850130001E-5</v>
      </c>
      <c r="E1748" s="12">
        <v>1.53448176684632E-3</v>
      </c>
      <c r="F1748" s="12">
        <v>7</v>
      </c>
      <c r="G1748" s="12">
        <v>10</v>
      </c>
      <c r="H1748" s="12">
        <v>7</v>
      </c>
      <c r="I1748" s="12">
        <v>0</v>
      </c>
      <c r="J1748" s="12">
        <v>0</v>
      </c>
      <c r="K1748" s="12">
        <v>0</v>
      </c>
      <c r="L1748" s="12">
        <v>7.3307709792533302</v>
      </c>
      <c r="M1748" s="12">
        <v>10.1474992710767</v>
      </c>
      <c r="N1748" s="12">
        <v>9.0664345835368998</v>
      </c>
      <c r="O1748" s="12">
        <v>0</v>
      </c>
      <c r="P1748" s="12">
        <v>0</v>
      </c>
      <c r="Q1748" s="12">
        <v>0</v>
      </c>
      <c r="R1748" s="12">
        <v>99.85</v>
      </c>
      <c r="S1748" s="12" t="s">
        <v>911</v>
      </c>
    </row>
    <row r="1749" spans="1:19" x14ac:dyDescent="0.25">
      <c r="A1749" s="12" t="s">
        <v>2852</v>
      </c>
      <c r="B1749" s="12">
        <v>6.1903384052858703</v>
      </c>
      <c r="C1749" s="12">
        <v>0.19103551526374299</v>
      </c>
      <c r="D1749" s="13">
        <v>5.9750456850130001E-5</v>
      </c>
      <c r="E1749" s="12">
        <v>1.53448176684632E-3</v>
      </c>
      <c r="F1749" s="12">
        <v>8</v>
      </c>
      <c r="G1749" s="12">
        <v>10</v>
      </c>
      <c r="H1749" s="12">
        <v>6</v>
      </c>
      <c r="I1749" s="12">
        <v>0</v>
      </c>
      <c r="J1749" s="12">
        <v>0</v>
      </c>
      <c r="K1749" s="12">
        <v>0</v>
      </c>
      <c r="L1749" s="12">
        <v>8.3699498771908498</v>
      </c>
      <c r="M1749" s="12">
        <v>10.1473700787216</v>
      </c>
      <c r="N1749" s="12">
        <v>7.8182766395937797</v>
      </c>
      <c r="O1749" s="12">
        <v>0</v>
      </c>
      <c r="P1749" s="12">
        <v>0</v>
      </c>
      <c r="Q1749" s="12">
        <v>0</v>
      </c>
      <c r="R1749" s="12">
        <v>99.85</v>
      </c>
      <c r="S1749" s="12" t="s">
        <v>911</v>
      </c>
    </row>
    <row r="1750" spans="1:19" x14ac:dyDescent="0.25">
      <c r="A1750" s="12" t="s">
        <v>2823</v>
      </c>
      <c r="B1750" s="12">
        <v>6.2086420014499</v>
      </c>
      <c r="C1750" s="12">
        <v>0.19467279695435299</v>
      </c>
      <c r="D1750" s="13">
        <v>5.9750456850130001E-5</v>
      </c>
      <c r="E1750" s="12">
        <v>1.53448176684632E-3</v>
      </c>
      <c r="F1750" s="12">
        <v>6</v>
      </c>
      <c r="G1750" s="12">
        <v>10</v>
      </c>
      <c r="H1750" s="12">
        <v>8</v>
      </c>
      <c r="I1750" s="12">
        <v>0</v>
      </c>
      <c r="J1750" s="12">
        <v>0</v>
      </c>
      <c r="K1750" s="12">
        <v>0</v>
      </c>
      <c r="L1750" s="12">
        <v>6.2911386069089898</v>
      </c>
      <c r="M1750" s="12">
        <v>10.147627531291</v>
      </c>
      <c r="N1750" s="12">
        <v>10.312764766238701</v>
      </c>
      <c r="O1750" s="12">
        <v>0</v>
      </c>
      <c r="P1750" s="12">
        <v>0</v>
      </c>
      <c r="Q1750" s="12">
        <v>0</v>
      </c>
      <c r="R1750" s="12">
        <v>99.85</v>
      </c>
      <c r="S1750" s="12" t="s">
        <v>911</v>
      </c>
    </row>
    <row r="1751" spans="1:19" x14ac:dyDescent="0.25">
      <c r="A1751" s="12" t="s">
        <v>2830</v>
      </c>
      <c r="B1751" s="12">
        <v>6.20314428272596</v>
      </c>
      <c r="C1751" s="12">
        <v>0.19367014511216399</v>
      </c>
      <c r="D1751" s="13">
        <v>5.9750456850130001E-5</v>
      </c>
      <c r="E1751" s="12">
        <v>1.53448176684632E-3</v>
      </c>
      <c r="F1751" s="12">
        <v>10</v>
      </c>
      <c r="G1751" s="12">
        <v>7</v>
      </c>
      <c r="H1751" s="12">
        <v>7</v>
      </c>
      <c r="I1751" s="12">
        <v>0</v>
      </c>
      <c r="J1751" s="12">
        <v>0</v>
      </c>
      <c r="K1751" s="12">
        <v>0</v>
      </c>
      <c r="L1751" s="12">
        <v>10.448567798589099</v>
      </c>
      <c r="M1751" s="12">
        <v>7.1087913512306402</v>
      </c>
      <c r="N1751" s="12">
        <v>9.0672768418470593</v>
      </c>
      <c r="O1751" s="12">
        <v>0</v>
      </c>
      <c r="P1751" s="12">
        <v>0</v>
      </c>
      <c r="Q1751" s="12">
        <v>0</v>
      </c>
      <c r="R1751" s="12">
        <v>99.85</v>
      </c>
      <c r="S1751" s="12" t="s">
        <v>911</v>
      </c>
    </row>
    <row r="1752" spans="1:19" x14ac:dyDescent="0.25">
      <c r="A1752" s="12" t="s">
        <v>2853</v>
      </c>
      <c r="B1752" s="12">
        <v>6.1903384052858703</v>
      </c>
      <c r="C1752" s="12">
        <v>0.19103551526374299</v>
      </c>
      <c r="D1752" s="13">
        <v>5.9750456850130001E-5</v>
      </c>
      <c r="E1752" s="12">
        <v>1.53448176684632E-3</v>
      </c>
      <c r="F1752" s="12">
        <v>8</v>
      </c>
      <c r="G1752" s="12">
        <v>10</v>
      </c>
      <c r="H1752" s="12">
        <v>6</v>
      </c>
      <c r="I1752" s="12">
        <v>0</v>
      </c>
      <c r="J1752" s="12">
        <v>0</v>
      </c>
      <c r="K1752" s="12">
        <v>0</v>
      </c>
      <c r="L1752" s="12">
        <v>8.3699498771908498</v>
      </c>
      <c r="M1752" s="12">
        <v>10.1473700787216</v>
      </c>
      <c r="N1752" s="12">
        <v>7.8182766395937797</v>
      </c>
      <c r="O1752" s="12">
        <v>0</v>
      </c>
      <c r="P1752" s="12">
        <v>0</v>
      </c>
      <c r="Q1752" s="12">
        <v>0</v>
      </c>
      <c r="R1752" s="12">
        <v>99.85</v>
      </c>
      <c r="S1752" s="12" t="s">
        <v>911</v>
      </c>
    </row>
    <row r="1753" spans="1:19" x14ac:dyDescent="0.25">
      <c r="A1753" s="12" t="s">
        <v>2840</v>
      </c>
      <c r="B1753" s="12">
        <v>6.1995011895956598</v>
      </c>
      <c r="C1753" s="12">
        <v>0.19285341353921201</v>
      </c>
      <c r="D1753" s="13">
        <v>5.9750456850130001E-5</v>
      </c>
      <c r="E1753" s="12">
        <v>1.53448176684632E-3</v>
      </c>
      <c r="F1753" s="12">
        <v>7</v>
      </c>
      <c r="G1753" s="12">
        <v>10</v>
      </c>
      <c r="H1753" s="12">
        <v>7</v>
      </c>
      <c r="I1753" s="12">
        <v>0</v>
      </c>
      <c r="J1753" s="12">
        <v>0</v>
      </c>
      <c r="K1753" s="12">
        <v>0</v>
      </c>
      <c r="L1753" s="12">
        <v>7.3307709792533302</v>
      </c>
      <c r="M1753" s="12">
        <v>10.1474992710767</v>
      </c>
      <c r="N1753" s="12">
        <v>9.0664345835368998</v>
      </c>
      <c r="O1753" s="12">
        <v>0</v>
      </c>
      <c r="P1753" s="12">
        <v>0</v>
      </c>
      <c r="Q1753" s="12">
        <v>0</v>
      </c>
      <c r="R1753" s="12">
        <v>99.85</v>
      </c>
      <c r="S1753" s="12" t="s">
        <v>911</v>
      </c>
    </row>
    <row r="1754" spans="1:19" x14ac:dyDescent="0.25">
      <c r="A1754" s="12" t="s">
        <v>544</v>
      </c>
      <c r="B1754" s="12">
        <v>-4.8356703792287696</v>
      </c>
      <c r="C1754" s="12">
        <v>0.866611853739231</v>
      </c>
      <c r="D1754" s="13">
        <v>6.0279564072406097E-5</v>
      </c>
      <c r="E1754" s="12">
        <v>1.5463048494149601E-3</v>
      </c>
      <c r="F1754" s="12">
        <v>0</v>
      </c>
      <c r="G1754" s="12">
        <v>0</v>
      </c>
      <c r="H1754" s="12">
        <v>1</v>
      </c>
      <c r="I1754" s="12">
        <v>16</v>
      </c>
      <c r="J1754" s="12">
        <v>13</v>
      </c>
      <c r="K1754" s="12">
        <v>18</v>
      </c>
      <c r="L1754" s="12">
        <v>3.70610170756633E-3</v>
      </c>
      <c r="M1754" s="12">
        <v>1.2386747665040199E-3</v>
      </c>
      <c r="N1754" s="12">
        <v>1.2145325871011201</v>
      </c>
      <c r="O1754" s="12">
        <v>16.875926509323701</v>
      </c>
      <c r="P1754" s="12">
        <v>14.033019109824901</v>
      </c>
      <c r="Q1754" s="12">
        <v>11.406741918914101</v>
      </c>
      <c r="R1754" s="12">
        <v>99.85</v>
      </c>
      <c r="S1754" s="12" t="s">
        <v>865</v>
      </c>
    </row>
    <row r="1755" spans="1:19" x14ac:dyDescent="0.25">
      <c r="A1755" s="12" t="s">
        <v>3258</v>
      </c>
      <c r="B1755" s="12">
        <v>-4.0680579823775203</v>
      </c>
      <c r="C1755" s="12">
        <v>0.94118531665122895</v>
      </c>
      <c r="D1755" s="13">
        <v>6.0279564072406097E-5</v>
      </c>
      <c r="E1755" s="12">
        <v>1.5463048494149601E-3</v>
      </c>
      <c r="F1755" s="12">
        <v>2</v>
      </c>
      <c r="G1755" s="12">
        <v>0</v>
      </c>
      <c r="H1755" s="12">
        <v>0</v>
      </c>
      <c r="I1755" s="12">
        <v>7</v>
      </c>
      <c r="J1755" s="12">
        <v>15</v>
      </c>
      <c r="K1755" s="12">
        <v>29</v>
      </c>
      <c r="L1755" s="12">
        <v>2.0685866908402701</v>
      </c>
      <c r="M1755" s="12">
        <v>2.2133573639269702E-3</v>
      </c>
      <c r="N1755" s="12">
        <v>3.73205335320691E-2</v>
      </c>
      <c r="O1755" s="12">
        <v>7.4228144653471304</v>
      </c>
      <c r="P1755" s="12">
        <v>16.175592309475</v>
      </c>
      <c r="Q1755" s="12">
        <v>18.698857470036899</v>
      </c>
      <c r="R1755" s="12">
        <v>99.85</v>
      </c>
      <c r="S1755" s="12" t="s">
        <v>865</v>
      </c>
    </row>
    <row r="1756" spans="1:19" x14ac:dyDescent="0.25">
      <c r="A1756" s="12" t="s">
        <v>983</v>
      </c>
      <c r="B1756" s="12">
        <v>-2.8431537532564501</v>
      </c>
      <c r="C1756" s="12">
        <v>5.8600665049592404</v>
      </c>
      <c r="D1756" s="13">
        <v>6.0851408611090998E-5</v>
      </c>
      <c r="E1756" s="12">
        <v>1.56008448948571E-3</v>
      </c>
      <c r="F1756" s="12">
        <v>67</v>
      </c>
      <c r="G1756" s="12">
        <v>76</v>
      </c>
      <c r="H1756" s="12">
        <v>57</v>
      </c>
      <c r="I1756" s="12">
        <v>707</v>
      </c>
      <c r="J1756" s="12">
        <v>303</v>
      </c>
      <c r="K1756" s="12">
        <v>803</v>
      </c>
      <c r="L1756" s="12">
        <v>70.052211006362</v>
      </c>
      <c r="M1756" s="12">
        <v>77.1315494542458</v>
      </c>
      <c r="N1756" s="12">
        <v>73.713299195212699</v>
      </c>
      <c r="O1756" s="12">
        <v>746.11883734934202</v>
      </c>
      <c r="P1756" s="12">
        <v>326.96370087008802</v>
      </c>
      <c r="Q1756" s="12">
        <v>514.08229598374396</v>
      </c>
      <c r="R1756" s="12">
        <v>99.84</v>
      </c>
      <c r="S1756" s="12" t="s">
        <v>865</v>
      </c>
    </row>
    <row r="1757" spans="1:19" x14ac:dyDescent="0.25">
      <c r="A1757" s="12" t="s">
        <v>483</v>
      </c>
      <c r="B1757" s="12">
        <v>-2.9152014339382601</v>
      </c>
      <c r="C1757" s="12">
        <v>4.0973829196856801</v>
      </c>
      <c r="D1757" s="13">
        <v>6.0906190385242899E-5</v>
      </c>
      <c r="E1757" s="12">
        <v>1.5605997324564999E-3</v>
      </c>
      <c r="F1757" s="12">
        <v>11</v>
      </c>
      <c r="G1757" s="12">
        <v>24</v>
      </c>
      <c r="H1757" s="12">
        <v>18</v>
      </c>
      <c r="I1757" s="12">
        <v>49</v>
      </c>
      <c r="J1757" s="12">
        <v>58</v>
      </c>
      <c r="K1757" s="12">
        <v>518</v>
      </c>
      <c r="L1757" s="12">
        <v>11.5273528217294</v>
      </c>
      <c r="M1757" s="12">
        <v>24.353448032191199</v>
      </c>
      <c r="N1757" s="12">
        <v>23.220728008976199</v>
      </c>
      <c r="O1757" s="12">
        <v>51.765361980385798</v>
      </c>
      <c r="P1757" s="12">
        <v>62.645850014532897</v>
      </c>
      <c r="Q1757" s="12">
        <v>332.432158702138</v>
      </c>
      <c r="R1757" s="12">
        <v>99.84</v>
      </c>
      <c r="S1757" s="12" t="s">
        <v>865</v>
      </c>
    </row>
    <row r="1758" spans="1:19" x14ac:dyDescent="0.25">
      <c r="A1758" s="12" t="s">
        <v>1740</v>
      </c>
      <c r="B1758" s="12">
        <v>-3.10580655205553</v>
      </c>
      <c r="C1758" s="12">
        <v>2.9147375905782602</v>
      </c>
      <c r="D1758" s="13">
        <v>6.1734985197357101E-5</v>
      </c>
      <c r="E1758" s="12">
        <v>1.58093564255543E-3</v>
      </c>
      <c r="F1758" s="12">
        <v>8</v>
      </c>
      <c r="G1758" s="12">
        <v>6</v>
      </c>
      <c r="H1758" s="12">
        <v>6</v>
      </c>
      <c r="I1758" s="12">
        <v>51</v>
      </c>
      <c r="J1758" s="12">
        <v>43</v>
      </c>
      <c r="K1758" s="12">
        <v>145</v>
      </c>
      <c r="L1758" s="12">
        <v>8.3607466825767691</v>
      </c>
      <c r="M1758" s="12">
        <v>6.0933905002720898</v>
      </c>
      <c r="N1758" s="12">
        <v>7.7661927148711296</v>
      </c>
      <c r="O1758" s="12">
        <v>53.842864345421901</v>
      </c>
      <c r="P1758" s="12">
        <v>46.432513425135902</v>
      </c>
      <c r="Q1758" s="12">
        <v>93.071281689244898</v>
      </c>
      <c r="R1758" s="12">
        <v>99.84</v>
      </c>
      <c r="S1758" s="12" t="s">
        <v>865</v>
      </c>
    </row>
    <row r="1759" spans="1:19" x14ac:dyDescent="0.25">
      <c r="A1759" s="12" t="s">
        <v>298</v>
      </c>
      <c r="B1759" s="12">
        <v>-3.5390599479395002</v>
      </c>
      <c r="C1759" s="12">
        <v>1.60585140185846</v>
      </c>
      <c r="D1759" s="13">
        <v>6.2641289229080395E-5</v>
      </c>
      <c r="E1759" s="12">
        <v>1.6032321772316499E-3</v>
      </c>
      <c r="F1759" s="12">
        <v>6</v>
      </c>
      <c r="G1759" s="12">
        <v>0</v>
      </c>
      <c r="H1759" s="12">
        <v>0</v>
      </c>
      <c r="I1759" s="12">
        <v>53</v>
      </c>
      <c r="J1759" s="12">
        <v>23</v>
      </c>
      <c r="K1759" s="12">
        <v>0</v>
      </c>
      <c r="L1759" s="12">
        <v>6.2142055670150604</v>
      </c>
      <c r="M1759" s="12">
        <v>4.8721200283501397E-3</v>
      </c>
      <c r="N1759" s="12">
        <v>8.5255334488217996E-2</v>
      </c>
      <c r="O1759" s="12">
        <v>55.839362126290503</v>
      </c>
      <c r="P1759" s="12">
        <v>24.828933844399501</v>
      </c>
      <c r="Q1759" s="12">
        <v>0</v>
      </c>
      <c r="R1759" s="12">
        <v>99.84</v>
      </c>
      <c r="S1759" s="12" t="s">
        <v>865</v>
      </c>
    </row>
    <row r="1760" spans="1:19" x14ac:dyDescent="0.25">
      <c r="A1760" s="12" t="s">
        <v>3839</v>
      </c>
      <c r="B1760" s="12">
        <v>3.0446933538646599</v>
      </c>
      <c r="C1760" s="12">
        <v>2.3131684525275098</v>
      </c>
      <c r="D1760" s="13">
        <v>6.2816703377455702E-5</v>
      </c>
      <c r="E1760" s="12">
        <v>1.6068077042440301E-3</v>
      </c>
      <c r="F1760" s="12">
        <v>64</v>
      </c>
      <c r="G1760" s="12">
        <v>62</v>
      </c>
      <c r="H1760" s="12">
        <v>0</v>
      </c>
      <c r="I1760" s="12">
        <v>0</v>
      </c>
      <c r="J1760" s="12">
        <v>4</v>
      </c>
      <c r="K1760" s="12">
        <v>16</v>
      </c>
      <c r="L1760" s="12">
        <v>66.872749880486097</v>
      </c>
      <c r="M1760" s="12">
        <v>62.913555014143299</v>
      </c>
      <c r="N1760" s="12">
        <v>0.224617551136198</v>
      </c>
      <c r="O1760" s="12">
        <v>2.77432276280631E-2</v>
      </c>
      <c r="P1760" s="12">
        <v>4.3344844354389096</v>
      </c>
      <c r="Q1760" s="12">
        <v>10.6492112604013</v>
      </c>
      <c r="R1760" s="12">
        <v>99.84</v>
      </c>
      <c r="S1760" s="12" t="s">
        <v>911</v>
      </c>
    </row>
    <row r="1761" spans="1:19" x14ac:dyDescent="0.25">
      <c r="A1761" s="12" t="s">
        <v>926</v>
      </c>
      <c r="B1761" s="12">
        <v>-2.8142259511523999</v>
      </c>
      <c r="C1761" s="12">
        <v>7.74170075219069</v>
      </c>
      <c r="D1761" s="13">
        <v>6.2906087744807904E-5</v>
      </c>
      <c r="E1761" s="12">
        <v>1.60726661668932E-3</v>
      </c>
      <c r="F1761" s="12">
        <v>238</v>
      </c>
      <c r="G1761" s="12">
        <v>315</v>
      </c>
      <c r="H1761" s="12">
        <v>207</v>
      </c>
      <c r="I1761" s="12">
        <v>3063</v>
      </c>
      <c r="J1761" s="12">
        <v>1262</v>
      </c>
      <c r="K1761" s="12">
        <v>2014</v>
      </c>
      <c r="L1761" s="12">
        <v>248.827863318152</v>
      </c>
      <c r="M1761" s="12">
        <v>319.68698182128497</v>
      </c>
      <c r="N1761" s="12">
        <v>267.65019717902999</v>
      </c>
      <c r="O1761" s="12">
        <v>3232.5682437126402</v>
      </c>
      <c r="P1761" s="12">
        <v>1361.6384683961701</v>
      </c>
      <c r="Q1761" s="12">
        <v>1289.2687398058299</v>
      </c>
      <c r="R1761" s="12">
        <v>99.84</v>
      </c>
      <c r="S1761" s="12" t="s">
        <v>865</v>
      </c>
    </row>
    <row r="1762" spans="1:19" x14ac:dyDescent="0.25">
      <c r="A1762" s="12" t="s">
        <v>2548</v>
      </c>
      <c r="B1762" s="12">
        <v>2.9056561772362</v>
      </c>
      <c r="C1762" s="12">
        <v>3.67113102205608</v>
      </c>
      <c r="D1762" s="13">
        <v>6.28891892815136E-5</v>
      </c>
      <c r="E1762" s="12">
        <v>1.60726661668932E-3</v>
      </c>
      <c r="F1762" s="12">
        <v>115</v>
      </c>
      <c r="G1762" s="12">
        <v>134</v>
      </c>
      <c r="H1762" s="12">
        <v>71</v>
      </c>
      <c r="I1762" s="12">
        <v>2</v>
      </c>
      <c r="J1762" s="12">
        <v>8</v>
      </c>
      <c r="K1762" s="12">
        <v>53</v>
      </c>
      <c r="L1762" s="12">
        <v>120.22763173790401</v>
      </c>
      <c r="M1762" s="12">
        <v>135.99192467093499</v>
      </c>
      <c r="N1762" s="12">
        <v>91.905220845993298</v>
      </c>
      <c r="O1762" s="12">
        <v>2.1583188529644901</v>
      </c>
      <c r="P1762" s="12">
        <v>8.6790153852301692</v>
      </c>
      <c r="Q1762" s="12">
        <v>34.5998614351928</v>
      </c>
      <c r="R1762" s="12">
        <v>99.84</v>
      </c>
      <c r="S1762" s="12" t="s">
        <v>911</v>
      </c>
    </row>
    <row r="1763" spans="1:19" x14ac:dyDescent="0.25">
      <c r="A1763" s="12" t="s">
        <v>1291</v>
      </c>
      <c r="B1763" s="12">
        <v>-2.8723441857791099</v>
      </c>
      <c r="C1763" s="12">
        <v>4.6651280066931804</v>
      </c>
      <c r="D1763" s="13">
        <v>6.3749060229421401E-5</v>
      </c>
      <c r="E1763" s="12">
        <v>1.62788037228297E-3</v>
      </c>
      <c r="F1763" s="12">
        <v>21</v>
      </c>
      <c r="G1763" s="12">
        <v>30</v>
      </c>
      <c r="H1763" s="12">
        <v>33</v>
      </c>
      <c r="I1763" s="12">
        <v>279</v>
      </c>
      <c r="J1763" s="12">
        <v>374</v>
      </c>
      <c r="K1763" s="12">
        <v>0</v>
      </c>
      <c r="L1763" s="12">
        <v>21.977278986660899</v>
      </c>
      <c r="M1763" s="12">
        <v>30.448670719614402</v>
      </c>
      <c r="N1763" s="12">
        <v>42.530936525704099</v>
      </c>
      <c r="O1763" s="12">
        <v>294.43066463524701</v>
      </c>
      <c r="P1763" s="12">
        <v>403.41915710903999</v>
      </c>
      <c r="Q1763" s="12">
        <v>0</v>
      </c>
      <c r="R1763" s="12">
        <v>99.84</v>
      </c>
      <c r="S1763" s="12" t="s">
        <v>865</v>
      </c>
    </row>
    <row r="1764" spans="1:19" x14ac:dyDescent="0.25">
      <c r="A1764" s="12" t="s">
        <v>3018</v>
      </c>
      <c r="B1764" s="12">
        <v>-2.9388918789382599</v>
      </c>
      <c r="C1764" s="12">
        <v>3.8565079256757699</v>
      </c>
      <c r="D1764" s="13">
        <v>6.4190089887334697E-5</v>
      </c>
      <c r="E1764" s="12">
        <v>1.6372839594051801E-3</v>
      </c>
      <c r="F1764" s="12">
        <v>10</v>
      </c>
      <c r="G1764" s="12">
        <v>9</v>
      </c>
      <c r="H1764" s="12">
        <v>25</v>
      </c>
      <c r="I1764" s="12">
        <v>264</v>
      </c>
      <c r="J1764" s="12">
        <v>99</v>
      </c>
      <c r="K1764" s="12">
        <v>18</v>
      </c>
      <c r="L1764" s="12">
        <v>10.4800550220325</v>
      </c>
      <c r="M1764" s="12">
        <v>9.1435821662481995</v>
      </c>
      <c r="N1764" s="12">
        <v>31.9635036139866</v>
      </c>
      <c r="O1764" s="12">
        <v>278.513809288397</v>
      </c>
      <c r="P1764" s="12">
        <v>106.842617613833</v>
      </c>
      <c r="Q1764" s="12">
        <v>11.1624577016059</v>
      </c>
      <c r="R1764" s="12">
        <v>99.84</v>
      </c>
      <c r="S1764" s="12" t="s">
        <v>865</v>
      </c>
    </row>
    <row r="1765" spans="1:19" x14ac:dyDescent="0.25">
      <c r="A1765" s="12" t="s">
        <v>4245</v>
      </c>
      <c r="B1765" s="12">
        <v>3.1048019897213401</v>
      </c>
      <c r="C1765" s="12">
        <v>2.79325211109049</v>
      </c>
      <c r="D1765" s="13">
        <v>6.4178436296866604E-5</v>
      </c>
      <c r="E1765" s="12">
        <v>1.6372839594051801E-3</v>
      </c>
      <c r="F1765" s="12">
        <v>0</v>
      </c>
      <c r="G1765" s="12">
        <v>77</v>
      </c>
      <c r="H1765" s="12">
        <v>90</v>
      </c>
      <c r="I1765" s="12">
        <v>22</v>
      </c>
      <c r="J1765" s="12">
        <v>0</v>
      </c>
      <c r="K1765" s="12">
        <v>0</v>
      </c>
      <c r="L1765" s="12">
        <v>3.6198494628720802E-2</v>
      </c>
      <c r="M1765" s="12">
        <v>78.142558593144798</v>
      </c>
      <c r="N1765" s="12">
        <v>115.978097286154</v>
      </c>
      <c r="O1765" s="12">
        <v>23.066670792459501</v>
      </c>
      <c r="P1765" s="12">
        <v>4.47339729023883E-2</v>
      </c>
      <c r="Q1765" s="12">
        <v>0</v>
      </c>
      <c r="R1765" s="12">
        <v>99.84</v>
      </c>
      <c r="S1765" s="12" t="s">
        <v>911</v>
      </c>
    </row>
    <row r="1766" spans="1:19" x14ac:dyDescent="0.25">
      <c r="A1766" s="12" t="s">
        <v>4060</v>
      </c>
      <c r="B1766" s="12">
        <v>-3.3203986893318</v>
      </c>
      <c r="C1766" s="12">
        <v>2.0533345604829698</v>
      </c>
      <c r="D1766" s="13">
        <v>6.5299435869864005E-5</v>
      </c>
      <c r="E1766" s="12">
        <v>1.66463615724003E-3</v>
      </c>
      <c r="F1766" s="12">
        <v>9</v>
      </c>
      <c r="G1766" s="12">
        <v>0</v>
      </c>
      <c r="H1766" s="12">
        <v>0</v>
      </c>
      <c r="I1766" s="12">
        <v>5</v>
      </c>
      <c r="J1766" s="12">
        <v>35</v>
      </c>
      <c r="K1766" s="12">
        <v>88</v>
      </c>
      <c r="L1766" s="12">
        <v>9.3332666268861892</v>
      </c>
      <c r="M1766" s="12">
        <v>6.0995830598535904E-3</v>
      </c>
      <c r="N1766" s="12">
        <v>0.108641525905414</v>
      </c>
      <c r="O1766" s="12">
        <v>5.3296311584590104</v>
      </c>
      <c r="P1766" s="12">
        <v>37.753452628052301</v>
      </c>
      <c r="Q1766" s="12">
        <v>56.722677957844503</v>
      </c>
      <c r="R1766" s="12">
        <v>99.83</v>
      </c>
      <c r="S1766" s="12" t="s">
        <v>865</v>
      </c>
    </row>
    <row r="1767" spans="1:19" x14ac:dyDescent="0.25">
      <c r="A1767" s="12" t="s">
        <v>3561</v>
      </c>
      <c r="B1767" s="12">
        <v>-2.9060494521221099</v>
      </c>
      <c r="C1767" s="12">
        <v>3.7939142668806598</v>
      </c>
      <c r="D1767" s="13">
        <v>6.5542816235407501E-5</v>
      </c>
      <c r="E1767" s="12">
        <v>1.6698943792162601E-3</v>
      </c>
      <c r="F1767" s="12">
        <v>43</v>
      </c>
      <c r="G1767" s="12">
        <v>4</v>
      </c>
      <c r="H1767" s="12">
        <v>0</v>
      </c>
      <c r="I1767" s="12">
        <v>163</v>
      </c>
      <c r="J1767" s="12">
        <v>137</v>
      </c>
      <c r="K1767" s="12">
        <v>86</v>
      </c>
      <c r="L1767" s="12">
        <v>44.834473899894</v>
      </c>
      <c r="M1767" s="12">
        <v>4.0722876978299203</v>
      </c>
      <c r="N1767" s="12">
        <v>0.19699094291027899</v>
      </c>
      <c r="O1767" s="12">
        <v>171.99625166823699</v>
      </c>
      <c r="P1767" s="12">
        <v>147.79461581435601</v>
      </c>
      <c r="Q1767" s="12">
        <v>54.756846986433899</v>
      </c>
      <c r="R1767" s="12">
        <v>99.83</v>
      </c>
      <c r="S1767" s="12" t="s">
        <v>865</v>
      </c>
    </row>
    <row r="1768" spans="1:19" x14ac:dyDescent="0.25">
      <c r="A1768" s="12" t="s">
        <v>3496</v>
      </c>
      <c r="B1768" s="12">
        <v>-3.3115345500192701</v>
      </c>
      <c r="C1768" s="12">
        <v>2.0824162106878101</v>
      </c>
      <c r="D1768" s="13">
        <v>6.57603121180611E-5</v>
      </c>
      <c r="E1768" s="12">
        <v>1.67354043180998E-3</v>
      </c>
      <c r="F1768" s="12">
        <v>0</v>
      </c>
      <c r="G1768" s="12">
        <v>2</v>
      </c>
      <c r="H1768" s="12">
        <v>7</v>
      </c>
      <c r="I1768" s="12">
        <v>38</v>
      </c>
      <c r="J1768" s="12">
        <v>34</v>
      </c>
      <c r="K1768" s="12">
        <v>48</v>
      </c>
      <c r="L1768" s="12">
        <v>1.9120483419280399E-2</v>
      </c>
      <c r="M1768" s="12">
        <v>2.03554203478188</v>
      </c>
      <c r="N1768" s="12">
        <v>8.6739547613505295</v>
      </c>
      <c r="O1768" s="12">
        <v>40.098997388119898</v>
      </c>
      <c r="P1768" s="12">
        <v>36.686986276898999</v>
      </c>
      <c r="Q1768" s="12">
        <v>30.626334231597099</v>
      </c>
      <c r="R1768" s="12">
        <v>99.83</v>
      </c>
      <c r="S1768" s="12" t="s">
        <v>865</v>
      </c>
    </row>
    <row r="1769" spans="1:19" x14ac:dyDescent="0.25">
      <c r="A1769" s="12" t="s">
        <v>2573</v>
      </c>
      <c r="B1769" s="12">
        <v>-3.2888020074925302</v>
      </c>
      <c r="C1769" s="12">
        <v>2.1009869678214299</v>
      </c>
      <c r="D1769" s="13">
        <v>6.57603121180611E-5</v>
      </c>
      <c r="E1769" s="12">
        <v>1.67354043180998E-3</v>
      </c>
      <c r="F1769" s="12">
        <v>5</v>
      </c>
      <c r="G1769" s="12">
        <v>5</v>
      </c>
      <c r="H1769" s="12">
        <v>0</v>
      </c>
      <c r="I1769" s="12">
        <v>30</v>
      </c>
      <c r="J1769" s="12">
        <v>36</v>
      </c>
      <c r="K1769" s="12">
        <v>58</v>
      </c>
      <c r="L1769" s="12">
        <v>5.2128236386128899</v>
      </c>
      <c r="M1769" s="12">
        <v>5.0702370014593798</v>
      </c>
      <c r="N1769" s="12">
        <v>0.114515622773432</v>
      </c>
      <c r="O1769" s="12">
        <v>31.675590023591401</v>
      </c>
      <c r="P1769" s="12">
        <v>38.838043306887698</v>
      </c>
      <c r="Q1769" s="12">
        <v>37.123279568704497</v>
      </c>
      <c r="R1769" s="12">
        <v>99.83</v>
      </c>
      <c r="S1769" s="12" t="s">
        <v>865</v>
      </c>
    </row>
    <row r="1770" spans="1:19" x14ac:dyDescent="0.25">
      <c r="A1770" s="12" t="s">
        <v>3802</v>
      </c>
      <c r="B1770" s="12">
        <v>-3.0688747387461399</v>
      </c>
      <c r="C1770" s="12">
        <v>2.6386913263045799</v>
      </c>
      <c r="D1770" s="13">
        <v>6.6812339555279507E-5</v>
      </c>
      <c r="E1770" s="12">
        <v>1.6993524058509001E-3</v>
      </c>
      <c r="F1770" s="12">
        <v>18</v>
      </c>
      <c r="G1770" s="12">
        <v>0</v>
      </c>
      <c r="H1770" s="12">
        <v>0</v>
      </c>
      <c r="I1770" s="12">
        <v>80</v>
      </c>
      <c r="J1770" s="12">
        <v>52</v>
      </c>
      <c r="K1770" s="12">
        <v>38</v>
      </c>
      <c r="L1770" s="12">
        <v>18.7121943541053</v>
      </c>
      <c r="M1770" s="12">
        <v>8.1708439951979593E-3</v>
      </c>
      <c r="N1770" s="12">
        <v>0.15008484867791899</v>
      </c>
      <c r="O1770" s="12">
        <v>84.385308610244493</v>
      </c>
      <c r="P1770" s="12">
        <v>56.107387862603701</v>
      </c>
      <c r="Q1770" s="12">
        <v>24.0326114786433</v>
      </c>
      <c r="R1770" s="12">
        <v>99.83</v>
      </c>
      <c r="S1770" s="12" t="s">
        <v>865</v>
      </c>
    </row>
    <row r="1771" spans="1:19" x14ac:dyDescent="0.25">
      <c r="A1771" s="12" t="s">
        <v>2684</v>
      </c>
      <c r="B1771" s="12">
        <v>3.72292392497046</v>
      </c>
      <c r="C1771" s="12">
        <v>0.98899526000432803</v>
      </c>
      <c r="D1771" s="13">
        <v>6.6979484301129999E-5</v>
      </c>
      <c r="E1771" s="12">
        <v>1.7026411958446599E-3</v>
      </c>
      <c r="F1771" s="12">
        <v>6</v>
      </c>
      <c r="G1771" s="12">
        <v>28</v>
      </c>
      <c r="H1771" s="12">
        <v>12</v>
      </c>
      <c r="I1771" s="12">
        <v>0</v>
      </c>
      <c r="J1771" s="12">
        <v>2</v>
      </c>
      <c r="K1771" s="12">
        <v>2</v>
      </c>
      <c r="L1771" s="12">
        <v>6.3081539795671198</v>
      </c>
      <c r="M1771" s="12">
        <v>28.402781858260401</v>
      </c>
      <c r="N1771" s="12">
        <v>15.566504487423799</v>
      </c>
      <c r="O1771" s="12">
        <v>1.1563415777952101E-2</v>
      </c>
      <c r="P1771" s="12">
        <v>2.1361518631188798</v>
      </c>
      <c r="Q1771" s="12">
        <v>1.26623239121858</v>
      </c>
      <c r="R1771" s="12">
        <v>99.83</v>
      </c>
      <c r="S1771" s="12" t="s">
        <v>911</v>
      </c>
    </row>
    <row r="1772" spans="1:19" x14ac:dyDescent="0.25">
      <c r="A1772" s="12" t="s">
        <v>369</v>
      </c>
      <c r="B1772" s="12">
        <v>-2.93622075837248</v>
      </c>
      <c r="C1772" s="12">
        <v>3.3353295722807599</v>
      </c>
      <c r="D1772" s="13">
        <v>6.79895608365112E-5</v>
      </c>
      <c r="E1772" s="12">
        <v>1.72734178445962E-3</v>
      </c>
      <c r="F1772" s="12">
        <v>9</v>
      </c>
      <c r="G1772" s="12">
        <v>25</v>
      </c>
      <c r="H1772" s="12">
        <v>0</v>
      </c>
      <c r="I1772" s="12">
        <v>122</v>
      </c>
      <c r="J1772" s="12">
        <v>134</v>
      </c>
      <c r="K1772" s="12">
        <v>3</v>
      </c>
      <c r="L1772" s="12">
        <v>9.4240589893482891</v>
      </c>
      <c r="M1772" s="12">
        <v>25.348974865689399</v>
      </c>
      <c r="N1772" s="12">
        <v>0.18258177654465199</v>
      </c>
      <c r="O1772" s="12">
        <v>128.72305602166</v>
      </c>
      <c r="P1772" s="12">
        <v>144.503388238995</v>
      </c>
      <c r="Q1772" s="12">
        <v>1.59551315607999</v>
      </c>
      <c r="R1772" s="12">
        <v>99.83</v>
      </c>
      <c r="S1772" s="12" t="s">
        <v>865</v>
      </c>
    </row>
    <row r="1773" spans="1:19" x14ac:dyDescent="0.25">
      <c r="A1773" s="12" t="s">
        <v>3895</v>
      </c>
      <c r="B1773" s="12">
        <v>-3.5156164086077002</v>
      </c>
      <c r="C1773" s="12">
        <v>1.59392389455788</v>
      </c>
      <c r="D1773" s="13">
        <v>6.8622472510882399E-5</v>
      </c>
      <c r="E1773" s="12">
        <v>1.74243765697215E-3</v>
      </c>
      <c r="F1773" s="12">
        <v>6</v>
      </c>
      <c r="G1773" s="12">
        <v>0</v>
      </c>
      <c r="H1773" s="12">
        <v>0</v>
      </c>
      <c r="I1773" s="12">
        <v>37</v>
      </c>
      <c r="J1773" s="12">
        <v>35</v>
      </c>
      <c r="K1773" s="12">
        <v>4</v>
      </c>
      <c r="L1773" s="12">
        <v>6.2142055670150604</v>
      </c>
      <c r="M1773" s="12">
        <v>4.8721200283501397E-3</v>
      </c>
      <c r="N1773" s="12">
        <v>8.5255334488217996E-2</v>
      </c>
      <c r="O1773" s="12">
        <v>39.0112165790731</v>
      </c>
      <c r="P1773" s="12">
        <v>37.714665716568803</v>
      </c>
      <c r="Q1773" s="12">
        <v>2.2230365298720498</v>
      </c>
      <c r="R1773" s="12">
        <v>99.83</v>
      </c>
      <c r="S1773" s="12" t="s">
        <v>865</v>
      </c>
    </row>
    <row r="1774" spans="1:19" x14ac:dyDescent="0.25">
      <c r="A1774" s="12" t="s">
        <v>1066</v>
      </c>
      <c r="B1774" s="12">
        <v>-2.8314835350060399</v>
      </c>
      <c r="C1774" s="12">
        <v>5.2604280810351298</v>
      </c>
      <c r="D1774" s="13">
        <v>6.9227119262638197E-5</v>
      </c>
      <c r="E1774" s="12">
        <v>1.75679921269213E-3</v>
      </c>
      <c r="F1774" s="12">
        <v>47</v>
      </c>
      <c r="G1774" s="12">
        <v>43</v>
      </c>
      <c r="H1774" s="12">
        <v>42</v>
      </c>
      <c r="I1774" s="12">
        <v>499</v>
      </c>
      <c r="J1774" s="12">
        <v>392</v>
      </c>
      <c r="K1774" s="12">
        <v>156</v>
      </c>
      <c r="L1774" s="12">
        <v>49.139667337571296</v>
      </c>
      <c r="M1774" s="12">
        <v>43.6438321451147</v>
      </c>
      <c r="N1774" s="12">
        <v>54.273292447695198</v>
      </c>
      <c r="O1774" s="12">
        <v>526.59030791584496</v>
      </c>
      <c r="P1774" s="12">
        <v>422.91497219549399</v>
      </c>
      <c r="Q1774" s="12">
        <v>99.523229366447893</v>
      </c>
      <c r="R1774" s="12">
        <v>99.82</v>
      </c>
      <c r="S1774" s="12" t="s">
        <v>865</v>
      </c>
    </row>
    <row r="1775" spans="1:19" x14ac:dyDescent="0.25">
      <c r="A1775" s="12" t="s">
        <v>1949</v>
      </c>
      <c r="B1775" s="12">
        <v>2.8260108854164998</v>
      </c>
      <c r="C1775" s="12">
        <v>4.4687817975957698</v>
      </c>
      <c r="D1775" s="13">
        <v>6.9685247371064897E-5</v>
      </c>
      <c r="E1775" s="12">
        <v>1.76742842176646E-3</v>
      </c>
      <c r="F1775" s="12">
        <v>208</v>
      </c>
      <c r="G1775" s="12">
        <v>191</v>
      </c>
      <c r="H1775" s="12">
        <v>151</v>
      </c>
      <c r="I1775" s="12">
        <v>12</v>
      </c>
      <c r="J1775" s="12">
        <v>7</v>
      </c>
      <c r="K1775" s="12">
        <v>99</v>
      </c>
      <c r="L1775" s="12">
        <v>217.45117202299301</v>
      </c>
      <c r="M1775" s="12">
        <v>193.84562183296899</v>
      </c>
      <c r="N1775" s="12">
        <v>195.25160650794601</v>
      </c>
      <c r="O1775" s="12">
        <v>12.7073712548203</v>
      </c>
      <c r="P1775" s="12">
        <v>7.6238851249664901</v>
      </c>
      <c r="Q1775" s="12">
        <v>64.1163147883302</v>
      </c>
      <c r="R1775" s="12">
        <v>99.82</v>
      </c>
      <c r="S1775" s="12" t="s">
        <v>911</v>
      </c>
    </row>
    <row r="1776" spans="1:19" x14ac:dyDescent="0.25">
      <c r="A1776" s="12" t="s">
        <v>3909</v>
      </c>
      <c r="B1776" s="12">
        <v>-3.1866924476188099</v>
      </c>
      <c r="C1776" s="12">
        <v>1.94694834181937</v>
      </c>
      <c r="D1776" s="13">
        <v>7.0240746512125097E-5</v>
      </c>
      <c r="E1776" s="12">
        <v>1.7805138865163699E-3</v>
      </c>
      <c r="F1776" s="12">
        <v>2</v>
      </c>
      <c r="G1776" s="12">
        <v>8</v>
      </c>
      <c r="H1776" s="12">
        <v>0</v>
      </c>
      <c r="I1776" s="12">
        <v>66</v>
      </c>
      <c r="J1776" s="12">
        <v>23</v>
      </c>
      <c r="K1776" s="12">
        <v>10</v>
      </c>
      <c r="L1776" s="12">
        <v>2.1082750858891099</v>
      </c>
      <c r="M1776" s="12">
        <v>8.1023357566067293</v>
      </c>
      <c r="N1776" s="12">
        <v>0.114244325028844</v>
      </c>
      <c r="O1776" s="12">
        <v>69.558644631142499</v>
      </c>
      <c r="P1776" s="12">
        <v>24.849832885556602</v>
      </c>
      <c r="Q1776" s="12">
        <v>6.0538223117060799</v>
      </c>
      <c r="R1776" s="12">
        <v>99.82</v>
      </c>
      <c r="S1776" s="12" t="s">
        <v>865</v>
      </c>
    </row>
    <row r="1777" spans="1:19" x14ac:dyDescent="0.25">
      <c r="A1777" s="12" t="s">
        <v>4184</v>
      </c>
      <c r="B1777" s="12">
        <v>3.0015843011421302</v>
      </c>
      <c r="C1777" s="12">
        <v>2.03506277081165</v>
      </c>
      <c r="D1777" s="13">
        <v>7.0414888966890802E-5</v>
      </c>
      <c r="E1777" s="12">
        <v>1.78392314987403E-3</v>
      </c>
      <c r="F1777" s="12">
        <v>46</v>
      </c>
      <c r="G1777" s="12">
        <v>40</v>
      </c>
      <c r="H1777" s="12">
        <v>14</v>
      </c>
      <c r="I1777" s="12">
        <v>0</v>
      </c>
      <c r="J1777" s="12">
        <v>0</v>
      </c>
      <c r="K1777" s="12">
        <v>18</v>
      </c>
      <c r="L1777" s="12">
        <v>48.069773277328501</v>
      </c>
      <c r="M1777" s="12">
        <v>40.593648178977901</v>
      </c>
      <c r="N1777" s="12">
        <v>18.3095300796804</v>
      </c>
      <c r="O1777" s="12">
        <v>2.5811185148640899E-2</v>
      </c>
      <c r="P1777" s="12">
        <v>3.6508258081366901E-2</v>
      </c>
      <c r="Q1777" s="12">
        <v>12.217112013590899</v>
      </c>
      <c r="R1777" s="12">
        <v>99.82</v>
      </c>
      <c r="S1777" s="12" t="s">
        <v>911</v>
      </c>
    </row>
    <row r="1778" spans="1:19" x14ac:dyDescent="0.25">
      <c r="A1778" s="12" t="s">
        <v>1015</v>
      </c>
      <c r="B1778" s="12">
        <v>-2.8221681313856002</v>
      </c>
      <c r="C1778" s="12">
        <v>5.6350393710292304</v>
      </c>
      <c r="D1778" s="13">
        <v>7.0780198056303803E-5</v>
      </c>
      <c r="E1778" s="12">
        <v>1.79216895404915E-3</v>
      </c>
      <c r="F1778" s="12">
        <v>63</v>
      </c>
      <c r="G1778" s="12">
        <v>61</v>
      </c>
      <c r="H1778" s="12">
        <v>50</v>
      </c>
      <c r="I1778" s="12">
        <v>627</v>
      </c>
      <c r="J1778" s="12">
        <v>603</v>
      </c>
      <c r="K1778" s="12">
        <v>81</v>
      </c>
      <c r="L1778" s="12">
        <v>65.865106423992103</v>
      </c>
      <c r="M1778" s="12">
        <v>61.910160083522499</v>
      </c>
      <c r="N1778" s="12">
        <v>64.6606530874231</v>
      </c>
      <c r="O1778" s="12">
        <v>661.68387321504895</v>
      </c>
      <c r="P1778" s="12">
        <v>650.53562452303504</v>
      </c>
      <c r="Q1778" s="12">
        <v>51.488711462807998</v>
      </c>
      <c r="R1778" s="12">
        <v>99.82</v>
      </c>
      <c r="S1778" s="12" t="s">
        <v>865</v>
      </c>
    </row>
    <row r="1779" spans="1:19" x14ac:dyDescent="0.25">
      <c r="A1779" s="12" t="s">
        <v>3756</v>
      </c>
      <c r="B1779" s="12">
        <v>-3.6023061210613698</v>
      </c>
      <c r="C1779" s="12">
        <v>1.26126033459994</v>
      </c>
      <c r="D1779" s="13">
        <v>7.0908152961236104E-5</v>
      </c>
      <c r="E1779" s="12">
        <v>1.7923828282797E-3</v>
      </c>
      <c r="F1779" s="12">
        <v>4</v>
      </c>
      <c r="G1779" s="12">
        <v>0</v>
      </c>
      <c r="H1779" s="12">
        <v>0</v>
      </c>
      <c r="I1779" s="12">
        <v>28</v>
      </c>
      <c r="J1779" s="12">
        <v>12</v>
      </c>
      <c r="K1779" s="12">
        <v>23</v>
      </c>
      <c r="L1779" s="12">
        <v>4.1388483720368203</v>
      </c>
      <c r="M1779" s="12">
        <v>3.7452235447740199E-3</v>
      </c>
      <c r="N1779" s="12">
        <v>6.4500690735946595E-2</v>
      </c>
      <c r="O1779" s="12">
        <v>29.509629945019299</v>
      </c>
      <c r="P1779" s="12">
        <v>12.985746843547</v>
      </c>
      <c r="Q1779" s="12">
        <v>14.5840824300011</v>
      </c>
      <c r="R1779" s="12">
        <v>99.82</v>
      </c>
      <c r="S1779" s="12" t="s">
        <v>865</v>
      </c>
    </row>
    <row r="1780" spans="1:19" x14ac:dyDescent="0.25">
      <c r="A1780" s="12" t="s">
        <v>2706</v>
      </c>
      <c r="B1780" s="12">
        <v>-4.05163421804163</v>
      </c>
      <c r="C1780" s="12">
        <v>0.968570311325051</v>
      </c>
      <c r="D1780" s="13">
        <v>7.0883121302465596E-5</v>
      </c>
      <c r="E1780" s="12">
        <v>1.7923828282797E-3</v>
      </c>
      <c r="F1780" s="12">
        <v>1</v>
      </c>
      <c r="G1780" s="12">
        <v>1</v>
      </c>
      <c r="H1780" s="12">
        <v>0</v>
      </c>
      <c r="I1780" s="12">
        <v>9</v>
      </c>
      <c r="J1780" s="12">
        <v>6</v>
      </c>
      <c r="K1780" s="12">
        <v>39</v>
      </c>
      <c r="L1780" s="12">
        <v>1.04405655352075</v>
      </c>
      <c r="M1780" s="12">
        <v>1.01458497188495</v>
      </c>
      <c r="N1780" s="12">
        <v>3.7239554379140401E-2</v>
      </c>
      <c r="O1780" s="12">
        <v>9.5245518312095996</v>
      </c>
      <c r="P1780" s="12">
        <v>6.5274527989310096</v>
      </c>
      <c r="Q1780" s="12">
        <v>25.372927829134799</v>
      </c>
      <c r="R1780" s="12">
        <v>99.82</v>
      </c>
      <c r="S1780" s="12" t="s">
        <v>865</v>
      </c>
    </row>
    <row r="1781" spans="1:19" x14ac:dyDescent="0.25">
      <c r="A1781" s="12" t="s">
        <v>3165</v>
      </c>
      <c r="B1781" s="12">
        <v>3.9150538747011798</v>
      </c>
      <c r="C1781" s="12">
        <v>0.75330184749629103</v>
      </c>
      <c r="D1781" s="13">
        <v>7.0883121302465596E-5</v>
      </c>
      <c r="E1781" s="12">
        <v>1.7923828282797E-3</v>
      </c>
      <c r="F1781" s="12">
        <v>16</v>
      </c>
      <c r="G1781" s="12">
        <v>12</v>
      </c>
      <c r="H1781" s="12">
        <v>10</v>
      </c>
      <c r="I1781" s="12">
        <v>0</v>
      </c>
      <c r="J1781" s="12">
        <v>0</v>
      </c>
      <c r="K1781" s="12">
        <v>3</v>
      </c>
      <c r="L1781" s="12">
        <v>16.718912312417999</v>
      </c>
      <c r="M1781" s="12">
        <v>12.182330025775</v>
      </c>
      <c r="N1781" s="12">
        <v>12.979356046871001</v>
      </c>
      <c r="O1781" s="12">
        <v>8.8112077901479294E-3</v>
      </c>
      <c r="P1781" s="12">
        <v>1.23876619568382E-2</v>
      </c>
      <c r="Q1781" s="12">
        <v>2.1054343316024098</v>
      </c>
      <c r="R1781" s="12">
        <v>99.82</v>
      </c>
      <c r="S1781" s="12" t="s">
        <v>911</v>
      </c>
    </row>
    <row r="1782" spans="1:19" x14ac:dyDescent="0.25">
      <c r="A1782" s="12" t="s">
        <v>2745</v>
      </c>
      <c r="B1782" s="12">
        <v>4.7748027590138804</v>
      </c>
      <c r="C1782" s="12">
        <v>0.49110691322299299</v>
      </c>
      <c r="D1782" s="13">
        <v>7.17176397881491E-5</v>
      </c>
      <c r="E1782" s="12">
        <v>1.8097944389388601E-3</v>
      </c>
      <c r="F1782" s="12">
        <v>10</v>
      </c>
      <c r="G1782" s="12">
        <v>12</v>
      </c>
      <c r="H1782" s="12">
        <v>9</v>
      </c>
      <c r="I1782" s="12">
        <v>1</v>
      </c>
      <c r="J1782" s="12">
        <v>0</v>
      </c>
      <c r="K1782" s="12">
        <v>0</v>
      </c>
      <c r="L1782" s="12">
        <v>10.463055632562799</v>
      </c>
      <c r="M1782" s="12">
        <v>12.1786680978649</v>
      </c>
      <c r="N1782" s="12">
        <v>11.6532411065948</v>
      </c>
      <c r="O1782" s="12">
        <v>1.0415838617584801</v>
      </c>
      <c r="P1782" s="12">
        <v>5.1127126993062997E-3</v>
      </c>
      <c r="Q1782" s="12">
        <v>0</v>
      </c>
      <c r="R1782" s="12">
        <v>99.82</v>
      </c>
      <c r="S1782" s="12" t="s">
        <v>911</v>
      </c>
    </row>
    <row r="1783" spans="1:19" x14ac:dyDescent="0.25">
      <c r="A1783" s="12" t="s">
        <v>3254</v>
      </c>
      <c r="B1783" s="12">
        <v>4.0896543998857098</v>
      </c>
      <c r="C1783" s="12">
        <v>0.48883508271673398</v>
      </c>
      <c r="D1783" s="13">
        <v>7.17176397881491E-5</v>
      </c>
      <c r="E1783" s="12">
        <v>1.8097944389388601E-3</v>
      </c>
      <c r="F1783" s="12">
        <v>6</v>
      </c>
      <c r="G1783" s="12">
        <v>11</v>
      </c>
      <c r="H1783" s="12">
        <v>13</v>
      </c>
      <c r="I1783" s="12">
        <v>0</v>
      </c>
      <c r="J1783" s="12">
        <v>0</v>
      </c>
      <c r="K1783" s="12">
        <v>2</v>
      </c>
      <c r="L1783" s="12">
        <v>6.2989726186254398</v>
      </c>
      <c r="M1783" s="12">
        <v>11.1652808673295</v>
      </c>
      <c r="N1783" s="12">
        <v>16.649853773974201</v>
      </c>
      <c r="O1783" s="12">
        <v>6.3674313727869998E-3</v>
      </c>
      <c r="P1783" s="12">
        <v>8.9442344552722007E-3</v>
      </c>
      <c r="Q1783" s="12">
        <v>1.39702697968008</v>
      </c>
      <c r="R1783" s="12">
        <v>99.82</v>
      </c>
      <c r="S1783" s="12" t="s">
        <v>911</v>
      </c>
    </row>
    <row r="1784" spans="1:19" x14ac:dyDescent="0.25">
      <c r="A1784" s="12" t="s">
        <v>2789</v>
      </c>
      <c r="B1784" s="12">
        <v>4.7625686080101604</v>
      </c>
      <c r="C1784" s="12">
        <v>0.46559416631619199</v>
      </c>
      <c r="D1784" s="13">
        <v>7.17176397881491E-5</v>
      </c>
      <c r="E1784" s="12">
        <v>1.8097944389388601E-3</v>
      </c>
      <c r="F1784" s="12">
        <v>9</v>
      </c>
      <c r="G1784" s="12">
        <v>8</v>
      </c>
      <c r="H1784" s="12">
        <v>13</v>
      </c>
      <c r="I1784" s="12">
        <v>0</v>
      </c>
      <c r="J1784" s="12">
        <v>1</v>
      </c>
      <c r="K1784" s="12">
        <v>0</v>
      </c>
      <c r="L1784" s="12">
        <v>9.4221817899368698</v>
      </c>
      <c r="M1784" s="12">
        <v>8.1253182235844896</v>
      </c>
      <c r="N1784" s="12">
        <v>16.6509874402234</v>
      </c>
      <c r="O1784" s="12">
        <v>3.6490559056620601E-3</v>
      </c>
      <c r="P1784" s="12">
        <v>1.05877059099168</v>
      </c>
      <c r="Q1784" s="12">
        <v>0</v>
      </c>
      <c r="R1784" s="12">
        <v>99.82</v>
      </c>
      <c r="S1784" s="12" t="s">
        <v>911</v>
      </c>
    </row>
    <row r="1785" spans="1:19" x14ac:dyDescent="0.25">
      <c r="A1785" s="12" t="s">
        <v>1336</v>
      </c>
      <c r="B1785" s="12">
        <v>2.8505332138268402</v>
      </c>
      <c r="C1785" s="12">
        <v>4.4097809803515702</v>
      </c>
      <c r="D1785" s="13">
        <v>7.1775075533548298E-5</v>
      </c>
      <c r="E1785" s="12">
        <v>1.8102285586078901E-3</v>
      </c>
      <c r="F1785" s="12">
        <v>204</v>
      </c>
      <c r="G1785" s="12">
        <v>189</v>
      </c>
      <c r="H1785" s="12">
        <v>138</v>
      </c>
      <c r="I1785" s="12">
        <v>34</v>
      </c>
      <c r="J1785" s="12">
        <v>14</v>
      </c>
      <c r="K1785" s="12">
        <v>46</v>
      </c>
      <c r="L1785" s="12">
        <v>213.26782417195</v>
      </c>
      <c r="M1785" s="12">
        <v>191.81520144237601</v>
      </c>
      <c r="N1785" s="12">
        <v>178.467544156739</v>
      </c>
      <c r="O1785" s="12">
        <v>35.859425928945598</v>
      </c>
      <c r="P1785" s="12">
        <v>15.1561097999769</v>
      </c>
      <c r="Q1785" s="12">
        <v>29.473539326648901</v>
      </c>
      <c r="R1785" s="12">
        <v>99.82</v>
      </c>
      <c r="S1785" s="12" t="s">
        <v>911</v>
      </c>
    </row>
    <row r="1786" spans="1:19" x14ac:dyDescent="0.25">
      <c r="A1786" s="12" t="s">
        <v>2703</v>
      </c>
      <c r="B1786" s="12">
        <v>3.3976437466740301</v>
      </c>
      <c r="C1786" s="12">
        <v>1.30634553148204</v>
      </c>
      <c r="D1786" s="13">
        <v>7.3207308619875795E-5</v>
      </c>
      <c r="E1786" s="12">
        <v>1.84434352393405E-3</v>
      </c>
      <c r="F1786" s="12">
        <v>21</v>
      </c>
      <c r="G1786" s="12">
        <v>20</v>
      </c>
      <c r="H1786" s="12">
        <v>17</v>
      </c>
      <c r="I1786" s="12">
        <v>2</v>
      </c>
      <c r="J1786" s="12">
        <v>0</v>
      </c>
      <c r="K1786" s="12">
        <v>5</v>
      </c>
      <c r="L1786" s="12">
        <v>21.956612328097101</v>
      </c>
      <c r="M1786" s="12">
        <v>20.300077327143601</v>
      </c>
      <c r="N1786" s="12">
        <v>21.991389210716299</v>
      </c>
      <c r="O1786" s="12">
        <v>2.1125398104867901</v>
      </c>
      <c r="P1786" s="12">
        <v>2.3269107925871699E-2</v>
      </c>
      <c r="Q1786" s="12">
        <v>3.3510751168545099</v>
      </c>
      <c r="R1786" s="12">
        <v>99.82</v>
      </c>
      <c r="S1786" s="12" t="s">
        <v>911</v>
      </c>
    </row>
    <row r="1787" spans="1:19" x14ac:dyDescent="0.25">
      <c r="A1787" s="12" t="s">
        <v>1905</v>
      </c>
      <c r="B1787" s="12">
        <v>-3.1335411246850402</v>
      </c>
      <c r="C1787" s="12">
        <v>2.6380567863768398</v>
      </c>
      <c r="D1787" s="13">
        <v>7.32097064885588E-5</v>
      </c>
      <c r="E1787" s="12">
        <v>1.84434352393405E-3</v>
      </c>
      <c r="F1787" s="12">
        <v>4</v>
      </c>
      <c r="G1787" s="12">
        <v>5</v>
      </c>
      <c r="H1787" s="12">
        <v>7</v>
      </c>
      <c r="I1787" s="12">
        <v>68</v>
      </c>
      <c r="J1787" s="12">
        <v>38</v>
      </c>
      <c r="K1787" s="12">
        <v>76</v>
      </c>
      <c r="L1787" s="12">
        <v>4.1988530180998396</v>
      </c>
      <c r="M1787" s="12">
        <v>5.0780347313481196</v>
      </c>
      <c r="N1787" s="12">
        <v>8.9224110921303001</v>
      </c>
      <c r="O1787" s="12">
        <v>71.740651377651005</v>
      </c>
      <c r="P1787" s="12">
        <v>41.032909462861397</v>
      </c>
      <c r="Q1787" s="12">
        <v>48.576549987653301</v>
      </c>
      <c r="R1787" s="12">
        <v>99.82</v>
      </c>
      <c r="S1787" s="12" t="s">
        <v>865</v>
      </c>
    </row>
    <row r="1788" spans="1:19" x14ac:dyDescent="0.25">
      <c r="A1788" s="12" t="s">
        <v>3028</v>
      </c>
      <c r="B1788" s="12">
        <v>3.1825147064274</v>
      </c>
      <c r="C1788" s="12">
        <v>2.4213875098693101</v>
      </c>
      <c r="D1788" s="13">
        <v>7.3782066930122E-5</v>
      </c>
      <c r="E1788" s="12">
        <v>1.8577226186087901E-3</v>
      </c>
      <c r="F1788" s="12">
        <v>47</v>
      </c>
      <c r="G1788" s="12">
        <v>27</v>
      </c>
      <c r="H1788" s="12">
        <v>56</v>
      </c>
      <c r="I1788" s="12">
        <v>11</v>
      </c>
      <c r="J1788" s="12">
        <v>5</v>
      </c>
      <c r="K1788" s="12">
        <v>0</v>
      </c>
      <c r="L1788" s="12">
        <v>49.140395434899702</v>
      </c>
      <c r="M1788" s="12">
        <v>27.412280533714199</v>
      </c>
      <c r="N1788" s="12">
        <v>72.203023196374502</v>
      </c>
      <c r="O1788" s="12">
        <v>11.541667736610099</v>
      </c>
      <c r="P1788" s="12">
        <v>5.4005190863580204</v>
      </c>
      <c r="Q1788" s="12">
        <v>0</v>
      </c>
      <c r="R1788" s="12">
        <v>99.81</v>
      </c>
      <c r="S1788" s="12" t="s">
        <v>911</v>
      </c>
    </row>
    <row r="1789" spans="1:19" x14ac:dyDescent="0.25">
      <c r="A1789" s="12" t="s">
        <v>1295</v>
      </c>
      <c r="B1789" s="12">
        <v>-2.8260599544443399</v>
      </c>
      <c r="C1789" s="12">
        <v>5.10876804965846</v>
      </c>
      <c r="D1789" s="13">
        <v>7.3955384687650406E-5</v>
      </c>
      <c r="E1789" s="12">
        <v>1.8610450663513101E-3</v>
      </c>
      <c r="F1789" s="12">
        <v>57</v>
      </c>
      <c r="G1789" s="12">
        <v>40</v>
      </c>
      <c r="H1789" s="12">
        <v>25</v>
      </c>
      <c r="I1789" s="12">
        <v>518</v>
      </c>
      <c r="J1789" s="12">
        <v>311</v>
      </c>
      <c r="K1789" s="12">
        <v>97</v>
      </c>
      <c r="L1789" s="12">
        <v>59.569178586950002</v>
      </c>
      <c r="M1789" s="12">
        <v>40.598568505191402</v>
      </c>
      <c r="N1789" s="12">
        <v>32.455602615562299</v>
      </c>
      <c r="O1789" s="12">
        <v>546.61859987711898</v>
      </c>
      <c r="P1789" s="12">
        <v>335.54167243091598</v>
      </c>
      <c r="Q1789" s="12">
        <v>61.733285450897903</v>
      </c>
      <c r="R1789" s="12">
        <v>99.81</v>
      </c>
      <c r="S1789" s="12" t="s">
        <v>865</v>
      </c>
    </row>
    <row r="1790" spans="1:19" x14ac:dyDescent="0.25">
      <c r="A1790" s="12" t="s">
        <v>3905</v>
      </c>
      <c r="B1790" s="12">
        <v>2.8451117766049498</v>
      </c>
      <c r="C1790" s="12">
        <v>3.75108479563918</v>
      </c>
      <c r="D1790" s="13">
        <v>7.4079214442052501E-5</v>
      </c>
      <c r="E1790" s="12">
        <v>1.86311915852751E-3</v>
      </c>
      <c r="F1790" s="12">
        <v>209</v>
      </c>
      <c r="G1790" s="12">
        <v>8</v>
      </c>
      <c r="H1790" s="12">
        <v>110</v>
      </c>
      <c r="I1790" s="12">
        <v>0</v>
      </c>
      <c r="J1790" s="12">
        <v>0</v>
      </c>
      <c r="K1790" s="12">
        <v>76</v>
      </c>
      <c r="L1790" s="12">
        <v>218.44019903556699</v>
      </c>
      <c r="M1790" s="12">
        <v>8.1337055232306792</v>
      </c>
      <c r="N1790" s="12">
        <v>142.15657637578201</v>
      </c>
      <c r="O1790" s="12">
        <v>3.8554052328747097E-2</v>
      </c>
      <c r="P1790" s="12">
        <v>5.47832729328483E-2</v>
      </c>
      <c r="Q1790" s="12">
        <v>49.763426289460497</v>
      </c>
      <c r="R1790" s="12">
        <v>99.81</v>
      </c>
      <c r="S1790" s="12" t="s">
        <v>911</v>
      </c>
    </row>
    <row r="1791" spans="1:19" x14ac:dyDescent="0.25">
      <c r="A1791" s="12" t="s">
        <v>3700</v>
      </c>
      <c r="B1791" s="12">
        <v>-3.3745121078358</v>
      </c>
      <c r="C1791" s="12">
        <v>1.4935829171427</v>
      </c>
      <c r="D1791" s="13">
        <v>7.4524570497432098E-5</v>
      </c>
      <c r="E1791" s="12">
        <v>1.8722269821113699E-3</v>
      </c>
      <c r="F1791" s="12">
        <v>1</v>
      </c>
      <c r="G1791" s="12">
        <v>5</v>
      </c>
      <c r="H1791" s="12">
        <v>0</v>
      </c>
      <c r="I1791" s="12">
        <v>21</v>
      </c>
      <c r="J1791" s="12">
        <v>37</v>
      </c>
      <c r="K1791" s="12">
        <v>14</v>
      </c>
      <c r="L1791" s="12">
        <v>1.0612508606898401</v>
      </c>
      <c r="M1791" s="12">
        <v>5.0613517716358496</v>
      </c>
      <c r="N1791" s="12">
        <v>8.4735751809492901E-2</v>
      </c>
      <c r="O1791" s="12">
        <v>22.171817193273</v>
      </c>
      <c r="P1791" s="12">
        <v>39.840386163067897</v>
      </c>
      <c r="Q1791" s="12">
        <v>8.6624714511173</v>
      </c>
      <c r="R1791" s="12">
        <v>99.81</v>
      </c>
      <c r="S1791" s="12" t="s">
        <v>865</v>
      </c>
    </row>
    <row r="1792" spans="1:19" x14ac:dyDescent="0.25">
      <c r="A1792" s="12" t="s">
        <v>3775</v>
      </c>
      <c r="B1792" s="12">
        <v>-3.3922058777247601</v>
      </c>
      <c r="C1792" s="12">
        <v>1.56025263345248</v>
      </c>
      <c r="D1792" s="13">
        <v>7.4524570497432098E-5</v>
      </c>
      <c r="E1792" s="12">
        <v>1.8722269821113699E-3</v>
      </c>
      <c r="F1792" s="12">
        <v>0</v>
      </c>
      <c r="G1792" s="12">
        <v>6</v>
      </c>
      <c r="H1792" s="12">
        <v>0</v>
      </c>
      <c r="I1792" s="12">
        <v>26</v>
      </c>
      <c r="J1792" s="12">
        <v>19</v>
      </c>
      <c r="K1792" s="12">
        <v>36</v>
      </c>
      <c r="L1792" s="12">
        <v>1.4570230879637601E-2</v>
      </c>
      <c r="M1792" s="12">
        <v>6.0706407379272402</v>
      </c>
      <c r="N1792" s="12">
        <v>8.4632138495266601E-2</v>
      </c>
      <c r="O1792" s="12">
        <v>27.431689399973799</v>
      </c>
      <c r="P1792" s="12">
        <v>20.520695899180001</v>
      </c>
      <c r="Q1792" s="12">
        <v>23.0047680359651</v>
      </c>
      <c r="R1792" s="12">
        <v>99.81</v>
      </c>
      <c r="S1792" s="12" t="s">
        <v>865</v>
      </c>
    </row>
    <row r="1793" spans="1:19" x14ac:dyDescent="0.25">
      <c r="A1793" s="12" t="s">
        <v>2210</v>
      </c>
      <c r="B1793" s="12">
        <v>-3.22064744810009</v>
      </c>
      <c r="C1793" s="12">
        <v>2.2460856029066298</v>
      </c>
      <c r="D1793" s="13">
        <v>7.4666131002466504E-5</v>
      </c>
      <c r="E1793" s="12">
        <v>1.8747365504045599E-3</v>
      </c>
      <c r="F1793" s="12">
        <v>6</v>
      </c>
      <c r="G1793" s="12">
        <v>3</v>
      </c>
      <c r="H1793" s="12">
        <v>3</v>
      </c>
      <c r="I1793" s="12">
        <v>80</v>
      </c>
      <c r="J1793" s="12">
        <v>37</v>
      </c>
      <c r="K1793" s="12">
        <v>5</v>
      </c>
      <c r="L1793" s="12">
        <v>6.2582490098467902</v>
      </c>
      <c r="M1793" s="12">
        <v>3.0498066769023899</v>
      </c>
      <c r="N1793" s="12">
        <v>3.9315248837955701</v>
      </c>
      <c r="O1793" s="12">
        <v>84.340802932194904</v>
      </c>
      <c r="P1793" s="12">
        <v>39.932828986378397</v>
      </c>
      <c r="Q1793" s="12">
        <v>2.85663250418248</v>
      </c>
      <c r="R1793" s="12">
        <v>99.81</v>
      </c>
      <c r="S1793" s="12" t="s">
        <v>865</v>
      </c>
    </row>
    <row r="1794" spans="1:19" x14ac:dyDescent="0.25">
      <c r="A1794" s="12" t="s">
        <v>3840</v>
      </c>
      <c r="B1794" s="12">
        <v>3.0314942049592202</v>
      </c>
      <c r="C1794" s="12">
        <v>2.1767156482767498</v>
      </c>
      <c r="D1794" s="13">
        <v>7.4948718284479599E-5</v>
      </c>
      <c r="E1794" s="12">
        <v>1.88078228136747E-3</v>
      </c>
      <c r="F1794" s="12">
        <v>39</v>
      </c>
      <c r="G1794" s="12">
        <v>44</v>
      </c>
      <c r="H1794" s="12">
        <v>27</v>
      </c>
      <c r="I1794" s="12">
        <v>0</v>
      </c>
      <c r="J1794" s="12">
        <v>0</v>
      </c>
      <c r="K1794" s="12">
        <v>20</v>
      </c>
      <c r="L1794" s="12">
        <v>40.775231662348098</v>
      </c>
      <c r="M1794" s="12">
        <v>44.653727854422002</v>
      </c>
      <c r="N1794" s="12">
        <v>34.985244249371199</v>
      </c>
      <c r="O1794" s="12">
        <v>2.6929784061713299E-2</v>
      </c>
      <c r="P1794" s="12">
        <v>3.81057326356617E-2</v>
      </c>
      <c r="Q1794" s="12">
        <v>13.5327501103238</v>
      </c>
      <c r="R1794" s="12">
        <v>99.81</v>
      </c>
      <c r="S1794" s="12" t="s">
        <v>911</v>
      </c>
    </row>
    <row r="1795" spans="1:19" x14ac:dyDescent="0.25">
      <c r="A1795" s="12" t="s">
        <v>3832</v>
      </c>
      <c r="B1795" s="12">
        <v>3.5116274419269899</v>
      </c>
      <c r="C1795" s="12">
        <v>1.5484803269521901</v>
      </c>
      <c r="D1795" s="13">
        <v>7.5236555211628106E-5</v>
      </c>
      <c r="E1795" s="12">
        <v>1.88695293488963E-3</v>
      </c>
      <c r="F1795" s="12">
        <v>25</v>
      </c>
      <c r="G1795" s="12">
        <v>19</v>
      </c>
      <c r="H1795" s="12">
        <v>26</v>
      </c>
      <c r="I1795" s="12">
        <v>0</v>
      </c>
      <c r="J1795" s="12">
        <v>6</v>
      </c>
      <c r="K1795" s="12">
        <v>1</v>
      </c>
      <c r="L1795" s="12">
        <v>26.140378278385398</v>
      </c>
      <c r="M1795" s="12">
        <v>19.2895087113003</v>
      </c>
      <c r="N1795" s="12">
        <v>33.516821216835801</v>
      </c>
      <c r="O1795" s="12">
        <v>1.7881960356324701E-2</v>
      </c>
      <c r="P1795" s="12">
        <v>6.3687877701962901</v>
      </c>
      <c r="Q1795" s="12">
        <v>0.46885631834138702</v>
      </c>
      <c r="R1795" s="12">
        <v>99.81</v>
      </c>
      <c r="S1795" s="12" t="s">
        <v>911</v>
      </c>
    </row>
    <row r="1796" spans="1:19" x14ac:dyDescent="0.25">
      <c r="A1796" s="12" t="s">
        <v>4150</v>
      </c>
      <c r="B1796" s="12">
        <v>2.9980937753377699</v>
      </c>
      <c r="C1796" s="12">
        <v>2.0166573598651398</v>
      </c>
      <c r="D1796" s="13">
        <v>7.5433602313664501E-5</v>
      </c>
      <c r="E1796" s="12">
        <v>1.89084094846854E-3</v>
      </c>
      <c r="F1796" s="12">
        <v>48</v>
      </c>
      <c r="G1796" s="12">
        <v>24</v>
      </c>
      <c r="H1796" s="12">
        <v>25</v>
      </c>
      <c r="I1796" s="12">
        <v>0</v>
      </c>
      <c r="J1796" s="12">
        <v>0</v>
      </c>
      <c r="K1796" s="12">
        <v>18</v>
      </c>
      <c r="L1796" s="12">
        <v>50.156033037672401</v>
      </c>
      <c r="M1796" s="12">
        <v>24.365080169128699</v>
      </c>
      <c r="N1796" s="12">
        <v>32.383627282259702</v>
      </c>
      <c r="O1796" s="12">
        <v>2.5811185148640899E-2</v>
      </c>
      <c r="P1796" s="12">
        <v>3.6508258081366901E-2</v>
      </c>
      <c r="Q1796" s="12">
        <v>12.217112013590899</v>
      </c>
      <c r="R1796" s="12">
        <v>99.81</v>
      </c>
      <c r="S1796" s="12" t="s">
        <v>911</v>
      </c>
    </row>
    <row r="1797" spans="1:19" x14ac:dyDescent="0.25">
      <c r="A1797" s="12" t="s">
        <v>2141</v>
      </c>
      <c r="B1797" s="12">
        <v>-3.4744505667191699</v>
      </c>
      <c r="C1797" s="12">
        <v>1.9430233896911899</v>
      </c>
      <c r="D1797" s="13">
        <v>7.56592107879799E-5</v>
      </c>
      <c r="E1797" s="12">
        <v>1.8954401615781599E-3</v>
      </c>
      <c r="F1797" s="12">
        <v>2</v>
      </c>
      <c r="G1797" s="12">
        <v>1</v>
      </c>
      <c r="H1797" s="12">
        <v>4</v>
      </c>
      <c r="I1797" s="12">
        <v>16</v>
      </c>
      <c r="J1797" s="12">
        <v>19</v>
      </c>
      <c r="K1797" s="12">
        <v>84</v>
      </c>
      <c r="L1797" s="12">
        <v>2.1010278053359399</v>
      </c>
      <c r="M1797" s="12">
        <v>1.0213195010976199</v>
      </c>
      <c r="N1797" s="12">
        <v>5.0016423344989196</v>
      </c>
      <c r="O1797" s="12">
        <v>16.923344069187799</v>
      </c>
      <c r="P1797" s="12">
        <v>20.541718905002899</v>
      </c>
      <c r="Q1797" s="12">
        <v>54.200516502028201</v>
      </c>
      <c r="R1797" s="12">
        <v>99.81</v>
      </c>
      <c r="S1797" s="12" t="s">
        <v>865</v>
      </c>
    </row>
    <row r="1798" spans="1:19" x14ac:dyDescent="0.25">
      <c r="A1798" s="12" t="s">
        <v>1344</v>
      </c>
      <c r="B1798" s="12">
        <v>-2.8789000552626698</v>
      </c>
      <c r="C1798" s="12">
        <v>4.0245190140325198</v>
      </c>
      <c r="D1798" s="13">
        <v>7.5944314131556694E-5</v>
      </c>
      <c r="E1798" s="12">
        <v>1.9015239120953101E-3</v>
      </c>
      <c r="F1798" s="12">
        <v>17</v>
      </c>
      <c r="G1798" s="12">
        <v>21</v>
      </c>
      <c r="H1798" s="12">
        <v>16</v>
      </c>
      <c r="I1798" s="12">
        <v>227</v>
      </c>
      <c r="J1798" s="12">
        <v>154</v>
      </c>
      <c r="K1798" s="12">
        <v>58</v>
      </c>
      <c r="L1798" s="12">
        <v>17.783111166103598</v>
      </c>
      <c r="M1798" s="12">
        <v>21.312427583058899</v>
      </c>
      <c r="N1798" s="12">
        <v>20.694056315848201</v>
      </c>
      <c r="O1798" s="12">
        <v>239.515629617814</v>
      </c>
      <c r="P1798" s="12">
        <v>166.143674403723</v>
      </c>
      <c r="Q1798" s="12">
        <v>36.774154904250501</v>
      </c>
      <c r="R1798" s="12">
        <v>99.81</v>
      </c>
      <c r="S1798" s="12" t="s">
        <v>865</v>
      </c>
    </row>
    <row r="1799" spans="1:19" x14ac:dyDescent="0.25">
      <c r="A1799" s="12" t="s">
        <v>2902</v>
      </c>
      <c r="B1799" s="12">
        <v>6.1543231955140199</v>
      </c>
      <c r="C1799" s="12">
        <v>0.154088523427373</v>
      </c>
      <c r="D1799" s="13">
        <v>7.6721135291208398E-5</v>
      </c>
      <c r="E1799" s="12">
        <v>1.90192328445875E-3</v>
      </c>
      <c r="F1799" s="12">
        <v>8</v>
      </c>
      <c r="G1799" s="12">
        <v>7</v>
      </c>
      <c r="H1799" s="12">
        <v>8</v>
      </c>
      <c r="I1799" s="12">
        <v>0</v>
      </c>
      <c r="J1799" s="12">
        <v>0</v>
      </c>
      <c r="K1799" s="12">
        <v>0</v>
      </c>
      <c r="L1799" s="12">
        <v>8.3686649347182094</v>
      </c>
      <c r="M1799" s="12">
        <v>7.1083139111355802</v>
      </c>
      <c r="N1799" s="12">
        <v>10.298074599431301</v>
      </c>
      <c r="O1799" s="12">
        <v>0</v>
      </c>
      <c r="P1799" s="12">
        <v>0</v>
      </c>
      <c r="Q1799" s="12">
        <v>0</v>
      </c>
      <c r="R1799" s="12">
        <v>99.81</v>
      </c>
      <c r="S1799" s="12" t="s">
        <v>911</v>
      </c>
    </row>
    <row r="1800" spans="1:19" x14ac:dyDescent="0.25">
      <c r="A1800" s="12" t="s">
        <v>2912</v>
      </c>
      <c r="B1800" s="12">
        <v>6.1355164120297898</v>
      </c>
      <c r="C1800" s="12">
        <v>0.150433028628747</v>
      </c>
      <c r="D1800" s="13">
        <v>7.6721135291208398E-5</v>
      </c>
      <c r="E1800" s="12">
        <v>1.90192328445875E-3</v>
      </c>
      <c r="F1800" s="12">
        <v>10</v>
      </c>
      <c r="G1800" s="12">
        <v>7</v>
      </c>
      <c r="H1800" s="12">
        <v>6</v>
      </c>
      <c r="I1800" s="12">
        <v>0</v>
      </c>
      <c r="J1800" s="12">
        <v>0</v>
      </c>
      <c r="K1800" s="12">
        <v>0</v>
      </c>
      <c r="L1800" s="12">
        <v>10.445516827032399</v>
      </c>
      <c r="M1800" s="12">
        <v>7.10812848757854</v>
      </c>
      <c r="N1800" s="12">
        <v>7.8071575174891104</v>
      </c>
      <c r="O1800" s="12">
        <v>0</v>
      </c>
      <c r="P1800" s="12">
        <v>0</v>
      </c>
      <c r="Q1800" s="12">
        <v>0</v>
      </c>
      <c r="R1800" s="12">
        <v>99.81</v>
      </c>
      <c r="S1800" s="12" t="s">
        <v>911</v>
      </c>
    </row>
    <row r="1801" spans="1:19" x14ac:dyDescent="0.25">
      <c r="A1801" s="12" t="s">
        <v>2908</v>
      </c>
      <c r="B1801" s="12">
        <v>6.1449309540303698</v>
      </c>
      <c r="C1801" s="12">
        <v>0.15226001627371299</v>
      </c>
      <c r="D1801" s="13">
        <v>7.6721135291208398E-5</v>
      </c>
      <c r="E1801" s="12">
        <v>1.90192328445875E-3</v>
      </c>
      <c r="F1801" s="12">
        <v>9</v>
      </c>
      <c r="G1801" s="12">
        <v>7</v>
      </c>
      <c r="H1801" s="12">
        <v>7</v>
      </c>
      <c r="I1801" s="12">
        <v>0</v>
      </c>
      <c r="J1801" s="12">
        <v>0</v>
      </c>
      <c r="K1801" s="12">
        <v>0</v>
      </c>
      <c r="L1801" s="12">
        <v>9.4072646918306706</v>
      </c>
      <c r="M1801" s="12">
        <v>7.1082215542473204</v>
      </c>
      <c r="N1801" s="12">
        <v>9.0535231143397503</v>
      </c>
      <c r="O1801" s="12">
        <v>0</v>
      </c>
      <c r="P1801" s="12">
        <v>0</v>
      </c>
      <c r="Q1801" s="12">
        <v>0</v>
      </c>
      <c r="R1801" s="12">
        <v>99.81</v>
      </c>
      <c r="S1801" s="12" t="s">
        <v>911</v>
      </c>
    </row>
    <row r="1802" spans="1:19" x14ac:dyDescent="0.25">
      <c r="A1802" s="12" t="s">
        <v>2951</v>
      </c>
      <c r="B1802" s="12">
        <v>6.1144224605077699</v>
      </c>
      <c r="C1802" s="12">
        <v>0.115448407478616</v>
      </c>
      <c r="D1802" s="13">
        <v>7.6721135291208398E-5</v>
      </c>
      <c r="E1802" s="12">
        <v>1.90192328445875E-3</v>
      </c>
      <c r="F1802" s="12">
        <v>6</v>
      </c>
      <c r="G1802" s="12">
        <v>6</v>
      </c>
      <c r="H1802" s="12">
        <v>10</v>
      </c>
      <c r="I1802" s="12">
        <v>0</v>
      </c>
      <c r="J1802" s="12">
        <v>0</v>
      </c>
      <c r="K1802" s="12">
        <v>0</v>
      </c>
      <c r="L1802" s="12">
        <v>6.28866140693746</v>
      </c>
      <c r="M1802" s="12">
        <v>6.0949144365909902</v>
      </c>
      <c r="N1802" s="12">
        <v>12.7631197267527</v>
      </c>
      <c r="O1802" s="12">
        <v>0</v>
      </c>
      <c r="P1802" s="12">
        <v>0</v>
      </c>
      <c r="Q1802" s="12">
        <v>0</v>
      </c>
      <c r="R1802" s="12">
        <v>99.81</v>
      </c>
      <c r="S1802" s="12" t="s">
        <v>911</v>
      </c>
    </row>
    <row r="1803" spans="1:19" x14ac:dyDescent="0.25">
      <c r="A1803" s="12" t="s">
        <v>2900</v>
      </c>
      <c r="B1803" s="12">
        <v>6.1555704541331</v>
      </c>
      <c r="C1803" s="12">
        <v>0.15436261958733799</v>
      </c>
      <c r="D1803" s="13">
        <v>7.6721135291208398E-5</v>
      </c>
      <c r="E1803" s="12">
        <v>1.90192328445875E-3</v>
      </c>
      <c r="F1803" s="12">
        <v>9</v>
      </c>
      <c r="G1803" s="12">
        <v>6</v>
      </c>
      <c r="H1803" s="12">
        <v>8</v>
      </c>
      <c r="I1803" s="12">
        <v>0</v>
      </c>
      <c r="J1803" s="12">
        <v>0</v>
      </c>
      <c r="K1803" s="12">
        <v>0</v>
      </c>
      <c r="L1803" s="12">
        <v>9.4076941589102994</v>
      </c>
      <c r="M1803" s="12">
        <v>6.0952655643247802</v>
      </c>
      <c r="N1803" s="12">
        <v>10.2984132021927</v>
      </c>
      <c r="O1803" s="12">
        <v>0</v>
      </c>
      <c r="P1803" s="12">
        <v>0</v>
      </c>
      <c r="Q1803" s="12">
        <v>0</v>
      </c>
      <c r="R1803" s="12">
        <v>99.81</v>
      </c>
      <c r="S1803" s="12" t="s">
        <v>911</v>
      </c>
    </row>
    <row r="1804" spans="1:19" x14ac:dyDescent="0.25">
      <c r="A1804" s="12" t="s">
        <v>2918</v>
      </c>
      <c r="B1804" s="12">
        <v>6.1317513049413597</v>
      </c>
      <c r="C1804" s="12">
        <v>0.14961220502623801</v>
      </c>
      <c r="D1804" s="13">
        <v>7.6721135291208398E-5</v>
      </c>
      <c r="E1804" s="12">
        <v>1.90192328445875E-3</v>
      </c>
      <c r="F1804" s="12">
        <v>7</v>
      </c>
      <c r="G1804" s="12">
        <v>10</v>
      </c>
      <c r="H1804" s="12">
        <v>6</v>
      </c>
      <c r="I1804" s="12">
        <v>0</v>
      </c>
      <c r="J1804" s="12">
        <v>0</v>
      </c>
      <c r="K1804" s="12">
        <v>0</v>
      </c>
      <c r="L1804" s="12">
        <v>7.3286841799575004</v>
      </c>
      <c r="M1804" s="12">
        <v>10.1465206283381</v>
      </c>
      <c r="N1804" s="12">
        <v>7.8063893295724602</v>
      </c>
      <c r="O1804" s="12">
        <v>0</v>
      </c>
      <c r="P1804" s="12">
        <v>0</v>
      </c>
      <c r="Q1804" s="12">
        <v>0</v>
      </c>
      <c r="R1804" s="12">
        <v>99.81</v>
      </c>
      <c r="S1804" s="12" t="s">
        <v>911</v>
      </c>
    </row>
    <row r="1805" spans="1:19" x14ac:dyDescent="0.25">
      <c r="A1805" s="12" t="s">
        <v>3242</v>
      </c>
      <c r="B1805" s="12">
        <v>-6.0933545547202099</v>
      </c>
      <c r="C1805" s="12">
        <v>0.25961996888398797</v>
      </c>
      <c r="D1805" s="13">
        <v>7.6721135291208398E-5</v>
      </c>
      <c r="E1805" s="12">
        <v>1.90192328445875E-3</v>
      </c>
      <c r="F1805" s="12">
        <v>0</v>
      </c>
      <c r="G1805" s="12">
        <v>0</v>
      </c>
      <c r="H1805" s="12">
        <v>0</v>
      </c>
      <c r="I1805" s="12">
        <v>11</v>
      </c>
      <c r="J1805" s="12">
        <v>7</v>
      </c>
      <c r="K1805" s="12">
        <v>9</v>
      </c>
      <c r="L1805" s="12">
        <v>0</v>
      </c>
      <c r="M1805" s="12">
        <v>0</v>
      </c>
      <c r="N1805" s="12">
        <v>0</v>
      </c>
      <c r="O1805" s="12">
        <v>11.586154024993901</v>
      </c>
      <c r="P1805" s="12">
        <v>7.56609004733986</v>
      </c>
      <c r="Q1805" s="12">
        <v>5.6068608334422896</v>
      </c>
      <c r="R1805" s="12">
        <v>99.81</v>
      </c>
      <c r="S1805" s="12" t="s">
        <v>865</v>
      </c>
    </row>
    <row r="1806" spans="1:19" x14ac:dyDescent="0.25">
      <c r="A1806" s="12" t="s">
        <v>2931</v>
      </c>
      <c r="B1806" s="12">
        <v>6.12356356767076</v>
      </c>
      <c r="C1806" s="12">
        <v>0.14806074185188201</v>
      </c>
      <c r="D1806" s="13">
        <v>7.6721135291208398E-5</v>
      </c>
      <c r="E1806" s="12">
        <v>1.90192328445875E-3</v>
      </c>
      <c r="F1806" s="12">
        <v>9</v>
      </c>
      <c r="G1806" s="12">
        <v>9</v>
      </c>
      <c r="H1806" s="12">
        <v>5</v>
      </c>
      <c r="I1806" s="12">
        <v>0</v>
      </c>
      <c r="J1806" s="12">
        <v>0</v>
      </c>
      <c r="K1806" s="12">
        <v>0</v>
      </c>
      <c r="L1806" s="12">
        <v>9.4063950538033705</v>
      </c>
      <c r="M1806" s="12">
        <v>9.1336924560438302</v>
      </c>
      <c r="N1806" s="12">
        <v>6.5578975648868401</v>
      </c>
      <c r="O1806" s="12">
        <v>0</v>
      </c>
      <c r="P1806" s="12">
        <v>0</v>
      </c>
      <c r="Q1806" s="12">
        <v>0</v>
      </c>
      <c r="R1806" s="12">
        <v>99.81</v>
      </c>
      <c r="S1806" s="12" t="s">
        <v>911</v>
      </c>
    </row>
    <row r="1807" spans="1:19" x14ac:dyDescent="0.25">
      <c r="A1807" s="12" t="s">
        <v>2903</v>
      </c>
      <c r="B1807" s="12">
        <v>6.1543231955140199</v>
      </c>
      <c r="C1807" s="12">
        <v>0.154088523427373</v>
      </c>
      <c r="D1807" s="13">
        <v>7.6721135291208398E-5</v>
      </c>
      <c r="E1807" s="12">
        <v>1.90192328445875E-3</v>
      </c>
      <c r="F1807" s="12">
        <v>8</v>
      </c>
      <c r="G1807" s="12">
        <v>7</v>
      </c>
      <c r="H1807" s="12">
        <v>8</v>
      </c>
      <c r="I1807" s="12">
        <v>0</v>
      </c>
      <c r="J1807" s="12">
        <v>0</v>
      </c>
      <c r="K1807" s="12">
        <v>0</v>
      </c>
      <c r="L1807" s="12">
        <v>8.3686649347182094</v>
      </c>
      <c r="M1807" s="12">
        <v>7.1083139111355802</v>
      </c>
      <c r="N1807" s="12">
        <v>10.298074599431301</v>
      </c>
      <c r="O1807" s="12">
        <v>0</v>
      </c>
      <c r="P1807" s="12">
        <v>0</v>
      </c>
      <c r="Q1807" s="12">
        <v>0</v>
      </c>
      <c r="R1807" s="12">
        <v>99.81</v>
      </c>
      <c r="S1807" s="12" t="s">
        <v>911</v>
      </c>
    </row>
    <row r="1808" spans="1:19" x14ac:dyDescent="0.25">
      <c r="A1808" s="12" t="s">
        <v>1470</v>
      </c>
      <c r="B1808" s="12">
        <v>-2.9113395824888699</v>
      </c>
      <c r="C1808" s="12">
        <v>3.69402238864566</v>
      </c>
      <c r="D1808" s="13">
        <v>7.6124709559766498E-5</v>
      </c>
      <c r="E1808" s="12">
        <v>1.90192328445875E-3</v>
      </c>
      <c r="F1808" s="12">
        <v>19</v>
      </c>
      <c r="G1808" s="12">
        <v>11</v>
      </c>
      <c r="H1808" s="12">
        <v>12</v>
      </c>
      <c r="I1808" s="12">
        <v>191</v>
      </c>
      <c r="J1808" s="12">
        <v>135</v>
      </c>
      <c r="K1808" s="12">
        <v>10</v>
      </c>
      <c r="L1808" s="12">
        <v>19.849644575333802</v>
      </c>
      <c r="M1808" s="12">
        <v>11.1702481395295</v>
      </c>
      <c r="N1808" s="12">
        <v>15.5380328228098</v>
      </c>
      <c r="O1808" s="12">
        <v>201.513157272039</v>
      </c>
      <c r="P1808" s="12">
        <v>145.62948531124201</v>
      </c>
      <c r="Q1808" s="12">
        <v>6.0527887198162498</v>
      </c>
      <c r="R1808" s="12">
        <v>99.81</v>
      </c>
      <c r="S1808" s="12" t="s">
        <v>865</v>
      </c>
    </row>
    <row r="1809" spans="1:19" x14ac:dyDescent="0.25">
      <c r="A1809" s="12" t="s">
        <v>737</v>
      </c>
      <c r="B1809" s="12">
        <v>-2.9595984940958999</v>
      </c>
      <c r="C1809" s="12">
        <v>3.3247077218225498</v>
      </c>
      <c r="D1809" s="13">
        <v>7.6589904051052899E-5</v>
      </c>
      <c r="E1809" s="12">
        <v>1.90192328445875E-3</v>
      </c>
      <c r="F1809" s="12">
        <v>5</v>
      </c>
      <c r="G1809" s="12">
        <v>18</v>
      </c>
      <c r="H1809" s="12">
        <v>7</v>
      </c>
      <c r="I1809" s="12">
        <v>18</v>
      </c>
      <c r="J1809" s="12">
        <v>74</v>
      </c>
      <c r="K1809" s="12">
        <v>245</v>
      </c>
      <c r="L1809" s="12">
        <v>5.2562900626759204</v>
      </c>
      <c r="M1809" s="12">
        <v>18.255618757323798</v>
      </c>
      <c r="N1809" s="12">
        <v>9.1308203303452498</v>
      </c>
      <c r="O1809" s="12">
        <v>19.051957372878402</v>
      </c>
      <c r="P1809" s="12">
        <v>79.854930816129198</v>
      </c>
      <c r="Q1809" s="12">
        <v>157.360488569284</v>
      </c>
      <c r="R1809" s="12">
        <v>99.81</v>
      </c>
      <c r="S1809" s="12" t="s">
        <v>865</v>
      </c>
    </row>
    <row r="1810" spans="1:19" x14ac:dyDescent="0.25">
      <c r="A1810" s="12" t="s">
        <v>3183</v>
      </c>
      <c r="B1810" s="12">
        <v>-6.11925853011605</v>
      </c>
      <c r="C1810" s="12">
        <v>0.31002506521239098</v>
      </c>
      <c r="D1810" s="13">
        <v>7.6721135291208398E-5</v>
      </c>
      <c r="E1810" s="12">
        <v>1.90192328445875E-3</v>
      </c>
      <c r="F1810" s="12">
        <v>0</v>
      </c>
      <c r="G1810" s="12">
        <v>0</v>
      </c>
      <c r="H1810" s="12">
        <v>0</v>
      </c>
      <c r="I1810" s="12">
        <v>7</v>
      </c>
      <c r="J1810" s="12">
        <v>8</v>
      </c>
      <c r="K1810" s="12">
        <v>14</v>
      </c>
      <c r="L1810" s="12">
        <v>0</v>
      </c>
      <c r="M1810" s="12">
        <v>0</v>
      </c>
      <c r="N1810" s="12">
        <v>0</v>
      </c>
      <c r="O1810" s="12">
        <v>7.3995256622986796</v>
      </c>
      <c r="P1810" s="12">
        <v>8.6351049521338297</v>
      </c>
      <c r="Q1810" s="12">
        <v>8.9652745192321301</v>
      </c>
      <c r="R1810" s="12">
        <v>99.81</v>
      </c>
      <c r="S1810" s="12" t="s">
        <v>865</v>
      </c>
    </row>
    <row r="1811" spans="1:19" x14ac:dyDescent="0.25">
      <c r="A1811" s="12" t="s">
        <v>3264</v>
      </c>
      <c r="B1811" s="12">
        <v>-6.1228991716366599</v>
      </c>
      <c r="C1811" s="12">
        <v>0.35228567567518299</v>
      </c>
      <c r="D1811" s="13">
        <v>7.6721135291208398E-5</v>
      </c>
      <c r="E1811" s="12">
        <v>1.90192328445875E-3</v>
      </c>
      <c r="F1811" s="12">
        <v>0</v>
      </c>
      <c r="G1811" s="12">
        <v>0</v>
      </c>
      <c r="H1811" s="12">
        <v>0</v>
      </c>
      <c r="I1811" s="12">
        <v>6</v>
      </c>
      <c r="J1811" s="12">
        <v>5</v>
      </c>
      <c r="K1811" s="12">
        <v>20</v>
      </c>
      <c r="L1811" s="12">
        <v>0</v>
      </c>
      <c r="M1811" s="12">
        <v>0</v>
      </c>
      <c r="N1811" s="12">
        <v>0</v>
      </c>
      <c r="O1811" s="12">
        <v>6.35163564333069</v>
      </c>
      <c r="P1811" s="12">
        <v>5.4306269631542499</v>
      </c>
      <c r="Q1811" s="12">
        <v>13.031093202226099</v>
      </c>
      <c r="R1811" s="12">
        <v>99.81</v>
      </c>
      <c r="S1811" s="12" t="s">
        <v>865</v>
      </c>
    </row>
    <row r="1812" spans="1:19" x14ac:dyDescent="0.25">
      <c r="A1812" s="12" t="s">
        <v>2913</v>
      </c>
      <c r="B1812" s="12">
        <v>6.1355164120297898</v>
      </c>
      <c r="C1812" s="12">
        <v>0.150433028628747</v>
      </c>
      <c r="D1812" s="13">
        <v>7.6721135291208398E-5</v>
      </c>
      <c r="E1812" s="12">
        <v>1.90192328445875E-3</v>
      </c>
      <c r="F1812" s="12">
        <v>10</v>
      </c>
      <c r="G1812" s="12">
        <v>7</v>
      </c>
      <c r="H1812" s="12">
        <v>6</v>
      </c>
      <c r="I1812" s="12">
        <v>0</v>
      </c>
      <c r="J1812" s="12">
        <v>0</v>
      </c>
      <c r="K1812" s="12">
        <v>0</v>
      </c>
      <c r="L1812" s="12">
        <v>10.445516827032399</v>
      </c>
      <c r="M1812" s="12">
        <v>7.10812848757854</v>
      </c>
      <c r="N1812" s="12">
        <v>7.8071575174891104</v>
      </c>
      <c r="O1812" s="12">
        <v>0</v>
      </c>
      <c r="P1812" s="12">
        <v>0</v>
      </c>
      <c r="Q1812" s="12">
        <v>0</v>
      </c>
      <c r="R1812" s="12">
        <v>99.81</v>
      </c>
      <c r="S1812" s="12" t="s">
        <v>911</v>
      </c>
    </row>
    <row r="1813" spans="1:19" x14ac:dyDescent="0.25">
      <c r="A1813" s="12" t="s">
        <v>2924</v>
      </c>
      <c r="B1813" s="12">
        <v>6.1260798138934502</v>
      </c>
      <c r="C1813" s="12">
        <v>0.14860755967283101</v>
      </c>
      <c r="D1813" s="13">
        <v>7.6721135291208398E-5</v>
      </c>
      <c r="E1813" s="12">
        <v>1.90192328445875E-3</v>
      </c>
      <c r="F1813" s="12">
        <v>11</v>
      </c>
      <c r="G1813" s="12">
        <v>7</v>
      </c>
      <c r="H1813" s="12">
        <v>5</v>
      </c>
      <c r="I1813" s="12">
        <v>0</v>
      </c>
      <c r="J1813" s="12">
        <v>0</v>
      </c>
      <c r="K1813" s="12">
        <v>0</v>
      </c>
      <c r="L1813" s="12">
        <v>11.483457414771401</v>
      </c>
      <c r="M1813" s="12">
        <v>7.1080347101788197</v>
      </c>
      <c r="N1813" s="12">
        <v>6.55832603936972</v>
      </c>
      <c r="O1813" s="12">
        <v>0</v>
      </c>
      <c r="P1813" s="12">
        <v>0</v>
      </c>
      <c r="Q1813" s="12">
        <v>0</v>
      </c>
      <c r="R1813" s="12">
        <v>99.81</v>
      </c>
      <c r="S1813" s="12" t="s">
        <v>911</v>
      </c>
    </row>
    <row r="1814" spans="1:19" x14ac:dyDescent="0.25">
      <c r="A1814" s="12" t="s">
        <v>2917</v>
      </c>
      <c r="B1814" s="12">
        <v>6.1330068427391504</v>
      </c>
      <c r="C1814" s="12">
        <v>0.149885782852933</v>
      </c>
      <c r="D1814" s="13">
        <v>7.6721135291208398E-5</v>
      </c>
      <c r="E1814" s="12">
        <v>1.90192328445875E-3</v>
      </c>
      <c r="F1814" s="12">
        <v>8</v>
      </c>
      <c r="G1814" s="12">
        <v>9</v>
      </c>
      <c r="H1814" s="12">
        <v>6</v>
      </c>
      <c r="I1814" s="12">
        <v>0</v>
      </c>
      <c r="J1814" s="12">
        <v>0</v>
      </c>
      <c r="K1814" s="12">
        <v>0</v>
      </c>
      <c r="L1814" s="12">
        <v>8.3679040516266507</v>
      </c>
      <c r="M1814" s="12">
        <v>9.1338156088697406</v>
      </c>
      <c r="N1814" s="12">
        <v>7.8066456502754402</v>
      </c>
      <c r="O1814" s="12">
        <v>0</v>
      </c>
      <c r="P1814" s="12">
        <v>0</v>
      </c>
      <c r="Q1814" s="12">
        <v>0</v>
      </c>
      <c r="R1814" s="12">
        <v>99.81</v>
      </c>
      <c r="S1814" s="12" t="s">
        <v>911</v>
      </c>
    </row>
    <row r="1815" spans="1:19" x14ac:dyDescent="0.25">
      <c r="A1815" s="12" t="s">
        <v>2925</v>
      </c>
      <c r="B1815" s="12">
        <v>6.1260798138934502</v>
      </c>
      <c r="C1815" s="12">
        <v>0.14860755967283101</v>
      </c>
      <c r="D1815" s="13">
        <v>7.6721135291208398E-5</v>
      </c>
      <c r="E1815" s="12">
        <v>1.90192328445875E-3</v>
      </c>
      <c r="F1815" s="12">
        <v>11</v>
      </c>
      <c r="G1815" s="12">
        <v>7</v>
      </c>
      <c r="H1815" s="12">
        <v>5</v>
      </c>
      <c r="I1815" s="12">
        <v>0</v>
      </c>
      <c r="J1815" s="12">
        <v>0</v>
      </c>
      <c r="K1815" s="12">
        <v>0</v>
      </c>
      <c r="L1815" s="12">
        <v>11.483457414771401</v>
      </c>
      <c r="M1815" s="12">
        <v>7.1080347101788197</v>
      </c>
      <c r="N1815" s="12">
        <v>6.55832603936972</v>
      </c>
      <c r="O1815" s="12">
        <v>0</v>
      </c>
      <c r="P1815" s="12">
        <v>0</v>
      </c>
      <c r="Q1815" s="12">
        <v>0</v>
      </c>
      <c r="R1815" s="12">
        <v>99.81</v>
      </c>
      <c r="S1815" s="12" t="s">
        <v>911</v>
      </c>
    </row>
    <row r="1816" spans="1:19" x14ac:dyDescent="0.25">
      <c r="A1816" s="12" t="s">
        <v>2906</v>
      </c>
      <c r="B1816" s="12">
        <v>6.1518271518279901</v>
      </c>
      <c r="C1816" s="12">
        <v>0.15354042126287401</v>
      </c>
      <c r="D1816" s="13">
        <v>7.6721135291208398E-5</v>
      </c>
      <c r="E1816" s="12">
        <v>1.90192328445875E-3</v>
      </c>
      <c r="F1816" s="12">
        <v>6</v>
      </c>
      <c r="G1816" s="12">
        <v>9</v>
      </c>
      <c r="H1816" s="12">
        <v>8</v>
      </c>
      <c r="I1816" s="12">
        <v>0</v>
      </c>
      <c r="J1816" s="12">
        <v>0</v>
      </c>
      <c r="K1816" s="12">
        <v>0</v>
      </c>
      <c r="L1816" s="12">
        <v>6.2896652334075904</v>
      </c>
      <c r="M1816" s="12">
        <v>9.1340592401981198</v>
      </c>
      <c r="N1816" s="12">
        <v>10.297396405269099</v>
      </c>
      <c r="O1816" s="12">
        <v>0</v>
      </c>
      <c r="P1816" s="12">
        <v>0</v>
      </c>
      <c r="Q1816" s="12">
        <v>0</v>
      </c>
      <c r="R1816" s="12">
        <v>99.81</v>
      </c>
      <c r="S1816" s="12" t="s">
        <v>911</v>
      </c>
    </row>
    <row r="1817" spans="1:19" x14ac:dyDescent="0.25">
      <c r="A1817" s="12" t="s">
        <v>3686</v>
      </c>
      <c r="B1817" s="12">
        <v>3.96471404712051</v>
      </c>
      <c r="C1817" s="12">
        <v>0.93142264822864995</v>
      </c>
      <c r="D1817" s="13">
        <v>7.71162175260294E-5</v>
      </c>
      <c r="E1817" s="12">
        <v>1.90961314879811E-3</v>
      </c>
      <c r="F1817" s="12">
        <v>17</v>
      </c>
      <c r="G1817" s="12">
        <v>13</v>
      </c>
      <c r="H1817" s="12">
        <v>14</v>
      </c>
      <c r="I1817" s="12">
        <v>0</v>
      </c>
      <c r="J1817" s="12">
        <v>3</v>
      </c>
      <c r="K1817" s="12">
        <v>0</v>
      </c>
      <c r="L1817" s="12">
        <v>17.770996451798101</v>
      </c>
      <c r="M1817" s="12">
        <v>13.1984937150982</v>
      </c>
      <c r="N1817" s="12">
        <v>18.081710142412401</v>
      </c>
      <c r="O1817" s="12">
        <v>9.7303801437119107E-3</v>
      </c>
      <c r="P1817" s="12">
        <v>3.1672723723363001</v>
      </c>
      <c r="Q1817" s="12">
        <v>0</v>
      </c>
      <c r="R1817" s="12">
        <v>99.81</v>
      </c>
      <c r="S1817" s="12" t="s">
        <v>911</v>
      </c>
    </row>
    <row r="1818" spans="1:19" x14ac:dyDescent="0.25">
      <c r="A1818" s="12" t="s">
        <v>3653</v>
      </c>
      <c r="B1818" s="12">
        <v>-3.75319227164881</v>
      </c>
      <c r="C1818" s="12">
        <v>1.11413148920536</v>
      </c>
      <c r="D1818" s="13">
        <v>7.71162175260294E-5</v>
      </c>
      <c r="E1818" s="12">
        <v>1.90961314879811E-3</v>
      </c>
      <c r="F1818" s="12">
        <v>0</v>
      </c>
      <c r="G1818" s="12">
        <v>3</v>
      </c>
      <c r="H1818" s="12">
        <v>0</v>
      </c>
      <c r="I1818" s="12">
        <v>18</v>
      </c>
      <c r="J1818" s="12">
        <v>6</v>
      </c>
      <c r="K1818" s="12">
        <v>35</v>
      </c>
      <c r="L1818" s="12">
        <v>9.0841499508650392E-3</v>
      </c>
      <c r="M1818" s="12">
        <v>3.0340363053448298</v>
      </c>
      <c r="N1818" s="12">
        <v>5.1605744223481402E-2</v>
      </c>
      <c r="O1818" s="12">
        <v>18.988037514195501</v>
      </c>
      <c r="P1818" s="12">
        <v>6.53288952135778</v>
      </c>
      <c r="Q1818" s="12">
        <v>22.587670170540498</v>
      </c>
      <c r="R1818" s="12">
        <v>99.81</v>
      </c>
      <c r="S1818" s="12" t="s">
        <v>865</v>
      </c>
    </row>
    <row r="1819" spans="1:19" x14ac:dyDescent="0.25">
      <c r="A1819" s="12" t="s">
        <v>925</v>
      </c>
      <c r="B1819" s="12">
        <v>-2.7858287204238601</v>
      </c>
      <c r="C1819" s="12">
        <v>6.6217719479586403</v>
      </c>
      <c r="D1819" s="13">
        <v>7.76148051375768E-5</v>
      </c>
      <c r="E1819" s="12">
        <v>1.92090238853693E-3</v>
      </c>
      <c r="F1819" s="12">
        <v>135</v>
      </c>
      <c r="G1819" s="12">
        <v>121</v>
      </c>
      <c r="H1819" s="12">
        <v>97</v>
      </c>
      <c r="I1819" s="12">
        <v>431</v>
      </c>
      <c r="J1819" s="12">
        <v>1066</v>
      </c>
      <c r="K1819" s="12">
        <v>1690</v>
      </c>
      <c r="L1819" s="12">
        <v>141.13274492935</v>
      </c>
      <c r="M1819" s="12">
        <v>122.80383236286799</v>
      </c>
      <c r="N1819" s="12">
        <v>125.440706387885</v>
      </c>
      <c r="O1819" s="12">
        <v>454.91228480914901</v>
      </c>
      <c r="P1819" s="12">
        <v>1150.09557357788</v>
      </c>
      <c r="Q1819" s="12">
        <v>1082.13621139114</v>
      </c>
      <c r="R1819" s="12">
        <v>99.81</v>
      </c>
      <c r="S1819" s="12" t="s">
        <v>865</v>
      </c>
    </row>
    <row r="1820" spans="1:19" x14ac:dyDescent="0.25">
      <c r="A1820" s="12" t="s">
        <v>2159</v>
      </c>
      <c r="B1820" s="12">
        <v>-3.1419919653244199</v>
      </c>
      <c r="C1820" s="12">
        <v>2.4867168636206101</v>
      </c>
      <c r="D1820" s="13">
        <v>7.8081982194793894E-5</v>
      </c>
      <c r="E1820" s="12">
        <v>1.9314022577639101E-3</v>
      </c>
      <c r="F1820" s="12">
        <v>1</v>
      </c>
      <c r="G1820" s="12">
        <v>8</v>
      </c>
      <c r="H1820" s="12">
        <v>5</v>
      </c>
      <c r="I1820" s="12">
        <v>36</v>
      </c>
      <c r="J1820" s="12">
        <v>30</v>
      </c>
      <c r="K1820" s="12">
        <v>108</v>
      </c>
      <c r="L1820" s="12">
        <v>1.0744189393897601</v>
      </c>
      <c r="M1820" s="12">
        <v>8.1115078859180798</v>
      </c>
      <c r="N1820" s="12">
        <v>6.4211069298705103</v>
      </c>
      <c r="O1820" s="12">
        <v>38.013502581769004</v>
      </c>
      <c r="P1820" s="12">
        <v>32.408595042600297</v>
      </c>
      <c r="Q1820" s="12">
        <v>69.404155988868993</v>
      </c>
      <c r="R1820" s="12">
        <v>99.81</v>
      </c>
      <c r="S1820" s="12" t="s">
        <v>865</v>
      </c>
    </row>
    <row r="1821" spans="1:19" x14ac:dyDescent="0.25">
      <c r="A1821" s="12" t="s">
        <v>2656</v>
      </c>
      <c r="B1821" s="12">
        <v>2.8074746407618001</v>
      </c>
      <c r="C1821" s="12">
        <v>3.8767451425354298</v>
      </c>
      <c r="D1821" s="13">
        <v>7.8838112845994206E-5</v>
      </c>
      <c r="E1821" s="12">
        <v>1.94903409307289E-3</v>
      </c>
      <c r="F1821" s="12">
        <v>122</v>
      </c>
      <c r="G1821" s="12">
        <v>137</v>
      </c>
      <c r="H1821" s="12">
        <v>103</v>
      </c>
      <c r="I1821" s="12">
        <v>0</v>
      </c>
      <c r="J1821" s="12">
        <v>0</v>
      </c>
      <c r="K1821" s="12">
        <v>85</v>
      </c>
      <c r="L1821" s="12">
        <v>127.55143051089399</v>
      </c>
      <c r="M1821" s="12">
        <v>139.039719749184</v>
      </c>
      <c r="N1821" s="12">
        <v>133.18216915685201</v>
      </c>
      <c r="O1821" s="12">
        <v>3.9237446258404397E-2</v>
      </c>
      <c r="P1821" s="12">
        <v>5.5768150503972401E-2</v>
      </c>
      <c r="Q1821" s="12">
        <v>55.548489799390403</v>
      </c>
      <c r="R1821" s="12">
        <v>99.81</v>
      </c>
      <c r="S1821" s="12" t="s">
        <v>911</v>
      </c>
    </row>
    <row r="1822" spans="1:19" x14ac:dyDescent="0.25">
      <c r="A1822" s="12" t="s">
        <v>3760</v>
      </c>
      <c r="B1822" s="12">
        <v>3.14253881337839</v>
      </c>
      <c r="C1822" s="12">
        <v>2.1964670555906198</v>
      </c>
      <c r="D1822" s="13">
        <v>7.9145030515561705E-5</v>
      </c>
      <c r="E1822" s="12">
        <v>1.9555472284553399E-3</v>
      </c>
      <c r="F1822" s="12">
        <v>25</v>
      </c>
      <c r="G1822" s="12">
        <v>28</v>
      </c>
      <c r="H1822" s="12">
        <v>56</v>
      </c>
      <c r="I1822" s="12">
        <v>9</v>
      </c>
      <c r="J1822" s="12">
        <v>0</v>
      </c>
      <c r="K1822" s="12">
        <v>7</v>
      </c>
      <c r="L1822" s="12">
        <v>26.163787205583301</v>
      </c>
      <c r="M1822" s="12">
        <v>28.424889683246001</v>
      </c>
      <c r="N1822" s="12">
        <v>72.077779856164</v>
      </c>
      <c r="O1822" s="12">
        <v>9.4435953624581099</v>
      </c>
      <c r="P1822" s="12">
        <v>3.7579854909470398E-2</v>
      </c>
      <c r="Q1822" s="12">
        <v>4.4351743959304297</v>
      </c>
      <c r="R1822" s="12">
        <v>99.8</v>
      </c>
      <c r="S1822" s="12" t="s">
        <v>911</v>
      </c>
    </row>
    <row r="1823" spans="1:19" x14ac:dyDescent="0.25">
      <c r="A1823" s="12" t="s">
        <v>423</v>
      </c>
      <c r="B1823" s="12">
        <v>-3.26564989465375</v>
      </c>
      <c r="C1823" s="12">
        <v>2.1682886265888301</v>
      </c>
      <c r="D1823" s="13">
        <v>7.9704859524973705E-5</v>
      </c>
      <c r="E1823" s="12">
        <v>1.9682988196853299E-3</v>
      </c>
      <c r="F1823" s="12">
        <v>0</v>
      </c>
      <c r="G1823" s="12">
        <v>0</v>
      </c>
      <c r="H1823" s="12">
        <v>10</v>
      </c>
      <c r="I1823" s="12">
        <v>47</v>
      </c>
      <c r="J1823" s="12">
        <v>56</v>
      </c>
      <c r="K1823" s="12">
        <v>15</v>
      </c>
      <c r="L1823" s="12">
        <v>2.0406809058036299E-2</v>
      </c>
      <c r="M1823" s="12">
        <v>6.7540422361556099E-3</v>
      </c>
      <c r="N1823" s="12">
        <v>12.3293603665382</v>
      </c>
      <c r="O1823" s="12">
        <v>49.585547754926097</v>
      </c>
      <c r="P1823" s="12">
        <v>60.358967064641298</v>
      </c>
      <c r="Q1823" s="12">
        <v>9.2571619831580403</v>
      </c>
      <c r="R1823" s="12">
        <v>99.8</v>
      </c>
      <c r="S1823" s="12" t="s">
        <v>865</v>
      </c>
    </row>
    <row r="1824" spans="1:19" x14ac:dyDescent="0.25">
      <c r="A1824" s="12" t="s">
        <v>1745</v>
      </c>
      <c r="B1824" s="12">
        <v>2.7989050833530902</v>
      </c>
      <c r="C1824" s="12">
        <v>4.72284984009596</v>
      </c>
      <c r="D1824" s="13">
        <v>7.9993650112037301E-5</v>
      </c>
      <c r="E1824" s="12">
        <v>1.9743468420959998E-3</v>
      </c>
      <c r="F1824" s="12">
        <v>183</v>
      </c>
      <c r="G1824" s="12">
        <v>236</v>
      </c>
      <c r="H1824" s="12">
        <v>227</v>
      </c>
      <c r="I1824" s="12">
        <v>37</v>
      </c>
      <c r="J1824" s="12">
        <v>2</v>
      </c>
      <c r="K1824" s="12">
        <v>96</v>
      </c>
      <c r="L1824" s="12">
        <v>191.33513682429</v>
      </c>
      <c r="M1824" s="12">
        <v>239.51473229689901</v>
      </c>
      <c r="N1824" s="12">
        <v>293.38212544785603</v>
      </c>
      <c r="O1824" s="12">
        <v>39.042958142400202</v>
      </c>
      <c r="P1824" s="12">
        <v>2.2298672685132201</v>
      </c>
      <c r="Q1824" s="12">
        <v>61.904680308792898</v>
      </c>
      <c r="R1824" s="12">
        <v>99.8</v>
      </c>
      <c r="S1824" s="12" t="s">
        <v>911</v>
      </c>
    </row>
    <row r="1825" spans="1:19" x14ac:dyDescent="0.25">
      <c r="A1825" s="12" t="s">
        <v>1327</v>
      </c>
      <c r="B1825" s="12">
        <v>2.7955303605792698</v>
      </c>
      <c r="C1825" s="12">
        <v>5.2837010000909403</v>
      </c>
      <c r="D1825" s="13">
        <v>8.1119350334384705E-5</v>
      </c>
      <c r="E1825" s="12">
        <v>2.0010329215708902E-3</v>
      </c>
      <c r="F1825" s="12">
        <v>296</v>
      </c>
      <c r="G1825" s="12">
        <v>351</v>
      </c>
      <c r="H1825" s="12">
        <v>312</v>
      </c>
      <c r="I1825" s="12">
        <v>34</v>
      </c>
      <c r="J1825" s="12">
        <v>30</v>
      </c>
      <c r="K1825" s="12">
        <v>132</v>
      </c>
      <c r="L1825" s="12">
        <v>309.46547950556499</v>
      </c>
      <c r="M1825" s="12">
        <v>356.22653137070301</v>
      </c>
      <c r="N1825" s="12">
        <v>403.31014042894702</v>
      </c>
      <c r="O1825" s="12">
        <v>35.911320820045802</v>
      </c>
      <c r="P1825" s="12">
        <v>32.4149214384733</v>
      </c>
      <c r="Q1825" s="12">
        <v>84.881017753831102</v>
      </c>
      <c r="R1825" s="12">
        <v>99.8</v>
      </c>
      <c r="S1825" s="12" t="s">
        <v>911</v>
      </c>
    </row>
    <row r="1826" spans="1:19" x14ac:dyDescent="0.25">
      <c r="A1826" s="12" t="s">
        <v>3696</v>
      </c>
      <c r="B1826" s="12">
        <v>3.23946727175126</v>
      </c>
      <c r="C1826" s="12">
        <v>1.8719255701516999</v>
      </c>
      <c r="D1826" s="13">
        <v>8.1401777455014106E-5</v>
      </c>
      <c r="E1826" s="12">
        <v>2.0068994930470701E-3</v>
      </c>
      <c r="F1826" s="12">
        <v>36</v>
      </c>
      <c r="G1826" s="12">
        <v>21</v>
      </c>
      <c r="H1826" s="12">
        <v>31</v>
      </c>
      <c r="I1826" s="12">
        <v>0</v>
      </c>
      <c r="J1826" s="12">
        <v>8</v>
      </c>
      <c r="K1826" s="12">
        <v>3</v>
      </c>
      <c r="L1826" s="12">
        <v>37.630183233173398</v>
      </c>
      <c r="M1826" s="12">
        <v>21.321045386563</v>
      </c>
      <c r="N1826" s="12">
        <v>40.006085376515699</v>
      </c>
      <c r="O1826" s="12">
        <v>2.2830532807537999E-2</v>
      </c>
      <c r="P1826" s="12">
        <v>8.5262494686570598</v>
      </c>
      <c r="Q1826" s="12">
        <v>1.76265368523071</v>
      </c>
      <c r="R1826" s="12">
        <v>99.8</v>
      </c>
      <c r="S1826" s="12" t="s">
        <v>911</v>
      </c>
    </row>
    <row r="1827" spans="1:19" x14ac:dyDescent="0.25">
      <c r="A1827" s="12" t="s">
        <v>523</v>
      </c>
      <c r="B1827" s="12">
        <v>-2.86470690930547</v>
      </c>
      <c r="C1827" s="12">
        <v>3.9071464772220699</v>
      </c>
      <c r="D1827" s="13">
        <v>8.1532115779601297E-5</v>
      </c>
      <c r="E1827" s="12">
        <v>2.0090120577148898E-3</v>
      </c>
      <c r="F1827" s="12">
        <v>16</v>
      </c>
      <c r="G1827" s="12">
        <v>31</v>
      </c>
      <c r="H1827" s="12">
        <v>5</v>
      </c>
      <c r="I1827" s="12">
        <v>84</v>
      </c>
      <c r="J1827" s="12">
        <v>230</v>
      </c>
      <c r="K1827" s="12">
        <v>106</v>
      </c>
      <c r="L1827" s="12">
        <v>16.736532596482299</v>
      </c>
      <c r="M1827" s="12">
        <v>31.446800064840101</v>
      </c>
      <c r="N1827" s="12">
        <v>6.6951332139701796</v>
      </c>
      <c r="O1827" s="12">
        <v>88.684444037785198</v>
      </c>
      <c r="P1827" s="12">
        <v>248.040449624872</v>
      </c>
      <c r="Q1827" s="12">
        <v>67.585926513198601</v>
      </c>
      <c r="R1827" s="12">
        <v>99.8</v>
      </c>
      <c r="S1827" s="12" t="s">
        <v>865</v>
      </c>
    </row>
    <row r="1828" spans="1:19" x14ac:dyDescent="0.25">
      <c r="A1828" s="12" t="s">
        <v>4392</v>
      </c>
      <c r="B1828" s="12">
        <v>2.9136121822660099</v>
      </c>
      <c r="C1828" s="12">
        <v>2.44180990842107</v>
      </c>
      <c r="D1828" s="13">
        <v>8.1601953352171804E-5</v>
      </c>
      <c r="E1828" s="12">
        <v>2.0096323421607098E-3</v>
      </c>
      <c r="F1828" s="12">
        <v>0</v>
      </c>
      <c r="G1828" s="12">
        <v>78</v>
      </c>
      <c r="H1828" s="12">
        <v>52</v>
      </c>
      <c r="I1828" s="12">
        <v>0</v>
      </c>
      <c r="J1828" s="12">
        <v>0</v>
      </c>
      <c r="K1828" s="12">
        <v>27</v>
      </c>
      <c r="L1828" s="12">
        <v>3.5605672318677499E-2</v>
      </c>
      <c r="M1828" s="12">
        <v>79.147004654959005</v>
      </c>
      <c r="N1828" s="12">
        <v>67.072648637136894</v>
      </c>
      <c r="O1828" s="12">
        <v>3.0014945297243599E-2</v>
      </c>
      <c r="P1828" s="12">
        <v>4.2518359059065397E-2</v>
      </c>
      <c r="Q1828" s="12">
        <v>18.112431779450699</v>
      </c>
      <c r="R1828" s="12">
        <v>99.8</v>
      </c>
      <c r="S1828" s="12" t="s">
        <v>911</v>
      </c>
    </row>
    <row r="1829" spans="1:19" x14ac:dyDescent="0.25">
      <c r="A1829" s="12" t="s">
        <v>3953</v>
      </c>
      <c r="B1829" s="12">
        <v>-3.2878704731192698</v>
      </c>
      <c r="C1829" s="12">
        <v>1.6095966529038901</v>
      </c>
      <c r="D1829" s="13">
        <v>8.2557114402809399E-5</v>
      </c>
      <c r="E1829" s="12">
        <v>2.02539520471102E-3</v>
      </c>
      <c r="F1829" s="12">
        <v>0</v>
      </c>
      <c r="G1829" s="12">
        <v>7</v>
      </c>
      <c r="H1829" s="12">
        <v>0</v>
      </c>
      <c r="I1829" s="12">
        <v>34</v>
      </c>
      <c r="J1829" s="12">
        <v>28</v>
      </c>
      <c r="K1829" s="12">
        <v>17</v>
      </c>
      <c r="L1829" s="12">
        <v>1.59535940353237E-2</v>
      </c>
      <c r="M1829" s="12">
        <v>7.08345501124378</v>
      </c>
      <c r="N1829" s="12">
        <v>9.3197990777980702E-2</v>
      </c>
      <c r="O1829" s="12">
        <v>35.852902123594603</v>
      </c>
      <c r="P1829" s="12">
        <v>30.1944828461084</v>
      </c>
      <c r="Q1829" s="12">
        <v>10.595193334249</v>
      </c>
      <c r="R1829" s="12">
        <v>99.8</v>
      </c>
      <c r="S1829" s="12" t="s">
        <v>865</v>
      </c>
    </row>
    <row r="1830" spans="1:19" x14ac:dyDescent="0.25">
      <c r="A1830" s="12" t="s">
        <v>3668</v>
      </c>
      <c r="B1830" s="12">
        <v>-3.4892598962551702</v>
      </c>
      <c r="C1830" s="12">
        <v>1.65962858688169</v>
      </c>
      <c r="D1830" s="13">
        <v>8.2557114402809399E-5</v>
      </c>
      <c r="E1830" s="12">
        <v>2.02539520471102E-3</v>
      </c>
      <c r="F1830" s="12">
        <v>6</v>
      </c>
      <c r="G1830" s="12">
        <v>0</v>
      </c>
      <c r="H1830" s="12">
        <v>0</v>
      </c>
      <c r="I1830" s="12">
        <v>20</v>
      </c>
      <c r="J1830" s="12">
        <v>26</v>
      </c>
      <c r="K1830" s="12">
        <v>43</v>
      </c>
      <c r="L1830" s="12">
        <v>6.2142055670150604</v>
      </c>
      <c r="M1830" s="12">
        <v>4.8721200283501397E-3</v>
      </c>
      <c r="N1830" s="12">
        <v>8.5255334488217996E-2</v>
      </c>
      <c r="O1830" s="12">
        <v>21.125738122047501</v>
      </c>
      <c r="P1830" s="12">
        <v>28.047596455210499</v>
      </c>
      <c r="Q1830" s="12">
        <v>27.541166549102002</v>
      </c>
      <c r="R1830" s="12">
        <v>99.8</v>
      </c>
      <c r="S1830" s="12" t="s">
        <v>865</v>
      </c>
    </row>
    <row r="1831" spans="1:19" x14ac:dyDescent="0.25">
      <c r="A1831" s="12" t="s">
        <v>4203</v>
      </c>
      <c r="B1831" s="12">
        <v>3.44462925017244</v>
      </c>
      <c r="C1831" s="12">
        <v>1.54389930255067</v>
      </c>
      <c r="D1831" s="13">
        <v>8.2557114402809399E-5</v>
      </c>
      <c r="E1831" s="12">
        <v>2.02539520471102E-3</v>
      </c>
      <c r="F1831" s="12">
        <v>33</v>
      </c>
      <c r="G1831" s="12">
        <v>17</v>
      </c>
      <c r="H1831" s="12">
        <v>20</v>
      </c>
      <c r="I1831" s="12">
        <v>0</v>
      </c>
      <c r="J1831" s="12">
        <v>7</v>
      </c>
      <c r="K1831" s="12">
        <v>0</v>
      </c>
      <c r="L1831" s="12">
        <v>34.480668653973602</v>
      </c>
      <c r="M1831" s="12">
        <v>17.260953392257701</v>
      </c>
      <c r="N1831" s="12">
        <v>25.880628804573899</v>
      </c>
      <c r="O1831" s="12">
        <v>1.8228389760079199E-2</v>
      </c>
      <c r="P1831" s="12">
        <v>7.4205403198116997</v>
      </c>
      <c r="Q1831" s="12">
        <v>0</v>
      </c>
      <c r="R1831" s="12">
        <v>99.8</v>
      </c>
      <c r="S1831" s="12" t="s">
        <v>911</v>
      </c>
    </row>
    <row r="1832" spans="1:19" x14ac:dyDescent="0.25">
      <c r="A1832" s="12" t="s">
        <v>2460</v>
      </c>
      <c r="B1832" s="12">
        <v>-3.2874152103153</v>
      </c>
      <c r="C1832" s="12">
        <v>1.7306953284272</v>
      </c>
      <c r="D1832" s="13">
        <v>8.2557114402809399E-5</v>
      </c>
      <c r="E1832" s="12">
        <v>2.02539520471102E-3</v>
      </c>
      <c r="F1832" s="12">
        <v>3</v>
      </c>
      <c r="G1832" s="12">
        <v>4</v>
      </c>
      <c r="H1832" s="12">
        <v>0</v>
      </c>
      <c r="I1832" s="12">
        <v>14</v>
      </c>
      <c r="J1832" s="12">
        <v>13</v>
      </c>
      <c r="K1832" s="12">
        <v>73</v>
      </c>
      <c r="L1832" s="12">
        <v>3.1324367490078702</v>
      </c>
      <c r="M1832" s="12">
        <v>4.0541006728090396</v>
      </c>
      <c r="N1832" s="12">
        <v>9.3502194615553605E-2</v>
      </c>
      <c r="O1832" s="12">
        <v>14.8101677860833</v>
      </c>
      <c r="P1832" s="12">
        <v>14.0780354939102</v>
      </c>
      <c r="Q1832" s="12">
        <v>47.2011097870989</v>
      </c>
      <c r="R1832" s="12">
        <v>99.8</v>
      </c>
      <c r="S1832" s="12" t="s">
        <v>865</v>
      </c>
    </row>
    <row r="1833" spans="1:19" x14ac:dyDescent="0.25">
      <c r="A1833" s="12" t="s">
        <v>2434</v>
      </c>
      <c r="B1833" s="12">
        <v>-3.5818503405667599</v>
      </c>
      <c r="C1833" s="12">
        <v>1.49558979391693</v>
      </c>
      <c r="D1833" s="13">
        <v>8.2484934012818604E-5</v>
      </c>
      <c r="E1833" s="12">
        <v>2.02539520471102E-3</v>
      </c>
      <c r="F1833" s="12">
        <v>2</v>
      </c>
      <c r="G1833" s="12">
        <v>2</v>
      </c>
      <c r="H1833" s="12">
        <v>1</v>
      </c>
      <c r="I1833" s="12">
        <v>27</v>
      </c>
      <c r="J1833" s="12">
        <v>25</v>
      </c>
      <c r="K1833" s="12">
        <v>23</v>
      </c>
      <c r="L1833" s="12">
        <v>2.0912615579850899</v>
      </c>
      <c r="M1833" s="12">
        <v>2.0301642391050301</v>
      </c>
      <c r="N1833" s="12">
        <v>1.35551920910289</v>
      </c>
      <c r="O1833" s="12">
        <v>28.481591212858302</v>
      </c>
      <c r="P1833" s="12">
        <v>26.9613049262861</v>
      </c>
      <c r="Q1833" s="12">
        <v>14.5173448054859</v>
      </c>
      <c r="R1833" s="12">
        <v>99.8</v>
      </c>
      <c r="S1833" s="12" t="s">
        <v>865</v>
      </c>
    </row>
    <row r="1834" spans="1:19" x14ac:dyDescent="0.25">
      <c r="A1834" s="12" t="s">
        <v>3044</v>
      </c>
      <c r="B1834" s="12">
        <v>-3.4154360929387</v>
      </c>
      <c r="C1834" s="12">
        <v>1.6684196588048601</v>
      </c>
      <c r="D1834" s="13">
        <v>8.2557114402809399E-5</v>
      </c>
      <c r="E1834" s="12">
        <v>2.02539520471102E-3</v>
      </c>
      <c r="F1834" s="12">
        <v>0</v>
      </c>
      <c r="G1834" s="12">
        <v>2</v>
      </c>
      <c r="H1834" s="12">
        <v>4</v>
      </c>
      <c r="I1834" s="12">
        <v>25</v>
      </c>
      <c r="J1834" s="12">
        <v>19</v>
      </c>
      <c r="K1834" s="12">
        <v>46</v>
      </c>
      <c r="L1834" s="12">
        <v>1.51121537423951E-2</v>
      </c>
      <c r="M1834" s="12">
        <v>2.0320549986739498</v>
      </c>
      <c r="N1834" s="12">
        <v>4.9553755409390901</v>
      </c>
      <c r="O1834" s="12">
        <v>26.3865022594191</v>
      </c>
      <c r="P1834" s="12">
        <v>20.527475676856898</v>
      </c>
      <c r="Q1834" s="12">
        <v>29.505589023672101</v>
      </c>
      <c r="R1834" s="12">
        <v>99.8</v>
      </c>
      <c r="S1834" s="12" t="s">
        <v>865</v>
      </c>
    </row>
    <row r="1835" spans="1:19" x14ac:dyDescent="0.25">
      <c r="A1835" s="12" t="s">
        <v>4397</v>
      </c>
      <c r="B1835" s="12">
        <v>3.1866753581514899</v>
      </c>
      <c r="C1835" s="12">
        <v>1.71685522479385</v>
      </c>
      <c r="D1835" s="13">
        <v>8.2320553991794101E-5</v>
      </c>
      <c r="E1835" s="12">
        <v>2.02539520471102E-3</v>
      </c>
      <c r="F1835" s="12">
        <v>51</v>
      </c>
      <c r="G1835" s="12">
        <v>30</v>
      </c>
      <c r="H1835" s="12">
        <v>0</v>
      </c>
      <c r="I1835" s="12">
        <v>0</v>
      </c>
      <c r="J1835" s="12">
        <v>0</v>
      </c>
      <c r="K1835" s="12">
        <v>12</v>
      </c>
      <c r="L1835" s="12">
        <v>53.256000613829301</v>
      </c>
      <c r="M1835" s="12">
        <v>30.446096673631502</v>
      </c>
      <c r="N1835" s="12">
        <v>0.21455488415601001</v>
      </c>
      <c r="O1835" s="12">
        <v>2.1449409524382498E-2</v>
      </c>
      <c r="P1835" s="12">
        <v>3.0291476775692799E-2</v>
      </c>
      <c r="Q1835" s="12">
        <v>8.2405186792013101</v>
      </c>
      <c r="R1835" s="12">
        <v>99.8</v>
      </c>
      <c r="S1835" s="12" t="s">
        <v>911</v>
      </c>
    </row>
    <row r="1836" spans="1:19" x14ac:dyDescent="0.25">
      <c r="A1836" s="12" t="s">
        <v>3676</v>
      </c>
      <c r="B1836" s="12">
        <v>-3.1450782867666001</v>
      </c>
      <c r="C1836" s="12">
        <v>2.6736606893450698</v>
      </c>
      <c r="D1836" s="13">
        <v>8.4102355836552703E-5</v>
      </c>
      <c r="E1836" s="12">
        <v>2.0621805986429701E-3</v>
      </c>
      <c r="F1836" s="12">
        <v>2</v>
      </c>
      <c r="G1836" s="12">
        <v>2</v>
      </c>
      <c r="H1836" s="12">
        <v>11</v>
      </c>
      <c r="I1836" s="12">
        <v>19</v>
      </c>
      <c r="J1836" s="12">
        <v>35</v>
      </c>
      <c r="K1836" s="12">
        <v>156</v>
      </c>
      <c r="L1836" s="12">
        <v>2.11877822905383</v>
      </c>
      <c r="M1836" s="12">
        <v>2.0390459253334199</v>
      </c>
      <c r="N1836" s="12">
        <v>13.7889402938609</v>
      </c>
      <c r="O1836" s="12">
        <v>20.100574312424001</v>
      </c>
      <c r="P1836" s="12">
        <v>37.8013899985664</v>
      </c>
      <c r="Q1836" s="12">
        <v>100.404099088474</v>
      </c>
      <c r="R1836" s="12">
        <v>99.79</v>
      </c>
      <c r="S1836" s="12" t="s">
        <v>865</v>
      </c>
    </row>
    <row r="1837" spans="1:19" x14ac:dyDescent="0.25">
      <c r="A1837" s="12" t="s">
        <v>1395</v>
      </c>
      <c r="B1837" s="12">
        <v>-2.87920538094304</v>
      </c>
      <c r="C1837" s="12">
        <v>3.9140092294033799</v>
      </c>
      <c r="D1837" s="13">
        <v>8.4234183213244902E-5</v>
      </c>
      <c r="E1837" s="12">
        <v>2.0642880389415801E-3</v>
      </c>
      <c r="F1837" s="12">
        <v>21</v>
      </c>
      <c r="G1837" s="12">
        <v>15</v>
      </c>
      <c r="H1837" s="12">
        <v>14</v>
      </c>
      <c r="I1837" s="12">
        <v>212</v>
      </c>
      <c r="J1837" s="12">
        <v>146</v>
      </c>
      <c r="K1837" s="12">
        <v>45</v>
      </c>
      <c r="L1837" s="12">
        <v>21.9459656785031</v>
      </c>
      <c r="M1837" s="12">
        <v>15.228002188429899</v>
      </c>
      <c r="N1837" s="12">
        <v>18.130677483853599</v>
      </c>
      <c r="O1837" s="12">
        <v>223.68357092864301</v>
      </c>
      <c r="P1837" s="12">
        <v>157.508771996419</v>
      </c>
      <c r="Q1837" s="12">
        <v>28.4450466793357</v>
      </c>
      <c r="R1837" s="12">
        <v>99.79</v>
      </c>
      <c r="S1837" s="12" t="s">
        <v>865</v>
      </c>
    </row>
    <row r="1838" spans="1:19" x14ac:dyDescent="0.25">
      <c r="A1838" s="12" t="s">
        <v>1096</v>
      </c>
      <c r="B1838" s="12">
        <v>-2.8019524386973198</v>
      </c>
      <c r="C1838" s="12">
        <v>5.1457404514421698</v>
      </c>
      <c r="D1838" s="13">
        <v>8.5153130015232104E-5</v>
      </c>
      <c r="E1838" s="12">
        <v>2.0856722547116799E-3</v>
      </c>
      <c r="F1838" s="12">
        <v>39</v>
      </c>
      <c r="G1838" s="12">
        <v>39</v>
      </c>
      <c r="H1838" s="12">
        <v>45</v>
      </c>
      <c r="I1838" s="12">
        <v>549</v>
      </c>
      <c r="J1838" s="12">
        <v>321</v>
      </c>
      <c r="K1838" s="12">
        <v>66</v>
      </c>
      <c r="L1838" s="12">
        <v>40.784092094769598</v>
      </c>
      <c r="M1838" s="12">
        <v>39.584967589429802</v>
      </c>
      <c r="N1838" s="12">
        <v>58.080588730766401</v>
      </c>
      <c r="O1838" s="12">
        <v>579.32910211788396</v>
      </c>
      <c r="P1838" s="12">
        <v>346.32987796343002</v>
      </c>
      <c r="Q1838" s="12">
        <v>41.883938317623198</v>
      </c>
      <c r="R1838" s="12">
        <v>99.79</v>
      </c>
      <c r="S1838" s="12" t="s">
        <v>865</v>
      </c>
    </row>
    <row r="1839" spans="1:19" x14ac:dyDescent="0.25">
      <c r="A1839" s="12" t="s">
        <v>1243</v>
      </c>
      <c r="B1839" s="12">
        <v>2.7974494483619701</v>
      </c>
      <c r="C1839" s="12">
        <v>4.9010242506770503</v>
      </c>
      <c r="D1839" s="13">
        <v>8.5928315986836002E-5</v>
      </c>
      <c r="E1839" s="12">
        <v>2.1035139551206202E-3</v>
      </c>
      <c r="F1839" s="12">
        <v>243</v>
      </c>
      <c r="G1839" s="12">
        <v>284</v>
      </c>
      <c r="H1839" s="12">
        <v>214</v>
      </c>
      <c r="I1839" s="12">
        <v>47</v>
      </c>
      <c r="J1839" s="12">
        <v>31</v>
      </c>
      <c r="K1839" s="12">
        <v>54</v>
      </c>
      <c r="L1839" s="12">
        <v>254.05240785365899</v>
      </c>
      <c r="M1839" s="12">
        <v>288.22775678716198</v>
      </c>
      <c r="N1839" s="12">
        <v>276.67466064175898</v>
      </c>
      <c r="O1839" s="12">
        <v>49.5845056017139</v>
      </c>
      <c r="P1839" s="12">
        <v>33.469922825293203</v>
      </c>
      <c r="Q1839" s="12">
        <v>34.479980569721903</v>
      </c>
      <c r="R1839" s="12">
        <v>99.79</v>
      </c>
      <c r="S1839" s="12" t="s">
        <v>911</v>
      </c>
    </row>
    <row r="1840" spans="1:19" x14ac:dyDescent="0.25">
      <c r="A1840" s="12" t="s">
        <v>1046</v>
      </c>
      <c r="B1840" s="12">
        <v>-2.78106209363898</v>
      </c>
      <c r="C1840" s="12">
        <v>5.5193548418469396</v>
      </c>
      <c r="D1840" s="13">
        <v>8.6859988708907202E-5</v>
      </c>
      <c r="E1840" s="12">
        <v>2.1251649439742101E-3</v>
      </c>
      <c r="F1840" s="12">
        <v>52</v>
      </c>
      <c r="G1840" s="12">
        <v>52</v>
      </c>
      <c r="H1840" s="12">
        <v>58</v>
      </c>
      <c r="I1840" s="12">
        <v>609</v>
      </c>
      <c r="J1840" s="12">
        <v>513</v>
      </c>
      <c r="K1840" s="12">
        <v>90</v>
      </c>
      <c r="L1840" s="12">
        <v>54.374218917785001</v>
      </c>
      <c r="M1840" s="12">
        <v>52.778292643601603</v>
      </c>
      <c r="N1840" s="12">
        <v>74.896559243511405</v>
      </c>
      <c r="O1840" s="12">
        <v>642.67866139202999</v>
      </c>
      <c r="P1840" s="12">
        <v>553.44809153680296</v>
      </c>
      <c r="Q1840" s="12">
        <v>57.2490915769854</v>
      </c>
      <c r="R1840" s="12">
        <v>99.79</v>
      </c>
      <c r="S1840" s="12" t="s">
        <v>865</v>
      </c>
    </row>
    <row r="1841" spans="1:19" x14ac:dyDescent="0.25">
      <c r="A1841" s="12" t="s">
        <v>2793</v>
      </c>
      <c r="B1841" s="12">
        <v>4.7542469384992598</v>
      </c>
      <c r="C1841" s="12">
        <v>0.46284685585898599</v>
      </c>
      <c r="D1841" s="13">
        <v>8.7449665766227395E-5</v>
      </c>
      <c r="E1841" s="12">
        <v>2.13610763381414E-3</v>
      </c>
      <c r="F1841" s="12">
        <v>7</v>
      </c>
      <c r="G1841" s="12">
        <v>11</v>
      </c>
      <c r="H1841" s="12">
        <v>12</v>
      </c>
      <c r="I1841" s="12">
        <v>1</v>
      </c>
      <c r="J1841" s="12">
        <v>0</v>
      </c>
      <c r="K1841" s="12">
        <v>0</v>
      </c>
      <c r="L1841" s="12">
        <v>7.3401442219836399</v>
      </c>
      <c r="M1841" s="12">
        <v>11.1651821764325</v>
      </c>
      <c r="N1841" s="12">
        <v>15.398916609459</v>
      </c>
      <c r="O1841" s="12">
        <v>1.0415838617584801</v>
      </c>
      <c r="P1841" s="12">
        <v>5.1127126993062997E-3</v>
      </c>
      <c r="Q1841" s="12">
        <v>0</v>
      </c>
      <c r="R1841" s="12">
        <v>99.79</v>
      </c>
      <c r="S1841" s="12" t="s">
        <v>911</v>
      </c>
    </row>
    <row r="1842" spans="1:19" x14ac:dyDescent="0.25">
      <c r="A1842" s="12" t="s">
        <v>2763</v>
      </c>
      <c r="B1842" s="12">
        <v>4.7487771404661601</v>
      </c>
      <c r="C1842" s="12">
        <v>0.485068529297766</v>
      </c>
      <c r="D1842" s="13">
        <v>8.7449665766227395E-5</v>
      </c>
      <c r="E1842" s="12">
        <v>2.13610763381414E-3</v>
      </c>
      <c r="F1842" s="12">
        <v>10</v>
      </c>
      <c r="G1842" s="12">
        <v>15</v>
      </c>
      <c r="H1842" s="12">
        <v>6</v>
      </c>
      <c r="I1842" s="12">
        <v>1</v>
      </c>
      <c r="J1842" s="12">
        <v>0</v>
      </c>
      <c r="K1842" s="12">
        <v>0</v>
      </c>
      <c r="L1842" s="12">
        <v>10.462122573150801</v>
      </c>
      <c r="M1842" s="12">
        <v>15.2175850062542</v>
      </c>
      <c r="N1842" s="12">
        <v>7.8815659848977901</v>
      </c>
      <c r="O1842" s="12">
        <v>1.0415838617584801</v>
      </c>
      <c r="P1842" s="12">
        <v>5.1127126993062997E-3</v>
      </c>
      <c r="Q1842" s="12">
        <v>0</v>
      </c>
      <c r="R1842" s="12">
        <v>99.79</v>
      </c>
      <c r="S1842" s="12" t="s">
        <v>911</v>
      </c>
    </row>
    <row r="1843" spans="1:19" x14ac:dyDescent="0.25">
      <c r="A1843" s="12" t="s">
        <v>2812</v>
      </c>
      <c r="B1843" s="12">
        <v>4.7152322622291702</v>
      </c>
      <c r="C1843" s="12">
        <v>0.45402806582941202</v>
      </c>
      <c r="D1843" s="13">
        <v>8.7449665766227395E-5</v>
      </c>
      <c r="E1843" s="12">
        <v>2.13610763381414E-3</v>
      </c>
      <c r="F1843" s="12">
        <v>12</v>
      </c>
      <c r="G1843" s="12">
        <v>11</v>
      </c>
      <c r="H1843" s="12">
        <v>7</v>
      </c>
      <c r="I1843" s="12">
        <v>1</v>
      </c>
      <c r="J1843" s="12">
        <v>0</v>
      </c>
      <c r="K1843" s="12">
        <v>0</v>
      </c>
      <c r="L1843" s="12">
        <v>12.540924088767399</v>
      </c>
      <c r="M1843" s="12">
        <v>11.164677701029699</v>
      </c>
      <c r="N1843" s="12">
        <v>9.1322398980183195</v>
      </c>
      <c r="O1843" s="12">
        <v>1.0415838617584801</v>
      </c>
      <c r="P1843" s="12">
        <v>5.1127126993062997E-3</v>
      </c>
      <c r="Q1843" s="12">
        <v>0</v>
      </c>
      <c r="R1843" s="12">
        <v>99.79</v>
      </c>
      <c r="S1843" s="12" t="s">
        <v>911</v>
      </c>
    </row>
    <row r="1844" spans="1:19" x14ac:dyDescent="0.25">
      <c r="A1844" s="12" t="s">
        <v>2836</v>
      </c>
      <c r="B1844" s="12">
        <v>-3.1048924237076299</v>
      </c>
      <c r="C1844" s="12">
        <v>2.3902700032703601</v>
      </c>
      <c r="D1844" s="13">
        <v>8.7877321950324404E-5</v>
      </c>
      <c r="E1844" s="12">
        <v>2.1453891610596302E-3</v>
      </c>
      <c r="F1844" s="12">
        <v>8</v>
      </c>
      <c r="G1844" s="12">
        <v>6</v>
      </c>
      <c r="H1844" s="12">
        <v>0</v>
      </c>
      <c r="I1844" s="12">
        <v>37</v>
      </c>
      <c r="J1844" s="12">
        <v>32</v>
      </c>
      <c r="K1844" s="12">
        <v>89</v>
      </c>
      <c r="L1844" s="12">
        <v>8.3353073541574503</v>
      </c>
      <c r="M1844" s="12">
        <v>6.0872853829415101</v>
      </c>
      <c r="N1844" s="12">
        <v>0.13483652192642401</v>
      </c>
      <c r="O1844" s="12">
        <v>39.062421476377999</v>
      </c>
      <c r="P1844" s="12">
        <v>34.555960772967097</v>
      </c>
      <c r="Q1844" s="12">
        <v>57.130163466173002</v>
      </c>
      <c r="R1844" s="12">
        <v>99.79</v>
      </c>
      <c r="S1844" s="12" t="s">
        <v>865</v>
      </c>
    </row>
    <row r="1845" spans="1:19" x14ac:dyDescent="0.25">
      <c r="A1845" s="12" t="s">
        <v>2008</v>
      </c>
      <c r="B1845" s="12">
        <v>-3.0483941872708402</v>
      </c>
      <c r="C1845" s="12">
        <v>2.7257035771977001</v>
      </c>
      <c r="D1845" s="13">
        <v>8.8984680280595406E-5</v>
      </c>
      <c r="E1845" s="12">
        <v>2.1700686745501998E-3</v>
      </c>
      <c r="F1845" s="12">
        <v>8</v>
      </c>
      <c r="G1845" s="12">
        <v>5</v>
      </c>
      <c r="H1845" s="12">
        <v>6</v>
      </c>
      <c r="I1845" s="12">
        <v>110</v>
      </c>
      <c r="J1845" s="12">
        <v>52</v>
      </c>
      <c r="K1845" s="12">
        <v>10</v>
      </c>
      <c r="L1845" s="12">
        <v>8.3579531254240695</v>
      </c>
      <c r="M1845" s="12">
        <v>5.07995621795056</v>
      </c>
      <c r="N1845" s="12">
        <v>7.7505024402698099</v>
      </c>
      <c r="O1845" s="12">
        <v>116.004325307652</v>
      </c>
      <c r="P1845" s="12">
        <v>56.116657704660099</v>
      </c>
      <c r="Q1845" s="12">
        <v>6.0447103982144696</v>
      </c>
      <c r="R1845" s="12">
        <v>99.78</v>
      </c>
      <c r="S1845" s="12" t="s">
        <v>865</v>
      </c>
    </row>
    <row r="1846" spans="1:19" x14ac:dyDescent="0.25">
      <c r="A1846" s="12" t="s">
        <v>3153</v>
      </c>
      <c r="B1846" s="12">
        <v>-4.1846421014297803</v>
      </c>
      <c r="C1846" s="12">
        <v>1.0372338588905099</v>
      </c>
      <c r="D1846" s="13">
        <v>8.8963449223220602E-5</v>
      </c>
      <c r="E1846" s="12">
        <v>2.1700686745501998E-3</v>
      </c>
      <c r="F1846" s="12">
        <v>0</v>
      </c>
      <c r="G1846" s="12">
        <v>0</v>
      </c>
      <c r="H1846" s="12">
        <v>2</v>
      </c>
      <c r="I1846" s="12">
        <v>16</v>
      </c>
      <c r="J1846" s="12">
        <v>15</v>
      </c>
      <c r="K1846" s="12">
        <v>23</v>
      </c>
      <c r="L1846" s="12">
        <v>6.8236626302534097E-3</v>
      </c>
      <c r="M1846" s="12">
        <v>2.2764709959033299E-3</v>
      </c>
      <c r="N1846" s="12">
        <v>2.4086571661559799</v>
      </c>
      <c r="O1846" s="12">
        <v>16.886187728195399</v>
      </c>
      <c r="P1846" s="12">
        <v>16.1886482153214</v>
      </c>
      <c r="Q1846" s="12">
        <v>14.6578460647494</v>
      </c>
      <c r="R1846" s="12">
        <v>99.78</v>
      </c>
      <c r="S1846" s="12" t="s">
        <v>865</v>
      </c>
    </row>
    <row r="1847" spans="1:19" x14ac:dyDescent="0.25">
      <c r="A1847" s="12" t="s">
        <v>2481</v>
      </c>
      <c r="B1847" s="12">
        <v>3.34527171017975</v>
      </c>
      <c r="C1847" s="12">
        <v>1.6610875586367799</v>
      </c>
      <c r="D1847" s="13">
        <v>8.9740502534711304E-5</v>
      </c>
      <c r="E1847" s="12">
        <v>2.1849481445058499E-3</v>
      </c>
      <c r="F1847" s="12">
        <v>30</v>
      </c>
      <c r="G1847" s="12">
        <v>32</v>
      </c>
      <c r="H1847" s="12">
        <v>15</v>
      </c>
      <c r="I1847" s="12">
        <v>2</v>
      </c>
      <c r="J1847" s="12">
        <v>3</v>
      </c>
      <c r="K1847" s="12">
        <v>4</v>
      </c>
      <c r="L1847" s="12">
        <v>31.3587166888261</v>
      </c>
      <c r="M1847" s="12">
        <v>32.473930921451597</v>
      </c>
      <c r="N1847" s="12">
        <v>19.534432688697699</v>
      </c>
      <c r="O1847" s="12">
        <v>2.1225482031886198</v>
      </c>
      <c r="P1847" s="12">
        <v>3.2307831648229999</v>
      </c>
      <c r="Q1847" s="12">
        <v>2.5210526595152398</v>
      </c>
      <c r="R1847" s="12">
        <v>99.78</v>
      </c>
      <c r="S1847" s="12" t="s">
        <v>911</v>
      </c>
    </row>
    <row r="1848" spans="1:19" x14ac:dyDescent="0.25">
      <c r="A1848" s="12" t="s">
        <v>2626</v>
      </c>
      <c r="B1848" s="12">
        <v>3.3674268958486202</v>
      </c>
      <c r="C1848" s="12">
        <v>1.6601870012834401</v>
      </c>
      <c r="D1848" s="13">
        <v>8.9740502534711304E-5</v>
      </c>
      <c r="E1848" s="12">
        <v>2.1849481445058499E-3</v>
      </c>
      <c r="F1848" s="12">
        <v>26</v>
      </c>
      <c r="G1848" s="12">
        <v>35</v>
      </c>
      <c r="H1848" s="12">
        <v>16</v>
      </c>
      <c r="I1848" s="12">
        <v>5</v>
      </c>
      <c r="J1848" s="12">
        <v>3</v>
      </c>
      <c r="K1848" s="12">
        <v>0</v>
      </c>
      <c r="L1848" s="12">
        <v>27.187102388862801</v>
      </c>
      <c r="M1848" s="12">
        <v>35.516107461596803</v>
      </c>
      <c r="N1848" s="12">
        <v>20.8108438790122</v>
      </c>
      <c r="O1848" s="12">
        <v>5.2376124130875299</v>
      </c>
      <c r="P1848" s="12">
        <v>3.2296918389115699</v>
      </c>
      <c r="Q1848" s="12">
        <v>0</v>
      </c>
      <c r="R1848" s="12">
        <v>99.78</v>
      </c>
      <c r="S1848" s="12" t="s">
        <v>911</v>
      </c>
    </row>
    <row r="1849" spans="1:19" x14ac:dyDescent="0.25">
      <c r="A1849" s="12" t="s">
        <v>3814</v>
      </c>
      <c r="B1849" s="12">
        <v>-3.3796139235216498</v>
      </c>
      <c r="C1849" s="12">
        <v>1.74175519911444</v>
      </c>
      <c r="D1849" s="13">
        <v>8.9740502534711304E-5</v>
      </c>
      <c r="E1849" s="12">
        <v>2.1849481445058499E-3</v>
      </c>
      <c r="F1849" s="12">
        <v>7</v>
      </c>
      <c r="G1849" s="12">
        <v>0</v>
      </c>
      <c r="H1849" s="12">
        <v>0</v>
      </c>
      <c r="I1849" s="12">
        <v>37</v>
      </c>
      <c r="J1849" s="12">
        <v>17</v>
      </c>
      <c r="K1849" s="12">
        <v>39</v>
      </c>
      <c r="L1849" s="12">
        <v>7.25323159857005</v>
      </c>
      <c r="M1849" s="12">
        <v>5.3314301302258603E-3</v>
      </c>
      <c r="N1849" s="12">
        <v>9.3908738980958098E-2</v>
      </c>
      <c r="O1849" s="12">
        <v>39.017666478296803</v>
      </c>
      <c r="P1849" s="12">
        <v>18.383275823953301</v>
      </c>
      <c r="Q1849" s="12">
        <v>24.891856143270299</v>
      </c>
      <c r="R1849" s="12">
        <v>99.78</v>
      </c>
      <c r="S1849" s="12" t="s">
        <v>865</v>
      </c>
    </row>
    <row r="1850" spans="1:19" x14ac:dyDescent="0.25">
      <c r="A1850" s="12" t="s">
        <v>2566</v>
      </c>
      <c r="B1850" s="12">
        <v>-2.8349407199452799</v>
      </c>
      <c r="C1850" s="12">
        <v>4.2263610468368604</v>
      </c>
      <c r="D1850" s="13">
        <v>8.9997626356958595E-5</v>
      </c>
      <c r="E1850" s="12">
        <v>2.19002336414548E-3</v>
      </c>
      <c r="F1850" s="12">
        <v>36</v>
      </c>
      <c r="G1850" s="12">
        <v>0</v>
      </c>
      <c r="H1850" s="12">
        <v>25</v>
      </c>
      <c r="I1850" s="12">
        <v>94</v>
      </c>
      <c r="J1850" s="12">
        <v>188</v>
      </c>
      <c r="K1850" s="12">
        <v>307</v>
      </c>
      <c r="L1850" s="12">
        <v>37.596375541612304</v>
      </c>
      <c r="M1850" s="12">
        <v>1.08993184309298E-2</v>
      </c>
      <c r="N1850" s="12">
        <v>32.175628483752398</v>
      </c>
      <c r="O1850" s="12">
        <v>99.242813977375107</v>
      </c>
      <c r="P1850" s="12">
        <v>202.81463515909999</v>
      </c>
      <c r="Q1850" s="12">
        <v>196.63799485234901</v>
      </c>
      <c r="R1850" s="12">
        <v>99.78</v>
      </c>
      <c r="S1850" s="12" t="s">
        <v>865</v>
      </c>
    </row>
    <row r="1851" spans="1:19" x14ac:dyDescent="0.25">
      <c r="A1851" s="12" t="s">
        <v>255</v>
      </c>
      <c r="B1851" s="12">
        <v>-2.7599763688055798</v>
      </c>
      <c r="C1851" s="12">
        <v>6.1640737832573498</v>
      </c>
      <c r="D1851" s="13">
        <v>9.0593205005541695E-5</v>
      </c>
      <c r="E1851" s="12">
        <v>2.2033246843347798E-3</v>
      </c>
      <c r="F1851" s="12">
        <v>104</v>
      </c>
      <c r="G1851" s="12">
        <v>77</v>
      </c>
      <c r="H1851" s="12">
        <v>79</v>
      </c>
      <c r="I1851" s="12">
        <v>1214</v>
      </c>
      <c r="J1851" s="12">
        <v>581</v>
      </c>
      <c r="K1851" s="12">
        <v>82</v>
      </c>
      <c r="L1851" s="12">
        <v>108.720884179926</v>
      </c>
      <c r="M1851" s="12">
        <v>78.151812881309596</v>
      </c>
      <c r="N1851" s="12">
        <v>102.126993553899</v>
      </c>
      <c r="O1851" s="12">
        <v>1281.1383993736499</v>
      </c>
      <c r="P1851" s="12">
        <v>626.86342106439497</v>
      </c>
      <c r="Q1851" s="12">
        <v>52.135324938015401</v>
      </c>
      <c r="R1851" s="12">
        <v>99.78</v>
      </c>
      <c r="S1851" s="12" t="s">
        <v>865</v>
      </c>
    </row>
    <row r="1852" spans="1:19" x14ac:dyDescent="0.25">
      <c r="A1852" s="12" t="s">
        <v>2564</v>
      </c>
      <c r="B1852" s="12">
        <v>3.7502379945062199</v>
      </c>
      <c r="C1852" s="12">
        <v>1.0949336174901401</v>
      </c>
      <c r="D1852" s="13">
        <v>9.1140222973898105E-5</v>
      </c>
      <c r="E1852" s="12">
        <v>2.2142349851444801E-3</v>
      </c>
      <c r="F1852" s="12">
        <v>26</v>
      </c>
      <c r="G1852" s="12">
        <v>11</v>
      </c>
      <c r="H1852" s="12">
        <v>13</v>
      </c>
      <c r="I1852" s="12">
        <v>2</v>
      </c>
      <c r="J1852" s="12">
        <v>2</v>
      </c>
      <c r="K1852" s="12">
        <v>0</v>
      </c>
      <c r="L1852" s="12">
        <v>27.1536608478415</v>
      </c>
      <c r="M1852" s="12">
        <v>11.1723264241439</v>
      </c>
      <c r="N1852" s="12">
        <v>16.864060444437602</v>
      </c>
      <c r="O1852" s="12">
        <v>2.0986197211137401</v>
      </c>
      <c r="P1852" s="12">
        <v>2.13942085873015</v>
      </c>
      <c r="Q1852" s="12">
        <v>0</v>
      </c>
      <c r="R1852" s="12">
        <v>99.78</v>
      </c>
      <c r="S1852" s="12" t="s">
        <v>911</v>
      </c>
    </row>
    <row r="1853" spans="1:19" x14ac:dyDescent="0.25">
      <c r="A1853" s="12" t="s">
        <v>3667</v>
      </c>
      <c r="B1853" s="12">
        <v>-3.8492925591858298</v>
      </c>
      <c r="C1853" s="12">
        <v>1.1950774919630001</v>
      </c>
      <c r="D1853" s="13">
        <v>9.1140222973898105E-5</v>
      </c>
      <c r="E1853" s="12">
        <v>2.2142349851444801E-3</v>
      </c>
      <c r="F1853" s="12">
        <v>0</v>
      </c>
      <c r="G1853" s="12">
        <v>0</v>
      </c>
      <c r="H1853" s="12">
        <v>3</v>
      </c>
      <c r="I1853" s="12">
        <v>24</v>
      </c>
      <c r="J1853" s="12">
        <v>15</v>
      </c>
      <c r="K1853" s="12">
        <v>21</v>
      </c>
      <c r="L1853" s="12">
        <v>9.4691616824648106E-3</v>
      </c>
      <c r="M1853" s="12">
        <v>3.1541460887271099E-3</v>
      </c>
      <c r="N1853" s="12">
        <v>3.6177499583250201</v>
      </c>
      <c r="O1853" s="12">
        <v>25.302541924704599</v>
      </c>
      <c r="P1853" s="12">
        <v>16.202217725069598</v>
      </c>
      <c r="Q1853" s="12">
        <v>13.2870450990732</v>
      </c>
      <c r="R1853" s="12">
        <v>99.78</v>
      </c>
      <c r="S1853" s="12" t="s">
        <v>865</v>
      </c>
    </row>
    <row r="1854" spans="1:19" x14ac:dyDescent="0.25">
      <c r="A1854" s="12" t="s">
        <v>1417</v>
      </c>
      <c r="B1854" s="12">
        <v>-2.78397009052338</v>
      </c>
      <c r="C1854" s="12">
        <v>5.1752937387801898</v>
      </c>
      <c r="D1854" s="13">
        <v>9.1861699861964003E-5</v>
      </c>
      <c r="E1854" s="12">
        <v>2.2305587283266101E-3</v>
      </c>
      <c r="F1854" s="12">
        <v>49</v>
      </c>
      <c r="G1854" s="12">
        <v>29</v>
      </c>
      <c r="H1854" s="12">
        <v>48</v>
      </c>
      <c r="I1854" s="12">
        <v>471</v>
      </c>
      <c r="J1854" s="12">
        <v>347</v>
      </c>
      <c r="K1854" s="12">
        <v>176</v>
      </c>
      <c r="L1854" s="12">
        <v>51.225236111661502</v>
      </c>
      <c r="M1854" s="12">
        <v>29.4408566411085</v>
      </c>
      <c r="N1854" s="12">
        <v>61.937122628137303</v>
      </c>
      <c r="O1854" s="12">
        <v>497.03872105825201</v>
      </c>
      <c r="P1854" s="12">
        <v>374.37281410812801</v>
      </c>
      <c r="Q1854" s="12">
        <v>112.343921685091</v>
      </c>
      <c r="R1854" s="12">
        <v>99.78</v>
      </c>
      <c r="S1854" s="12" t="s">
        <v>865</v>
      </c>
    </row>
    <row r="1855" spans="1:19" x14ac:dyDescent="0.25">
      <c r="A1855" s="12" t="s">
        <v>1992</v>
      </c>
      <c r="B1855" s="12">
        <v>-3.0427940686800001</v>
      </c>
      <c r="C1855" s="12">
        <v>2.5709595023965601</v>
      </c>
      <c r="D1855" s="13">
        <v>9.3660880308279906E-5</v>
      </c>
      <c r="E1855" s="12">
        <v>2.2730192279345998E-3</v>
      </c>
      <c r="F1855" s="12">
        <v>5</v>
      </c>
      <c r="G1855" s="12">
        <v>5</v>
      </c>
      <c r="H1855" s="12">
        <v>6</v>
      </c>
      <c r="I1855" s="12">
        <v>47</v>
      </c>
      <c r="J1855" s="12">
        <v>36</v>
      </c>
      <c r="K1855" s="12">
        <v>96</v>
      </c>
      <c r="L1855" s="12">
        <v>5.2367231961817602</v>
      </c>
      <c r="M1855" s="12">
        <v>5.0779283181641803</v>
      </c>
      <c r="N1855" s="12">
        <v>7.6936287651478796</v>
      </c>
      <c r="O1855" s="12">
        <v>49.608362610594497</v>
      </c>
      <c r="P1855" s="12">
        <v>38.873523005442301</v>
      </c>
      <c r="Q1855" s="12">
        <v>61.566191249692103</v>
      </c>
      <c r="R1855" s="12">
        <v>99.77</v>
      </c>
      <c r="S1855" s="12" t="s">
        <v>865</v>
      </c>
    </row>
    <row r="1856" spans="1:19" x14ac:dyDescent="0.25">
      <c r="A1856" s="12" t="s">
        <v>3049</v>
      </c>
      <c r="B1856" s="12">
        <v>-2.8715702024176899</v>
      </c>
      <c r="C1856" s="12">
        <v>3.24661454261103</v>
      </c>
      <c r="D1856" s="13">
        <v>9.7009145062777998E-5</v>
      </c>
      <c r="E1856" s="12">
        <v>2.3530078021318799E-3</v>
      </c>
      <c r="F1856" s="12">
        <v>18</v>
      </c>
      <c r="G1856" s="12">
        <v>14</v>
      </c>
      <c r="H1856" s="12">
        <v>0</v>
      </c>
      <c r="I1856" s="12">
        <v>101</v>
      </c>
      <c r="J1856" s="12">
        <v>67</v>
      </c>
      <c r="K1856" s="12">
        <v>109</v>
      </c>
      <c r="L1856" s="12">
        <v>18.780172600335</v>
      </c>
      <c r="M1856" s="12">
        <v>14.2045313329828</v>
      </c>
      <c r="N1856" s="12">
        <v>0.18006172200592599</v>
      </c>
      <c r="O1856" s="12">
        <v>106.572014618821</v>
      </c>
      <c r="P1856" s="12">
        <v>72.3095914311548</v>
      </c>
      <c r="Q1856" s="12">
        <v>69.670653184196794</v>
      </c>
      <c r="R1856" s="12">
        <v>99.76</v>
      </c>
      <c r="S1856" s="12" t="s">
        <v>865</v>
      </c>
    </row>
    <row r="1857" spans="1:19" x14ac:dyDescent="0.25">
      <c r="A1857" s="12" t="s">
        <v>2432</v>
      </c>
      <c r="B1857" s="12">
        <v>-3.3386032564641899</v>
      </c>
      <c r="C1857" s="12">
        <v>1.69372830261058</v>
      </c>
      <c r="D1857" s="13">
        <v>9.7900991970245997E-5</v>
      </c>
      <c r="E1857" s="12">
        <v>2.3682565767254001E-3</v>
      </c>
      <c r="F1857" s="12">
        <v>2</v>
      </c>
      <c r="G1857" s="12">
        <v>3</v>
      </c>
      <c r="H1857" s="12">
        <v>2</v>
      </c>
      <c r="I1857" s="12">
        <v>31</v>
      </c>
      <c r="J1857" s="12">
        <v>34</v>
      </c>
      <c r="K1857" s="12">
        <v>20</v>
      </c>
      <c r="L1857" s="12">
        <v>2.1002974339158502</v>
      </c>
      <c r="M1857" s="12">
        <v>3.04404958339572</v>
      </c>
      <c r="N1857" s="12">
        <v>2.6094501199840998</v>
      </c>
      <c r="O1857" s="12">
        <v>32.704610825238397</v>
      </c>
      <c r="P1857" s="12">
        <v>36.647959740485199</v>
      </c>
      <c r="Q1857" s="12">
        <v>12.5291854531035</v>
      </c>
      <c r="R1857" s="12">
        <v>99.76</v>
      </c>
      <c r="S1857" s="12" t="s">
        <v>865</v>
      </c>
    </row>
    <row r="1858" spans="1:19" x14ac:dyDescent="0.25">
      <c r="A1858" s="12" t="s">
        <v>2740</v>
      </c>
      <c r="B1858" s="12">
        <v>-3.35461780224295</v>
      </c>
      <c r="C1858" s="12">
        <v>1.79219346948289</v>
      </c>
      <c r="D1858" s="13">
        <v>9.7900991970245997E-5</v>
      </c>
      <c r="E1858" s="12">
        <v>2.3682565767254001E-3</v>
      </c>
      <c r="F1858" s="12">
        <v>0</v>
      </c>
      <c r="G1858" s="12">
        <v>5</v>
      </c>
      <c r="H1858" s="12">
        <v>2</v>
      </c>
      <c r="I1858" s="12">
        <v>14</v>
      </c>
      <c r="J1858" s="12">
        <v>22</v>
      </c>
      <c r="K1858" s="12">
        <v>67</v>
      </c>
      <c r="L1858" s="12">
        <v>1.6214932831470699E-2</v>
      </c>
      <c r="M1858" s="12">
        <v>5.06454146675439</v>
      </c>
      <c r="N1858" s="12">
        <v>2.60882077678867</v>
      </c>
      <c r="O1858" s="12">
        <v>14.812766630396</v>
      </c>
      <c r="P1858" s="12">
        <v>23.757699556611598</v>
      </c>
      <c r="Q1858" s="12">
        <v>43.196578596478702</v>
      </c>
      <c r="R1858" s="12">
        <v>99.76</v>
      </c>
      <c r="S1858" s="12" t="s">
        <v>865</v>
      </c>
    </row>
    <row r="1859" spans="1:19" x14ac:dyDescent="0.25">
      <c r="A1859" s="12" t="s">
        <v>3848</v>
      </c>
      <c r="B1859" s="12">
        <v>-3.21515734016615</v>
      </c>
      <c r="C1859" s="12">
        <v>1.7478585821944099</v>
      </c>
      <c r="D1859" s="13">
        <v>9.7900991970245997E-5</v>
      </c>
      <c r="E1859" s="12">
        <v>2.3682565767254001E-3</v>
      </c>
      <c r="F1859" s="12">
        <v>0</v>
      </c>
      <c r="G1859" s="12">
        <v>8</v>
      </c>
      <c r="H1859" s="12">
        <v>0</v>
      </c>
      <c r="I1859" s="12">
        <v>28</v>
      </c>
      <c r="J1859" s="12">
        <v>27</v>
      </c>
      <c r="K1859" s="12">
        <v>37</v>
      </c>
      <c r="L1859" s="12">
        <v>1.71795686110854E-2</v>
      </c>
      <c r="M1859" s="12">
        <v>8.0964906251859698</v>
      </c>
      <c r="N1859" s="12">
        <v>0.100872496168485</v>
      </c>
      <c r="O1859" s="12">
        <v>29.548982174345099</v>
      </c>
      <c r="P1859" s="12">
        <v>29.1302536614837</v>
      </c>
      <c r="Q1859" s="12">
        <v>23.587791047983</v>
      </c>
      <c r="R1859" s="12">
        <v>99.76</v>
      </c>
      <c r="S1859" s="12" t="s">
        <v>865</v>
      </c>
    </row>
    <row r="1860" spans="1:19" x14ac:dyDescent="0.25">
      <c r="A1860" s="12" t="s">
        <v>3817</v>
      </c>
      <c r="B1860" s="12">
        <v>-3.3776939414675402</v>
      </c>
      <c r="C1860" s="12">
        <v>1.7454734856545699</v>
      </c>
      <c r="D1860" s="13">
        <v>9.7900991970245997E-5</v>
      </c>
      <c r="E1860" s="12">
        <v>2.3682565767254001E-3</v>
      </c>
      <c r="F1860" s="12">
        <v>7</v>
      </c>
      <c r="G1860" s="12">
        <v>0</v>
      </c>
      <c r="H1860" s="12">
        <v>0</v>
      </c>
      <c r="I1860" s="12">
        <v>16</v>
      </c>
      <c r="J1860" s="12">
        <v>35</v>
      </c>
      <c r="K1860" s="12">
        <v>43</v>
      </c>
      <c r="L1860" s="12">
        <v>7.25323159857005</v>
      </c>
      <c r="M1860" s="12">
        <v>5.3314301302258603E-3</v>
      </c>
      <c r="N1860" s="12">
        <v>9.3908738980958098E-2</v>
      </c>
      <c r="O1860" s="12">
        <v>16.918778882907699</v>
      </c>
      <c r="P1860" s="12">
        <v>37.723251958835299</v>
      </c>
      <c r="Q1860" s="12">
        <v>27.503006463560901</v>
      </c>
      <c r="R1860" s="12">
        <v>99.76</v>
      </c>
      <c r="S1860" s="12" t="s">
        <v>865</v>
      </c>
    </row>
    <row r="1861" spans="1:19" x14ac:dyDescent="0.25">
      <c r="A1861" s="12" t="s">
        <v>458</v>
      </c>
      <c r="B1861" s="12">
        <v>3.0464410583896102</v>
      </c>
      <c r="C1861" s="12">
        <v>1.6676811119732999</v>
      </c>
      <c r="D1861" s="13">
        <v>9.7900991970245997E-5</v>
      </c>
      <c r="E1861" s="12">
        <v>2.3682565767254001E-3</v>
      </c>
      <c r="F1861" s="12">
        <v>55</v>
      </c>
      <c r="G1861" s="12">
        <v>4</v>
      </c>
      <c r="H1861" s="12">
        <v>16</v>
      </c>
      <c r="I1861" s="12">
        <v>0</v>
      </c>
      <c r="J1861" s="12">
        <v>0</v>
      </c>
      <c r="K1861" s="12">
        <v>13</v>
      </c>
      <c r="L1861" s="12">
        <v>57.421917481512999</v>
      </c>
      <c r="M1861" s="12">
        <v>4.0734762288706099</v>
      </c>
      <c r="N1861" s="12">
        <v>20.806474816413399</v>
      </c>
      <c r="O1861" s="12">
        <v>2.2309615278239599E-2</v>
      </c>
      <c r="P1861" s="12">
        <v>3.1515973028496798E-2</v>
      </c>
      <c r="Q1861" s="12">
        <v>8.9071655934474308</v>
      </c>
      <c r="R1861" s="12">
        <v>99.76</v>
      </c>
      <c r="S1861" s="12" t="s">
        <v>911</v>
      </c>
    </row>
    <row r="1862" spans="1:19" x14ac:dyDescent="0.25">
      <c r="A1862" s="12" t="s">
        <v>1957</v>
      </c>
      <c r="B1862" s="12">
        <v>-3.0023961882217698</v>
      </c>
      <c r="C1862" s="12">
        <v>2.7132621794713701</v>
      </c>
      <c r="D1862" s="13">
        <v>9.8192924315560205E-5</v>
      </c>
      <c r="E1862" s="12">
        <v>2.3727671518014599E-3</v>
      </c>
      <c r="F1862" s="12">
        <v>5</v>
      </c>
      <c r="G1862" s="12">
        <v>10</v>
      </c>
      <c r="H1862" s="12">
        <v>4</v>
      </c>
      <c r="I1862" s="12">
        <v>30</v>
      </c>
      <c r="J1862" s="12">
        <v>74</v>
      </c>
      <c r="K1862" s="12">
        <v>89</v>
      </c>
      <c r="L1862" s="12">
        <v>5.2423385979805399</v>
      </c>
      <c r="M1862" s="12">
        <v>10.1420337278314</v>
      </c>
      <c r="N1862" s="12">
        <v>5.2662533284245701</v>
      </c>
      <c r="O1862" s="12">
        <v>31.699387095174199</v>
      </c>
      <c r="P1862" s="12">
        <v>79.792360362215803</v>
      </c>
      <c r="Q1862" s="12">
        <v>56.960621643744702</v>
      </c>
      <c r="R1862" s="12">
        <v>99.76</v>
      </c>
      <c r="S1862" s="12" t="s">
        <v>865</v>
      </c>
    </row>
    <row r="1863" spans="1:19" x14ac:dyDescent="0.25">
      <c r="A1863" s="12" t="s">
        <v>2628</v>
      </c>
      <c r="B1863" s="12">
        <v>-3.0023056066382301</v>
      </c>
      <c r="C1863" s="12">
        <v>2.6676745054357198</v>
      </c>
      <c r="D1863" s="13">
        <v>9.8192924315560205E-5</v>
      </c>
      <c r="E1863" s="12">
        <v>2.3727671518014599E-3</v>
      </c>
      <c r="F1863" s="12">
        <v>4</v>
      </c>
      <c r="G1863" s="12">
        <v>4</v>
      </c>
      <c r="H1863" s="12">
        <v>10</v>
      </c>
      <c r="I1863" s="12">
        <v>91</v>
      </c>
      <c r="J1863" s="12">
        <v>55</v>
      </c>
      <c r="K1863" s="12">
        <v>22</v>
      </c>
      <c r="L1863" s="12">
        <v>4.2030763952627801</v>
      </c>
      <c r="M1863" s="12">
        <v>4.0667858156166297</v>
      </c>
      <c r="N1863" s="12">
        <v>12.664396381638699</v>
      </c>
      <c r="O1863" s="12">
        <v>95.977973988047196</v>
      </c>
      <c r="P1863" s="12">
        <v>59.340300677060597</v>
      </c>
      <c r="Q1863" s="12">
        <v>13.734083487302399</v>
      </c>
      <c r="R1863" s="12">
        <v>99.76</v>
      </c>
      <c r="S1863" s="12" t="s">
        <v>865</v>
      </c>
    </row>
    <row r="1864" spans="1:19" x14ac:dyDescent="0.25">
      <c r="A1864" s="12" t="s">
        <v>3000</v>
      </c>
      <c r="B1864" s="12">
        <v>6.0621996235688904</v>
      </c>
      <c r="C1864" s="12">
        <v>0.105437036044843</v>
      </c>
      <c r="D1864" s="13">
        <v>9.9154391478196302E-5</v>
      </c>
      <c r="E1864" s="12">
        <v>2.3743228792815099E-3</v>
      </c>
      <c r="F1864" s="12">
        <v>8</v>
      </c>
      <c r="G1864" s="12">
        <v>9</v>
      </c>
      <c r="H1864" s="12">
        <v>5</v>
      </c>
      <c r="I1864" s="12">
        <v>0</v>
      </c>
      <c r="J1864" s="12">
        <v>0</v>
      </c>
      <c r="K1864" s="12">
        <v>0</v>
      </c>
      <c r="L1864" s="12">
        <v>8.3652909348378905</v>
      </c>
      <c r="M1864" s="12">
        <v>9.1328685815766697</v>
      </c>
      <c r="N1864" s="12">
        <v>6.5471821030411004</v>
      </c>
      <c r="O1864" s="12">
        <v>0</v>
      </c>
      <c r="P1864" s="12">
        <v>0</v>
      </c>
      <c r="Q1864" s="12">
        <v>0</v>
      </c>
      <c r="R1864" s="12">
        <v>99.76</v>
      </c>
      <c r="S1864" s="12" t="s">
        <v>911</v>
      </c>
    </row>
    <row r="1865" spans="1:19" x14ac:dyDescent="0.25">
      <c r="A1865" s="12" t="s">
        <v>2979</v>
      </c>
      <c r="B1865" s="12">
        <v>6.0816198088688997</v>
      </c>
      <c r="C1865" s="12">
        <v>0.109105596468175</v>
      </c>
      <c r="D1865" s="13">
        <v>9.9154391478196302E-5</v>
      </c>
      <c r="E1865" s="12">
        <v>2.3743228792815099E-3</v>
      </c>
      <c r="F1865" s="12">
        <v>6</v>
      </c>
      <c r="G1865" s="12">
        <v>9</v>
      </c>
      <c r="H1865" s="12">
        <v>7</v>
      </c>
      <c r="I1865" s="12">
        <v>0</v>
      </c>
      <c r="J1865" s="12">
        <v>0</v>
      </c>
      <c r="K1865" s="12">
        <v>0</v>
      </c>
      <c r="L1865" s="12">
        <v>6.2877771670231102</v>
      </c>
      <c r="M1865" s="12">
        <v>9.1331295368573908</v>
      </c>
      <c r="N1865" s="12">
        <v>9.0381208176808006</v>
      </c>
      <c r="O1865" s="12">
        <v>0</v>
      </c>
      <c r="P1865" s="12">
        <v>0</v>
      </c>
      <c r="Q1865" s="12">
        <v>0</v>
      </c>
      <c r="R1865" s="12">
        <v>99.76</v>
      </c>
      <c r="S1865" s="12" t="s">
        <v>911</v>
      </c>
    </row>
    <row r="1866" spans="1:19" x14ac:dyDescent="0.25">
      <c r="A1866" s="12" t="s">
        <v>3248</v>
      </c>
      <c r="B1866" s="12">
        <v>-6.0214571237863801</v>
      </c>
      <c r="C1866" s="12">
        <v>0.26296263710755902</v>
      </c>
      <c r="D1866" s="13">
        <v>9.9154391478196302E-5</v>
      </c>
      <c r="E1866" s="12">
        <v>2.3743228792815099E-3</v>
      </c>
      <c r="F1866" s="12">
        <v>0</v>
      </c>
      <c r="G1866" s="12">
        <v>0</v>
      </c>
      <c r="H1866" s="12">
        <v>0</v>
      </c>
      <c r="I1866" s="12">
        <v>6</v>
      </c>
      <c r="J1866" s="12">
        <v>6</v>
      </c>
      <c r="K1866" s="12">
        <v>16</v>
      </c>
      <c r="L1866" s="12">
        <v>0</v>
      </c>
      <c r="M1866" s="12">
        <v>0</v>
      </c>
      <c r="N1866" s="12">
        <v>0</v>
      </c>
      <c r="O1866" s="12">
        <v>6.3481847570956598</v>
      </c>
      <c r="P1866" s="12">
        <v>6.4946267491491403</v>
      </c>
      <c r="Q1866" s="12">
        <v>10.3584854304251</v>
      </c>
      <c r="R1866" s="12">
        <v>99.76</v>
      </c>
      <c r="S1866" s="12" t="s">
        <v>865</v>
      </c>
    </row>
    <row r="1867" spans="1:19" x14ac:dyDescent="0.25">
      <c r="A1867" s="12" t="s">
        <v>2965</v>
      </c>
      <c r="B1867" s="12">
        <v>6.0938717961258799</v>
      </c>
      <c r="C1867" s="12">
        <v>0.111493504821444</v>
      </c>
      <c r="D1867" s="13">
        <v>9.9154391478196302E-5</v>
      </c>
      <c r="E1867" s="12">
        <v>2.3743228792815099E-3</v>
      </c>
      <c r="F1867" s="12">
        <v>7</v>
      </c>
      <c r="G1867" s="12">
        <v>7</v>
      </c>
      <c r="H1867" s="12">
        <v>8</v>
      </c>
      <c r="I1867" s="12">
        <v>0</v>
      </c>
      <c r="J1867" s="12">
        <v>0</v>
      </c>
      <c r="K1867" s="12">
        <v>0</v>
      </c>
      <c r="L1867" s="12">
        <v>7.3274726784228497</v>
      </c>
      <c r="M1867" s="12">
        <v>7.1077044846434898</v>
      </c>
      <c r="N1867" s="12">
        <v>10.281285023547101</v>
      </c>
      <c r="O1867" s="12">
        <v>0</v>
      </c>
      <c r="P1867" s="12">
        <v>0</v>
      </c>
      <c r="Q1867" s="12">
        <v>0</v>
      </c>
      <c r="R1867" s="12">
        <v>99.76</v>
      </c>
      <c r="S1867" s="12" t="s">
        <v>911</v>
      </c>
    </row>
    <row r="1868" spans="1:19" x14ac:dyDescent="0.25">
      <c r="A1868" s="12" t="s">
        <v>2956</v>
      </c>
      <c r="B1868" s="12">
        <v>6.1035187058321503</v>
      </c>
      <c r="C1868" s="12">
        <v>0.113332110610152</v>
      </c>
      <c r="D1868" s="13">
        <v>9.9154391478196302E-5</v>
      </c>
      <c r="E1868" s="12">
        <v>2.3743228792815099E-3</v>
      </c>
      <c r="F1868" s="12">
        <v>6</v>
      </c>
      <c r="G1868" s="12">
        <v>7</v>
      </c>
      <c r="H1868" s="12">
        <v>9</v>
      </c>
      <c r="I1868" s="12">
        <v>0</v>
      </c>
      <c r="J1868" s="12">
        <v>0</v>
      </c>
      <c r="K1868" s="12">
        <v>0</v>
      </c>
      <c r="L1868" s="12">
        <v>6.28836927530417</v>
      </c>
      <c r="M1868" s="12">
        <v>7.1078021643978699</v>
      </c>
      <c r="N1868" s="12">
        <v>11.5224803394093</v>
      </c>
      <c r="O1868" s="12">
        <v>0</v>
      </c>
      <c r="P1868" s="12">
        <v>0</v>
      </c>
      <c r="Q1868" s="12">
        <v>0</v>
      </c>
      <c r="R1868" s="12">
        <v>99.76</v>
      </c>
      <c r="S1868" s="12" t="s">
        <v>911</v>
      </c>
    </row>
    <row r="1869" spans="1:19" x14ac:dyDescent="0.25">
      <c r="A1869" s="12" t="s">
        <v>2994</v>
      </c>
      <c r="B1869" s="12">
        <v>6.0660927962707998</v>
      </c>
      <c r="C1869" s="12">
        <v>0.106262051705851</v>
      </c>
      <c r="D1869" s="13">
        <v>9.9154391478196302E-5</v>
      </c>
      <c r="E1869" s="12">
        <v>2.3743228792815099E-3</v>
      </c>
      <c r="F1869" s="12">
        <v>11</v>
      </c>
      <c r="G1869" s="12">
        <v>6</v>
      </c>
      <c r="H1869" s="12">
        <v>5</v>
      </c>
      <c r="I1869" s="12">
        <v>0</v>
      </c>
      <c r="J1869" s="12">
        <v>0</v>
      </c>
      <c r="K1869" s="12">
        <v>0</v>
      </c>
      <c r="L1869" s="12">
        <v>11.480341292629699</v>
      </c>
      <c r="M1869" s="12">
        <v>6.0944972540050797</v>
      </c>
      <c r="N1869" s="12">
        <v>6.5478659004806303</v>
      </c>
      <c r="O1869" s="12">
        <v>0</v>
      </c>
      <c r="P1869" s="12">
        <v>0</v>
      </c>
      <c r="Q1869" s="12">
        <v>0</v>
      </c>
      <c r="R1869" s="12">
        <v>99.76</v>
      </c>
      <c r="S1869" s="12" t="s">
        <v>911</v>
      </c>
    </row>
    <row r="1870" spans="1:19" x14ac:dyDescent="0.25">
      <c r="A1870" s="12" t="s">
        <v>3586</v>
      </c>
      <c r="B1870" s="12">
        <v>-2.9216954193987901</v>
      </c>
      <c r="C1870" s="12">
        <v>2.91284742696143</v>
      </c>
      <c r="D1870" s="13">
        <v>9.8915290482213205E-5</v>
      </c>
      <c r="E1870" s="12">
        <v>2.3743228792815099E-3</v>
      </c>
      <c r="F1870" s="12">
        <v>8</v>
      </c>
      <c r="G1870" s="12">
        <v>17</v>
      </c>
      <c r="H1870" s="12">
        <v>0</v>
      </c>
      <c r="I1870" s="12">
        <v>99</v>
      </c>
      <c r="J1870" s="12">
        <v>83</v>
      </c>
      <c r="K1870" s="12">
        <v>13</v>
      </c>
      <c r="L1870" s="12">
        <v>8.3697556822984307</v>
      </c>
      <c r="M1870" s="12">
        <v>17.235380702242701</v>
      </c>
      <c r="N1870" s="12">
        <v>0.167449820246966</v>
      </c>
      <c r="O1870" s="12">
        <v>104.435481329326</v>
      </c>
      <c r="P1870" s="12">
        <v>89.513752020942206</v>
      </c>
      <c r="Q1870" s="12">
        <v>7.9617233666966802</v>
      </c>
      <c r="R1870" s="12">
        <v>99.76</v>
      </c>
      <c r="S1870" s="12" t="s">
        <v>865</v>
      </c>
    </row>
    <row r="1871" spans="1:19" x14ac:dyDescent="0.25">
      <c r="A1871" s="12" t="s">
        <v>3005</v>
      </c>
      <c r="B1871" s="12">
        <v>6.0596016175028904</v>
      </c>
      <c r="C1871" s="12">
        <v>0.10488718019026801</v>
      </c>
      <c r="D1871" s="13">
        <v>9.9154391478196302E-5</v>
      </c>
      <c r="E1871" s="12">
        <v>2.3743228792815099E-3</v>
      </c>
      <c r="F1871" s="12">
        <v>6</v>
      </c>
      <c r="G1871" s="12">
        <v>11</v>
      </c>
      <c r="H1871" s="12">
        <v>5</v>
      </c>
      <c r="I1871" s="12">
        <v>0</v>
      </c>
      <c r="J1871" s="12">
        <v>0</v>
      </c>
      <c r="K1871" s="12">
        <v>0</v>
      </c>
      <c r="L1871" s="12">
        <v>6.2871745758033599</v>
      </c>
      <c r="M1871" s="12">
        <v>11.157973692078601</v>
      </c>
      <c r="N1871" s="12">
        <v>6.54672506989772</v>
      </c>
      <c r="O1871" s="12">
        <v>0</v>
      </c>
      <c r="P1871" s="12">
        <v>0</v>
      </c>
      <c r="Q1871" s="12">
        <v>0</v>
      </c>
      <c r="R1871" s="12">
        <v>99.76</v>
      </c>
      <c r="S1871" s="12" t="s">
        <v>911</v>
      </c>
    </row>
    <row r="1872" spans="1:19" x14ac:dyDescent="0.25">
      <c r="A1872" s="12" t="s">
        <v>1981</v>
      </c>
      <c r="B1872" s="12">
        <v>2.8039330792347199</v>
      </c>
      <c r="C1872" s="12">
        <v>4.3260092906072103</v>
      </c>
      <c r="D1872" s="13">
        <v>9.8325991251761505E-5</v>
      </c>
      <c r="E1872" s="12">
        <v>2.3743228792815099E-3</v>
      </c>
      <c r="F1872" s="12">
        <v>195</v>
      </c>
      <c r="G1872" s="12">
        <v>214</v>
      </c>
      <c r="H1872" s="12">
        <v>97</v>
      </c>
      <c r="I1872" s="12">
        <v>0</v>
      </c>
      <c r="J1872" s="12">
        <v>43</v>
      </c>
      <c r="K1872" s="12">
        <v>49</v>
      </c>
      <c r="L1872" s="12">
        <v>203.85713502995401</v>
      </c>
      <c r="M1872" s="12">
        <v>217.18231480470399</v>
      </c>
      <c r="N1872" s="12">
        <v>125.56120018174499</v>
      </c>
      <c r="O1872" s="12">
        <v>4.0968416616346197E-2</v>
      </c>
      <c r="P1872" s="12">
        <v>46.302189807030999</v>
      </c>
      <c r="Q1872" s="12">
        <v>31.4564297351519</v>
      </c>
      <c r="R1872" s="12">
        <v>99.76</v>
      </c>
      <c r="S1872" s="12" t="s">
        <v>911</v>
      </c>
    </row>
    <row r="1873" spans="1:19" x14ac:dyDescent="0.25">
      <c r="A1873" s="12" t="s">
        <v>2967</v>
      </c>
      <c r="B1873" s="12">
        <v>6.0925843638835904</v>
      </c>
      <c r="C1873" s="12">
        <v>0.11121784068362001</v>
      </c>
      <c r="D1873" s="13">
        <v>9.9154391478196302E-5</v>
      </c>
      <c r="E1873" s="12">
        <v>2.3743228792815099E-3</v>
      </c>
      <c r="F1873" s="12">
        <v>6</v>
      </c>
      <c r="G1873" s="12">
        <v>8</v>
      </c>
      <c r="H1873" s="12">
        <v>8</v>
      </c>
      <c r="I1873" s="12">
        <v>0</v>
      </c>
      <c r="J1873" s="12">
        <v>0</v>
      </c>
      <c r="K1873" s="12">
        <v>0</v>
      </c>
      <c r="L1873" s="12">
        <v>6.2880745299858196</v>
      </c>
      <c r="M1873" s="12">
        <v>8.1205335261229692</v>
      </c>
      <c r="N1873" s="12">
        <v>10.280925519736501</v>
      </c>
      <c r="O1873" s="12">
        <v>0</v>
      </c>
      <c r="P1873" s="12">
        <v>0</v>
      </c>
      <c r="Q1873" s="12">
        <v>0</v>
      </c>
      <c r="R1873" s="12">
        <v>99.76</v>
      </c>
      <c r="S1873" s="12" t="s">
        <v>911</v>
      </c>
    </row>
    <row r="1874" spans="1:19" x14ac:dyDescent="0.25">
      <c r="A1874" s="12" t="s">
        <v>2968</v>
      </c>
      <c r="B1874" s="12">
        <v>6.0925843638835904</v>
      </c>
      <c r="C1874" s="12">
        <v>0.11121784068362001</v>
      </c>
      <c r="D1874" s="13">
        <v>9.9154391478196302E-5</v>
      </c>
      <c r="E1874" s="12">
        <v>2.3743228792815099E-3</v>
      </c>
      <c r="F1874" s="12">
        <v>6</v>
      </c>
      <c r="G1874" s="12">
        <v>8</v>
      </c>
      <c r="H1874" s="12">
        <v>8</v>
      </c>
      <c r="I1874" s="12">
        <v>0</v>
      </c>
      <c r="J1874" s="12">
        <v>0</v>
      </c>
      <c r="K1874" s="12">
        <v>0</v>
      </c>
      <c r="L1874" s="12">
        <v>6.2880745299858196</v>
      </c>
      <c r="M1874" s="12">
        <v>8.1205335261229692</v>
      </c>
      <c r="N1874" s="12">
        <v>10.280925519736501</v>
      </c>
      <c r="O1874" s="12">
        <v>0</v>
      </c>
      <c r="P1874" s="12">
        <v>0</v>
      </c>
      <c r="Q1874" s="12">
        <v>0</v>
      </c>
      <c r="R1874" s="12">
        <v>99.76</v>
      </c>
      <c r="S1874" s="12" t="s">
        <v>911</v>
      </c>
    </row>
    <row r="1875" spans="1:19" x14ac:dyDescent="0.25">
      <c r="A1875" s="12" t="s">
        <v>2983</v>
      </c>
      <c r="B1875" s="12">
        <v>6.0732156286129904</v>
      </c>
      <c r="C1875" s="12">
        <v>0.107545733470642</v>
      </c>
      <c r="D1875" s="13">
        <v>9.9154391478196302E-5</v>
      </c>
      <c r="E1875" s="12">
        <v>2.3743228792815099E-3</v>
      </c>
      <c r="F1875" s="12">
        <v>8</v>
      </c>
      <c r="G1875" s="12">
        <v>8</v>
      </c>
      <c r="H1875" s="12">
        <v>6</v>
      </c>
      <c r="I1875" s="12">
        <v>0</v>
      </c>
      <c r="J1875" s="12">
        <v>0</v>
      </c>
      <c r="K1875" s="12">
        <v>0</v>
      </c>
      <c r="L1875" s="12">
        <v>8.3657003740399993</v>
      </c>
      <c r="M1875" s="12">
        <v>8.1203053676773607</v>
      </c>
      <c r="N1875" s="12">
        <v>7.7941513906867197</v>
      </c>
      <c r="O1875" s="12">
        <v>0</v>
      </c>
      <c r="P1875" s="12">
        <v>0</v>
      </c>
      <c r="Q1875" s="12">
        <v>0</v>
      </c>
      <c r="R1875" s="12">
        <v>99.76</v>
      </c>
      <c r="S1875" s="12" t="s">
        <v>911</v>
      </c>
    </row>
    <row r="1876" spans="1:19" x14ac:dyDescent="0.25">
      <c r="A1876" s="12" t="s">
        <v>2982</v>
      </c>
      <c r="B1876" s="12">
        <v>6.0758037668694103</v>
      </c>
      <c r="C1876" s="12">
        <v>0.10809621392155699</v>
      </c>
      <c r="D1876" s="13">
        <v>9.9154391478196302E-5</v>
      </c>
      <c r="E1876" s="12">
        <v>2.3743228792815099E-3</v>
      </c>
      <c r="F1876" s="12">
        <v>10</v>
      </c>
      <c r="G1876" s="12">
        <v>6</v>
      </c>
      <c r="H1876" s="12">
        <v>6</v>
      </c>
      <c r="I1876" s="12">
        <v>0</v>
      </c>
      <c r="J1876" s="12">
        <v>0</v>
      </c>
      <c r="K1876" s="12">
        <v>0</v>
      </c>
      <c r="L1876" s="12">
        <v>10.442727725011199</v>
      </c>
      <c r="M1876" s="12">
        <v>6.0945819957828196</v>
      </c>
      <c r="N1876" s="12">
        <v>7.79469493729622</v>
      </c>
      <c r="O1876" s="12">
        <v>0</v>
      </c>
      <c r="P1876" s="12">
        <v>0</v>
      </c>
      <c r="Q1876" s="12">
        <v>0</v>
      </c>
      <c r="R1876" s="12">
        <v>99.76</v>
      </c>
      <c r="S1876" s="12" t="s">
        <v>911</v>
      </c>
    </row>
    <row r="1877" spans="1:19" x14ac:dyDescent="0.25">
      <c r="A1877" s="12" t="s">
        <v>2964</v>
      </c>
      <c r="B1877" s="12">
        <v>6.0951587046583304</v>
      </c>
      <c r="C1877" s="12">
        <v>0.11176919990097101</v>
      </c>
      <c r="D1877" s="13">
        <v>9.9154391478196302E-5</v>
      </c>
      <c r="E1877" s="12">
        <v>2.3743228792815099E-3</v>
      </c>
      <c r="F1877" s="12">
        <v>8</v>
      </c>
      <c r="G1877" s="12">
        <v>6</v>
      </c>
      <c r="H1877" s="12">
        <v>8</v>
      </c>
      <c r="I1877" s="12">
        <v>0</v>
      </c>
      <c r="J1877" s="12">
        <v>0</v>
      </c>
      <c r="K1877" s="12">
        <v>0</v>
      </c>
      <c r="L1877" s="12">
        <v>8.3665091159296505</v>
      </c>
      <c r="M1877" s="12">
        <v>6.0947495200887598</v>
      </c>
      <c r="N1877" s="12">
        <v>10.281644180497301</v>
      </c>
      <c r="O1877" s="12">
        <v>0</v>
      </c>
      <c r="P1877" s="12">
        <v>0</v>
      </c>
      <c r="Q1877" s="12">
        <v>0</v>
      </c>
      <c r="R1877" s="12">
        <v>99.76</v>
      </c>
      <c r="S1877" s="12" t="s">
        <v>911</v>
      </c>
    </row>
    <row r="1878" spans="1:19" x14ac:dyDescent="0.25">
      <c r="A1878" s="12" t="s">
        <v>2977</v>
      </c>
      <c r="B1878" s="12">
        <v>6.0829112246810997</v>
      </c>
      <c r="C1878" s="12">
        <v>0.109381009936848</v>
      </c>
      <c r="D1878" s="13">
        <v>9.9154391478196302E-5</v>
      </c>
      <c r="E1878" s="12">
        <v>2.3743228792815099E-3</v>
      </c>
      <c r="F1878" s="12">
        <v>7</v>
      </c>
      <c r="G1878" s="12">
        <v>8</v>
      </c>
      <c r="H1878" s="12">
        <v>7</v>
      </c>
      <c r="I1878" s="12">
        <v>0</v>
      </c>
      <c r="J1878" s="12">
        <v>0</v>
      </c>
      <c r="K1878" s="12">
        <v>0</v>
      </c>
      <c r="L1878" s="12">
        <v>7.3271229567795597</v>
      </c>
      <c r="M1878" s="12">
        <v>8.1204198685217897</v>
      </c>
      <c r="N1878" s="12">
        <v>9.0384369402427502</v>
      </c>
      <c r="O1878" s="12">
        <v>0</v>
      </c>
      <c r="P1878" s="12">
        <v>0</v>
      </c>
      <c r="Q1878" s="12">
        <v>0</v>
      </c>
      <c r="R1878" s="12">
        <v>99.76</v>
      </c>
      <c r="S1878" s="12" t="s">
        <v>911</v>
      </c>
    </row>
    <row r="1879" spans="1:19" x14ac:dyDescent="0.25">
      <c r="A1879" s="12" t="s">
        <v>3003</v>
      </c>
      <c r="B1879" s="12">
        <v>6.0609008759943803</v>
      </c>
      <c r="C1879" s="12">
        <v>0.105162092660447</v>
      </c>
      <c r="D1879" s="13">
        <v>9.9154391478196302E-5</v>
      </c>
      <c r="E1879" s="12">
        <v>2.3743228792815099E-3</v>
      </c>
      <c r="F1879" s="12">
        <v>7</v>
      </c>
      <c r="G1879" s="12">
        <v>10</v>
      </c>
      <c r="H1879" s="12">
        <v>5</v>
      </c>
      <c r="I1879" s="12">
        <v>0</v>
      </c>
      <c r="J1879" s="12">
        <v>0</v>
      </c>
      <c r="K1879" s="12">
        <v>0</v>
      </c>
      <c r="L1879" s="12">
        <v>7.3264145065003801</v>
      </c>
      <c r="M1879" s="12">
        <v>10.145458979335499</v>
      </c>
      <c r="N1879" s="12">
        <v>6.5469537033191498</v>
      </c>
      <c r="O1879" s="12">
        <v>0</v>
      </c>
      <c r="P1879" s="12">
        <v>0</v>
      </c>
      <c r="Q1879" s="12">
        <v>0</v>
      </c>
      <c r="R1879" s="12">
        <v>99.76</v>
      </c>
      <c r="S1879" s="12" t="s">
        <v>911</v>
      </c>
    </row>
    <row r="1880" spans="1:19" x14ac:dyDescent="0.25">
      <c r="A1880" s="12" t="s">
        <v>2998</v>
      </c>
      <c r="B1880" s="12">
        <v>6.0647955841566397</v>
      </c>
      <c r="C1880" s="12">
        <v>0.105987015568226</v>
      </c>
      <c r="D1880" s="13">
        <v>9.9154391478196302E-5</v>
      </c>
      <c r="E1880" s="12">
        <v>2.3743228792815099E-3</v>
      </c>
      <c r="F1880" s="12">
        <v>10</v>
      </c>
      <c r="G1880" s="12">
        <v>7</v>
      </c>
      <c r="H1880" s="12">
        <v>5</v>
      </c>
      <c r="I1880" s="12">
        <v>0</v>
      </c>
      <c r="J1880" s="12">
        <v>0</v>
      </c>
      <c r="K1880" s="12">
        <v>0</v>
      </c>
      <c r="L1880" s="12">
        <v>10.4422097276271</v>
      </c>
      <c r="M1880" s="12">
        <v>7.1074069555491501</v>
      </c>
      <c r="N1880" s="12">
        <v>6.5476382015739203</v>
      </c>
      <c r="O1880" s="12">
        <v>0</v>
      </c>
      <c r="P1880" s="12">
        <v>0</v>
      </c>
      <c r="Q1880" s="12">
        <v>0</v>
      </c>
      <c r="R1880" s="12">
        <v>99.76</v>
      </c>
      <c r="S1880" s="12" t="s">
        <v>911</v>
      </c>
    </row>
    <row r="1881" spans="1:19" x14ac:dyDescent="0.25">
      <c r="A1881" s="12" t="s">
        <v>3798</v>
      </c>
      <c r="B1881" s="12">
        <v>-3.4508813032733299</v>
      </c>
      <c r="C1881" s="12">
        <v>1.59506821977428</v>
      </c>
      <c r="D1881" s="13">
        <v>9.9659895499643503E-5</v>
      </c>
      <c r="E1881" s="12">
        <v>2.3851581585696601E-3</v>
      </c>
      <c r="F1881" s="12">
        <v>6</v>
      </c>
      <c r="G1881" s="12">
        <v>0</v>
      </c>
      <c r="H1881" s="12">
        <v>0</v>
      </c>
      <c r="I1881" s="12">
        <v>35</v>
      </c>
      <c r="J1881" s="12">
        <v>20</v>
      </c>
      <c r="K1881" s="12">
        <v>26</v>
      </c>
      <c r="L1881" s="12">
        <v>6.2142055670150604</v>
      </c>
      <c r="M1881" s="12">
        <v>4.8721200283501397E-3</v>
      </c>
      <c r="N1881" s="12">
        <v>8.5255334488217996E-2</v>
      </c>
      <c r="O1881" s="12">
        <v>36.902116434411198</v>
      </c>
      <c r="P1881" s="12">
        <v>21.599771471176801</v>
      </c>
      <c r="Q1881" s="12">
        <v>16.452010384880001</v>
      </c>
      <c r="R1881" s="12">
        <v>99.76</v>
      </c>
      <c r="S1881" s="12" t="s">
        <v>865</v>
      </c>
    </row>
    <row r="1882" spans="1:19" x14ac:dyDescent="0.25">
      <c r="A1882" s="12" t="s">
        <v>2718</v>
      </c>
      <c r="B1882" s="12">
        <v>2.93272925215045</v>
      </c>
      <c r="C1882" s="12">
        <v>3.2544391764047198</v>
      </c>
      <c r="D1882" s="12">
        <v>1.00563382199095E-4</v>
      </c>
      <c r="E1882" s="12">
        <v>2.4055017643094599E-3</v>
      </c>
      <c r="F1882" s="12">
        <v>74</v>
      </c>
      <c r="G1882" s="12">
        <v>96</v>
      </c>
      <c r="H1882" s="12">
        <v>67</v>
      </c>
      <c r="I1882" s="12">
        <v>23</v>
      </c>
      <c r="J1882" s="12">
        <v>10</v>
      </c>
      <c r="K1882" s="12">
        <v>0</v>
      </c>
      <c r="L1882" s="12">
        <v>77.374758808287794</v>
      </c>
      <c r="M1882" s="12">
        <v>97.427583032845007</v>
      </c>
      <c r="N1882" s="12">
        <v>86.644312696400107</v>
      </c>
      <c r="O1882" s="12">
        <v>24.188802727107301</v>
      </c>
      <c r="P1882" s="12">
        <v>10.800272345898801</v>
      </c>
      <c r="Q1882" s="12">
        <v>0</v>
      </c>
      <c r="R1882" s="12">
        <v>99.76</v>
      </c>
      <c r="S1882" s="12" t="s">
        <v>911</v>
      </c>
    </row>
    <row r="1883" spans="1:19" x14ac:dyDescent="0.25">
      <c r="A1883" s="12" t="s">
        <v>3591</v>
      </c>
      <c r="B1883" s="12">
        <v>2.84939315785727</v>
      </c>
      <c r="C1883" s="12">
        <v>2.9511865772108301</v>
      </c>
      <c r="D1883" s="12">
        <v>1.0114284046926E-4</v>
      </c>
      <c r="E1883" s="12">
        <v>2.4180770266067401E-3</v>
      </c>
      <c r="F1883" s="12">
        <v>54</v>
      </c>
      <c r="G1883" s="12">
        <v>81</v>
      </c>
      <c r="H1883" s="12">
        <v>54</v>
      </c>
      <c r="I1883" s="12">
        <v>0</v>
      </c>
      <c r="J1883" s="12">
        <v>5</v>
      </c>
      <c r="K1883" s="12">
        <v>34</v>
      </c>
      <c r="L1883" s="12">
        <v>56.4707506722361</v>
      </c>
      <c r="M1883" s="12">
        <v>82.202732491344406</v>
      </c>
      <c r="N1883" s="12">
        <v>69.833294071460202</v>
      </c>
      <c r="O1883" s="12">
        <v>3.4021199482363998E-2</v>
      </c>
      <c r="P1883" s="12">
        <v>5.4375692387790497</v>
      </c>
      <c r="Q1883" s="12">
        <v>22.424384600964999</v>
      </c>
      <c r="R1883" s="12">
        <v>99.76</v>
      </c>
      <c r="S1883" s="12" t="s">
        <v>911</v>
      </c>
    </row>
    <row r="1884" spans="1:19" x14ac:dyDescent="0.25">
      <c r="A1884" s="12" t="s">
        <v>4544</v>
      </c>
      <c r="B1884" s="12">
        <v>3.24072670345917</v>
      </c>
      <c r="C1884" s="12">
        <v>1.87357816163084</v>
      </c>
      <c r="D1884" s="12">
        <v>1.01967640875202E-4</v>
      </c>
      <c r="E1884" s="12">
        <v>2.4365013454799998E-3</v>
      </c>
      <c r="F1884" s="12">
        <v>45</v>
      </c>
      <c r="G1884" s="12">
        <v>47</v>
      </c>
      <c r="H1884" s="12">
        <v>0</v>
      </c>
      <c r="I1884" s="12">
        <v>10</v>
      </c>
      <c r="J1884" s="12">
        <v>0</v>
      </c>
      <c r="K1884" s="12">
        <v>0</v>
      </c>
      <c r="L1884" s="12">
        <v>47.014820895212097</v>
      </c>
      <c r="M1884" s="12">
        <v>47.689226861665198</v>
      </c>
      <c r="N1884" s="12">
        <v>0.21774384527467</v>
      </c>
      <c r="O1884" s="12">
        <v>10.442526972936101</v>
      </c>
      <c r="P1884" s="12">
        <v>3.1636187604592303E-2</v>
      </c>
      <c r="Q1884" s="12">
        <v>0</v>
      </c>
      <c r="R1884" s="12">
        <v>99.76</v>
      </c>
      <c r="S1884" s="12" t="s">
        <v>911</v>
      </c>
    </row>
    <row r="1885" spans="1:19" x14ac:dyDescent="0.25">
      <c r="A1885" s="12" t="s">
        <v>3748</v>
      </c>
      <c r="B1885" s="12">
        <v>-3.0786249839423201</v>
      </c>
      <c r="C1885" s="12">
        <v>2.6768498651442898</v>
      </c>
      <c r="D1885" s="12">
        <v>1.0258202751226801E-4</v>
      </c>
      <c r="E1885" s="12">
        <v>2.44988096915446E-3</v>
      </c>
      <c r="F1885" s="12">
        <v>0</v>
      </c>
      <c r="G1885" s="12">
        <v>0</v>
      </c>
      <c r="H1885" s="12">
        <v>16</v>
      </c>
      <c r="I1885" s="12">
        <v>59</v>
      </c>
      <c r="J1885" s="12">
        <v>67</v>
      </c>
      <c r="K1885" s="12">
        <v>53</v>
      </c>
      <c r="L1885" s="12">
        <v>2.48782960315008E-2</v>
      </c>
      <c r="M1885" s="12">
        <v>8.2124935056508992E-3</v>
      </c>
      <c r="N1885" s="12">
        <v>19.952006461463299</v>
      </c>
      <c r="O1885" s="12">
        <v>62.262379945548702</v>
      </c>
      <c r="P1885" s="12">
        <v>72.257352124563695</v>
      </c>
      <c r="Q1885" s="12">
        <v>33.7017220083765</v>
      </c>
      <c r="R1885" s="12">
        <v>99.76</v>
      </c>
      <c r="S1885" s="12" t="s">
        <v>865</v>
      </c>
    </row>
    <row r="1886" spans="1:19" x14ac:dyDescent="0.25">
      <c r="A1886" s="12" t="s">
        <v>3656</v>
      </c>
      <c r="B1886" s="12">
        <v>-2.93953982780923</v>
      </c>
      <c r="C1886" s="12">
        <v>3.3798531302054502</v>
      </c>
      <c r="D1886" s="12">
        <v>1.02710711966597E-4</v>
      </c>
      <c r="E1886" s="12">
        <v>2.4508447788601298E-3</v>
      </c>
      <c r="F1886" s="12">
        <v>0</v>
      </c>
      <c r="G1886" s="12">
        <v>0</v>
      </c>
      <c r="H1886" s="12">
        <v>29</v>
      </c>
      <c r="I1886" s="12">
        <v>108</v>
      </c>
      <c r="J1886" s="12">
        <v>120</v>
      </c>
      <c r="K1886" s="12">
        <v>58</v>
      </c>
      <c r="L1886" s="12">
        <v>2.9606532089262699E-2</v>
      </c>
      <c r="M1886" s="12">
        <v>9.7464034508734105E-3</v>
      </c>
      <c r="N1886" s="12">
        <v>36.6190810422694</v>
      </c>
      <c r="O1886" s="12">
        <v>113.965623565633</v>
      </c>
      <c r="P1886" s="12">
        <v>129.425846003761</v>
      </c>
      <c r="Q1886" s="12">
        <v>36.816328774360798</v>
      </c>
      <c r="R1886" s="12">
        <v>99.75</v>
      </c>
      <c r="S1886" s="12" t="s">
        <v>865</v>
      </c>
    </row>
    <row r="1887" spans="1:19" x14ac:dyDescent="0.25">
      <c r="A1887" s="12" t="s">
        <v>3901</v>
      </c>
      <c r="B1887" s="12">
        <v>3.4540362094669002</v>
      </c>
      <c r="C1887" s="12">
        <v>0.94166078046874302</v>
      </c>
      <c r="D1887" s="12">
        <v>1.02840266313018E-4</v>
      </c>
      <c r="E1887" s="12">
        <v>2.4508447788601298E-3</v>
      </c>
      <c r="F1887" s="12">
        <v>15</v>
      </c>
      <c r="G1887" s="12">
        <v>24</v>
      </c>
      <c r="H1887" s="12">
        <v>5</v>
      </c>
      <c r="I1887" s="12">
        <v>0</v>
      </c>
      <c r="J1887" s="12">
        <v>0</v>
      </c>
      <c r="K1887" s="12">
        <v>5</v>
      </c>
      <c r="L1887" s="12">
        <v>15.6854381300912</v>
      </c>
      <c r="M1887" s="12">
        <v>24.346587925590399</v>
      </c>
      <c r="N1887" s="12">
        <v>6.6754689298441203</v>
      </c>
      <c r="O1887" s="12">
        <v>1.2774113376510699E-2</v>
      </c>
      <c r="P1887" s="12">
        <v>1.7984333815701099E-2</v>
      </c>
      <c r="Q1887" s="12">
        <v>3.4996260134241099</v>
      </c>
      <c r="R1887" s="12">
        <v>99.75</v>
      </c>
      <c r="S1887" s="12" t="s">
        <v>911</v>
      </c>
    </row>
    <row r="1888" spans="1:19" x14ac:dyDescent="0.25">
      <c r="A1888" s="12" t="s">
        <v>3249</v>
      </c>
      <c r="B1888" s="12">
        <v>-3.7049770803561</v>
      </c>
      <c r="C1888" s="12">
        <v>1.0280480977447399</v>
      </c>
      <c r="D1888" s="12">
        <v>1.02840266313018E-4</v>
      </c>
      <c r="E1888" s="12">
        <v>2.4508447788601298E-3</v>
      </c>
      <c r="F1888" s="12">
        <v>3</v>
      </c>
      <c r="G1888" s="12">
        <v>0</v>
      </c>
      <c r="H1888" s="12">
        <v>0</v>
      </c>
      <c r="I1888" s="12">
        <v>16</v>
      </c>
      <c r="J1888" s="12">
        <v>17</v>
      </c>
      <c r="K1888" s="12">
        <v>19</v>
      </c>
      <c r="L1888" s="12">
        <v>3.1029358403546299</v>
      </c>
      <c r="M1888" s="12">
        <v>3.0427231816473302E-3</v>
      </c>
      <c r="N1888" s="12">
        <v>5.18925172641094E-2</v>
      </c>
      <c r="O1888" s="12">
        <v>16.8851824627234</v>
      </c>
      <c r="P1888" s="12">
        <v>18.330276245771401</v>
      </c>
      <c r="Q1888" s="12">
        <v>12.025328594387201</v>
      </c>
      <c r="R1888" s="12">
        <v>99.75</v>
      </c>
      <c r="S1888" s="12" t="s">
        <v>865</v>
      </c>
    </row>
    <row r="1889" spans="1:19" x14ac:dyDescent="0.25">
      <c r="A1889" s="12" t="s">
        <v>3663</v>
      </c>
      <c r="B1889" s="12">
        <v>-3.6965651102361501</v>
      </c>
      <c r="C1889" s="12">
        <v>1.00272073232002</v>
      </c>
      <c r="D1889" s="12">
        <v>1.02840266313018E-4</v>
      </c>
      <c r="E1889" s="12">
        <v>2.4508447788601298E-3</v>
      </c>
      <c r="F1889" s="12">
        <v>3</v>
      </c>
      <c r="G1889" s="12">
        <v>0</v>
      </c>
      <c r="H1889" s="12">
        <v>0</v>
      </c>
      <c r="I1889" s="12">
        <v>19</v>
      </c>
      <c r="J1889" s="12">
        <v>17</v>
      </c>
      <c r="K1889" s="12">
        <v>14</v>
      </c>
      <c r="L1889" s="12">
        <v>3.1029358403546299</v>
      </c>
      <c r="M1889" s="12">
        <v>3.0427231816473302E-3</v>
      </c>
      <c r="N1889" s="12">
        <v>5.18925172641094E-2</v>
      </c>
      <c r="O1889" s="12">
        <v>20.035053391873799</v>
      </c>
      <c r="P1889" s="12">
        <v>18.329524102396</v>
      </c>
      <c r="Q1889" s="12">
        <v>8.7398015046585797</v>
      </c>
      <c r="R1889" s="12">
        <v>99.75</v>
      </c>
      <c r="S1889" s="12" t="s">
        <v>865</v>
      </c>
    </row>
    <row r="1890" spans="1:19" x14ac:dyDescent="0.25">
      <c r="A1890" s="12" t="s">
        <v>1080</v>
      </c>
      <c r="B1890" s="12">
        <v>-2.7413748090655901</v>
      </c>
      <c r="C1890" s="12">
        <v>5.9570656096926902</v>
      </c>
      <c r="D1890" s="12">
        <v>1.0338679312564801E-4</v>
      </c>
      <c r="E1890" s="12">
        <v>2.4625650449419802E-3</v>
      </c>
      <c r="F1890" s="12">
        <v>99</v>
      </c>
      <c r="G1890" s="12">
        <v>79</v>
      </c>
      <c r="H1890" s="12">
        <v>53</v>
      </c>
      <c r="I1890" s="12">
        <v>692</v>
      </c>
      <c r="J1890" s="12">
        <v>641</v>
      </c>
      <c r="K1890" s="12">
        <v>419</v>
      </c>
      <c r="L1890" s="12">
        <v>103.48604321088</v>
      </c>
      <c r="M1890" s="12">
        <v>80.178409603953597</v>
      </c>
      <c r="N1890" s="12">
        <v>68.623941599414394</v>
      </c>
      <c r="O1890" s="12">
        <v>730.29937386509096</v>
      </c>
      <c r="P1890" s="12">
        <v>691.56308318644903</v>
      </c>
      <c r="Q1890" s="12">
        <v>267.97263636600201</v>
      </c>
      <c r="R1890" s="12">
        <v>99.75</v>
      </c>
      <c r="S1890" s="12" t="s">
        <v>865</v>
      </c>
    </row>
    <row r="1891" spans="1:19" x14ac:dyDescent="0.25">
      <c r="A1891" s="12" t="s">
        <v>3687</v>
      </c>
      <c r="B1891" s="12">
        <v>3.4324559785653301</v>
      </c>
      <c r="C1891" s="12">
        <v>1.09285652798111</v>
      </c>
      <c r="D1891" s="12">
        <v>1.0357172008616299E-4</v>
      </c>
      <c r="E1891" s="12">
        <v>2.4643606417539998E-3</v>
      </c>
      <c r="F1891" s="12">
        <v>19</v>
      </c>
      <c r="G1891" s="12">
        <v>16</v>
      </c>
      <c r="H1891" s="12">
        <v>14</v>
      </c>
      <c r="I1891" s="12">
        <v>0</v>
      </c>
      <c r="J1891" s="12">
        <v>0</v>
      </c>
      <c r="K1891" s="12">
        <v>6</v>
      </c>
      <c r="L1891" s="12">
        <v>19.861086020461201</v>
      </c>
      <c r="M1891" s="12">
        <v>16.241480888260998</v>
      </c>
      <c r="N1891" s="12">
        <v>18.123052141135599</v>
      </c>
      <c r="O1891" s="12">
        <v>1.44155214490307E-2</v>
      </c>
      <c r="P1891" s="12">
        <v>2.0307059681177901E-2</v>
      </c>
      <c r="Q1891" s="12">
        <v>4.1878826030015901</v>
      </c>
      <c r="R1891" s="12">
        <v>99.75</v>
      </c>
      <c r="S1891" s="12" t="s">
        <v>911</v>
      </c>
    </row>
    <row r="1892" spans="1:19" x14ac:dyDescent="0.25">
      <c r="A1892" s="12" t="s">
        <v>3932</v>
      </c>
      <c r="B1892" s="12">
        <v>3.7181190163442999</v>
      </c>
      <c r="C1892" s="12">
        <v>1.07257781374132</v>
      </c>
      <c r="D1892" s="12">
        <v>1.0357172008616299E-4</v>
      </c>
      <c r="E1892" s="12">
        <v>2.4643606417539998E-3</v>
      </c>
      <c r="F1892" s="12">
        <v>16</v>
      </c>
      <c r="G1892" s="12">
        <v>19</v>
      </c>
      <c r="H1892" s="12">
        <v>14</v>
      </c>
      <c r="I1892" s="12">
        <v>0</v>
      </c>
      <c r="J1892" s="12">
        <v>4</v>
      </c>
      <c r="K1892" s="12">
        <v>0</v>
      </c>
      <c r="L1892" s="12">
        <v>16.7354694173222</v>
      </c>
      <c r="M1892" s="12">
        <v>19.282699078313101</v>
      </c>
      <c r="N1892" s="12">
        <v>18.122491438886101</v>
      </c>
      <c r="O1892" s="12">
        <v>1.2249211132278399E-2</v>
      </c>
      <c r="P1892" s="12">
        <v>4.2269072433019099</v>
      </c>
      <c r="Q1892" s="12">
        <v>0</v>
      </c>
      <c r="R1892" s="12">
        <v>99.75</v>
      </c>
      <c r="S1892" s="12" t="s">
        <v>911</v>
      </c>
    </row>
    <row r="1893" spans="1:19" x14ac:dyDescent="0.25">
      <c r="A1893" s="12" t="s">
        <v>1971</v>
      </c>
      <c r="B1893" s="12">
        <v>-2.9503163120417399</v>
      </c>
      <c r="C1893" s="12">
        <v>2.8527761902000699</v>
      </c>
      <c r="D1893" s="12">
        <v>1.0420301499231301E-4</v>
      </c>
      <c r="E1893" s="12">
        <v>2.4780710658372802E-3</v>
      </c>
      <c r="F1893" s="12">
        <v>10</v>
      </c>
      <c r="G1893" s="12">
        <v>4</v>
      </c>
      <c r="H1893" s="12">
        <v>8</v>
      </c>
      <c r="I1893" s="12">
        <v>106</v>
      </c>
      <c r="J1893" s="12">
        <v>70</v>
      </c>
      <c r="K1893" s="12">
        <v>11</v>
      </c>
      <c r="L1893" s="12">
        <v>10.4437513620896</v>
      </c>
      <c r="M1893" s="12">
        <v>4.06832280607785</v>
      </c>
      <c r="N1893" s="12">
        <v>10.282361454048001</v>
      </c>
      <c r="O1893" s="12">
        <v>111.80548292898099</v>
      </c>
      <c r="P1893" s="12">
        <v>75.509343364770302</v>
      </c>
      <c r="Q1893" s="12">
        <v>6.6835651290559603</v>
      </c>
      <c r="R1893" s="12">
        <v>99.75</v>
      </c>
      <c r="S1893" s="12" t="s">
        <v>865</v>
      </c>
    </row>
    <row r="1894" spans="1:19" x14ac:dyDescent="0.25">
      <c r="A1894" s="12" t="s">
        <v>3201</v>
      </c>
      <c r="B1894" s="12">
        <v>-3.29276229891114</v>
      </c>
      <c r="C1894" s="12">
        <v>1.8510742125714399</v>
      </c>
      <c r="D1894" s="12">
        <v>1.04320341176728E-4</v>
      </c>
      <c r="E1894" s="12">
        <v>2.4782415157897099E-3</v>
      </c>
      <c r="F1894" s="12">
        <v>6</v>
      </c>
      <c r="G1894" s="12">
        <v>2</v>
      </c>
      <c r="H1894" s="12">
        <v>0</v>
      </c>
      <c r="I1894" s="12">
        <v>32</v>
      </c>
      <c r="J1894" s="12">
        <v>17</v>
      </c>
      <c r="K1894" s="12">
        <v>55</v>
      </c>
      <c r="L1894" s="12">
        <v>6.2322996029221596</v>
      </c>
      <c r="M1894" s="12">
        <v>2.03400173899113</v>
      </c>
      <c r="N1894" s="12">
        <v>0.101461781277203</v>
      </c>
      <c r="O1894" s="12">
        <v>33.763945545996997</v>
      </c>
      <c r="P1894" s="12">
        <v>18.387390060157799</v>
      </c>
      <c r="Q1894" s="12">
        <v>35.298410602212002</v>
      </c>
      <c r="R1894" s="12">
        <v>99.75</v>
      </c>
      <c r="S1894" s="12" t="s">
        <v>865</v>
      </c>
    </row>
    <row r="1895" spans="1:19" x14ac:dyDescent="0.25">
      <c r="A1895" s="12" t="s">
        <v>2527</v>
      </c>
      <c r="B1895" s="12">
        <v>3.19202902433058</v>
      </c>
      <c r="C1895" s="12">
        <v>1.7568144546214799</v>
      </c>
      <c r="D1895" s="12">
        <v>1.04320341176728E-4</v>
      </c>
      <c r="E1895" s="12">
        <v>2.4782415157897099E-3</v>
      </c>
      <c r="F1895" s="12">
        <v>44</v>
      </c>
      <c r="G1895" s="12">
        <v>24</v>
      </c>
      <c r="H1895" s="12">
        <v>14</v>
      </c>
      <c r="I1895" s="12">
        <v>1</v>
      </c>
      <c r="J1895" s="12">
        <v>4</v>
      </c>
      <c r="K1895" s="12">
        <v>6</v>
      </c>
      <c r="L1895" s="12">
        <v>45.9637660853301</v>
      </c>
      <c r="M1895" s="12">
        <v>24.362256419918499</v>
      </c>
      <c r="N1895" s="12">
        <v>18.272122691281599</v>
      </c>
      <c r="O1895" s="12">
        <v>1.08193291706168</v>
      </c>
      <c r="P1895" s="12">
        <v>4.2988692251852401</v>
      </c>
      <c r="Q1895" s="12">
        <v>3.8852341943083202</v>
      </c>
      <c r="R1895" s="12">
        <v>99.75</v>
      </c>
      <c r="S1895" s="12" t="s">
        <v>911</v>
      </c>
    </row>
    <row r="1896" spans="1:19" x14ac:dyDescent="0.25">
      <c r="A1896" s="12" t="s">
        <v>3980</v>
      </c>
      <c r="B1896" s="12">
        <v>-3.0452270745320602</v>
      </c>
      <c r="C1896" s="12">
        <v>2.0831177976808601</v>
      </c>
      <c r="D1896" s="12">
        <v>1.04631388318072E-4</v>
      </c>
      <c r="E1896" s="12">
        <v>2.4843190955057201E-3</v>
      </c>
      <c r="F1896" s="12">
        <v>0</v>
      </c>
      <c r="G1896" s="12">
        <v>12</v>
      </c>
      <c r="H1896" s="12">
        <v>0</v>
      </c>
      <c r="I1896" s="12">
        <v>25</v>
      </c>
      <c r="J1896" s="12">
        <v>56</v>
      </c>
      <c r="K1896" s="12">
        <v>33</v>
      </c>
      <c r="L1896" s="12">
        <v>2.0953927917068502E-2</v>
      </c>
      <c r="M1896" s="12">
        <v>12.150249548945499</v>
      </c>
      <c r="N1896" s="12">
        <v>0.12500594521743999</v>
      </c>
      <c r="O1896" s="12">
        <v>26.409617111411801</v>
      </c>
      <c r="P1896" s="12">
        <v>60.337948108474599</v>
      </c>
      <c r="Q1896" s="12">
        <v>20.8946497390472</v>
      </c>
      <c r="R1896" s="12">
        <v>99.75</v>
      </c>
      <c r="S1896" s="12" t="s">
        <v>865</v>
      </c>
    </row>
    <row r="1897" spans="1:19" x14ac:dyDescent="0.25">
      <c r="A1897" s="12" t="s">
        <v>1986</v>
      </c>
      <c r="B1897" s="12">
        <v>-3.0065304833617401</v>
      </c>
      <c r="C1897" s="12">
        <v>2.6169759789641098</v>
      </c>
      <c r="D1897" s="12">
        <v>1.0642654607702E-4</v>
      </c>
      <c r="E1897" s="12">
        <v>2.5256097121252302E-3</v>
      </c>
      <c r="F1897" s="12">
        <v>7</v>
      </c>
      <c r="G1897" s="12">
        <v>5</v>
      </c>
      <c r="H1897" s="12">
        <v>5</v>
      </c>
      <c r="I1897" s="12">
        <v>24</v>
      </c>
      <c r="J1897" s="12">
        <v>51</v>
      </c>
      <c r="K1897" s="12">
        <v>114</v>
      </c>
      <c r="L1897" s="12">
        <v>7.3139806048441596</v>
      </c>
      <c r="M1897" s="12">
        <v>5.0785708358388</v>
      </c>
      <c r="N1897" s="12">
        <v>6.4800124646076904</v>
      </c>
      <c r="O1897" s="12">
        <v>25.371240161522302</v>
      </c>
      <c r="P1897" s="12">
        <v>55.022722139023301</v>
      </c>
      <c r="Q1897" s="12">
        <v>73.211011342702804</v>
      </c>
      <c r="R1897" s="12">
        <v>99.75</v>
      </c>
      <c r="S1897" s="12" t="s">
        <v>865</v>
      </c>
    </row>
    <row r="1898" spans="1:19" x14ac:dyDescent="0.25">
      <c r="A1898" s="12" t="s">
        <v>2873</v>
      </c>
      <c r="B1898" s="12">
        <v>4.6866188535241404</v>
      </c>
      <c r="C1898" s="12">
        <v>0.42347022874100099</v>
      </c>
      <c r="D1898" s="12">
        <v>1.07060172720479E-4</v>
      </c>
      <c r="E1898" s="12">
        <v>2.5339639197186898E-3</v>
      </c>
      <c r="F1898" s="12">
        <v>11</v>
      </c>
      <c r="G1898" s="12">
        <v>9</v>
      </c>
      <c r="H1898" s="12">
        <v>9</v>
      </c>
      <c r="I1898" s="12">
        <v>1</v>
      </c>
      <c r="J1898" s="12">
        <v>0</v>
      </c>
      <c r="K1898" s="12">
        <v>0</v>
      </c>
      <c r="L1898" s="12">
        <v>11.4997928290363</v>
      </c>
      <c r="M1898" s="12">
        <v>9.1379087584665299</v>
      </c>
      <c r="N1898" s="12">
        <v>11.6306280443315</v>
      </c>
      <c r="O1898" s="12">
        <v>1.0415838617584801</v>
      </c>
      <c r="P1898" s="12">
        <v>5.1127126993062997E-3</v>
      </c>
      <c r="Q1898" s="12">
        <v>0</v>
      </c>
      <c r="R1898" s="12">
        <v>99.75</v>
      </c>
      <c r="S1898" s="12" t="s">
        <v>911</v>
      </c>
    </row>
    <row r="1899" spans="1:19" x14ac:dyDescent="0.25">
      <c r="A1899" s="12" t="s">
        <v>4204</v>
      </c>
      <c r="B1899" s="12">
        <v>3.0263774365495402</v>
      </c>
      <c r="C1899" s="12">
        <v>1.65982361239398</v>
      </c>
      <c r="D1899" s="12">
        <v>1.06883150375482E-4</v>
      </c>
      <c r="E1899" s="12">
        <v>2.5339639197186898E-3</v>
      </c>
      <c r="F1899" s="12">
        <v>31</v>
      </c>
      <c r="G1899" s="12">
        <v>30</v>
      </c>
      <c r="H1899" s="12">
        <v>14</v>
      </c>
      <c r="I1899" s="12">
        <v>0</v>
      </c>
      <c r="J1899" s="12">
        <v>0</v>
      </c>
      <c r="K1899" s="12">
        <v>13</v>
      </c>
      <c r="L1899" s="12">
        <v>32.399353148166398</v>
      </c>
      <c r="M1899" s="12">
        <v>30.445128446702299</v>
      </c>
      <c r="N1899" s="12">
        <v>18.2511777176531</v>
      </c>
      <c r="O1899" s="12">
        <v>2.2309615278239599E-2</v>
      </c>
      <c r="P1899" s="12">
        <v>3.1515973028496798E-2</v>
      </c>
      <c r="Q1899" s="12">
        <v>8.9071655934474308</v>
      </c>
      <c r="R1899" s="12">
        <v>99.75</v>
      </c>
      <c r="S1899" s="12" t="s">
        <v>911</v>
      </c>
    </row>
    <row r="1900" spans="1:19" x14ac:dyDescent="0.25">
      <c r="A1900" s="12" t="s">
        <v>3225</v>
      </c>
      <c r="B1900" s="12">
        <v>4.0281424802538401</v>
      </c>
      <c r="C1900" s="12">
        <v>0.451452573276858</v>
      </c>
      <c r="D1900" s="12">
        <v>1.07060172720479E-4</v>
      </c>
      <c r="E1900" s="12">
        <v>2.5339639197186898E-3</v>
      </c>
      <c r="F1900" s="12">
        <v>7</v>
      </c>
      <c r="G1900" s="12">
        <v>11</v>
      </c>
      <c r="H1900" s="12">
        <v>11</v>
      </c>
      <c r="I1900" s="12">
        <v>0</v>
      </c>
      <c r="J1900" s="12">
        <v>0</v>
      </c>
      <c r="K1900" s="12">
        <v>2</v>
      </c>
      <c r="L1900" s="12">
        <v>7.3388183956906499</v>
      </c>
      <c r="M1900" s="12">
        <v>11.164479140911199</v>
      </c>
      <c r="N1900" s="12">
        <v>14.1327090443313</v>
      </c>
      <c r="O1900" s="12">
        <v>6.3674313727869998E-3</v>
      </c>
      <c r="P1900" s="12">
        <v>8.9442344552722007E-3</v>
      </c>
      <c r="Q1900" s="12">
        <v>1.39702697968008</v>
      </c>
      <c r="R1900" s="12">
        <v>99.75</v>
      </c>
      <c r="S1900" s="12" t="s">
        <v>911</v>
      </c>
    </row>
    <row r="1901" spans="1:19" x14ac:dyDescent="0.25">
      <c r="A1901" s="12" t="s">
        <v>4049</v>
      </c>
      <c r="B1901" s="12">
        <v>-2.9321226933377398</v>
      </c>
      <c r="C1901" s="12">
        <v>2.9953513861318801</v>
      </c>
      <c r="D1901" s="12">
        <v>1.0692110465723699E-4</v>
      </c>
      <c r="E1901" s="12">
        <v>2.5339639197186898E-3</v>
      </c>
      <c r="F1901" s="12">
        <v>11</v>
      </c>
      <c r="G1901" s="12">
        <v>1</v>
      </c>
      <c r="H1901" s="12">
        <v>12</v>
      </c>
      <c r="I1901" s="12">
        <v>11</v>
      </c>
      <c r="J1901" s="12">
        <v>168</v>
      </c>
      <c r="K1901" s="12">
        <v>33</v>
      </c>
      <c r="L1901" s="12">
        <v>11.489842809896601</v>
      </c>
      <c r="M1901" s="12">
        <v>1.02627365891851</v>
      </c>
      <c r="N1901" s="12">
        <v>15.2915174698506</v>
      </c>
      <c r="O1901" s="12">
        <v>11.664584414840199</v>
      </c>
      <c r="P1901" s="12">
        <v>181.04278552559799</v>
      </c>
      <c r="Q1901" s="12">
        <v>20.7835140464041</v>
      </c>
      <c r="R1901" s="12">
        <v>99.75</v>
      </c>
      <c r="S1901" s="12" t="s">
        <v>865</v>
      </c>
    </row>
    <row r="1902" spans="1:19" x14ac:dyDescent="0.25">
      <c r="A1902" s="12" t="s">
        <v>3016</v>
      </c>
      <c r="B1902" s="12">
        <v>-4.4649566018207398</v>
      </c>
      <c r="C1902" s="12">
        <v>0.60538312700622599</v>
      </c>
      <c r="D1902" s="12">
        <v>1.07060172720479E-4</v>
      </c>
      <c r="E1902" s="12">
        <v>2.5339639197186898E-3</v>
      </c>
      <c r="F1902" s="12">
        <v>0</v>
      </c>
      <c r="G1902" s="12">
        <v>1</v>
      </c>
      <c r="H1902" s="12">
        <v>0</v>
      </c>
      <c r="I1902" s="12">
        <v>9</v>
      </c>
      <c r="J1902" s="12">
        <v>8</v>
      </c>
      <c r="K1902" s="12">
        <v>21</v>
      </c>
      <c r="L1902" s="12">
        <v>3.6353417147035301E-3</v>
      </c>
      <c r="M1902" s="12">
        <v>1.01195307412172</v>
      </c>
      <c r="N1902" s="12">
        <v>2.0213272026500299E-2</v>
      </c>
      <c r="O1902" s="12">
        <v>9.5101946754806299</v>
      </c>
      <c r="P1902" s="12">
        <v>8.6554145130026203</v>
      </c>
      <c r="Q1902" s="12">
        <v>13.5451176794265</v>
      </c>
      <c r="R1902" s="12">
        <v>99.75</v>
      </c>
      <c r="S1902" s="12" t="s">
        <v>865</v>
      </c>
    </row>
    <row r="1903" spans="1:19" x14ac:dyDescent="0.25">
      <c r="A1903" s="12" t="s">
        <v>3819</v>
      </c>
      <c r="B1903" s="12">
        <v>3.0661547522445298</v>
      </c>
      <c r="C1903" s="12">
        <v>2.33135128993501</v>
      </c>
      <c r="D1903" s="12">
        <v>1.0771697040950701E-4</v>
      </c>
      <c r="E1903" s="12">
        <v>2.5481689624633798E-3</v>
      </c>
      <c r="F1903" s="12">
        <v>40</v>
      </c>
      <c r="G1903" s="12">
        <v>69</v>
      </c>
      <c r="H1903" s="12">
        <v>17</v>
      </c>
      <c r="I1903" s="12">
        <v>0</v>
      </c>
      <c r="J1903" s="12">
        <v>12</v>
      </c>
      <c r="K1903" s="12">
        <v>5</v>
      </c>
      <c r="L1903" s="12">
        <v>41.8262002985809</v>
      </c>
      <c r="M1903" s="12">
        <v>70.014677333934301</v>
      </c>
      <c r="N1903" s="12">
        <v>22.196726548879099</v>
      </c>
      <c r="O1903" s="12">
        <v>2.7861044778490801E-2</v>
      </c>
      <c r="P1903" s="12">
        <v>12.824043339995001</v>
      </c>
      <c r="Q1903" s="12">
        <v>3.0318212797516999</v>
      </c>
      <c r="R1903" s="12">
        <v>99.75</v>
      </c>
      <c r="S1903" s="12" t="s">
        <v>911</v>
      </c>
    </row>
    <row r="1904" spans="1:19" x14ac:dyDescent="0.25">
      <c r="A1904" s="12" t="s">
        <v>1288</v>
      </c>
      <c r="B1904" s="12">
        <v>-2.7577545266974202</v>
      </c>
      <c r="C1904" s="12">
        <v>5.0462021965564796</v>
      </c>
      <c r="D1904" s="12">
        <v>1.07897715664222E-4</v>
      </c>
      <c r="E1904" s="12">
        <v>2.55110342543141E-3</v>
      </c>
      <c r="F1904" s="12">
        <v>38</v>
      </c>
      <c r="G1904" s="12">
        <v>33</v>
      </c>
      <c r="H1904" s="12">
        <v>46</v>
      </c>
      <c r="I1904" s="12">
        <v>448</v>
      </c>
      <c r="J1904" s="12">
        <v>336</v>
      </c>
      <c r="K1904" s="12">
        <v>99</v>
      </c>
      <c r="L1904" s="12">
        <v>39.737579911932201</v>
      </c>
      <c r="M1904" s="12">
        <v>33.497698677674897</v>
      </c>
      <c r="N1904" s="12">
        <v>59.333010049154801</v>
      </c>
      <c r="O1904" s="12">
        <v>472.75855063316999</v>
      </c>
      <c r="P1904" s="12">
        <v>362.495397581563</v>
      </c>
      <c r="Q1904" s="12">
        <v>63.015506185727098</v>
      </c>
      <c r="R1904" s="12">
        <v>99.74</v>
      </c>
      <c r="S1904" s="12" t="s">
        <v>865</v>
      </c>
    </row>
    <row r="1905" spans="1:19" x14ac:dyDescent="0.25">
      <c r="A1905" s="12" t="s">
        <v>1714</v>
      </c>
      <c r="B1905" s="12">
        <v>-2.8481512263352902</v>
      </c>
      <c r="C1905" s="12">
        <v>3.3702614410279401</v>
      </c>
      <c r="D1905" s="12">
        <v>1.08332537535542E-4</v>
      </c>
      <c r="E1905" s="12">
        <v>2.5600389673708901E-3</v>
      </c>
      <c r="F1905" s="12">
        <v>12</v>
      </c>
      <c r="G1905" s="12">
        <v>15</v>
      </c>
      <c r="H1905" s="12">
        <v>8</v>
      </c>
      <c r="I1905" s="12">
        <v>159</v>
      </c>
      <c r="J1905" s="12">
        <v>91</v>
      </c>
      <c r="K1905" s="12">
        <v>20</v>
      </c>
      <c r="L1905" s="12">
        <v>12.550164550833101</v>
      </c>
      <c r="M1905" s="12">
        <v>15.2207517436501</v>
      </c>
      <c r="N1905" s="12">
        <v>10.4323474603205</v>
      </c>
      <c r="O1905" s="12">
        <v>167.73160173526301</v>
      </c>
      <c r="P1905" s="12">
        <v>98.180657859335994</v>
      </c>
      <c r="Q1905" s="12">
        <v>12.4387522800436</v>
      </c>
      <c r="R1905" s="12">
        <v>99.74</v>
      </c>
      <c r="S1905" s="12" t="s">
        <v>865</v>
      </c>
    </row>
    <row r="1906" spans="1:19" x14ac:dyDescent="0.25">
      <c r="A1906" s="12" t="s">
        <v>3014</v>
      </c>
      <c r="B1906" s="12">
        <v>-2.9669511935873198</v>
      </c>
      <c r="C1906" s="12">
        <v>2.63152503469099</v>
      </c>
      <c r="D1906" s="12">
        <v>1.09305584046625E-4</v>
      </c>
      <c r="E1906" s="12">
        <v>2.5816774008366799E-3</v>
      </c>
      <c r="F1906" s="12">
        <v>9</v>
      </c>
      <c r="G1906" s="12">
        <v>10</v>
      </c>
      <c r="H1906" s="12">
        <v>0</v>
      </c>
      <c r="I1906" s="12">
        <v>47</v>
      </c>
      <c r="J1906" s="12">
        <v>63</v>
      </c>
      <c r="K1906" s="12">
        <v>66</v>
      </c>
      <c r="L1906" s="12">
        <v>9.3921621076637205</v>
      </c>
      <c r="M1906" s="12">
        <v>10.1413087815751</v>
      </c>
      <c r="N1906" s="12">
        <v>0.15259622495441399</v>
      </c>
      <c r="O1906" s="12">
        <v>49.613193834814297</v>
      </c>
      <c r="P1906" s="12">
        <v>67.9435198895372</v>
      </c>
      <c r="Q1906" s="12">
        <v>42.115968902726102</v>
      </c>
      <c r="R1906" s="12">
        <v>99.74</v>
      </c>
      <c r="S1906" s="12" t="s">
        <v>865</v>
      </c>
    </row>
    <row r="1907" spans="1:19" x14ac:dyDescent="0.25">
      <c r="A1907" s="12" t="s">
        <v>3647</v>
      </c>
      <c r="B1907" s="12">
        <v>-2.9723500971603798</v>
      </c>
      <c r="C1907" s="12">
        <v>2.6922032344641802</v>
      </c>
      <c r="D1907" s="12">
        <v>1.0980798473616999E-4</v>
      </c>
      <c r="E1907" s="12">
        <v>2.5921828254035799E-3</v>
      </c>
      <c r="F1907" s="12">
        <v>10</v>
      </c>
      <c r="G1907" s="12">
        <v>0</v>
      </c>
      <c r="H1907" s="12">
        <v>9</v>
      </c>
      <c r="I1907" s="12">
        <v>69</v>
      </c>
      <c r="J1907" s="12">
        <v>91</v>
      </c>
      <c r="K1907" s="12">
        <v>5</v>
      </c>
      <c r="L1907" s="12">
        <v>10.4348001289466</v>
      </c>
      <c r="M1907" s="12">
        <v>8.5040779134439894E-3</v>
      </c>
      <c r="N1907" s="12">
        <v>11.460526653914499</v>
      </c>
      <c r="O1907" s="12">
        <v>72.802493530109601</v>
      </c>
      <c r="P1907" s="12">
        <v>98.094734822719701</v>
      </c>
      <c r="Q1907" s="12">
        <v>2.8588093144575599</v>
      </c>
      <c r="R1907" s="12">
        <v>99.74</v>
      </c>
      <c r="S1907" s="12" t="s">
        <v>865</v>
      </c>
    </row>
    <row r="1908" spans="1:19" x14ac:dyDescent="0.25">
      <c r="A1908" s="12" t="s">
        <v>1063</v>
      </c>
      <c r="B1908" s="12">
        <v>2.71633900928237</v>
      </c>
      <c r="C1908" s="12">
        <v>6.3292945884843803</v>
      </c>
      <c r="D1908" s="12">
        <v>1.1129060974007299E-4</v>
      </c>
      <c r="E1908" s="12">
        <v>2.62453954799568E-3</v>
      </c>
      <c r="F1908" s="12">
        <v>664</v>
      </c>
      <c r="G1908" s="12">
        <v>712</v>
      </c>
      <c r="H1908" s="12">
        <v>601</v>
      </c>
      <c r="I1908" s="12">
        <v>101</v>
      </c>
      <c r="J1908" s="12">
        <v>86</v>
      </c>
      <c r="K1908" s="12">
        <v>209</v>
      </c>
      <c r="L1908" s="12">
        <v>694.18409321365402</v>
      </c>
      <c r="M1908" s="12">
        <v>722.60093363650697</v>
      </c>
      <c r="N1908" s="12">
        <v>776.95886710150603</v>
      </c>
      <c r="O1908" s="12">
        <v>106.601632865657</v>
      </c>
      <c r="P1908" s="12">
        <v>92.813681797037702</v>
      </c>
      <c r="Q1908" s="12">
        <v>133.90482697251801</v>
      </c>
      <c r="R1908" s="12">
        <v>99.74</v>
      </c>
      <c r="S1908" s="12" t="s">
        <v>911</v>
      </c>
    </row>
    <row r="1909" spans="1:19" x14ac:dyDescent="0.25">
      <c r="A1909" s="12" t="s">
        <v>1217</v>
      </c>
      <c r="B1909" s="12">
        <v>-2.7788861149130302</v>
      </c>
      <c r="C1909" s="12">
        <v>4.5306043168138199</v>
      </c>
      <c r="D1909" s="12">
        <v>1.1129531621051101E-4</v>
      </c>
      <c r="E1909" s="12">
        <v>2.62453954799568E-3</v>
      </c>
      <c r="F1909" s="12">
        <v>26</v>
      </c>
      <c r="G1909" s="12">
        <v>25</v>
      </c>
      <c r="H1909" s="12">
        <v>30</v>
      </c>
      <c r="I1909" s="12">
        <v>376</v>
      </c>
      <c r="J1909" s="12">
        <v>196</v>
      </c>
      <c r="K1909" s="12">
        <v>32</v>
      </c>
      <c r="L1909" s="12">
        <v>27.192335092219501</v>
      </c>
      <c r="M1909" s="12">
        <v>25.376916253140699</v>
      </c>
      <c r="N1909" s="12">
        <v>38.6868878570302</v>
      </c>
      <c r="O1909" s="12">
        <v>396.73841315849899</v>
      </c>
      <c r="P1909" s="12">
        <v>211.47334435374799</v>
      </c>
      <c r="Q1909" s="12">
        <v>20.121089500532801</v>
      </c>
      <c r="R1909" s="12">
        <v>99.74</v>
      </c>
      <c r="S1909" s="12" t="s">
        <v>865</v>
      </c>
    </row>
    <row r="1910" spans="1:19" x14ac:dyDescent="0.25">
      <c r="A1910" s="12" t="s">
        <v>2081</v>
      </c>
      <c r="B1910" s="12">
        <v>-3.0138836315229001</v>
      </c>
      <c r="C1910" s="12">
        <v>2.6239162611001898</v>
      </c>
      <c r="D1910" s="12">
        <v>1.12020383075917E-4</v>
      </c>
      <c r="E1910" s="12">
        <v>2.63887178854336E-3</v>
      </c>
      <c r="F1910" s="12">
        <v>4</v>
      </c>
      <c r="G1910" s="12">
        <v>7</v>
      </c>
      <c r="H1910" s="12">
        <v>7</v>
      </c>
      <c r="I1910" s="12">
        <v>61</v>
      </c>
      <c r="J1910" s="12">
        <v>95</v>
      </c>
      <c r="K1910" s="12">
        <v>0</v>
      </c>
      <c r="L1910" s="12">
        <v>4.2023053175081104</v>
      </c>
      <c r="M1910" s="12">
        <v>7.10456992082832</v>
      </c>
      <c r="N1910" s="12">
        <v>8.9671008563898393</v>
      </c>
      <c r="O1910" s="12">
        <v>64.368270856234503</v>
      </c>
      <c r="P1910" s="12">
        <v>102.38856976084701</v>
      </c>
      <c r="Q1910" s="12">
        <v>0</v>
      </c>
      <c r="R1910" s="12">
        <v>99.74</v>
      </c>
      <c r="S1910" s="12" t="s">
        <v>865</v>
      </c>
    </row>
    <row r="1911" spans="1:19" x14ac:dyDescent="0.25">
      <c r="A1911" s="12" t="s">
        <v>3597</v>
      </c>
      <c r="B1911" s="12">
        <v>2.86046266360075</v>
      </c>
      <c r="C1911" s="12">
        <v>2.6338703026812098</v>
      </c>
      <c r="D1911" s="12">
        <v>1.12020383075917E-4</v>
      </c>
      <c r="E1911" s="12">
        <v>2.63887178854336E-3</v>
      </c>
      <c r="F1911" s="12">
        <v>67</v>
      </c>
      <c r="G1911" s="12">
        <v>46</v>
      </c>
      <c r="H1911" s="12">
        <v>38</v>
      </c>
      <c r="I1911" s="12">
        <v>5</v>
      </c>
      <c r="J1911" s="12">
        <v>0</v>
      </c>
      <c r="K1911" s="12">
        <v>25</v>
      </c>
      <c r="L1911" s="12">
        <v>70.029409073343103</v>
      </c>
      <c r="M1911" s="12">
        <v>46.689521355840498</v>
      </c>
      <c r="N1911" s="12">
        <v>49.199427162486799</v>
      </c>
      <c r="O1911" s="12">
        <v>5.2986310078048602</v>
      </c>
      <c r="P1911" s="12">
        <v>4.4972312216051198E-2</v>
      </c>
      <c r="Q1911" s="12">
        <v>16.542493449738199</v>
      </c>
      <c r="R1911" s="12">
        <v>99.74</v>
      </c>
      <c r="S1911" s="12" t="s">
        <v>911</v>
      </c>
    </row>
    <row r="1912" spans="1:19" x14ac:dyDescent="0.25">
      <c r="A1912" s="12" t="s">
        <v>642</v>
      </c>
      <c r="B1912" s="12">
        <v>-3.2952944753688702</v>
      </c>
      <c r="C1912" s="12">
        <v>1.5329861624241401</v>
      </c>
      <c r="D1912" s="12">
        <v>1.1253495977548601E-4</v>
      </c>
      <c r="E1912" s="12">
        <v>2.64822070090911E-3</v>
      </c>
      <c r="F1912" s="12">
        <v>6</v>
      </c>
      <c r="G1912" s="12">
        <v>0</v>
      </c>
      <c r="H1912" s="12">
        <v>0</v>
      </c>
      <c r="I1912" s="12">
        <v>18</v>
      </c>
      <c r="J1912" s="12">
        <v>15</v>
      </c>
      <c r="K1912" s="12">
        <v>49</v>
      </c>
      <c r="L1912" s="12">
        <v>6.2142055670150604</v>
      </c>
      <c r="M1912" s="12">
        <v>4.8721200283501397E-3</v>
      </c>
      <c r="N1912" s="12">
        <v>8.5255334488217996E-2</v>
      </c>
      <c r="O1912" s="12">
        <v>19.012940393793301</v>
      </c>
      <c r="P1912" s="12">
        <v>16.219323210922401</v>
      </c>
      <c r="Q1912" s="12">
        <v>31.5678237416634</v>
      </c>
      <c r="R1912" s="12">
        <v>99.74</v>
      </c>
      <c r="S1912" s="12" t="s">
        <v>865</v>
      </c>
    </row>
    <row r="1913" spans="1:19" x14ac:dyDescent="0.25">
      <c r="A1913" s="12" t="s">
        <v>3967</v>
      </c>
      <c r="B1913" s="12">
        <v>-3.2949068144443898</v>
      </c>
      <c r="C1913" s="12">
        <v>1.4578075977129099</v>
      </c>
      <c r="D1913" s="12">
        <v>1.1253495977548601E-4</v>
      </c>
      <c r="E1913" s="12">
        <v>2.64822070090911E-3</v>
      </c>
      <c r="F1913" s="12">
        <v>0</v>
      </c>
      <c r="G1913" s="12">
        <v>6</v>
      </c>
      <c r="H1913" s="12">
        <v>0</v>
      </c>
      <c r="I1913" s="12">
        <v>38</v>
      </c>
      <c r="J1913" s="12">
        <v>11</v>
      </c>
      <c r="K1913" s="12">
        <v>23</v>
      </c>
      <c r="L1913" s="12">
        <v>1.4570230879637601E-2</v>
      </c>
      <c r="M1913" s="12">
        <v>6.0706407379272402</v>
      </c>
      <c r="N1913" s="12">
        <v>8.4632138495266601E-2</v>
      </c>
      <c r="O1913" s="12">
        <v>40.038918658079602</v>
      </c>
      <c r="P1913" s="12">
        <v>11.920309248258601</v>
      </c>
      <c r="Q1913" s="12">
        <v>14.5323429478953</v>
      </c>
      <c r="R1913" s="12">
        <v>99.74</v>
      </c>
      <c r="S1913" s="12" t="s">
        <v>865</v>
      </c>
    </row>
    <row r="1914" spans="1:19" x14ac:dyDescent="0.25">
      <c r="A1914" s="12" t="s">
        <v>4252</v>
      </c>
      <c r="B1914" s="12">
        <v>2.98046698024543</v>
      </c>
      <c r="C1914" s="12">
        <v>2.8860071456435699</v>
      </c>
      <c r="D1914" s="12">
        <v>1.12604043702439E-4</v>
      </c>
      <c r="E1914" s="12">
        <v>2.6484612348915602E-3</v>
      </c>
      <c r="F1914" s="12">
        <v>22</v>
      </c>
      <c r="G1914" s="12">
        <v>51</v>
      </c>
      <c r="H1914" s="12">
        <v>102</v>
      </c>
      <c r="I1914" s="12">
        <v>0</v>
      </c>
      <c r="J1914" s="12">
        <v>25</v>
      </c>
      <c r="K1914" s="12">
        <v>0</v>
      </c>
      <c r="L1914" s="12">
        <v>23.041665975996899</v>
      </c>
      <c r="M1914" s="12">
        <v>51.7658955816025</v>
      </c>
      <c r="N1914" s="12">
        <v>131.42492557243</v>
      </c>
      <c r="O1914" s="12">
        <v>3.3022297022371902E-2</v>
      </c>
      <c r="P1914" s="12">
        <v>26.746909142281002</v>
      </c>
      <c r="Q1914" s="12">
        <v>0</v>
      </c>
      <c r="R1914" s="12">
        <v>99.74</v>
      </c>
      <c r="S1914" s="12" t="s">
        <v>911</v>
      </c>
    </row>
    <row r="1915" spans="1:19" x14ac:dyDescent="0.25">
      <c r="A1915" s="12" t="s">
        <v>3902</v>
      </c>
      <c r="B1915" s="12">
        <v>-3.1389894588992902</v>
      </c>
      <c r="C1915" s="12">
        <v>2.2256730799503099</v>
      </c>
      <c r="D1915" s="12">
        <v>1.13061222270289E-4</v>
      </c>
      <c r="E1915" s="12">
        <v>2.65782478308745E-3</v>
      </c>
      <c r="F1915" s="12">
        <v>0</v>
      </c>
      <c r="G1915" s="12">
        <v>0</v>
      </c>
      <c r="H1915" s="12">
        <v>11</v>
      </c>
      <c r="I1915" s="12">
        <v>40</v>
      </c>
      <c r="J1915" s="12">
        <v>46</v>
      </c>
      <c r="K1915" s="12">
        <v>44</v>
      </c>
      <c r="L1915" s="12">
        <v>2.1343970183047099E-2</v>
      </c>
      <c r="M1915" s="12">
        <v>7.0603464400975603E-3</v>
      </c>
      <c r="N1915" s="12">
        <v>13.5938496000831</v>
      </c>
      <c r="O1915" s="12">
        <v>42.214975820949597</v>
      </c>
      <c r="P1915" s="12">
        <v>49.606905760178201</v>
      </c>
      <c r="Q1915" s="12">
        <v>27.988769151002799</v>
      </c>
      <c r="R1915" s="12">
        <v>99.73</v>
      </c>
      <c r="S1915" s="12" t="s">
        <v>865</v>
      </c>
    </row>
    <row r="1916" spans="1:19" x14ac:dyDescent="0.25">
      <c r="A1916" s="12" t="s">
        <v>2858</v>
      </c>
      <c r="B1916" s="12">
        <v>-3.38354892343667</v>
      </c>
      <c r="C1916" s="12">
        <v>1.7455108978063001</v>
      </c>
      <c r="D1916" s="12">
        <v>1.1322415937638299E-4</v>
      </c>
      <c r="E1916" s="12">
        <v>2.6588767364201398E-3</v>
      </c>
      <c r="F1916" s="12">
        <v>3</v>
      </c>
      <c r="G1916" s="12">
        <v>0</v>
      </c>
      <c r="H1916" s="12">
        <v>4</v>
      </c>
      <c r="I1916" s="12">
        <v>30</v>
      </c>
      <c r="J1916" s="12">
        <v>46</v>
      </c>
      <c r="K1916" s="12">
        <v>10</v>
      </c>
      <c r="L1916" s="12">
        <v>3.1344448081074301</v>
      </c>
      <c r="M1916" s="12">
        <v>5.4829287490472103E-3</v>
      </c>
      <c r="N1916" s="12">
        <v>5.0021837429784197</v>
      </c>
      <c r="O1916" s="12">
        <v>31.658228480147699</v>
      </c>
      <c r="P1916" s="12">
        <v>49.5466519737939</v>
      </c>
      <c r="Q1916" s="12">
        <v>6.0603913173634503</v>
      </c>
      <c r="R1916" s="12">
        <v>99.73</v>
      </c>
      <c r="S1916" s="12" t="s">
        <v>865</v>
      </c>
    </row>
    <row r="1917" spans="1:19" x14ac:dyDescent="0.25">
      <c r="A1917" s="12" t="s">
        <v>4050</v>
      </c>
      <c r="B1917" s="12">
        <v>-3.13997271171537</v>
      </c>
      <c r="C1917" s="12">
        <v>1.8769701933476499</v>
      </c>
      <c r="D1917" s="12">
        <v>1.1322415937638299E-4</v>
      </c>
      <c r="E1917" s="12">
        <v>2.6588767364201398E-3</v>
      </c>
      <c r="F1917" s="12">
        <v>0</v>
      </c>
      <c r="G1917" s="12">
        <v>9</v>
      </c>
      <c r="H1917" s="12">
        <v>0</v>
      </c>
      <c r="I1917" s="12">
        <v>24</v>
      </c>
      <c r="J1917" s="12">
        <v>17</v>
      </c>
      <c r="K1917" s="12">
        <v>67</v>
      </c>
      <c r="L1917" s="12">
        <v>1.8274089405450701E-2</v>
      </c>
      <c r="M1917" s="12">
        <v>9.1097129612075793</v>
      </c>
      <c r="N1917" s="12">
        <v>0.107791357372805</v>
      </c>
      <c r="O1917" s="12">
        <v>25.3439422261945</v>
      </c>
      <c r="P1917" s="12">
        <v>18.387095324513499</v>
      </c>
      <c r="Q1917" s="12">
        <v>43.1421418078111</v>
      </c>
      <c r="R1917" s="12">
        <v>99.73</v>
      </c>
      <c r="S1917" s="12" t="s">
        <v>865</v>
      </c>
    </row>
    <row r="1918" spans="1:19" x14ac:dyDescent="0.25">
      <c r="A1918" s="12" t="s">
        <v>137</v>
      </c>
      <c r="B1918" s="12">
        <v>2.76462032176814</v>
      </c>
      <c r="C1918" s="12">
        <v>3.9052123573168198</v>
      </c>
      <c r="D1918" s="12">
        <v>1.13508714751492E-4</v>
      </c>
      <c r="E1918" s="12">
        <v>2.66416855061482E-3</v>
      </c>
      <c r="F1918" s="12">
        <v>116</v>
      </c>
      <c r="G1918" s="12">
        <v>145</v>
      </c>
      <c r="H1918" s="12">
        <v>107</v>
      </c>
      <c r="I1918" s="12">
        <v>12</v>
      </c>
      <c r="J1918" s="12">
        <v>8</v>
      </c>
      <c r="K1918" s="12">
        <v>58</v>
      </c>
      <c r="L1918" s="12">
        <v>121.283163912296</v>
      </c>
      <c r="M1918" s="12">
        <v>147.15779695382301</v>
      </c>
      <c r="N1918" s="12">
        <v>138.34356076386601</v>
      </c>
      <c r="O1918" s="12">
        <v>12.694748488466001</v>
      </c>
      <c r="P1918" s="12">
        <v>8.6904447110103504</v>
      </c>
      <c r="Q1918" s="12">
        <v>37.610403974453597</v>
      </c>
      <c r="R1918" s="12">
        <v>99.73</v>
      </c>
      <c r="S1918" s="12" t="s">
        <v>911</v>
      </c>
    </row>
    <row r="1919" spans="1:19" x14ac:dyDescent="0.25">
      <c r="A1919" s="12" t="s">
        <v>1674</v>
      </c>
      <c r="B1919" s="12">
        <v>-2.8771476299355299</v>
      </c>
      <c r="C1919" s="12">
        <v>3.2415990787341702</v>
      </c>
      <c r="D1919" s="12">
        <v>1.14453809166647E-4</v>
      </c>
      <c r="E1919" s="12">
        <v>2.6835511670891799E-3</v>
      </c>
      <c r="F1919" s="12">
        <v>11</v>
      </c>
      <c r="G1919" s="12">
        <v>8</v>
      </c>
      <c r="H1919" s="12">
        <v>11</v>
      </c>
      <c r="I1919" s="12">
        <v>74</v>
      </c>
      <c r="J1919" s="12">
        <v>109</v>
      </c>
      <c r="K1919" s="12">
        <v>85</v>
      </c>
      <c r="L1919" s="12">
        <v>11.5023880753436</v>
      </c>
      <c r="M1919" s="12">
        <v>8.1251807663189304</v>
      </c>
      <c r="N1919" s="12">
        <v>14.148379888027399</v>
      </c>
      <c r="O1919" s="12">
        <v>78.108076902521205</v>
      </c>
      <c r="P1919" s="12">
        <v>117.554553951952</v>
      </c>
      <c r="Q1919" s="12">
        <v>54.209253902815497</v>
      </c>
      <c r="R1919" s="12">
        <v>99.73</v>
      </c>
      <c r="S1919" s="12" t="s">
        <v>865</v>
      </c>
    </row>
    <row r="1920" spans="1:19" x14ac:dyDescent="0.25">
      <c r="A1920" s="12" t="s">
        <v>2934</v>
      </c>
      <c r="B1920" s="12">
        <v>3.0328801890989499</v>
      </c>
      <c r="C1920" s="12">
        <v>2.53813518370599</v>
      </c>
      <c r="D1920" s="12">
        <v>1.14445394302209E-4</v>
      </c>
      <c r="E1920" s="12">
        <v>2.6835511670891799E-3</v>
      </c>
      <c r="F1920" s="12">
        <v>43</v>
      </c>
      <c r="G1920" s="12">
        <v>37</v>
      </c>
      <c r="H1920" s="12">
        <v>60</v>
      </c>
      <c r="I1920" s="12">
        <v>12</v>
      </c>
      <c r="J1920" s="12">
        <v>7</v>
      </c>
      <c r="K1920" s="12">
        <v>0</v>
      </c>
      <c r="L1920" s="12">
        <v>44.9685728422929</v>
      </c>
      <c r="M1920" s="12">
        <v>37.558381432754103</v>
      </c>
      <c r="N1920" s="12">
        <v>77.375457299613302</v>
      </c>
      <c r="O1920" s="12">
        <v>12.605500237326799</v>
      </c>
      <c r="P1920" s="12">
        <v>7.5438399718319804</v>
      </c>
      <c r="Q1920" s="12">
        <v>0</v>
      </c>
      <c r="R1920" s="12">
        <v>99.73</v>
      </c>
      <c r="S1920" s="12" t="s">
        <v>911</v>
      </c>
    </row>
    <row r="1921" spans="1:19" x14ac:dyDescent="0.25">
      <c r="A1921" s="12" t="s">
        <v>3957</v>
      </c>
      <c r="B1921" s="12">
        <v>-3.3770307638657999</v>
      </c>
      <c r="C1921" s="12">
        <v>1.2848092361490699</v>
      </c>
      <c r="D1921" s="12">
        <v>1.15407695101015E-4</v>
      </c>
      <c r="E1921" s="12">
        <v>2.7045072048828499E-3</v>
      </c>
      <c r="F1921" s="12">
        <v>0</v>
      </c>
      <c r="G1921" s="12">
        <v>5</v>
      </c>
      <c r="H1921" s="12">
        <v>0</v>
      </c>
      <c r="I1921" s="12">
        <v>21</v>
      </c>
      <c r="J1921" s="12">
        <v>28</v>
      </c>
      <c r="K1921" s="12">
        <v>12</v>
      </c>
      <c r="L1921" s="12">
        <v>1.2996034946619901E-2</v>
      </c>
      <c r="M1921" s="12">
        <v>5.0580918844766796</v>
      </c>
      <c r="N1921" s="12">
        <v>7.5003363366606707E-2</v>
      </c>
      <c r="O1921" s="12">
        <v>22.158157312251301</v>
      </c>
      <c r="P1921" s="12">
        <v>30.154381258963699</v>
      </c>
      <c r="Q1921" s="12">
        <v>7.3887590311991298</v>
      </c>
      <c r="R1921" s="12">
        <v>99.73</v>
      </c>
      <c r="S1921" s="12" t="s">
        <v>865</v>
      </c>
    </row>
    <row r="1922" spans="1:19" x14ac:dyDescent="0.25">
      <c r="A1922" s="12" t="s">
        <v>3632</v>
      </c>
      <c r="B1922" s="12">
        <v>-2.8470781617766199</v>
      </c>
      <c r="C1922" s="12">
        <v>3.2467208034999802</v>
      </c>
      <c r="D1922" s="12">
        <v>1.16079275702322E-4</v>
      </c>
      <c r="E1922" s="12">
        <v>2.7188292196513699E-3</v>
      </c>
      <c r="F1922" s="12">
        <v>5</v>
      </c>
      <c r="G1922" s="12">
        <v>24</v>
      </c>
      <c r="H1922" s="12">
        <v>4</v>
      </c>
      <c r="I1922" s="12">
        <v>141</v>
      </c>
      <c r="J1922" s="12">
        <v>100</v>
      </c>
      <c r="K1922" s="12">
        <v>0</v>
      </c>
      <c r="L1922" s="12">
        <v>5.2580124681653704</v>
      </c>
      <c r="M1922" s="12">
        <v>24.3357059913223</v>
      </c>
      <c r="N1922" s="12">
        <v>5.3640733105305101</v>
      </c>
      <c r="O1922" s="12">
        <v>148.74168097170599</v>
      </c>
      <c r="P1922" s="12">
        <v>107.864032414907</v>
      </c>
      <c r="Q1922" s="12">
        <v>0</v>
      </c>
      <c r="R1922" s="12">
        <v>99.73</v>
      </c>
      <c r="S1922" s="12" t="s">
        <v>865</v>
      </c>
    </row>
    <row r="1923" spans="1:19" x14ac:dyDescent="0.25">
      <c r="A1923" s="12" t="s">
        <v>4219</v>
      </c>
      <c r="B1923" s="12">
        <v>2.9397793472242499</v>
      </c>
      <c r="C1923" s="12">
        <v>2.1165246813130598</v>
      </c>
      <c r="D1923" s="12">
        <v>1.16214536884026E-4</v>
      </c>
      <c r="E1923" s="12">
        <v>2.7191663403847502E-3</v>
      </c>
      <c r="F1923" s="12">
        <v>45</v>
      </c>
      <c r="G1923" s="12">
        <v>48</v>
      </c>
      <c r="H1923" s="12">
        <v>13</v>
      </c>
      <c r="I1923" s="12">
        <v>0</v>
      </c>
      <c r="J1923" s="12">
        <v>0</v>
      </c>
      <c r="K1923" s="12">
        <v>20</v>
      </c>
      <c r="L1923" s="12">
        <v>47.031403777016997</v>
      </c>
      <c r="M1923" s="12">
        <v>48.709001597282999</v>
      </c>
      <c r="N1923" s="12">
        <v>17.0354646726875</v>
      </c>
      <c r="O1923" s="12">
        <v>2.6929784061713299E-2</v>
      </c>
      <c r="P1923" s="12">
        <v>3.81057326356617E-2</v>
      </c>
      <c r="Q1923" s="12">
        <v>13.5327501103238</v>
      </c>
      <c r="R1923" s="12">
        <v>99.73</v>
      </c>
      <c r="S1923" s="12" t="s">
        <v>911</v>
      </c>
    </row>
    <row r="1924" spans="1:19" x14ac:dyDescent="0.25">
      <c r="A1924" s="12" t="s">
        <v>4274</v>
      </c>
      <c r="B1924" s="12">
        <v>-3.1898830607500099</v>
      </c>
      <c r="C1924" s="12">
        <v>2.0866658622423602</v>
      </c>
      <c r="D1924" s="12">
        <v>1.16214536884026E-4</v>
      </c>
      <c r="E1924" s="12">
        <v>2.7191663403847502E-3</v>
      </c>
      <c r="F1924" s="12">
        <v>0</v>
      </c>
      <c r="G1924" s="12">
        <v>0</v>
      </c>
      <c r="H1924" s="12">
        <v>10</v>
      </c>
      <c r="I1924" s="12">
        <v>69</v>
      </c>
      <c r="J1924" s="12">
        <v>38</v>
      </c>
      <c r="K1924" s="12">
        <v>0</v>
      </c>
      <c r="L1924" s="12">
        <v>2.0406809058036299E-2</v>
      </c>
      <c r="M1924" s="12">
        <v>6.7540422361556099E-3</v>
      </c>
      <c r="N1924" s="12">
        <v>12.3293603665382</v>
      </c>
      <c r="O1924" s="12">
        <v>72.738817519968407</v>
      </c>
      <c r="P1924" s="12">
        <v>40.994485589728498</v>
      </c>
      <c r="Q1924" s="12">
        <v>0</v>
      </c>
      <c r="R1924" s="12">
        <v>99.73</v>
      </c>
      <c r="S1924" s="12" t="s">
        <v>865</v>
      </c>
    </row>
    <row r="1925" spans="1:19" x14ac:dyDescent="0.25">
      <c r="A1925" s="12" t="s">
        <v>3920</v>
      </c>
      <c r="B1925" s="12">
        <v>-3.4426081162260398</v>
      </c>
      <c r="C1925" s="12">
        <v>1.7519149021348901</v>
      </c>
      <c r="D1925" s="12">
        <v>1.16777789748161E-4</v>
      </c>
      <c r="E1925" s="12">
        <v>2.72808923776156E-3</v>
      </c>
      <c r="F1925" s="12">
        <v>1</v>
      </c>
      <c r="G1925" s="12">
        <v>0</v>
      </c>
      <c r="H1925" s="12">
        <v>5</v>
      </c>
      <c r="I1925" s="12">
        <v>29</v>
      </c>
      <c r="J1925" s="12">
        <v>4</v>
      </c>
      <c r="K1925" s="12">
        <v>68</v>
      </c>
      <c r="L1925" s="12">
        <v>1.06250035389741</v>
      </c>
      <c r="M1925" s="12">
        <v>5.0683100432744599E-3</v>
      </c>
      <c r="N1925" s="12">
        <v>6.1351828749711501</v>
      </c>
      <c r="O1925" s="12">
        <v>30.5978851124069</v>
      </c>
      <c r="P1925" s="12">
        <v>4.3889344220744304</v>
      </c>
      <c r="Q1925" s="12">
        <v>43.885190615054597</v>
      </c>
      <c r="R1925" s="12">
        <v>99.73</v>
      </c>
      <c r="S1925" s="12" t="s">
        <v>865</v>
      </c>
    </row>
    <row r="1926" spans="1:19" x14ac:dyDescent="0.25">
      <c r="A1926" s="12" t="s">
        <v>3658</v>
      </c>
      <c r="B1926" s="12">
        <v>-3.4500139404566901</v>
      </c>
      <c r="C1926" s="12">
        <v>1.71213468721288</v>
      </c>
      <c r="D1926" s="12">
        <v>1.16777789748161E-4</v>
      </c>
      <c r="E1926" s="12">
        <v>2.72808923776156E-3</v>
      </c>
      <c r="F1926" s="12">
        <v>0</v>
      </c>
      <c r="G1926" s="12">
        <v>1</v>
      </c>
      <c r="H1926" s="12">
        <v>5</v>
      </c>
      <c r="I1926" s="12">
        <v>31</v>
      </c>
      <c r="J1926" s="12">
        <v>16</v>
      </c>
      <c r="K1926" s="12">
        <v>46</v>
      </c>
      <c r="L1926" s="12">
        <v>1.5250127885956E-2</v>
      </c>
      <c r="M1926" s="12">
        <v>1.0205944412093699</v>
      </c>
      <c r="N1926" s="12">
        <v>6.1344865156834603</v>
      </c>
      <c r="O1926" s="12">
        <v>32.702208594578501</v>
      </c>
      <c r="P1926" s="12">
        <v>17.305936405194402</v>
      </c>
      <c r="Q1926" s="12">
        <v>29.481107109606601</v>
      </c>
      <c r="R1926" s="12">
        <v>99.73</v>
      </c>
      <c r="S1926" s="12" t="s">
        <v>865</v>
      </c>
    </row>
    <row r="1927" spans="1:19" x14ac:dyDescent="0.25">
      <c r="A1927" s="12" t="s">
        <v>4597</v>
      </c>
      <c r="B1927" s="12">
        <v>3.3012422274325899</v>
      </c>
      <c r="C1927" s="12">
        <v>1.5784138470537701</v>
      </c>
      <c r="D1927" s="12">
        <v>1.16777789748161E-4</v>
      </c>
      <c r="E1927" s="12">
        <v>2.72808923776156E-3</v>
      </c>
      <c r="F1927" s="12">
        <v>0</v>
      </c>
      <c r="G1927" s="12">
        <v>35</v>
      </c>
      <c r="H1927" s="12">
        <v>35</v>
      </c>
      <c r="I1927" s="12">
        <v>0</v>
      </c>
      <c r="J1927" s="12">
        <v>8</v>
      </c>
      <c r="K1927" s="12">
        <v>0</v>
      </c>
      <c r="L1927" s="12">
        <v>3.3764031769079501E-2</v>
      </c>
      <c r="M1927" s="12">
        <v>35.514909689793498</v>
      </c>
      <c r="N1927" s="12">
        <v>44.959927644743097</v>
      </c>
      <c r="O1927" s="12">
        <v>1.9811637930403001E-2</v>
      </c>
      <c r="P1927" s="12">
        <v>8.4886002460880992</v>
      </c>
      <c r="Q1927" s="12">
        <v>0</v>
      </c>
      <c r="R1927" s="12">
        <v>99.73</v>
      </c>
      <c r="S1927" s="12" t="s">
        <v>911</v>
      </c>
    </row>
    <row r="1928" spans="1:19" x14ac:dyDescent="0.25">
      <c r="A1928" s="12" t="s">
        <v>3202</v>
      </c>
      <c r="B1928" s="12">
        <v>-3.9479902939507698</v>
      </c>
      <c r="C1928" s="12">
        <v>0.81327048899778098</v>
      </c>
      <c r="D1928" s="12">
        <v>1.17137771344502E-4</v>
      </c>
      <c r="E1928" s="12">
        <v>2.7336602094784799E-3</v>
      </c>
      <c r="F1928" s="12">
        <v>2</v>
      </c>
      <c r="G1928" s="12">
        <v>0</v>
      </c>
      <c r="H1928" s="12">
        <v>0</v>
      </c>
      <c r="I1928" s="12">
        <v>16</v>
      </c>
      <c r="J1928" s="12">
        <v>10</v>
      </c>
      <c r="K1928" s="12">
        <v>18</v>
      </c>
      <c r="L1928" s="12">
        <v>2.0685866908402701</v>
      </c>
      <c r="M1928" s="12">
        <v>2.2133573639269702E-3</v>
      </c>
      <c r="N1928" s="12">
        <v>3.73205335320691E-2</v>
      </c>
      <c r="O1928" s="12">
        <v>16.868797787696401</v>
      </c>
      <c r="P1928" s="12">
        <v>10.812587823860699</v>
      </c>
      <c r="Q1928" s="12">
        <v>11.438086607596</v>
      </c>
      <c r="R1928" s="12">
        <v>99.73</v>
      </c>
      <c r="S1928" s="12" t="s">
        <v>865</v>
      </c>
    </row>
    <row r="1929" spans="1:19" x14ac:dyDescent="0.25">
      <c r="A1929" s="12" t="s">
        <v>2897</v>
      </c>
      <c r="B1929" s="12">
        <v>-3.95495420941841</v>
      </c>
      <c r="C1929" s="12">
        <v>0.82711115234889798</v>
      </c>
      <c r="D1929" s="12">
        <v>1.17137771344502E-4</v>
      </c>
      <c r="E1929" s="12">
        <v>2.7336602094784799E-3</v>
      </c>
      <c r="F1929" s="12">
        <v>1</v>
      </c>
      <c r="G1929" s="12">
        <v>1</v>
      </c>
      <c r="H1929" s="12">
        <v>0</v>
      </c>
      <c r="I1929" s="12">
        <v>8</v>
      </c>
      <c r="J1929" s="12">
        <v>16</v>
      </c>
      <c r="K1929" s="12">
        <v>21</v>
      </c>
      <c r="L1929" s="12">
        <v>1.04405655352075</v>
      </c>
      <c r="M1929" s="12">
        <v>1.01458497188495</v>
      </c>
      <c r="N1929" s="12">
        <v>3.7239554379140401E-2</v>
      </c>
      <c r="O1929" s="12">
        <v>8.47080709617933</v>
      </c>
      <c r="P1929" s="12">
        <v>17.235338395896999</v>
      </c>
      <c r="Q1929" s="12">
        <v>13.428868821603199</v>
      </c>
      <c r="R1929" s="12">
        <v>99.73</v>
      </c>
      <c r="S1929" s="12" t="s">
        <v>865</v>
      </c>
    </row>
    <row r="1930" spans="1:19" x14ac:dyDescent="0.25">
      <c r="A1930" s="12" t="s">
        <v>2619</v>
      </c>
      <c r="B1930" s="12">
        <v>3.7150975815440601</v>
      </c>
      <c r="C1930" s="12">
        <v>1.05564639948261</v>
      </c>
      <c r="D1930" s="12">
        <v>1.17890055219596E-4</v>
      </c>
      <c r="E1930" s="12">
        <v>2.74836535987073E-3</v>
      </c>
      <c r="F1930" s="12">
        <v>10</v>
      </c>
      <c r="G1930" s="12">
        <v>20</v>
      </c>
      <c r="H1930" s="12">
        <v>18</v>
      </c>
      <c r="I1930" s="12">
        <v>2</v>
      </c>
      <c r="J1930" s="12">
        <v>2</v>
      </c>
      <c r="K1930" s="12">
        <v>0</v>
      </c>
      <c r="L1930" s="12">
        <v>10.4816494104691</v>
      </c>
      <c r="M1930" s="12">
        <v>20.296280546307901</v>
      </c>
      <c r="N1930" s="12">
        <v>23.174526671026999</v>
      </c>
      <c r="O1930" s="12">
        <v>2.0986197211137401</v>
      </c>
      <c r="P1930" s="12">
        <v>2.13942085873015</v>
      </c>
      <c r="Q1930" s="12">
        <v>0</v>
      </c>
      <c r="R1930" s="12">
        <v>99.73</v>
      </c>
      <c r="S1930" s="12" t="s">
        <v>911</v>
      </c>
    </row>
    <row r="1931" spans="1:19" x14ac:dyDescent="0.25">
      <c r="A1931" s="12" t="s">
        <v>2905</v>
      </c>
      <c r="B1931" s="12">
        <v>3.48830413091587</v>
      </c>
      <c r="C1931" s="12">
        <v>1.06652004555989</v>
      </c>
      <c r="D1931" s="12">
        <v>1.17890055219596E-4</v>
      </c>
      <c r="E1931" s="12">
        <v>2.74836535987073E-3</v>
      </c>
      <c r="F1931" s="12">
        <v>17</v>
      </c>
      <c r="G1931" s="12">
        <v>16</v>
      </c>
      <c r="H1931" s="12">
        <v>15</v>
      </c>
      <c r="I1931" s="12">
        <v>0</v>
      </c>
      <c r="J1931" s="12">
        <v>3</v>
      </c>
      <c r="K1931" s="12">
        <v>2</v>
      </c>
      <c r="L1931" s="12">
        <v>17.776496325853898</v>
      </c>
      <c r="M1931" s="12">
        <v>16.241193343454899</v>
      </c>
      <c r="N1931" s="12">
        <v>19.3809235435121</v>
      </c>
      <c r="O1931" s="12">
        <v>1.3771671897656001E-2</v>
      </c>
      <c r="P1931" s="12">
        <v>3.1943112340344602</v>
      </c>
      <c r="Q1931" s="12">
        <v>1.22157109688587</v>
      </c>
      <c r="R1931" s="12">
        <v>99.73</v>
      </c>
      <c r="S1931" s="12" t="s">
        <v>911</v>
      </c>
    </row>
    <row r="1932" spans="1:19" x14ac:dyDescent="0.25">
      <c r="A1932" s="12" t="s">
        <v>3804</v>
      </c>
      <c r="B1932" s="12">
        <v>-4.1321207958115203</v>
      </c>
      <c r="C1932" s="12">
        <v>0.94985151814454305</v>
      </c>
      <c r="D1932" s="12">
        <v>1.19131086335805E-4</v>
      </c>
      <c r="E1932" s="12">
        <v>2.7758591913999101E-3</v>
      </c>
      <c r="F1932" s="12">
        <v>0</v>
      </c>
      <c r="G1932" s="12">
        <v>0</v>
      </c>
      <c r="H1932" s="12">
        <v>2</v>
      </c>
      <c r="I1932" s="12">
        <v>32</v>
      </c>
      <c r="J1932" s="12">
        <v>6</v>
      </c>
      <c r="K1932" s="12">
        <v>10</v>
      </c>
      <c r="L1932" s="12">
        <v>6.8236626302534097E-3</v>
      </c>
      <c r="M1932" s="12">
        <v>2.2764709959033299E-3</v>
      </c>
      <c r="N1932" s="12">
        <v>2.4086571661559799</v>
      </c>
      <c r="O1932" s="12">
        <v>33.676124761155499</v>
      </c>
      <c r="P1932" s="12">
        <v>6.5310527924316304</v>
      </c>
      <c r="Q1932" s="12">
        <v>6.1254456041408698</v>
      </c>
      <c r="R1932" s="12">
        <v>99.72</v>
      </c>
      <c r="S1932" s="12" t="s">
        <v>865</v>
      </c>
    </row>
    <row r="1933" spans="1:19" x14ac:dyDescent="0.25">
      <c r="A1933" s="12" t="s">
        <v>2362</v>
      </c>
      <c r="B1933" s="12">
        <v>-3.0763513399397899</v>
      </c>
      <c r="C1933" s="12">
        <v>2.0436439000769702</v>
      </c>
      <c r="D1933" s="12">
        <v>1.19765570210165E-4</v>
      </c>
      <c r="E1933" s="12">
        <v>2.7891987919441801E-3</v>
      </c>
      <c r="F1933" s="12">
        <v>5</v>
      </c>
      <c r="G1933" s="12">
        <v>3</v>
      </c>
      <c r="H1933" s="12">
        <v>3</v>
      </c>
      <c r="I1933" s="12">
        <v>47</v>
      </c>
      <c r="J1933" s="12">
        <v>38</v>
      </c>
      <c r="K1933" s="12">
        <v>24</v>
      </c>
      <c r="L1933" s="12">
        <v>5.2192487184965799</v>
      </c>
      <c r="M1933" s="12">
        <v>3.0489752163564998</v>
      </c>
      <c r="N1933" s="12">
        <v>3.9127911844826899</v>
      </c>
      <c r="O1933" s="12">
        <v>49.571410515051902</v>
      </c>
      <c r="P1933" s="12">
        <v>40.9853366979453</v>
      </c>
      <c r="Q1933" s="12">
        <v>15.0734014759161</v>
      </c>
      <c r="R1933" s="12">
        <v>99.72</v>
      </c>
      <c r="S1933" s="12" t="s">
        <v>865</v>
      </c>
    </row>
    <row r="1934" spans="1:19" x14ac:dyDescent="0.25">
      <c r="A1934" s="12" t="s">
        <v>3702</v>
      </c>
      <c r="B1934" s="12">
        <v>-2.9725629186490798</v>
      </c>
      <c r="C1934" s="12">
        <v>2.5158200457015401</v>
      </c>
      <c r="D1934" s="12">
        <v>1.2006530347752999E-4</v>
      </c>
      <c r="E1934" s="12">
        <v>2.7947326770139599E-3</v>
      </c>
      <c r="F1934" s="12">
        <v>17</v>
      </c>
      <c r="G1934" s="12">
        <v>0</v>
      </c>
      <c r="H1934" s="12">
        <v>0</v>
      </c>
      <c r="I1934" s="12">
        <v>49</v>
      </c>
      <c r="J1934" s="12">
        <v>44</v>
      </c>
      <c r="K1934" s="12">
        <v>72</v>
      </c>
      <c r="L1934" s="12">
        <v>17.6691294636625</v>
      </c>
      <c r="M1934" s="12">
        <v>8.0100243399598998E-3</v>
      </c>
      <c r="N1934" s="12">
        <v>0.146773248723888</v>
      </c>
      <c r="O1934" s="12">
        <v>51.7125005530621</v>
      </c>
      <c r="P1934" s="12">
        <v>47.481453493456399</v>
      </c>
      <c r="Q1934" s="12">
        <v>46.0414707759275</v>
      </c>
      <c r="R1934" s="12">
        <v>99.72</v>
      </c>
      <c r="S1934" s="12" t="s">
        <v>865</v>
      </c>
    </row>
    <row r="1935" spans="1:19" x14ac:dyDescent="0.25">
      <c r="A1935" s="12" t="s">
        <v>4028</v>
      </c>
      <c r="B1935" s="12">
        <v>-3.0056699023423898</v>
      </c>
      <c r="C1935" s="12">
        <v>2.4348792747277201</v>
      </c>
      <c r="D1935" s="12">
        <v>1.20184948866003E-4</v>
      </c>
      <c r="E1935" s="12">
        <v>2.7960711423355498E-3</v>
      </c>
      <c r="F1935" s="12">
        <v>15</v>
      </c>
      <c r="G1935" s="12">
        <v>0</v>
      </c>
      <c r="H1935" s="12">
        <v>0</v>
      </c>
      <c r="I1935" s="12">
        <v>16</v>
      </c>
      <c r="J1935" s="12">
        <v>33</v>
      </c>
      <c r="K1935" s="12">
        <v>122</v>
      </c>
      <c r="L1935" s="12">
        <v>15.5835511269427</v>
      </c>
      <c r="M1935" s="12">
        <v>7.6492075949810001E-3</v>
      </c>
      <c r="N1935" s="12">
        <v>0.13940227271839001</v>
      </c>
      <c r="O1935" s="12">
        <v>16.933568753622499</v>
      </c>
      <c r="P1935" s="12">
        <v>35.632652312540003</v>
      </c>
      <c r="Q1935" s="12">
        <v>78.560104775150506</v>
      </c>
      <c r="R1935" s="12">
        <v>99.72</v>
      </c>
      <c r="S1935" s="12" t="s">
        <v>865</v>
      </c>
    </row>
    <row r="1936" spans="1:19" x14ac:dyDescent="0.25">
      <c r="A1936" s="12" t="s">
        <v>1941</v>
      </c>
      <c r="B1936" s="12">
        <v>-2.74545820736056</v>
      </c>
      <c r="C1936" s="12">
        <v>4.5273483153836702</v>
      </c>
      <c r="D1936" s="12">
        <v>1.2040034543043E-4</v>
      </c>
      <c r="E1936" s="12">
        <v>2.7996346988613699E-3</v>
      </c>
      <c r="F1936" s="12">
        <v>36</v>
      </c>
      <c r="G1936" s="12">
        <v>41</v>
      </c>
      <c r="H1936" s="12">
        <v>9</v>
      </c>
      <c r="I1936" s="12">
        <v>160</v>
      </c>
      <c r="J1936" s="12">
        <v>215</v>
      </c>
      <c r="K1936" s="12">
        <v>334</v>
      </c>
      <c r="L1936" s="12">
        <v>37.623677087363902</v>
      </c>
      <c r="M1936" s="12">
        <v>41.603180067001503</v>
      </c>
      <c r="N1936" s="12">
        <v>11.875914275556299</v>
      </c>
      <c r="O1936" s="12">
        <v>168.88054598273601</v>
      </c>
      <c r="P1936" s="12">
        <v>231.95707057977901</v>
      </c>
      <c r="Q1936" s="12">
        <v>213.84189533420599</v>
      </c>
      <c r="R1936" s="12">
        <v>99.72</v>
      </c>
      <c r="S1936" s="12" t="s">
        <v>865</v>
      </c>
    </row>
    <row r="1937" spans="1:19" x14ac:dyDescent="0.25">
      <c r="A1937" s="12" t="s">
        <v>2287</v>
      </c>
      <c r="B1937" s="12">
        <v>-3.3773171432468101</v>
      </c>
      <c r="C1937" s="12">
        <v>1.8083749213815501</v>
      </c>
      <c r="D1937" s="12">
        <v>1.22968807290363E-4</v>
      </c>
      <c r="E1937" s="12">
        <v>2.8578814644744698E-3</v>
      </c>
      <c r="F1937" s="12">
        <v>2</v>
      </c>
      <c r="G1937" s="12">
        <v>1</v>
      </c>
      <c r="H1937" s="12">
        <v>4</v>
      </c>
      <c r="I1937" s="12">
        <v>42</v>
      </c>
      <c r="J1937" s="12">
        <v>12</v>
      </c>
      <c r="K1937" s="12">
        <v>45</v>
      </c>
      <c r="L1937" s="12">
        <v>2.1010278053359399</v>
      </c>
      <c r="M1937" s="12">
        <v>1.0213195010976199</v>
      </c>
      <c r="N1937" s="12">
        <v>5.0016423344989196</v>
      </c>
      <c r="O1937" s="12">
        <v>44.283464387789898</v>
      </c>
      <c r="P1937" s="12">
        <v>13.0076157273477</v>
      </c>
      <c r="Q1937" s="12">
        <v>28.782628167969101</v>
      </c>
      <c r="R1937" s="12">
        <v>99.71</v>
      </c>
      <c r="S1937" s="12" t="s">
        <v>865</v>
      </c>
    </row>
    <row r="1938" spans="1:19" x14ac:dyDescent="0.25">
      <c r="A1938" s="12" t="s">
        <v>4807</v>
      </c>
      <c r="B1938" s="12">
        <v>2.8890667374583598</v>
      </c>
      <c r="C1938" s="12">
        <v>2.32639736119933</v>
      </c>
      <c r="D1938" s="12">
        <v>1.2334378973289099E-4</v>
      </c>
      <c r="E1938" s="12">
        <v>2.8651164043581399E-3</v>
      </c>
      <c r="F1938" s="12">
        <v>0</v>
      </c>
      <c r="G1938" s="12">
        <v>17</v>
      </c>
      <c r="H1938" s="12">
        <v>95</v>
      </c>
      <c r="I1938" s="12">
        <v>0</v>
      </c>
      <c r="J1938" s="12">
        <v>0</v>
      </c>
      <c r="K1938" s="12">
        <v>26</v>
      </c>
      <c r="L1938" s="12">
        <v>3.54797182293645E-2</v>
      </c>
      <c r="M1938" s="12">
        <v>17.266058017683299</v>
      </c>
      <c r="N1938" s="12">
        <v>121.98867920642699</v>
      </c>
      <c r="O1938" s="12">
        <v>2.96374641321266E-2</v>
      </c>
      <c r="P1938" s="12">
        <v>4.1977928438417002E-2</v>
      </c>
      <c r="Q1938" s="12">
        <v>17.460119879254002</v>
      </c>
      <c r="R1938" s="12">
        <v>99.71</v>
      </c>
      <c r="S1938" s="12" t="s">
        <v>911</v>
      </c>
    </row>
    <row r="1939" spans="1:19" x14ac:dyDescent="0.25">
      <c r="A1939" s="12" t="s">
        <v>2009</v>
      </c>
      <c r="B1939" s="12">
        <v>-2.93318943932575</v>
      </c>
      <c r="C1939" s="12">
        <v>2.78059086355892</v>
      </c>
      <c r="D1939" s="12">
        <v>1.2416747779156801E-4</v>
      </c>
      <c r="E1939" s="12">
        <v>2.8812746239060502E-3</v>
      </c>
      <c r="F1939" s="12">
        <v>5</v>
      </c>
      <c r="G1939" s="12">
        <v>8</v>
      </c>
      <c r="H1939" s="12">
        <v>8</v>
      </c>
      <c r="I1939" s="12">
        <v>88</v>
      </c>
      <c r="J1939" s="12">
        <v>70</v>
      </c>
      <c r="K1939" s="12">
        <v>23</v>
      </c>
      <c r="L1939" s="12">
        <v>5.2467938806985401</v>
      </c>
      <c r="M1939" s="12">
        <v>8.1197717708374402</v>
      </c>
      <c r="N1939" s="12">
        <v>10.262855233927</v>
      </c>
      <c r="O1939" s="12">
        <v>92.829326166588899</v>
      </c>
      <c r="P1939" s="12">
        <v>75.500114893378395</v>
      </c>
      <c r="Q1939" s="12">
        <v>14.3718215849724</v>
      </c>
      <c r="R1939" s="12">
        <v>99.71</v>
      </c>
      <c r="S1939" s="12" t="s">
        <v>865</v>
      </c>
    </row>
    <row r="1940" spans="1:19" x14ac:dyDescent="0.25">
      <c r="A1940" s="12" t="s">
        <v>1938</v>
      </c>
      <c r="B1940" s="12">
        <v>-2.95161235112427</v>
      </c>
      <c r="C1940" s="12">
        <v>2.8046627293654498</v>
      </c>
      <c r="D1940" s="12">
        <v>1.2416747779156801E-4</v>
      </c>
      <c r="E1940" s="12">
        <v>2.8812746239060502E-3</v>
      </c>
      <c r="F1940" s="12">
        <v>6</v>
      </c>
      <c r="G1940" s="12">
        <v>8</v>
      </c>
      <c r="H1940" s="12">
        <v>7</v>
      </c>
      <c r="I1940" s="12">
        <v>88</v>
      </c>
      <c r="J1940" s="12">
        <v>54</v>
      </c>
      <c r="K1940" s="12">
        <v>51</v>
      </c>
      <c r="L1940" s="12">
        <v>6.28603594373718</v>
      </c>
      <c r="M1940" s="12">
        <v>8.1196506275321791</v>
      </c>
      <c r="N1940" s="12">
        <v>9.0225223666651804</v>
      </c>
      <c r="O1940" s="12">
        <v>92.8301875340197</v>
      </c>
      <c r="P1940" s="12">
        <v>58.2738494622308</v>
      </c>
      <c r="Q1940" s="12">
        <v>32.3897083327141</v>
      </c>
      <c r="R1940" s="12">
        <v>99.71</v>
      </c>
      <c r="S1940" s="12" t="s">
        <v>865</v>
      </c>
    </row>
    <row r="1941" spans="1:19" x14ac:dyDescent="0.25">
      <c r="A1941" s="12" t="s">
        <v>4221</v>
      </c>
      <c r="B1941" s="12">
        <v>3.4502738520471201</v>
      </c>
      <c r="C1941" s="12">
        <v>1.35939151783589</v>
      </c>
      <c r="D1941" s="12">
        <v>1.2507872215270101E-4</v>
      </c>
      <c r="E1941" s="12">
        <v>2.90092372398899E-3</v>
      </c>
      <c r="F1941" s="12">
        <v>19</v>
      </c>
      <c r="G1941" s="12">
        <v>27</v>
      </c>
      <c r="H1941" s="12">
        <v>15</v>
      </c>
      <c r="I1941" s="12">
        <v>0</v>
      </c>
      <c r="J1941" s="12">
        <v>6</v>
      </c>
      <c r="K1941" s="12">
        <v>0</v>
      </c>
      <c r="L1941" s="12">
        <v>19.874102746834801</v>
      </c>
      <c r="M1941" s="12">
        <v>27.398169548004699</v>
      </c>
      <c r="N1941" s="12">
        <v>19.467133591601002</v>
      </c>
      <c r="O1941" s="12">
        <v>1.6460910759816001E-2</v>
      </c>
      <c r="P1941" s="12">
        <v>6.3540076836364197</v>
      </c>
      <c r="Q1941" s="12">
        <v>0</v>
      </c>
      <c r="R1941" s="12">
        <v>99.71</v>
      </c>
      <c r="S1941" s="12" t="s">
        <v>911</v>
      </c>
    </row>
    <row r="1942" spans="1:19" x14ac:dyDescent="0.25">
      <c r="A1942" s="12" t="s">
        <v>1012</v>
      </c>
      <c r="B1942" s="12">
        <v>-2.7070541898126299</v>
      </c>
      <c r="C1942" s="12">
        <v>5.7565171184126802</v>
      </c>
      <c r="D1942" s="12">
        <v>1.2551657136504601E-4</v>
      </c>
      <c r="E1942" s="12">
        <v>2.9086027637801101E-3</v>
      </c>
      <c r="F1942" s="12">
        <v>65</v>
      </c>
      <c r="G1942" s="12">
        <v>74</v>
      </c>
      <c r="H1942" s="12">
        <v>63</v>
      </c>
      <c r="I1942" s="12">
        <v>652</v>
      </c>
      <c r="J1942" s="12">
        <v>641</v>
      </c>
      <c r="K1942" s="12">
        <v>139</v>
      </c>
      <c r="L1942" s="12">
        <v>67.964290287211298</v>
      </c>
      <c r="M1942" s="12">
        <v>75.102801819172299</v>
      </c>
      <c r="N1942" s="12">
        <v>81.429606101503396</v>
      </c>
      <c r="O1942" s="12">
        <v>688.07335342167096</v>
      </c>
      <c r="P1942" s="12">
        <v>691.53710267235897</v>
      </c>
      <c r="Q1942" s="12">
        <v>88.621933781127495</v>
      </c>
      <c r="R1942" s="12">
        <v>99.71</v>
      </c>
      <c r="S1942" s="12" t="s">
        <v>865</v>
      </c>
    </row>
    <row r="1943" spans="1:19" x14ac:dyDescent="0.25">
      <c r="A1943" s="12" t="s">
        <v>3865</v>
      </c>
      <c r="B1943" s="12">
        <v>2.8687490569805898</v>
      </c>
      <c r="C1943" s="12">
        <v>2.54633357047204</v>
      </c>
      <c r="D1943" s="12">
        <v>1.2553910670891599E-4</v>
      </c>
      <c r="E1943" s="12">
        <v>2.9086027637801101E-3</v>
      </c>
      <c r="F1943" s="12">
        <v>0</v>
      </c>
      <c r="G1943" s="12">
        <v>85</v>
      </c>
      <c r="H1943" s="12">
        <v>55</v>
      </c>
      <c r="I1943" s="12">
        <v>0</v>
      </c>
      <c r="J1943" s="12">
        <v>7</v>
      </c>
      <c r="K1943" s="12">
        <v>20</v>
      </c>
      <c r="L1943" s="12">
        <v>3.5772228039164099E-2</v>
      </c>
      <c r="M1943" s="12">
        <v>86.2505614595769</v>
      </c>
      <c r="N1943" s="12">
        <v>70.961059259795505</v>
      </c>
      <c r="O1943" s="12">
        <v>3.11044725047478E-2</v>
      </c>
      <c r="P1943" s="12">
        <v>7.5533732318587701</v>
      </c>
      <c r="Q1943" s="12">
        <v>13.1639051813387</v>
      </c>
      <c r="R1943" s="12">
        <v>99.71</v>
      </c>
      <c r="S1943" s="12" t="s">
        <v>911</v>
      </c>
    </row>
    <row r="1944" spans="1:19" x14ac:dyDescent="0.25">
      <c r="A1944" s="12" t="s">
        <v>1324</v>
      </c>
      <c r="B1944" s="12">
        <v>-2.7638217593798902</v>
      </c>
      <c r="C1944" s="12">
        <v>4.2336172357304998</v>
      </c>
      <c r="D1944" s="12">
        <v>1.2602643928106701E-4</v>
      </c>
      <c r="E1944" s="12">
        <v>2.9183909464808601E-3</v>
      </c>
      <c r="F1944" s="12">
        <v>23</v>
      </c>
      <c r="G1944" s="12">
        <v>33</v>
      </c>
      <c r="H1944" s="12">
        <v>13</v>
      </c>
      <c r="I1944" s="12">
        <v>337</v>
      </c>
      <c r="J1944" s="12">
        <v>133</v>
      </c>
      <c r="K1944" s="12">
        <v>17</v>
      </c>
      <c r="L1944" s="12">
        <v>24.051288634584299</v>
      </c>
      <c r="M1944" s="12">
        <v>33.484737109621697</v>
      </c>
      <c r="N1944" s="12">
        <v>16.9544148518317</v>
      </c>
      <c r="O1944" s="12">
        <v>355.55748880223001</v>
      </c>
      <c r="P1944" s="12">
        <v>143.521717306272</v>
      </c>
      <c r="Q1944" s="12">
        <v>10.5280354329657</v>
      </c>
      <c r="R1944" s="12">
        <v>99.71</v>
      </c>
      <c r="S1944" s="12" t="s">
        <v>865</v>
      </c>
    </row>
    <row r="1945" spans="1:19" x14ac:dyDescent="0.25">
      <c r="A1945" s="12" t="s">
        <v>1399</v>
      </c>
      <c r="B1945" s="12">
        <v>-2.79614685724682</v>
      </c>
      <c r="C1945" s="12">
        <v>3.8109106380473201</v>
      </c>
      <c r="D1945" s="12">
        <v>1.2693274517943499E-4</v>
      </c>
      <c r="E1945" s="12">
        <v>2.9378662225326702E-3</v>
      </c>
      <c r="F1945" s="12">
        <v>13</v>
      </c>
      <c r="G1945" s="12">
        <v>17</v>
      </c>
      <c r="H1945" s="12">
        <v>17</v>
      </c>
      <c r="I1945" s="12">
        <v>108</v>
      </c>
      <c r="J1945" s="12">
        <v>92</v>
      </c>
      <c r="K1945" s="12">
        <v>241</v>
      </c>
      <c r="L1945" s="12">
        <v>13.607953166175699</v>
      </c>
      <c r="M1945" s="12">
        <v>17.2546919807269</v>
      </c>
      <c r="N1945" s="12">
        <v>21.900853112918501</v>
      </c>
      <c r="O1945" s="12">
        <v>113.99183780657</v>
      </c>
      <c r="P1945" s="12">
        <v>99.290185858346803</v>
      </c>
      <c r="Q1945" s="12">
        <v>154.4270450816</v>
      </c>
      <c r="R1945" s="12">
        <v>99.71</v>
      </c>
      <c r="S1945" s="12" t="s">
        <v>865</v>
      </c>
    </row>
    <row r="1946" spans="1:19" x14ac:dyDescent="0.25">
      <c r="A1946" s="12" t="s">
        <v>3058</v>
      </c>
      <c r="B1946" s="12">
        <v>6.0094032359204599</v>
      </c>
      <c r="C1946" s="12">
        <v>6.3667824059848804E-2</v>
      </c>
      <c r="D1946" s="12">
        <v>1.2902790138283299E-4</v>
      </c>
      <c r="E1946" s="12">
        <v>2.9424639608815E-3</v>
      </c>
      <c r="F1946" s="12">
        <v>7</v>
      </c>
      <c r="G1946" s="12">
        <v>8</v>
      </c>
      <c r="H1946" s="12">
        <v>6</v>
      </c>
      <c r="I1946" s="12">
        <v>0</v>
      </c>
      <c r="J1946" s="12">
        <v>0</v>
      </c>
      <c r="K1946" s="12">
        <v>0</v>
      </c>
      <c r="L1946" s="12">
        <v>7.3247016258692597</v>
      </c>
      <c r="M1946" s="12">
        <v>8.1195285977071094</v>
      </c>
      <c r="N1946" s="12">
        <v>7.7804127345602003</v>
      </c>
      <c r="O1946" s="12">
        <v>0</v>
      </c>
      <c r="P1946" s="12">
        <v>0</v>
      </c>
      <c r="Q1946" s="12">
        <v>0</v>
      </c>
      <c r="R1946" s="12">
        <v>99.71</v>
      </c>
      <c r="S1946" s="12" t="s">
        <v>911</v>
      </c>
    </row>
    <row r="1947" spans="1:19" x14ac:dyDescent="0.25">
      <c r="A1947" s="12" t="s">
        <v>3061</v>
      </c>
      <c r="B1947" s="12">
        <v>6.0080658993860396</v>
      </c>
      <c r="C1947" s="12">
        <v>6.3391030908936802E-2</v>
      </c>
      <c r="D1947" s="12">
        <v>1.2902790138283299E-4</v>
      </c>
      <c r="E1947" s="12">
        <v>2.9424639608815E-3</v>
      </c>
      <c r="F1947" s="12">
        <v>6</v>
      </c>
      <c r="G1947" s="12">
        <v>9</v>
      </c>
      <c r="H1947" s="12">
        <v>6</v>
      </c>
      <c r="I1947" s="12">
        <v>0</v>
      </c>
      <c r="J1947" s="12">
        <v>0</v>
      </c>
      <c r="K1947" s="12">
        <v>0</v>
      </c>
      <c r="L1947" s="12">
        <v>6.2857159244116998</v>
      </c>
      <c r="M1947" s="12">
        <v>9.1321177798929103</v>
      </c>
      <c r="N1947" s="12">
        <v>7.7801230904389298</v>
      </c>
      <c r="O1947" s="12">
        <v>0</v>
      </c>
      <c r="P1947" s="12">
        <v>0</v>
      </c>
      <c r="Q1947" s="12">
        <v>0</v>
      </c>
      <c r="R1947" s="12">
        <v>99.71</v>
      </c>
      <c r="S1947" s="12" t="s">
        <v>911</v>
      </c>
    </row>
    <row r="1948" spans="1:19" x14ac:dyDescent="0.25">
      <c r="A1948" s="12" t="s">
        <v>3070</v>
      </c>
      <c r="B1948" s="12">
        <v>6.0007304619394004</v>
      </c>
      <c r="C1948" s="12">
        <v>6.2102189455979499E-2</v>
      </c>
      <c r="D1948" s="12">
        <v>1.2902790138283299E-4</v>
      </c>
      <c r="E1948" s="12">
        <v>2.9424639608815E-3</v>
      </c>
      <c r="F1948" s="12">
        <v>9</v>
      </c>
      <c r="G1948" s="12">
        <v>7</v>
      </c>
      <c r="H1948" s="12">
        <v>5</v>
      </c>
      <c r="I1948" s="12">
        <v>0</v>
      </c>
      <c r="J1948" s="12">
        <v>0</v>
      </c>
      <c r="K1948" s="12">
        <v>0</v>
      </c>
      <c r="L1948" s="12">
        <v>9.4011516070240102</v>
      </c>
      <c r="M1948" s="12">
        <v>7.1067272224459304</v>
      </c>
      <c r="N1948" s="12">
        <v>6.5361040923262603</v>
      </c>
      <c r="O1948" s="12">
        <v>0</v>
      </c>
      <c r="P1948" s="12">
        <v>0</v>
      </c>
      <c r="Q1948" s="12">
        <v>0</v>
      </c>
      <c r="R1948" s="12">
        <v>99.71</v>
      </c>
      <c r="S1948" s="12" t="s">
        <v>911</v>
      </c>
    </row>
    <row r="1949" spans="1:19" x14ac:dyDescent="0.25">
      <c r="A1949" s="12" t="s">
        <v>3239</v>
      </c>
      <c r="B1949" s="12">
        <v>-5.95455042837912</v>
      </c>
      <c r="C1949" s="12">
        <v>0.200908383691252</v>
      </c>
      <c r="D1949" s="12">
        <v>1.2902790138283299E-4</v>
      </c>
      <c r="E1949" s="12">
        <v>2.9424639608815E-3</v>
      </c>
      <c r="F1949" s="12">
        <v>0</v>
      </c>
      <c r="G1949" s="12">
        <v>0</v>
      </c>
      <c r="H1949" s="12">
        <v>0</v>
      </c>
      <c r="I1949" s="12">
        <v>7</v>
      </c>
      <c r="J1949" s="12">
        <v>6</v>
      </c>
      <c r="K1949" s="12">
        <v>13</v>
      </c>
      <c r="L1949" s="12">
        <v>0</v>
      </c>
      <c r="M1949" s="12">
        <v>0</v>
      </c>
      <c r="N1949" s="12">
        <v>0</v>
      </c>
      <c r="O1949" s="12">
        <v>7.3928261287683403</v>
      </c>
      <c r="P1949" s="12">
        <v>6.4911582380273298</v>
      </c>
      <c r="Q1949" s="12">
        <v>8.3446865664122907</v>
      </c>
      <c r="R1949" s="12">
        <v>99.71</v>
      </c>
      <c r="S1949" s="12" t="s">
        <v>865</v>
      </c>
    </row>
    <row r="1950" spans="1:19" x14ac:dyDescent="0.25">
      <c r="A1950" s="12" t="s">
        <v>3050</v>
      </c>
      <c r="B1950" s="12">
        <v>6.0220601506583504</v>
      </c>
      <c r="C1950" s="12">
        <v>6.6065779693266199E-2</v>
      </c>
      <c r="D1950" s="12">
        <v>1.2902790138283299E-4</v>
      </c>
      <c r="E1950" s="12">
        <v>2.9424639608815E-3</v>
      </c>
      <c r="F1950" s="12">
        <v>8</v>
      </c>
      <c r="G1950" s="12">
        <v>6</v>
      </c>
      <c r="H1950" s="12">
        <v>7</v>
      </c>
      <c r="I1950" s="12">
        <v>0</v>
      </c>
      <c r="J1950" s="12">
        <v>0</v>
      </c>
      <c r="K1950" s="12">
        <v>0</v>
      </c>
      <c r="L1950" s="12">
        <v>8.3637534359860695</v>
      </c>
      <c r="M1950" s="12">
        <v>6.0941009105637001</v>
      </c>
      <c r="N1950" s="12">
        <v>9.0231934161978806</v>
      </c>
      <c r="O1950" s="12">
        <v>0</v>
      </c>
      <c r="P1950" s="12">
        <v>0</v>
      </c>
      <c r="Q1950" s="12">
        <v>0</v>
      </c>
      <c r="R1950" s="12">
        <v>99.71</v>
      </c>
      <c r="S1950" s="12" t="s">
        <v>911</v>
      </c>
    </row>
    <row r="1951" spans="1:19" x14ac:dyDescent="0.25">
      <c r="A1951" s="12" t="s">
        <v>3176</v>
      </c>
      <c r="B1951" s="12">
        <v>5.9993902088334101</v>
      </c>
      <c r="C1951" s="12">
        <v>6.1825589704936103E-2</v>
      </c>
      <c r="D1951" s="12">
        <v>1.2902790138283299E-4</v>
      </c>
      <c r="E1951" s="12">
        <v>2.9424639608815E-3</v>
      </c>
      <c r="F1951" s="12">
        <v>8</v>
      </c>
      <c r="G1951" s="12">
        <v>8</v>
      </c>
      <c r="H1951" s="12">
        <v>5</v>
      </c>
      <c r="I1951" s="12">
        <v>0</v>
      </c>
      <c r="J1951" s="12">
        <v>0</v>
      </c>
      <c r="K1951" s="12">
        <v>0</v>
      </c>
      <c r="L1951" s="12">
        <v>8.3628856403366001</v>
      </c>
      <c r="M1951" s="12">
        <v>8.1194056820367209</v>
      </c>
      <c r="N1951" s="12">
        <v>6.5358611855933004</v>
      </c>
      <c r="O1951" s="12">
        <v>0</v>
      </c>
      <c r="P1951" s="12">
        <v>0</v>
      </c>
      <c r="Q1951" s="12">
        <v>0</v>
      </c>
      <c r="R1951" s="12">
        <v>99.71</v>
      </c>
      <c r="S1951" s="12" t="s">
        <v>911</v>
      </c>
    </row>
    <row r="1952" spans="1:19" x14ac:dyDescent="0.25">
      <c r="A1952" s="12" t="s">
        <v>3922</v>
      </c>
      <c r="B1952" s="12">
        <v>-3.4373839292359998</v>
      </c>
      <c r="C1952" s="12">
        <v>1.6382806019504199</v>
      </c>
      <c r="D1952" s="12">
        <v>1.2768665741867799E-4</v>
      </c>
      <c r="E1952" s="12">
        <v>2.9424639608815E-3</v>
      </c>
      <c r="F1952" s="12">
        <v>0</v>
      </c>
      <c r="G1952" s="12">
        <v>1</v>
      </c>
      <c r="H1952" s="12">
        <v>5</v>
      </c>
      <c r="I1952" s="12">
        <v>48</v>
      </c>
      <c r="J1952" s="12">
        <v>18</v>
      </c>
      <c r="K1952" s="12">
        <v>15</v>
      </c>
      <c r="L1952" s="12">
        <v>1.5250127885956E-2</v>
      </c>
      <c r="M1952" s="12">
        <v>1.0205944412093699</v>
      </c>
      <c r="N1952" s="12">
        <v>6.1344865156834603</v>
      </c>
      <c r="O1952" s="12">
        <v>50.580448232346697</v>
      </c>
      <c r="P1952" s="12">
        <v>19.4552296911165</v>
      </c>
      <c r="Q1952" s="12">
        <v>9.2944816655238807</v>
      </c>
      <c r="R1952" s="12">
        <v>99.71</v>
      </c>
      <c r="S1952" s="12" t="s">
        <v>865</v>
      </c>
    </row>
    <row r="1953" spans="1:19" x14ac:dyDescent="0.25">
      <c r="A1953" s="12" t="s">
        <v>3071</v>
      </c>
      <c r="B1953" s="12">
        <v>6.0007304619394004</v>
      </c>
      <c r="C1953" s="12">
        <v>6.2102189455979499E-2</v>
      </c>
      <c r="D1953" s="12">
        <v>1.2902790138283299E-4</v>
      </c>
      <c r="E1953" s="12">
        <v>2.9424639608815E-3</v>
      </c>
      <c r="F1953" s="12">
        <v>9</v>
      </c>
      <c r="G1953" s="12">
        <v>7</v>
      </c>
      <c r="H1953" s="12">
        <v>5</v>
      </c>
      <c r="I1953" s="12">
        <v>0</v>
      </c>
      <c r="J1953" s="12">
        <v>0</v>
      </c>
      <c r="K1953" s="12">
        <v>0</v>
      </c>
      <c r="L1953" s="12">
        <v>9.4011516070240102</v>
      </c>
      <c r="M1953" s="12">
        <v>7.1067272224459304</v>
      </c>
      <c r="N1953" s="12">
        <v>6.5361040923262603</v>
      </c>
      <c r="O1953" s="12">
        <v>0</v>
      </c>
      <c r="P1953" s="12">
        <v>0</v>
      </c>
      <c r="Q1953" s="12">
        <v>0</v>
      </c>
      <c r="R1953" s="12">
        <v>99.71</v>
      </c>
      <c r="S1953" s="12" t="s">
        <v>911</v>
      </c>
    </row>
    <row r="1954" spans="1:19" x14ac:dyDescent="0.25">
      <c r="A1954" s="12" t="s">
        <v>990</v>
      </c>
      <c r="B1954" s="12">
        <v>-2.70064011645285</v>
      </c>
      <c r="C1954" s="12">
        <v>5.9683415252024403</v>
      </c>
      <c r="D1954" s="12">
        <v>1.2799226159702101E-4</v>
      </c>
      <c r="E1954" s="12">
        <v>2.9424639608815E-3</v>
      </c>
      <c r="F1954" s="12">
        <v>84</v>
      </c>
      <c r="G1954" s="12">
        <v>88</v>
      </c>
      <c r="H1954" s="12">
        <v>65</v>
      </c>
      <c r="I1954" s="12">
        <v>832</v>
      </c>
      <c r="J1954" s="12">
        <v>678</v>
      </c>
      <c r="K1954" s="12">
        <v>143</v>
      </c>
      <c r="L1954" s="12">
        <v>87.820770591427305</v>
      </c>
      <c r="M1954" s="12">
        <v>89.310700296864596</v>
      </c>
      <c r="N1954" s="12">
        <v>84.071791186659894</v>
      </c>
      <c r="O1954" s="12">
        <v>878.02711686105204</v>
      </c>
      <c r="P1954" s="12">
        <v>731.47436893556301</v>
      </c>
      <c r="Q1954" s="12">
        <v>91.1819080612932</v>
      </c>
      <c r="R1954" s="12">
        <v>99.71</v>
      </c>
      <c r="S1954" s="12" t="s">
        <v>865</v>
      </c>
    </row>
    <row r="1955" spans="1:19" x14ac:dyDescent="0.25">
      <c r="A1955" s="12" t="s">
        <v>2733</v>
      </c>
      <c r="B1955" s="12">
        <v>3.1566781552106402</v>
      </c>
      <c r="C1955" s="12">
        <v>1.7990708181599699</v>
      </c>
      <c r="D1955" s="12">
        <v>1.2837615378369301E-4</v>
      </c>
      <c r="E1955" s="12">
        <v>2.9424639608815E-3</v>
      </c>
      <c r="F1955" s="12">
        <v>27</v>
      </c>
      <c r="G1955" s="12">
        <v>28</v>
      </c>
      <c r="H1955" s="12">
        <v>28</v>
      </c>
      <c r="I1955" s="12">
        <v>5</v>
      </c>
      <c r="J1955" s="12">
        <v>0</v>
      </c>
      <c r="K1955" s="12">
        <v>7</v>
      </c>
      <c r="L1955" s="12">
        <v>28.236609323117399</v>
      </c>
      <c r="M1955" s="12">
        <v>28.419833743856501</v>
      </c>
      <c r="N1955" s="12">
        <v>36.148619332539397</v>
      </c>
      <c r="O1955" s="12">
        <v>5.2549361117000402</v>
      </c>
      <c r="P1955" s="12">
        <v>3.2183515474353303E-2</v>
      </c>
      <c r="Q1955" s="12">
        <v>4.5666863302697198</v>
      </c>
      <c r="R1955" s="12">
        <v>99.71</v>
      </c>
      <c r="S1955" s="12" t="s">
        <v>911</v>
      </c>
    </row>
    <row r="1956" spans="1:19" x14ac:dyDescent="0.25">
      <c r="A1956" s="12" t="s">
        <v>3236</v>
      </c>
      <c r="B1956" s="12">
        <v>-5.9935999311698902</v>
      </c>
      <c r="C1956" s="12">
        <v>0.210822078634155</v>
      </c>
      <c r="D1956" s="12">
        <v>1.2902790138283299E-4</v>
      </c>
      <c r="E1956" s="12">
        <v>2.9424639608815E-3</v>
      </c>
      <c r="F1956" s="12">
        <v>0</v>
      </c>
      <c r="G1956" s="12">
        <v>0</v>
      </c>
      <c r="H1956" s="12">
        <v>0</v>
      </c>
      <c r="I1956" s="12">
        <v>9</v>
      </c>
      <c r="J1956" s="12">
        <v>6</v>
      </c>
      <c r="K1956" s="12">
        <v>11</v>
      </c>
      <c r="L1956" s="12">
        <v>0</v>
      </c>
      <c r="M1956" s="12">
        <v>0</v>
      </c>
      <c r="N1956" s="12">
        <v>0</v>
      </c>
      <c r="O1956" s="12">
        <v>9.4876935362989201</v>
      </c>
      <c r="P1956" s="12">
        <v>6.4931730998633999</v>
      </c>
      <c r="Q1956" s="12">
        <v>6.9770340026789102</v>
      </c>
      <c r="R1956" s="12">
        <v>99.71</v>
      </c>
      <c r="S1956" s="12" t="s">
        <v>865</v>
      </c>
    </row>
    <row r="1957" spans="1:19" x14ac:dyDescent="0.25">
      <c r="A1957" s="12" t="s">
        <v>3245</v>
      </c>
      <c r="B1957" s="12">
        <v>-5.97126709439903</v>
      </c>
      <c r="C1957" s="12">
        <v>0.181466498405639</v>
      </c>
      <c r="D1957" s="12">
        <v>1.2902790138283299E-4</v>
      </c>
      <c r="E1957" s="12">
        <v>2.9424639608815E-3</v>
      </c>
      <c r="F1957" s="12">
        <v>0</v>
      </c>
      <c r="G1957" s="12">
        <v>0</v>
      </c>
      <c r="H1957" s="12">
        <v>0</v>
      </c>
      <c r="I1957" s="12">
        <v>8</v>
      </c>
      <c r="J1957" s="12">
        <v>8</v>
      </c>
      <c r="K1957" s="12">
        <v>9</v>
      </c>
      <c r="L1957" s="12">
        <v>0</v>
      </c>
      <c r="M1957" s="12">
        <v>0</v>
      </c>
      <c r="N1957" s="12">
        <v>0</v>
      </c>
      <c r="O1957" s="12">
        <v>8.4401750521167003</v>
      </c>
      <c r="P1957" s="12">
        <v>8.6250546932077405</v>
      </c>
      <c r="Q1957" s="12">
        <v>5.63343566530075</v>
      </c>
      <c r="R1957" s="12">
        <v>99.71</v>
      </c>
      <c r="S1957" s="12" t="s">
        <v>865</v>
      </c>
    </row>
    <row r="1958" spans="1:19" x14ac:dyDescent="0.25">
      <c r="A1958" s="12" t="s">
        <v>3522</v>
      </c>
      <c r="B1958" s="12">
        <v>-2.8778009958403499</v>
      </c>
      <c r="C1958" s="12">
        <v>2.8925460170649102</v>
      </c>
      <c r="D1958" s="12">
        <v>1.28267288797869E-4</v>
      </c>
      <c r="E1958" s="12">
        <v>2.9424639608815E-3</v>
      </c>
      <c r="F1958" s="12">
        <v>8</v>
      </c>
      <c r="G1958" s="12">
        <v>17</v>
      </c>
      <c r="H1958" s="12">
        <v>0</v>
      </c>
      <c r="I1958" s="12">
        <v>51</v>
      </c>
      <c r="J1958" s="12">
        <v>105</v>
      </c>
      <c r="K1958" s="12">
        <v>45</v>
      </c>
      <c r="L1958" s="12">
        <v>8.3697556822984307</v>
      </c>
      <c r="M1958" s="12">
        <v>17.235380702242701</v>
      </c>
      <c r="N1958" s="12">
        <v>0.167449820246966</v>
      </c>
      <c r="O1958" s="12">
        <v>53.843362912344404</v>
      </c>
      <c r="P1958" s="12">
        <v>113.19349646057999</v>
      </c>
      <c r="Q1958" s="12">
        <v>28.511832516895399</v>
      </c>
      <c r="R1958" s="12">
        <v>99.71</v>
      </c>
      <c r="S1958" s="12" t="s">
        <v>865</v>
      </c>
    </row>
    <row r="1959" spans="1:19" x14ac:dyDescent="0.25">
      <c r="A1959" s="12" t="s">
        <v>3059</v>
      </c>
      <c r="B1959" s="12">
        <v>6.0094032359204599</v>
      </c>
      <c r="C1959" s="12">
        <v>6.3667824059848804E-2</v>
      </c>
      <c r="D1959" s="12">
        <v>1.2902790138283299E-4</v>
      </c>
      <c r="E1959" s="12">
        <v>2.9424639608815E-3</v>
      </c>
      <c r="F1959" s="12">
        <v>7</v>
      </c>
      <c r="G1959" s="12">
        <v>8</v>
      </c>
      <c r="H1959" s="12">
        <v>6</v>
      </c>
      <c r="I1959" s="12">
        <v>0</v>
      </c>
      <c r="J1959" s="12">
        <v>0</v>
      </c>
      <c r="K1959" s="12">
        <v>0</v>
      </c>
      <c r="L1959" s="12">
        <v>7.3247016258692597</v>
      </c>
      <c r="M1959" s="12">
        <v>8.1195285977071094</v>
      </c>
      <c r="N1959" s="12">
        <v>7.7804127345602003</v>
      </c>
      <c r="O1959" s="12">
        <v>0</v>
      </c>
      <c r="P1959" s="12">
        <v>0</v>
      </c>
      <c r="Q1959" s="12">
        <v>0</v>
      </c>
      <c r="R1959" s="12">
        <v>99.71</v>
      </c>
      <c r="S1959" s="12" t="s">
        <v>911</v>
      </c>
    </row>
    <row r="1960" spans="1:19" x14ac:dyDescent="0.25">
      <c r="A1960" s="12" t="s">
        <v>3235</v>
      </c>
      <c r="B1960" s="12">
        <v>-5.9981128378065502</v>
      </c>
      <c r="C1960" s="12">
        <v>0.234811997150396</v>
      </c>
      <c r="D1960" s="12">
        <v>1.2902790138283299E-4</v>
      </c>
      <c r="E1960" s="12">
        <v>2.9424639608815E-3</v>
      </c>
      <c r="F1960" s="12">
        <v>0</v>
      </c>
      <c r="G1960" s="12">
        <v>0</v>
      </c>
      <c r="H1960" s="12">
        <v>0</v>
      </c>
      <c r="I1960" s="12">
        <v>7</v>
      </c>
      <c r="J1960" s="12">
        <v>6</v>
      </c>
      <c r="K1960" s="12">
        <v>14</v>
      </c>
      <c r="L1960" s="12">
        <v>0</v>
      </c>
      <c r="M1960" s="12">
        <v>0</v>
      </c>
      <c r="N1960" s="12">
        <v>0</v>
      </c>
      <c r="O1960" s="12">
        <v>7.3946596176607597</v>
      </c>
      <c r="P1960" s="12">
        <v>6.4934248171591902</v>
      </c>
      <c r="Q1960" s="12">
        <v>9.0083518909387603</v>
      </c>
      <c r="R1960" s="12">
        <v>99.71</v>
      </c>
      <c r="S1960" s="12" t="s">
        <v>865</v>
      </c>
    </row>
    <row r="1961" spans="1:19" x14ac:dyDescent="0.25">
      <c r="A1961" s="12" t="s">
        <v>233</v>
      </c>
      <c r="B1961" s="12">
        <v>2.93653578029613</v>
      </c>
      <c r="C1961" s="12">
        <v>1.81430068603215</v>
      </c>
      <c r="D1961" s="12">
        <v>1.2837615378369301E-4</v>
      </c>
      <c r="E1961" s="12">
        <v>2.9424639608815E-3</v>
      </c>
      <c r="F1961" s="12">
        <v>48</v>
      </c>
      <c r="G1961" s="12">
        <v>7</v>
      </c>
      <c r="H1961" s="12">
        <v>27</v>
      </c>
      <c r="I1961" s="12">
        <v>0</v>
      </c>
      <c r="J1961" s="12">
        <v>0</v>
      </c>
      <c r="K1961" s="12">
        <v>16</v>
      </c>
      <c r="L1961" s="12">
        <v>50.139224515353398</v>
      </c>
      <c r="M1961" s="12">
        <v>7.1180715966884698</v>
      </c>
      <c r="N1961" s="12">
        <v>34.870648089649301</v>
      </c>
      <c r="O1961" s="12">
        <v>2.4548084830866301E-2</v>
      </c>
      <c r="P1961" s="12">
        <v>3.4705969349055697E-2</v>
      </c>
      <c r="Q1961" s="12">
        <v>10.8971743757998</v>
      </c>
      <c r="R1961" s="12">
        <v>99.71</v>
      </c>
      <c r="S1961" s="12" t="s">
        <v>911</v>
      </c>
    </row>
    <row r="1962" spans="1:19" x14ac:dyDescent="0.25">
      <c r="A1962" s="12" t="s">
        <v>1062</v>
      </c>
      <c r="B1962" s="12">
        <v>-2.7056420813039099</v>
      </c>
      <c r="C1962" s="12">
        <v>5.3873656100037</v>
      </c>
      <c r="D1962" s="12">
        <v>1.2860723094777399E-4</v>
      </c>
      <c r="E1962" s="12">
        <v>2.9424639608815E-3</v>
      </c>
      <c r="F1962" s="12">
        <v>68</v>
      </c>
      <c r="G1962" s="12">
        <v>47</v>
      </c>
      <c r="H1962" s="12">
        <v>42</v>
      </c>
      <c r="I1962" s="12">
        <v>428</v>
      </c>
      <c r="J1962" s="12">
        <v>471</v>
      </c>
      <c r="K1962" s="12">
        <v>269</v>
      </c>
      <c r="L1962" s="12">
        <v>71.077403377136704</v>
      </c>
      <c r="M1962" s="12">
        <v>47.7047898735755</v>
      </c>
      <c r="N1962" s="12">
        <v>54.347970966378099</v>
      </c>
      <c r="O1962" s="12">
        <v>451.68883141803201</v>
      </c>
      <c r="P1962" s="12">
        <v>508.13048116280299</v>
      </c>
      <c r="Q1962" s="12">
        <v>171.92644879650399</v>
      </c>
      <c r="R1962" s="12">
        <v>99.71</v>
      </c>
      <c r="S1962" s="12" t="s">
        <v>865</v>
      </c>
    </row>
    <row r="1963" spans="1:19" x14ac:dyDescent="0.25">
      <c r="A1963" s="12" t="s">
        <v>3066</v>
      </c>
      <c r="B1963" s="12">
        <v>6.00207019051971</v>
      </c>
      <c r="C1963" s="12">
        <v>6.2378821030033497E-2</v>
      </c>
      <c r="D1963" s="12">
        <v>1.2902790138283299E-4</v>
      </c>
      <c r="E1963" s="12">
        <v>2.9424639608815E-3</v>
      </c>
      <c r="F1963" s="12">
        <v>10</v>
      </c>
      <c r="G1963" s="12">
        <v>6</v>
      </c>
      <c r="H1963" s="12">
        <v>5</v>
      </c>
      <c r="I1963" s="12">
        <v>0</v>
      </c>
      <c r="J1963" s="12">
        <v>0</v>
      </c>
      <c r="K1963" s="12">
        <v>0</v>
      </c>
      <c r="L1963" s="12">
        <v>10.439171887175901</v>
      </c>
      <c r="M1963" s="12">
        <v>6.0939205293062999</v>
      </c>
      <c r="N1963" s="12">
        <v>6.5363467530217498</v>
      </c>
      <c r="O1963" s="12">
        <v>0</v>
      </c>
      <c r="P1963" s="12">
        <v>0</v>
      </c>
      <c r="Q1963" s="12">
        <v>0</v>
      </c>
      <c r="R1963" s="12">
        <v>99.71</v>
      </c>
      <c r="S1963" s="12" t="s">
        <v>911</v>
      </c>
    </row>
    <row r="1964" spans="1:19" x14ac:dyDescent="0.25">
      <c r="A1964" s="12" t="s">
        <v>3060</v>
      </c>
      <c r="B1964" s="12">
        <v>6.0094032359204599</v>
      </c>
      <c r="C1964" s="12">
        <v>6.3667824059848804E-2</v>
      </c>
      <c r="D1964" s="12">
        <v>1.2902790138283299E-4</v>
      </c>
      <c r="E1964" s="12">
        <v>2.9424639608815E-3</v>
      </c>
      <c r="F1964" s="12">
        <v>7</v>
      </c>
      <c r="G1964" s="12">
        <v>8</v>
      </c>
      <c r="H1964" s="12">
        <v>6</v>
      </c>
      <c r="I1964" s="12">
        <v>0</v>
      </c>
      <c r="J1964" s="12">
        <v>0</v>
      </c>
      <c r="K1964" s="12">
        <v>0</v>
      </c>
      <c r="L1964" s="12">
        <v>7.3247016258692597</v>
      </c>
      <c r="M1964" s="12">
        <v>8.1195285977071094</v>
      </c>
      <c r="N1964" s="12">
        <v>7.7804127345602003</v>
      </c>
      <c r="O1964" s="12">
        <v>0</v>
      </c>
      <c r="P1964" s="12">
        <v>0</v>
      </c>
      <c r="Q1964" s="12">
        <v>0</v>
      </c>
      <c r="R1964" s="12">
        <v>99.71</v>
      </c>
      <c r="S1964" s="12" t="s">
        <v>911</v>
      </c>
    </row>
    <row r="1965" spans="1:19" x14ac:dyDescent="0.25">
      <c r="A1965" s="12" t="s">
        <v>3054</v>
      </c>
      <c r="B1965" s="12">
        <v>6.0193940389499998</v>
      </c>
      <c r="C1965" s="12">
        <v>6.5511647183984306E-2</v>
      </c>
      <c r="D1965" s="12">
        <v>1.2902790138283299E-4</v>
      </c>
      <c r="E1965" s="12">
        <v>2.9424639608815E-3</v>
      </c>
      <c r="F1965" s="12">
        <v>6</v>
      </c>
      <c r="G1965" s="12">
        <v>8</v>
      </c>
      <c r="H1965" s="12">
        <v>7</v>
      </c>
      <c r="I1965" s="12">
        <v>0</v>
      </c>
      <c r="J1965" s="12">
        <v>0</v>
      </c>
      <c r="K1965" s="12">
        <v>0</v>
      </c>
      <c r="L1965" s="12">
        <v>6.28603594373718</v>
      </c>
      <c r="M1965" s="12">
        <v>8.1196506275321791</v>
      </c>
      <c r="N1965" s="12">
        <v>9.0225223666651804</v>
      </c>
      <c r="O1965" s="12">
        <v>0</v>
      </c>
      <c r="P1965" s="12">
        <v>0</v>
      </c>
      <c r="Q1965" s="12">
        <v>0</v>
      </c>
      <c r="R1965" s="12">
        <v>99.71</v>
      </c>
      <c r="S1965" s="12" t="s">
        <v>911</v>
      </c>
    </row>
    <row r="1966" spans="1:19" x14ac:dyDescent="0.25">
      <c r="A1966" s="12" t="s">
        <v>3067</v>
      </c>
      <c r="B1966" s="12">
        <v>6.00207019051971</v>
      </c>
      <c r="C1966" s="12">
        <v>6.2378821030033497E-2</v>
      </c>
      <c r="D1966" s="12">
        <v>1.2902790138283299E-4</v>
      </c>
      <c r="E1966" s="12">
        <v>2.9424639608815E-3</v>
      </c>
      <c r="F1966" s="12">
        <v>10</v>
      </c>
      <c r="G1966" s="12">
        <v>6</v>
      </c>
      <c r="H1966" s="12">
        <v>5</v>
      </c>
      <c r="I1966" s="12">
        <v>0</v>
      </c>
      <c r="J1966" s="12">
        <v>0</v>
      </c>
      <c r="K1966" s="12">
        <v>0</v>
      </c>
      <c r="L1966" s="12">
        <v>10.439171887175901</v>
      </c>
      <c r="M1966" s="12">
        <v>6.0939205293062999</v>
      </c>
      <c r="N1966" s="12">
        <v>6.5363467530217498</v>
      </c>
      <c r="O1966" s="12">
        <v>0</v>
      </c>
      <c r="P1966" s="12">
        <v>0</v>
      </c>
      <c r="Q1966" s="12">
        <v>0</v>
      </c>
      <c r="R1966" s="12">
        <v>99.71</v>
      </c>
      <c r="S1966" s="12" t="s">
        <v>911</v>
      </c>
    </row>
    <row r="1967" spans="1:19" x14ac:dyDescent="0.25">
      <c r="A1967" s="12" t="s">
        <v>3042</v>
      </c>
      <c r="B1967" s="12">
        <v>6.0320213488240597</v>
      </c>
      <c r="C1967" s="12">
        <v>6.7911643580432404E-2</v>
      </c>
      <c r="D1967" s="12">
        <v>1.2902790138283299E-4</v>
      </c>
      <c r="E1967" s="12">
        <v>2.9424639608815E-3</v>
      </c>
      <c r="F1967" s="12">
        <v>7</v>
      </c>
      <c r="G1967" s="12">
        <v>6</v>
      </c>
      <c r="H1967" s="12">
        <v>8</v>
      </c>
      <c r="I1967" s="12">
        <v>0</v>
      </c>
      <c r="J1967" s="12">
        <v>0</v>
      </c>
      <c r="K1967" s="12">
        <v>0</v>
      </c>
      <c r="L1967" s="12">
        <v>7.3254500334210704</v>
      </c>
      <c r="M1967" s="12">
        <v>6.0941900683861103</v>
      </c>
      <c r="N1967" s="12">
        <v>10.2636183895185</v>
      </c>
      <c r="O1967" s="12">
        <v>0</v>
      </c>
      <c r="P1967" s="12">
        <v>0</v>
      </c>
      <c r="Q1967" s="12">
        <v>0</v>
      </c>
      <c r="R1967" s="12">
        <v>99.71</v>
      </c>
      <c r="S1967" s="12" t="s">
        <v>911</v>
      </c>
    </row>
    <row r="1968" spans="1:19" x14ac:dyDescent="0.25">
      <c r="A1968" s="12" t="s">
        <v>3203</v>
      </c>
      <c r="B1968" s="12">
        <v>5.9967081312337003</v>
      </c>
      <c r="C1968" s="12">
        <v>6.1272485670909899E-2</v>
      </c>
      <c r="D1968" s="12">
        <v>1.2902790138283299E-4</v>
      </c>
      <c r="E1968" s="12">
        <v>2.9424639608815E-3</v>
      </c>
      <c r="F1968" s="12">
        <v>6</v>
      </c>
      <c r="G1968" s="12">
        <v>10</v>
      </c>
      <c r="H1968" s="12">
        <v>5</v>
      </c>
      <c r="I1968" s="12">
        <v>0</v>
      </c>
      <c r="J1968" s="12">
        <v>0</v>
      </c>
      <c r="K1968" s="12">
        <v>0</v>
      </c>
      <c r="L1968" s="12">
        <v>6.2853931421240201</v>
      </c>
      <c r="M1968" s="12">
        <v>10.144461901174999</v>
      </c>
      <c r="N1968" s="12">
        <v>6.5353746339322498</v>
      </c>
      <c r="O1968" s="12">
        <v>0</v>
      </c>
      <c r="P1968" s="12">
        <v>0</v>
      </c>
      <c r="Q1968" s="12">
        <v>0</v>
      </c>
      <c r="R1968" s="12">
        <v>99.71</v>
      </c>
      <c r="S1968" s="12" t="s">
        <v>911</v>
      </c>
    </row>
    <row r="1969" spans="1:19" x14ac:dyDescent="0.25">
      <c r="A1969" s="12" t="s">
        <v>3185</v>
      </c>
      <c r="B1969" s="12">
        <v>5.9980494317486901</v>
      </c>
      <c r="C1969" s="12">
        <v>6.1549021778228297E-2</v>
      </c>
      <c r="D1969" s="12">
        <v>1.2902790138283299E-4</v>
      </c>
      <c r="E1969" s="12">
        <v>2.9424639608815E-3</v>
      </c>
      <c r="F1969" s="12">
        <v>7</v>
      </c>
      <c r="G1969" s="12">
        <v>9</v>
      </c>
      <c r="H1969" s="12">
        <v>5</v>
      </c>
      <c r="I1969" s="12">
        <v>0</v>
      </c>
      <c r="J1969" s="12">
        <v>0</v>
      </c>
      <c r="K1969" s="12">
        <v>0</v>
      </c>
      <c r="L1969" s="12">
        <v>7.3243226839386502</v>
      </c>
      <c r="M1969" s="12">
        <v>9.1319783784972302</v>
      </c>
      <c r="N1969" s="12">
        <v>6.5356180328018896</v>
      </c>
      <c r="O1969" s="12">
        <v>0</v>
      </c>
      <c r="P1969" s="12">
        <v>0</v>
      </c>
      <c r="Q1969" s="12">
        <v>0</v>
      </c>
      <c r="R1969" s="12">
        <v>99.71</v>
      </c>
      <c r="S1969" s="12" t="s">
        <v>911</v>
      </c>
    </row>
    <row r="1970" spans="1:19" x14ac:dyDescent="0.25">
      <c r="A1970" s="12" t="s">
        <v>3043</v>
      </c>
      <c r="B1970" s="12">
        <v>6.0320213488240597</v>
      </c>
      <c r="C1970" s="12">
        <v>6.7911643580432404E-2</v>
      </c>
      <c r="D1970" s="12">
        <v>1.2902790138283299E-4</v>
      </c>
      <c r="E1970" s="12">
        <v>2.9424639608815E-3</v>
      </c>
      <c r="F1970" s="12">
        <v>7</v>
      </c>
      <c r="G1970" s="12">
        <v>6</v>
      </c>
      <c r="H1970" s="12">
        <v>8</v>
      </c>
      <c r="I1970" s="12">
        <v>0</v>
      </c>
      <c r="J1970" s="12">
        <v>0</v>
      </c>
      <c r="K1970" s="12">
        <v>0</v>
      </c>
      <c r="L1970" s="12">
        <v>7.3254500334210704</v>
      </c>
      <c r="M1970" s="12">
        <v>6.0941900683861103</v>
      </c>
      <c r="N1970" s="12">
        <v>10.2636183895185</v>
      </c>
      <c r="O1970" s="12">
        <v>0</v>
      </c>
      <c r="P1970" s="12">
        <v>0</v>
      </c>
      <c r="Q1970" s="12">
        <v>0</v>
      </c>
      <c r="R1970" s="12">
        <v>99.71</v>
      </c>
      <c r="S1970" s="12" t="s">
        <v>911</v>
      </c>
    </row>
    <row r="1971" spans="1:19" x14ac:dyDescent="0.25">
      <c r="A1971" s="12" t="s">
        <v>3068</v>
      </c>
      <c r="B1971" s="12">
        <v>6.00207019051971</v>
      </c>
      <c r="C1971" s="12">
        <v>6.2378821030033497E-2</v>
      </c>
      <c r="D1971" s="12">
        <v>1.2902790138283299E-4</v>
      </c>
      <c r="E1971" s="12">
        <v>2.9424639608815E-3</v>
      </c>
      <c r="F1971" s="12">
        <v>10</v>
      </c>
      <c r="G1971" s="12">
        <v>6</v>
      </c>
      <c r="H1971" s="12">
        <v>5</v>
      </c>
      <c r="I1971" s="12">
        <v>0</v>
      </c>
      <c r="J1971" s="12">
        <v>0</v>
      </c>
      <c r="K1971" s="12">
        <v>0</v>
      </c>
      <c r="L1971" s="12">
        <v>10.439171887175901</v>
      </c>
      <c r="M1971" s="12">
        <v>6.0939205293062999</v>
      </c>
      <c r="N1971" s="12">
        <v>6.5363467530217498</v>
      </c>
      <c r="O1971" s="12">
        <v>0</v>
      </c>
      <c r="P1971" s="12">
        <v>0</v>
      </c>
      <c r="Q1971" s="12">
        <v>0</v>
      </c>
      <c r="R1971" s="12">
        <v>99.71</v>
      </c>
      <c r="S1971" s="12" t="s">
        <v>911</v>
      </c>
    </row>
    <row r="1972" spans="1:19" x14ac:dyDescent="0.25">
      <c r="A1972" s="12" t="s">
        <v>3052</v>
      </c>
      <c r="B1972" s="12">
        <v>6.0220601506583504</v>
      </c>
      <c r="C1972" s="12">
        <v>6.6065779693266199E-2</v>
      </c>
      <c r="D1972" s="12">
        <v>1.2902790138283299E-4</v>
      </c>
      <c r="E1972" s="12">
        <v>2.9424639608815E-3</v>
      </c>
      <c r="F1972" s="12">
        <v>8</v>
      </c>
      <c r="G1972" s="12">
        <v>6</v>
      </c>
      <c r="H1972" s="12">
        <v>7</v>
      </c>
      <c r="I1972" s="12">
        <v>0</v>
      </c>
      <c r="J1972" s="12">
        <v>0</v>
      </c>
      <c r="K1972" s="12">
        <v>0</v>
      </c>
      <c r="L1972" s="12">
        <v>8.3637534359860695</v>
      </c>
      <c r="M1972" s="12">
        <v>6.0941009105637001</v>
      </c>
      <c r="N1972" s="12">
        <v>9.0231934161978806</v>
      </c>
      <c r="O1972" s="12">
        <v>0</v>
      </c>
      <c r="P1972" s="12">
        <v>0</v>
      </c>
      <c r="Q1972" s="12">
        <v>0</v>
      </c>
      <c r="R1972" s="12">
        <v>99.71</v>
      </c>
      <c r="S1972" s="12" t="s">
        <v>911</v>
      </c>
    </row>
    <row r="1973" spans="1:19" x14ac:dyDescent="0.25">
      <c r="A1973" s="12" t="s">
        <v>3177</v>
      </c>
      <c r="B1973" s="12">
        <v>5.9993902088334101</v>
      </c>
      <c r="C1973" s="12">
        <v>6.1825589704936103E-2</v>
      </c>
      <c r="D1973" s="12">
        <v>1.2902790138283299E-4</v>
      </c>
      <c r="E1973" s="12">
        <v>2.9424639608815E-3</v>
      </c>
      <c r="F1973" s="12">
        <v>8</v>
      </c>
      <c r="G1973" s="12">
        <v>8</v>
      </c>
      <c r="H1973" s="12">
        <v>5</v>
      </c>
      <c r="I1973" s="12">
        <v>0</v>
      </c>
      <c r="J1973" s="12">
        <v>0</v>
      </c>
      <c r="K1973" s="12">
        <v>0</v>
      </c>
      <c r="L1973" s="12">
        <v>8.3628856403366001</v>
      </c>
      <c r="M1973" s="12">
        <v>8.1194056820367209</v>
      </c>
      <c r="N1973" s="12">
        <v>6.5358611855933004</v>
      </c>
      <c r="O1973" s="12">
        <v>0</v>
      </c>
      <c r="P1973" s="12">
        <v>0</v>
      </c>
      <c r="Q1973" s="12">
        <v>0</v>
      </c>
      <c r="R1973" s="12">
        <v>99.71</v>
      </c>
      <c r="S1973" s="12" t="s">
        <v>911</v>
      </c>
    </row>
    <row r="1974" spans="1:19" x14ac:dyDescent="0.25">
      <c r="A1974" s="12" t="s">
        <v>3178</v>
      </c>
      <c r="B1974" s="12">
        <v>5.9993902088334101</v>
      </c>
      <c r="C1974" s="12">
        <v>6.1825589704936103E-2</v>
      </c>
      <c r="D1974" s="12">
        <v>1.2902790138283299E-4</v>
      </c>
      <c r="E1974" s="12">
        <v>2.9424639608815E-3</v>
      </c>
      <c r="F1974" s="12">
        <v>8</v>
      </c>
      <c r="G1974" s="12">
        <v>8</v>
      </c>
      <c r="H1974" s="12">
        <v>5</v>
      </c>
      <c r="I1974" s="12">
        <v>0</v>
      </c>
      <c r="J1974" s="12">
        <v>0</v>
      </c>
      <c r="K1974" s="12">
        <v>0</v>
      </c>
      <c r="L1974" s="12">
        <v>8.3628856403366001</v>
      </c>
      <c r="M1974" s="12">
        <v>8.1194056820367209</v>
      </c>
      <c r="N1974" s="12">
        <v>6.5358611855933004</v>
      </c>
      <c r="O1974" s="12">
        <v>0</v>
      </c>
      <c r="P1974" s="12">
        <v>0</v>
      </c>
      <c r="Q1974" s="12">
        <v>0</v>
      </c>
      <c r="R1974" s="12">
        <v>99.71</v>
      </c>
      <c r="S1974" s="12" t="s">
        <v>911</v>
      </c>
    </row>
    <row r="1975" spans="1:19" x14ac:dyDescent="0.25">
      <c r="A1975" s="12" t="s">
        <v>4026</v>
      </c>
      <c r="B1975" s="12">
        <v>-3.5707030099738799</v>
      </c>
      <c r="C1975" s="12">
        <v>1.2715219765638099</v>
      </c>
      <c r="D1975" s="12">
        <v>1.2973626334334499E-4</v>
      </c>
      <c r="E1975" s="12">
        <v>2.9541262312097502E-3</v>
      </c>
      <c r="F1975" s="12">
        <v>0</v>
      </c>
      <c r="G1975" s="12">
        <v>0</v>
      </c>
      <c r="H1975" s="12">
        <v>4</v>
      </c>
      <c r="I1975" s="12">
        <v>28</v>
      </c>
      <c r="J1975" s="12">
        <v>21</v>
      </c>
      <c r="K1975" s="12">
        <v>12</v>
      </c>
      <c r="L1975" s="12">
        <v>1.17336793288348E-2</v>
      </c>
      <c r="M1975" s="12">
        <v>3.9032625152013401E-3</v>
      </c>
      <c r="N1975" s="12">
        <v>4.8394417506674303</v>
      </c>
      <c r="O1975" s="12">
        <v>29.514299821119</v>
      </c>
      <c r="P1975" s="12">
        <v>22.647313417890299</v>
      </c>
      <c r="Q1975" s="12">
        <v>7.3890976774182802</v>
      </c>
      <c r="R1975" s="12">
        <v>99.7</v>
      </c>
      <c r="S1975" s="12" t="s">
        <v>865</v>
      </c>
    </row>
    <row r="1976" spans="1:19" x14ac:dyDescent="0.25">
      <c r="A1976" s="12" t="s">
        <v>1114</v>
      </c>
      <c r="B1976" s="12">
        <v>2.6901946516755801</v>
      </c>
      <c r="C1976" s="12">
        <v>6.0061555329409302</v>
      </c>
      <c r="D1976" s="12">
        <v>1.2963867299573299E-4</v>
      </c>
      <c r="E1976" s="12">
        <v>2.9541262312097502E-3</v>
      </c>
      <c r="F1976" s="12">
        <v>550</v>
      </c>
      <c r="G1976" s="12">
        <v>550</v>
      </c>
      <c r="H1976" s="12">
        <v>476</v>
      </c>
      <c r="I1976" s="12">
        <v>82</v>
      </c>
      <c r="J1976" s="12">
        <v>58</v>
      </c>
      <c r="K1976" s="12">
        <v>189</v>
      </c>
      <c r="L1976" s="12">
        <v>575.00046753807999</v>
      </c>
      <c r="M1976" s="12">
        <v>558.19000709554905</v>
      </c>
      <c r="N1976" s="12">
        <v>615.36400797734098</v>
      </c>
      <c r="O1976" s="12">
        <v>86.549355787143398</v>
      </c>
      <c r="P1976" s="12">
        <v>62.619455716192697</v>
      </c>
      <c r="Q1976" s="12">
        <v>121.18425111171</v>
      </c>
      <c r="R1976" s="12">
        <v>99.7</v>
      </c>
      <c r="S1976" s="12" t="s">
        <v>911</v>
      </c>
    </row>
    <row r="1977" spans="1:19" x14ac:dyDescent="0.25">
      <c r="A1977" s="12" t="s">
        <v>3251</v>
      </c>
      <c r="B1977" s="12">
        <v>3.1570349594787102</v>
      </c>
      <c r="C1977" s="12">
        <v>1.2222252843839601</v>
      </c>
      <c r="D1977" s="12">
        <v>1.2973626334334499E-4</v>
      </c>
      <c r="E1977" s="12">
        <v>2.9541262312097502E-3</v>
      </c>
      <c r="F1977" s="12">
        <v>19</v>
      </c>
      <c r="G1977" s="12">
        <v>16</v>
      </c>
      <c r="H1977" s="12">
        <v>18</v>
      </c>
      <c r="I1977" s="12">
        <v>1</v>
      </c>
      <c r="J1977" s="12">
        <v>0</v>
      </c>
      <c r="K1977" s="12">
        <v>7</v>
      </c>
      <c r="L1977" s="12">
        <v>19.866991365898699</v>
      </c>
      <c r="M1977" s="12">
        <v>16.2429998084056</v>
      </c>
      <c r="N1977" s="12">
        <v>23.222438795769801</v>
      </c>
      <c r="O1977" s="12">
        <v>1.07412773572872</v>
      </c>
      <c r="P1977" s="12">
        <v>2.4695633455856601E-2</v>
      </c>
      <c r="Q1977" s="12">
        <v>4.79108736721117</v>
      </c>
      <c r="R1977" s="12">
        <v>99.7</v>
      </c>
      <c r="S1977" s="12" t="s">
        <v>911</v>
      </c>
    </row>
    <row r="1978" spans="1:19" x14ac:dyDescent="0.25">
      <c r="A1978" s="12" t="s">
        <v>1665</v>
      </c>
      <c r="B1978" s="12">
        <v>-2.8488002210215999</v>
      </c>
      <c r="C1978" s="12">
        <v>3.2718634442269501</v>
      </c>
      <c r="D1978" s="12">
        <v>1.3038811414573499E-4</v>
      </c>
      <c r="E1978" s="12">
        <v>2.9674672776293502E-3</v>
      </c>
      <c r="F1978" s="12">
        <v>8</v>
      </c>
      <c r="G1978" s="12">
        <v>12</v>
      </c>
      <c r="H1978" s="12">
        <v>11</v>
      </c>
      <c r="I1978" s="12">
        <v>92</v>
      </c>
      <c r="J1978" s="12">
        <v>68</v>
      </c>
      <c r="K1978" s="12">
        <v>127</v>
      </c>
      <c r="L1978" s="12">
        <v>8.3821297267702501</v>
      </c>
      <c r="M1978" s="12">
        <v>12.178879077484799</v>
      </c>
      <c r="N1978" s="12">
        <v>14.1610145406301</v>
      </c>
      <c r="O1978" s="12">
        <v>97.085645061244605</v>
      </c>
      <c r="P1978" s="12">
        <v>73.388342646374596</v>
      </c>
      <c r="Q1978" s="12">
        <v>81.2647143552431</v>
      </c>
      <c r="R1978" s="12">
        <v>99.7</v>
      </c>
      <c r="S1978" s="12" t="s">
        <v>865</v>
      </c>
    </row>
    <row r="1979" spans="1:19" x14ac:dyDescent="0.25">
      <c r="A1979" s="12" t="s">
        <v>2166</v>
      </c>
      <c r="B1979" s="12">
        <v>-3.0580621330163602</v>
      </c>
      <c r="C1979" s="12">
        <v>2.3031106986301402</v>
      </c>
      <c r="D1979" s="12">
        <v>1.3112082956553601E-4</v>
      </c>
      <c r="E1979" s="12">
        <v>2.9826342798138102E-3</v>
      </c>
      <c r="F1979" s="12">
        <v>6</v>
      </c>
      <c r="G1979" s="12">
        <v>2</v>
      </c>
      <c r="H1979" s="12">
        <v>5</v>
      </c>
      <c r="I1979" s="12">
        <v>39</v>
      </c>
      <c r="J1979" s="12">
        <v>39</v>
      </c>
      <c r="K1979" s="12">
        <v>64</v>
      </c>
      <c r="L1979" s="12">
        <v>6.2636622273740503</v>
      </c>
      <c r="M1979" s="12">
        <v>2.0378959624160999</v>
      </c>
      <c r="N1979" s="12">
        <v>6.4002326004115302</v>
      </c>
      <c r="O1979" s="12">
        <v>41.1650121620346</v>
      </c>
      <c r="P1979" s="12">
        <v>42.082606726274697</v>
      </c>
      <c r="Q1979" s="12">
        <v>40.940100617127001</v>
      </c>
      <c r="R1979" s="12">
        <v>99.7</v>
      </c>
      <c r="S1979" s="12" t="s">
        <v>865</v>
      </c>
    </row>
    <row r="1980" spans="1:19" x14ac:dyDescent="0.25">
      <c r="A1980" s="12" t="s">
        <v>1511</v>
      </c>
      <c r="B1980" s="12">
        <v>-2.7735509492928099</v>
      </c>
      <c r="C1980" s="12">
        <v>3.8932040809476298</v>
      </c>
      <c r="D1980" s="12">
        <v>1.3141299611077901E-4</v>
      </c>
      <c r="E1980" s="12">
        <v>2.9877697559415901E-3</v>
      </c>
      <c r="F1980" s="12">
        <v>19</v>
      </c>
      <c r="G1980" s="12">
        <v>18</v>
      </c>
      <c r="H1980" s="12">
        <v>13</v>
      </c>
      <c r="I1980" s="12">
        <v>27</v>
      </c>
      <c r="J1980" s="12">
        <v>23</v>
      </c>
      <c r="K1980" s="12">
        <v>504</v>
      </c>
      <c r="L1980" s="12">
        <v>19.862099192315799</v>
      </c>
      <c r="M1980" s="12">
        <v>18.269306173224599</v>
      </c>
      <c r="N1980" s="12">
        <v>16.862899329305598</v>
      </c>
      <c r="O1980" s="12">
        <v>28.550958701527801</v>
      </c>
      <c r="P1980" s="12">
        <v>24.8952414080278</v>
      </c>
      <c r="Q1980" s="12">
        <v>323.70977169809299</v>
      </c>
      <c r="R1980" s="12">
        <v>99.7</v>
      </c>
      <c r="S1980" s="12" t="s">
        <v>865</v>
      </c>
    </row>
    <row r="1981" spans="1:19" x14ac:dyDescent="0.25">
      <c r="A1981" s="12" t="s">
        <v>2914</v>
      </c>
      <c r="B1981" s="12">
        <v>4.6547424964037303</v>
      </c>
      <c r="C1981" s="12">
        <v>0.39232104255215799</v>
      </c>
      <c r="D1981" s="12">
        <v>1.3161502223314501E-4</v>
      </c>
      <c r="E1981" s="12">
        <v>2.9893419032600301E-3</v>
      </c>
      <c r="F1981" s="12">
        <v>10</v>
      </c>
      <c r="G1981" s="12">
        <v>7</v>
      </c>
      <c r="H1981" s="12">
        <v>11</v>
      </c>
      <c r="I1981" s="12">
        <v>0</v>
      </c>
      <c r="J1981" s="12">
        <v>1</v>
      </c>
      <c r="K1981" s="12">
        <v>0</v>
      </c>
      <c r="L1981" s="12">
        <v>10.4586776148684</v>
      </c>
      <c r="M1981" s="12">
        <v>7.1109665040074601</v>
      </c>
      <c r="N1981" s="12">
        <v>14.1185324543122</v>
      </c>
      <c r="O1981" s="12">
        <v>3.6490559056620601E-3</v>
      </c>
      <c r="P1981" s="12">
        <v>1.05877059099168</v>
      </c>
      <c r="Q1981" s="12">
        <v>0</v>
      </c>
      <c r="R1981" s="12">
        <v>99.7</v>
      </c>
      <c r="S1981" s="12" t="s">
        <v>911</v>
      </c>
    </row>
    <row r="1982" spans="1:19" x14ac:dyDescent="0.25">
      <c r="A1982" s="12" t="s">
        <v>2883</v>
      </c>
      <c r="B1982" s="12">
        <v>4.6604166593009504</v>
      </c>
      <c r="C1982" s="12">
        <v>0.41763534992301099</v>
      </c>
      <c r="D1982" s="12">
        <v>1.3161502223314501E-4</v>
      </c>
      <c r="E1982" s="12">
        <v>2.9893419032600301E-3</v>
      </c>
      <c r="F1982" s="12">
        <v>12</v>
      </c>
      <c r="G1982" s="12">
        <v>11</v>
      </c>
      <c r="H1982" s="12">
        <v>6</v>
      </c>
      <c r="I1982" s="12">
        <v>1</v>
      </c>
      <c r="J1982" s="12">
        <v>0</v>
      </c>
      <c r="K1982" s="12">
        <v>0</v>
      </c>
      <c r="L1982" s="12">
        <v>12.5383856197407</v>
      </c>
      <c r="M1982" s="12">
        <v>11.163943587994099</v>
      </c>
      <c r="N1982" s="12">
        <v>7.8667231602077798</v>
      </c>
      <c r="O1982" s="12">
        <v>1.0415838617584801</v>
      </c>
      <c r="P1982" s="12">
        <v>5.1127126993062997E-3</v>
      </c>
      <c r="Q1982" s="12">
        <v>0</v>
      </c>
      <c r="R1982" s="12">
        <v>99.7</v>
      </c>
      <c r="S1982" s="12" t="s">
        <v>911</v>
      </c>
    </row>
    <row r="1983" spans="1:19" x14ac:dyDescent="0.25">
      <c r="A1983" s="12" t="s">
        <v>4482</v>
      </c>
      <c r="B1983" s="12">
        <v>2.9281559708108502</v>
      </c>
      <c r="C1983" s="12">
        <v>2.12190905464263</v>
      </c>
      <c r="D1983" s="12">
        <v>1.3219467547064901E-4</v>
      </c>
      <c r="E1983" s="12">
        <v>3.0009925469860698E-3</v>
      </c>
      <c r="F1983" s="12">
        <v>56</v>
      </c>
      <c r="G1983" s="12">
        <v>52</v>
      </c>
      <c r="H1983" s="12">
        <v>0</v>
      </c>
      <c r="I1983" s="12">
        <v>0</v>
      </c>
      <c r="J1983" s="12">
        <v>0</v>
      </c>
      <c r="K1983" s="12">
        <v>20</v>
      </c>
      <c r="L1983" s="12">
        <v>58.507332030196302</v>
      </c>
      <c r="M1983" s="12">
        <v>52.765633125084499</v>
      </c>
      <c r="N1983" s="12">
        <v>0.22147350011978501</v>
      </c>
      <c r="O1983" s="12">
        <v>2.6929784061713299E-2</v>
      </c>
      <c r="P1983" s="12">
        <v>3.81057326356617E-2</v>
      </c>
      <c r="Q1983" s="12">
        <v>13.5327501103238</v>
      </c>
      <c r="R1983" s="12">
        <v>99.7</v>
      </c>
      <c r="S1983" s="12" t="s">
        <v>911</v>
      </c>
    </row>
    <row r="1984" spans="1:19" x14ac:dyDescent="0.25">
      <c r="A1984" s="12" t="s">
        <v>3833</v>
      </c>
      <c r="B1984" s="12">
        <v>-3.52789920613737</v>
      </c>
      <c r="C1984" s="12">
        <v>1.54247986347037</v>
      </c>
      <c r="D1984" s="12">
        <v>1.3306259809936101E-4</v>
      </c>
      <c r="E1984" s="12">
        <v>3.0191722334254401E-3</v>
      </c>
      <c r="F1984" s="12">
        <v>0</v>
      </c>
      <c r="G1984" s="12">
        <v>0</v>
      </c>
      <c r="H1984" s="12">
        <v>5</v>
      </c>
      <c r="I1984" s="12">
        <v>23</v>
      </c>
      <c r="J1984" s="12">
        <v>26</v>
      </c>
      <c r="K1984" s="12">
        <v>30</v>
      </c>
      <c r="L1984" s="12">
        <v>1.36883765049663E-2</v>
      </c>
      <c r="M1984" s="12">
        <v>4.5482885975000097E-3</v>
      </c>
      <c r="N1984" s="12">
        <v>6.0713279612394198</v>
      </c>
      <c r="O1984" s="12">
        <v>24.276749763483501</v>
      </c>
      <c r="P1984" s="12">
        <v>28.037808694546001</v>
      </c>
      <c r="Q1984" s="12">
        <v>19.0790885766665</v>
      </c>
      <c r="R1984" s="12">
        <v>99.7</v>
      </c>
      <c r="S1984" s="12" t="s">
        <v>865</v>
      </c>
    </row>
    <row r="1985" spans="1:19" x14ac:dyDescent="0.25">
      <c r="A1985" s="12" t="s">
        <v>2880</v>
      </c>
      <c r="B1985" s="12">
        <v>-3.1875691046466899</v>
      </c>
      <c r="C1985" s="12">
        <v>1.7307959494412899</v>
      </c>
      <c r="D1985" s="12">
        <v>1.3364137399091001E-4</v>
      </c>
      <c r="E1985" s="12">
        <v>3.0307762002757099E-3</v>
      </c>
      <c r="F1985" s="12">
        <v>5</v>
      </c>
      <c r="G1985" s="12">
        <v>0</v>
      </c>
      <c r="H1985" s="12">
        <v>3</v>
      </c>
      <c r="I1985" s="12">
        <v>45</v>
      </c>
      <c r="J1985" s="12">
        <v>30</v>
      </c>
      <c r="K1985" s="12">
        <v>9</v>
      </c>
      <c r="L1985" s="12">
        <v>5.2034653418423504</v>
      </c>
      <c r="M1985" s="12">
        <v>5.8465539440948301E-3</v>
      </c>
      <c r="N1985" s="12">
        <v>3.8416045464092798</v>
      </c>
      <c r="O1985" s="12">
        <v>47.436671915311699</v>
      </c>
      <c r="P1985" s="12">
        <v>32.356962016913599</v>
      </c>
      <c r="Q1985" s="12">
        <v>5.4189436697376596</v>
      </c>
      <c r="R1985" s="12">
        <v>99.7</v>
      </c>
      <c r="S1985" s="12" t="s">
        <v>865</v>
      </c>
    </row>
    <row r="1986" spans="1:19" x14ac:dyDescent="0.25">
      <c r="A1986" s="12" t="s">
        <v>3774</v>
      </c>
      <c r="B1986" s="12">
        <v>-2.93086141258875</v>
      </c>
      <c r="C1986" s="12">
        <v>2.6511424497035798</v>
      </c>
      <c r="D1986" s="12">
        <v>1.33887972333115E-4</v>
      </c>
      <c r="E1986" s="12">
        <v>3.0348390061240098E-3</v>
      </c>
      <c r="F1986" s="12">
        <v>0</v>
      </c>
      <c r="G1986" s="12">
        <v>20</v>
      </c>
      <c r="H1986" s="12">
        <v>0</v>
      </c>
      <c r="I1986" s="12">
        <v>68</v>
      </c>
      <c r="J1986" s="12">
        <v>49</v>
      </c>
      <c r="K1986" s="12">
        <v>59</v>
      </c>
      <c r="L1986" s="12">
        <v>2.5474204889835299E-2</v>
      </c>
      <c r="M1986" s="12">
        <v>20.2622227521742</v>
      </c>
      <c r="N1986" s="12">
        <v>0.15496262002071101</v>
      </c>
      <c r="O1986" s="12">
        <v>71.741174432072697</v>
      </c>
      <c r="P1986" s="12">
        <v>52.876266772383303</v>
      </c>
      <c r="Q1986" s="12">
        <v>37.586853791837399</v>
      </c>
      <c r="R1986" s="12">
        <v>99.7</v>
      </c>
      <c r="S1986" s="12" t="s">
        <v>865</v>
      </c>
    </row>
    <row r="1987" spans="1:19" x14ac:dyDescent="0.25">
      <c r="A1987" s="12" t="s">
        <v>2621</v>
      </c>
      <c r="B1987" s="12">
        <v>-3.8301309412732101</v>
      </c>
      <c r="C1987" s="12">
        <v>1.11468360778225</v>
      </c>
      <c r="D1987" s="12">
        <v>1.3441115942162499E-4</v>
      </c>
      <c r="E1987" s="12">
        <v>3.0405709939751698E-3</v>
      </c>
      <c r="F1987" s="12">
        <v>0</v>
      </c>
      <c r="G1987" s="12">
        <v>2</v>
      </c>
      <c r="H1987" s="12">
        <v>1</v>
      </c>
      <c r="I1987" s="12">
        <v>27</v>
      </c>
      <c r="J1987" s="12">
        <v>14</v>
      </c>
      <c r="K1987" s="12">
        <v>14</v>
      </c>
      <c r="L1987" s="12">
        <v>9.2099750049350303E-3</v>
      </c>
      <c r="M1987" s="12">
        <v>2.0258836805135401</v>
      </c>
      <c r="N1987" s="12">
        <v>1.3008465822333499</v>
      </c>
      <c r="O1987" s="12">
        <v>28.44729574502</v>
      </c>
      <c r="P1987" s="12">
        <v>15.124890945642401</v>
      </c>
      <c r="Q1987" s="12">
        <v>8.7155918336457905</v>
      </c>
      <c r="R1987" s="12">
        <v>99.7</v>
      </c>
      <c r="S1987" s="12" t="s">
        <v>865</v>
      </c>
    </row>
    <row r="1988" spans="1:19" x14ac:dyDescent="0.25">
      <c r="A1988" s="12" t="s">
        <v>2531</v>
      </c>
      <c r="B1988" s="12">
        <v>-3.8182553216651498</v>
      </c>
      <c r="C1988" s="12">
        <v>1.2065361270047701</v>
      </c>
      <c r="D1988" s="12">
        <v>1.3441115942162499E-4</v>
      </c>
      <c r="E1988" s="12">
        <v>3.0405709939751698E-3</v>
      </c>
      <c r="F1988" s="12">
        <v>1</v>
      </c>
      <c r="G1988" s="12">
        <v>1</v>
      </c>
      <c r="H1988" s="12">
        <v>1</v>
      </c>
      <c r="I1988" s="12">
        <v>15</v>
      </c>
      <c r="J1988" s="12">
        <v>7</v>
      </c>
      <c r="K1988" s="12">
        <v>43</v>
      </c>
      <c r="L1988" s="12">
        <v>1.05025536918786</v>
      </c>
      <c r="M1988" s="12">
        <v>1.0166173156782199</v>
      </c>
      <c r="N1988" s="12">
        <v>1.30108629581536</v>
      </c>
      <c r="O1988" s="12">
        <v>15.8414107403767</v>
      </c>
      <c r="P1988" s="12">
        <v>7.6100506336313103</v>
      </c>
      <c r="Q1988" s="12">
        <v>27.8331591360405</v>
      </c>
      <c r="R1988" s="12">
        <v>99.7</v>
      </c>
      <c r="S1988" s="12" t="s">
        <v>865</v>
      </c>
    </row>
    <row r="1989" spans="1:19" x14ac:dyDescent="0.25">
      <c r="A1989" s="12" t="s">
        <v>3797</v>
      </c>
      <c r="B1989" s="12">
        <v>-3.4768015164492199</v>
      </c>
      <c r="C1989" s="12">
        <v>1.18465522610452</v>
      </c>
      <c r="D1989" s="12">
        <v>1.3441115942162499E-4</v>
      </c>
      <c r="E1989" s="12">
        <v>3.0405709939751698E-3</v>
      </c>
      <c r="F1989" s="12">
        <v>4</v>
      </c>
      <c r="G1989" s="12">
        <v>0</v>
      </c>
      <c r="H1989" s="12">
        <v>0</v>
      </c>
      <c r="I1989" s="12">
        <v>12</v>
      </c>
      <c r="J1989" s="12">
        <v>20</v>
      </c>
      <c r="K1989" s="12">
        <v>28</v>
      </c>
      <c r="L1989" s="12">
        <v>4.1388483720368203</v>
      </c>
      <c r="M1989" s="12">
        <v>3.7452235447740199E-3</v>
      </c>
      <c r="N1989" s="12">
        <v>6.4500690735946595E-2</v>
      </c>
      <c r="O1989" s="12">
        <v>12.6884915999195</v>
      </c>
      <c r="P1989" s="12">
        <v>21.558497459007501</v>
      </c>
      <c r="Q1989" s="12">
        <v>17.911780684041901</v>
      </c>
      <c r="R1989" s="12">
        <v>99.7</v>
      </c>
      <c r="S1989" s="12" t="s">
        <v>865</v>
      </c>
    </row>
    <row r="1990" spans="1:19" x14ac:dyDescent="0.25">
      <c r="A1990" s="12" t="s">
        <v>3610</v>
      </c>
      <c r="B1990" s="12">
        <v>-3.07174102586111</v>
      </c>
      <c r="C1990" s="12">
        <v>2.30998274812633</v>
      </c>
      <c r="D1990" s="12">
        <v>1.3425385708619E-4</v>
      </c>
      <c r="E1990" s="12">
        <v>3.0405709939751698E-3</v>
      </c>
      <c r="F1990" s="12">
        <v>5</v>
      </c>
      <c r="G1990" s="12">
        <v>0</v>
      </c>
      <c r="H1990" s="12">
        <v>8</v>
      </c>
      <c r="I1990" s="12">
        <v>40</v>
      </c>
      <c r="J1990" s="12">
        <v>66</v>
      </c>
      <c r="K1990" s="12">
        <v>26</v>
      </c>
      <c r="L1990" s="12">
        <v>5.2292693613379901</v>
      </c>
      <c r="M1990" s="12">
        <v>7.4488935835241897E-3</v>
      </c>
      <c r="N1990" s="12">
        <v>10.0561349044085</v>
      </c>
      <c r="O1990" s="12">
        <v>42.221560224207401</v>
      </c>
      <c r="P1990" s="12">
        <v>71.130602964014798</v>
      </c>
      <c r="Q1990" s="12">
        <v>16.333324290673399</v>
      </c>
      <c r="R1990" s="12">
        <v>99.7</v>
      </c>
      <c r="S1990" s="12" t="s">
        <v>865</v>
      </c>
    </row>
    <row r="1991" spans="1:19" x14ac:dyDescent="0.25">
      <c r="A1991" s="12" t="s">
        <v>3648</v>
      </c>
      <c r="B1991" s="12">
        <v>-3.0868775475172998</v>
      </c>
      <c r="C1991" s="12">
        <v>2.1723207829949001</v>
      </c>
      <c r="D1991" s="12">
        <v>1.35774799979856E-4</v>
      </c>
      <c r="E1991" s="12">
        <v>3.0698750503988198E-3</v>
      </c>
      <c r="F1991" s="12">
        <v>8</v>
      </c>
      <c r="G1991" s="12">
        <v>0</v>
      </c>
      <c r="H1991" s="12">
        <v>4</v>
      </c>
      <c r="I1991" s="12">
        <v>31</v>
      </c>
      <c r="J1991" s="12">
        <v>65</v>
      </c>
      <c r="K1991" s="12">
        <v>23</v>
      </c>
      <c r="L1991" s="12">
        <v>8.3276141251961899</v>
      </c>
      <c r="M1991" s="12">
        <v>7.1014658863504101E-3</v>
      </c>
      <c r="N1991" s="12">
        <v>5.1563703583620804</v>
      </c>
      <c r="O1991" s="12">
        <v>32.734243715339097</v>
      </c>
      <c r="P1991" s="12">
        <v>70.031695818326497</v>
      </c>
      <c r="Q1991" s="12">
        <v>14.411875480879701</v>
      </c>
      <c r="R1991" s="12">
        <v>99.69</v>
      </c>
      <c r="S1991" s="12" t="s">
        <v>865</v>
      </c>
    </row>
    <row r="1992" spans="1:19" x14ac:dyDescent="0.25">
      <c r="A1992" s="12" t="s">
        <v>3037</v>
      </c>
      <c r="B1992" s="12">
        <v>2.7611188627966201</v>
      </c>
      <c r="C1992" s="12">
        <v>3.2828425894067901</v>
      </c>
      <c r="D1992" s="12">
        <v>1.3691706492430399E-4</v>
      </c>
      <c r="E1992" s="12">
        <v>3.0941468705194099E-3</v>
      </c>
      <c r="F1992" s="12">
        <v>64</v>
      </c>
      <c r="G1992" s="12">
        <v>84</v>
      </c>
      <c r="H1992" s="12">
        <v>86</v>
      </c>
      <c r="I1992" s="12">
        <v>5</v>
      </c>
      <c r="J1992" s="12">
        <v>4</v>
      </c>
      <c r="K1992" s="12">
        <v>43</v>
      </c>
      <c r="L1992" s="12">
        <v>66.928553616844994</v>
      </c>
      <c r="M1992" s="12">
        <v>85.252412130224997</v>
      </c>
      <c r="N1992" s="12">
        <v>111.07701003395201</v>
      </c>
      <c r="O1992" s="12">
        <v>5.3165755372656101</v>
      </c>
      <c r="P1992" s="12">
        <v>4.3761186670271996</v>
      </c>
      <c r="Q1992" s="12">
        <v>28.141431694617101</v>
      </c>
      <c r="R1992" s="12">
        <v>99.69</v>
      </c>
      <c r="S1992" s="12" t="s">
        <v>911</v>
      </c>
    </row>
    <row r="1993" spans="1:19" x14ac:dyDescent="0.25">
      <c r="A1993" s="12" t="s">
        <v>3991</v>
      </c>
      <c r="B1993" s="12">
        <v>-3.0884744549951901</v>
      </c>
      <c r="C1993" s="12">
        <v>2.0227260866823502</v>
      </c>
      <c r="D1993" s="12">
        <v>1.3733518933992101E-4</v>
      </c>
      <c r="E1993" s="12">
        <v>3.1004814396188699E-3</v>
      </c>
      <c r="F1993" s="12">
        <v>11</v>
      </c>
      <c r="G1993" s="12">
        <v>0</v>
      </c>
      <c r="H1993" s="12">
        <v>0</v>
      </c>
      <c r="I1993" s="12">
        <v>25</v>
      </c>
      <c r="J1993" s="12">
        <v>56</v>
      </c>
      <c r="K1993" s="12">
        <v>27</v>
      </c>
      <c r="L1993" s="12">
        <v>11.4153180204829</v>
      </c>
      <c r="M1993" s="12">
        <v>6.7170115453234498E-3</v>
      </c>
      <c r="N1993" s="12">
        <v>0.120727321413444</v>
      </c>
      <c r="O1993" s="12">
        <v>26.407489418249099</v>
      </c>
      <c r="P1993" s="12">
        <v>60.329414188524098</v>
      </c>
      <c r="Q1993" s="12">
        <v>17.017626760155501</v>
      </c>
      <c r="R1993" s="12">
        <v>99.69</v>
      </c>
      <c r="S1993" s="12" t="s">
        <v>865</v>
      </c>
    </row>
    <row r="1994" spans="1:19" x14ac:dyDescent="0.25">
      <c r="A1994" s="12" t="s">
        <v>3992</v>
      </c>
      <c r="B1994" s="12">
        <v>-3.2276369536542502</v>
      </c>
      <c r="C1994" s="12">
        <v>2.0964444008574001</v>
      </c>
      <c r="D1994" s="12">
        <v>1.3733518933992101E-4</v>
      </c>
      <c r="E1994" s="12">
        <v>3.1004814396188699E-3</v>
      </c>
      <c r="F1994" s="12">
        <v>0</v>
      </c>
      <c r="G1994" s="12">
        <v>0</v>
      </c>
      <c r="H1994" s="12">
        <v>9</v>
      </c>
      <c r="I1994" s="12">
        <v>31</v>
      </c>
      <c r="J1994" s="12">
        <v>16</v>
      </c>
      <c r="K1994" s="12">
        <v>83</v>
      </c>
      <c r="L1994" s="12">
        <v>1.9363278656422601E-2</v>
      </c>
      <c r="M1994" s="12">
        <v>6.4125758743121004E-3</v>
      </c>
      <c r="N1994" s="12">
        <v>11.068205475123699</v>
      </c>
      <c r="O1994" s="12">
        <v>32.725954422656997</v>
      </c>
      <c r="P1994" s="12">
        <v>17.3206078031454</v>
      </c>
      <c r="Q1994" s="12">
        <v>53.426881572432997</v>
      </c>
      <c r="R1994" s="12">
        <v>99.69</v>
      </c>
      <c r="S1994" s="12" t="s">
        <v>865</v>
      </c>
    </row>
    <row r="1995" spans="1:19" x14ac:dyDescent="0.25">
      <c r="A1995" s="12" t="s">
        <v>792</v>
      </c>
      <c r="B1995" s="12">
        <v>-3.6508489633627099</v>
      </c>
      <c r="C1995" s="12">
        <v>1.0367855012715901</v>
      </c>
      <c r="D1995" s="12">
        <v>1.38300246727527E-4</v>
      </c>
      <c r="E1995" s="12">
        <v>3.1191384968713501E-3</v>
      </c>
      <c r="F1995" s="12">
        <v>0</v>
      </c>
      <c r="G1995" s="12">
        <v>3</v>
      </c>
      <c r="H1995" s="12">
        <v>0</v>
      </c>
      <c r="I1995" s="12">
        <v>14</v>
      </c>
      <c r="J1995" s="12">
        <v>8</v>
      </c>
      <c r="K1995" s="12">
        <v>33</v>
      </c>
      <c r="L1995" s="12">
        <v>9.0841499508650392E-3</v>
      </c>
      <c r="M1995" s="12">
        <v>3.0340363053448298</v>
      </c>
      <c r="N1995" s="12">
        <v>5.1605744223481402E-2</v>
      </c>
      <c r="O1995" s="12">
        <v>14.781229585727599</v>
      </c>
      <c r="P1995" s="12">
        <v>8.6777190677596892</v>
      </c>
      <c r="Q1995" s="12">
        <v>21.314952817192701</v>
      </c>
      <c r="R1995" s="12">
        <v>99.69</v>
      </c>
      <c r="S1995" s="12" t="s">
        <v>865</v>
      </c>
    </row>
    <row r="1996" spans="1:19" x14ac:dyDescent="0.25">
      <c r="A1996" s="12" t="s">
        <v>2893</v>
      </c>
      <c r="B1996" s="12">
        <v>3.5661972546429799</v>
      </c>
      <c r="C1996" s="12">
        <v>0.86601572222988998</v>
      </c>
      <c r="D1996" s="12">
        <v>1.38300246727527E-4</v>
      </c>
      <c r="E1996" s="12">
        <v>3.1191384968713501E-3</v>
      </c>
      <c r="F1996" s="12">
        <v>21</v>
      </c>
      <c r="G1996" s="12">
        <v>10</v>
      </c>
      <c r="H1996" s="12">
        <v>10</v>
      </c>
      <c r="I1996" s="12">
        <v>0</v>
      </c>
      <c r="J1996" s="12">
        <v>2</v>
      </c>
      <c r="K1996" s="12">
        <v>2</v>
      </c>
      <c r="L1996" s="12">
        <v>21.928725088750699</v>
      </c>
      <c r="M1996" s="12">
        <v>10.156085893982</v>
      </c>
      <c r="N1996" s="12">
        <v>13.00353347099</v>
      </c>
      <c r="O1996" s="12">
        <v>1.1563415777952101E-2</v>
      </c>
      <c r="P1996" s="12">
        <v>2.1361518631188798</v>
      </c>
      <c r="Q1996" s="12">
        <v>1.26623239121858</v>
      </c>
      <c r="R1996" s="12">
        <v>99.69</v>
      </c>
      <c r="S1996" s="12" t="s">
        <v>911</v>
      </c>
    </row>
    <row r="1997" spans="1:19" x14ac:dyDescent="0.25">
      <c r="A1997" s="12" t="s">
        <v>3209</v>
      </c>
      <c r="B1997" s="12">
        <v>3.8064464711953501</v>
      </c>
      <c r="C1997" s="12">
        <v>0.66822115750143296</v>
      </c>
      <c r="D1997" s="12">
        <v>1.3928015590778899E-4</v>
      </c>
      <c r="E1997" s="12">
        <v>3.1349531440295498E-3</v>
      </c>
      <c r="F1997" s="12">
        <v>9</v>
      </c>
      <c r="G1997" s="12">
        <v>15</v>
      </c>
      <c r="H1997" s="12">
        <v>11</v>
      </c>
      <c r="I1997" s="12">
        <v>0</v>
      </c>
      <c r="J1997" s="12">
        <v>0</v>
      </c>
      <c r="K1997" s="12">
        <v>3</v>
      </c>
      <c r="L1997" s="12">
        <v>9.4278236401403603</v>
      </c>
      <c r="M1997" s="12">
        <v>15.221090498327101</v>
      </c>
      <c r="N1997" s="12">
        <v>14.208929949498099</v>
      </c>
      <c r="O1997" s="12">
        <v>8.8112077901479294E-3</v>
      </c>
      <c r="P1997" s="12">
        <v>1.23876619568382E-2</v>
      </c>
      <c r="Q1997" s="12">
        <v>2.1054343316024098</v>
      </c>
      <c r="R1997" s="12">
        <v>99.69</v>
      </c>
      <c r="S1997" s="12" t="s">
        <v>911</v>
      </c>
    </row>
    <row r="1998" spans="1:19" x14ac:dyDescent="0.25">
      <c r="A1998" s="12" t="s">
        <v>4303</v>
      </c>
      <c r="B1998" s="12">
        <v>-3.24316090480615</v>
      </c>
      <c r="C1998" s="12">
        <v>1.3674330162864701</v>
      </c>
      <c r="D1998" s="12">
        <v>1.3917368980942099E-4</v>
      </c>
      <c r="E1998" s="12">
        <v>3.1349531440295498E-3</v>
      </c>
      <c r="F1998" s="12">
        <v>6</v>
      </c>
      <c r="G1998" s="12">
        <v>0</v>
      </c>
      <c r="H1998" s="12">
        <v>0</v>
      </c>
      <c r="I1998" s="12">
        <v>41</v>
      </c>
      <c r="J1998" s="12">
        <v>21</v>
      </c>
      <c r="K1998" s="12">
        <v>0</v>
      </c>
      <c r="L1998" s="12">
        <v>6.2142055670150604</v>
      </c>
      <c r="M1998" s="12">
        <v>4.8721200283501397E-3</v>
      </c>
      <c r="N1998" s="12">
        <v>8.5255334488217996E-2</v>
      </c>
      <c r="O1998" s="12">
        <v>43.187317334406004</v>
      </c>
      <c r="P1998" s="12">
        <v>22.658321108412601</v>
      </c>
      <c r="Q1998" s="12">
        <v>0</v>
      </c>
      <c r="R1998" s="12">
        <v>99.69</v>
      </c>
      <c r="S1998" s="12" t="s">
        <v>865</v>
      </c>
    </row>
    <row r="1999" spans="1:19" x14ac:dyDescent="0.25">
      <c r="A1999" s="12" t="s">
        <v>4033</v>
      </c>
      <c r="B1999" s="12">
        <v>-3.2505716772004498</v>
      </c>
      <c r="C1999" s="12">
        <v>1.50139531478957</v>
      </c>
      <c r="D1999" s="12">
        <v>1.3917368980942099E-4</v>
      </c>
      <c r="E1999" s="12">
        <v>3.1349531440295498E-3</v>
      </c>
      <c r="F1999" s="12">
        <v>6</v>
      </c>
      <c r="G1999" s="12">
        <v>0</v>
      </c>
      <c r="H1999" s="12">
        <v>0</v>
      </c>
      <c r="I1999" s="12">
        <v>16</v>
      </c>
      <c r="J1999" s="12">
        <v>15</v>
      </c>
      <c r="K1999" s="12">
        <v>49</v>
      </c>
      <c r="L1999" s="12">
        <v>6.2142055670150604</v>
      </c>
      <c r="M1999" s="12">
        <v>4.8721200283501397E-3</v>
      </c>
      <c r="N1999" s="12">
        <v>8.5255334488217996E-2</v>
      </c>
      <c r="O1999" s="12">
        <v>16.9071673167604</v>
      </c>
      <c r="P1999" s="12">
        <v>16.2169750967333</v>
      </c>
      <c r="Q1999" s="12">
        <v>31.593293440961201</v>
      </c>
      <c r="R1999" s="12">
        <v>99.69</v>
      </c>
      <c r="S1999" s="12" t="s">
        <v>865</v>
      </c>
    </row>
    <row r="2000" spans="1:19" x14ac:dyDescent="0.25">
      <c r="A2000" s="12" t="s">
        <v>2930</v>
      </c>
      <c r="B2000" s="12">
        <v>-3.91025988617357</v>
      </c>
      <c r="C2000" s="12">
        <v>0.83859263035686704</v>
      </c>
      <c r="D2000" s="12">
        <v>1.3928015590778899E-4</v>
      </c>
      <c r="E2000" s="12">
        <v>3.1349531440295498E-3</v>
      </c>
      <c r="F2000" s="12">
        <v>1</v>
      </c>
      <c r="G2000" s="12">
        <v>1</v>
      </c>
      <c r="H2000" s="12">
        <v>0</v>
      </c>
      <c r="I2000" s="12">
        <v>9</v>
      </c>
      <c r="J2000" s="12">
        <v>8</v>
      </c>
      <c r="K2000" s="12">
        <v>30</v>
      </c>
      <c r="L2000" s="12">
        <v>1.04405655352075</v>
      </c>
      <c r="M2000" s="12">
        <v>1.01458497188495</v>
      </c>
      <c r="N2000" s="12">
        <v>3.7239554379140401E-2</v>
      </c>
      <c r="O2000" s="12">
        <v>9.5197903858681698</v>
      </c>
      <c r="P2000" s="12">
        <v>8.6676455400948402</v>
      </c>
      <c r="Q2000" s="12">
        <v>19.449742832480201</v>
      </c>
      <c r="R2000" s="12">
        <v>99.69</v>
      </c>
      <c r="S2000" s="12" t="s">
        <v>865</v>
      </c>
    </row>
    <row r="2001" spans="1:19" x14ac:dyDescent="0.25">
      <c r="A2001" s="12" t="s">
        <v>2596</v>
      </c>
      <c r="B2001" s="12">
        <v>3.2108032347469</v>
      </c>
      <c r="C2001" s="12">
        <v>1.57649889230032</v>
      </c>
      <c r="D2001" s="12">
        <v>1.3972386154389801E-4</v>
      </c>
      <c r="E2001" s="12">
        <v>3.1433677131530802E-3</v>
      </c>
      <c r="F2001" s="12">
        <v>26</v>
      </c>
      <c r="G2001" s="12">
        <v>27</v>
      </c>
      <c r="H2001" s="12">
        <v>18</v>
      </c>
      <c r="I2001" s="12">
        <v>4</v>
      </c>
      <c r="J2001" s="12">
        <v>2</v>
      </c>
      <c r="K2001" s="12">
        <v>3</v>
      </c>
      <c r="L2001" s="12">
        <v>27.182442691072101</v>
      </c>
      <c r="M2001" s="12">
        <v>27.4020286917216</v>
      </c>
      <c r="N2001" s="12">
        <v>23.3370768847882</v>
      </c>
      <c r="O2001" s="12">
        <v>4.2028644604877998</v>
      </c>
      <c r="P2001" s="12">
        <v>2.1748113703506302</v>
      </c>
      <c r="Q2001" s="12">
        <v>1.8091548221006799</v>
      </c>
      <c r="R2001" s="12">
        <v>99.69</v>
      </c>
      <c r="S2001" s="12" t="s">
        <v>911</v>
      </c>
    </row>
    <row r="2002" spans="1:19" x14ac:dyDescent="0.25">
      <c r="A2002" s="12" t="s">
        <v>3845</v>
      </c>
      <c r="B2002" s="12">
        <v>-2.86588644956371</v>
      </c>
      <c r="C2002" s="12">
        <v>2.91729303908388</v>
      </c>
      <c r="D2002" s="12">
        <v>1.4194559339690199E-4</v>
      </c>
      <c r="E2002" s="12">
        <v>3.1917541375813098E-3</v>
      </c>
      <c r="F2002" s="12">
        <v>9</v>
      </c>
      <c r="G2002" s="12">
        <v>15</v>
      </c>
      <c r="H2002" s="12">
        <v>0</v>
      </c>
      <c r="I2002" s="12">
        <v>1</v>
      </c>
      <c r="J2002" s="12">
        <v>51</v>
      </c>
      <c r="K2002" s="12">
        <v>201</v>
      </c>
      <c r="L2002" s="12">
        <v>9.4066295094753798</v>
      </c>
      <c r="M2002" s="12">
        <v>15.2091780782838</v>
      </c>
      <c r="N2002" s="12">
        <v>0.165355636550993</v>
      </c>
      <c r="O2002" s="12">
        <v>1.1035623379636501</v>
      </c>
      <c r="P2002" s="12">
        <v>55.045106000143498</v>
      </c>
      <c r="Q2002" s="12">
        <v>129.34769096590699</v>
      </c>
      <c r="R2002" s="12">
        <v>99.68</v>
      </c>
      <c r="S2002" s="12" t="s">
        <v>865</v>
      </c>
    </row>
    <row r="2003" spans="1:19" x14ac:dyDescent="0.25">
      <c r="A2003" s="12" t="s">
        <v>2921</v>
      </c>
      <c r="B2003" s="12">
        <v>2.87791363397087</v>
      </c>
      <c r="C2003" s="12">
        <v>2.6352561206702001</v>
      </c>
      <c r="D2003" s="12">
        <v>1.42145538608034E-4</v>
      </c>
      <c r="E2003" s="12">
        <v>3.1946535285364E-3</v>
      </c>
      <c r="F2003" s="12">
        <v>49</v>
      </c>
      <c r="G2003" s="12">
        <v>51</v>
      </c>
      <c r="H2003" s="12">
        <v>50</v>
      </c>
      <c r="I2003" s="12">
        <v>0</v>
      </c>
      <c r="J2003" s="12">
        <v>11</v>
      </c>
      <c r="K2003" s="12">
        <v>16</v>
      </c>
      <c r="L2003" s="12">
        <v>51.236430242095899</v>
      </c>
      <c r="M2003" s="12">
        <v>51.762144381159601</v>
      </c>
      <c r="N2003" s="12">
        <v>64.592114094526707</v>
      </c>
      <c r="O2003" s="12">
        <v>3.1691409972779201E-2</v>
      </c>
      <c r="P2003" s="12">
        <v>11.820121613168</v>
      </c>
      <c r="Q2003" s="12">
        <v>10.383143516955601</v>
      </c>
      <c r="R2003" s="12">
        <v>99.68</v>
      </c>
      <c r="S2003" s="12" t="s">
        <v>911</v>
      </c>
    </row>
    <row r="2004" spans="1:19" x14ac:dyDescent="0.25">
      <c r="A2004" s="12" t="s">
        <v>3539</v>
      </c>
      <c r="B2004" s="12">
        <v>-2.7568564006507401</v>
      </c>
      <c r="C2004" s="12">
        <v>3.8871201638252901</v>
      </c>
      <c r="D2004" s="12">
        <v>1.4258558463505001E-4</v>
      </c>
      <c r="E2004" s="12">
        <v>3.2029434823112601E-3</v>
      </c>
      <c r="F2004" s="12">
        <v>35</v>
      </c>
      <c r="G2004" s="12">
        <v>15</v>
      </c>
      <c r="H2004" s="12">
        <v>5</v>
      </c>
      <c r="I2004" s="12">
        <v>201</v>
      </c>
      <c r="J2004" s="12">
        <v>172</v>
      </c>
      <c r="K2004" s="12">
        <v>4</v>
      </c>
      <c r="L2004" s="12">
        <v>36.533713439131901</v>
      </c>
      <c r="M2004" s="12">
        <v>15.228947837520399</v>
      </c>
      <c r="N2004" s="12">
        <v>6.7017184893619497</v>
      </c>
      <c r="O2004" s="12">
        <v>212.07909812965499</v>
      </c>
      <c r="P2004" s="12">
        <v>185.52801707586099</v>
      </c>
      <c r="Q2004" s="12">
        <v>2.23465090277517</v>
      </c>
      <c r="R2004" s="12">
        <v>99.68</v>
      </c>
      <c r="S2004" s="12" t="s">
        <v>865</v>
      </c>
    </row>
    <row r="2005" spans="1:19" x14ac:dyDescent="0.25">
      <c r="A2005" s="12" t="s">
        <v>1026</v>
      </c>
      <c r="B2005" s="12">
        <v>-2.68346199985691</v>
      </c>
      <c r="C2005" s="12">
        <v>5.6985835819753996</v>
      </c>
      <c r="D2005" s="12">
        <v>1.4292528025690199E-4</v>
      </c>
      <c r="E2005" s="12">
        <v>3.20897208576799E-3</v>
      </c>
      <c r="F2005" s="12">
        <v>72</v>
      </c>
      <c r="G2005" s="12">
        <v>76</v>
      </c>
      <c r="H2005" s="12">
        <v>51</v>
      </c>
      <c r="I2005" s="12">
        <v>434</v>
      </c>
      <c r="J2005" s="12">
        <v>741</v>
      </c>
      <c r="K2005" s="12">
        <v>232</v>
      </c>
      <c r="L2005" s="12">
        <v>75.273617805753105</v>
      </c>
      <c r="M2005" s="12">
        <v>77.131271638824799</v>
      </c>
      <c r="N2005" s="12">
        <v>65.998941597285295</v>
      </c>
      <c r="O2005" s="12">
        <v>458.04139678551098</v>
      </c>
      <c r="P2005" s="12">
        <v>799.38603162101197</v>
      </c>
      <c r="Q2005" s="12">
        <v>148.19025707971801</v>
      </c>
      <c r="R2005" s="12">
        <v>99.68</v>
      </c>
      <c r="S2005" s="12" t="s">
        <v>865</v>
      </c>
    </row>
    <row r="2006" spans="1:19" x14ac:dyDescent="0.25">
      <c r="A2006" s="12" t="s">
        <v>1995</v>
      </c>
      <c r="B2006" s="12">
        <v>-2.8395052560797902</v>
      </c>
      <c r="C2006" s="12">
        <v>2.9940125652015999</v>
      </c>
      <c r="D2006" s="12">
        <v>1.43229425328295E-4</v>
      </c>
      <c r="E2006" s="12">
        <v>3.2141968893871801E-3</v>
      </c>
      <c r="F2006" s="12">
        <v>11</v>
      </c>
      <c r="G2006" s="12">
        <v>12</v>
      </c>
      <c r="H2006" s="12">
        <v>4</v>
      </c>
      <c r="I2006" s="12">
        <v>126</v>
      </c>
      <c r="J2006" s="12">
        <v>57</v>
      </c>
      <c r="K2006" s="12">
        <v>27</v>
      </c>
      <c r="L2006" s="12">
        <v>11.4935181114204</v>
      </c>
      <c r="M2006" s="12">
        <v>12.1751935744135</v>
      </c>
      <c r="N2006" s="12">
        <v>5.33418499255282</v>
      </c>
      <c r="O2006" s="12">
        <v>132.89683321032601</v>
      </c>
      <c r="P2006" s="12">
        <v>61.519989966918203</v>
      </c>
      <c r="Q2006" s="12">
        <v>16.9315179554937</v>
      </c>
      <c r="R2006" s="12">
        <v>99.68</v>
      </c>
      <c r="S2006" s="12" t="s">
        <v>865</v>
      </c>
    </row>
    <row r="2007" spans="1:19" x14ac:dyDescent="0.25">
      <c r="A2007" s="12" t="s">
        <v>3792</v>
      </c>
      <c r="B2007" s="12">
        <v>-3.1346770040589802</v>
      </c>
      <c r="C2007" s="12">
        <v>2.1388998806863699</v>
      </c>
      <c r="D2007" s="12">
        <v>1.44423441084228E-4</v>
      </c>
      <c r="E2007" s="12">
        <v>3.2377619871169698E-3</v>
      </c>
      <c r="F2007" s="12">
        <v>0</v>
      </c>
      <c r="G2007" s="12">
        <v>3</v>
      </c>
      <c r="H2007" s="12">
        <v>8</v>
      </c>
      <c r="I2007" s="12">
        <v>42</v>
      </c>
      <c r="J2007" s="12">
        <v>59</v>
      </c>
      <c r="K2007" s="12">
        <v>13</v>
      </c>
      <c r="L2007" s="12">
        <v>2.1019357674978398E-2</v>
      </c>
      <c r="M2007" s="12">
        <v>3.0494753727872301</v>
      </c>
      <c r="N2007" s="12">
        <v>9.9720578497727992</v>
      </c>
      <c r="O2007" s="12">
        <v>44.317583118311703</v>
      </c>
      <c r="P2007" s="12">
        <v>63.578420217445696</v>
      </c>
      <c r="Q2007" s="12">
        <v>7.97361013489017</v>
      </c>
      <c r="R2007" s="12">
        <v>99.68</v>
      </c>
      <c r="S2007" s="12" t="s">
        <v>865</v>
      </c>
    </row>
    <row r="2008" spans="1:19" x14ac:dyDescent="0.25">
      <c r="A2008" s="12" t="s">
        <v>2272</v>
      </c>
      <c r="B2008" s="12">
        <v>-3.0114321361525298</v>
      </c>
      <c r="C2008" s="12">
        <v>2.22919999225372</v>
      </c>
      <c r="D2008" s="12">
        <v>1.44423441084228E-4</v>
      </c>
      <c r="E2008" s="12">
        <v>3.2377619871169698E-3</v>
      </c>
      <c r="F2008" s="12">
        <v>6</v>
      </c>
      <c r="G2008" s="12">
        <v>6</v>
      </c>
      <c r="H2008" s="12">
        <v>1</v>
      </c>
      <c r="I2008" s="12">
        <v>26</v>
      </c>
      <c r="J2008" s="12">
        <v>36</v>
      </c>
      <c r="K2008" s="12">
        <v>76</v>
      </c>
      <c r="L2008" s="12">
        <v>6.2613530077999799</v>
      </c>
      <c r="M2008" s="12">
        <v>6.0861622597082201</v>
      </c>
      <c r="N2008" s="12">
        <v>1.4572560042362499</v>
      </c>
      <c r="O2008" s="12">
        <v>27.4668151872268</v>
      </c>
      <c r="P2008" s="12">
        <v>38.846537431182199</v>
      </c>
      <c r="Q2008" s="12">
        <v>48.782050913658097</v>
      </c>
      <c r="R2008" s="12">
        <v>99.68</v>
      </c>
      <c r="S2008" s="12" t="s">
        <v>865</v>
      </c>
    </row>
    <row r="2009" spans="1:19" x14ac:dyDescent="0.25">
      <c r="A2009" s="12" t="s">
        <v>4559</v>
      </c>
      <c r="B2009" s="12">
        <v>-3.0825158874013501</v>
      </c>
      <c r="C2009" s="12">
        <v>1.8857640872353001</v>
      </c>
      <c r="D2009" s="12">
        <v>1.4533876839516001E-4</v>
      </c>
      <c r="E2009" s="12">
        <v>3.2566596340497201E-3</v>
      </c>
      <c r="F2009" s="12">
        <v>0</v>
      </c>
      <c r="G2009" s="12">
        <v>9</v>
      </c>
      <c r="H2009" s="12">
        <v>0</v>
      </c>
      <c r="I2009" s="12">
        <v>19</v>
      </c>
      <c r="J2009" s="12">
        <v>0</v>
      </c>
      <c r="K2009" s="12">
        <v>97</v>
      </c>
      <c r="L2009" s="12">
        <v>1.8274089405450701E-2</v>
      </c>
      <c r="M2009" s="12">
        <v>9.1097129612075793</v>
      </c>
      <c r="N2009" s="12">
        <v>0.107791357372805</v>
      </c>
      <c r="O2009" s="12">
        <v>20.078200358590902</v>
      </c>
      <c r="P2009" s="12">
        <v>5.8756939161822799E-2</v>
      </c>
      <c r="Q2009" s="12">
        <v>62.829696223897301</v>
      </c>
      <c r="R2009" s="12">
        <v>99.67</v>
      </c>
      <c r="S2009" s="12" t="s">
        <v>865</v>
      </c>
    </row>
    <row r="2010" spans="1:19" x14ac:dyDescent="0.25">
      <c r="A2010" s="12" t="s">
        <v>4003</v>
      </c>
      <c r="B2010" s="12">
        <v>-3.1823747996558698</v>
      </c>
      <c r="C2010" s="12">
        <v>1.6104489800701101</v>
      </c>
      <c r="D2010" s="12">
        <v>1.4679077434546399E-4</v>
      </c>
      <c r="E2010" s="12">
        <v>3.2875580392731701E-3</v>
      </c>
      <c r="F2010" s="12">
        <v>0</v>
      </c>
      <c r="G2010" s="12">
        <v>7</v>
      </c>
      <c r="H2010" s="12">
        <v>0</v>
      </c>
      <c r="I2010" s="12">
        <v>14</v>
      </c>
      <c r="J2010" s="12">
        <v>20</v>
      </c>
      <c r="K2010" s="12">
        <v>53</v>
      </c>
      <c r="L2010" s="12">
        <v>1.59535940353237E-2</v>
      </c>
      <c r="M2010" s="12">
        <v>7.08345501124378</v>
      </c>
      <c r="N2010" s="12">
        <v>9.3197990777980702E-2</v>
      </c>
      <c r="O2010" s="12">
        <v>14.8069344374279</v>
      </c>
      <c r="P2010" s="12">
        <v>21.594585642236499</v>
      </c>
      <c r="Q2010" s="12">
        <v>34.150233877115902</v>
      </c>
      <c r="R2010" s="12">
        <v>99.67</v>
      </c>
      <c r="S2010" s="12" t="s">
        <v>865</v>
      </c>
    </row>
    <row r="2011" spans="1:19" x14ac:dyDescent="0.25">
      <c r="A2011" s="12" t="s">
        <v>2690</v>
      </c>
      <c r="B2011" s="12">
        <v>-2.78653641972301</v>
      </c>
      <c r="C2011" s="12">
        <v>3.4698487929739201</v>
      </c>
      <c r="D2011" s="12">
        <v>1.4734517503239001E-4</v>
      </c>
      <c r="E2011" s="12">
        <v>3.29833273900864E-3</v>
      </c>
      <c r="F2011" s="12">
        <v>22</v>
      </c>
      <c r="G2011" s="12">
        <v>14</v>
      </c>
      <c r="H2011" s="12">
        <v>4</v>
      </c>
      <c r="I2011" s="12">
        <v>108</v>
      </c>
      <c r="J2011" s="12">
        <v>164</v>
      </c>
      <c r="K2011" s="12">
        <v>12</v>
      </c>
      <c r="L2011" s="12">
        <v>22.9641662906593</v>
      </c>
      <c r="M2011" s="12">
        <v>14.2097625325083</v>
      </c>
      <c r="N2011" s="12">
        <v>5.3895499753803202</v>
      </c>
      <c r="O2011" s="12">
        <v>113.97225847153901</v>
      </c>
      <c r="P2011" s="12">
        <v>176.84141804935601</v>
      </c>
      <c r="Q2011" s="12">
        <v>7.3259393092676</v>
      </c>
      <c r="R2011" s="12">
        <v>99.67</v>
      </c>
      <c r="S2011" s="12" t="s">
        <v>865</v>
      </c>
    </row>
    <row r="2012" spans="1:19" x14ac:dyDescent="0.25">
      <c r="A2012" s="12" t="s">
        <v>501</v>
      </c>
      <c r="B2012" s="12">
        <v>-2.7524882172221501</v>
      </c>
      <c r="C2012" s="12">
        <v>3.7908322744205298</v>
      </c>
      <c r="D2012" s="12">
        <v>1.4931920981702099E-4</v>
      </c>
      <c r="E2012" s="12">
        <v>3.3408595358065799E-3</v>
      </c>
      <c r="F2012" s="12">
        <v>17</v>
      </c>
      <c r="G2012" s="12">
        <v>17</v>
      </c>
      <c r="H2012" s="12">
        <v>14</v>
      </c>
      <c r="I2012" s="12">
        <v>70</v>
      </c>
      <c r="J2012" s="12">
        <v>108</v>
      </c>
      <c r="K2012" s="12">
        <v>264</v>
      </c>
      <c r="L2012" s="12">
        <v>17.776232242939798</v>
      </c>
      <c r="M2012" s="12">
        <v>17.2548623729027</v>
      </c>
      <c r="N2012" s="12">
        <v>18.115117172343499</v>
      </c>
      <c r="O2012" s="12">
        <v>73.912113449080195</v>
      </c>
      <c r="P2012" s="12">
        <v>116.53352385496601</v>
      </c>
      <c r="Q2012" s="12">
        <v>169.24803354666301</v>
      </c>
      <c r="R2012" s="12">
        <v>99.67</v>
      </c>
      <c r="S2012" s="12" t="s">
        <v>865</v>
      </c>
    </row>
    <row r="2013" spans="1:19" x14ac:dyDescent="0.25">
      <c r="A2013" s="12" t="s">
        <v>1061</v>
      </c>
      <c r="B2013" s="12">
        <v>2.6556879063001699</v>
      </c>
      <c r="C2013" s="12">
        <v>6.3648080099728999</v>
      </c>
      <c r="D2013" s="12">
        <v>1.5164726877433599E-4</v>
      </c>
      <c r="E2013" s="12">
        <v>3.3912610393799598E-3</v>
      </c>
      <c r="F2013" s="12">
        <v>743</v>
      </c>
      <c r="G2013" s="12">
        <v>701</v>
      </c>
      <c r="H2013" s="12">
        <v>578</v>
      </c>
      <c r="I2013" s="12">
        <v>123</v>
      </c>
      <c r="J2013" s="12">
        <v>96</v>
      </c>
      <c r="K2013" s="12">
        <v>189</v>
      </c>
      <c r="L2013" s="12">
        <v>776.76749815507696</v>
      </c>
      <c r="M2013" s="12">
        <v>711.43798035895895</v>
      </c>
      <c r="N2013" s="12">
        <v>747.253560476399</v>
      </c>
      <c r="O2013" s="12">
        <v>129.80758326130501</v>
      </c>
      <c r="P2013" s="12">
        <v>103.59796090346801</v>
      </c>
      <c r="Q2013" s="12">
        <v>120.99251274331699</v>
      </c>
      <c r="R2013" s="12">
        <v>99.66</v>
      </c>
      <c r="S2013" s="12" t="s">
        <v>911</v>
      </c>
    </row>
    <row r="2014" spans="1:19" x14ac:dyDescent="0.25">
      <c r="A2014" s="12" t="s">
        <v>3720</v>
      </c>
      <c r="B2014" s="12">
        <v>2.7684981168009899</v>
      </c>
      <c r="C2014" s="12">
        <v>2.74013243091101</v>
      </c>
      <c r="D2014" s="12">
        <v>1.51990964317003E-4</v>
      </c>
      <c r="E2014" s="12">
        <v>3.39725854370553E-3</v>
      </c>
      <c r="F2014" s="12">
        <v>40</v>
      </c>
      <c r="G2014" s="12">
        <v>60</v>
      </c>
      <c r="H2014" s="12">
        <v>59</v>
      </c>
      <c r="I2014" s="12">
        <v>3</v>
      </c>
      <c r="J2014" s="12">
        <v>0</v>
      </c>
      <c r="K2014" s="12">
        <v>33</v>
      </c>
      <c r="L2014" s="12">
        <v>41.841300212418901</v>
      </c>
      <c r="M2014" s="12">
        <v>60.893973252185397</v>
      </c>
      <c r="N2014" s="12">
        <v>76.1684938854997</v>
      </c>
      <c r="O2014" s="12">
        <v>3.2039732721275702</v>
      </c>
      <c r="P2014" s="12">
        <v>4.6945986805795301E-2</v>
      </c>
      <c r="Q2014" s="12">
        <v>21.863117855322098</v>
      </c>
      <c r="R2014" s="12">
        <v>99.66</v>
      </c>
      <c r="S2014" s="12" t="s">
        <v>911</v>
      </c>
    </row>
    <row r="2015" spans="1:19" x14ac:dyDescent="0.25">
      <c r="A2015" s="12" t="s">
        <v>4043</v>
      </c>
      <c r="B2015" s="12">
        <v>-3.1189273019495398</v>
      </c>
      <c r="C2015" s="12">
        <v>1.69850112312588</v>
      </c>
      <c r="D2015" s="12">
        <v>1.5301749661793E-4</v>
      </c>
      <c r="E2015" s="12">
        <v>3.4151137117198098E-3</v>
      </c>
      <c r="F2015" s="12">
        <v>0</v>
      </c>
      <c r="G2015" s="12">
        <v>8</v>
      </c>
      <c r="H2015" s="12">
        <v>0</v>
      </c>
      <c r="I2015" s="12">
        <v>22</v>
      </c>
      <c r="J2015" s="12">
        <v>21</v>
      </c>
      <c r="K2015" s="12">
        <v>48</v>
      </c>
      <c r="L2015" s="12">
        <v>1.71795686110854E-2</v>
      </c>
      <c r="M2015" s="12">
        <v>8.0964906251859698</v>
      </c>
      <c r="N2015" s="12">
        <v>0.100872496168485</v>
      </c>
      <c r="O2015" s="12">
        <v>23.230395983369601</v>
      </c>
      <c r="P2015" s="12">
        <v>22.676796427072901</v>
      </c>
      <c r="Q2015" s="12">
        <v>30.811670858518699</v>
      </c>
      <c r="R2015" s="12">
        <v>99.66</v>
      </c>
      <c r="S2015" s="12" t="s">
        <v>865</v>
      </c>
    </row>
    <row r="2016" spans="1:19" x14ac:dyDescent="0.25">
      <c r="A2016" s="12" t="s">
        <v>2946</v>
      </c>
      <c r="B2016" s="12">
        <v>3.099360935155</v>
      </c>
      <c r="C2016" s="12">
        <v>1.5791217219110101</v>
      </c>
      <c r="D2016" s="12">
        <v>1.5301749661793E-4</v>
      </c>
      <c r="E2016" s="12">
        <v>3.4151137117198098E-3</v>
      </c>
      <c r="F2016" s="12">
        <v>24</v>
      </c>
      <c r="G2016" s="12">
        <v>33</v>
      </c>
      <c r="H2016" s="12">
        <v>14</v>
      </c>
      <c r="I2016" s="12">
        <v>0</v>
      </c>
      <c r="J2016" s="12">
        <v>5</v>
      </c>
      <c r="K2016" s="12">
        <v>5</v>
      </c>
      <c r="L2016" s="12">
        <v>25.095989503381499</v>
      </c>
      <c r="M2016" s="12">
        <v>33.4856592750521</v>
      </c>
      <c r="N2016" s="12">
        <v>18.2371860711004</v>
      </c>
      <c r="O2016" s="12">
        <v>2.1011142480827201E-2</v>
      </c>
      <c r="P2016" s="12">
        <v>5.3468726909013498</v>
      </c>
      <c r="Q2016" s="12">
        <v>3.2033323589807399</v>
      </c>
      <c r="R2016" s="12">
        <v>99.66</v>
      </c>
      <c r="S2016" s="12" t="s">
        <v>911</v>
      </c>
    </row>
    <row r="2017" spans="1:19" x14ac:dyDescent="0.25">
      <c r="A2017" s="12" t="s">
        <v>4637</v>
      </c>
      <c r="B2017" s="12">
        <v>3.2567576530388398</v>
      </c>
      <c r="C2017" s="12">
        <v>1.5442001327292101</v>
      </c>
      <c r="D2017" s="12">
        <v>1.5301749661793E-4</v>
      </c>
      <c r="E2017" s="12">
        <v>3.4151137117198098E-3</v>
      </c>
      <c r="F2017" s="12">
        <v>39</v>
      </c>
      <c r="G2017" s="12">
        <v>0</v>
      </c>
      <c r="H2017" s="12">
        <v>29</v>
      </c>
      <c r="I2017" s="12">
        <v>0</v>
      </c>
      <c r="J2017" s="12">
        <v>8</v>
      </c>
      <c r="K2017" s="12">
        <v>0</v>
      </c>
      <c r="L2017" s="12">
        <v>40.735953229027203</v>
      </c>
      <c r="M2017" s="12">
        <v>1.1049053450207701E-2</v>
      </c>
      <c r="N2017" s="12">
        <v>37.320375127200201</v>
      </c>
      <c r="O2017" s="12">
        <v>1.9811637930403001E-2</v>
      </c>
      <c r="P2017" s="12">
        <v>8.4886002460880992</v>
      </c>
      <c r="Q2017" s="12">
        <v>0</v>
      </c>
      <c r="R2017" s="12">
        <v>99.66</v>
      </c>
      <c r="S2017" s="12" t="s">
        <v>911</v>
      </c>
    </row>
    <row r="2018" spans="1:19" x14ac:dyDescent="0.25">
      <c r="A2018" s="12" t="s">
        <v>1605</v>
      </c>
      <c r="B2018" s="12">
        <v>-2.7693209869734301</v>
      </c>
      <c r="C2018" s="12">
        <v>3.5588685313363499</v>
      </c>
      <c r="D2018" s="12">
        <v>1.5364751070113099E-4</v>
      </c>
      <c r="E2018" s="12">
        <v>3.42747451486698E-3</v>
      </c>
      <c r="F2018" s="12">
        <v>14</v>
      </c>
      <c r="G2018" s="12">
        <v>13</v>
      </c>
      <c r="H2018" s="12">
        <v>14</v>
      </c>
      <c r="I2018" s="12">
        <v>137</v>
      </c>
      <c r="J2018" s="12">
        <v>131</v>
      </c>
      <c r="K2018" s="12">
        <v>46</v>
      </c>
      <c r="L2018" s="12">
        <v>14.6425992803998</v>
      </c>
      <c r="M2018" s="12">
        <v>13.197415518213401</v>
      </c>
      <c r="N2018" s="12">
        <v>18.052038974764901</v>
      </c>
      <c r="O2018" s="12">
        <v>144.55653897655</v>
      </c>
      <c r="P2018" s="12">
        <v>141.299206064207</v>
      </c>
      <c r="Q2018" s="12">
        <v>29.099283430768299</v>
      </c>
      <c r="R2018" s="12">
        <v>99.66</v>
      </c>
      <c r="S2018" s="12" t="s">
        <v>865</v>
      </c>
    </row>
    <row r="2019" spans="1:19" x14ac:dyDescent="0.25">
      <c r="A2019" s="12" t="s">
        <v>3821</v>
      </c>
      <c r="B2019" s="12">
        <v>2.86350322307882</v>
      </c>
      <c r="C2019" s="12">
        <v>3.1559681553582002</v>
      </c>
      <c r="D2019" s="12">
        <v>1.5453622394033799E-4</v>
      </c>
      <c r="E2019" s="12">
        <v>3.4455911099958202E-3</v>
      </c>
      <c r="F2019" s="12">
        <v>84</v>
      </c>
      <c r="G2019" s="12">
        <v>109</v>
      </c>
      <c r="H2019" s="12">
        <v>32</v>
      </c>
      <c r="I2019" s="12">
        <v>32</v>
      </c>
      <c r="J2019" s="12">
        <v>0</v>
      </c>
      <c r="K2019" s="12">
        <v>0</v>
      </c>
      <c r="L2019" s="12">
        <v>87.814399476198204</v>
      </c>
      <c r="M2019" s="12">
        <v>110.614512508698</v>
      </c>
      <c r="N2019" s="12">
        <v>41.5879490420309</v>
      </c>
      <c r="O2019" s="12">
        <v>33.605423240279798</v>
      </c>
      <c r="P2019" s="12">
        <v>4.9931616624953698E-2</v>
      </c>
      <c r="Q2019" s="12">
        <v>0</v>
      </c>
      <c r="R2019" s="12">
        <v>99.66</v>
      </c>
      <c r="S2019" s="12" t="s">
        <v>911</v>
      </c>
    </row>
    <row r="2020" spans="1:19" x14ac:dyDescent="0.25">
      <c r="A2020" s="12" t="s">
        <v>1087</v>
      </c>
      <c r="B2020" s="12">
        <v>2.6515159672892601</v>
      </c>
      <c r="C2020" s="12">
        <v>6.2655304630399398</v>
      </c>
      <c r="D2020" s="12">
        <v>1.5475412117112801E-4</v>
      </c>
      <c r="E2020" s="12">
        <v>3.4487404299027901E-3</v>
      </c>
      <c r="F2020" s="12">
        <v>672</v>
      </c>
      <c r="G2020" s="12">
        <v>612</v>
      </c>
      <c r="H2020" s="12">
        <v>590</v>
      </c>
      <c r="I2020" s="12">
        <v>92</v>
      </c>
      <c r="J2020" s="12">
        <v>104</v>
      </c>
      <c r="K2020" s="12">
        <v>191</v>
      </c>
      <c r="L2020" s="12">
        <v>702.54319863144497</v>
      </c>
      <c r="M2020" s="12">
        <v>621.11450624873498</v>
      </c>
      <c r="N2020" s="12">
        <v>762.72150387562601</v>
      </c>
      <c r="O2020" s="12">
        <v>97.110078541398806</v>
      </c>
      <c r="P2020" s="12">
        <v>112.212401838871</v>
      </c>
      <c r="Q2020" s="12">
        <v>122.32101383656</v>
      </c>
      <c r="R2020" s="12">
        <v>99.66</v>
      </c>
      <c r="S2020" s="12" t="s">
        <v>911</v>
      </c>
    </row>
    <row r="2021" spans="1:19" x14ac:dyDescent="0.25">
      <c r="A2021" s="12" t="s">
        <v>2623</v>
      </c>
      <c r="B2021" s="12">
        <v>-3.41926992004263</v>
      </c>
      <c r="C2021" s="12">
        <v>1.4453227077297399</v>
      </c>
      <c r="D2021" s="12">
        <v>1.5503083174725699E-4</v>
      </c>
      <c r="E2021" s="12">
        <v>3.4514879978407198E-3</v>
      </c>
      <c r="F2021" s="12">
        <v>0</v>
      </c>
      <c r="G2021" s="12">
        <v>2</v>
      </c>
      <c r="H2021" s="12">
        <v>3</v>
      </c>
      <c r="I2021" s="12">
        <v>18</v>
      </c>
      <c r="J2021" s="12">
        <v>19</v>
      </c>
      <c r="K2021" s="12">
        <v>38</v>
      </c>
      <c r="L2021" s="12">
        <v>1.3407098762392501E-2</v>
      </c>
      <c r="M2021" s="12">
        <v>2.0304055492699802</v>
      </c>
      <c r="N2021" s="12">
        <v>3.7299142647644898</v>
      </c>
      <c r="O2021" s="12">
        <v>19.009869183546201</v>
      </c>
      <c r="P2021" s="12">
        <v>20.510469393322101</v>
      </c>
      <c r="Q2021" s="12">
        <v>24.374291873934101</v>
      </c>
      <c r="R2021" s="12">
        <v>99.65</v>
      </c>
      <c r="S2021" s="12" t="s">
        <v>865</v>
      </c>
    </row>
    <row r="2022" spans="1:19" x14ac:dyDescent="0.25">
      <c r="A2022" s="12" t="s">
        <v>2798</v>
      </c>
      <c r="B2022" s="12">
        <v>3.4116016493788699</v>
      </c>
      <c r="C2022" s="12">
        <v>1.29823375496948</v>
      </c>
      <c r="D2022" s="12">
        <v>1.5503083174725699E-4</v>
      </c>
      <c r="E2022" s="12">
        <v>3.4514879978407198E-3</v>
      </c>
      <c r="F2022" s="12">
        <v>23</v>
      </c>
      <c r="G2022" s="12">
        <v>11</v>
      </c>
      <c r="H2022" s="12">
        <v>23</v>
      </c>
      <c r="I2022" s="12">
        <v>4</v>
      </c>
      <c r="J2022" s="12">
        <v>2</v>
      </c>
      <c r="K2022" s="12">
        <v>0</v>
      </c>
      <c r="L2022" s="12">
        <v>24.041617716704799</v>
      </c>
      <c r="M2022" s="12">
        <v>11.1739104145674</v>
      </c>
      <c r="N2022" s="12">
        <v>29.5978953907922</v>
      </c>
      <c r="O2022" s="12">
        <v>4.18357846507398</v>
      </c>
      <c r="P2022" s="12">
        <v>2.1588580749188502</v>
      </c>
      <c r="Q2022" s="12">
        <v>0</v>
      </c>
      <c r="R2022" s="12">
        <v>99.65</v>
      </c>
      <c r="S2022" s="12" t="s">
        <v>911</v>
      </c>
    </row>
    <row r="2023" spans="1:19" x14ac:dyDescent="0.25">
      <c r="A2023" s="12" t="s">
        <v>3565</v>
      </c>
      <c r="B2023" s="12">
        <v>-2.7267666548471001</v>
      </c>
      <c r="C2023" s="12">
        <v>3.7902521673998302</v>
      </c>
      <c r="D2023" s="12">
        <v>1.5692041964773701E-4</v>
      </c>
      <c r="E2023" s="12">
        <v>3.4918285665827202E-3</v>
      </c>
      <c r="F2023" s="12">
        <v>28</v>
      </c>
      <c r="G2023" s="12">
        <v>24</v>
      </c>
      <c r="H2023" s="12">
        <v>1</v>
      </c>
      <c r="I2023" s="12">
        <v>198</v>
      </c>
      <c r="J2023" s="12">
        <v>130</v>
      </c>
      <c r="K2023" s="12">
        <v>34</v>
      </c>
      <c r="L2023" s="12">
        <v>29.237262535275701</v>
      </c>
      <c r="M2023" s="12">
        <v>24.351791489501299</v>
      </c>
      <c r="N2023" s="12">
        <v>1.5381356627135701</v>
      </c>
      <c r="O2023" s="12">
        <v>208.902922612314</v>
      </c>
      <c r="P2023" s="12">
        <v>140.24846939475</v>
      </c>
      <c r="Q2023" s="12">
        <v>21.399951329847301</v>
      </c>
      <c r="R2023" s="12">
        <v>99.65</v>
      </c>
      <c r="S2023" s="12" t="s">
        <v>865</v>
      </c>
    </row>
    <row r="2024" spans="1:19" x14ac:dyDescent="0.25">
      <c r="A2024" s="12" t="s">
        <v>1105</v>
      </c>
      <c r="B2024" s="12">
        <v>-2.6713154893434199</v>
      </c>
      <c r="C2024" s="12">
        <v>5.24131552474819</v>
      </c>
      <c r="D2024" s="12">
        <v>1.57493705982067E-4</v>
      </c>
      <c r="E2024" s="12">
        <v>3.5028530929101E-3</v>
      </c>
      <c r="F2024" s="12">
        <v>55</v>
      </c>
      <c r="G2024" s="12">
        <v>50</v>
      </c>
      <c r="H2024" s="12">
        <v>40</v>
      </c>
      <c r="I2024" s="12">
        <v>551</v>
      </c>
      <c r="J2024" s="12">
        <v>355</v>
      </c>
      <c r="K2024" s="12">
        <v>90</v>
      </c>
      <c r="L2024" s="12">
        <v>57.497915530108202</v>
      </c>
      <c r="M2024" s="12">
        <v>50.746705221377901</v>
      </c>
      <c r="N2024" s="12">
        <v>51.749682921882403</v>
      </c>
      <c r="O2024" s="12">
        <v>581.44922289416195</v>
      </c>
      <c r="P2024" s="12">
        <v>383.00640352684798</v>
      </c>
      <c r="Q2024" s="12">
        <v>57.249396575553398</v>
      </c>
      <c r="R2024" s="12">
        <v>99.65</v>
      </c>
      <c r="S2024" s="12" t="s">
        <v>865</v>
      </c>
    </row>
    <row r="2025" spans="1:19" x14ac:dyDescent="0.25">
      <c r="A2025" s="12" t="s">
        <v>4006</v>
      </c>
      <c r="B2025" s="12">
        <v>-3.0580079251801102</v>
      </c>
      <c r="C2025" s="12">
        <v>2.0075933404050299</v>
      </c>
      <c r="D2025" s="12">
        <v>1.57772476743521E-4</v>
      </c>
      <c r="E2025" s="12">
        <v>3.50731957440612E-3</v>
      </c>
      <c r="F2025" s="12">
        <v>11</v>
      </c>
      <c r="G2025" s="12">
        <v>0</v>
      </c>
      <c r="H2025" s="12">
        <v>0</v>
      </c>
      <c r="I2025" s="12">
        <v>50</v>
      </c>
      <c r="J2025" s="12">
        <v>27</v>
      </c>
      <c r="K2025" s="12">
        <v>31</v>
      </c>
      <c r="L2025" s="12">
        <v>11.4153180204829</v>
      </c>
      <c r="M2025" s="12">
        <v>6.7170115453234498E-3</v>
      </c>
      <c r="N2025" s="12">
        <v>0.120727321413444</v>
      </c>
      <c r="O2025" s="12">
        <v>52.723826440863398</v>
      </c>
      <c r="P2025" s="12">
        <v>29.153002166221</v>
      </c>
      <c r="Q2025" s="12">
        <v>19.6140173549582</v>
      </c>
      <c r="R2025" s="12">
        <v>99.65</v>
      </c>
      <c r="S2025" s="12" t="s">
        <v>865</v>
      </c>
    </row>
    <row r="2026" spans="1:19" x14ac:dyDescent="0.25">
      <c r="A2026" s="12" t="s">
        <v>4231</v>
      </c>
      <c r="B2026" s="12">
        <v>-3.2601890103993898</v>
      </c>
      <c r="C2026" s="12">
        <v>1.70457632037829</v>
      </c>
      <c r="D2026" s="12">
        <v>1.5816891687494899E-4</v>
      </c>
      <c r="E2026" s="12">
        <v>3.5109285870110799E-3</v>
      </c>
      <c r="F2026" s="12">
        <v>0</v>
      </c>
      <c r="G2026" s="12">
        <v>0</v>
      </c>
      <c r="H2026" s="12">
        <v>7</v>
      </c>
      <c r="I2026" s="12">
        <v>47</v>
      </c>
      <c r="J2026" s="12">
        <v>23</v>
      </c>
      <c r="K2026" s="12">
        <v>14</v>
      </c>
      <c r="L2026" s="12">
        <v>1.68796236693429E-2</v>
      </c>
      <c r="M2026" s="12">
        <v>5.5981862659089101E-3</v>
      </c>
      <c r="N2026" s="12">
        <v>8.55843519040606</v>
      </c>
      <c r="O2026" s="12">
        <v>49.536407295010299</v>
      </c>
      <c r="P2026" s="12">
        <v>24.8327856176121</v>
      </c>
      <c r="Q2026" s="12">
        <v>8.6425748728831699</v>
      </c>
      <c r="R2026" s="12">
        <v>99.65</v>
      </c>
      <c r="S2026" s="12" t="s">
        <v>865</v>
      </c>
    </row>
    <row r="2027" spans="1:19" x14ac:dyDescent="0.25">
      <c r="A2027" s="12" t="s">
        <v>4399</v>
      </c>
      <c r="B2027" s="12">
        <v>2.8733543031352502</v>
      </c>
      <c r="C2027" s="12">
        <v>1.6789375486331299</v>
      </c>
      <c r="D2027" s="12">
        <v>1.5816891687494899E-4</v>
      </c>
      <c r="E2027" s="12">
        <v>3.5109285870110799E-3</v>
      </c>
      <c r="F2027" s="12">
        <v>23</v>
      </c>
      <c r="G2027" s="12">
        <v>19</v>
      </c>
      <c r="H2027" s="12">
        <v>31</v>
      </c>
      <c r="I2027" s="12">
        <v>0</v>
      </c>
      <c r="J2027" s="12">
        <v>0</v>
      </c>
      <c r="K2027" s="12">
        <v>15</v>
      </c>
      <c r="L2027" s="12">
        <v>24.0575788998833</v>
      </c>
      <c r="M2027" s="12">
        <v>19.290244095238801</v>
      </c>
      <c r="N2027" s="12">
        <v>39.902847850180997</v>
      </c>
      <c r="O2027" s="12">
        <v>2.3852720660104701E-2</v>
      </c>
      <c r="P2027" s="12">
        <v>3.3714470074405603E-2</v>
      </c>
      <c r="Q2027" s="12">
        <v>10.2353225208679</v>
      </c>
      <c r="R2027" s="12">
        <v>99.65</v>
      </c>
      <c r="S2027" s="12" t="s">
        <v>911</v>
      </c>
    </row>
    <row r="2028" spans="1:19" x14ac:dyDescent="0.25">
      <c r="A2028" s="12" t="s">
        <v>4253</v>
      </c>
      <c r="B2028" s="12">
        <v>-3.0597821390700801</v>
      </c>
      <c r="C2028" s="12">
        <v>1.7680501626291101</v>
      </c>
      <c r="D2028" s="12">
        <v>1.5816891687494899E-4</v>
      </c>
      <c r="E2028" s="12">
        <v>3.5109285870110799E-3</v>
      </c>
      <c r="F2028" s="12">
        <v>0</v>
      </c>
      <c r="G2028" s="12">
        <v>9</v>
      </c>
      <c r="H2028" s="12">
        <v>0</v>
      </c>
      <c r="I2028" s="12">
        <v>8</v>
      </c>
      <c r="J2028" s="12">
        <v>45</v>
      </c>
      <c r="K2028" s="12">
        <v>40</v>
      </c>
      <c r="L2028" s="12">
        <v>1.8274089405450701E-2</v>
      </c>
      <c r="M2028" s="12">
        <v>9.1097129612075793</v>
      </c>
      <c r="N2028" s="12">
        <v>0.107791357372805</v>
      </c>
      <c r="O2028" s="12">
        <v>8.4917757772046194</v>
      </c>
      <c r="P2028" s="12">
        <v>48.461861023320402</v>
      </c>
      <c r="Q2028" s="12">
        <v>25.543126273274702</v>
      </c>
      <c r="R2028" s="12">
        <v>99.65</v>
      </c>
      <c r="S2028" s="12" t="s">
        <v>865</v>
      </c>
    </row>
    <row r="2029" spans="1:19" x14ac:dyDescent="0.25">
      <c r="A2029" s="12" t="s">
        <v>2509</v>
      </c>
      <c r="B2029" s="12">
        <v>2.8882664092158801</v>
      </c>
      <c r="C2029" s="12">
        <v>2.7141850450937199</v>
      </c>
      <c r="D2029" s="12">
        <v>1.5833890647581799E-4</v>
      </c>
      <c r="E2029" s="12">
        <v>3.5112374361621298E-3</v>
      </c>
      <c r="F2029" s="12">
        <v>43</v>
      </c>
      <c r="G2029" s="12">
        <v>68</v>
      </c>
      <c r="H2029" s="12">
        <v>49</v>
      </c>
      <c r="I2029" s="12">
        <v>5</v>
      </c>
      <c r="J2029" s="12">
        <v>14</v>
      </c>
      <c r="K2029" s="12">
        <v>6</v>
      </c>
      <c r="L2029" s="12">
        <v>44.9740073526686</v>
      </c>
      <c r="M2029" s="12">
        <v>69.009605528465002</v>
      </c>
      <c r="N2029" s="12">
        <v>63.338825145656301</v>
      </c>
      <c r="O2029" s="12">
        <v>5.3005243662624597</v>
      </c>
      <c r="P2029" s="12">
        <v>15.0212666770102</v>
      </c>
      <c r="Q2029" s="12">
        <v>3.6145992688775399</v>
      </c>
      <c r="R2029" s="12">
        <v>99.65</v>
      </c>
      <c r="S2029" s="12" t="s">
        <v>911</v>
      </c>
    </row>
    <row r="2030" spans="1:19" x14ac:dyDescent="0.25">
      <c r="A2030" s="12" t="s">
        <v>852</v>
      </c>
      <c r="B2030" s="12">
        <v>2.7486926369075499</v>
      </c>
      <c r="C2030" s="12">
        <v>3.1243663706366598</v>
      </c>
      <c r="D2030" s="12">
        <v>1.5828370279371499E-4</v>
      </c>
      <c r="E2030" s="12">
        <v>3.5112374361621298E-3</v>
      </c>
      <c r="F2030" s="12">
        <v>62</v>
      </c>
      <c r="G2030" s="12">
        <v>85</v>
      </c>
      <c r="H2030" s="12">
        <v>64</v>
      </c>
      <c r="I2030" s="12">
        <v>3</v>
      </c>
      <c r="J2030" s="12">
        <v>0</v>
      </c>
      <c r="K2030" s="12">
        <v>46</v>
      </c>
      <c r="L2030" s="12">
        <v>64.833115124205193</v>
      </c>
      <c r="M2030" s="12">
        <v>86.264108841343699</v>
      </c>
      <c r="N2030" s="12">
        <v>82.734865088096598</v>
      </c>
      <c r="O2030" s="12">
        <v>3.2094837181987601</v>
      </c>
      <c r="P2030" s="12">
        <v>5.0596605693472803E-2</v>
      </c>
      <c r="Q2030" s="12">
        <v>30.303944112692001</v>
      </c>
      <c r="R2030" s="12">
        <v>99.65</v>
      </c>
      <c r="S2030" s="12" t="s">
        <v>911</v>
      </c>
    </row>
    <row r="2031" spans="1:19" x14ac:dyDescent="0.25">
      <c r="A2031" s="12" t="s">
        <v>2320</v>
      </c>
      <c r="B2031" s="12">
        <v>-2.9481926359185899</v>
      </c>
      <c r="C2031" s="12">
        <v>2.5216704906093499</v>
      </c>
      <c r="D2031" s="12">
        <v>1.58794145449728E-4</v>
      </c>
      <c r="E2031" s="12">
        <v>3.5195979213621001E-3</v>
      </c>
      <c r="F2031" s="12">
        <v>7</v>
      </c>
      <c r="G2031" s="12">
        <v>2</v>
      </c>
      <c r="H2031" s="12">
        <v>8</v>
      </c>
      <c r="I2031" s="12">
        <v>89</v>
      </c>
      <c r="J2031" s="12">
        <v>50</v>
      </c>
      <c r="K2031" s="12">
        <v>8</v>
      </c>
      <c r="L2031" s="12">
        <v>7.3154528581427103</v>
      </c>
      <c r="M2031" s="12">
        <v>2.0395583351195201</v>
      </c>
      <c r="N2031" s="12">
        <v>10.177845566571399</v>
      </c>
      <c r="O2031" s="12">
        <v>93.853060587126706</v>
      </c>
      <c r="P2031" s="12">
        <v>53.944599206409599</v>
      </c>
      <c r="Q2031" s="12">
        <v>4.7679015489532102</v>
      </c>
      <c r="R2031" s="12">
        <v>99.65</v>
      </c>
      <c r="S2031" s="12" t="s">
        <v>865</v>
      </c>
    </row>
    <row r="2032" spans="1:19" x14ac:dyDescent="0.25">
      <c r="A2032" s="12" t="s">
        <v>3977</v>
      </c>
      <c r="B2032" s="12">
        <v>2.7422038698173101</v>
      </c>
      <c r="C2032" s="12">
        <v>4.1146922768762799</v>
      </c>
      <c r="D2032" s="12">
        <v>1.6071600200629699E-4</v>
      </c>
      <c r="E2032" s="12">
        <v>3.5604410606949002E-3</v>
      </c>
      <c r="F2032" s="12">
        <v>0</v>
      </c>
      <c r="G2032" s="12">
        <v>208</v>
      </c>
      <c r="H2032" s="12">
        <v>204</v>
      </c>
      <c r="I2032" s="12">
        <v>68</v>
      </c>
      <c r="J2032" s="12">
        <v>0</v>
      </c>
      <c r="K2032" s="12">
        <v>0</v>
      </c>
      <c r="L2032" s="12">
        <v>3.7323313077507698E-2</v>
      </c>
      <c r="M2032" s="12">
        <v>211.08932074806501</v>
      </c>
      <c r="N2032" s="12">
        <v>263.41304216772397</v>
      </c>
      <c r="O2032" s="12">
        <v>71.577914929224306</v>
      </c>
      <c r="P2032" s="12">
        <v>5.7536781839551999E-2</v>
      </c>
      <c r="Q2032" s="12">
        <v>0</v>
      </c>
      <c r="R2032" s="12">
        <v>99.64</v>
      </c>
      <c r="S2032" s="12" t="s">
        <v>911</v>
      </c>
    </row>
    <row r="2033" spans="1:19" x14ac:dyDescent="0.25">
      <c r="A2033" s="12" t="s">
        <v>3892</v>
      </c>
      <c r="B2033" s="12">
        <v>-3.60481854007599</v>
      </c>
      <c r="C2033" s="12">
        <v>1.0354324347644199</v>
      </c>
      <c r="D2033" s="12">
        <v>1.6091012813332901E-4</v>
      </c>
      <c r="E2033" s="12">
        <v>3.5629873549365199E-3</v>
      </c>
      <c r="F2033" s="12">
        <v>3</v>
      </c>
      <c r="G2033" s="12">
        <v>0</v>
      </c>
      <c r="H2033" s="12">
        <v>0</v>
      </c>
      <c r="I2033" s="12">
        <v>11</v>
      </c>
      <c r="J2033" s="12">
        <v>6</v>
      </c>
      <c r="K2033" s="12">
        <v>39</v>
      </c>
      <c r="L2033" s="12">
        <v>3.1029358403546299</v>
      </c>
      <c r="M2033" s="12">
        <v>3.0427231816473302E-3</v>
      </c>
      <c r="N2033" s="12">
        <v>5.18925172641094E-2</v>
      </c>
      <c r="O2033" s="12">
        <v>11.628325968669399</v>
      </c>
      <c r="P2033" s="12">
        <v>6.5293393063946796</v>
      </c>
      <c r="Q2033" s="12">
        <v>25.327292196464199</v>
      </c>
      <c r="R2033" s="12">
        <v>99.64</v>
      </c>
      <c r="S2033" s="12" t="s">
        <v>865</v>
      </c>
    </row>
    <row r="2034" spans="1:19" x14ac:dyDescent="0.25">
      <c r="A2034" s="12" t="s">
        <v>3229</v>
      </c>
      <c r="B2034" s="12">
        <v>-4.3551677899354404</v>
      </c>
      <c r="C2034" s="12">
        <v>0.48745856748044197</v>
      </c>
      <c r="D2034" s="12">
        <v>1.6250435706860599E-4</v>
      </c>
      <c r="E2034" s="12">
        <v>3.5929833129950098E-3</v>
      </c>
      <c r="F2034" s="12">
        <v>0</v>
      </c>
      <c r="G2034" s="12">
        <v>1</v>
      </c>
      <c r="H2034" s="12">
        <v>0</v>
      </c>
      <c r="I2034" s="12">
        <v>8</v>
      </c>
      <c r="J2034" s="12">
        <v>12</v>
      </c>
      <c r="K2034" s="12">
        <v>13</v>
      </c>
      <c r="L2034" s="12">
        <v>3.6353417147035301E-3</v>
      </c>
      <c r="M2034" s="12">
        <v>1.01195307412172</v>
      </c>
      <c r="N2034" s="12">
        <v>2.0213272026500299E-2</v>
      </c>
      <c r="O2034" s="12">
        <v>8.4568946324332899</v>
      </c>
      <c r="P2034" s="12">
        <v>12.9226281222287</v>
      </c>
      <c r="Q2034" s="12">
        <v>8.2223441587827395</v>
      </c>
      <c r="R2034" s="12">
        <v>99.64</v>
      </c>
      <c r="S2034" s="12" t="s">
        <v>865</v>
      </c>
    </row>
    <row r="2035" spans="1:19" x14ac:dyDescent="0.25">
      <c r="A2035" s="12" t="s">
        <v>2030</v>
      </c>
      <c r="B2035" s="12">
        <v>-2.8693546878096901</v>
      </c>
      <c r="C2035" s="12">
        <v>2.8781766544354599</v>
      </c>
      <c r="D2035" s="12">
        <v>1.62385270553779E-4</v>
      </c>
      <c r="E2035" s="12">
        <v>3.5929833129950098E-3</v>
      </c>
      <c r="F2035" s="12">
        <v>6</v>
      </c>
      <c r="G2035" s="12">
        <v>12</v>
      </c>
      <c r="H2035" s="12">
        <v>6</v>
      </c>
      <c r="I2035" s="12">
        <v>112</v>
      </c>
      <c r="J2035" s="12">
        <v>58</v>
      </c>
      <c r="K2035" s="12">
        <v>23</v>
      </c>
      <c r="L2035" s="12">
        <v>6.29061175549616</v>
      </c>
      <c r="M2035" s="12">
        <v>12.1727527985508</v>
      </c>
      <c r="N2035" s="12">
        <v>7.81779308434177</v>
      </c>
      <c r="O2035" s="12">
        <v>118.12896469385301</v>
      </c>
      <c r="P2035" s="12">
        <v>62.5882030442869</v>
      </c>
      <c r="Q2035" s="12">
        <v>14.368568039001101</v>
      </c>
      <c r="R2035" s="12">
        <v>99.64</v>
      </c>
      <c r="S2035" s="12" t="s">
        <v>865</v>
      </c>
    </row>
    <row r="2036" spans="1:19" x14ac:dyDescent="0.25">
      <c r="A2036" s="12" t="s">
        <v>2996</v>
      </c>
      <c r="B2036" s="12">
        <v>4.5748983158074799</v>
      </c>
      <c r="C2036" s="12">
        <v>0.34933477610387897</v>
      </c>
      <c r="D2036" s="12">
        <v>1.6250435706860599E-4</v>
      </c>
      <c r="E2036" s="12">
        <v>3.5929833129950098E-3</v>
      </c>
      <c r="F2036" s="12">
        <v>7</v>
      </c>
      <c r="G2036" s="12">
        <v>12</v>
      </c>
      <c r="H2036" s="12">
        <v>8</v>
      </c>
      <c r="I2036" s="12">
        <v>0</v>
      </c>
      <c r="J2036" s="12">
        <v>1</v>
      </c>
      <c r="K2036" s="12">
        <v>0</v>
      </c>
      <c r="L2036" s="12">
        <v>7.3355979888270104</v>
      </c>
      <c r="M2036" s="12">
        <v>12.1757289958031</v>
      </c>
      <c r="N2036" s="12">
        <v>10.353480347514299</v>
      </c>
      <c r="O2036" s="12">
        <v>3.6490559056620601E-3</v>
      </c>
      <c r="P2036" s="12">
        <v>1.05877059099168</v>
      </c>
      <c r="Q2036" s="12">
        <v>0</v>
      </c>
      <c r="R2036" s="12">
        <v>99.64</v>
      </c>
      <c r="S2036" s="12" t="s">
        <v>911</v>
      </c>
    </row>
    <row r="2037" spans="1:19" x14ac:dyDescent="0.25">
      <c r="A2037" s="12" t="s">
        <v>4616</v>
      </c>
      <c r="B2037" s="12">
        <v>3.49456764768503</v>
      </c>
      <c r="C2037" s="12">
        <v>1.18835755327738</v>
      </c>
      <c r="D2037" s="12">
        <v>1.6462263262623301E-4</v>
      </c>
      <c r="E2037" s="12">
        <v>3.63446061451654E-3</v>
      </c>
      <c r="F2037" s="12">
        <v>37</v>
      </c>
      <c r="G2037" s="12">
        <v>13</v>
      </c>
      <c r="H2037" s="12">
        <v>4</v>
      </c>
      <c r="I2037" s="12">
        <v>0</v>
      </c>
      <c r="J2037" s="12">
        <v>5</v>
      </c>
      <c r="K2037" s="12">
        <v>0</v>
      </c>
      <c r="L2037" s="12">
        <v>38.613627652203199</v>
      </c>
      <c r="M2037" s="12">
        <v>13.200775910743801</v>
      </c>
      <c r="N2037" s="12">
        <v>5.4182179596792297</v>
      </c>
      <c r="O2037" s="12">
        <v>1.4479439120264399E-2</v>
      </c>
      <c r="P2037" s="12">
        <v>5.2893261358379302</v>
      </c>
      <c r="Q2037" s="12">
        <v>0</v>
      </c>
      <c r="R2037" s="12">
        <v>99.64</v>
      </c>
      <c r="S2037" s="12" t="s">
        <v>911</v>
      </c>
    </row>
    <row r="2038" spans="1:19" x14ac:dyDescent="0.25">
      <c r="A2038" s="12" t="s">
        <v>2753</v>
      </c>
      <c r="B2038" s="12">
        <v>3.42435208074181</v>
      </c>
      <c r="C2038" s="12">
        <v>1.1668963912652801</v>
      </c>
      <c r="D2038" s="12">
        <v>1.6462263262623301E-4</v>
      </c>
      <c r="E2038" s="12">
        <v>3.63446061451654E-3</v>
      </c>
      <c r="F2038" s="12">
        <v>18</v>
      </c>
      <c r="G2038" s="12">
        <v>19</v>
      </c>
      <c r="H2038" s="12">
        <v>15</v>
      </c>
      <c r="I2038" s="12">
        <v>0</v>
      </c>
      <c r="J2038" s="12">
        <v>2</v>
      </c>
      <c r="K2038" s="12">
        <v>4</v>
      </c>
      <c r="L2038" s="12">
        <v>18.823041519873499</v>
      </c>
      <c r="M2038" s="12">
        <v>19.283992340077599</v>
      </c>
      <c r="N2038" s="12">
        <v>19.411885016609201</v>
      </c>
      <c r="O2038" s="12">
        <v>1.50720924840135E-2</v>
      </c>
      <c r="P2038" s="12">
        <v>2.1529043354598798</v>
      </c>
      <c r="Q2038" s="12">
        <v>2.6589516728862699</v>
      </c>
      <c r="R2038" s="12">
        <v>99.64</v>
      </c>
      <c r="S2038" s="12" t="s">
        <v>911</v>
      </c>
    </row>
    <row r="2039" spans="1:19" x14ac:dyDescent="0.25">
      <c r="A2039" s="12" t="s">
        <v>4236</v>
      </c>
      <c r="B2039" s="12">
        <v>3.4842901354004598</v>
      </c>
      <c r="C2039" s="12">
        <v>1.1459048482245999</v>
      </c>
      <c r="D2039" s="12">
        <v>1.6462263262623301E-4</v>
      </c>
      <c r="E2039" s="12">
        <v>3.63446061451654E-3</v>
      </c>
      <c r="F2039" s="12">
        <v>16</v>
      </c>
      <c r="G2039" s="12">
        <v>17</v>
      </c>
      <c r="H2039" s="12">
        <v>18</v>
      </c>
      <c r="I2039" s="12">
        <v>0</v>
      </c>
      <c r="J2039" s="12">
        <v>5</v>
      </c>
      <c r="K2039" s="12">
        <v>0</v>
      </c>
      <c r="L2039" s="12">
        <v>16.738416214350298</v>
      </c>
      <c r="M2039" s="12">
        <v>17.256233305806202</v>
      </c>
      <c r="N2039" s="12">
        <v>23.204477883798599</v>
      </c>
      <c r="O2039" s="12">
        <v>1.4479439120264399E-2</v>
      </c>
      <c r="P2039" s="12">
        <v>5.2893261358379302</v>
      </c>
      <c r="Q2039" s="12">
        <v>0</v>
      </c>
      <c r="R2039" s="12">
        <v>99.64</v>
      </c>
      <c r="S2039" s="12" t="s">
        <v>911</v>
      </c>
    </row>
    <row r="2040" spans="1:19" x14ac:dyDescent="0.25">
      <c r="A2040" s="12" t="s">
        <v>2134</v>
      </c>
      <c r="B2040" s="12">
        <v>2.8725633007070899</v>
      </c>
      <c r="C2040" s="12">
        <v>2.7105375536598499</v>
      </c>
      <c r="D2040" s="12">
        <v>1.6497874853283701E-4</v>
      </c>
      <c r="E2040" s="12">
        <v>3.6405364450644798E-3</v>
      </c>
      <c r="F2040" s="12">
        <v>53</v>
      </c>
      <c r="G2040" s="12">
        <v>64</v>
      </c>
      <c r="H2040" s="12">
        <v>43</v>
      </c>
      <c r="I2040" s="12">
        <v>4</v>
      </c>
      <c r="J2040" s="12">
        <v>11</v>
      </c>
      <c r="K2040" s="12">
        <v>12</v>
      </c>
      <c r="L2040" s="12">
        <v>55.416396642907301</v>
      </c>
      <c r="M2040" s="12">
        <v>64.951518845203296</v>
      </c>
      <c r="N2040" s="12">
        <v>55.637898374724998</v>
      </c>
      <c r="O2040" s="12">
        <v>4.2518003614281801</v>
      </c>
      <c r="P2040" s="12">
        <v>11.8274620360336</v>
      </c>
      <c r="Q2040" s="12">
        <v>7.6390620408529202</v>
      </c>
      <c r="R2040" s="12">
        <v>99.64</v>
      </c>
      <c r="S2040" s="12" t="s">
        <v>911</v>
      </c>
    </row>
    <row r="2041" spans="1:19" x14ac:dyDescent="0.25">
      <c r="A2041" s="12" t="s">
        <v>2677</v>
      </c>
      <c r="B2041" s="12">
        <v>-4.6570350469253796</v>
      </c>
      <c r="C2041" s="12">
        <v>0.80665534056773303</v>
      </c>
      <c r="D2041" s="12">
        <v>1.66106917135784E-4</v>
      </c>
      <c r="E2041" s="12">
        <v>3.65494419836554E-3</v>
      </c>
      <c r="F2041" s="12">
        <v>0</v>
      </c>
      <c r="G2041" s="12">
        <v>0</v>
      </c>
      <c r="H2041" s="12">
        <v>1</v>
      </c>
      <c r="I2041" s="12">
        <v>8</v>
      </c>
      <c r="J2041" s="12">
        <v>7</v>
      </c>
      <c r="K2041" s="12">
        <v>32</v>
      </c>
      <c r="L2041" s="12">
        <v>3.70610170756633E-3</v>
      </c>
      <c r="M2041" s="12">
        <v>1.2386747665040199E-3</v>
      </c>
      <c r="N2041" s="12">
        <v>1.2145325871011201</v>
      </c>
      <c r="O2041" s="12">
        <v>8.4686428108411391</v>
      </c>
      <c r="P2041" s="12">
        <v>7.5946464350290102</v>
      </c>
      <c r="Q2041" s="12">
        <v>20.803545715649999</v>
      </c>
      <c r="R2041" s="12">
        <v>99.63</v>
      </c>
      <c r="S2041" s="12" t="s">
        <v>865</v>
      </c>
    </row>
    <row r="2042" spans="1:19" x14ac:dyDescent="0.25">
      <c r="A2042" s="12" t="s">
        <v>3233</v>
      </c>
      <c r="B2042" s="12">
        <v>3.7597002903285399</v>
      </c>
      <c r="C2042" s="12">
        <v>0.63669029000865396</v>
      </c>
      <c r="D2042" s="12">
        <v>1.66106917135784E-4</v>
      </c>
      <c r="E2042" s="12">
        <v>3.65494419836554E-3</v>
      </c>
      <c r="F2042" s="12">
        <v>9</v>
      </c>
      <c r="G2042" s="12">
        <v>15</v>
      </c>
      <c r="H2042" s="12">
        <v>10</v>
      </c>
      <c r="I2042" s="12">
        <v>0</v>
      </c>
      <c r="J2042" s="12">
        <v>0</v>
      </c>
      <c r="K2042" s="12">
        <v>3</v>
      </c>
      <c r="L2042" s="12">
        <v>9.4264883902382692</v>
      </c>
      <c r="M2042" s="12">
        <v>15.2203251569081</v>
      </c>
      <c r="N2042" s="12">
        <v>12.9408669518405</v>
      </c>
      <c r="O2042" s="12">
        <v>8.8112077901479294E-3</v>
      </c>
      <c r="P2042" s="12">
        <v>1.23876619568382E-2</v>
      </c>
      <c r="Q2042" s="12">
        <v>2.1054343316024098</v>
      </c>
      <c r="R2042" s="12">
        <v>99.63</v>
      </c>
      <c r="S2042" s="12" t="s">
        <v>911</v>
      </c>
    </row>
    <row r="2043" spans="1:19" x14ac:dyDescent="0.25">
      <c r="A2043" s="12" t="s">
        <v>3736</v>
      </c>
      <c r="B2043" s="12">
        <v>4.1024166916836302</v>
      </c>
      <c r="C2043" s="12">
        <v>0.59855286592267998</v>
      </c>
      <c r="D2043" s="12">
        <v>1.66106917135784E-4</v>
      </c>
      <c r="E2043" s="12">
        <v>3.65494419836554E-3</v>
      </c>
      <c r="F2043" s="12">
        <v>12</v>
      </c>
      <c r="G2043" s="12">
        <v>7</v>
      </c>
      <c r="H2043" s="12">
        <v>14</v>
      </c>
      <c r="I2043" s="12">
        <v>0</v>
      </c>
      <c r="J2043" s="12">
        <v>2</v>
      </c>
      <c r="K2043" s="12">
        <v>0</v>
      </c>
      <c r="L2043" s="12">
        <v>12.548939124016201</v>
      </c>
      <c r="M2043" s="12">
        <v>7.1128123516642301</v>
      </c>
      <c r="N2043" s="12">
        <v>17.951888538738601</v>
      </c>
      <c r="O2043" s="12">
        <v>6.8788610144828203E-3</v>
      </c>
      <c r="P2043" s="12">
        <v>2.1110549378476802</v>
      </c>
      <c r="Q2043" s="12">
        <v>0</v>
      </c>
      <c r="R2043" s="12">
        <v>99.63</v>
      </c>
      <c r="S2043" s="12" t="s">
        <v>911</v>
      </c>
    </row>
    <row r="2044" spans="1:19" x14ac:dyDescent="0.25">
      <c r="A2044" s="12" t="s">
        <v>4502</v>
      </c>
      <c r="B2044" s="12">
        <v>2.8356873807043299</v>
      </c>
      <c r="C2044" s="12">
        <v>2.9460349633778602</v>
      </c>
      <c r="D2044" s="12">
        <v>1.6573553840741601E-4</v>
      </c>
      <c r="E2044" s="12">
        <v>3.65494419836554E-3</v>
      </c>
      <c r="F2044" s="12">
        <v>48</v>
      </c>
      <c r="G2044" s="12">
        <v>15</v>
      </c>
      <c r="H2044" s="12">
        <v>115</v>
      </c>
      <c r="I2044" s="12">
        <v>29</v>
      </c>
      <c r="J2044" s="12">
        <v>0</v>
      </c>
      <c r="K2044" s="12">
        <v>0</v>
      </c>
      <c r="L2044" s="12">
        <v>50.204776418496103</v>
      </c>
      <c r="M2044" s="12">
        <v>15.2380624823736</v>
      </c>
      <c r="N2044" s="12">
        <v>148.13661886475501</v>
      </c>
      <c r="O2044" s="12">
        <v>30.4429342492327</v>
      </c>
      <c r="P2044" s="12">
        <v>4.8654730759612803E-2</v>
      </c>
      <c r="Q2044" s="12">
        <v>0</v>
      </c>
      <c r="R2044" s="12">
        <v>99.63</v>
      </c>
      <c r="S2044" s="12" t="s">
        <v>911</v>
      </c>
    </row>
    <row r="2045" spans="1:19" x14ac:dyDescent="0.25">
      <c r="A2045" s="12" t="s">
        <v>3255</v>
      </c>
      <c r="B2045" s="12">
        <v>-3.8570150139707202</v>
      </c>
      <c r="C2045" s="12">
        <v>0.74173403957144102</v>
      </c>
      <c r="D2045" s="12">
        <v>1.66106917135784E-4</v>
      </c>
      <c r="E2045" s="12">
        <v>3.65494419836554E-3</v>
      </c>
      <c r="F2045" s="12">
        <v>2</v>
      </c>
      <c r="G2045" s="12">
        <v>0</v>
      </c>
      <c r="H2045" s="12">
        <v>0</v>
      </c>
      <c r="I2045" s="12">
        <v>16</v>
      </c>
      <c r="J2045" s="12">
        <v>9</v>
      </c>
      <c r="K2045" s="12">
        <v>16</v>
      </c>
      <c r="L2045" s="12">
        <v>2.0685866908402701</v>
      </c>
      <c r="M2045" s="12">
        <v>2.2133573639269702E-3</v>
      </c>
      <c r="N2045" s="12">
        <v>3.73205335320691E-2</v>
      </c>
      <c r="O2045" s="12">
        <v>16.862557551770902</v>
      </c>
      <c r="P2045" s="12">
        <v>9.73650788785997</v>
      </c>
      <c r="Q2045" s="12">
        <v>10.136840415445</v>
      </c>
      <c r="R2045" s="12">
        <v>99.63</v>
      </c>
      <c r="S2045" s="12" t="s">
        <v>865</v>
      </c>
    </row>
    <row r="2046" spans="1:19" x14ac:dyDescent="0.25">
      <c r="A2046" s="12" t="s">
        <v>4052</v>
      </c>
      <c r="B2046" s="12">
        <v>-2.97968952937073</v>
      </c>
      <c r="C2046" s="12">
        <v>1.9671285719825899</v>
      </c>
      <c r="D2046" s="12">
        <v>1.66119057777871E-4</v>
      </c>
      <c r="E2046" s="12">
        <v>3.65494419836554E-3</v>
      </c>
      <c r="F2046" s="12">
        <v>0</v>
      </c>
      <c r="G2046" s="12">
        <v>11</v>
      </c>
      <c r="H2046" s="12">
        <v>0</v>
      </c>
      <c r="I2046" s="12">
        <v>24</v>
      </c>
      <c r="J2046" s="12">
        <v>30</v>
      </c>
      <c r="K2046" s="12">
        <v>57</v>
      </c>
      <c r="L2046" s="12">
        <v>2.0146466566164801E-2</v>
      </c>
      <c r="M2046" s="12">
        <v>11.136612694782601</v>
      </c>
      <c r="N2046" s="12">
        <v>0.119777419134736</v>
      </c>
      <c r="O2046" s="12">
        <v>25.349051091250999</v>
      </c>
      <c r="P2046" s="12">
        <v>32.370960788373303</v>
      </c>
      <c r="Q2046" s="12">
        <v>36.553178767276101</v>
      </c>
      <c r="R2046" s="12">
        <v>99.63</v>
      </c>
      <c r="S2046" s="12" t="s">
        <v>865</v>
      </c>
    </row>
    <row r="2047" spans="1:19" x14ac:dyDescent="0.25">
      <c r="A2047" s="12" t="s">
        <v>1318</v>
      </c>
      <c r="B2047" s="12">
        <v>-2.7006887454928301</v>
      </c>
      <c r="C2047" s="12">
        <v>4.2738043273928499</v>
      </c>
      <c r="D2047" s="12">
        <v>1.6646697373726201E-4</v>
      </c>
      <c r="E2047" s="12">
        <v>3.6606950479523398E-3</v>
      </c>
      <c r="F2047" s="12">
        <v>34</v>
      </c>
      <c r="G2047" s="12">
        <v>23</v>
      </c>
      <c r="H2047" s="12">
        <v>16</v>
      </c>
      <c r="I2047" s="12">
        <v>250</v>
      </c>
      <c r="J2047" s="12">
        <v>221</v>
      </c>
      <c r="K2047" s="12">
        <v>30</v>
      </c>
      <c r="L2047" s="12">
        <v>35.5257870488037</v>
      </c>
      <c r="M2047" s="12">
        <v>23.3462203467504</v>
      </c>
      <c r="N2047" s="12">
        <v>20.796857024356399</v>
      </c>
      <c r="O2047" s="12">
        <v>263.79984389659302</v>
      </c>
      <c r="P2047" s="12">
        <v>238.39758587941901</v>
      </c>
      <c r="Q2047" s="12">
        <v>18.8392936275756</v>
      </c>
      <c r="R2047" s="12">
        <v>99.63</v>
      </c>
      <c r="S2047" s="12" t="s">
        <v>865</v>
      </c>
    </row>
    <row r="2048" spans="1:19" x14ac:dyDescent="0.25">
      <c r="A2048" s="12" t="s">
        <v>4096</v>
      </c>
      <c r="B2048" s="12">
        <v>2.9680181085652002</v>
      </c>
      <c r="C2048" s="12">
        <v>2.49663418641516</v>
      </c>
      <c r="D2048" s="12">
        <v>1.6654315604655001E-4</v>
      </c>
      <c r="E2048" s="12">
        <v>3.6606950479523398E-3</v>
      </c>
      <c r="F2048" s="12">
        <v>39</v>
      </c>
      <c r="G2048" s="12">
        <v>66</v>
      </c>
      <c r="H2048" s="12">
        <v>34</v>
      </c>
      <c r="I2048" s="12">
        <v>19</v>
      </c>
      <c r="J2048" s="12">
        <v>0</v>
      </c>
      <c r="K2048" s="12">
        <v>0</v>
      </c>
      <c r="L2048" s="12">
        <v>40.789256330755897</v>
      </c>
      <c r="M2048" s="12">
        <v>66.976061819558694</v>
      </c>
      <c r="N2048" s="12">
        <v>44.036279022470701</v>
      </c>
      <c r="O2048" s="12">
        <v>19.907246582898999</v>
      </c>
      <c r="P2048" s="12">
        <v>4.2470030702960397E-2</v>
      </c>
      <c r="Q2048" s="12">
        <v>0</v>
      </c>
      <c r="R2048" s="12">
        <v>99.63</v>
      </c>
      <c r="S2048" s="12" t="s">
        <v>911</v>
      </c>
    </row>
    <row r="2049" spans="1:19" x14ac:dyDescent="0.25">
      <c r="A2049" s="12" t="s">
        <v>1933</v>
      </c>
      <c r="B2049" s="12">
        <v>-2.8340497204192299</v>
      </c>
      <c r="C2049" s="12">
        <v>2.8922956578671002</v>
      </c>
      <c r="D2049" s="12">
        <v>1.67448308604639E-4</v>
      </c>
      <c r="E2049" s="12">
        <v>3.6787935533970401E-3</v>
      </c>
      <c r="F2049" s="12">
        <v>9</v>
      </c>
      <c r="G2049" s="12">
        <v>11</v>
      </c>
      <c r="H2049" s="12">
        <v>4</v>
      </c>
      <c r="I2049" s="12">
        <v>53</v>
      </c>
      <c r="J2049" s="12">
        <v>45</v>
      </c>
      <c r="K2049" s="12">
        <v>129</v>
      </c>
      <c r="L2049" s="12">
        <v>9.4083239470423496</v>
      </c>
      <c r="M2049" s="12">
        <v>11.159803784810601</v>
      </c>
      <c r="N2049" s="12">
        <v>5.3134035453977901</v>
      </c>
      <c r="O2049" s="12">
        <v>55.948662210699403</v>
      </c>
      <c r="P2049" s="12">
        <v>48.584025819523497</v>
      </c>
      <c r="Q2049" s="12">
        <v>82.753586571984002</v>
      </c>
      <c r="R2049" s="12">
        <v>99.63</v>
      </c>
      <c r="S2049" s="12" t="s">
        <v>865</v>
      </c>
    </row>
    <row r="2050" spans="1:19" x14ac:dyDescent="0.25">
      <c r="A2050" s="12" t="s">
        <v>3199</v>
      </c>
      <c r="B2050" s="12">
        <v>5.9336171114545397</v>
      </c>
      <c r="C2050" s="12">
        <v>1.6875812283803401E-2</v>
      </c>
      <c r="D2050" s="12">
        <v>1.6911973537879799E-4</v>
      </c>
      <c r="E2050" s="12">
        <v>3.6884989692843599E-3</v>
      </c>
      <c r="F2050" s="12">
        <v>8</v>
      </c>
      <c r="G2050" s="12">
        <v>7</v>
      </c>
      <c r="H2050" s="12">
        <v>5</v>
      </c>
      <c r="I2050" s="12">
        <v>0</v>
      </c>
      <c r="J2050" s="12">
        <v>0</v>
      </c>
      <c r="K2050" s="12">
        <v>0</v>
      </c>
      <c r="L2050" s="12">
        <v>8.3602825064563202</v>
      </c>
      <c r="M2050" s="12">
        <v>7.1059893872544801</v>
      </c>
      <c r="N2050" s="12">
        <v>6.5236290039650902</v>
      </c>
      <c r="O2050" s="12">
        <v>0</v>
      </c>
      <c r="P2050" s="12">
        <v>0</v>
      </c>
      <c r="Q2050" s="12">
        <v>0</v>
      </c>
      <c r="R2050" s="12">
        <v>99.63</v>
      </c>
      <c r="S2050" s="12" t="s">
        <v>911</v>
      </c>
    </row>
    <row r="2051" spans="1:19" x14ac:dyDescent="0.25">
      <c r="A2051" s="12" t="s">
        <v>3207</v>
      </c>
      <c r="B2051" s="12">
        <v>5.9308450853702501</v>
      </c>
      <c r="C2051" s="12">
        <v>1.6319430045106699E-2</v>
      </c>
      <c r="D2051" s="12">
        <v>1.6911973537879799E-4</v>
      </c>
      <c r="E2051" s="12">
        <v>3.6884989692843599E-3</v>
      </c>
      <c r="F2051" s="12">
        <v>6</v>
      </c>
      <c r="G2051" s="12">
        <v>9</v>
      </c>
      <c r="H2051" s="12">
        <v>5</v>
      </c>
      <c r="I2051" s="12">
        <v>0</v>
      </c>
      <c r="J2051" s="12">
        <v>0</v>
      </c>
      <c r="K2051" s="12">
        <v>0</v>
      </c>
      <c r="L2051" s="12">
        <v>6.2834603566378</v>
      </c>
      <c r="M2051" s="12">
        <v>9.1310141645404101</v>
      </c>
      <c r="N2051" s="12">
        <v>6.5231104081901297</v>
      </c>
      <c r="O2051" s="12">
        <v>0</v>
      </c>
      <c r="P2051" s="12">
        <v>0</v>
      </c>
      <c r="Q2051" s="12">
        <v>0</v>
      </c>
      <c r="R2051" s="12">
        <v>99.63</v>
      </c>
      <c r="S2051" s="12" t="s">
        <v>911</v>
      </c>
    </row>
    <row r="2052" spans="1:19" x14ac:dyDescent="0.25">
      <c r="A2052" s="12" t="s">
        <v>3193</v>
      </c>
      <c r="B2052" s="12">
        <v>5.9425588264250999</v>
      </c>
      <c r="C2052" s="12">
        <v>1.8448392356084E-2</v>
      </c>
      <c r="D2052" s="12">
        <v>1.6911973537879799E-4</v>
      </c>
      <c r="E2052" s="12">
        <v>3.6884989692843599E-3</v>
      </c>
      <c r="F2052" s="12">
        <v>6</v>
      </c>
      <c r="G2052" s="12">
        <v>8</v>
      </c>
      <c r="H2052" s="12">
        <v>6</v>
      </c>
      <c r="I2052" s="12">
        <v>0</v>
      </c>
      <c r="J2052" s="12">
        <v>0</v>
      </c>
      <c r="K2052" s="12">
        <v>0</v>
      </c>
      <c r="L2052" s="12">
        <v>6.2838051099108396</v>
      </c>
      <c r="M2052" s="12">
        <v>8.1186864353093693</v>
      </c>
      <c r="N2052" s="12">
        <v>7.7655764413700501</v>
      </c>
      <c r="O2052" s="12">
        <v>0</v>
      </c>
      <c r="P2052" s="12">
        <v>0</v>
      </c>
      <c r="Q2052" s="12">
        <v>0</v>
      </c>
      <c r="R2052" s="12">
        <v>99.63</v>
      </c>
      <c r="S2052" s="12" t="s">
        <v>911</v>
      </c>
    </row>
    <row r="2053" spans="1:19" x14ac:dyDescent="0.25">
      <c r="A2053" s="12" t="s">
        <v>3187</v>
      </c>
      <c r="B2053" s="12">
        <v>5.9439410905312098</v>
      </c>
      <c r="C2053" s="12">
        <v>1.87268309068385E-2</v>
      </c>
      <c r="D2053" s="12">
        <v>1.6911973537879799E-4</v>
      </c>
      <c r="E2053" s="12">
        <v>3.6884989692843599E-3</v>
      </c>
      <c r="F2053" s="12">
        <v>7</v>
      </c>
      <c r="G2053" s="12">
        <v>7</v>
      </c>
      <c r="H2053" s="12">
        <v>6</v>
      </c>
      <c r="I2053" s="12">
        <v>0</v>
      </c>
      <c r="J2053" s="12">
        <v>0</v>
      </c>
      <c r="K2053" s="12">
        <v>0</v>
      </c>
      <c r="L2053" s="12">
        <v>7.3224603996435897</v>
      </c>
      <c r="M2053" s="12">
        <v>7.1061032743422903</v>
      </c>
      <c r="N2053" s="12">
        <v>7.7658847283178201</v>
      </c>
      <c r="O2053" s="12">
        <v>0</v>
      </c>
      <c r="P2053" s="12">
        <v>0</v>
      </c>
      <c r="Q2053" s="12">
        <v>0</v>
      </c>
      <c r="R2053" s="12">
        <v>99.63</v>
      </c>
      <c r="S2053" s="12" t="s">
        <v>911</v>
      </c>
    </row>
    <row r="2054" spans="1:19" x14ac:dyDescent="0.25">
      <c r="A2054" s="12" t="s">
        <v>89</v>
      </c>
      <c r="B2054" s="12">
        <v>-2.63507223328615</v>
      </c>
      <c r="C2054" s="12">
        <v>6.6807697445977796</v>
      </c>
      <c r="D2054" s="12">
        <v>1.6808027408313E-4</v>
      </c>
      <c r="E2054" s="12">
        <v>3.6884989692843599E-3</v>
      </c>
      <c r="F2054" s="12">
        <v>146</v>
      </c>
      <c r="G2054" s="12">
        <v>142</v>
      </c>
      <c r="H2054" s="12">
        <v>112</v>
      </c>
      <c r="I2054" s="12">
        <v>155</v>
      </c>
      <c r="J2054" s="12">
        <v>58</v>
      </c>
      <c r="K2054" s="12">
        <v>3930</v>
      </c>
      <c r="L2054" s="12">
        <v>152.63637124875299</v>
      </c>
      <c r="M2054" s="12">
        <v>144.11568589522</v>
      </c>
      <c r="N2054" s="12">
        <v>144.82446034114099</v>
      </c>
      <c r="O2054" s="12">
        <v>163.64156340853199</v>
      </c>
      <c r="P2054" s="12">
        <v>62.656722593152203</v>
      </c>
      <c r="Q2054" s="12">
        <v>2517.4031505286498</v>
      </c>
      <c r="R2054" s="12">
        <v>99.63</v>
      </c>
      <c r="S2054" s="12" t="s">
        <v>865</v>
      </c>
    </row>
    <row r="2055" spans="1:19" x14ac:dyDescent="0.25">
      <c r="A2055" s="12" t="s">
        <v>4328</v>
      </c>
      <c r="B2055" s="12">
        <v>-2.87800828355314</v>
      </c>
      <c r="C2055" s="12">
        <v>2.7031559942960599</v>
      </c>
      <c r="D2055" s="12">
        <v>1.6806041589654001E-4</v>
      </c>
      <c r="E2055" s="12">
        <v>3.6884989692843599E-3</v>
      </c>
      <c r="F2055" s="12">
        <v>2</v>
      </c>
      <c r="G2055" s="12">
        <v>18</v>
      </c>
      <c r="H2055" s="12">
        <v>0</v>
      </c>
      <c r="I2055" s="12">
        <v>18</v>
      </c>
      <c r="J2055" s="12">
        <v>13</v>
      </c>
      <c r="K2055" s="12">
        <v>190</v>
      </c>
      <c r="L2055" s="12">
        <v>2.1216835594324999</v>
      </c>
      <c r="M2055" s="12">
        <v>18.238612269758899</v>
      </c>
      <c r="N2055" s="12">
        <v>0.15507492954068</v>
      </c>
      <c r="O2055" s="12">
        <v>19.045819358294199</v>
      </c>
      <c r="P2055" s="12">
        <v>14.100885143018701</v>
      </c>
      <c r="Q2055" s="12">
        <v>122.47931342744</v>
      </c>
      <c r="R2055" s="12">
        <v>99.63</v>
      </c>
      <c r="S2055" s="12" t="s">
        <v>865</v>
      </c>
    </row>
    <row r="2056" spans="1:19" x14ac:dyDescent="0.25">
      <c r="A2056" s="12" t="s">
        <v>3220</v>
      </c>
      <c r="B2056" s="12">
        <v>5.9658966756587599</v>
      </c>
      <c r="C2056" s="12">
        <v>2.2712678278764699E-2</v>
      </c>
      <c r="D2056" s="12">
        <v>1.6911973537879799E-4</v>
      </c>
      <c r="E2056" s="12">
        <v>3.6884989692843599E-3</v>
      </c>
      <c r="F2056" s="12">
        <v>6</v>
      </c>
      <c r="G2056" s="12">
        <v>6</v>
      </c>
      <c r="H2056" s="12">
        <v>8</v>
      </c>
      <c r="I2056" s="12">
        <v>0</v>
      </c>
      <c r="J2056" s="12">
        <v>0</v>
      </c>
      <c r="K2056" s="12">
        <v>0</v>
      </c>
      <c r="L2056" s="12">
        <v>6.2844858994233599</v>
      </c>
      <c r="M2056" s="12">
        <v>6.0935820295057104</v>
      </c>
      <c r="N2056" s="12">
        <v>10.2441992195146</v>
      </c>
      <c r="O2056" s="12">
        <v>0</v>
      </c>
      <c r="P2056" s="12">
        <v>0</v>
      </c>
      <c r="Q2056" s="12">
        <v>0</v>
      </c>
      <c r="R2056" s="12">
        <v>99.63</v>
      </c>
      <c r="S2056" s="12" t="s">
        <v>911</v>
      </c>
    </row>
    <row r="2057" spans="1:19" x14ac:dyDescent="0.25">
      <c r="A2057" s="12" t="s">
        <v>3256</v>
      </c>
      <c r="B2057" s="12">
        <v>-5.9084721221826397</v>
      </c>
      <c r="C2057" s="12">
        <v>0.165871435483985</v>
      </c>
      <c r="D2057" s="12">
        <v>1.6911973537879799E-4</v>
      </c>
      <c r="E2057" s="12">
        <v>3.6884989692843599E-3</v>
      </c>
      <c r="F2057" s="12">
        <v>0</v>
      </c>
      <c r="G2057" s="12">
        <v>0</v>
      </c>
      <c r="H2057" s="12">
        <v>0</v>
      </c>
      <c r="I2057" s="12">
        <v>8</v>
      </c>
      <c r="J2057" s="12">
        <v>5</v>
      </c>
      <c r="K2057" s="12">
        <v>12</v>
      </c>
      <c r="L2057" s="12">
        <v>0</v>
      </c>
      <c r="M2057" s="12">
        <v>0</v>
      </c>
      <c r="N2057" s="12">
        <v>0</v>
      </c>
      <c r="O2057" s="12">
        <v>8.4371099213079397</v>
      </c>
      <c r="P2057" s="12">
        <v>5.4215684916294498</v>
      </c>
      <c r="Q2057" s="12">
        <v>7.6806839757486998</v>
      </c>
      <c r="R2057" s="12">
        <v>99.63</v>
      </c>
      <c r="S2057" s="12" t="s">
        <v>865</v>
      </c>
    </row>
    <row r="2058" spans="1:19" x14ac:dyDescent="0.25">
      <c r="A2058" s="12" t="s">
        <v>3259</v>
      </c>
      <c r="B2058" s="12">
        <v>-5.9068303220677798</v>
      </c>
      <c r="C2058" s="12">
        <v>0.140904344534834</v>
      </c>
      <c r="D2058" s="12">
        <v>1.6911973537879799E-4</v>
      </c>
      <c r="E2058" s="12">
        <v>3.6884989692843599E-3</v>
      </c>
      <c r="F2058" s="12">
        <v>0</v>
      </c>
      <c r="G2058" s="12">
        <v>0</v>
      </c>
      <c r="H2058" s="12">
        <v>0</v>
      </c>
      <c r="I2058" s="12">
        <v>6</v>
      </c>
      <c r="J2058" s="12">
        <v>9</v>
      </c>
      <c r="K2058" s="12">
        <v>9</v>
      </c>
      <c r="L2058" s="12">
        <v>0</v>
      </c>
      <c r="M2058" s="12">
        <v>0</v>
      </c>
      <c r="N2058" s="12">
        <v>0</v>
      </c>
      <c r="O2058" s="12">
        <v>6.3440253370469097</v>
      </c>
      <c r="P2058" s="12">
        <v>9.6855097564030892</v>
      </c>
      <c r="Q2058" s="12">
        <v>5.6483709721525797</v>
      </c>
      <c r="R2058" s="12">
        <v>99.63</v>
      </c>
      <c r="S2058" s="12" t="s">
        <v>865</v>
      </c>
    </row>
    <row r="2059" spans="1:19" x14ac:dyDescent="0.25">
      <c r="A2059" s="12" t="s">
        <v>3194</v>
      </c>
      <c r="B2059" s="12">
        <v>5.9425588264250999</v>
      </c>
      <c r="C2059" s="12">
        <v>1.8448392356084E-2</v>
      </c>
      <c r="D2059" s="12">
        <v>1.6911973537879799E-4</v>
      </c>
      <c r="E2059" s="12">
        <v>3.6884989692843599E-3</v>
      </c>
      <c r="F2059" s="12">
        <v>6</v>
      </c>
      <c r="G2059" s="12">
        <v>8</v>
      </c>
      <c r="H2059" s="12">
        <v>6</v>
      </c>
      <c r="I2059" s="12">
        <v>0</v>
      </c>
      <c r="J2059" s="12">
        <v>0</v>
      </c>
      <c r="K2059" s="12">
        <v>0</v>
      </c>
      <c r="L2059" s="12">
        <v>6.2838051099108396</v>
      </c>
      <c r="M2059" s="12">
        <v>8.1186864353093693</v>
      </c>
      <c r="N2059" s="12">
        <v>7.7655764413700501</v>
      </c>
      <c r="O2059" s="12">
        <v>0</v>
      </c>
      <c r="P2059" s="12">
        <v>0</v>
      </c>
      <c r="Q2059" s="12">
        <v>0</v>
      </c>
      <c r="R2059" s="12">
        <v>99.63</v>
      </c>
      <c r="S2059" s="12" t="s">
        <v>911</v>
      </c>
    </row>
    <row r="2060" spans="1:19" x14ac:dyDescent="0.25">
      <c r="A2060" s="12" t="s">
        <v>3188</v>
      </c>
      <c r="B2060" s="12">
        <v>5.9439410905312098</v>
      </c>
      <c r="C2060" s="12">
        <v>1.87268309068385E-2</v>
      </c>
      <c r="D2060" s="12">
        <v>1.6911973537879799E-4</v>
      </c>
      <c r="E2060" s="12">
        <v>3.6884989692843599E-3</v>
      </c>
      <c r="F2060" s="12">
        <v>7</v>
      </c>
      <c r="G2060" s="12">
        <v>7</v>
      </c>
      <c r="H2060" s="12">
        <v>6</v>
      </c>
      <c r="I2060" s="12">
        <v>0</v>
      </c>
      <c r="J2060" s="12">
        <v>0</v>
      </c>
      <c r="K2060" s="12">
        <v>0</v>
      </c>
      <c r="L2060" s="12">
        <v>7.3224603996435897</v>
      </c>
      <c r="M2060" s="12">
        <v>7.1061032743422903</v>
      </c>
      <c r="N2060" s="12">
        <v>7.7658847283178201</v>
      </c>
      <c r="O2060" s="12">
        <v>0</v>
      </c>
      <c r="P2060" s="12">
        <v>0</v>
      </c>
      <c r="Q2060" s="12">
        <v>0</v>
      </c>
      <c r="R2060" s="12">
        <v>99.63</v>
      </c>
      <c r="S2060" s="12" t="s">
        <v>911</v>
      </c>
    </row>
    <row r="2061" spans="1:19" x14ac:dyDescent="0.25">
      <c r="A2061" s="12" t="s">
        <v>3221</v>
      </c>
      <c r="B2061" s="12">
        <v>5.9658966756587599</v>
      </c>
      <c r="C2061" s="12">
        <v>2.2712678278764699E-2</v>
      </c>
      <c r="D2061" s="12">
        <v>1.6911973537879799E-4</v>
      </c>
      <c r="E2061" s="12">
        <v>3.6884989692843599E-3</v>
      </c>
      <c r="F2061" s="12">
        <v>6</v>
      </c>
      <c r="G2061" s="12">
        <v>6</v>
      </c>
      <c r="H2061" s="12">
        <v>8</v>
      </c>
      <c r="I2061" s="12">
        <v>0</v>
      </c>
      <c r="J2061" s="12">
        <v>0</v>
      </c>
      <c r="K2061" s="12">
        <v>0</v>
      </c>
      <c r="L2061" s="12">
        <v>6.2844858994233599</v>
      </c>
      <c r="M2061" s="12">
        <v>6.0935820295057104</v>
      </c>
      <c r="N2061" s="12">
        <v>10.2441992195146</v>
      </c>
      <c r="O2061" s="12">
        <v>0</v>
      </c>
      <c r="P2061" s="12">
        <v>0</v>
      </c>
      <c r="Q2061" s="12">
        <v>0</v>
      </c>
      <c r="R2061" s="12">
        <v>99.63</v>
      </c>
      <c r="S2061" s="12" t="s">
        <v>911</v>
      </c>
    </row>
    <row r="2062" spans="1:19" x14ac:dyDescent="0.25">
      <c r="A2062" s="12" t="s">
        <v>3189</v>
      </c>
      <c r="B2062" s="12">
        <v>5.9439410905312098</v>
      </c>
      <c r="C2062" s="12">
        <v>1.87268309068385E-2</v>
      </c>
      <c r="D2062" s="12">
        <v>1.6911973537879799E-4</v>
      </c>
      <c r="E2062" s="12">
        <v>3.6884989692843599E-3</v>
      </c>
      <c r="F2062" s="12">
        <v>7</v>
      </c>
      <c r="G2062" s="12">
        <v>7</v>
      </c>
      <c r="H2062" s="12">
        <v>6</v>
      </c>
      <c r="I2062" s="12">
        <v>0</v>
      </c>
      <c r="J2062" s="12">
        <v>0</v>
      </c>
      <c r="K2062" s="12">
        <v>0</v>
      </c>
      <c r="L2062" s="12">
        <v>7.3224603996435897</v>
      </c>
      <c r="M2062" s="12">
        <v>7.1061032743422903</v>
      </c>
      <c r="N2062" s="12">
        <v>7.7658847283178201</v>
      </c>
      <c r="O2062" s="12">
        <v>0</v>
      </c>
      <c r="P2062" s="12">
        <v>0</v>
      </c>
      <c r="Q2062" s="12">
        <v>0</v>
      </c>
      <c r="R2062" s="12">
        <v>99.63</v>
      </c>
      <c r="S2062" s="12" t="s">
        <v>911</v>
      </c>
    </row>
    <row r="2063" spans="1:19" x14ac:dyDescent="0.25">
      <c r="A2063" s="12" t="s">
        <v>3197</v>
      </c>
      <c r="B2063" s="12">
        <v>5.9542428682905504</v>
      </c>
      <c r="C2063" s="12">
        <v>2.0579474558716799E-2</v>
      </c>
      <c r="D2063" s="12">
        <v>1.6911973537879799E-4</v>
      </c>
      <c r="E2063" s="12">
        <v>3.6884989692843599E-3</v>
      </c>
      <c r="F2063" s="12">
        <v>6</v>
      </c>
      <c r="G2063" s="12">
        <v>7</v>
      </c>
      <c r="H2063" s="12">
        <v>7</v>
      </c>
      <c r="I2063" s="12">
        <v>0</v>
      </c>
      <c r="J2063" s="12">
        <v>0</v>
      </c>
      <c r="K2063" s="12">
        <v>0</v>
      </c>
      <c r="L2063" s="12">
        <v>6.2841469586963301</v>
      </c>
      <c r="M2063" s="12">
        <v>7.1062163344002096</v>
      </c>
      <c r="N2063" s="12">
        <v>9.0057158432016902</v>
      </c>
      <c r="O2063" s="12">
        <v>0</v>
      </c>
      <c r="P2063" s="12">
        <v>0</v>
      </c>
      <c r="Q2063" s="12">
        <v>0</v>
      </c>
      <c r="R2063" s="12">
        <v>99.63</v>
      </c>
      <c r="S2063" s="12" t="s">
        <v>911</v>
      </c>
    </row>
    <row r="2064" spans="1:19" x14ac:dyDescent="0.25">
      <c r="A2064" s="12" t="s">
        <v>3208</v>
      </c>
      <c r="B2064" s="12">
        <v>5.9308450853702501</v>
      </c>
      <c r="C2064" s="12">
        <v>1.6319430045106699E-2</v>
      </c>
      <c r="D2064" s="12">
        <v>1.6911973537879799E-4</v>
      </c>
      <c r="E2064" s="12">
        <v>3.6884989692843599E-3</v>
      </c>
      <c r="F2064" s="12">
        <v>6</v>
      </c>
      <c r="G2064" s="12">
        <v>9</v>
      </c>
      <c r="H2064" s="12">
        <v>5</v>
      </c>
      <c r="I2064" s="12">
        <v>0</v>
      </c>
      <c r="J2064" s="12">
        <v>0</v>
      </c>
      <c r="K2064" s="12">
        <v>0</v>
      </c>
      <c r="L2064" s="12">
        <v>6.2834603566378</v>
      </c>
      <c r="M2064" s="12">
        <v>9.1310141645404101</v>
      </c>
      <c r="N2064" s="12">
        <v>6.5231104081901297</v>
      </c>
      <c r="O2064" s="12">
        <v>0</v>
      </c>
      <c r="P2064" s="12">
        <v>0</v>
      </c>
      <c r="Q2064" s="12">
        <v>0</v>
      </c>
      <c r="R2064" s="12">
        <v>99.63</v>
      </c>
      <c r="S2064" s="12" t="s">
        <v>911</v>
      </c>
    </row>
    <row r="2065" spans="1:19" x14ac:dyDescent="0.25">
      <c r="A2065" s="12" t="s">
        <v>1004</v>
      </c>
      <c r="B2065" s="12">
        <v>-2.6453001613853901</v>
      </c>
      <c r="C2065" s="12">
        <v>5.8828657173555099</v>
      </c>
      <c r="D2065" s="12">
        <v>1.7034538211402699E-4</v>
      </c>
      <c r="E2065" s="12">
        <v>3.7134302920729199E-3</v>
      </c>
      <c r="F2065" s="12">
        <v>80</v>
      </c>
      <c r="G2065" s="12">
        <v>74</v>
      </c>
      <c r="H2065" s="12">
        <v>74</v>
      </c>
      <c r="I2065" s="12">
        <v>744</v>
      </c>
      <c r="J2065" s="12">
        <v>638</v>
      </c>
      <c r="K2065" s="12">
        <v>188</v>
      </c>
      <c r="L2065" s="12">
        <v>83.640550031244402</v>
      </c>
      <c r="M2065" s="12">
        <v>75.105497299582396</v>
      </c>
      <c r="N2065" s="12">
        <v>95.631119411016996</v>
      </c>
      <c r="O2065" s="12">
        <v>785.16096343323204</v>
      </c>
      <c r="P2065" s="12">
        <v>688.31687928495296</v>
      </c>
      <c r="Q2065" s="12">
        <v>119.99936356334101</v>
      </c>
      <c r="R2065" s="12">
        <v>99.63</v>
      </c>
      <c r="S2065" s="12" t="s">
        <v>865</v>
      </c>
    </row>
    <row r="2066" spans="1:19" x14ac:dyDescent="0.25">
      <c r="A2066" s="12" t="s">
        <v>2765</v>
      </c>
      <c r="B2066" s="12">
        <v>-2.8536974427220798</v>
      </c>
      <c r="C2066" s="12">
        <v>3.0293729086141101</v>
      </c>
      <c r="D2066" s="12">
        <v>1.70583756371597E-4</v>
      </c>
      <c r="E2066" s="12">
        <v>3.71682592454413E-3</v>
      </c>
      <c r="F2066" s="12">
        <v>0</v>
      </c>
      <c r="G2066" s="12">
        <v>14</v>
      </c>
      <c r="H2066" s="12">
        <v>11</v>
      </c>
      <c r="I2066" s="12">
        <v>42</v>
      </c>
      <c r="J2066" s="12">
        <v>47</v>
      </c>
      <c r="K2066" s="12">
        <v>172</v>
      </c>
      <c r="L2066" s="12">
        <v>2.7849110600491198E-2</v>
      </c>
      <c r="M2066" s="12">
        <v>14.1999208425853</v>
      </c>
      <c r="N2066" s="12">
        <v>14.0630198475641</v>
      </c>
      <c r="O2066" s="12">
        <v>44.358740280149497</v>
      </c>
      <c r="P2066" s="12">
        <v>50.746163965600402</v>
      </c>
      <c r="Q2066" s="12">
        <v>110.465868314792</v>
      </c>
      <c r="R2066" s="12">
        <v>99.63</v>
      </c>
      <c r="S2066" s="12" t="s">
        <v>865</v>
      </c>
    </row>
    <row r="2067" spans="1:19" x14ac:dyDescent="0.25">
      <c r="A2067" s="12" t="s">
        <v>4024</v>
      </c>
      <c r="B2067" s="12">
        <v>-2.9271110281153301</v>
      </c>
      <c r="C2067" s="12">
        <v>2.08300718386851</v>
      </c>
      <c r="D2067" s="12">
        <v>1.71894258018537E-4</v>
      </c>
      <c r="E2067" s="12">
        <v>3.7417562870276002E-3</v>
      </c>
      <c r="F2067" s="12">
        <v>0</v>
      </c>
      <c r="G2067" s="12">
        <v>13</v>
      </c>
      <c r="H2067" s="12">
        <v>0</v>
      </c>
      <c r="I2067" s="12">
        <v>49</v>
      </c>
      <c r="J2067" s="12">
        <v>35</v>
      </c>
      <c r="K2067" s="12">
        <v>28</v>
      </c>
      <c r="L2067" s="12">
        <v>2.1690843421900301E-2</v>
      </c>
      <c r="M2067" s="12">
        <v>13.163989904959999</v>
      </c>
      <c r="N2067" s="12">
        <v>0.129809512875318</v>
      </c>
      <c r="O2067" s="12">
        <v>51.678523721197401</v>
      </c>
      <c r="P2067" s="12">
        <v>37.761636588443501</v>
      </c>
      <c r="Q2067" s="12">
        <v>17.658192935131499</v>
      </c>
      <c r="R2067" s="12">
        <v>99.63</v>
      </c>
      <c r="S2067" s="12" t="s">
        <v>865</v>
      </c>
    </row>
    <row r="2068" spans="1:19" x14ac:dyDescent="0.25">
      <c r="A2068" s="12" t="s">
        <v>4041</v>
      </c>
      <c r="B2068" s="12">
        <v>-2.9213576343817098</v>
      </c>
      <c r="C2068" s="12">
        <v>2.1298541216046698</v>
      </c>
      <c r="D2068" s="12">
        <v>1.71894258018537E-4</v>
      </c>
      <c r="E2068" s="12">
        <v>3.7417562870276002E-3</v>
      </c>
      <c r="F2068" s="12">
        <v>1</v>
      </c>
      <c r="G2068" s="12">
        <v>12</v>
      </c>
      <c r="H2068" s="12">
        <v>0</v>
      </c>
      <c r="I2068" s="12">
        <v>14</v>
      </c>
      <c r="J2068" s="12">
        <v>45</v>
      </c>
      <c r="K2068" s="12">
        <v>67</v>
      </c>
      <c r="L2068" s="12">
        <v>1.0728531613829899</v>
      </c>
      <c r="M2068" s="12">
        <v>12.1530952107193</v>
      </c>
      <c r="N2068" s="12">
        <v>0.129888045780438</v>
      </c>
      <c r="O2068" s="12">
        <v>14.8205256886834</v>
      </c>
      <c r="P2068" s="12">
        <v>48.512576815696697</v>
      </c>
      <c r="Q2068" s="12">
        <v>42.985008538062303</v>
      </c>
      <c r="R2068" s="12">
        <v>99.63</v>
      </c>
      <c r="S2068" s="12" t="s">
        <v>865</v>
      </c>
    </row>
    <row r="2069" spans="1:19" x14ac:dyDescent="0.25">
      <c r="A2069" s="12" t="s">
        <v>3757</v>
      </c>
      <c r="B2069" s="12">
        <v>-3.28528607912259</v>
      </c>
      <c r="C2069" s="12">
        <v>1.6952603357911</v>
      </c>
      <c r="D2069" s="12">
        <v>1.7225211793845001E-4</v>
      </c>
      <c r="E2069" s="12">
        <v>3.7459216019925601E-3</v>
      </c>
      <c r="F2069" s="12">
        <v>1</v>
      </c>
      <c r="G2069" s="12">
        <v>1</v>
      </c>
      <c r="H2069" s="12">
        <v>5</v>
      </c>
      <c r="I2069" s="12">
        <v>44</v>
      </c>
      <c r="J2069" s="12">
        <v>24</v>
      </c>
      <c r="K2069" s="12">
        <v>16</v>
      </c>
      <c r="L2069" s="12">
        <v>1.0649084544213101</v>
      </c>
      <c r="M2069" s="12">
        <v>1.0213846757179901</v>
      </c>
      <c r="N2069" s="12">
        <v>6.1891347642834402</v>
      </c>
      <c r="O2069" s="12">
        <v>46.3797359618926</v>
      </c>
      <c r="P2069" s="12">
        <v>25.9064127473554</v>
      </c>
      <c r="Q2069" s="12">
        <v>9.9368687822474406</v>
      </c>
      <c r="R2069" s="12">
        <v>99.63</v>
      </c>
      <c r="S2069" s="12" t="s">
        <v>865</v>
      </c>
    </row>
    <row r="2070" spans="1:19" x14ac:dyDescent="0.25">
      <c r="A2070" s="12" t="s">
        <v>2952</v>
      </c>
      <c r="B2070" s="12">
        <v>3.18398378065997</v>
      </c>
      <c r="C2070" s="12">
        <v>1.6624301741588701</v>
      </c>
      <c r="D2070" s="12">
        <v>1.7225211793845001E-4</v>
      </c>
      <c r="E2070" s="12">
        <v>3.7459216019925601E-3</v>
      </c>
      <c r="F2070" s="12">
        <v>44</v>
      </c>
      <c r="G2070" s="12">
        <v>17</v>
      </c>
      <c r="H2070" s="12">
        <v>15</v>
      </c>
      <c r="I2070" s="12">
        <v>6</v>
      </c>
      <c r="J2070" s="12">
        <v>3</v>
      </c>
      <c r="K2070" s="12">
        <v>0</v>
      </c>
      <c r="L2070" s="12">
        <v>45.955661272788198</v>
      </c>
      <c r="M2070" s="12">
        <v>17.2617538299993</v>
      </c>
      <c r="N2070" s="12">
        <v>19.532388672459199</v>
      </c>
      <c r="O2070" s="12">
        <v>6.2835454069172103</v>
      </c>
      <c r="P2070" s="12">
        <v>3.2373231967148</v>
      </c>
      <c r="Q2070" s="12">
        <v>0</v>
      </c>
      <c r="R2070" s="12">
        <v>99.63</v>
      </c>
      <c r="S2070" s="12" t="s">
        <v>911</v>
      </c>
    </row>
    <row r="2071" spans="1:19" x14ac:dyDescent="0.25">
      <c r="A2071" s="12" t="s">
        <v>4081</v>
      </c>
      <c r="B2071" s="12">
        <v>-3.2100039491369299</v>
      </c>
      <c r="C2071" s="12">
        <v>1.4283347180049899</v>
      </c>
      <c r="D2071" s="12">
        <v>1.72892438352055E-4</v>
      </c>
      <c r="E2071" s="12">
        <v>3.75803013102046E-3</v>
      </c>
      <c r="F2071" s="12">
        <v>0</v>
      </c>
      <c r="G2071" s="12">
        <v>6</v>
      </c>
      <c r="H2071" s="12">
        <v>0</v>
      </c>
      <c r="I2071" s="12">
        <v>7</v>
      </c>
      <c r="J2071" s="12">
        <v>29</v>
      </c>
      <c r="K2071" s="12">
        <v>37</v>
      </c>
      <c r="L2071" s="12">
        <v>1.4570230879637601E-2</v>
      </c>
      <c r="M2071" s="12">
        <v>6.0706407379272402</v>
      </c>
      <c r="N2071" s="12">
        <v>8.4632138495266601E-2</v>
      </c>
      <c r="O2071" s="12">
        <v>7.4330454324434401</v>
      </c>
      <c r="P2071" s="12">
        <v>31.236258103321099</v>
      </c>
      <c r="Q2071" s="12">
        <v>23.731996478759999</v>
      </c>
      <c r="R2071" s="12">
        <v>99.62</v>
      </c>
      <c r="S2071" s="12" t="s">
        <v>865</v>
      </c>
    </row>
    <row r="2072" spans="1:19" x14ac:dyDescent="0.25">
      <c r="A2072" s="12" t="s">
        <v>3718</v>
      </c>
      <c r="B2072" s="12">
        <v>2.8429624665114401</v>
      </c>
      <c r="C2072" s="12">
        <v>2.4259878172706402</v>
      </c>
      <c r="D2072" s="12">
        <v>1.7330671852877399E-4</v>
      </c>
      <c r="E2072" s="12">
        <v>3.76521607604233E-3</v>
      </c>
      <c r="F2072" s="12">
        <v>49</v>
      </c>
      <c r="G2072" s="12">
        <v>26</v>
      </c>
      <c r="H2072" s="12">
        <v>52</v>
      </c>
      <c r="I2072" s="12">
        <v>12</v>
      </c>
      <c r="J2072" s="12">
        <v>0</v>
      </c>
      <c r="K2072" s="12">
        <v>11</v>
      </c>
      <c r="L2072" s="12">
        <v>51.226316076596298</v>
      </c>
      <c r="M2072" s="12">
        <v>26.397471687767499</v>
      </c>
      <c r="N2072" s="12">
        <v>67.065058173250193</v>
      </c>
      <c r="O2072" s="12">
        <v>12.6093943318259</v>
      </c>
      <c r="P2072" s="12">
        <v>4.3067181487580701E-2</v>
      </c>
      <c r="Q2072" s="12">
        <v>7.0391529584998498</v>
      </c>
      <c r="R2072" s="12">
        <v>99.62</v>
      </c>
      <c r="S2072" s="12" t="s">
        <v>911</v>
      </c>
    </row>
    <row r="2073" spans="1:19" x14ac:dyDescent="0.25">
      <c r="A2073" s="12" t="s">
        <v>2933</v>
      </c>
      <c r="B2073" s="12">
        <v>-3.40430594351426</v>
      </c>
      <c r="C2073" s="12">
        <v>1.1152532274923299</v>
      </c>
      <c r="D2073" s="12">
        <v>1.7562660965172601E-4</v>
      </c>
      <c r="E2073" s="12">
        <v>3.8137759047634102E-3</v>
      </c>
      <c r="F2073" s="12">
        <v>1</v>
      </c>
      <c r="G2073" s="12">
        <v>3</v>
      </c>
      <c r="H2073" s="12">
        <v>0</v>
      </c>
      <c r="I2073" s="12">
        <v>23</v>
      </c>
      <c r="J2073" s="12">
        <v>9</v>
      </c>
      <c r="K2073" s="12">
        <v>24</v>
      </c>
      <c r="L2073" s="12">
        <v>1.05456326342944</v>
      </c>
      <c r="M2073" s="12">
        <v>3.0372497095951898</v>
      </c>
      <c r="N2073" s="12">
        <v>6.4193158875823594E-2</v>
      </c>
      <c r="O2073" s="12">
        <v>24.240520170286501</v>
      </c>
      <c r="P2073" s="12">
        <v>9.7560022260811898</v>
      </c>
      <c r="Q2073" s="12">
        <v>15.302426278578601</v>
      </c>
      <c r="R2073" s="12">
        <v>99.62</v>
      </c>
      <c r="S2073" s="12" t="s">
        <v>865</v>
      </c>
    </row>
    <row r="2074" spans="1:19" x14ac:dyDescent="0.25">
      <c r="A2074" s="12" t="s">
        <v>2521</v>
      </c>
      <c r="B2074" s="12">
        <v>-3.1085749680005801</v>
      </c>
      <c r="C2074" s="12">
        <v>1.91708985098982</v>
      </c>
      <c r="D2074" s="12">
        <v>1.7596393468751701E-4</v>
      </c>
      <c r="E2074" s="12">
        <v>3.81925773146655E-3</v>
      </c>
      <c r="F2074" s="12">
        <v>1</v>
      </c>
      <c r="G2074" s="12">
        <v>6</v>
      </c>
      <c r="H2074" s="12">
        <v>2</v>
      </c>
      <c r="I2074" s="12">
        <v>5</v>
      </c>
      <c r="J2074" s="12">
        <v>23</v>
      </c>
      <c r="K2074" s="12">
        <v>88</v>
      </c>
      <c r="L2074" s="12">
        <v>1.06807416372523</v>
      </c>
      <c r="M2074" s="12">
        <v>6.07946735655349</v>
      </c>
      <c r="N2074" s="12">
        <v>2.65194590545403</v>
      </c>
      <c r="O2074" s="12">
        <v>5.3288538190110399</v>
      </c>
      <c r="P2074" s="12">
        <v>24.838614208855201</v>
      </c>
      <c r="Q2074" s="12">
        <v>56.874740301159598</v>
      </c>
      <c r="R2074" s="12">
        <v>99.62</v>
      </c>
      <c r="S2074" s="12" t="s">
        <v>865</v>
      </c>
    </row>
    <row r="2075" spans="1:19" x14ac:dyDescent="0.25">
      <c r="A2075" s="12" t="s">
        <v>1218</v>
      </c>
      <c r="B2075" s="12">
        <v>-2.6727522343163099</v>
      </c>
      <c r="C2075" s="12">
        <v>4.6008510310724704</v>
      </c>
      <c r="D2075" s="12">
        <v>1.7655096122149301E-4</v>
      </c>
      <c r="E2075" s="12">
        <v>3.8301513737704299E-3</v>
      </c>
      <c r="F2075" s="12">
        <v>24</v>
      </c>
      <c r="G2075" s="12">
        <v>43</v>
      </c>
      <c r="H2075" s="12">
        <v>24</v>
      </c>
      <c r="I2075" s="12">
        <v>122</v>
      </c>
      <c r="J2075" s="12">
        <v>165</v>
      </c>
      <c r="K2075" s="12">
        <v>517</v>
      </c>
      <c r="L2075" s="12">
        <v>25.110252522368601</v>
      </c>
      <c r="M2075" s="12">
        <v>43.634208889047599</v>
      </c>
      <c r="N2075" s="12">
        <v>31.080125983483502</v>
      </c>
      <c r="O2075" s="12">
        <v>128.79300919227001</v>
      </c>
      <c r="P2075" s="12">
        <v>178.04834692899399</v>
      </c>
      <c r="Q2075" s="12">
        <v>331.33246017300002</v>
      </c>
      <c r="R2075" s="12">
        <v>99.62</v>
      </c>
      <c r="S2075" s="12" t="s">
        <v>865</v>
      </c>
    </row>
    <row r="2076" spans="1:19" x14ac:dyDescent="0.25">
      <c r="A2076" s="12" t="s">
        <v>1871</v>
      </c>
      <c r="B2076" s="12">
        <v>-2.84767520471281</v>
      </c>
      <c r="C2076" s="12">
        <v>2.9724668405300001</v>
      </c>
      <c r="D2076" s="12">
        <v>1.7671507946845301E-4</v>
      </c>
      <c r="E2076" s="12">
        <v>3.8318642340258199E-3</v>
      </c>
      <c r="F2076" s="12">
        <v>7</v>
      </c>
      <c r="G2076" s="12">
        <v>8</v>
      </c>
      <c r="H2076" s="12">
        <v>10</v>
      </c>
      <c r="I2076" s="12">
        <v>83</v>
      </c>
      <c r="J2076" s="12">
        <v>70</v>
      </c>
      <c r="K2076" s="12">
        <v>66</v>
      </c>
      <c r="L2076" s="12">
        <v>7.3332685599543899</v>
      </c>
      <c r="M2076" s="12">
        <v>8.1226841867480193</v>
      </c>
      <c r="N2076" s="12">
        <v>12.820585117871101</v>
      </c>
      <c r="O2076" s="12">
        <v>87.575805890245405</v>
      </c>
      <c r="P2076" s="12">
        <v>75.51780337257</v>
      </c>
      <c r="Q2076" s="12">
        <v>42.029215938149797</v>
      </c>
      <c r="R2076" s="12">
        <v>99.62</v>
      </c>
      <c r="S2076" s="12" t="s">
        <v>865</v>
      </c>
    </row>
    <row r="2077" spans="1:19" x14ac:dyDescent="0.25">
      <c r="A2077" s="12" t="s">
        <v>2429</v>
      </c>
      <c r="B2077" s="12">
        <v>2.8933274940267801</v>
      </c>
      <c r="C2077" s="12">
        <v>2.2344904446259801</v>
      </c>
      <c r="D2077" s="12">
        <v>1.7800077005355699E-4</v>
      </c>
      <c r="E2077" s="12">
        <v>3.8578837417099E-3</v>
      </c>
      <c r="F2077" s="12">
        <v>35</v>
      </c>
      <c r="G2077" s="12">
        <v>45</v>
      </c>
      <c r="H2077" s="12">
        <v>33</v>
      </c>
      <c r="I2077" s="12">
        <v>4</v>
      </c>
      <c r="J2077" s="12">
        <v>6</v>
      </c>
      <c r="K2077" s="12">
        <v>9</v>
      </c>
      <c r="L2077" s="12">
        <v>36.602607556625699</v>
      </c>
      <c r="M2077" s="12">
        <v>45.6689662292222</v>
      </c>
      <c r="N2077" s="12">
        <v>42.6760801562748</v>
      </c>
      <c r="O2077" s="12">
        <v>4.2382617199664399</v>
      </c>
      <c r="P2077" s="12">
        <v>6.4662052571260498</v>
      </c>
      <c r="Q2077" s="12">
        <v>5.7497057901603403</v>
      </c>
      <c r="R2077" s="12">
        <v>99.61</v>
      </c>
      <c r="S2077" s="12" t="s">
        <v>911</v>
      </c>
    </row>
    <row r="2078" spans="1:19" x14ac:dyDescent="0.25">
      <c r="A2078" s="12" t="s">
        <v>2484</v>
      </c>
      <c r="B2078" s="12">
        <v>-3.3197703347562602</v>
      </c>
      <c r="C2078" s="12">
        <v>1.59408297792847</v>
      </c>
      <c r="D2078" s="12">
        <v>1.79153127946958E-4</v>
      </c>
      <c r="E2078" s="12">
        <v>3.8772562957409399E-3</v>
      </c>
      <c r="F2078" s="12">
        <v>4</v>
      </c>
      <c r="G2078" s="12">
        <v>1</v>
      </c>
      <c r="H2078" s="12">
        <v>1</v>
      </c>
      <c r="I2078" s="12">
        <v>16</v>
      </c>
      <c r="J2078" s="12">
        <v>10</v>
      </c>
      <c r="K2078" s="12">
        <v>63</v>
      </c>
      <c r="L2078" s="12">
        <v>4.1575801021816003</v>
      </c>
      <c r="M2078" s="12">
        <v>1.0203106143545799</v>
      </c>
      <c r="N2078" s="12">
        <v>1.3761963101911601</v>
      </c>
      <c r="O2078" s="12">
        <v>16.910435178247699</v>
      </c>
      <c r="P2078" s="12">
        <v>10.8469636759372</v>
      </c>
      <c r="Q2078" s="12">
        <v>40.7458447741746</v>
      </c>
      <c r="R2078" s="12">
        <v>99.61</v>
      </c>
      <c r="S2078" s="12" t="s">
        <v>865</v>
      </c>
    </row>
    <row r="2079" spans="1:19" x14ac:dyDescent="0.25">
      <c r="A2079" s="12" t="s">
        <v>4463</v>
      </c>
      <c r="B2079" s="12">
        <v>3.0259254799161601</v>
      </c>
      <c r="C2079" s="12">
        <v>1.4205765283119101</v>
      </c>
      <c r="D2079" s="12">
        <v>1.79153127946958E-4</v>
      </c>
      <c r="E2079" s="12">
        <v>3.8772562957409399E-3</v>
      </c>
      <c r="F2079" s="12">
        <v>22</v>
      </c>
      <c r="G2079" s="12">
        <v>6</v>
      </c>
      <c r="H2079" s="12">
        <v>32</v>
      </c>
      <c r="I2079" s="12">
        <v>0</v>
      </c>
      <c r="J2079" s="12">
        <v>0</v>
      </c>
      <c r="K2079" s="12">
        <v>11</v>
      </c>
      <c r="L2079" s="12">
        <v>23.0044888578756</v>
      </c>
      <c r="M2079" s="12">
        <v>6.1025870762255998</v>
      </c>
      <c r="N2079" s="12">
        <v>41.046699916305997</v>
      </c>
      <c r="O2079" s="12">
        <v>2.05198881920527E-2</v>
      </c>
      <c r="P2079" s="12">
        <v>2.89691602802329E-2</v>
      </c>
      <c r="Q2079" s="12">
        <v>7.57188258119574</v>
      </c>
      <c r="R2079" s="12">
        <v>99.61</v>
      </c>
      <c r="S2079" s="12" t="s">
        <v>911</v>
      </c>
    </row>
    <row r="2080" spans="1:19" x14ac:dyDescent="0.25">
      <c r="A2080" s="12" t="s">
        <v>4697</v>
      </c>
      <c r="B2080" s="12">
        <v>3.2931352494218</v>
      </c>
      <c r="C2080" s="12">
        <v>1.4111051733869999</v>
      </c>
      <c r="D2080" s="12">
        <v>1.79153127946958E-4</v>
      </c>
      <c r="E2080" s="12">
        <v>3.8772562957409399E-3</v>
      </c>
      <c r="F2080" s="12">
        <v>41</v>
      </c>
      <c r="G2080" s="12">
        <v>0</v>
      </c>
      <c r="H2080" s="12">
        <v>21</v>
      </c>
      <c r="I2080" s="12">
        <v>0</v>
      </c>
      <c r="J2080" s="12">
        <v>7</v>
      </c>
      <c r="K2080" s="12">
        <v>0</v>
      </c>
      <c r="L2080" s="12">
        <v>42.806977224797102</v>
      </c>
      <c r="M2080" s="12">
        <v>1.09035944810891E-2</v>
      </c>
      <c r="N2080" s="12">
        <v>27.103868642091498</v>
      </c>
      <c r="O2080" s="12">
        <v>1.8228389760079199E-2</v>
      </c>
      <c r="P2080" s="12">
        <v>7.4205403198116997</v>
      </c>
      <c r="Q2080" s="12">
        <v>0</v>
      </c>
      <c r="R2080" s="12">
        <v>99.61</v>
      </c>
      <c r="S2080" s="12" t="s">
        <v>911</v>
      </c>
    </row>
    <row r="2081" spans="1:19" x14ac:dyDescent="0.25">
      <c r="A2081" s="12" t="s">
        <v>1857</v>
      </c>
      <c r="B2081" s="12">
        <v>-2.7844739351807699</v>
      </c>
      <c r="C2081" s="12">
        <v>3.1819230580110101</v>
      </c>
      <c r="D2081" s="12">
        <v>1.8074465648975101E-4</v>
      </c>
      <c r="E2081" s="12">
        <v>3.9098197471633903E-3</v>
      </c>
      <c r="F2081" s="12">
        <v>9</v>
      </c>
      <c r="G2081" s="12">
        <v>11</v>
      </c>
      <c r="H2081" s="12">
        <v>11</v>
      </c>
      <c r="I2081" s="12">
        <v>135</v>
      </c>
      <c r="J2081" s="12">
        <v>78</v>
      </c>
      <c r="K2081" s="12">
        <v>24</v>
      </c>
      <c r="L2081" s="12">
        <v>9.4230104340786003</v>
      </c>
      <c r="M2081" s="12">
        <v>11.165650724960299</v>
      </c>
      <c r="N2081" s="12">
        <v>14.1613197489383</v>
      </c>
      <c r="O2081" s="12">
        <v>142.40693930699399</v>
      </c>
      <c r="P2081" s="12">
        <v>84.156392532371299</v>
      </c>
      <c r="Q2081" s="12">
        <v>15.002246036470799</v>
      </c>
      <c r="R2081" s="12">
        <v>99.61</v>
      </c>
      <c r="S2081" s="12" t="s">
        <v>865</v>
      </c>
    </row>
    <row r="2082" spans="1:19" x14ac:dyDescent="0.25">
      <c r="A2082" s="12" t="s">
        <v>1636</v>
      </c>
      <c r="B2082" s="12">
        <v>-2.64418670552512</v>
      </c>
      <c r="C2082" s="12">
        <v>5.2912322175468898</v>
      </c>
      <c r="D2082" s="12">
        <v>1.8192025471170401E-4</v>
      </c>
      <c r="E2082" s="12">
        <v>3.9333589334446901E-3</v>
      </c>
      <c r="F2082" s="12">
        <v>46</v>
      </c>
      <c r="G2082" s="12">
        <v>40</v>
      </c>
      <c r="H2082" s="12">
        <v>62</v>
      </c>
      <c r="I2082" s="12">
        <v>512</v>
      </c>
      <c r="J2082" s="12">
        <v>435</v>
      </c>
      <c r="K2082" s="12">
        <v>73</v>
      </c>
      <c r="L2082" s="12">
        <v>48.1041745063592</v>
      </c>
      <c r="M2082" s="12">
        <v>40.602716548702098</v>
      </c>
      <c r="N2082" s="12">
        <v>79.975166119461704</v>
      </c>
      <c r="O2082" s="12">
        <v>540.30724589368299</v>
      </c>
      <c r="P2082" s="12">
        <v>469.29130584607799</v>
      </c>
      <c r="Q2082" s="12">
        <v>46.365391257914602</v>
      </c>
      <c r="R2082" s="12">
        <v>99.61</v>
      </c>
      <c r="S2082" s="12" t="s">
        <v>865</v>
      </c>
    </row>
    <row r="2083" spans="1:19" x14ac:dyDescent="0.25">
      <c r="A2083" s="12" t="s">
        <v>2113</v>
      </c>
      <c r="B2083" s="12">
        <v>2.6807331771901</v>
      </c>
      <c r="C2083" s="12">
        <v>3.8680312101205998</v>
      </c>
      <c r="D2083" s="12">
        <v>1.8209487250640799E-4</v>
      </c>
      <c r="E2083" s="12">
        <v>3.9352433686615498E-3</v>
      </c>
      <c r="F2083" s="12">
        <v>130</v>
      </c>
      <c r="G2083" s="12">
        <v>126</v>
      </c>
      <c r="H2083" s="12">
        <v>100</v>
      </c>
      <c r="I2083" s="12">
        <v>16</v>
      </c>
      <c r="J2083" s="12">
        <v>8</v>
      </c>
      <c r="K2083" s="12">
        <v>54</v>
      </c>
      <c r="L2083" s="12">
        <v>135.90921673254601</v>
      </c>
      <c r="M2083" s="12">
        <v>127.877570686262</v>
      </c>
      <c r="N2083" s="12">
        <v>129.30965461453599</v>
      </c>
      <c r="O2083" s="12">
        <v>16.903405742086001</v>
      </c>
      <c r="P2083" s="12">
        <v>8.6913448702226201</v>
      </c>
      <c r="Q2083" s="12">
        <v>34.944927593935397</v>
      </c>
      <c r="R2083" s="12">
        <v>99.61</v>
      </c>
      <c r="S2083" s="12" t="s">
        <v>911</v>
      </c>
    </row>
    <row r="2084" spans="1:19" x14ac:dyDescent="0.25">
      <c r="A2084" s="12" t="s">
        <v>937</v>
      </c>
      <c r="B2084" s="12">
        <v>-2.6182052087355601</v>
      </c>
      <c r="C2084" s="12">
        <v>6.6282704364735503</v>
      </c>
      <c r="D2084" s="12">
        <v>1.8356577608748199E-4</v>
      </c>
      <c r="E2084" s="12">
        <v>3.9651265142967703E-3</v>
      </c>
      <c r="F2084" s="12">
        <v>140</v>
      </c>
      <c r="G2084" s="12">
        <v>140</v>
      </c>
      <c r="H2084" s="12">
        <v>113</v>
      </c>
      <c r="I2084" s="12">
        <v>1334</v>
      </c>
      <c r="J2084" s="12">
        <v>1055</v>
      </c>
      <c r="K2084" s="12">
        <v>195</v>
      </c>
      <c r="L2084" s="12">
        <v>146.36563277587501</v>
      </c>
      <c r="M2084" s="12">
        <v>142.08586911134901</v>
      </c>
      <c r="N2084" s="12">
        <v>146.10570471027799</v>
      </c>
      <c r="O2084" s="12">
        <v>1407.8241501898301</v>
      </c>
      <c r="P2084" s="12">
        <v>1138.2281559113701</v>
      </c>
      <c r="Q2084" s="12">
        <v>124.47514095571201</v>
      </c>
      <c r="R2084" s="12">
        <v>99.6</v>
      </c>
      <c r="S2084" s="12" t="s">
        <v>865</v>
      </c>
    </row>
    <row r="2085" spans="1:19" x14ac:dyDescent="0.25">
      <c r="A2085" s="12" t="s">
        <v>2347</v>
      </c>
      <c r="B2085" s="12">
        <v>-2.9912341335631201</v>
      </c>
      <c r="C2085" s="12">
        <v>2.1215088473403698</v>
      </c>
      <c r="D2085" s="12">
        <v>1.8375182612053901E-4</v>
      </c>
      <c r="E2085" s="12">
        <v>3.9672407219134096E-3</v>
      </c>
      <c r="F2085" s="12">
        <v>6</v>
      </c>
      <c r="G2085" s="12">
        <v>5</v>
      </c>
      <c r="H2085" s="12">
        <v>1</v>
      </c>
      <c r="I2085" s="12">
        <v>31</v>
      </c>
      <c r="J2085" s="12">
        <v>23</v>
      </c>
      <c r="K2085" s="12">
        <v>74</v>
      </c>
      <c r="L2085" s="12">
        <v>6.25699742457852</v>
      </c>
      <c r="M2085" s="12">
        <v>5.0732944931640898</v>
      </c>
      <c r="N2085" s="12">
        <v>1.4497335229671999</v>
      </c>
      <c r="O2085" s="12">
        <v>32.7270610255474</v>
      </c>
      <c r="P2085" s="12">
        <v>24.853992356697098</v>
      </c>
      <c r="Q2085" s="12">
        <v>47.550064721427802</v>
      </c>
      <c r="R2085" s="12">
        <v>99.6</v>
      </c>
      <c r="S2085" s="12" t="s">
        <v>865</v>
      </c>
    </row>
    <row r="2086" spans="1:19" x14ac:dyDescent="0.25">
      <c r="A2086" s="12" t="s">
        <v>2593</v>
      </c>
      <c r="B2086" s="12">
        <v>-3.1965968539551102</v>
      </c>
      <c r="C2086" s="12">
        <v>1.5934632963050299</v>
      </c>
      <c r="D2086" s="12">
        <v>1.83967767701378E-4</v>
      </c>
      <c r="E2086" s="12">
        <v>3.9699979568133302E-3</v>
      </c>
      <c r="F2086" s="12">
        <v>0</v>
      </c>
      <c r="G2086" s="12">
        <v>4</v>
      </c>
      <c r="H2086" s="12">
        <v>3</v>
      </c>
      <c r="I2086" s="12">
        <v>22</v>
      </c>
      <c r="J2086" s="12">
        <v>37</v>
      </c>
      <c r="K2086" s="12">
        <v>19</v>
      </c>
      <c r="L2086" s="12">
        <v>1.6346640715808401E-2</v>
      </c>
      <c r="M2086" s="12">
        <v>4.05464452788949</v>
      </c>
      <c r="N2086" s="12">
        <v>3.80851823762388</v>
      </c>
      <c r="O2086" s="12">
        <v>23.228260778047598</v>
      </c>
      <c r="P2086" s="12">
        <v>39.852822358624699</v>
      </c>
      <c r="Q2086" s="12">
        <v>11.897320490884701</v>
      </c>
      <c r="R2086" s="12">
        <v>99.6</v>
      </c>
      <c r="S2086" s="12" t="s">
        <v>865</v>
      </c>
    </row>
    <row r="2087" spans="1:19" x14ac:dyDescent="0.25">
      <c r="A2087" s="12" t="s">
        <v>895</v>
      </c>
      <c r="B2087" s="12">
        <v>-2.6081685683814499</v>
      </c>
      <c r="C2087" s="12">
        <v>7.4524725051685596</v>
      </c>
      <c r="D2087" s="12">
        <v>1.8545539441152501E-4</v>
      </c>
      <c r="E2087" s="12">
        <v>4.0001821745695903E-3</v>
      </c>
      <c r="F2087" s="12">
        <v>222</v>
      </c>
      <c r="G2087" s="12">
        <v>279</v>
      </c>
      <c r="H2087" s="12">
        <v>201</v>
      </c>
      <c r="I2087" s="12">
        <v>1771</v>
      </c>
      <c r="J2087" s="12">
        <v>2395</v>
      </c>
      <c r="K2087" s="12">
        <v>431</v>
      </c>
      <c r="L2087" s="12">
        <v>232.10031861758699</v>
      </c>
      <c r="M2087" s="12">
        <v>283.15233705340199</v>
      </c>
      <c r="N2087" s="12">
        <v>259.87211611682301</v>
      </c>
      <c r="O2087" s="12">
        <v>1869.0644856573499</v>
      </c>
      <c r="P2087" s="12">
        <v>2583.9265471365702</v>
      </c>
      <c r="Q2087" s="12">
        <v>275.57636900337201</v>
      </c>
      <c r="R2087" s="12">
        <v>99.6</v>
      </c>
      <c r="S2087" s="12" t="s">
        <v>865</v>
      </c>
    </row>
    <row r="2088" spans="1:19" x14ac:dyDescent="0.25">
      <c r="A2088" s="12" t="s">
        <v>2582</v>
      </c>
      <c r="B2088" s="12">
        <v>-3.52988869644342</v>
      </c>
      <c r="C2088" s="12">
        <v>1.2913669060513</v>
      </c>
      <c r="D2088" s="12">
        <v>1.85830706700016E-4</v>
      </c>
      <c r="E2088" s="12">
        <v>4.0063568841689099E-3</v>
      </c>
      <c r="F2088" s="12">
        <v>0</v>
      </c>
      <c r="G2088" s="12">
        <v>2</v>
      </c>
      <c r="H2088" s="12">
        <v>2</v>
      </c>
      <c r="I2088" s="12">
        <v>16</v>
      </c>
      <c r="J2088" s="12">
        <v>11</v>
      </c>
      <c r="K2088" s="12">
        <v>41</v>
      </c>
      <c r="L2088" s="12">
        <v>1.14564008703115E-2</v>
      </c>
      <c r="M2088" s="12">
        <v>2.0283893980539101</v>
      </c>
      <c r="N2088" s="12">
        <v>2.51255665132105</v>
      </c>
      <c r="O2088" s="12">
        <v>16.897362509993801</v>
      </c>
      <c r="P2088" s="12">
        <v>11.910361237929701</v>
      </c>
      <c r="Q2088" s="12">
        <v>26.449516755405</v>
      </c>
      <c r="R2088" s="12">
        <v>99.6</v>
      </c>
      <c r="S2088" s="12" t="s">
        <v>865</v>
      </c>
    </row>
    <row r="2089" spans="1:19" x14ac:dyDescent="0.25">
      <c r="A2089" s="12" t="s">
        <v>2267</v>
      </c>
      <c r="B2089" s="12">
        <v>-2.97449046751355</v>
      </c>
      <c r="C2089" s="12">
        <v>2.2317818164245402</v>
      </c>
      <c r="D2089" s="12">
        <v>1.8715436443720001E-4</v>
      </c>
      <c r="E2089" s="12">
        <v>4.0329614336625397E-3</v>
      </c>
      <c r="F2089" s="12">
        <v>3</v>
      </c>
      <c r="G2089" s="12">
        <v>4</v>
      </c>
      <c r="H2089" s="12">
        <v>6</v>
      </c>
      <c r="I2089" s="12">
        <v>51</v>
      </c>
      <c r="J2089" s="12">
        <v>30</v>
      </c>
      <c r="K2089" s="12">
        <v>50</v>
      </c>
      <c r="L2089" s="12">
        <v>3.1542506246671498</v>
      </c>
      <c r="M2089" s="12">
        <v>4.0631457365858203</v>
      </c>
      <c r="N2089" s="12">
        <v>7.6193588106492998</v>
      </c>
      <c r="O2089" s="12">
        <v>53.796757252764898</v>
      </c>
      <c r="P2089" s="12">
        <v>32.394423693160498</v>
      </c>
      <c r="Q2089" s="12">
        <v>31.883342424838599</v>
      </c>
      <c r="R2089" s="12">
        <v>99.6</v>
      </c>
      <c r="S2089" s="12" t="s">
        <v>865</v>
      </c>
    </row>
    <row r="2090" spans="1:19" x14ac:dyDescent="0.25">
      <c r="A2090" s="12" t="s">
        <v>3958</v>
      </c>
      <c r="B2090" s="12">
        <v>-3.1739844717532599</v>
      </c>
      <c r="C2090" s="12">
        <v>1.66701183507759</v>
      </c>
      <c r="D2090" s="12">
        <v>1.8772257602260199E-4</v>
      </c>
      <c r="E2090" s="12">
        <v>4.0355420857912001E-3</v>
      </c>
      <c r="F2090" s="12">
        <v>0</v>
      </c>
      <c r="G2090" s="12">
        <v>7</v>
      </c>
      <c r="H2090" s="12">
        <v>1</v>
      </c>
      <c r="I2090" s="12">
        <v>41</v>
      </c>
      <c r="J2090" s="12">
        <v>33</v>
      </c>
      <c r="K2090" s="12">
        <v>5</v>
      </c>
      <c r="L2090" s="12">
        <v>1.7305178007572801E-2</v>
      </c>
      <c r="M2090" s="12">
        <v>7.0869079152502401</v>
      </c>
      <c r="N2090" s="12">
        <v>1.4070969825328501</v>
      </c>
      <c r="O2090" s="12">
        <v>43.222892812296102</v>
      </c>
      <c r="P2090" s="12">
        <v>35.572855685209603</v>
      </c>
      <c r="Q2090" s="12">
        <v>2.85917953356814</v>
      </c>
      <c r="R2090" s="12">
        <v>99.6</v>
      </c>
      <c r="S2090" s="12" t="s">
        <v>865</v>
      </c>
    </row>
    <row r="2091" spans="1:19" x14ac:dyDescent="0.25">
      <c r="A2091" s="12" t="s">
        <v>2794</v>
      </c>
      <c r="B2091" s="12">
        <v>3.79493248250655</v>
      </c>
      <c r="C2091" s="12">
        <v>0.79893806712953497</v>
      </c>
      <c r="D2091" s="12">
        <v>1.87643735780552E-4</v>
      </c>
      <c r="E2091" s="12">
        <v>4.0355420857912001E-3</v>
      </c>
      <c r="F2091" s="12">
        <v>11</v>
      </c>
      <c r="G2091" s="12">
        <v>15</v>
      </c>
      <c r="H2091" s="12">
        <v>13</v>
      </c>
      <c r="I2091" s="12">
        <v>1</v>
      </c>
      <c r="J2091" s="12">
        <v>2</v>
      </c>
      <c r="K2091" s="12">
        <v>0</v>
      </c>
      <c r="L2091" s="12">
        <v>11.515519329331999</v>
      </c>
      <c r="M2091" s="12">
        <v>15.2235576434101</v>
      </c>
      <c r="N2091" s="12">
        <v>16.769750274637701</v>
      </c>
      <c r="O2091" s="12">
        <v>1.0576547712931199</v>
      </c>
      <c r="P2091" s="12">
        <v>2.12667190008308</v>
      </c>
      <c r="Q2091" s="12">
        <v>0</v>
      </c>
      <c r="R2091" s="12">
        <v>99.6</v>
      </c>
      <c r="S2091" s="12" t="s">
        <v>911</v>
      </c>
    </row>
    <row r="2092" spans="1:19" x14ac:dyDescent="0.25">
      <c r="A2092" s="12" t="s">
        <v>3262</v>
      </c>
      <c r="B2092" s="12">
        <v>-3.5709960091625601</v>
      </c>
      <c r="C2092" s="12">
        <v>0.93002393390261195</v>
      </c>
      <c r="D2092" s="12">
        <v>1.87643735780552E-4</v>
      </c>
      <c r="E2092" s="12">
        <v>4.0355420857912001E-3</v>
      </c>
      <c r="F2092" s="12">
        <v>0</v>
      </c>
      <c r="G2092" s="12">
        <v>3</v>
      </c>
      <c r="H2092" s="12">
        <v>0</v>
      </c>
      <c r="I2092" s="12">
        <v>12</v>
      </c>
      <c r="J2092" s="12">
        <v>16</v>
      </c>
      <c r="K2092" s="12">
        <v>20</v>
      </c>
      <c r="L2092" s="12">
        <v>9.0841499508650392E-3</v>
      </c>
      <c r="M2092" s="12">
        <v>3.0340363053448298</v>
      </c>
      <c r="N2092" s="12">
        <v>5.1605744223481402E-2</v>
      </c>
      <c r="O2092" s="12">
        <v>12.6769251615105</v>
      </c>
      <c r="P2092" s="12">
        <v>17.246539854845999</v>
      </c>
      <c r="Q2092" s="12">
        <v>12.7259329449845</v>
      </c>
      <c r="R2092" s="12">
        <v>99.6</v>
      </c>
      <c r="S2092" s="12" t="s">
        <v>865</v>
      </c>
    </row>
    <row r="2093" spans="1:19" x14ac:dyDescent="0.25">
      <c r="A2093" s="12" t="s">
        <v>3662</v>
      </c>
      <c r="B2093" s="12">
        <v>-4.0242308417457098</v>
      </c>
      <c r="C2093" s="12">
        <v>0.922205659397904</v>
      </c>
      <c r="D2093" s="12">
        <v>1.87643735780552E-4</v>
      </c>
      <c r="E2093" s="12">
        <v>4.0355420857912001E-3</v>
      </c>
      <c r="F2093" s="12">
        <v>0</v>
      </c>
      <c r="G2093" s="12">
        <v>0</v>
      </c>
      <c r="H2093" s="12">
        <v>2</v>
      </c>
      <c r="I2093" s="12">
        <v>6</v>
      </c>
      <c r="J2093" s="12">
        <v>20</v>
      </c>
      <c r="K2093" s="12">
        <v>23</v>
      </c>
      <c r="L2093" s="12">
        <v>6.8236626302534097E-3</v>
      </c>
      <c r="M2093" s="12">
        <v>2.2764709959033299E-3</v>
      </c>
      <c r="N2093" s="12">
        <v>2.4086571661559799</v>
      </c>
      <c r="O2093" s="12">
        <v>6.3711878425420299</v>
      </c>
      <c r="P2093" s="12">
        <v>21.527968578081801</v>
      </c>
      <c r="Q2093" s="12">
        <v>14.7126785706575</v>
      </c>
      <c r="R2093" s="12">
        <v>99.6</v>
      </c>
      <c r="S2093" s="12" t="s">
        <v>865</v>
      </c>
    </row>
    <row r="2094" spans="1:19" x14ac:dyDescent="0.25">
      <c r="A2094" s="12" t="s">
        <v>3906</v>
      </c>
      <c r="B2094" s="12">
        <v>3.32724461845224</v>
      </c>
      <c r="C2094" s="12">
        <v>0.82593445249152597</v>
      </c>
      <c r="D2094" s="12">
        <v>1.87643735780552E-4</v>
      </c>
      <c r="E2094" s="12">
        <v>4.0355420857912001E-3</v>
      </c>
      <c r="F2094" s="12">
        <v>9</v>
      </c>
      <c r="G2094" s="12">
        <v>19</v>
      </c>
      <c r="H2094" s="12">
        <v>11</v>
      </c>
      <c r="I2094" s="12">
        <v>0</v>
      </c>
      <c r="J2094" s="12">
        <v>0</v>
      </c>
      <c r="K2094" s="12">
        <v>5</v>
      </c>
      <c r="L2094" s="12">
        <v>9.4316906636545905</v>
      </c>
      <c r="M2094" s="12">
        <v>19.2769707014542</v>
      </c>
      <c r="N2094" s="12">
        <v>14.2478645325205</v>
      </c>
      <c r="O2094" s="12">
        <v>1.2774113376510699E-2</v>
      </c>
      <c r="P2094" s="12">
        <v>1.7984333815701099E-2</v>
      </c>
      <c r="Q2094" s="12">
        <v>3.4996260134241099</v>
      </c>
      <c r="R2094" s="12">
        <v>99.6</v>
      </c>
      <c r="S2094" s="12" t="s">
        <v>911</v>
      </c>
    </row>
    <row r="2095" spans="1:19" x14ac:dyDescent="0.25">
      <c r="A2095" s="12" t="s">
        <v>4308</v>
      </c>
      <c r="B2095" s="12">
        <v>-3.11344433018155</v>
      </c>
      <c r="C2095" s="12">
        <v>1.8383770890198901</v>
      </c>
      <c r="D2095" s="12">
        <v>1.9068737771338199E-4</v>
      </c>
      <c r="E2095" s="12">
        <v>4.0953641397784802E-3</v>
      </c>
      <c r="F2095" s="12">
        <v>9</v>
      </c>
      <c r="G2095" s="12">
        <v>0</v>
      </c>
      <c r="H2095" s="12">
        <v>0</v>
      </c>
      <c r="I2095" s="12">
        <v>2</v>
      </c>
      <c r="J2095" s="12">
        <v>50</v>
      </c>
      <c r="K2095" s="12">
        <v>48</v>
      </c>
      <c r="L2095" s="12">
        <v>9.3332666268861892</v>
      </c>
      <c r="M2095" s="12">
        <v>6.0995830598535904E-3</v>
      </c>
      <c r="N2095" s="12">
        <v>0.108641525905414</v>
      </c>
      <c r="O2095" s="12">
        <v>2.16104787405036</v>
      </c>
      <c r="P2095" s="12">
        <v>53.842565019654302</v>
      </c>
      <c r="Q2095" s="12">
        <v>30.735401125313601</v>
      </c>
      <c r="R2095" s="12">
        <v>99.59</v>
      </c>
      <c r="S2095" s="12" t="s">
        <v>865</v>
      </c>
    </row>
    <row r="2096" spans="1:19" x14ac:dyDescent="0.25">
      <c r="A2096" s="12" t="s">
        <v>4020</v>
      </c>
      <c r="B2096" s="12">
        <v>-2.9814317839083699</v>
      </c>
      <c r="C2096" s="12">
        <v>1.7640474505594199</v>
      </c>
      <c r="D2096" s="12">
        <v>1.9068737771338199E-4</v>
      </c>
      <c r="E2096" s="12">
        <v>4.0953641397784802E-3</v>
      </c>
      <c r="F2096" s="12">
        <v>2</v>
      </c>
      <c r="G2096" s="12">
        <v>8</v>
      </c>
      <c r="H2096" s="12">
        <v>0</v>
      </c>
      <c r="I2096" s="12">
        <v>36</v>
      </c>
      <c r="J2096" s="12">
        <v>45</v>
      </c>
      <c r="K2096" s="12">
        <v>2</v>
      </c>
      <c r="L2096" s="12">
        <v>2.1082750858891099</v>
      </c>
      <c r="M2096" s="12">
        <v>8.1023357566067293</v>
      </c>
      <c r="N2096" s="12">
        <v>0.114244325028844</v>
      </c>
      <c r="O2096" s="12">
        <v>37.971591228377903</v>
      </c>
      <c r="P2096" s="12">
        <v>48.472495977275202</v>
      </c>
      <c r="Q2096" s="12">
        <v>0.95773146569707401</v>
      </c>
      <c r="R2096" s="12">
        <v>99.59</v>
      </c>
      <c r="S2096" s="12" t="s">
        <v>865</v>
      </c>
    </row>
    <row r="2097" spans="1:19" x14ac:dyDescent="0.25">
      <c r="A2097" s="12" t="s">
        <v>3034</v>
      </c>
      <c r="B2097" s="12">
        <v>2.7592008233861001</v>
      </c>
      <c r="C2097" s="12">
        <v>3.0477908718539299</v>
      </c>
      <c r="D2097" s="12">
        <v>1.9098727346285901E-4</v>
      </c>
      <c r="E2097" s="12">
        <v>4.0998479876850598E-3</v>
      </c>
      <c r="F2097" s="12">
        <v>40</v>
      </c>
      <c r="G2097" s="12">
        <v>107</v>
      </c>
      <c r="H2097" s="12">
        <v>55</v>
      </c>
      <c r="I2097" s="12">
        <v>19</v>
      </c>
      <c r="J2097" s="12">
        <v>0</v>
      </c>
      <c r="K2097" s="12">
        <v>19</v>
      </c>
      <c r="L2097" s="12">
        <v>41.849332322136902</v>
      </c>
      <c r="M2097" s="12">
        <v>108.582467130213</v>
      </c>
      <c r="N2097" s="12">
        <v>71.144937591384206</v>
      </c>
      <c r="O2097" s="12">
        <v>19.992395247029499</v>
      </c>
      <c r="P2097" s="12">
        <v>4.9838844832884803E-2</v>
      </c>
      <c r="Q2097" s="12">
        <v>12.1945393356967</v>
      </c>
      <c r="R2097" s="12">
        <v>99.59</v>
      </c>
      <c r="S2097" s="12" t="s">
        <v>911</v>
      </c>
    </row>
    <row r="2098" spans="1:19" x14ac:dyDescent="0.25">
      <c r="A2098" s="12" t="s">
        <v>1409</v>
      </c>
      <c r="B2098" s="12">
        <v>2.6689283476569399</v>
      </c>
      <c r="C2098" s="12">
        <v>4.3068781799942997</v>
      </c>
      <c r="D2098" s="12">
        <v>1.9234523141824499E-4</v>
      </c>
      <c r="E2098" s="12">
        <v>4.1270297293431301E-3</v>
      </c>
      <c r="F2098" s="12">
        <v>187</v>
      </c>
      <c r="G2098" s="12">
        <v>139</v>
      </c>
      <c r="H2098" s="12">
        <v>154</v>
      </c>
      <c r="I2098" s="12">
        <v>37</v>
      </c>
      <c r="J2098" s="12">
        <v>26</v>
      </c>
      <c r="K2098" s="12">
        <v>27</v>
      </c>
      <c r="L2098" s="12">
        <v>195.49533949778399</v>
      </c>
      <c r="M2098" s="12">
        <v>141.07532369515599</v>
      </c>
      <c r="N2098" s="12">
        <v>199.05894795338</v>
      </c>
      <c r="O2098" s="12">
        <v>39.020052149818</v>
      </c>
      <c r="P2098" s="12">
        <v>28.0582589071646</v>
      </c>
      <c r="Q2098" s="12">
        <v>17.068610758817901</v>
      </c>
      <c r="R2098" s="12">
        <v>99.59</v>
      </c>
      <c r="S2098" s="12" t="s">
        <v>911</v>
      </c>
    </row>
    <row r="2099" spans="1:19" x14ac:dyDescent="0.25">
      <c r="A2099" s="12" t="s">
        <v>2054</v>
      </c>
      <c r="B2099" s="12">
        <v>-2.8940461282644301</v>
      </c>
      <c r="C2099" s="12">
        <v>2.6433486214292401</v>
      </c>
      <c r="D2099" s="12">
        <v>1.9371049943731899E-4</v>
      </c>
      <c r="E2099" s="12">
        <v>4.1543423315932998E-3</v>
      </c>
      <c r="F2099" s="12">
        <v>10</v>
      </c>
      <c r="G2099" s="12">
        <v>3</v>
      </c>
      <c r="H2099" s="12">
        <v>6</v>
      </c>
      <c r="I2099" s="12">
        <v>61</v>
      </c>
      <c r="J2099" s="12">
        <v>47</v>
      </c>
      <c r="K2099" s="12">
        <v>70</v>
      </c>
      <c r="L2099" s="12">
        <v>10.4329591469657</v>
      </c>
      <c r="M2099" s="12">
        <v>3.0537222524149201</v>
      </c>
      <c r="N2099" s="12">
        <v>7.7511579305918099</v>
      </c>
      <c r="O2099" s="12">
        <v>64.364510130461596</v>
      </c>
      <c r="P2099" s="12">
        <v>50.721570713723999</v>
      </c>
      <c r="Q2099" s="12">
        <v>44.701486849178302</v>
      </c>
      <c r="R2099" s="12">
        <v>99.58</v>
      </c>
      <c r="S2099" s="12" t="s">
        <v>865</v>
      </c>
    </row>
    <row r="2100" spans="1:19" x14ac:dyDescent="0.25">
      <c r="A2100" s="12" t="s">
        <v>2348</v>
      </c>
      <c r="B2100" s="12">
        <v>-2.9704334675650399</v>
      </c>
      <c r="C2100" s="12">
        <v>2.11563498871321</v>
      </c>
      <c r="D2100" s="12">
        <v>1.9651231285272301E-4</v>
      </c>
      <c r="E2100" s="12">
        <v>4.2124225843236801E-3</v>
      </c>
      <c r="F2100" s="12">
        <v>5</v>
      </c>
      <c r="G2100" s="12">
        <v>5</v>
      </c>
      <c r="H2100" s="12">
        <v>2</v>
      </c>
      <c r="I2100" s="12">
        <v>24</v>
      </c>
      <c r="J2100" s="12">
        <v>30</v>
      </c>
      <c r="K2100" s="12">
        <v>73</v>
      </c>
      <c r="L2100" s="12">
        <v>5.2227632470218399</v>
      </c>
      <c r="M2100" s="12">
        <v>5.0734439903320796</v>
      </c>
      <c r="N2100" s="12">
        <v>2.6988935552233202</v>
      </c>
      <c r="O2100" s="12">
        <v>25.355120100824799</v>
      </c>
      <c r="P2100" s="12">
        <v>32.382828671877299</v>
      </c>
      <c r="Q2100" s="12">
        <v>46.902615257747698</v>
      </c>
      <c r="R2100" s="12">
        <v>99.58</v>
      </c>
      <c r="S2100" s="12" t="s">
        <v>865</v>
      </c>
    </row>
    <row r="2101" spans="1:19" x14ac:dyDescent="0.25">
      <c r="A2101" s="12" t="s">
        <v>3498</v>
      </c>
      <c r="B2101" s="12">
        <v>-2.7833767192927601</v>
      </c>
      <c r="C2101" s="12">
        <v>3.01549632481915</v>
      </c>
      <c r="D2101" s="12">
        <v>1.9712983115444799E-4</v>
      </c>
      <c r="E2101" s="12">
        <v>4.2236474395062904E-3</v>
      </c>
      <c r="F2101" s="12">
        <v>18</v>
      </c>
      <c r="G2101" s="12">
        <v>4</v>
      </c>
      <c r="H2101" s="12">
        <v>6</v>
      </c>
      <c r="I2101" s="12">
        <v>109</v>
      </c>
      <c r="J2101" s="12">
        <v>80</v>
      </c>
      <c r="K2101" s="12">
        <v>21</v>
      </c>
      <c r="L2101" s="12">
        <v>18.7707756704656</v>
      </c>
      <c r="M2101" s="12">
        <v>4.0699197676250201</v>
      </c>
      <c r="N2101" s="12">
        <v>7.8595615641822096</v>
      </c>
      <c r="O2101" s="12">
        <v>114.983498519245</v>
      </c>
      <c r="P2101" s="12">
        <v>86.293309588401002</v>
      </c>
      <c r="Q2101" s="12">
        <v>13.0826915046985</v>
      </c>
      <c r="R2101" s="12">
        <v>99.58</v>
      </c>
      <c r="S2101" s="12" t="s">
        <v>865</v>
      </c>
    </row>
    <row r="2102" spans="1:19" x14ac:dyDescent="0.25">
      <c r="A2102" s="12" t="s">
        <v>3017</v>
      </c>
      <c r="B2102" s="12">
        <v>-2.7707731885555398</v>
      </c>
      <c r="C2102" s="12">
        <v>3.1290489322453898</v>
      </c>
      <c r="D2102" s="12">
        <v>1.97568906961667E-4</v>
      </c>
      <c r="E2102" s="12">
        <v>4.2310401712676001E-3</v>
      </c>
      <c r="F2102" s="12">
        <v>0</v>
      </c>
      <c r="G2102" s="12">
        <v>16</v>
      </c>
      <c r="H2102" s="12">
        <v>13</v>
      </c>
      <c r="I2102" s="12">
        <v>80</v>
      </c>
      <c r="J2102" s="12">
        <v>67</v>
      </c>
      <c r="K2102" s="12">
        <v>108</v>
      </c>
      <c r="L2102" s="12">
        <v>2.8942566594206E-2</v>
      </c>
      <c r="M2102" s="12">
        <v>16.2298465884239</v>
      </c>
      <c r="N2102" s="12">
        <v>16.6305387914589</v>
      </c>
      <c r="O2102" s="12">
        <v>84.424331288770404</v>
      </c>
      <c r="P2102" s="12">
        <v>72.299079262549</v>
      </c>
      <c r="Q2102" s="12">
        <v>69.071909225031007</v>
      </c>
      <c r="R2102" s="12">
        <v>99.58</v>
      </c>
      <c r="S2102" s="12" t="s">
        <v>865</v>
      </c>
    </row>
    <row r="2103" spans="1:19" x14ac:dyDescent="0.25">
      <c r="A2103" s="12" t="s">
        <v>3785</v>
      </c>
      <c r="B2103" s="12">
        <v>-2.9750732838368599</v>
      </c>
      <c r="C2103" s="12">
        <v>2.13162092291592</v>
      </c>
      <c r="D2103" s="12">
        <v>1.9778209676584501E-4</v>
      </c>
      <c r="E2103" s="12">
        <v>4.2335907049868898E-3</v>
      </c>
      <c r="F2103" s="12">
        <v>0</v>
      </c>
      <c r="G2103" s="12">
        <v>5</v>
      </c>
      <c r="H2103" s="12">
        <v>7</v>
      </c>
      <c r="I2103" s="12">
        <v>17</v>
      </c>
      <c r="J2103" s="12">
        <v>63</v>
      </c>
      <c r="K2103" s="12">
        <v>39</v>
      </c>
      <c r="L2103" s="12">
        <v>2.1679005400690302E-2</v>
      </c>
      <c r="M2103" s="12">
        <v>5.0741810012563198</v>
      </c>
      <c r="N2103" s="12">
        <v>8.8019012738130193</v>
      </c>
      <c r="O2103" s="12">
        <v>17.982984482051201</v>
      </c>
      <c r="P2103" s="12">
        <v>67.868213390892393</v>
      </c>
      <c r="Q2103" s="12">
        <v>24.7751057411398</v>
      </c>
      <c r="R2103" s="12">
        <v>99.58</v>
      </c>
      <c r="S2103" s="12" t="s">
        <v>865</v>
      </c>
    </row>
    <row r="2104" spans="1:19" x14ac:dyDescent="0.25">
      <c r="A2104" s="12" t="s">
        <v>4586</v>
      </c>
      <c r="B2104" s="12">
        <v>-3.1273737821666701</v>
      </c>
      <c r="C2104" s="12">
        <v>1.5057313321705099</v>
      </c>
      <c r="D2104" s="12">
        <v>1.9820859412839401E-4</v>
      </c>
      <c r="E2104" s="12">
        <v>4.2386870172114802E-3</v>
      </c>
      <c r="F2104" s="12">
        <v>0</v>
      </c>
      <c r="G2104" s="12">
        <v>7</v>
      </c>
      <c r="H2104" s="12">
        <v>0</v>
      </c>
      <c r="I2104" s="12">
        <v>51</v>
      </c>
      <c r="J2104" s="12">
        <v>0</v>
      </c>
      <c r="K2104" s="12">
        <v>23</v>
      </c>
      <c r="L2104" s="12">
        <v>1.59535940353237E-2</v>
      </c>
      <c r="M2104" s="12">
        <v>7.08345501124378</v>
      </c>
      <c r="N2104" s="12">
        <v>9.3197990777980702E-2</v>
      </c>
      <c r="O2104" s="12">
        <v>53.705661452551098</v>
      </c>
      <c r="P2104" s="12">
        <v>5.72734266149659E-2</v>
      </c>
      <c r="Q2104" s="12">
        <v>14.523928073987999</v>
      </c>
      <c r="R2104" s="12">
        <v>99.58</v>
      </c>
      <c r="S2104" s="12" t="s">
        <v>865</v>
      </c>
    </row>
    <row r="2105" spans="1:19" x14ac:dyDescent="0.25">
      <c r="A2105" s="12" t="s">
        <v>4072</v>
      </c>
      <c r="B2105" s="12">
        <v>-3.11685234080131</v>
      </c>
      <c r="C2105" s="12">
        <v>1.5266028382043799</v>
      </c>
      <c r="D2105" s="12">
        <v>1.9820859412839401E-4</v>
      </c>
      <c r="E2105" s="12">
        <v>4.2386870172114802E-3</v>
      </c>
      <c r="F2105" s="12">
        <v>0</v>
      </c>
      <c r="G2105" s="12">
        <v>7</v>
      </c>
      <c r="H2105" s="12">
        <v>0</v>
      </c>
      <c r="I2105" s="12">
        <v>12</v>
      </c>
      <c r="J2105" s="12">
        <v>29</v>
      </c>
      <c r="K2105" s="12">
        <v>37</v>
      </c>
      <c r="L2105" s="12">
        <v>1.59535940353237E-2</v>
      </c>
      <c r="M2105" s="12">
        <v>7.08345501124378</v>
      </c>
      <c r="N2105" s="12">
        <v>9.3197990777980702E-2</v>
      </c>
      <c r="O2105" s="12">
        <v>12.6999323644059</v>
      </c>
      <c r="P2105" s="12">
        <v>31.2498759782099</v>
      </c>
      <c r="Q2105" s="12">
        <v>23.685220820065702</v>
      </c>
      <c r="R2105" s="12">
        <v>99.58</v>
      </c>
      <c r="S2105" s="12" t="s">
        <v>865</v>
      </c>
    </row>
    <row r="2106" spans="1:19" x14ac:dyDescent="0.25">
      <c r="A2106" s="12" t="s">
        <v>3237</v>
      </c>
      <c r="B2106" s="12">
        <v>4.0750603411865098</v>
      </c>
      <c r="C2106" s="12">
        <v>0.59180691077011705</v>
      </c>
      <c r="D2106" s="12">
        <v>1.9871781070613599E-4</v>
      </c>
      <c r="E2106" s="12">
        <v>4.2435259491750699E-3</v>
      </c>
      <c r="F2106" s="12">
        <v>9</v>
      </c>
      <c r="G2106" s="12">
        <v>13</v>
      </c>
      <c r="H2106" s="12">
        <v>11</v>
      </c>
      <c r="I2106" s="12">
        <v>0</v>
      </c>
      <c r="J2106" s="12">
        <v>2</v>
      </c>
      <c r="K2106" s="12">
        <v>0</v>
      </c>
      <c r="L2106" s="12">
        <v>9.4255537880184299</v>
      </c>
      <c r="M2106" s="12">
        <v>13.193316597765101</v>
      </c>
      <c r="N2106" s="12">
        <v>14.186368272943501</v>
      </c>
      <c r="O2106" s="12">
        <v>6.8788610144828203E-3</v>
      </c>
      <c r="P2106" s="12">
        <v>2.1110549378476802</v>
      </c>
      <c r="Q2106" s="12">
        <v>0</v>
      </c>
      <c r="R2106" s="12">
        <v>99.58</v>
      </c>
      <c r="S2106" s="12" t="s">
        <v>911</v>
      </c>
    </row>
    <row r="2107" spans="1:19" x14ac:dyDescent="0.25">
      <c r="A2107" s="12" t="s">
        <v>2901</v>
      </c>
      <c r="B2107" s="12">
        <v>4.0618911396006299</v>
      </c>
      <c r="C2107" s="12">
        <v>0.58789951442909805</v>
      </c>
      <c r="D2107" s="12">
        <v>1.9871781070613599E-4</v>
      </c>
      <c r="E2107" s="12">
        <v>4.2435259491750699E-3</v>
      </c>
      <c r="F2107" s="12">
        <v>10</v>
      </c>
      <c r="G2107" s="12">
        <v>14</v>
      </c>
      <c r="H2107" s="12">
        <v>9</v>
      </c>
      <c r="I2107" s="12">
        <v>1</v>
      </c>
      <c r="J2107" s="12">
        <v>1</v>
      </c>
      <c r="K2107" s="12">
        <v>0</v>
      </c>
      <c r="L2107" s="12">
        <v>10.465978975380899</v>
      </c>
      <c r="M2107" s="12">
        <v>14.2063300329082</v>
      </c>
      <c r="N2107" s="12">
        <v>11.6737044645427</v>
      </c>
      <c r="O2107" s="12">
        <v>1.0505550277653499</v>
      </c>
      <c r="P2107" s="12">
        <v>1.0714494349858901</v>
      </c>
      <c r="Q2107" s="12">
        <v>0</v>
      </c>
      <c r="R2107" s="12">
        <v>99.58</v>
      </c>
      <c r="S2107" s="12" t="s">
        <v>911</v>
      </c>
    </row>
    <row r="2108" spans="1:19" x14ac:dyDescent="0.25">
      <c r="A2108" s="12" t="s">
        <v>3730</v>
      </c>
      <c r="B2108" s="12">
        <v>3.3794084037563801</v>
      </c>
      <c r="C2108" s="12">
        <v>0.63436094798104603</v>
      </c>
      <c r="D2108" s="12">
        <v>1.9871781070613599E-4</v>
      </c>
      <c r="E2108" s="12">
        <v>4.2435259491750699E-3</v>
      </c>
      <c r="F2108" s="12">
        <v>9</v>
      </c>
      <c r="G2108" s="12">
        <v>13</v>
      </c>
      <c r="H2108" s="12">
        <v>11</v>
      </c>
      <c r="I2108" s="12">
        <v>0</v>
      </c>
      <c r="J2108" s="12">
        <v>0</v>
      </c>
      <c r="K2108" s="12">
        <v>4</v>
      </c>
      <c r="L2108" s="12">
        <v>9.4255537880184299</v>
      </c>
      <c r="M2108" s="12">
        <v>13.193316597765101</v>
      </c>
      <c r="N2108" s="12">
        <v>14.186368272943501</v>
      </c>
      <c r="O2108" s="12">
        <v>1.0922933922819299E-2</v>
      </c>
      <c r="P2108" s="12">
        <v>1.5368017683597E-2</v>
      </c>
      <c r="Q2108" s="12">
        <v>2.8058551335972601</v>
      </c>
      <c r="R2108" s="12">
        <v>99.58</v>
      </c>
      <c r="S2108" s="12" t="s">
        <v>911</v>
      </c>
    </row>
    <row r="2109" spans="1:19" x14ac:dyDescent="0.25">
      <c r="A2109" s="12" t="s">
        <v>4233</v>
      </c>
      <c r="B2109" s="12">
        <v>3.5956998270624401</v>
      </c>
      <c r="C2109" s="12">
        <v>0.962241660171686</v>
      </c>
      <c r="D2109" s="12">
        <v>2.0129119953104599E-4</v>
      </c>
      <c r="E2109" s="12">
        <v>4.2944031444760002E-3</v>
      </c>
      <c r="F2109" s="12">
        <v>18</v>
      </c>
      <c r="G2109" s="12">
        <v>9</v>
      </c>
      <c r="H2109" s="12">
        <v>17</v>
      </c>
      <c r="I2109" s="12">
        <v>0</v>
      </c>
      <c r="J2109" s="12">
        <v>4</v>
      </c>
      <c r="K2109" s="12">
        <v>0</v>
      </c>
      <c r="L2109" s="12">
        <v>18.8133968650878</v>
      </c>
      <c r="M2109" s="12">
        <v>9.1432801478232193</v>
      </c>
      <c r="N2109" s="12">
        <v>21.870921840260198</v>
      </c>
      <c r="O2109" s="12">
        <v>1.2249211132278399E-2</v>
      </c>
      <c r="P2109" s="12">
        <v>4.2269072433019099</v>
      </c>
      <c r="Q2109" s="12">
        <v>0</v>
      </c>
      <c r="R2109" s="12">
        <v>99.57</v>
      </c>
      <c r="S2109" s="12" t="s">
        <v>911</v>
      </c>
    </row>
    <row r="2110" spans="1:19" x14ac:dyDescent="0.25">
      <c r="A2110" s="12" t="s">
        <v>4368</v>
      </c>
      <c r="B2110" s="12">
        <v>3.3043633482155199</v>
      </c>
      <c r="C2110" s="12">
        <v>0.95236885873111599</v>
      </c>
      <c r="D2110" s="12">
        <v>2.0129119953104599E-4</v>
      </c>
      <c r="E2110" s="12">
        <v>4.2944031444760002E-3</v>
      </c>
      <c r="F2110" s="12">
        <v>6</v>
      </c>
      <c r="G2110" s="12">
        <v>9</v>
      </c>
      <c r="H2110" s="12">
        <v>27</v>
      </c>
      <c r="I2110" s="12">
        <v>0</v>
      </c>
      <c r="J2110" s="12">
        <v>0</v>
      </c>
      <c r="K2110" s="12">
        <v>6</v>
      </c>
      <c r="L2110" s="12">
        <v>6.3078707346245899</v>
      </c>
      <c r="M2110" s="12">
        <v>9.1432538461705306</v>
      </c>
      <c r="N2110" s="12">
        <v>34.448924455089703</v>
      </c>
      <c r="O2110" s="12">
        <v>1.44155214490307E-2</v>
      </c>
      <c r="P2110" s="12">
        <v>2.0307059681177901E-2</v>
      </c>
      <c r="Q2110" s="12">
        <v>4.1878826030015901</v>
      </c>
      <c r="R2110" s="12">
        <v>99.57</v>
      </c>
      <c r="S2110" s="12" t="s">
        <v>911</v>
      </c>
    </row>
    <row r="2111" spans="1:19" x14ac:dyDescent="0.25">
      <c r="A2111" s="12" t="s">
        <v>3031</v>
      </c>
      <c r="B2111" s="12">
        <v>4.56686941611874</v>
      </c>
      <c r="C2111" s="12">
        <v>0.32070545718256599</v>
      </c>
      <c r="D2111" s="12">
        <v>2.0155118912103099E-4</v>
      </c>
      <c r="E2111" s="12">
        <v>4.2979119446974797E-3</v>
      </c>
      <c r="F2111" s="12">
        <v>8</v>
      </c>
      <c r="G2111" s="12">
        <v>6</v>
      </c>
      <c r="H2111" s="12">
        <v>12</v>
      </c>
      <c r="I2111" s="12">
        <v>1</v>
      </c>
      <c r="J2111" s="12">
        <v>0</v>
      </c>
      <c r="K2111" s="12">
        <v>0</v>
      </c>
      <c r="L2111" s="12">
        <v>8.3755090739729905</v>
      </c>
      <c r="M2111" s="12">
        <v>6.0968492937515304</v>
      </c>
      <c r="N2111" s="12">
        <v>15.3309312100496</v>
      </c>
      <c r="O2111" s="12">
        <v>1.0415838617584801</v>
      </c>
      <c r="P2111" s="12">
        <v>5.1127126993062997E-3</v>
      </c>
      <c r="Q2111" s="12">
        <v>0</v>
      </c>
      <c r="R2111" s="12">
        <v>99.57</v>
      </c>
      <c r="S2111" s="12" t="s">
        <v>911</v>
      </c>
    </row>
    <row r="2112" spans="1:19" x14ac:dyDescent="0.25">
      <c r="A2112" s="12" t="s">
        <v>3954</v>
      </c>
      <c r="B2112" s="12">
        <v>-3.2042744648699601</v>
      </c>
      <c r="C2112" s="12">
        <v>1.55162692492287</v>
      </c>
      <c r="D2112" s="12">
        <v>2.01968589802204E-4</v>
      </c>
      <c r="E2112" s="12">
        <v>4.30069793164239E-3</v>
      </c>
      <c r="F2112" s="12">
        <v>6</v>
      </c>
      <c r="G2112" s="12">
        <v>0</v>
      </c>
      <c r="H2112" s="12">
        <v>1</v>
      </c>
      <c r="I2112" s="12">
        <v>40</v>
      </c>
      <c r="J2112" s="12">
        <v>26</v>
      </c>
      <c r="K2112" s="12">
        <v>7</v>
      </c>
      <c r="L2112" s="12">
        <v>6.2248520741288198</v>
      </c>
      <c r="M2112" s="12">
        <v>5.3690494172486903E-3</v>
      </c>
      <c r="N2112" s="12">
        <v>1.39365666197969</v>
      </c>
      <c r="O2112" s="12">
        <v>42.157613857563298</v>
      </c>
      <c r="P2112" s="12">
        <v>28.0422894157096</v>
      </c>
      <c r="Q2112" s="12">
        <v>4.1410126043770301</v>
      </c>
      <c r="R2112" s="12">
        <v>99.57</v>
      </c>
      <c r="S2112" s="12" t="s">
        <v>865</v>
      </c>
    </row>
    <row r="2113" spans="1:19" x14ac:dyDescent="0.25">
      <c r="A2113" s="12" t="s">
        <v>2976</v>
      </c>
      <c r="B2113" s="12">
        <v>-3.1607194456713601</v>
      </c>
      <c r="C2113" s="12">
        <v>1.5939891898749201</v>
      </c>
      <c r="D2113" s="12">
        <v>2.01968589802204E-4</v>
      </c>
      <c r="E2113" s="12">
        <v>4.30069793164239E-3</v>
      </c>
      <c r="F2113" s="12">
        <v>0</v>
      </c>
      <c r="G2113" s="12">
        <v>3</v>
      </c>
      <c r="H2113" s="12">
        <v>4</v>
      </c>
      <c r="I2113" s="12">
        <v>16</v>
      </c>
      <c r="J2113" s="12">
        <v>39</v>
      </c>
      <c r="K2113" s="12">
        <v>24</v>
      </c>
      <c r="L2113" s="12">
        <v>1.64789979470794E-2</v>
      </c>
      <c r="M2113" s="12">
        <v>3.0443346528724402</v>
      </c>
      <c r="N2113" s="12">
        <v>5.0005596992393899</v>
      </c>
      <c r="O2113" s="12">
        <v>16.9138601278555</v>
      </c>
      <c r="P2113" s="12">
        <v>41.997025906357301</v>
      </c>
      <c r="Q2113" s="12">
        <v>15.1527337952307</v>
      </c>
      <c r="R2113" s="12">
        <v>99.57</v>
      </c>
      <c r="S2113" s="12" t="s">
        <v>865</v>
      </c>
    </row>
    <row r="2114" spans="1:19" x14ac:dyDescent="0.25">
      <c r="A2114" s="12" t="s">
        <v>4567</v>
      </c>
      <c r="B2114" s="12">
        <v>2.9088567509733898</v>
      </c>
      <c r="C2114" s="12">
        <v>1.5578014718592701</v>
      </c>
      <c r="D2114" s="12">
        <v>2.01968589802204E-4</v>
      </c>
      <c r="E2114" s="12">
        <v>4.30069793164239E-3</v>
      </c>
      <c r="F2114" s="12">
        <v>7</v>
      </c>
      <c r="G2114" s="12">
        <v>41</v>
      </c>
      <c r="H2114" s="12">
        <v>20</v>
      </c>
      <c r="I2114" s="12">
        <v>0</v>
      </c>
      <c r="J2114" s="12">
        <v>0</v>
      </c>
      <c r="K2114" s="12">
        <v>13</v>
      </c>
      <c r="L2114" s="12">
        <v>7.3580951112472199</v>
      </c>
      <c r="M2114" s="12">
        <v>41.596038999847998</v>
      </c>
      <c r="N2114" s="12">
        <v>25.8654209116015</v>
      </c>
      <c r="O2114" s="12">
        <v>2.2309615278239599E-2</v>
      </c>
      <c r="P2114" s="12">
        <v>3.1515973028496798E-2</v>
      </c>
      <c r="Q2114" s="12">
        <v>8.9071655934474308</v>
      </c>
      <c r="R2114" s="12">
        <v>99.57</v>
      </c>
      <c r="S2114" s="12" t="s">
        <v>911</v>
      </c>
    </row>
    <row r="2115" spans="1:19" x14ac:dyDescent="0.25">
      <c r="A2115" s="12" t="s">
        <v>1133</v>
      </c>
      <c r="B2115" s="12">
        <v>-2.6350109777325001</v>
      </c>
      <c r="C2115" s="12">
        <v>5.0158164659486602</v>
      </c>
      <c r="D2115" s="12">
        <v>2.0238493615241899E-4</v>
      </c>
      <c r="E2115" s="12">
        <v>4.3075249845042204E-3</v>
      </c>
      <c r="F2115" s="12">
        <v>38</v>
      </c>
      <c r="G2115" s="12">
        <v>40</v>
      </c>
      <c r="H2115" s="12">
        <v>45</v>
      </c>
      <c r="I2115" s="12">
        <v>186</v>
      </c>
      <c r="J2115" s="12">
        <v>349</v>
      </c>
      <c r="K2115" s="12">
        <v>450</v>
      </c>
      <c r="L2115" s="12">
        <v>39.740116806165702</v>
      </c>
      <c r="M2115" s="12">
        <v>40.599378887321699</v>
      </c>
      <c r="N2115" s="12">
        <v>58.080467077723398</v>
      </c>
      <c r="O2115" s="12">
        <v>196.33162069305999</v>
      </c>
      <c r="P2115" s="12">
        <v>376.507534243603</v>
      </c>
      <c r="Q2115" s="12">
        <v>288.088944511683</v>
      </c>
      <c r="R2115" s="12">
        <v>99.57</v>
      </c>
      <c r="S2115" s="12" t="s">
        <v>865</v>
      </c>
    </row>
    <row r="2116" spans="1:19" x14ac:dyDescent="0.25">
      <c r="A2116" s="12" t="s">
        <v>1671</v>
      </c>
      <c r="B2116" s="12">
        <v>2.66929373709422</v>
      </c>
      <c r="C2116" s="12">
        <v>3.7789019299629398</v>
      </c>
      <c r="D2116" s="12">
        <v>2.0381762903091299E-4</v>
      </c>
      <c r="E2116" s="12">
        <v>4.33391795870363E-3</v>
      </c>
      <c r="F2116" s="12">
        <v>113</v>
      </c>
      <c r="G2116" s="12">
        <v>125</v>
      </c>
      <c r="H2116" s="12">
        <v>96</v>
      </c>
      <c r="I2116" s="12">
        <v>17</v>
      </c>
      <c r="J2116" s="12">
        <v>14</v>
      </c>
      <c r="K2116" s="12">
        <v>38</v>
      </c>
      <c r="L2116" s="12">
        <v>118.142191908192</v>
      </c>
      <c r="M2116" s="12">
        <v>126.86137684893001</v>
      </c>
      <c r="N2116" s="12">
        <v>124.128303619021</v>
      </c>
      <c r="O2116" s="12">
        <v>17.951264773974199</v>
      </c>
      <c r="P2116" s="12">
        <v>15.133850879392799</v>
      </c>
      <c r="Q2116" s="12">
        <v>24.442102990751199</v>
      </c>
      <c r="R2116" s="12">
        <v>99.57</v>
      </c>
      <c r="S2116" s="12" t="s">
        <v>911</v>
      </c>
    </row>
    <row r="2117" spans="1:19" x14ac:dyDescent="0.25">
      <c r="A2117" s="12" t="s">
        <v>978</v>
      </c>
      <c r="B2117" s="12">
        <v>-2.60285262384724</v>
      </c>
      <c r="C2117" s="12">
        <v>6.1610950434865899</v>
      </c>
      <c r="D2117" s="12">
        <v>2.0375125900777701E-4</v>
      </c>
      <c r="E2117" s="12">
        <v>4.33391795870363E-3</v>
      </c>
      <c r="F2117" s="12">
        <v>90</v>
      </c>
      <c r="G2117" s="12">
        <v>111</v>
      </c>
      <c r="H2117" s="12">
        <v>85</v>
      </c>
      <c r="I2117" s="12">
        <v>786</v>
      </c>
      <c r="J2117" s="12">
        <v>861</v>
      </c>
      <c r="K2117" s="12">
        <v>262</v>
      </c>
      <c r="L2117" s="12">
        <v>94.101698105596896</v>
      </c>
      <c r="M2117" s="12">
        <v>112.65209491391199</v>
      </c>
      <c r="N2117" s="12">
        <v>109.89258512633999</v>
      </c>
      <c r="O2117" s="12">
        <v>829.50543600016397</v>
      </c>
      <c r="P2117" s="12">
        <v>928.89419135608898</v>
      </c>
      <c r="Q2117" s="12">
        <v>167.384436938405</v>
      </c>
      <c r="R2117" s="12">
        <v>99.57</v>
      </c>
      <c r="S2117" s="12" t="s">
        <v>865</v>
      </c>
    </row>
    <row r="2118" spans="1:19" x14ac:dyDescent="0.25">
      <c r="A2118" s="12" t="s">
        <v>2731</v>
      </c>
      <c r="B2118" s="12">
        <v>-3.1002986429590398</v>
      </c>
      <c r="C2118" s="12">
        <v>1.74636098220411</v>
      </c>
      <c r="D2118" s="12">
        <v>2.04730139727537E-4</v>
      </c>
      <c r="E2118" s="12">
        <v>4.35126495366122E-3</v>
      </c>
      <c r="F2118" s="12">
        <v>0</v>
      </c>
      <c r="G2118" s="12">
        <v>4</v>
      </c>
      <c r="H2118" s="12">
        <v>4</v>
      </c>
      <c r="I2118" s="12">
        <v>23</v>
      </c>
      <c r="J2118" s="12">
        <v>23</v>
      </c>
      <c r="K2118" s="12">
        <v>48</v>
      </c>
      <c r="L2118" s="12">
        <v>1.76845341929905E-2</v>
      </c>
      <c r="M2118" s="12">
        <v>4.0567031051456999</v>
      </c>
      <c r="N2118" s="12">
        <v>5.03955929243092</v>
      </c>
      <c r="O2118" s="12">
        <v>24.285511577213601</v>
      </c>
      <c r="P2118" s="12">
        <v>24.829660259367898</v>
      </c>
      <c r="Q2118" s="12">
        <v>30.7852672094795</v>
      </c>
      <c r="R2118" s="12">
        <v>99.56</v>
      </c>
      <c r="S2118" s="12" t="s">
        <v>865</v>
      </c>
    </row>
    <row r="2119" spans="1:19" x14ac:dyDescent="0.25">
      <c r="A2119" s="12" t="s">
        <v>1373</v>
      </c>
      <c r="B2119" s="12">
        <v>-2.6709380959697202</v>
      </c>
      <c r="C2119" s="12">
        <v>4.0298819070732597</v>
      </c>
      <c r="D2119" s="12">
        <v>2.0707246299396599E-4</v>
      </c>
      <c r="E2119" s="12">
        <v>4.3989699716480198E-3</v>
      </c>
      <c r="F2119" s="12">
        <v>23</v>
      </c>
      <c r="G2119" s="12">
        <v>23</v>
      </c>
      <c r="H2119" s="12">
        <v>15</v>
      </c>
      <c r="I2119" s="12">
        <v>118</v>
      </c>
      <c r="J2119" s="12">
        <v>138</v>
      </c>
      <c r="K2119" s="12">
        <v>241</v>
      </c>
      <c r="L2119" s="12">
        <v>24.044049272321601</v>
      </c>
      <c r="M2119" s="12">
        <v>23.342669351328698</v>
      </c>
      <c r="N2119" s="12">
        <v>19.467678104559301</v>
      </c>
      <c r="O2119" s="12">
        <v>124.550424197648</v>
      </c>
      <c r="P2119" s="12">
        <v>148.89188999478</v>
      </c>
      <c r="Q2119" s="12">
        <v>154.32011898654801</v>
      </c>
      <c r="R2119" s="12">
        <v>99.56</v>
      </c>
      <c r="S2119" s="12" t="s">
        <v>865</v>
      </c>
    </row>
    <row r="2120" spans="1:19" x14ac:dyDescent="0.25">
      <c r="A2120" s="12" t="s">
        <v>2470</v>
      </c>
      <c r="B2120" s="12">
        <v>-3.0357747483567699</v>
      </c>
      <c r="C2120" s="12">
        <v>1.9144363962681099</v>
      </c>
      <c r="D2120" s="12">
        <v>2.08289616830183E-4</v>
      </c>
      <c r="E2120" s="12">
        <v>4.4206523677628702E-3</v>
      </c>
      <c r="F2120" s="12">
        <v>5</v>
      </c>
      <c r="G2120" s="12">
        <v>4</v>
      </c>
      <c r="H2120" s="12">
        <v>1</v>
      </c>
      <c r="I2120" s="12">
        <v>30</v>
      </c>
      <c r="J2120" s="12">
        <v>25</v>
      </c>
      <c r="K2120" s="12">
        <v>51</v>
      </c>
      <c r="L2120" s="12">
        <v>5.2134425218700597</v>
      </c>
      <c r="M2120" s="12">
        <v>4.0592752225733904</v>
      </c>
      <c r="N2120" s="12">
        <v>1.43152422408316</v>
      </c>
      <c r="O2120" s="12">
        <v>31.6629088247469</v>
      </c>
      <c r="P2120" s="12">
        <v>26.992596260747401</v>
      </c>
      <c r="Q2120" s="12">
        <v>32.661793145963799</v>
      </c>
      <c r="R2120" s="12">
        <v>99.56</v>
      </c>
      <c r="S2120" s="12" t="s">
        <v>865</v>
      </c>
    </row>
    <row r="2121" spans="1:19" x14ac:dyDescent="0.25">
      <c r="A2121" s="12" t="s">
        <v>4313</v>
      </c>
      <c r="B2121" s="12">
        <v>-2.9456988618871902</v>
      </c>
      <c r="C2121" s="12">
        <v>1.9177472581039501</v>
      </c>
      <c r="D2121" s="12">
        <v>2.08289616830183E-4</v>
      </c>
      <c r="E2121" s="12">
        <v>4.4206523677628702E-3</v>
      </c>
      <c r="F2121" s="12">
        <v>0</v>
      </c>
      <c r="G2121" s="12">
        <v>11</v>
      </c>
      <c r="H2121" s="12">
        <v>0</v>
      </c>
      <c r="I2121" s="12">
        <v>52</v>
      </c>
      <c r="J2121" s="12">
        <v>11</v>
      </c>
      <c r="K2121" s="12">
        <v>40</v>
      </c>
      <c r="L2121" s="12">
        <v>2.0146466566164801E-2</v>
      </c>
      <c r="M2121" s="12">
        <v>11.136612694782601</v>
      </c>
      <c r="N2121" s="12">
        <v>0.119777419134736</v>
      </c>
      <c r="O2121" s="12">
        <v>54.814101073642099</v>
      </c>
      <c r="P2121" s="12">
        <v>11.933652704900499</v>
      </c>
      <c r="Q2121" s="12">
        <v>25.492066848824699</v>
      </c>
      <c r="R2121" s="12">
        <v>99.56</v>
      </c>
      <c r="S2121" s="12" t="s">
        <v>865</v>
      </c>
    </row>
    <row r="2122" spans="1:19" x14ac:dyDescent="0.25">
      <c r="A2122" s="12" t="s">
        <v>1561</v>
      </c>
      <c r="B2122" s="12">
        <v>-2.6554173783160899</v>
      </c>
      <c r="C2122" s="12">
        <v>4.29200421224885</v>
      </c>
      <c r="D2122" s="12">
        <v>2.08969177646403E-4</v>
      </c>
      <c r="E2122" s="12">
        <v>4.4288079034490099E-3</v>
      </c>
      <c r="F2122" s="12">
        <v>20</v>
      </c>
      <c r="G2122" s="12">
        <v>39</v>
      </c>
      <c r="H2122" s="12">
        <v>17</v>
      </c>
      <c r="I2122" s="12">
        <v>226</v>
      </c>
      <c r="J2122" s="12">
        <v>212</v>
      </c>
      <c r="K2122" s="12">
        <v>88</v>
      </c>
      <c r="L2122" s="12">
        <v>20.9278639949062</v>
      </c>
      <c r="M2122" s="12">
        <v>39.571806088291403</v>
      </c>
      <c r="N2122" s="12">
        <v>22.0827895375742</v>
      </c>
      <c r="O2122" s="12">
        <v>238.48589027641901</v>
      </c>
      <c r="P2122" s="12">
        <v>228.69593542690501</v>
      </c>
      <c r="Q2122" s="12">
        <v>55.997445677275998</v>
      </c>
      <c r="R2122" s="12">
        <v>99.56</v>
      </c>
      <c r="S2122" s="12" t="s">
        <v>865</v>
      </c>
    </row>
    <row r="2123" spans="1:19" x14ac:dyDescent="0.25">
      <c r="A2123" s="12" t="s">
        <v>1185</v>
      </c>
      <c r="B2123" s="12">
        <v>2.6062693662501699</v>
      </c>
      <c r="C2123" s="12">
        <v>5.5643719458077996</v>
      </c>
      <c r="D2123" s="12">
        <v>2.0892536174381399E-4</v>
      </c>
      <c r="E2123" s="12">
        <v>4.4288079034490099E-3</v>
      </c>
      <c r="F2123" s="12">
        <v>426</v>
      </c>
      <c r="G2123" s="12">
        <v>413</v>
      </c>
      <c r="H2123" s="12">
        <v>318</v>
      </c>
      <c r="I2123" s="12">
        <v>86</v>
      </c>
      <c r="J2123" s="12">
        <v>39</v>
      </c>
      <c r="K2123" s="12">
        <v>119</v>
      </c>
      <c r="L2123" s="12">
        <v>445.36058643120202</v>
      </c>
      <c r="M2123" s="12">
        <v>419.14984874049298</v>
      </c>
      <c r="N2123" s="12">
        <v>411.14633734949399</v>
      </c>
      <c r="O2123" s="12">
        <v>90.7401538533897</v>
      </c>
      <c r="P2123" s="12">
        <v>42.128725194767803</v>
      </c>
      <c r="Q2123" s="12">
        <v>76.213616720204797</v>
      </c>
      <c r="R2123" s="12">
        <v>99.56</v>
      </c>
      <c r="S2123" s="12" t="s">
        <v>911</v>
      </c>
    </row>
    <row r="2124" spans="1:19" x14ac:dyDescent="0.25">
      <c r="A2124" s="12" t="s">
        <v>1187</v>
      </c>
      <c r="B2124" s="12">
        <v>-2.63090146515531</v>
      </c>
      <c r="C2124" s="12">
        <v>4.7776329909663504</v>
      </c>
      <c r="D2124" s="12">
        <v>2.0879789058036801E-4</v>
      </c>
      <c r="E2124" s="12">
        <v>4.4288079034490099E-3</v>
      </c>
      <c r="F2124" s="12">
        <v>37</v>
      </c>
      <c r="G2124" s="12">
        <v>41</v>
      </c>
      <c r="H2124" s="12">
        <v>29</v>
      </c>
      <c r="I2124" s="12">
        <v>278</v>
      </c>
      <c r="J2124" s="12">
        <v>284</v>
      </c>
      <c r="K2124" s="12">
        <v>207</v>
      </c>
      <c r="L2124" s="12">
        <v>38.686428555191497</v>
      </c>
      <c r="M2124" s="12">
        <v>41.6102866312266</v>
      </c>
      <c r="N2124" s="12">
        <v>37.535142175895402</v>
      </c>
      <c r="O2124" s="12">
        <v>293.38151420145999</v>
      </c>
      <c r="P2124" s="12">
        <v>306.38562517951698</v>
      </c>
      <c r="Q2124" s="12">
        <v>132.26670073453599</v>
      </c>
      <c r="R2124" s="12">
        <v>99.56</v>
      </c>
      <c r="S2124" s="12" t="s">
        <v>865</v>
      </c>
    </row>
    <row r="2125" spans="1:19" x14ac:dyDescent="0.25">
      <c r="A2125" s="12" t="s">
        <v>3447</v>
      </c>
      <c r="B2125" s="12">
        <v>-2.6443957258550701</v>
      </c>
      <c r="C2125" s="12">
        <v>4.2417893451044302</v>
      </c>
      <c r="D2125" s="12">
        <v>2.09332404123097E-4</v>
      </c>
      <c r="E2125" s="12">
        <v>4.4344172274551003E-3</v>
      </c>
      <c r="F2125" s="12">
        <v>67</v>
      </c>
      <c r="G2125" s="12">
        <v>5</v>
      </c>
      <c r="H2125" s="12">
        <v>3</v>
      </c>
      <c r="I2125" s="12">
        <v>153</v>
      </c>
      <c r="J2125" s="12">
        <v>188</v>
      </c>
      <c r="K2125" s="12">
        <v>211</v>
      </c>
      <c r="L2125" s="12">
        <v>69.922779111390795</v>
      </c>
      <c r="M2125" s="12">
        <v>5.0882650213731599</v>
      </c>
      <c r="N2125" s="12">
        <v>4.14649880581368</v>
      </c>
      <c r="O2125" s="12">
        <v>161.480386943664</v>
      </c>
      <c r="P2125" s="12">
        <v>202.814731445181</v>
      </c>
      <c r="Q2125" s="12">
        <v>134.95951744293501</v>
      </c>
      <c r="R2125" s="12">
        <v>99.56</v>
      </c>
      <c r="S2125" s="12" t="s">
        <v>865</v>
      </c>
    </row>
    <row r="2126" spans="1:19" x14ac:dyDescent="0.25">
      <c r="A2126" s="12" t="s">
        <v>2433</v>
      </c>
      <c r="B2126" s="12">
        <v>-3.02494821128685</v>
      </c>
      <c r="C2126" s="12">
        <v>2.0088749449049299</v>
      </c>
      <c r="D2126" s="12">
        <v>2.1025094547266101E-4</v>
      </c>
      <c r="E2126" s="12">
        <v>4.4455033085511802E-3</v>
      </c>
      <c r="F2126" s="12">
        <v>5</v>
      </c>
      <c r="G2126" s="12">
        <v>1</v>
      </c>
      <c r="H2126" s="12">
        <v>5</v>
      </c>
      <c r="I2126" s="12">
        <v>47</v>
      </c>
      <c r="J2126" s="12">
        <v>46</v>
      </c>
      <c r="K2126" s="12">
        <v>9</v>
      </c>
      <c r="L2126" s="12">
        <v>5.2203781458874596</v>
      </c>
      <c r="M2126" s="12">
        <v>1.0235120292318201</v>
      </c>
      <c r="N2126" s="12">
        <v>6.3461982384795297</v>
      </c>
      <c r="O2126" s="12">
        <v>49.569772360212198</v>
      </c>
      <c r="P2126" s="12">
        <v>49.583107301891999</v>
      </c>
      <c r="Q2126" s="12">
        <v>5.4113841484038199</v>
      </c>
      <c r="R2126" s="12">
        <v>99.56</v>
      </c>
      <c r="S2126" s="12" t="s">
        <v>865</v>
      </c>
    </row>
    <row r="2127" spans="1:19" x14ac:dyDescent="0.25">
      <c r="A2127" s="12" t="s">
        <v>4071</v>
      </c>
      <c r="B2127" s="12">
        <v>-3.2384730776383099</v>
      </c>
      <c r="C2127" s="12">
        <v>1.1900014159540899</v>
      </c>
      <c r="D2127" s="12">
        <v>2.1007429711919899E-4</v>
      </c>
      <c r="E2127" s="12">
        <v>4.4455033085511802E-3</v>
      </c>
      <c r="F2127" s="12">
        <v>5</v>
      </c>
      <c r="G2127" s="12">
        <v>0</v>
      </c>
      <c r="H2127" s="12">
        <v>0</v>
      </c>
      <c r="I2127" s="12">
        <v>20</v>
      </c>
      <c r="J2127" s="12">
        <v>25</v>
      </c>
      <c r="K2127" s="12">
        <v>11</v>
      </c>
      <c r="L2127" s="12">
        <v>5.1760174018062601</v>
      </c>
      <c r="M2127" s="12">
        <v>4.3483558799454203E-3</v>
      </c>
      <c r="N2127" s="12">
        <v>7.5526067567166205E-2</v>
      </c>
      <c r="O2127" s="12">
        <v>21.099479121097701</v>
      </c>
      <c r="P2127" s="12">
        <v>26.923387333663001</v>
      </c>
      <c r="Q2127" s="12">
        <v>6.7513103658979299</v>
      </c>
      <c r="R2127" s="12">
        <v>99.56</v>
      </c>
      <c r="S2127" s="12" t="s">
        <v>865</v>
      </c>
    </row>
    <row r="2128" spans="1:19" x14ac:dyDescent="0.25">
      <c r="A2128" s="12" t="s">
        <v>4342</v>
      </c>
      <c r="B2128" s="12">
        <v>2.8585517397456601</v>
      </c>
      <c r="C2128" s="12">
        <v>1.9537856936149001</v>
      </c>
      <c r="D2128" s="12">
        <v>2.1025094547266101E-4</v>
      </c>
      <c r="E2128" s="12">
        <v>4.4455033085511802E-3</v>
      </c>
      <c r="F2128" s="12">
        <v>29</v>
      </c>
      <c r="G2128" s="12">
        <v>0</v>
      </c>
      <c r="H2128" s="12">
        <v>58</v>
      </c>
      <c r="I2128" s="12">
        <v>4</v>
      </c>
      <c r="J2128" s="12">
        <v>0</v>
      </c>
      <c r="K2128" s="12">
        <v>14</v>
      </c>
      <c r="L2128" s="12">
        <v>30.330263802538902</v>
      </c>
      <c r="M2128" s="12">
        <v>1.1383397070513701E-2</v>
      </c>
      <c r="N2128" s="12">
        <v>74.445682625214502</v>
      </c>
      <c r="O2128" s="12">
        <v>4.2313304379207297</v>
      </c>
      <c r="P2128" s="12">
        <v>3.77069330887339E-2</v>
      </c>
      <c r="Q2128" s="12">
        <v>9.3212117295829504</v>
      </c>
      <c r="R2128" s="12">
        <v>99.56</v>
      </c>
      <c r="S2128" s="12" t="s">
        <v>911</v>
      </c>
    </row>
    <row r="2129" spans="1:19" x14ac:dyDescent="0.25">
      <c r="A2129" s="12" t="s">
        <v>4037</v>
      </c>
      <c r="B2129" s="12">
        <v>-3.2542806891603302</v>
      </c>
      <c r="C2129" s="12">
        <v>1.1893830351850101</v>
      </c>
      <c r="D2129" s="12">
        <v>2.1007429711919899E-4</v>
      </c>
      <c r="E2129" s="12">
        <v>4.4455033085511802E-3</v>
      </c>
      <c r="F2129" s="12">
        <v>0</v>
      </c>
      <c r="G2129" s="12">
        <v>5</v>
      </c>
      <c r="H2129" s="12">
        <v>0</v>
      </c>
      <c r="I2129" s="12">
        <v>17</v>
      </c>
      <c r="J2129" s="12">
        <v>28</v>
      </c>
      <c r="K2129" s="12">
        <v>11</v>
      </c>
      <c r="L2129" s="12">
        <v>1.2996034946619901E-2</v>
      </c>
      <c r="M2129" s="12">
        <v>5.0580918844766796</v>
      </c>
      <c r="N2129" s="12">
        <v>7.5003363366606707E-2</v>
      </c>
      <c r="O2129" s="12">
        <v>17.946965640016099</v>
      </c>
      <c r="P2129" s="12">
        <v>30.138326497146</v>
      </c>
      <c r="Q2129" s="12">
        <v>6.7511542261197697</v>
      </c>
      <c r="R2129" s="12">
        <v>99.56</v>
      </c>
      <c r="S2129" s="12" t="s">
        <v>865</v>
      </c>
    </row>
    <row r="2130" spans="1:19" x14ac:dyDescent="0.25">
      <c r="A2130" s="12" t="s">
        <v>3543</v>
      </c>
      <c r="B2130" s="12">
        <v>-3.0328663679476802</v>
      </c>
      <c r="C2130" s="12">
        <v>2.1728312871473801</v>
      </c>
      <c r="D2130" s="12">
        <v>2.1130626562470401E-4</v>
      </c>
      <c r="E2130" s="12">
        <v>4.4657182318074001E-3</v>
      </c>
      <c r="F2130" s="12">
        <v>5</v>
      </c>
      <c r="G2130" s="12">
        <v>0</v>
      </c>
      <c r="H2130" s="12">
        <v>7</v>
      </c>
      <c r="I2130" s="12">
        <v>51</v>
      </c>
      <c r="J2130" s="12">
        <v>42</v>
      </c>
      <c r="K2130" s="12">
        <v>27</v>
      </c>
      <c r="L2130" s="12">
        <v>5.2253639128651699</v>
      </c>
      <c r="M2130" s="12">
        <v>7.1901091451924701E-3</v>
      </c>
      <c r="N2130" s="12">
        <v>8.8049571986515396</v>
      </c>
      <c r="O2130" s="12">
        <v>53.794326454524402</v>
      </c>
      <c r="P2130" s="12">
        <v>45.300069861392601</v>
      </c>
      <c r="Q2130" s="12">
        <v>16.9960655639157</v>
      </c>
      <c r="R2130" s="12">
        <v>99.55</v>
      </c>
      <c r="S2130" s="12" t="s">
        <v>865</v>
      </c>
    </row>
    <row r="2131" spans="1:19" x14ac:dyDescent="0.25">
      <c r="A2131" s="12" t="s">
        <v>4483</v>
      </c>
      <c r="B2131" s="12">
        <v>2.7811565212614302</v>
      </c>
      <c r="C2131" s="12">
        <v>2.3225412837718502</v>
      </c>
      <c r="D2131" s="12">
        <v>2.1182872580625099E-4</v>
      </c>
      <c r="E2131" s="12">
        <v>4.4726792903924404E-3</v>
      </c>
      <c r="F2131" s="12">
        <v>52</v>
      </c>
      <c r="G2131" s="12">
        <v>65</v>
      </c>
      <c r="H2131" s="12">
        <v>6</v>
      </c>
      <c r="I2131" s="12">
        <v>0</v>
      </c>
      <c r="J2131" s="12">
        <v>0</v>
      </c>
      <c r="K2131" s="12">
        <v>26</v>
      </c>
      <c r="L2131" s="12">
        <v>54.348028822775198</v>
      </c>
      <c r="M2131" s="12">
        <v>65.9558850254395</v>
      </c>
      <c r="N2131" s="12">
        <v>8.0379442230072495</v>
      </c>
      <c r="O2131" s="12">
        <v>2.96374641321266E-2</v>
      </c>
      <c r="P2131" s="12">
        <v>4.1977928438417002E-2</v>
      </c>
      <c r="Q2131" s="12">
        <v>17.460119879254002</v>
      </c>
      <c r="R2131" s="12">
        <v>99.55</v>
      </c>
      <c r="S2131" s="12" t="s">
        <v>911</v>
      </c>
    </row>
    <row r="2132" spans="1:19" x14ac:dyDescent="0.25">
      <c r="A2132" s="12" t="s">
        <v>4135</v>
      </c>
      <c r="B2132" s="12">
        <v>2.8889274051967702</v>
      </c>
      <c r="C2132" s="12">
        <v>2.5426111599733798</v>
      </c>
      <c r="D2132" s="12">
        <v>2.1203326946719699E-4</v>
      </c>
      <c r="E2132" s="12">
        <v>4.4726792903924404E-3</v>
      </c>
      <c r="F2132" s="12">
        <v>62</v>
      </c>
      <c r="G2132" s="12">
        <v>86</v>
      </c>
      <c r="H2132" s="12">
        <v>0</v>
      </c>
      <c r="I2132" s="12">
        <v>7</v>
      </c>
      <c r="J2132" s="12">
        <v>13</v>
      </c>
      <c r="K2132" s="12">
        <v>0</v>
      </c>
      <c r="L2132" s="12">
        <v>64.801895087299201</v>
      </c>
      <c r="M2132" s="12">
        <v>87.263739576154194</v>
      </c>
      <c r="N2132" s="12">
        <v>0.22746715572370499</v>
      </c>
      <c r="O2132" s="12">
        <v>7.3869154979320104</v>
      </c>
      <c r="P2132" s="12">
        <v>13.931260012257599</v>
      </c>
      <c r="Q2132" s="12">
        <v>0</v>
      </c>
      <c r="R2132" s="12">
        <v>99.55</v>
      </c>
      <c r="S2132" s="12" t="s">
        <v>911</v>
      </c>
    </row>
    <row r="2133" spans="1:19" x14ac:dyDescent="0.25">
      <c r="A2133" s="12" t="s">
        <v>3949</v>
      </c>
      <c r="B2133" s="12">
        <v>-2.83519690273683</v>
      </c>
      <c r="C2133" s="12">
        <v>2.6086129105144602</v>
      </c>
      <c r="D2133" s="12">
        <v>2.1203326946719699E-4</v>
      </c>
      <c r="E2133" s="12">
        <v>4.4726792903924404E-3</v>
      </c>
      <c r="F2133" s="12">
        <v>0</v>
      </c>
      <c r="G2133" s="12">
        <v>20</v>
      </c>
      <c r="H2133" s="12">
        <v>0</v>
      </c>
      <c r="I2133" s="12">
        <v>27</v>
      </c>
      <c r="J2133" s="12">
        <v>52</v>
      </c>
      <c r="K2133" s="12">
        <v>104</v>
      </c>
      <c r="L2133" s="12">
        <v>2.5474204889835299E-2</v>
      </c>
      <c r="M2133" s="12">
        <v>20.2622227521742</v>
      </c>
      <c r="N2133" s="12">
        <v>0.15496262002071101</v>
      </c>
      <c r="O2133" s="12">
        <v>28.533019784255899</v>
      </c>
      <c r="P2133" s="12">
        <v>56.096981770495603</v>
      </c>
      <c r="Q2133" s="12">
        <v>66.743076505347602</v>
      </c>
      <c r="R2133" s="12">
        <v>99.55</v>
      </c>
      <c r="S2133" s="12" t="s">
        <v>865</v>
      </c>
    </row>
    <row r="2134" spans="1:19" x14ac:dyDescent="0.25">
      <c r="A2134" s="12" t="s">
        <v>4383</v>
      </c>
      <c r="B2134" s="12">
        <v>2.7105323036239199</v>
      </c>
      <c r="C2134" s="12">
        <v>2.4167915713617298</v>
      </c>
      <c r="D2134" s="12">
        <v>2.1202958559631699E-4</v>
      </c>
      <c r="E2134" s="12">
        <v>4.4726792903924404E-3</v>
      </c>
      <c r="F2134" s="12">
        <v>68</v>
      </c>
      <c r="G2134" s="12">
        <v>22</v>
      </c>
      <c r="H2134" s="12">
        <v>36</v>
      </c>
      <c r="I2134" s="12">
        <v>0</v>
      </c>
      <c r="J2134" s="12">
        <v>0</v>
      </c>
      <c r="K2134" s="12">
        <v>30</v>
      </c>
      <c r="L2134" s="12">
        <v>71.055299686852905</v>
      </c>
      <c r="M2134" s="12">
        <v>22.339020963342399</v>
      </c>
      <c r="N2134" s="12">
        <v>46.566092224759302</v>
      </c>
      <c r="O2134" s="12">
        <v>3.1049307266354902E-2</v>
      </c>
      <c r="P2134" s="12">
        <v>4.3999987721531998E-2</v>
      </c>
      <c r="Q2134" s="12">
        <v>20.066346249515501</v>
      </c>
      <c r="R2134" s="12">
        <v>99.55</v>
      </c>
      <c r="S2134" s="12" t="s">
        <v>911</v>
      </c>
    </row>
    <row r="2135" spans="1:19" x14ac:dyDescent="0.25">
      <c r="A2135" s="12" t="s">
        <v>972</v>
      </c>
      <c r="B2135" s="12">
        <v>-2.5931021230448699</v>
      </c>
      <c r="C2135" s="12">
        <v>6.1983864877232104</v>
      </c>
      <c r="D2135" s="12">
        <v>2.12210416783427E-4</v>
      </c>
      <c r="E2135" s="12">
        <v>4.4743184127242399E-3</v>
      </c>
      <c r="F2135" s="12">
        <v>109</v>
      </c>
      <c r="G2135" s="12">
        <v>106</v>
      </c>
      <c r="H2135" s="12">
        <v>80</v>
      </c>
      <c r="I2135" s="12">
        <v>528</v>
      </c>
      <c r="J2135" s="12">
        <v>525</v>
      </c>
      <c r="K2135" s="12">
        <v>1310</v>
      </c>
      <c r="L2135" s="12">
        <v>113.95378569617201</v>
      </c>
      <c r="M2135" s="12">
        <v>107.57943199593601</v>
      </c>
      <c r="N2135" s="12">
        <v>103.46847662034899</v>
      </c>
      <c r="O2135" s="12">
        <v>557.25806025695795</v>
      </c>
      <c r="P2135" s="12">
        <v>566.45564651813004</v>
      </c>
      <c r="Q2135" s="12">
        <v>838.88356697766403</v>
      </c>
      <c r="R2135" s="12">
        <v>99.55</v>
      </c>
      <c r="S2135" s="12" t="s">
        <v>865</v>
      </c>
    </row>
    <row r="2136" spans="1:19" x14ac:dyDescent="0.25">
      <c r="A2136" s="12" t="s">
        <v>1164</v>
      </c>
      <c r="B2136" s="12">
        <v>-2.6199540905262899</v>
      </c>
      <c r="C2136" s="12">
        <v>5.1233160798402197</v>
      </c>
      <c r="D2136" s="12">
        <v>2.1524773408994799E-4</v>
      </c>
      <c r="E2136" s="12">
        <v>4.5362325750084899E-3</v>
      </c>
      <c r="F2136" s="12">
        <v>44</v>
      </c>
      <c r="G2136" s="12">
        <v>41</v>
      </c>
      <c r="H2136" s="12">
        <v>50</v>
      </c>
      <c r="I2136" s="12">
        <v>447</v>
      </c>
      <c r="J2136" s="12">
        <v>398</v>
      </c>
      <c r="K2136" s="12">
        <v>57</v>
      </c>
      <c r="L2136" s="12">
        <v>46.009816822771299</v>
      </c>
      <c r="M2136" s="12">
        <v>41.615554272788799</v>
      </c>
      <c r="N2136" s="12">
        <v>64.537015187878197</v>
      </c>
      <c r="O2136" s="12">
        <v>471.71017907287398</v>
      </c>
      <c r="P2136" s="12">
        <v>429.36557001075698</v>
      </c>
      <c r="Q2136" s="12">
        <v>36.123065074746002</v>
      </c>
      <c r="R2136" s="12">
        <v>99.55</v>
      </c>
      <c r="S2136" s="12" t="s">
        <v>865</v>
      </c>
    </row>
    <row r="2137" spans="1:19" x14ac:dyDescent="0.25">
      <c r="A2137" s="12" t="s">
        <v>2788</v>
      </c>
      <c r="B2137" s="12">
        <v>-3.3267616133336801</v>
      </c>
      <c r="C2137" s="12">
        <v>1.30061026652794</v>
      </c>
      <c r="D2137" s="12">
        <v>2.1578594977199301E-4</v>
      </c>
      <c r="E2137" s="12">
        <v>4.5433191502297901E-3</v>
      </c>
      <c r="F2137" s="12">
        <v>2</v>
      </c>
      <c r="G2137" s="12">
        <v>0</v>
      </c>
      <c r="H2137" s="12">
        <v>3</v>
      </c>
      <c r="I2137" s="12">
        <v>31</v>
      </c>
      <c r="J2137" s="12">
        <v>21</v>
      </c>
      <c r="K2137" s="12">
        <v>9</v>
      </c>
      <c r="L2137" s="12">
        <v>2.09211147479721</v>
      </c>
      <c r="M2137" s="12">
        <v>4.4672246943281398E-3</v>
      </c>
      <c r="N2137" s="12">
        <v>3.7308860396211898</v>
      </c>
      <c r="O2137" s="12">
        <v>32.668890925683499</v>
      </c>
      <c r="P2137" s="12">
        <v>22.649695213188998</v>
      </c>
      <c r="Q2137" s="12">
        <v>5.4421245378424903</v>
      </c>
      <c r="R2137" s="12">
        <v>99.55</v>
      </c>
      <c r="S2137" s="12" t="s">
        <v>865</v>
      </c>
    </row>
    <row r="2138" spans="1:19" x14ac:dyDescent="0.25">
      <c r="A2138" s="12" t="s">
        <v>2660</v>
      </c>
      <c r="B2138" s="12">
        <v>-3.3337602842803902</v>
      </c>
      <c r="C2138" s="12">
        <v>1.40321557662148</v>
      </c>
      <c r="D2138" s="12">
        <v>2.1578594977199301E-4</v>
      </c>
      <c r="E2138" s="12">
        <v>4.5433191502297901E-3</v>
      </c>
      <c r="F2138" s="12">
        <v>0</v>
      </c>
      <c r="G2138" s="12">
        <v>2</v>
      </c>
      <c r="H2138" s="12">
        <v>3</v>
      </c>
      <c r="I2138" s="12">
        <v>15</v>
      </c>
      <c r="J2138" s="12">
        <v>14</v>
      </c>
      <c r="K2138" s="12">
        <v>45</v>
      </c>
      <c r="L2138" s="12">
        <v>1.3407098762392501E-2</v>
      </c>
      <c r="M2138" s="12">
        <v>2.0304055492699802</v>
      </c>
      <c r="N2138" s="12">
        <v>3.7299142647644898</v>
      </c>
      <c r="O2138" s="12">
        <v>15.8510200140169</v>
      </c>
      <c r="P2138" s="12">
        <v>15.137300471741799</v>
      </c>
      <c r="Q2138" s="12">
        <v>29.0218719613083</v>
      </c>
      <c r="R2138" s="12">
        <v>99.55</v>
      </c>
      <c r="S2138" s="12" t="s">
        <v>865</v>
      </c>
    </row>
    <row r="2139" spans="1:19" x14ac:dyDescent="0.25">
      <c r="A2139" s="12" t="s">
        <v>2954</v>
      </c>
      <c r="B2139" s="12">
        <v>2.6279744504201799</v>
      </c>
      <c r="C2139" s="12">
        <v>4.5369026708465796</v>
      </c>
      <c r="D2139" s="12">
        <v>2.1751855939449E-4</v>
      </c>
      <c r="E2139" s="12">
        <v>4.5776567172103296E-3</v>
      </c>
      <c r="F2139" s="12">
        <v>146</v>
      </c>
      <c r="G2139" s="12">
        <v>174</v>
      </c>
      <c r="H2139" s="12">
        <v>231</v>
      </c>
      <c r="I2139" s="12">
        <v>0</v>
      </c>
      <c r="J2139" s="12">
        <v>55</v>
      </c>
      <c r="K2139" s="12">
        <v>65</v>
      </c>
      <c r="L2139" s="12">
        <v>152.65768711992101</v>
      </c>
      <c r="M2139" s="12">
        <v>176.595181029359</v>
      </c>
      <c r="N2139" s="12">
        <v>298.44477526237802</v>
      </c>
      <c r="O2139" s="12">
        <v>4.2114582806242098E-2</v>
      </c>
      <c r="P2139" s="12">
        <v>59.249915974616002</v>
      </c>
      <c r="Q2139" s="12">
        <v>41.718635219754901</v>
      </c>
      <c r="R2139" s="12">
        <v>99.54</v>
      </c>
      <c r="S2139" s="12" t="s">
        <v>911</v>
      </c>
    </row>
    <row r="2140" spans="1:19" x14ac:dyDescent="0.25">
      <c r="A2140" s="12" t="s">
        <v>952</v>
      </c>
      <c r="B2140" s="12">
        <v>-2.5791311142913602</v>
      </c>
      <c r="C2140" s="12">
        <v>6.9552507820787302</v>
      </c>
      <c r="D2140" s="12">
        <v>2.1854135085590799E-4</v>
      </c>
      <c r="E2140" s="12">
        <v>4.59703110818641E-3</v>
      </c>
      <c r="F2140" s="12">
        <v>159</v>
      </c>
      <c r="G2140" s="12">
        <v>175</v>
      </c>
      <c r="H2140" s="12">
        <v>165</v>
      </c>
      <c r="I2140" s="12">
        <v>1108</v>
      </c>
      <c r="J2140" s="12">
        <v>1138</v>
      </c>
      <c r="K2140" s="12">
        <v>1458</v>
      </c>
      <c r="L2140" s="12">
        <v>166.237359637113</v>
      </c>
      <c r="M2140" s="12">
        <v>177.60748446546299</v>
      </c>
      <c r="N2140" s="12">
        <v>213.26312922994401</v>
      </c>
      <c r="O2140" s="12">
        <v>1169.3603444867799</v>
      </c>
      <c r="P2140" s="12">
        <v>1227.80195305184</v>
      </c>
      <c r="Q2140" s="12">
        <v>933.37917590791596</v>
      </c>
      <c r="R2140" s="12">
        <v>99.54</v>
      </c>
      <c r="S2140" s="12" t="s">
        <v>865</v>
      </c>
    </row>
    <row r="2141" spans="1:19" x14ac:dyDescent="0.25">
      <c r="A2141" s="12" t="s">
        <v>787</v>
      </c>
      <c r="B2141" s="12">
        <v>-2.7630049023511698</v>
      </c>
      <c r="C2141" s="12">
        <v>2.91682025091291</v>
      </c>
      <c r="D2141" s="12">
        <v>2.1897826361290301E-4</v>
      </c>
      <c r="E2141" s="12">
        <v>4.6040691556070001E-3</v>
      </c>
      <c r="F2141" s="12">
        <v>5</v>
      </c>
      <c r="G2141" s="12">
        <v>18</v>
      </c>
      <c r="H2141" s="12">
        <v>4</v>
      </c>
      <c r="I2141" s="12">
        <v>75</v>
      </c>
      <c r="J2141" s="12">
        <v>102</v>
      </c>
      <c r="K2141" s="12">
        <v>17</v>
      </c>
      <c r="L2141" s="12">
        <v>5.2531654487860804</v>
      </c>
      <c r="M2141" s="12">
        <v>18.2515112299367</v>
      </c>
      <c r="N2141" s="12">
        <v>5.3333684215177897</v>
      </c>
      <c r="O2141" s="12">
        <v>79.141012846643903</v>
      </c>
      <c r="P2141" s="12">
        <v>109.968363756272</v>
      </c>
      <c r="Q2141" s="12">
        <v>10.521465352285899</v>
      </c>
      <c r="R2141" s="12">
        <v>99.54</v>
      </c>
      <c r="S2141" s="12" t="s">
        <v>865</v>
      </c>
    </row>
    <row r="2142" spans="1:19" x14ac:dyDescent="0.25">
      <c r="A2142" s="12" t="s">
        <v>3041</v>
      </c>
      <c r="B2142" s="12">
        <v>-3.5188956180253101</v>
      </c>
      <c r="C2142" s="12">
        <v>0.87783400334252104</v>
      </c>
      <c r="D2142" s="12">
        <v>2.1933292252330201E-4</v>
      </c>
      <c r="E2142" s="12">
        <v>4.6093720298988504E-3</v>
      </c>
      <c r="F2142" s="12">
        <v>2</v>
      </c>
      <c r="G2142" s="12">
        <v>1</v>
      </c>
      <c r="H2142" s="12">
        <v>0</v>
      </c>
      <c r="I2142" s="12">
        <v>14</v>
      </c>
      <c r="J2142" s="12">
        <v>16</v>
      </c>
      <c r="K2142" s="12">
        <v>15</v>
      </c>
      <c r="L2142" s="12">
        <v>2.0778271392638801</v>
      </c>
      <c r="M2142" s="12">
        <v>1.0165359095468001</v>
      </c>
      <c r="N2142" s="12">
        <v>5.1796684250973897E-2</v>
      </c>
      <c r="O2142" s="12">
        <v>14.774656464094299</v>
      </c>
      <c r="P2142" s="12">
        <v>17.242384611906999</v>
      </c>
      <c r="Q2142" s="12">
        <v>9.4332587576266693</v>
      </c>
      <c r="R2142" s="12">
        <v>99.54</v>
      </c>
      <c r="S2142" s="12" t="s">
        <v>865</v>
      </c>
    </row>
    <row r="2143" spans="1:19" x14ac:dyDescent="0.25">
      <c r="A2143" s="12" t="s">
        <v>4553</v>
      </c>
      <c r="B2143" s="12">
        <v>2.8599927980109898</v>
      </c>
      <c r="C2143" s="12">
        <v>2.5930734186632902</v>
      </c>
      <c r="D2143" s="12">
        <v>2.21393741510233E-4</v>
      </c>
      <c r="E2143" s="12">
        <v>4.6505088727877703E-3</v>
      </c>
      <c r="F2143" s="12">
        <v>0</v>
      </c>
      <c r="G2143" s="12">
        <v>80</v>
      </c>
      <c r="H2143" s="12">
        <v>64</v>
      </c>
      <c r="I2143" s="12">
        <v>22</v>
      </c>
      <c r="J2143" s="12">
        <v>0</v>
      </c>
      <c r="K2143" s="12">
        <v>0</v>
      </c>
      <c r="L2143" s="12">
        <v>3.58597196329846E-2</v>
      </c>
      <c r="M2143" s="12">
        <v>81.180221859090395</v>
      </c>
      <c r="N2143" s="12">
        <v>82.515981668728301</v>
      </c>
      <c r="O2143" s="12">
        <v>23.066670792459501</v>
      </c>
      <c r="P2143" s="12">
        <v>4.47339729023883E-2</v>
      </c>
      <c r="Q2143" s="12">
        <v>0</v>
      </c>
      <c r="R2143" s="12">
        <v>99.53</v>
      </c>
      <c r="S2143" s="12" t="s">
        <v>911</v>
      </c>
    </row>
    <row r="2144" spans="1:19" x14ac:dyDescent="0.25">
      <c r="A2144" s="12" t="s">
        <v>2943</v>
      </c>
      <c r="B2144" s="12">
        <v>-3.18632175442862</v>
      </c>
      <c r="C2144" s="12">
        <v>1.6383234104798401</v>
      </c>
      <c r="D2144" s="12">
        <v>2.2191941946712301E-4</v>
      </c>
      <c r="E2144" s="12">
        <v>4.6593758093811102E-3</v>
      </c>
      <c r="F2144" s="12">
        <v>0</v>
      </c>
      <c r="G2144" s="12">
        <v>5</v>
      </c>
      <c r="H2144" s="12">
        <v>2</v>
      </c>
      <c r="I2144" s="12">
        <v>15</v>
      </c>
      <c r="J2144" s="12">
        <v>23</v>
      </c>
      <c r="K2144" s="12">
        <v>50</v>
      </c>
      <c r="L2144" s="12">
        <v>1.6214932831470699E-2</v>
      </c>
      <c r="M2144" s="12">
        <v>5.06454146675439</v>
      </c>
      <c r="N2144" s="12">
        <v>2.60882077678867</v>
      </c>
      <c r="O2144" s="12">
        <v>15.860851599444199</v>
      </c>
      <c r="P2144" s="12">
        <v>24.819727798499802</v>
      </c>
      <c r="Q2144" s="12">
        <v>32.157905314772201</v>
      </c>
      <c r="R2144" s="12">
        <v>99.53</v>
      </c>
      <c r="S2144" s="12" t="s">
        <v>865</v>
      </c>
    </row>
    <row r="2145" spans="1:19" x14ac:dyDescent="0.25">
      <c r="A2145" s="12" t="s">
        <v>2007</v>
      </c>
      <c r="B2145" s="12">
        <v>-2.6380418529709</v>
      </c>
      <c r="C2145" s="12">
        <v>4.4071369260601596</v>
      </c>
      <c r="D2145" s="12">
        <v>2.22132438567699E-4</v>
      </c>
      <c r="E2145" s="12">
        <v>4.6616730134865E-3</v>
      </c>
      <c r="F2145" s="12">
        <v>24</v>
      </c>
      <c r="G2145" s="12">
        <v>19</v>
      </c>
      <c r="H2145" s="12">
        <v>36</v>
      </c>
      <c r="I2145" s="12">
        <v>246</v>
      </c>
      <c r="J2145" s="12">
        <v>211</v>
      </c>
      <c r="K2145" s="12">
        <v>123</v>
      </c>
      <c r="L2145" s="12">
        <v>25.1053895098024</v>
      </c>
      <c r="M2145" s="12">
        <v>19.291344762996498</v>
      </c>
      <c r="N2145" s="12">
        <v>46.319253627602698</v>
      </c>
      <c r="O2145" s="12">
        <v>259.59255235023801</v>
      </c>
      <c r="P2145" s="12">
        <v>227.63124269020099</v>
      </c>
      <c r="Q2145" s="12">
        <v>78.436019810765401</v>
      </c>
      <c r="R2145" s="12">
        <v>99.53</v>
      </c>
      <c r="S2145" s="12" t="s">
        <v>865</v>
      </c>
    </row>
    <row r="2146" spans="1:19" x14ac:dyDescent="0.25">
      <c r="A2146" s="12" t="s">
        <v>3228</v>
      </c>
      <c r="B2146" s="12">
        <v>5.8617129825034304</v>
      </c>
      <c r="C2146" s="12">
        <v>-3.0056548407113401E-2</v>
      </c>
      <c r="D2146" s="12">
        <v>2.2336865495866499E-4</v>
      </c>
      <c r="E2146" s="12">
        <v>4.66306199445866E-3</v>
      </c>
      <c r="F2146" s="12">
        <v>6</v>
      </c>
      <c r="G2146" s="12">
        <v>8</v>
      </c>
      <c r="H2146" s="12">
        <v>5</v>
      </c>
      <c r="I2146" s="12">
        <v>0</v>
      </c>
      <c r="J2146" s="12">
        <v>0</v>
      </c>
      <c r="K2146" s="12">
        <v>0</v>
      </c>
      <c r="L2146" s="12">
        <v>6.2813578139991799</v>
      </c>
      <c r="M2146" s="12">
        <v>8.1176308358713491</v>
      </c>
      <c r="N2146" s="12">
        <v>6.5098271003108898</v>
      </c>
      <c r="O2146" s="12">
        <v>0</v>
      </c>
      <c r="P2146" s="12">
        <v>0</v>
      </c>
      <c r="Q2146" s="12">
        <v>0</v>
      </c>
      <c r="R2146" s="12">
        <v>99.53</v>
      </c>
      <c r="S2146" s="12" t="s">
        <v>911</v>
      </c>
    </row>
    <row r="2147" spans="1:19" x14ac:dyDescent="0.25">
      <c r="A2147" s="12" t="s">
        <v>3231</v>
      </c>
      <c r="B2147" s="12">
        <v>5.8645814972297696</v>
      </c>
      <c r="C2147" s="12">
        <v>-2.9496857867579902E-2</v>
      </c>
      <c r="D2147" s="12">
        <v>2.2336865495866499E-4</v>
      </c>
      <c r="E2147" s="12">
        <v>4.66306199445866E-3</v>
      </c>
      <c r="F2147" s="12">
        <v>8</v>
      </c>
      <c r="G2147" s="12">
        <v>6</v>
      </c>
      <c r="H2147" s="12">
        <v>5</v>
      </c>
      <c r="I2147" s="12">
        <v>0</v>
      </c>
      <c r="J2147" s="12">
        <v>0</v>
      </c>
      <c r="K2147" s="12">
        <v>0</v>
      </c>
      <c r="L2147" s="12">
        <v>8.3574579298637204</v>
      </c>
      <c r="M2147" s="12">
        <v>6.0926104207326999</v>
      </c>
      <c r="N2147" s="12">
        <v>6.5103805288190904</v>
      </c>
      <c r="O2147" s="12">
        <v>0</v>
      </c>
      <c r="P2147" s="12">
        <v>0</v>
      </c>
      <c r="Q2147" s="12">
        <v>0</v>
      </c>
      <c r="R2147" s="12">
        <v>99.53</v>
      </c>
      <c r="S2147" s="12" t="s">
        <v>911</v>
      </c>
    </row>
    <row r="2148" spans="1:19" x14ac:dyDescent="0.25">
      <c r="A2148" s="12" t="s">
        <v>3276</v>
      </c>
      <c r="B2148" s="12">
        <v>-5.8343730603005701</v>
      </c>
      <c r="C2148" s="12">
        <v>9.8231331047852796E-2</v>
      </c>
      <c r="D2148" s="12">
        <v>2.2336865495866499E-4</v>
      </c>
      <c r="E2148" s="12">
        <v>4.66306199445866E-3</v>
      </c>
      <c r="F2148" s="12">
        <v>0</v>
      </c>
      <c r="G2148" s="12">
        <v>0</v>
      </c>
      <c r="H2148" s="12">
        <v>0</v>
      </c>
      <c r="I2148" s="12">
        <v>9</v>
      </c>
      <c r="J2148" s="12">
        <v>5</v>
      </c>
      <c r="K2148" s="12">
        <v>9</v>
      </c>
      <c r="L2148" s="12">
        <v>0</v>
      </c>
      <c r="M2148" s="12">
        <v>0</v>
      </c>
      <c r="N2148" s="12">
        <v>0</v>
      </c>
      <c r="O2148" s="12">
        <v>9.4787150722458495</v>
      </c>
      <c r="P2148" s="12">
        <v>5.4181739937049596</v>
      </c>
      <c r="Q2148" s="12">
        <v>5.66591566488328</v>
      </c>
      <c r="R2148" s="12">
        <v>99.53</v>
      </c>
      <c r="S2148" s="12" t="s">
        <v>865</v>
      </c>
    </row>
    <row r="2149" spans="1:19" x14ac:dyDescent="0.25">
      <c r="A2149" s="12" t="s">
        <v>3217</v>
      </c>
      <c r="B2149" s="12">
        <v>5.8631475126523096</v>
      </c>
      <c r="C2149" s="12">
        <v>-2.9776719989174201E-2</v>
      </c>
      <c r="D2149" s="12">
        <v>2.2336865495866499E-4</v>
      </c>
      <c r="E2149" s="12">
        <v>4.66306199445866E-3</v>
      </c>
      <c r="F2149" s="12">
        <v>7</v>
      </c>
      <c r="G2149" s="12">
        <v>7</v>
      </c>
      <c r="H2149" s="12">
        <v>5</v>
      </c>
      <c r="I2149" s="12">
        <v>0</v>
      </c>
      <c r="J2149" s="12">
        <v>0</v>
      </c>
      <c r="K2149" s="12">
        <v>0</v>
      </c>
      <c r="L2149" s="12">
        <v>7.3195940529931001</v>
      </c>
      <c r="M2149" s="12">
        <v>7.1051863518139502</v>
      </c>
      <c r="N2149" s="12">
        <v>6.5101039500918398</v>
      </c>
      <c r="O2149" s="12">
        <v>0</v>
      </c>
      <c r="P2149" s="12">
        <v>0</v>
      </c>
      <c r="Q2149" s="12">
        <v>0</v>
      </c>
      <c r="R2149" s="12">
        <v>99.53</v>
      </c>
      <c r="S2149" s="12" t="s">
        <v>911</v>
      </c>
    </row>
    <row r="2150" spans="1:19" x14ac:dyDescent="0.25">
      <c r="A2150" s="12" t="s">
        <v>3218</v>
      </c>
      <c r="B2150" s="12">
        <v>5.8752375529940197</v>
      </c>
      <c r="C2150" s="12">
        <v>-2.76370022696927E-2</v>
      </c>
      <c r="D2150" s="12">
        <v>2.2336865495866499E-4</v>
      </c>
      <c r="E2150" s="12">
        <v>4.66306199445866E-3</v>
      </c>
      <c r="F2150" s="12">
        <v>7</v>
      </c>
      <c r="G2150" s="12">
        <v>6</v>
      </c>
      <c r="H2150" s="12">
        <v>6</v>
      </c>
      <c r="I2150" s="12">
        <v>0</v>
      </c>
      <c r="J2150" s="12">
        <v>0</v>
      </c>
      <c r="K2150" s="12">
        <v>0</v>
      </c>
      <c r="L2150" s="12">
        <v>7.3200257546961698</v>
      </c>
      <c r="M2150" s="12">
        <v>6.0927141697187599</v>
      </c>
      <c r="N2150" s="12">
        <v>7.7501742230911104</v>
      </c>
      <c r="O2150" s="12">
        <v>0</v>
      </c>
      <c r="P2150" s="12">
        <v>0</v>
      </c>
      <c r="Q2150" s="12">
        <v>0</v>
      </c>
      <c r="R2150" s="12">
        <v>99.53</v>
      </c>
      <c r="S2150" s="12" t="s">
        <v>911</v>
      </c>
    </row>
    <row r="2151" spans="1:19" x14ac:dyDescent="0.25">
      <c r="A2151" s="12" t="s">
        <v>4198</v>
      </c>
      <c r="B2151" s="12">
        <v>-2.9894760643270701</v>
      </c>
      <c r="C2151" s="12">
        <v>1.7309111247659501</v>
      </c>
      <c r="D2151" s="12">
        <v>2.2344227363766E-4</v>
      </c>
      <c r="E2151" s="12">
        <v>4.66306199445866E-3</v>
      </c>
      <c r="F2151" s="12">
        <v>0</v>
      </c>
      <c r="G2151" s="12">
        <v>9</v>
      </c>
      <c r="H2151" s="12">
        <v>0</v>
      </c>
      <c r="I2151" s="12">
        <v>12</v>
      </c>
      <c r="J2151" s="12">
        <v>33</v>
      </c>
      <c r="K2151" s="12">
        <v>47</v>
      </c>
      <c r="L2151" s="12">
        <v>1.8274089405450701E-2</v>
      </c>
      <c r="M2151" s="12">
        <v>9.1097129612075793</v>
      </c>
      <c r="N2151" s="12">
        <v>0.107791357372805</v>
      </c>
      <c r="O2151" s="12">
        <v>12.704988819379899</v>
      </c>
      <c r="P2151" s="12">
        <v>35.568001243042502</v>
      </c>
      <c r="Q2151" s="12">
        <v>30.143429115571902</v>
      </c>
      <c r="R2151" s="12">
        <v>99.53</v>
      </c>
      <c r="S2151" s="12" t="s">
        <v>865</v>
      </c>
    </row>
    <row r="2152" spans="1:19" x14ac:dyDescent="0.25">
      <c r="A2152" s="12" t="s">
        <v>3213</v>
      </c>
      <c r="B2152" s="12">
        <v>5.8738070764072603</v>
      </c>
      <c r="C2152" s="12">
        <v>-2.7917101420094799E-2</v>
      </c>
      <c r="D2152" s="12">
        <v>2.2336865495866499E-4</v>
      </c>
      <c r="E2152" s="12">
        <v>4.66306199445866E-3</v>
      </c>
      <c r="F2152" s="12">
        <v>6</v>
      </c>
      <c r="G2152" s="12">
        <v>7</v>
      </c>
      <c r="H2152" s="12">
        <v>6</v>
      </c>
      <c r="I2152" s="12">
        <v>0</v>
      </c>
      <c r="J2152" s="12">
        <v>0</v>
      </c>
      <c r="K2152" s="12">
        <v>0</v>
      </c>
      <c r="L2152" s="12">
        <v>6.28172653310315</v>
      </c>
      <c r="M2152" s="12">
        <v>7.1053081753031799</v>
      </c>
      <c r="N2152" s="12">
        <v>7.7498456913356204</v>
      </c>
      <c r="O2152" s="12">
        <v>0</v>
      </c>
      <c r="P2152" s="12">
        <v>0</v>
      </c>
      <c r="Q2152" s="12">
        <v>0</v>
      </c>
      <c r="R2152" s="12">
        <v>99.53</v>
      </c>
      <c r="S2152" s="12" t="s">
        <v>911</v>
      </c>
    </row>
    <row r="2153" spans="1:19" x14ac:dyDescent="0.25">
      <c r="A2153" s="12" t="s">
        <v>3214</v>
      </c>
      <c r="B2153" s="12">
        <v>5.8738070764072603</v>
      </c>
      <c r="C2153" s="12">
        <v>-2.7917101420094799E-2</v>
      </c>
      <c r="D2153" s="12">
        <v>2.2336865495866499E-4</v>
      </c>
      <c r="E2153" s="12">
        <v>4.66306199445866E-3</v>
      </c>
      <c r="F2153" s="12">
        <v>6</v>
      </c>
      <c r="G2153" s="12">
        <v>7</v>
      </c>
      <c r="H2153" s="12">
        <v>6</v>
      </c>
      <c r="I2153" s="12">
        <v>0</v>
      </c>
      <c r="J2153" s="12">
        <v>0</v>
      </c>
      <c r="K2153" s="12">
        <v>0</v>
      </c>
      <c r="L2153" s="12">
        <v>6.28172653310315</v>
      </c>
      <c r="M2153" s="12">
        <v>7.1053081753031799</v>
      </c>
      <c r="N2153" s="12">
        <v>7.7498456913356204</v>
      </c>
      <c r="O2153" s="12">
        <v>0</v>
      </c>
      <c r="P2153" s="12">
        <v>0</v>
      </c>
      <c r="Q2153" s="12">
        <v>0</v>
      </c>
      <c r="R2153" s="12">
        <v>99.53</v>
      </c>
      <c r="S2153" s="12" t="s">
        <v>911</v>
      </c>
    </row>
    <row r="2154" spans="1:19" x14ac:dyDescent="0.25">
      <c r="A2154" s="12" t="s">
        <v>3230</v>
      </c>
      <c r="B2154" s="12">
        <v>5.8858715684352996</v>
      </c>
      <c r="C2154" s="12">
        <v>-2.57754846352545E-2</v>
      </c>
      <c r="D2154" s="12">
        <v>2.2336865495866499E-4</v>
      </c>
      <c r="E2154" s="12">
        <v>4.66306199445866E-3</v>
      </c>
      <c r="F2154" s="12">
        <v>6</v>
      </c>
      <c r="G2154" s="12">
        <v>6</v>
      </c>
      <c r="H2154" s="12">
        <v>7</v>
      </c>
      <c r="I2154" s="12">
        <v>0</v>
      </c>
      <c r="J2154" s="12">
        <v>0</v>
      </c>
      <c r="K2154" s="12">
        <v>0</v>
      </c>
      <c r="L2154" s="12">
        <v>6.2820922065915896</v>
      </c>
      <c r="M2154" s="12">
        <v>6.0928171590681002</v>
      </c>
      <c r="N2154" s="12">
        <v>8.9875648456068902</v>
      </c>
      <c r="O2154" s="12">
        <v>0</v>
      </c>
      <c r="P2154" s="12">
        <v>0</v>
      </c>
      <c r="Q2154" s="12">
        <v>0</v>
      </c>
      <c r="R2154" s="12">
        <v>99.53</v>
      </c>
      <c r="S2154" s="12" t="s">
        <v>911</v>
      </c>
    </row>
    <row r="2155" spans="1:19" x14ac:dyDescent="0.25">
      <c r="A2155" s="12" t="s">
        <v>3232</v>
      </c>
      <c r="B2155" s="12">
        <v>5.8645814972297696</v>
      </c>
      <c r="C2155" s="12">
        <v>-2.9496857867579902E-2</v>
      </c>
      <c r="D2155" s="12">
        <v>2.2336865495866499E-4</v>
      </c>
      <c r="E2155" s="12">
        <v>4.66306199445866E-3</v>
      </c>
      <c r="F2155" s="12">
        <v>8</v>
      </c>
      <c r="G2155" s="12">
        <v>6</v>
      </c>
      <c r="H2155" s="12">
        <v>5</v>
      </c>
      <c r="I2155" s="12">
        <v>0</v>
      </c>
      <c r="J2155" s="12">
        <v>0</v>
      </c>
      <c r="K2155" s="12">
        <v>0</v>
      </c>
      <c r="L2155" s="12">
        <v>8.3574579298637204</v>
      </c>
      <c r="M2155" s="12">
        <v>6.0926104207326999</v>
      </c>
      <c r="N2155" s="12">
        <v>6.5103805288190904</v>
      </c>
      <c r="O2155" s="12">
        <v>0</v>
      </c>
      <c r="P2155" s="12">
        <v>0</v>
      </c>
      <c r="Q2155" s="12">
        <v>0</v>
      </c>
      <c r="R2155" s="12">
        <v>99.53</v>
      </c>
      <c r="S2155" s="12" t="s">
        <v>911</v>
      </c>
    </row>
    <row r="2156" spans="1:19" x14ac:dyDescent="0.25">
      <c r="A2156" s="12" t="s">
        <v>3219</v>
      </c>
      <c r="B2156" s="12">
        <v>5.8631475126523096</v>
      </c>
      <c r="C2156" s="12">
        <v>-2.9776719989174201E-2</v>
      </c>
      <c r="D2156" s="12">
        <v>2.2336865495866499E-4</v>
      </c>
      <c r="E2156" s="12">
        <v>4.66306199445866E-3</v>
      </c>
      <c r="F2156" s="12">
        <v>7</v>
      </c>
      <c r="G2156" s="12">
        <v>7</v>
      </c>
      <c r="H2156" s="12">
        <v>5</v>
      </c>
      <c r="I2156" s="12">
        <v>0</v>
      </c>
      <c r="J2156" s="12">
        <v>0</v>
      </c>
      <c r="K2156" s="12">
        <v>0</v>
      </c>
      <c r="L2156" s="12">
        <v>7.3195940529931001</v>
      </c>
      <c r="M2156" s="12">
        <v>7.1051863518139502</v>
      </c>
      <c r="N2156" s="12">
        <v>6.5101039500918398</v>
      </c>
      <c r="O2156" s="12">
        <v>0</v>
      </c>
      <c r="P2156" s="12">
        <v>0</v>
      </c>
      <c r="Q2156" s="12">
        <v>0</v>
      </c>
      <c r="R2156" s="12">
        <v>99.53</v>
      </c>
      <c r="S2156" s="12" t="s">
        <v>911</v>
      </c>
    </row>
    <row r="2157" spans="1:19" x14ac:dyDescent="0.25">
      <c r="A2157" s="12" t="s">
        <v>3215</v>
      </c>
      <c r="B2157" s="12">
        <v>5.8738070764072603</v>
      </c>
      <c r="C2157" s="12">
        <v>-2.7917101420094799E-2</v>
      </c>
      <c r="D2157" s="12">
        <v>2.2336865495866499E-4</v>
      </c>
      <c r="E2157" s="12">
        <v>4.66306199445866E-3</v>
      </c>
      <c r="F2157" s="12">
        <v>6</v>
      </c>
      <c r="G2157" s="12">
        <v>7</v>
      </c>
      <c r="H2157" s="12">
        <v>6</v>
      </c>
      <c r="I2157" s="12">
        <v>0</v>
      </c>
      <c r="J2157" s="12">
        <v>0</v>
      </c>
      <c r="K2157" s="12">
        <v>0</v>
      </c>
      <c r="L2157" s="12">
        <v>6.28172653310315</v>
      </c>
      <c r="M2157" s="12">
        <v>7.1053081753031799</v>
      </c>
      <c r="N2157" s="12">
        <v>7.7498456913356204</v>
      </c>
      <c r="O2157" s="12">
        <v>0</v>
      </c>
      <c r="P2157" s="12">
        <v>0</v>
      </c>
      <c r="Q2157" s="12">
        <v>0</v>
      </c>
      <c r="R2157" s="12">
        <v>99.53</v>
      </c>
      <c r="S2157" s="12" t="s">
        <v>911</v>
      </c>
    </row>
    <row r="2158" spans="1:19" x14ac:dyDescent="0.25">
      <c r="A2158" s="12" t="s">
        <v>2346</v>
      </c>
      <c r="B2158" s="12">
        <v>-2.85251379691125</v>
      </c>
      <c r="C2158" s="12">
        <v>2.32920742976642</v>
      </c>
      <c r="D2158" s="12">
        <v>2.23954584865285E-4</v>
      </c>
      <c r="E2158" s="12">
        <v>4.6694219608103098E-3</v>
      </c>
      <c r="F2158" s="12">
        <v>5</v>
      </c>
      <c r="G2158" s="12">
        <v>9</v>
      </c>
      <c r="H2158" s="12">
        <v>2</v>
      </c>
      <c r="I2158" s="12">
        <v>55</v>
      </c>
      <c r="J2158" s="12">
        <v>38</v>
      </c>
      <c r="K2158" s="12">
        <v>44</v>
      </c>
      <c r="L2158" s="12">
        <v>5.2351852306706501</v>
      </c>
      <c r="M2158" s="12">
        <v>9.1256258660918395</v>
      </c>
      <c r="N2158" s="12">
        <v>2.7398312537996099</v>
      </c>
      <c r="O2158" s="12">
        <v>58.017639000213599</v>
      </c>
      <c r="P2158" s="12">
        <v>41.0091546997566</v>
      </c>
      <c r="Q2158" s="12">
        <v>27.969486519837702</v>
      </c>
      <c r="R2158" s="12">
        <v>99.53</v>
      </c>
      <c r="S2158" s="12" t="s">
        <v>865</v>
      </c>
    </row>
    <row r="2159" spans="1:19" x14ac:dyDescent="0.25">
      <c r="A2159" s="12" t="s">
        <v>3630</v>
      </c>
      <c r="B2159" s="12">
        <v>2.9640348749065599</v>
      </c>
      <c r="C2159" s="12">
        <v>2.2602630323345099</v>
      </c>
      <c r="D2159" s="12">
        <v>2.23954584865285E-4</v>
      </c>
      <c r="E2159" s="12">
        <v>4.6694219608103098E-3</v>
      </c>
      <c r="F2159" s="12">
        <v>40</v>
      </c>
      <c r="G2159" s="12">
        <v>50</v>
      </c>
      <c r="H2159" s="12">
        <v>27</v>
      </c>
      <c r="I2159" s="12">
        <v>11</v>
      </c>
      <c r="J2159" s="12">
        <v>5</v>
      </c>
      <c r="K2159" s="12">
        <v>0</v>
      </c>
      <c r="L2159" s="12">
        <v>41.822903685369297</v>
      </c>
      <c r="M2159" s="12">
        <v>50.741134701565898</v>
      </c>
      <c r="N2159" s="12">
        <v>35.005493427767398</v>
      </c>
      <c r="O2159" s="12">
        <v>11.541667736610099</v>
      </c>
      <c r="P2159" s="12">
        <v>5.4005190863580204</v>
      </c>
      <c r="Q2159" s="12">
        <v>0</v>
      </c>
      <c r="R2159" s="12">
        <v>99.53</v>
      </c>
      <c r="S2159" s="12" t="s">
        <v>911</v>
      </c>
    </row>
    <row r="2160" spans="1:19" x14ac:dyDescent="0.25">
      <c r="A2160" s="12" t="s">
        <v>4346</v>
      </c>
      <c r="B2160" s="12">
        <v>-2.88198301999957</v>
      </c>
      <c r="C2160" s="12">
        <v>2.3177410426543301</v>
      </c>
      <c r="D2160" s="12">
        <v>2.24325006812953E-4</v>
      </c>
      <c r="E2160" s="12">
        <v>4.6732083177000103E-3</v>
      </c>
      <c r="F2160" s="12">
        <v>15</v>
      </c>
      <c r="G2160" s="12">
        <v>0</v>
      </c>
      <c r="H2160" s="12">
        <v>0</v>
      </c>
      <c r="I2160" s="12">
        <v>58</v>
      </c>
      <c r="J2160" s="12">
        <v>0</v>
      </c>
      <c r="K2160" s="12">
        <v>92</v>
      </c>
      <c r="L2160" s="12">
        <v>15.5835511269427</v>
      </c>
      <c r="M2160" s="12">
        <v>7.6492075949810001E-3</v>
      </c>
      <c r="N2160" s="12">
        <v>0.13940227271839001</v>
      </c>
      <c r="O2160" s="12">
        <v>61.170232329728798</v>
      </c>
      <c r="P2160" s="12">
        <v>6.0861069581225301E-2</v>
      </c>
      <c r="Q2160" s="12">
        <v>59.146954849410101</v>
      </c>
      <c r="R2160" s="12">
        <v>99.53</v>
      </c>
      <c r="S2160" s="12" t="s">
        <v>865</v>
      </c>
    </row>
    <row r="2161" spans="1:19" x14ac:dyDescent="0.25">
      <c r="A2161" s="12" t="s">
        <v>964</v>
      </c>
      <c r="B2161" s="12">
        <v>-2.5828963677061698</v>
      </c>
      <c r="C2161" s="12">
        <v>6.3245768808368803</v>
      </c>
      <c r="D2161" s="12">
        <v>2.2434391177116999E-4</v>
      </c>
      <c r="E2161" s="12">
        <v>4.6732083177000103E-3</v>
      </c>
      <c r="F2161" s="12">
        <v>98</v>
      </c>
      <c r="G2161" s="12">
        <v>132</v>
      </c>
      <c r="H2161" s="12">
        <v>95</v>
      </c>
      <c r="I2161" s="12">
        <v>1030</v>
      </c>
      <c r="J2161" s="12">
        <v>891</v>
      </c>
      <c r="K2161" s="12">
        <v>167</v>
      </c>
      <c r="L2161" s="12">
        <v>102.46776028273401</v>
      </c>
      <c r="M2161" s="12">
        <v>133.96345858478401</v>
      </c>
      <c r="N2161" s="12">
        <v>122.827643149254</v>
      </c>
      <c r="O2161" s="12">
        <v>1086.9958429989799</v>
      </c>
      <c r="P2161" s="12">
        <v>961.27720778477601</v>
      </c>
      <c r="Q2161" s="12">
        <v>106.54783001473299</v>
      </c>
      <c r="R2161" s="12">
        <v>99.53</v>
      </c>
      <c r="S2161" s="12" t="s">
        <v>865</v>
      </c>
    </row>
    <row r="2162" spans="1:19" x14ac:dyDescent="0.25">
      <c r="A2162" s="12" t="s">
        <v>1152</v>
      </c>
      <c r="B2162" s="12">
        <v>-2.6040467831635099</v>
      </c>
      <c r="C2162" s="12">
        <v>4.9607732029103504</v>
      </c>
      <c r="D2162" s="12">
        <v>2.2679287718993201E-4</v>
      </c>
      <c r="E2162" s="12">
        <v>4.7220355003627004E-3</v>
      </c>
      <c r="F2162" s="12">
        <v>42</v>
      </c>
      <c r="G2162" s="12">
        <v>50</v>
      </c>
      <c r="H2162" s="12">
        <v>32</v>
      </c>
      <c r="I2162" s="12">
        <v>344</v>
      </c>
      <c r="J2162" s="12">
        <v>276</v>
      </c>
      <c r="K2162" s="12">
        <v>264</v>
      </c>
      <c r="L2162" s="12">
        <v>43.914836295112501</v>
      </c>
      <c r="M2162" s="12">
        <v>50.742877766819099</v>
      </c>
      <c r="N2162" s="12">
        <v>41.431997635690102</v>
      </c>
      <c r="O2162" s="12">
        <v>363.02589103880001</v>
      </c>
      <c r="P2162" s="12">
        <v>297.778241840622</v>
      </c>
      <c r="Q2162" s="12">
        <v>168.79185763840599</v>
      </c>
      <c r="R2162" s="12">
        <v>99.53</v>
      </c>
      <c r="S2162" s="12" t="s">
        <v>865</v>
      </c>
    </row>
    <row r="2163" spans="1:19" x14ac:dyDescent="0.25">
      <c r="A2163" s="12" t="s">
        <v>1323</v>
      </c>
      <c r="B2163" s="12">
        <v>-2.6497465484373302</v>
      </c>
      <c r="C2163" s="12">
        <v>4.2582378271108503</v>
      </c>
      <c r="D2163" s="12">
        <v>2.2761761084338E-4</v>
      </c>
      <c r="E2163" s="12">
        <v>4.7370151629449698E-3</v>
      </c>
      <c r="F2163" s="12">
        <v>24</v>
      </c>
      <c r="G2163" s="12">
        <v>21</v>
      </c>
      <c r="H2163" s="12">
        <v>27</v>
      </c>
      <c r="I2163" s="12">
        <v>256</v>
      </c>
      <c r="J2163" s="12">
        <v>183</v>
      </c>
      <c r="K2163" s="12">
        <v>69</v>
      </c>
      <c r="L2163" s="12">
        <v>25.099235689660201</v>
      </c>
      <c r="M2163" s="12">
        <v>21.318251433833598</v>
      </c>
      <c r="N2163" s="12">
        <v>34.803760204316603</v>
      </c>
      <c r="O2163" s="12">
        <v>270.12550932693199</v>
      </c>
      <c r="P2163" s="12">
        <v>197.428087821709</v>
      </c>
      <c r="Q2163" s="12">
        <v>43.817595415706201</v>
      </c>
      <c r="R2163" s="12">
        <v>99.53</v>
      </c>
      <c r="S2163" s="12" t="s">
        <v>865</v>
      </c>
    </row>
    <row r="2164" spans="1:19" x14ac:dyDescent="0.25">
      <c r="A2164" s="12" t="s">
        <v>1263</v>
      </c>
      <c r="B2164" s="12">
        <v>2.5965880075599199</v>
      </c>
      <c r="C2164" s="12">
        <v>5.0817987308974004</v>
      </c>
      <c r="D2164" s="12">
        <v>2.2792743434436099E-4</v>
      </c>
      <c r="E2164" s="12">
        <v>4.74126998654193E-3</v>
      </c>
      <c r="F2164" s="12">
        <v>279</v>
      </c>
      <c r="G2164" s="12">
        <v>255</v>
      </c>
      <c r="H2164" s="12">
        <v>280</v>
      </c>
      <c r="I2164" s="12">
        <v>50</v>
      </c>
      <c r="J2164" s="12">
        <v>37</v>
      </c>
      <c r="K2164" s="12">
        <v>90</v>
      </c>
      <c r="L2164" s="12">
        <v>291.68643959156901</v>
      </c>
      <c r="M2164" s="12">
        <v>258.80087490025102</v>
      </c>
      <c r="N2164" s="12">
        <v>361.91216637059398</v>
      </c>
      <c r="O2164" s="12">
        <v>52.7692975272995</v>
      </c>
      <c r="P2164" s="12">
        <v>39.950267468830098</v>
      </c>
      <c r="Q2164" s="12">
        <v>57.6777561689373</v>
      </c>
      <c r="R2164" s="12">
        <v>99.53</v>
      </c>
      <c r="S2164" s="12" t="s">
        <v>911</v>
      </c>
    </row>
    <row r="2165" spans="1:19" x14ac:dyDescent="0.25">
      <c r="A2165" s="12" t="s">
        <v>3794</v>
      </c>
      <c r="B2165" s="12">
        <v>-2.7443655805074898</v>
      </c>
      <c r="C2165" s="12">
        <v>3.1614762160045</v>
      </c>
      <c r="D2165" s="12">
        <v>2.3005444728441401E-4</v>
      </c>
      <c r="E2165" s="12">
        <v>4.7810945963579297E-3</v>
      </c>
      <c r="F2165" s="12">
        <v>0</v>
      </c>
      <c r="G2165" s="12">
        <v>10</v>
      </c>
      <c r="H2165" s="12">
        <v>20</v>
      </c>
      <c r="I2165" s="12">
        <v>123</v>
      </c>
      <c r="J2165" s="12">
        <v>102</v>
      </c>
      <c r="K2165" s="12">
        <v>0</v>
      </c>
      <c r="L2165" s="12">
        <v>2.94468786391517E-2</v>
      </c>
      <c r="M2165" s="12">
        <v>10.152632846022501</v>
      </c>
      <c r="N2165" s="12">
        <v>25.399103654659999</v>
      </c>
      <c r="O2165" s="12">
        <v>129.756724940552</v>
      </c>
      <c r="P2165" s="12">
        <v>110.006203065251</v>
      </c>
      <c r="Q2165" s="12">
        <v>0</v>
      </c>
      <c r="R2165" s="12">
        <v>99.52</v>
      </c>
      <c r="S2165" s="12" t="s">
        <v>865</v>
      </c>
    </row>
    <row r="2166" spans="1:19" x14ac:dyDescent="0.25">
      <c r="A2166" s="12" t="s">
        <v>2862</v>
      </c>
      <c r="B2166" s="12">
        <v>2.7032475311657902</v>
      </c>
      <c r="C2166" s="12">
        <v>3.1750625140507198</v>
      </c>
      <c r="D2166" s="12">
        <v>2.3005444728441401E-4</v>
      </c>
      <c r="E2166" s="12">
        <v>4.7810945963579297E-3</v>
      </c>
      <c r="F2166" s="12">
        <v>100</v>
      </c>
      <c r="G2166" s="12">
        <v>92</v>
      </c>
      <c r="H2166" s="12">
        <v>32</v>
      </c>
      <c r="I2166" s="12">
        <v>21</v>
      </c>
      <c r="J2166" s="12">
        <v>0</v>
      </c>
      <c r="K2166" s="12">
        <v>22</v>
      </c>
      <c r="L2166" s="12">
        <v>104.525522146171</v>
      </c>
      <c r="M2166" s="12">
        <v>93.3668098892053</v>
      </c>
      <c r="N2166" s="12">
        <v>41.587540217617203</v>
      </c>
      <c r="O2166" s="12">
        <v>22.1040892430273</v>
      </c>
      <c r="P2166" s="12">
        <v>5.1255168686234101E-2</v>
      </c>
      <c r="Q2166" s="12">
        <v>14.1331594842532</v>
      </c>
      <c r="R2166" s="12">
        <v>99.52</v>
      </c>
      <c r="S2166" s="12" t="s">
        <v>911</v>
      </c>
    </row>
    <row r="2167" spans="1:19" x14ac:dyDescent="0.25">
      <c r="A2167" s="12" t="s">
        <v>899</v>
      </c>
      <c r="B2167" s="12">
        <v>-2.56611898660501</v>
      </c>
      <c r="C2167" s="12">
        <v>7.3993759410398798</v>
      </c>
      <c r="D2167" s="12">
        <v>2.3025986395638001E-4</v>
      </c>
      <c r="E2167" s="12">
        <v>4.7831543485010904E-3</v>
      </c>
      <c r="F2167" s="12">
        <v>224</v>
      </c>
      <c r="G2167" s="12">
        <v>273</v>
      </c>
      <c r="H2167" s="12">
        <v>197</v>
      </c>
      <c r="I2167" s="12">
        <v>2516</v>
      </c>
      <c r="J2167" s="12">
        <v>1531</v>
      </c>
      <c r="K2167" s="12">
        <v>362</v>
      </c>
      <c r="L2167" s="12">
        <v>234.18987320549101</v>
      </c>
      <c r="M2167" s="12">
        <v>277.06328255649299</v>
      </c>
      <c r="N2167" s="12">
        <v>254.704848354288</v>
      </c>
      <c r="O2167" s="12">
        <v>2655.2643940972098</v>
      </c>
      <c r="P2167" s="12">
        <v>1651.81870916196</v>
      </c>
      <c r="Q2167" s="12">
        <v>231.397929610749</v>
      </c>
      <c r="R2167" s="12">
        <v>99.52</v>
      </c>
      <c r="S2167" s="12" t="s">
        <v>865</v>
      </c>
    </row>
    <row r="2168" spans="1:19" x14ac:dyDescent="0.25">
      <c r="A2168" s="12" t="s">
        <v>1099</v>
      </c>
      <c r="B2168" s="12">
        <v>-2.5905290366320699</v>
      </c>
      <c r="C2168" s="12">
        <v>5.33963077916136</v>
      </c>
      <c r="D2168" s="12">
        <v>2.32443013159547E-4</v>
      </c>
      <c r="E2168" s="12">
        <v>4.8262763886020603E-3</v>
      </c>
      <c r="F2168" s="12">
        <v>64</v>
      </c>
      <c r="G2168" s="12">
        <v>54</v>
      </c>
      <c r="H2168" s="12">
        <v>45</v>
      </c>
      <c r="I2168" s="12">
        <v>490</v>
      </c>
      <c r="J2168" s="12">
        <v>475</v>
      </c>
      <c r="K2168" s="12">
        <v>89</v>
      </c>
      <c r="L2168" s="12">
        <v>66.904183034750801</v>
      </c>
      <c r="M2168" s="12">
        <v>54.8071044922429</v>
      </c>
      <c r="N2168" s="12">
        <v>58.213563172456503</v>
      </c>
      <c r="O2168" s="12">
        <v>517.09970774090505</v>
      </c>
      <c r="P2168" s="12">
        <v>512.43641658427498</v>
      </c>
      <c r="Q2168" s="12">
        <v>56.608744029281901</v>
      </c>
      <c r="R2168" s="12">
        <v>99.52</v>
      </c>
      <c r="S2168" s="12" t="s">
        <v>865</v>
      </c>
    </row>
    <row r="2169" spans="1:19" x14ac:dyDescent="0.25">
      <c r="A2169" s="12" t="s">
        <v>1946</v>
      </c>
      <c r="B2169" s="12">
        <v>2.6698409409402202</v>
      </c>
      <c r="C2169" s="12">
        <v>3.3528540444811199</v>
      </c>
      <c r="D2169" s="12">
        <v>2.3261586373160301E-4</v>
      </c>
      <c r="E2169" s="12">
        <v>4.8276375335515398E-3</v>
      </c>
      <c r="F2169" s="12">
        <v>97</v>
      </c>
      <c r="G2169" s="12">
        <v>67</v>
      </c>
      <c r="H2169" s="12">
        <v>81</v>
      </c>
      <c r="I2169" s="12">
        <v>10</v>
      </c>
      <c r="J2169" s="12">
        <v>11</v>
      </c>
      <c r="K2169" s="12">
        <v>31</v>
      </c>
      <c r="L2169" s="12">
        <v>101.404152757517</v>
      </c>
      <c r="M2169" s="12">
        <v>68.004350739473907</v>
      </c>
      <c r="N2169" s="12">
        <v>104.671815023839</v>
      </c>
      <c r="O2169" s="12">
        <v>10.5762287577155</v>
      </c>
      <c r="P2169" s="12">
        <v>11.8914175917548</v>
      </c>
      <c r="Q2169" s="12">
        <v>20.024873066957799</v>
      </c>
      <c r="R2169" s="12">
        <v>99.52</v>
      </c>
      <c r="S2169" s="12" t="s">
        <v>911</v>
      </c>
    </row>
    <row r="2170" spans="1:19" x14ac:dyDescent="0.25">
      <c r="A2170" s="12" t="s">
        <v>3528</v>
      </c>
      <c r="B2170" s="12">
        <v>-2.7172487644050198</v>
      </c>
      <c r="C2170" s="12">
        <v>2.9591837794879798</v>
      </c>
      <c r="D2170" s="12">
        <v>2.3455624190008199E-4</v>
      </c>
      <c r="E2170" s="12">
        <v>4.8656632310061197E-3</v>
      </c>
      <c r="F2170" s="12">
        <v>13</v>
      </c>
      <c r="G2170" s="12">
        <v>16</v>
      </c>
      <c r="H2170" s="12">
        <v>0</v>
      </c>
      <c r="I2170" s="12">
        <v>78</v>
      </c>
      <c r="J2170" s="12">
        <v>87</v>
      </c>
      <c r="K2170" s="12">
        <v>42</v>
      </c>
      <c r="L2170" s="12">
        <v>13.575119128396</v>
      </c>
      <c r="M2170" s="12">
        <v>16.227693967472302</v>
      </c>
      <c r="N2170" s="12">
        <v>0.17516353732137399</v>
      </c>
      <c r="O2170" s="12">
        <v>82.304633572652804</v>
      </c>
      <c r="P2170" s="12">
        <v>93.821731537921593</v>
      </c>
      <c r="Q2170" s="12">
        <v>26.575415217835499</v>
      </c>
      <c r="R2170" s="12">
        <v>99.51</v>
      </c>
      <c r="S2170" s="12" t="s">
        <v>865</v>
      </c>
    </row>
    <row r="2171" spans="1:19" x14ac:dyDescent="0.25">
      <c r="A2171" s="12" t="s">
        <v>3697</v>
      </c>
      <c r="B2171" s="12">
        <v>-2.8351913169705401</v>
      </c>
      <c r="C2171" s="12">
        <v>2.9250665148533699</v>
      </c>
      <c r="D2171" s="12">
        <v>2.35437255330594E-4</v>
      </c>
      <c r="E2171" s="12">
        <v>4.8816884176703899E-3</v>
      </c>
      <c r="F2171" s="12">
        <v>0</v>
      </c>
      <c r="G2171" s="12">
        <v>0</v>
      </c>
      <c r="H2171" s="12">
        <v>22</v>
      </c>
      <c r="I2171" s="12">
        <v>59</v>
      </c>
      <c r="J2171" s="12">
        <v>74</v>
      </c>
      <c r="K2171" s="12">
        <v>85</v>
      </c>
      <c r="L2171" s="12">
        <v>2.7572270241664799E-2</v>
      </c>
      <c r="M2171" s="12">
        <v>9.0874990169167395E-3</v>
      </c>
      <c r="N2171" s="12">
        <v>27.6291093180416</v>
      </c>
      <c r="O2171" s="12">
        <v>62.276226932843599</v>
      </c>
      <c r="P2171" s="12">
        <v>79.818812112420702</v>
      </c>
      <c r="Q2171" s="12">
        <v>54.299331074869897</v>
      </c>
      <c r="R2171" s="12">
        <v>99.51</v>
      </c>
      <c r="S2171" s="12" t="s">
        <v>865</v>
      </c>
    </row>
    <row r="2172" spans="1:19" x14ac:dyDescent="0.25">
      <c r="A2172" s="12" t="s">
        <v>2240</v>
      </c>
      <c r="B2172" s="12">
        <v>-2.8817639080734998</v>
      </c>
      <c r="C2172" s="12">
        <v>2.45102359826629</v>
      </c>
      <c r="D2172" s="12">
        <v>2.3584377960331901E-4</v>
      </c>
      <c r="E2172" s="12">
        <v>4.8833663228125797E-3</v>
      </c>
      <c r="F2172" s="12">
        <v>6</v>
      </c>
      <c r="G2172" s="12">
        <v>6</v>
      </c>
      <c r="H2172" s="12">
        <v>4</v>
      </c>
      <c r="I2172" s="12">
        <v>30</v>
      </c>
      <c r="J2172" s="12">
        <v>19</v>
      </c>
      <c r="K2172" s="12">
        <v>123</v>
      </c>
      <c r="L2172" s="12">
        <v>6.27333938408729</v>
      </c>
      <c r="M2172" s="12">
        <v>6.0900143578300998</v>
      </c>
      <c r="N2172" s="12">
        <v>5.2278087041011903</v>
      </c>
      <c r="O2172" s="12">
        <v>31.688174455794702</v>
      </c>
      <c r="P2172" s="12">
        <v>20.561106017127099</v>
      </c>
      <c r="Q2172" s="12">
        <v>79.206916151516396</v>
      </c>
      <c r="R2172" s="12">
        <v>99.51</v>
      </c>
      <c r="S2172" s="12" t="s">
        <v>865</v>
      </c>
    </row>
    <row r="2173" spans="1:19" x14ac:dyDescent="0.25">
      <c r="A2173" s="12" t="s">
        <v>3780</v>
      </c>
      <c r="B2173" s="12">
        <v>2.9301206776449402</v>
      </c>
      <c r="C2173" s="12">
        <v>2.3085723513920899</v>
      </c>
      <c r="D2173" s="12">
        <v>2.3584377960331901E-4</v>
      </c>
      <c r="E2173" s="12">
        <v>4.8833663228125797E-3</v>
      </c>
      <c r="F2173" s="12">
        <v>40</v>
      </c>
      <c r="G2173" s="12">
        <v>46</v>
      </c>
      <c r="H2173" s="12">
        <v>34</v>
      </c>
      <c r="I2173" s="12">
        <v>13</v>
      </c>
      <c r="J2173" s="12">
        <v>4</v>
      </c>
      <c r="K2173" s="12">
        <v>0</v>
      </c>
      <c r="L2173" s="12">
        <v>41.825345353191501</v>
      </c>
      <c r="M2173" s="12">
        <v>46.6847587073607</v>
      </c>
      <c r="N2173" s="12">
        <v>43.9815958548769</v>
      </c>
      <c r="O2173" s="12">
        <v>13.633991030709501</v>
      </c>
      <c r="P2173" s="12">
        <v>4.3401743857249704</v>
      </c>
      <c r="Q2173" s="12">
        <v>0</v>
      </c>
      <c r="R2173" s="12">
        <v>99.51</v>
      </c>
      <c r="S2173" s="12" t="s">
        <v>911</v>
      </c>
    </row>
    <row r="2174" spans="1:19" x14ac:dyDescent="0.25">
      <c r="A2174" s="12" t="s">
        <v>2614</v>
      </c>
      <c r="B2174" s="12">
        <v>-2.71334735446831</v>
      </c>
      <c r="C2174" s="12">
        <v>3.4746110522095499</v>
      </c>
      <c r="D2174" s="12">
        <v>2.35840607550904E-4</v>
      </c>
      <c r="E2174" s="12">
        <v>4.8833663228125797E-3</v>
      </c>
      <c r="F2174" s="12">
        <v>14</v>
      </c>
      <c r="G2174" s="12">
        <v>6</v>
      </c>
      <c r="H2174" s="12">
        <v>19</v>
      </c>
      <c r="I2174" s="12">
        <v>182</v>
      </c>
      <c r="J2174" s="12">
        <v>88</v>
      </c>
      <c r="K2174" s="12">
        <v>16</v>
      </c>
      <c r="L2174" s="12">
        <v>14.6413576694317</v>
      </c>
      <c r="M2174" s="12">
        <v>6.1003815864356596</v>
      </c>
      <c r="N2174" s="12">
        <v>24.3258994659633</v>
      </c>
      <c r="O2174" s="12">
        <v>191.991257361566</v>
      </c>
      <c r="P2174" s="12">
        <v>94.956231036184604</v>
      </c>
      <c r="Q2174" s="12">
        <v>9.8808405625636802</v>
      </c>
      <c r="R2174" s="12">
        <v>99.51</v>
      </c>
      <c r="S2174" s="12" t="s">
        <v>865</v>
      </c>
    </row>
    <row r="2175" spans="1:19" x14ac:dyDescent="0.25">
      <c r="A2175" s="12" t="s">
        <v>2075</v>
      </c>
      <c r="B2175" s="12">
        <v>-2.8060975927813399</v>
      </c>
      <c r="C2175" s="12">
        <v>2.8043489616962902</v>
      </c>
      <c r="D2175" s="12">
        <v>2.37335695602349E-4</v>
      </c>
      <c r="E2175" s="12">
        <v>4.9119973725538597E-3</v>
      </c>
      <c r="F2175" s="12">
        <v>5</v>
      </c>
      <c r="G2175" s="12">
        <v>8</v>
      </c>
      <c r="H2175" s="12">
        <v>10</v>
      </c>
      <c r="I2175" s="12">
        <v>85</v>
      </c>
      <c r="J2175" s="12">
        <v>79</v>
      </c>
      <c r="K2175" s="12">
        <v>16</v>
      </c>
      <c r="L2175" s="12">
        <v>5.2499874780141704</v>
      </c>
      <c r="M2175" s="12">
        <v>8.1214490700517192</v>
      </c>
      <c r="N2175" s="12">
        <v>12.7830154096171</v>
      </c>
      <c r="O2175" s="12">
        <v>89.669726423098695</v>
      </c>
      <c r="P2175" s="12">
        <v>85.191047557987801</v>
      </c>
      <c r="Q2175" s="12">
        <v>9.8823530740168604</v>
      </c>
      <c r="R2175" s="12">
        <v>99.51</v>
      </c>
      <c r="S2175" s="12" t="s">
        <v>865</v>
      </c>
    </row>
    <row r="2176" spans="1:19" x14ac:dyDescent="0.25">
      <c r="A2176" s="12" t="s">
        <v>2948</v>
      </c>
      <c r="B2176" s="12">
        <v>4.01506631751794</v>
      </c>
      <c r="C2176" s="12">
        <v>0.55529029118478601</v>
      </c>
      <c r="D2176" s="12">
        <v>2.3849705974476001E-4</v>
      </c>
      <c r="E2176" s="12">
        <v>4.9314966480495E-3</v>
      </c>
      <c r="F2176" s="12">
        <v>13</v>
      </c>
      <c r="G2176" s="12">
        <v>11</v>
      </c>
      <c r="H2176" s="12">
        <v>8</v>
      </c>
      <c r="I2176" s="12">
        <v>1</v>
      </c>
      <c r="J2176" s="12">
        <v>1</v>
      </c>
      <c r="K2176" s="12">
        <v>0</v>
      </c>
      <c r="L2176" s="12">
        <v>13.5853805374092</v>
      </c>
      <c r="M2176" s="12">
        <v>11.1659126239398</v>
      </c>
      <c r="N2176" s="12">
        <v>10.407506477574801</v>
      </c>
      <c r="O2176" s="12">
        <v>1.0505550277653499</v>
      </c>
      <c r="P2176" s="12">
        <v>1.0714494349858901</v>
      </c>
      <c r="Q2176" s="12">
        <v>0</v>
      </c>
      <c r="R2176" s="12">
        <v>99.51</v>
      </c>
      <c r="S2176" s="12" t="s">
        <v>911</v>
      </c>
    </row>
    <row r="2177" spans="1:19" x14ac:dyDescent="0.25">
      <c r="A2177" s="12" t="s">
        <v>3649</v>
      </c>
      <c r="B2177" s="12">
        <v>-3.7803436582178702</v>
      </c>
      <c r="C2177" s="12">
        <v>0.65434234844039496</v>
      </c>
      <c r="D2177" s="12">
        <v>2.3849705974476001E-4</v>
      </c>
      <c r="E2177" s="12">
        <v>4.9314966480495E-3</v>
      </c>
      <c r="F2177" s="12">
        <v>0</v>
      </c>
      <c r="G2177" s="12">
        <v>2</v>
      </c>
      <c r="H2177" s="12">
        <v>0</v>
      </c>
      <c r="I2177" s="12">
        <v>20</v>
      </c>
      <c r="J2177" s="12">
        <v>7</v>
      </c>
      <c r="K2177" s="12">
        <v>10</v>
      </c>
      <c r="L2177" s="12">
        <v>6.6057319899282497E-3</v>
      </c>
      <c r="M2177" s="12">
        <v>2.0227011301886102</v>
      </c>
      <c r="N2177" s="12">
        <v>3.7158851080193601E-2</v>
      </c>
      <c r="O2177" s="12">
        <v>21.0486648460022</v>
      </c>
      <c r="P2177" s="12">
        <v>7.5902274702279398</v>
      </c>
      <c r="Q2177" s="12">
        <v>6.18147357040292</v>
      </c>
      <c r="R2177" s="12">
        <v>99.51</v>
      </c>
      <c r="S2177" s="12" t="s">
        <v>865</v>
      </c>
    </row>
    <row r="2178" spans="1:19" x14ac:dyDescent="0.25">
      <c r="A2178" s="12" t="s">
        <v>4059</v>
      </c>
      <c r="B2178" s="12">
        <v>-2.8655225407807099</v>
      </c>
      <c r="C2178" s="12">
        <v>2.7720819601826898</v>
      </c>
      <c r="D2178" s="12">
        <v>2.3943830215414699E-4</v>
      </c>
      <c r="E2178" s="12">
        <v>4.9486848723581398E-3</v>
      </c>
      <c r="F2178" s="12">
        <v>0</v>
      </c>
      <c r="G2178" s="12">
        <v>0</v>
      </c>
      <c r="H2178" s="12">
        <v>19</v>
      </c>
      <c r="I2178" s="12">
        <v>74</v>
      </c>
      <c r="J2178" s="12">
        <v>22</v>
      </c>
      <c r="K2178" s="12">
        <v>110</v>
      </c>
      <c r="L2178" s="12">
        <v>2.6375115481444701E-2</v>
      </c>
      <c r="M2178" s="12">
        <v>8.6990026162592198E-3</v>
      </c>
      <c r="N2178" s="12">
        <v>23.786021261071301</v>
      </c>
      <c r="O2178" s="12">
        <v>78.070673432529404</v>
      </c>
      <c r="P2178" s="12">
        <v>23.802996997281301</v>
      </c>
      <c r="Q2178" s="12">
        <v>70.528678027114196</v>
      </c>
      <c r="R2178" s="12">
        <v>99.51</v>
      </c>
      <c r="S2178" s="12" t="s">
        <v>865</v>
      </c>
    </row>
    <row r="2179" spans="1:19" x14ac:dyDescent="0.25">
      <c r="A2179" s="12" t="s">
        <v>1482</v>
      </c>
      <c r="B2179" s="12">
        <v>2.5904521780307701</v>
      </c>
      <c r="C2179" s="12">
        <v>4.91803216760509</v>
      </c>
      <c r="D2179" s="12">
        <v>2.3971715563558401E-4</v>
      </c>
      <c r="E2179" s="12">
        <v>4.9521734162844199E-3</v>
      </c>
      <c r="F2179" s="12">
        <v>218</v>
      </c>
      <c r="G2179" s="12">
        <v>272</v>
      </c>
      <c r="H2179" s="12">
        <v>239</v>
      </c>
      <c r="I2179" s="12">
        <v>37</v>
      </c>
      <c r="J2179" s="12">
        <v>22</v>
      </c>
      <c r="K2179" s="12">
        <v>111</v>
      </c>
      <c r="L2179" s="12">
        <v>227.922504757398</v>
      </c>
      <c r="M2179" s="12">
        <v>276.05001685287198</v>
      </c>
      <c r="N2179" s="12">
        <v>308.93292819685001</v>
      </c>
      <c r="O2179" s="12">
        <v>39.064394207812498</v>
      </c>
      <c r="P2179" s="12">
        <v>23.7927024209195</v>
      </c>
      <c r="Q2179" s="12">
        <v>71.389952126413505</v>
      </c>
      <c r="R2179" s="12">
        <v>99.5</v>
      </c>
      <c r="S2179" s="12" t="s">
        <v>911</v>
      </c>
    </row>
    <row r="2180" spans="1:19" x14ac:dyDescent="0.25">
      <c r="A2180" s="12" t="s">
        <v>3952</v>
      </c>
      <c r="B2180" s="12">
        <v>2.78619753411252</v>
      </c>
      <c r="C2180" s="12">
        <v>2.0391873362666799</v>
      </c>
      <c r="D2180" s="12">
        <v>2.3996624362667901E-4</v>
      </c>
      <c r="E2180" s="12">
        <v>4.9550441329686999E-3</v>
      </c>
      <c r="F2180" s="12">
        <v>19</v>
      </c>
      <c r="G2180" s="12">
        <v>27</v>
      </c>
      <c r="H2180" s="12">
        <v>48</v>
      </c>
      <c r="I2180" s="12">
        <v>4</v>
      </c>
      <c r="J2180" s="12">
        <v>0</v>
      </c>
      <c r="K2180" s="12">
        <v>16</v>
      </c>
      <c r="L2180" s="12">
        <v>19.8946160372486</v>
      </c>
      <c r="M2180" s="12">
        <v>27.408357518399701</v>
      </c>
      <c r="N2180" s="12">
        <v>61.743998193825199</v>
      </c>
      <c r="O2180" s="12">
        <v>4.2355324784867303</v>
      </c>
      <c r="P2180" s="12">
        <v>3.9216582795112302E-2</v>
      </c>
      <c r="Q2180" s="12">
        <v>10.6518493941063</v>
      </c>
      <c r="R2180" s="12">
        <v>99.5</v>
      </c>
      <c r="S2180" s="12" t="s">
        <v>911</v>
      </c>
    </row>
    <row r="2181" spans="1:19" x14ac:dyDescent="0.25">
      <c r="A2181" s="12" t="s">
        <v>4692</v>
      </c>
      <c r="B2181" s="12">
        <v>2.92933772868194</v>
      </c>
      <c r="C2181" s="12">
        <v>1.2907507518779699</v>
      </c>
      <c r="D2181" s="12">
        <v>2.41508973865287E-4</v>
      </c>
      <c r="E2181" s="12">
        <v>4.9709308188905397E-3</v>
      </c>
      <c r="F2181" s="12">
        <v>9</v>
      </c>
      <c r="G2181" s="12">
        <v>38</v>
      </c>
      <c r="H2181" s="12">
        <v>9</v>
      </c>
      <c r="I2181" s="12">
        <v>0</v>
      </c>
      <c r="J2181" s="12">
        <v>0</v>
      </c>
      <c r="K2181" s="12">
        <v>10</v>
      </c>
      <c r="L2181" s="12">
        <v>9.4417184085108801</v>
      </c>
      <c r="M2181" s="12">
        <v>38.545443226448903</v>
      </c>
      <c r="N2181" s="12">
        <v>11.809140407278299</v>
      </c>
      <c r="O2181" s="12">
        <v>1.9511524228971601E-2</v>
      </c>
      <c r="P2181" s="12">
        <v>2.75356807429104E-2</v>
      </c>
      <c r="Q2181" s="12">
        <v>6.9010022898447403</v>
      </c>
      <c r="R2181" s="12">
        <v>99.5</v>
      </c>
      <c r="S2181" s="12" t="s">
        <v>911</v>
      </c>
    </row>
    <row r="2182" spans="1:19" x14ac:dyDescent="0.25">
      <c r="A2182" s="12" t="s">
        <v>2632</v>
      </c>
      <c r="B2182" s="12">
        <v>2.91461186465177</v>
      </c>
      <c r="C2182" s="12">
        <v>1.9653118990235201</v>
      </c>
      <c r="D2182" s="12">
        <v>2.4099825106156899E-4</v>
      </c>
      <c r="E2182" s="12">
        <v>4.9709308188905397E-3</v>
      </c>
      <c r="F2182" s="12">
        <v>42</v>
      </c>
      <c r="G2182" s="12">
        <v>28</v>
      </c>
      <c r="H2182" s="12">
        <v>23</v>
      </c>
      <c r="I2182" s="12">
        <v>3</v>
      </c>
      <c r="J2182" s="12">
        <v>3</v>
      </c>
      <c r="K2182" s="12">
        <v>10</v>
      </c>
      <c r="L2182" s="12">
        <v>43.892259047441499</v>
      </c>
      <c r="M2182" s="12">
        <v>28.421629510482099</v>
      </c>
      <c r="N2182" s="12">
        <v>29.811584046486502</v>
      </c>
      <c r="O2182" s="12">
        <v>3.1839600104255101</v>
      </c>
      <c r="P2182" s="12">
        <v>3.2610355346568798</v>
      </c>
      <c r="Q2182" s="12">
        <v>6.5503177228975797</v>
      </c>
      <c r="R2182" s="12">
        <v>99.5</v>
      </c>
      <c r="S2182" s="12" t="s">
        <v>911</v>
      </c>
    </row>
    <row r="2183" spans="1:19" x14ac:dyDescent="0.25">
      <c r="A2183" s="12" t="s">
        <v>4189</v>
      </c>
      <c r="B2183" s="12">
        <v>3.0809956584153002</v>
      </c>
      <c r="C2183" s="12">
        <v>1.2692386023739799</v>
      </c>
      <c r="D2183" s="12">
        <v>2.41508973865287E-4</v>
      </c>
      <c r="E2183" s="12">
        <v>4.9709308188905397E-3</v>
      </c>
      <c r="F2183" s="12">
        <v>22</v>
      </c>
      <c r="G2183" s="12">
        <v>18</v>
      </c>
      <c r="H2183" s="12">
        <v>15</v>
      </c>
      <c r="I2183" s="12">
        <v>0</v>
      </c>
      <c r="J2183" s="12">
        <v>0</v>
      </c>
      <c r="K2183" s="12">
        <v>9</v>
      </c>
      <c r="L2183" s="12">
        <v>22.994852087892902</v>
      </c>
      <c r="M2183" s="12">
        <v>18.2712058851872</v>
      </c>
      <c r="N2183" s="12">
        <v>19.432837730146701</v>
      </c>
      <c r="O2183" s="12">
        <v>1.8412805274905499E-2</v>
      </c>
      <c r="P2183" s="12">
        <v>2.5974932295576E-2</v>
      </c>
      <c r="Q2183" s="12">
        <v>6.2275732573404996</v>
      </c>
      <c r="R2183" s="12">
        <v>99.5</v>
      </c>
      <c r="S2183" s="12" t="s">
        <v>911</v>
      </c>
    </row>
    <row r="2184" spans="1:19" x14ac:dyDescent="0.25">
      <c r="A2184" s="12" t="s">
        <v>3826</v>
      </c>
      <c r="B2184" s="12">
        <v>-2.9570264458839501</v>
      </c>
      <c r="C2184" s="12">
        <v>1.9861043102037901</v>
      </c>
      <c r="D2184" s="12">
        <v>2.4099825106156899E-4</v>
      </c>
      <c r="E2184" s="12">
        <v>4.9709308188905397E-3</v>
      </c>
      <c r="F2184" s="12">
        <v>3</v>
      </c>
      <c r="G2184" s="12">
        <v>9</v>
      </c>
      <c r="H2184" s="12">
        <v>0</v>
      </c>
      <c r="I2184" s="12">
        <v>45</v>
      </c>
      <c r="J2184" s="12">
        <v>45</v>
      </c>
      <c r="K2184" s="12">
        <v>10</v>
      </c>
      <c r="L2184" s="12">
        <v>3.1500918644480298</v>
      </c>
      <c r="M2184" s="12">
        <v>9.1178542062398602</v>
      </c>
      <c r="N2184" s="12">
        <v>0.12525311732514299</v>
      </c>
      <c r="O2184" s="12">
        <v>47.4615586624518</v>
      </c>
      <c r="P2184" s="12">
        <v>48.503837608249803</v>
      </c>
      <c r="Q2184" s="12">
        <v>6.0532490782880002</v>
      </c>
      <c r="R2184" s="12">
        <v>99.5</v>
      </c>
      <c r="S2184" s="12" t="s">
        <v>865</v>
      </c>
    </row>
    <row r="2185" spans="1:19" x14ac:dyDescent="0.25">
      <c r="A2185" s="12" t="s">
        <v>4205</v>
      </c>
      <c r="B2185" s="12">
        <v>-3.1384830300925901</v>
      </c>
      <c r="C2185" s="12">
        <v>1.30594806319777</v>
      </c>
      <c r="D2185" s="12">
        <v>2.41508973865287E-4</v>
      </c>
      <c r="E2185" s="12">
        <v>4.9709308188905397E-3</v>
      </c>
      <c r="F2185" s="12">
        <v>0</v>
      </c>
      <c r="G2185" s="12">
        <v>6</v>
      </c>
      <c r="H2185" s="12">
        <v>0</v>
      </c>
      <c r="I2185" s="12">
        <v>31</v>
      </c>
      <c r="J2185" s="12">
        <v>19</v>
      </c>
      <c r="K2185" s="12">
        <v>11</v>
      </c>
      <c r="L2185" s="12">
        <v>1.4570230879637601E-2</v>
      </c>
      <c r="M2185" s="12">
        <v>6.0706407379272402</v>
      </c>
      <c r="N2185" s="12">
        <v>8.4632138495266601E-2</v>
      </c>
      <c r="O2185" s="12">
        <v>32.667087404429303</v>
      </c>
      <c r="P2185" s="12">
        <v>20.5024075196025</v>
      </c>
      <c r="Q2185" s="12">
        <v>6.7390572795627204</v>
      </c>
      <c r="R2185" s="12">
        <v>99.5</v>
      </c>
      <c r="S2185" s="12" t="s">
        <v>865</v>
      </c>
    </row>
    <row r="2186" spans="1:19" x14ac:dyDescent="0.25">
      <c r="A2186" s="12" t="s">
        <v>4581</v>
      </c>
      <c r="B2186" s="12">
        <v>2.9454365162043499</v>
      </c>
      <c r="C2186" s="12">
        <v>1.3074363252883401</v>
      </c>
      <c r="D2186" s="12">
        <v>2.41508973865287E-4</v>
      </c>
      <c r="E2186" s="12">
        <v>4.9709308188905397E-3</v>
      </c>
      <c r="F2186" s="12">
        <v>31</v>
      </c>
      <c r="G2186" s="12">
        <v>21</v>
      </c>
      <c r="H2186" s="12">
        <v>5</v>
      </c>
      <c r="I2186" s="12">
        <v>0</v>
      </c>
      <c r="J2186" s="12">
        <v>0</v>
      </c>
      <c r="K2186" s="12">
        <v>10</v>
      </c>
      <c r="L2186" s="12">
        <v>32.371407164055299</v>
      </c>
      <c r="M2186" s="12">
        <v>21.312762766617499</v>
      </c>
      <c r="N2186" s="12">
        <v>6.7049214281678697</v>
      </c>
      <c r="O2186" s="12">
        <v>1.9511524228971601E-2</v>
      </c>
      <c r="P2186" s="12">
        <v>2.75356807429104E-2</v>
      </c>
      <c r="Q2186" s="12">
        <v>6.9010022898447403</v>
      </c>
      <c r="R2186" s="12">
        <v>99.5</v>
      </c>
      <c r="S2186" s="12" t="s">
        <v>911</v>
      </c>
    </row>
    <row r="2187" spans="1:19" x14ac:dyDescent="0.25">
      <c r="A2187" s="12" t="s">
        <v>4009</v>
      </c>
      <c r="B2187" s="12">
        <v>-3.1571332496703901</v>
      </c>
      <c r="C2187" s="12">
        <v>1.3925323441747699</v>
      </c>
      <c r="D2187" s="12">
        <v>2.41508973865287E-4</v>
      </c>
      <c r="E2187" s="12">
        <v>4.9709308188905397E-3</v>
      </c>
      <c r="F2187" s="12">
        <v>0</v>
      </c>
      <c r="G2187" s="12">
        <v>6</v>
      </c>
      <c r="H2187" s="12">
        <v>0</v>
      </c>
      <c r="I2187" s="12">
        <v>15</v>
      </c>
      <c r="J2187" s="12">
        <v>19</v>
      </c>
      <c r="K2187" s="12">
        <v>37</v>
      </c>
      <c r="L2187" s="12">
        <v>1.4570230879637601E-2</v>
      </c>
      <c r="M2187" s="12">
        <v>6.0706407379272402</v>
      </c>
      <c r="N2187" s="12">
        <v>8.4632138495266601E-2</v>
      </c>
      <c r="O2187" s="12">
        <v>15.850958539571</v>
      </c>
      <c r="P2187" s="12">
        <v>20.503909423174999</v>
      </c>
      <c r="Q2187" s="12">
        <v>23.755128257200798</v>
      </c>
      <c r="R2187" s="12">
        <v>99.5</v>
      </c>
      <c r="S2187" s="12" t="s">
        <v>865</v>
      </c>
    </row>
    <row r="2188" spans="1:19" x14ac:dyDescent="0.25">
      <c r="A2188" s="12" t="s">
        <v>2197</v>
      </c>
      <c r="B2188" s="12">
        <v>2.5824245383156801</v>
      </c>
      <c r="C2188" s="12">
        <v>4.3259063333899501</v>
      </c>
      <c r="D2188" s="12">
        <v>2.4189376574149801E-4</v>
      </c>
      <c r="E2188" s="12">
        <v>4.9765743464896903E-3</v>
      </c>
      <c r="F2188" s="12">
        <v>199</v>
      </c>
      <c r="G2188" s="12">
        <v>155</v>
      </c>
      <c r="H2188" s="12">
        <v>132</v>
      </c>
      <c r="I2188" s="12">
        <v>8</v>
      </c>
      <c r="J2188" s="12">
        <v>11</v>
      </c>
      <c r="K2188" s="12">
        <v>105</v>
      </c>
      <c r="L2188" s="12">
        <v>208.03543919145</v>
      </c>
      <c r="M2188" s="12">
        <v>157.31150787817299</v>
      </c>
      <c r="N2188" s="12">
        <v>170.69346233230701</v>
      </c>
      <c r="O2188" s="12">
        <v>8.49294859319129</v>
      </c>
      <c r="P2188" s="12">
        <v>11.9325935327767</v>
      </c>
      <c r="Q2188" s="12">
        <v>67.980747855914004</v>
      </c>
      <c r="R2188" s="12">
        <v>99.5</v>
      </c>
      <c r="S2188" s="12" t="s">
        <v>911</v>
      </c>
    </row>
    <row r="2189" spans="1:19" x14ac:dyDescent="0.25">
      <c r="A2189" s="12" t="s">
        <v>1035</v>
      </c>
      <c r="B2189" s="12">
        <v>-2.5780185110776799</v>
      </c>
      <c r="C2189" s="12">
        <v>5.6932642940739404</v>
      </c>
      <c r="D2189" s="12">
        <v>2.4221264225177E-4</v>
      </c>
      <c r="E2189" s="12">
        <v>4.9808572328501602E-3</v>
      </c>
      <c r="F2189" s="12">
        <v>70</v>
      </c>
      <c r="G2189" s="12">
        <v>72</v>
      </c>
      <c r="H2189" s="12">
        <v>66</v>
      </c>
      <c r="I2189" s="12">
        <v>543</v>
      </c>
      <c r="J2189" s="12">
        <v>553</v>
      </c>
      <c r="K2189" s="12">
        <v>336</v>
      </c>
      <c r="L2189" s="12">
        <v>73.188766765939306</v>
      </c>
      <c r="M2189" s="12">
        <v>73.074340679832304</v>
      </c>
      <c r="N2189" s="12">
        <v>85.299892283087004</v>
      </c>
      <c r="O2189" s="12">
        <v>573.05318586758995</v>
      </c>
      <c r="P2189" s="12">
        <v>596.60931123343698</v>
      </c>
      <c r="Q2189" s="12">
        <v>214.82728855490799</v>
      </c>
      <c r="R2189" s="12">
        <v>99.5</v>
      </c>
      <c r="S2189" s="12" t="s">
        <v>865</v>
      </c>
    </row>
    <row r="2190" spans="1:19" x14ac:dyDescent="0.25">
      <c r="A2190" s="12" t="s">
        <v>4210</v>
      </c>
      <c r="B2190" s="12">
        <v>2.6360095792437002</v>
      </c>
      <c r="C2190" s="12">
        <v>2.9492783911560099</v>
      </c>
      <c r="D2190" s="12">
        <v>2.4300257816873601E-4</v>
      </c>
      <c r="E2190" s="12">
        <v>4.9948186396181499E-3</v>
      </c>
      <c r="F2190" s="12">
        <v>35</v>
      </c>
      <c r="G2190" s="12">
        <v>117</v>
      </c>
      <c r="H2190" s="12">
        <v>36</v>
      </c>
      <c r="I2190" s="12">
        <v>0</v>
      </c>
      <c r="J2190" s="12">
        <v>2</v>
      </c>
      <c r="K2190" s="12">
        <v>44</v>
      </c>
      <c r="L2190" s="12">
        <v>36.623210534565601</v>
      </c>
      <c r="M2190" s="12">
        <v>118.723597199995</v>
      </c>
      <c r="N2190" s="12">
        <v>46.6953097207724</v>
      </c>
      <c r="O2190" s="12">
        <v>3.5074343148447297E-2</v>
      </c>
      <c r="P2190" s="12">
        <v>2.2203764460090998</v>
      </c>
      <c r="Q2190" s="12">
        <v>29.049276040644301</v>
      </c>
      <c r="R2190" s="12">
        <v>99.5</v>
      </c>
      <c r="S2190" s="12" t="s">
        <v>911</v>
      </c>
    </row>
    <row r="2191" spans="1:19" x14ac:dyDescent="0.25">
      <c r="A2191" s="12" t="s">
        <v>2607</v>
      </c>
      <c r="B2191" s="12">
        <v>-3.2475652297455202</v>
      </c>
      <c r="C2191" s="12">
        <v>1.49315053054657</v>
      </c>
      <c r="D2191" s="12">
        <v>2.43348481709301E-4</v>
      </c>
      <c r="E2191" s="12">
        <v>4.99964455983027E-3</v>
      </c>
      <c r="F2191" s="12">
        <v>0</v>
      </c>
      <c r="G2191" s="12">
        <v>4</v>
      </c>
      <c r="H2191" s="12">
        <v>2</v>
      </c>
      <c r="I2191" s="12">
        <v>19</v>
      </c>
      <c r="J2191" s="12">
        <v>20</v>
      </c>
      <c r="K2191" s="12">
        <v>38</v>
      </c>
      <c r="L2191" s="12">
        <v>1.4839135004039499E-2</v>
      </c>
      <c r="M2191" s="12">
        <v>4.0522192806082602</v>
      </c>
      <c r="N2191" s="12">
        <v>2.5820315775068199</v>
      </c>
      <c r="O2191" s="12">
        <v>20.063809434784901</v>
      </c>
      <c r="P2191" s="12">
        <v>21.587371487682901</v>
      </c>
      <c r="Q2191" s="12">
        <v>24.3547785548032</v>
      </c>
      <c r="R2191" s="12">
        <v>99.5</v>
      </c>
      <c r="S2191" s="12" t="s">
        <v>865</v>
      </c>
    </row>
    <row r="2192" spans="1:19" x14ac:dyDescent="0.25">
      <c r="A2192" s="12" t="s">
        <v>4984</v>
      </c>
      <c r="B2192" s="12">
        <v>2.8764084253720701</v>
      </c>
      <c r="C2192" s="12">
        <v>1.6363888040508101</v>
      </c>
      <c r="D2192" s="12">
        <v>2.4404629729580301E-4</v>
      </c>
      <c r="E2192" s="12">
        <v>5.0049583160904102E-3</v>
      </c>
      <c r="F2192" s="12">
        <v>67</v>
      </c>
      <c r="G2192" s="12">
        <v>0</v>
      </c>
      <c r="H2192" s="12">
        <v>6</v>
      </c>
      <c r="I2192" s="12">
        <v>0</v>
      </c>
      <c r="J2192" s="12">
        <v>0</v>
      </c>
      <c r="K2192" s="12">
        <v>14</v>
      </c>
      <c r="L2192" s="12">
        <v>69.919301219581996</v>
      </c>
      <c r="M2192" s="12">
        <v>1.10548534701849E-2</v>
      </c>
      <c r="N2192" s="12">
        <v>8.0105080195316205</v>
      </c>
      <c r="O2192" s="12">
        <v>2.3108475286509798E-2</v>
      </c>
      <c r="P2192" s="12">
        <v>3.2653822253638602E-2</v>
      </c>
      <c r="Q2192" s="12">
        <v>9.5720389232757608</v>
      </c>
      <c r="R2192" s="12">
        <v>99.5</v>
      </c>
      <c r="S2192" s="12" t="s">
        <v>911</v>
      </c>
    </row>
    <row r="2193" spans="1:19" x14ac:dyDescent="0.25">
      <c r="A2193" s="12" t="s">
        <v>4487</v>
      </c>
      <c r="B2193" s="12">
        <v>-3.1835628798004199</v>
      </c>
      <c r="C2193" s="12">
        <v>1.7540131539392301</v>
      </c>
      <c r="D2193" s="12">
        <v>2.4404629729580301E-4</v>
      </c>
      <c r="E2193" s="12">
        <v>5.0049583160904102E-3</v>
      </c>
      <c r="F2193" s="12">
        <v>0</v>
      </c>
      <c r="G2193" s="12">
        <v>0</v>
      </c>
      <c r="H2193" s="12">
        <v>7</v>
      </c>
      <c r="I2193" s="12">
        <v>31</v>
      </c>
      <c r="J2193" s="12">
        <v>1</v>
      </c>
      <c r="K2193" s="12">
        <v>68</v>
      </c>
      <c r="L2193" s="12">
        <v>1.68796236693429E-2</v>
      </c>
      <c r="M2193" s="12">
        <v>5.5981862659089101E-3</v>
      </c>
      <c r="N2193" s="12">
        <v>8.55843519040606</v>
      </c>
      <c r="O2193" s="12">
        <v>32.700446842692401</v>
      </c>
      <c r="P2193" s="12">
        <v>1.1467635632672</v>
      </c>
      <c r="Q2193" s="12">
        <v>43.899044573903502</v>
      </c>
      <c r="R2193" s="12">
        <v>99.5</v>
      </c>
      <c r="S2193" s="12" t="s">
        <v>865</v>
      </c>
    </row>
    <row r="2194" spans="1:19" x14ac:dyDescent="0.25">
      <c r="A2194" s="12" t="s">
        <v>4324</v>
      </c>
      <c r="B2194" s="12">
        <v>-3.18355138445754</v>
      </c>
      <c r="C2194" s="12">
        <v>1.5383506959947999</v>
      </c>
      <c r="D2194" s="12">
        <v>2.4405206350852E-4</v>
      </c>
      <c r="E2194" s="12">
        <v>5.0049583160904102E-3</v>
      </c>
      <c r="F2194" s="12">
        <v>7</v>
      </c>
      <c r="G2194" s="12">
        <v>0</v>
      </c>
      <c r="H2194" s="12">
        <v>0</v>
      </c>
      <c r="I2194" s="12">
        <v>11</v>
      </c>
      <c r="J2194" s="12">
        <v>47</v>
      </c>
      <c r="K2194" s="12">
        <v>16</v>
      </c>
      <c r="L2194" s="12">
        <v>7.25323159857005</v>
      </c>
      <c r="M2194" s="12">
        <v>5.3314301302258603E-3</v>
      </c>
      <c r="N2194" s="12">
        <v>9.3908738980958098E-2</v>
      </c>
      <c r="O2194" s="12">
        <v>11.6491166718064</v>
      </c>
      <c r="P2194" s="12">
        <v>50.573692420210101</v>
      </c>
      <c r="Q2194" s="12">
        <v>9.9564403714404897</v>
      </c>
      <c r="R2194" s="12">
        <v>99.5</v>
      </c>
      <c r="S2194" s="12" t="s">
        <v>865</v>
      </c>
    </row>
    <row r="2195" spans="1:19" x14ac:dyDescent="0.25">
      <c r="A2195" s="12" t="s">
        <v>2769</v>
      </c>
      <c r="B2195" s="12">
        <v>-3.01464682062741</v>
      </c>
      <c r="C2195" s="12">
        <v>1.5877528010231601</v>
      </c>
      <c r="D2195" s="12">
        <v>2.4405206350852E-4</v>
      </c>
      <c r="E2195" s="12">
        <v>5.0049583160904102E-3</v>
      </c>
      <c r="F2195" s="12">
        <v>4</v>
      </c>
      <c r="G2195" s="12">
        <v>4</v>
      </c>
      <c r="H2195" s="12">
        <v>0</v>
      </c>
      <c r="I2195" s="12">
        <v>29</v>
      </c>
      <c r="J2195" s="12">
        <v>22</v>
      </c>
      <c r="K2195" s="12">
        <v>28</v>
      </c>
      <c r="L2195" s="12">
        <v>4.1696584305764501</v>
      </c>
      <c r="M2195" s="12">
        <v>4.05603185456149</v>
      </c>
      <c r="N2195" s="12">
        <v>0.10126518992659</v>
      </c>
      <c r="O2195" s="12">
        <v>30.588034581633401</v>
      </c>
      <c r="P2195" s="12">
        <v>23.744088939290201</v>
      </c>
      <c r="Q2195" s="12">
        <v>17.769350593079899</v>
      </c>
      <c r="R2195" s="12">
        <v>99.5</v>
      </c>
      <c r="S2195" s="12" t="s">
        <v>865</v>
      </c>
    </row>
    <row r="2196" spans="1:19" x14ac:dyDescent="0.25">
      <c r="A2196" s="12" t="s">
        <v>3781</v>
      </c>
      <c r="B2196" s="12">
        <v>-2.8886935774007299</v>
      </c>
      <c r="C2196" s="12">
        <v>2.5000549358416602</v>
      </c>
      <c r="D2196" s="12">
        <v>2.4438193724466399E-4</v>
      </c>
      <c r="E2196" s="12">
        <v>5.0094400384448397E-3</v>
      </c>
      <c r="F2196" s="12">
        <v>0</v>
      </c>
      <c r="G2196" s="12">
        <v>6</v>
      </c>
      <c r="H2196" s="12">
        <v>11</v>
      </c>
      <c r="I2196" s="12">
        <v>65</v>
      </c>
      <c r="J2196" s="12">
        <v>68</v>
      </c>
      <c r="K2196" s="12">
        <v>12</v>
      </c>
      <c r="L2196" s="12">
        <v>2.4962215118700601E-2</v>
      </c>
      <c r="M2196" s="12">
        <v>6.0917496144639696</v>
      </c>
      <c r="N2196" s="12">
        <v>13.8606537853776</v>
      </c>
      <c r="O2196" s="12">
        <v>68.569891208804506</v>
      </c>
      <c r="P2196" s="12">
        <v>73.311116009758095</v>
      </c>
      <c r="Q2196" s="12">
        <v>7.32465547034057</v>
      </c>
      <c r="R2196" s="12">
        <v>99.5</v>
      </c>
      <c r="S2196" s="12" t="s">
        <v>865</v>
      </c>
    </row>
    <row r="2197" spans="1:19" x14ac:dyDescent="0.25">
      <c r="A2197" s="12" t="s">
        <v>1006</v>
      </c>
      <c r="B2197" s="12">
        <v>-2.5683602610821699</v>
      </c>
      <c r="C2197" s="12">
        <v>5.9287030821901201</v>
      </c>
      <c r="D2197" s="12">
        <v>2.4489631465938501E-4</v>
      </c>
      <c r="E2197" s="12">
        <v>5.0176979880620903E-3</v>
      </c>
      <c r="F2197" s="12">
        <v>96</v>
      </c>
      <c r="G2197" s="12">
        <v>74</v>
      </c>
      <c r="H2197" s="12">
        <v>77</v>
      </c>
      <c r="I2197" s="12">
        <v>834</v>
      </c>
      <c r="J2197" s="12">
        <v>598</v>
      </c>
      <c r="K2197" s="12">
        <v>169</v>
      </c>
      <c r="L2197" s="12">
        <v>100.359830944282</v>
      </c>
      <c r="M2197" s="12">
        <v>75.1069692434763</v>
      </c>
      <c r="N2197" s="12">
        <v>99.529358561787703</v>
      </c>
      <c r="O2197" s="12">
        <v>880.13087168780601</v>
      </c>
      <c r="P2197" s="12">
        <v>645.17538688469904</v>
      </c>
      <c r="Q2197" s="12">
        <v>107.830924677225</v>
      </c>
      <c r="R2197" s="12">
        <v>99.5</v>
      </c>
      <c r="S2197" s="12" t="s">
        <v>865</v>
      </c>
    </row>
    <row r="2198" spans="1:19" x14ac:dyDescent="0.25">
      <c r="A2198" s="12" t="s">
        <v>1121</v>
      </c>
      <c r="B2198" s="12">
        <v>2.56057182763552</v>
      </c>
      <c r="C2198" s="12">
        <v>6.1293268855076599</v>
      </c>
      <c r="D2198" s="12">
        <v>2.4880489092977601E-4</v>
      </c>
      <c r="E2198" s="12">
        <v>5.09467152143261E-3</v>
      </c>
      <c r="F2198" s="12">
        <v>573</v>
      </c>
      <c r="G2198" s="12">
        <v>598</v>
      </c>
      <c r="H2198" s="12">
        <v>522</v>
      </c>
      <c r="I2198" s="12">
        <v>82</v>
      </c>
      <c r="J2198" s="12">
        <v>78</v>
      </c>
      <c r="K2198" s="12">
        <v>230</v>
      </c>
      <c r="L2198" s="12">
        <v>599.04800333263904</v>
      </c>
      <c r="M2198" s="12">
        <v>606.90432459717601</v>
      </c>
      <c r="N2198" s="12">
        <v>674.82208387097205</v>
      </c>
      <c r="O2198" s="12">
        <v>86.561430306327694</v>
      </c>
      <c r="P2198" s="12">
        <v>84.187131969868602</v>
      </c>
      <c r="Q2198" s="12">
        <v>147.46472072682599</v>
      </c>
      <c r="R2198" s="12">
        <v>99.49</v>
      </c>
      <c r="S2198" s="12" t="s">
        <v>911</v>
      </c>
    </row>
    <row r="2199" spans="1:19" x14ac:dyDescent="0.25">
      <c r="A2199" s="12" t="s">
        <v>4145</v>
      </c>
      <c r="B2199" s="12">
        <v>-2.8251402988317702</v>
      </c>
      <c r="C2199" s="12">
        <v>2.3690146313253901</v>
      </c>
      <c r="D2199" s="12">
        <v>2.4887958403584603E-4</v>
      </c>
      <c r="E2199" s="12">
        <v>5.09467152143261E-3</v>
      </c>
      <c r="F2199" s="12">
        <v>16</v>
      </c>
      <c r="G2199" s="12">
        <v>1</v>
      </c>
      <c r="H2199" s="12">
        <v>0</v>
      </c>
      <c r="I2199" s="12">
        <v>77</v>
      </c>
      <c r="J2199" s="12">
        <v>24</v>
      </c>
      <c r="K2199" s="12">
        <v>38</v>
      </c>
      <c r="L2199" s="12">
        <v>16.633968593996499</v>
      </c>
      <c r="M2199" s="12">
        <v>1.0250323639196699</v>
      </c>
      <c r="N2199" s="12">
        <v>0.14670908676549299</v>
      </c>
      <c r="O2199" s="12">
        <v>81.188787905245107</v>
      </c>
      <c r="P2199" s="12">
        <v>25.944614087443998</v>
      </c>
      <c r="Q2199" s="12">
        <v>24.0794073009484</v>
      </c>
      <c r="R2199" s="12">
        <v>99.49</v>
      </c>
      <c r="S2199" s="12" t="s">
        <v>865</v>
      </c>
    </row>
    <row r="2200" spans="1:19" x14ac:dyDescent="0.25">
      <c r="A2200" s="12" t="s">
        <v>2023</v>
      </c>
      <c r="B2200" s="12">
        <v>-2.7366944783843401</v>
      </c>
      <c r="C2200" s="12">
        <v>2.96526291356526</v>
      </c>
      <c r="D2200" s="12">
        <v>2.5038405684912998E-4</v>
      </c>
      <c r="E2200" s="12">
        <v>5.1231379053523199E-3</v>
      </c>
      <c r="F2200" s="12">
        <v>10</v>
      </c>
      <c r="G2200" s="12">
        <v>5</v>
      </c>
      <c r="H2200" s="12">
        <v>12</v>
      </c>
      <c r="I2200" s="12">
        <v>125</v>
      </c>
      <c r="J2200" s="12">
        <v>70</v>
      </c>
      <c r="K2200" s="12">
        <v>1</v>
      </c>
      <c r="L2200" s="12">
        <v>10.457169044564401</v>
      </c>
      <c r="M2200" s="12">
        <v>5.0836613300911901</v>
      </c>
      <c r="N2200" s="12">
        <v>15.350348488358501</v>
      </c>
      <c r="O2200" s="12">
        <v>131.839325208166</v>
      </c>
      <c r="P2200" s="12">
        <v>75.5190753384408</v>
      </c>
      <c r="Q2200" s="12">
        <v>0.33107908232501998</v>
      </c>
      <c r="R2200" s="12">
        <v>99.49</v>
      </c>
      <c r="S2200" s="12" t="s">
        <v>865</v>
      </c>
    </row>
    <row r="2201" spans="1:19" x14ac:dyDescent="0.25">
      <c r="A2201" s="12" t="s">
        <v>1831</v>
      </c>
      <c r="B2201" s="12">
        <v>-2.7218224099665398</v>
      </c>
      <c r="C2201" s="12">
        <v>3.2014145337328301</v>
      </c>
      <c r="D2201" s="12">
        <v>2.50661201931874E-4</v>
      </c>
      <c r="E2201" s="12">
        <v>5.1264773271467003E-3</v>
      </c>
      <c r="F2201" s="12">
        <v>10</v>
      </c>
      <c r="G2201" s="12">
        <v>8</v>
      </c>
      <c r="H2201" s="12">
        <v>14</v>
      </c>
      <c r="I2201" s="12">
        <v>97</v>
      </c>
      <c r="J2201" s="12">
        <v>104</v>
      </c>
      <c r="K2201" s="12">
        <v>44</v>
      </c>
      <c r="L2201" s="12">
        <v>10.465990007223301</v>
      </c>
      <c r="M2201" s="12">
        <v>8.12612887745059</v>
      </c>
      <c r="N2201" s="12">
        <v>17.935756155958899</v>
      </c>
      <c r="O2201" s="12">
        <v>102.35213272530299</v>
      </c>
      <c r="P2201" s="12">
        <v>112.162979474286</v>
      </c>
      <c r="Q2201" s="12">
        <v>27.838714209754301</v>
      </c>
      <c r="R2201" s="12">
        <v>99.49</v>
      </c>
      <c r="S2201" s="12" t="s">
        <v>865</v>
      </c>
    </row>
    <row r="2202" spans="1:19" x14ac:dyDescent="0.25">
      <c r="A2202" s="12" t="s">
        <v>901</v>
      </c>
      <c r="B2202" s="12">
        <v>-2.5482291951858702</v>
      </c>
      <c r="C2202" s="12">
        <v>7.3666526782060799</v>
      </c>
      <c r="D2202" s="12">
        <v>2.5242310003648202E-4</v>
      </c>
      <c r="E2202" s="12">
        <v>5.1601658169202497E-3</v>
      </c>
      <c r="F2202" s="12">
        <v>247</v>
      </c>
      <c r="G2202" s="12">
        <v>239</v>
      </c>
      <c r="H2202" s="12">
        <v>198</v>
      </c>
      <c r="I2202" s="12">
        <v>2111</v>
      </c>
      <c r="J2202" s="12">
        <v>1835</v>
      </c>
      <c r="K2202" s="12">
        <v>346</v>
      </c>
      <c r="L2202" s="12">
        <v>258.227431849445</v>
      </c>
      <c r="M2202" s="12">
        <v>242.56012341147701</v>
      </c>
      <c r="N2202" s="12">
        <v>255.98949702448701</v>
      </c>
      <c r="O2202" s="12">
        <v>2227.8614089211701</v>
      </c>
      <c r="P2202" s="12">
        <v>1979.7756680366599</v>
      </c>
      <c r="Q2202" s="12">
        <v>221.153806660736</v>
      </c>
      <c r="R2202" s="12">
        <v>99.48</v>
      </c>
      <c r="S2202" s="12" t="s">
        <v>865</v>
      </c>
    </row>
    <row r="2203" spans="1:19" x14ac:dyDescent="0.25">
      <c r="A2203" s="12" t="s">
        <v>1928</v>
      </c>
      <c r="B2203" s="12">
        <v>-2.7345217757642102</v>
      </c>
      <c r="C2203" s="12">
        <v>3.1068952985707701</v>
      </c>
      <c r="D2203" s="12">
        <v>2.5322130466177799E-4</v>
      </c>
      <c r="E2203" s="12">
        <v>5.1741323260454403E-3</v>
      </c>
      <c r="F2203" s="12">
        <v>11</v>
      </c>
      <c r="G2203" s="12">
        <v>6</v>
      </c>
      <c r="H2203" s="12">
        <v>13</v>
      </c>
      <c r="I2203" s="12">
        <v>111</v>
      </c>
      <c r="J2203" s="12">
        <v>103</v>
      </c>
      <c r="K2203" s="12">
        <v>3</v>
      </c>
      <c r="L2203" s="12">
        <v>11.503089225839201</v>
      </c>
      <c r="M2203" s="12">
        <v>6.0982257814602896</v>
      </c>
      <c r="N2203" s="12">
        <v>16.651741476116701</v>
      </c>
      <c r="O2203" s="12">
        <v>117.101940970779</v>
      </c>
      <c r="P2203" s="12">
        <v>111.075255734842</v>
      </c>
      <c r="Q2203" s="12">
        <v>1.5935874163046799</v>
      </c>
      <c r="R2203" s="12">
        <v>99.48</v>
      </c>
      <c r="S2203" s="12" t="s">
        <v>865</v>
      </c>
    </row>
    <row r="2204" spans="1:19" x14ac:dyDescent="0.25">
      <c r="A2204" s="12" t="s">
        <v>4406</v>
      </c>
      <c r="B2204" s="12">
        <v>2.9772684334878501</v>
      </c>
      <c r="C2204" s="12">
        <v>2.0992120708288802</v>
      </c>
      <c r="D2204" s="12">
        <v>2.5418760702067798E-4</v>
      </c>
      <c r="E2204" s="12">
        <v>5.1915193782516604E-3</v>
      </c>
      <c r="F2204" s="12">
        <v>51</v>
      </c>
      <c r="G2204" s="12">
        <v>31</v>
      </c>
      <c r="H2204" s="12">
        <v>22</v>
      </c>
      <c r="I2204" s="12">
        <v>0</v>
      </c>
      <c r="J2204" s="12">
        <v>14</v>
      </c>
      <c r="K2204" s="12">
        <v>0</v>
      </c>
      <c r="L2204" s="12">
        <v>53.2920409019613</v>
      </c>
      <c r="M2204" s="12">
        <v>31.4663697713913</v>
      </c>
      <c r="N2204" s="12">
        <v>28.5673101493337</v>
      </c>
      <c r="O2204" s="12">
        <v>2.6612570741597199E-2</v>
      </c>
      <c r="P2204" s="12">
        <v>14.9177391068443</v>
      </c>
      <c r="Q2204" s="12">
        <v>0</v>
      </c>
      <c r="R2204" s="12">
        <v>99.48</v>
      </c>
      <c r="S2204" s="12" t="s">
        <v>911</v>
      </c>
    </row>
    <row r="2205" spans="1:19" x14ac:dyDescent="0.25">
      <c r="A2205" s="12" t="s">
        <v>1206</v>
      </c>
      <c r="B2205" s="12">
        <v>-2.6014821176591698</v>
      </c>
      <c r="C2205" s="12">
        <v>4.6472810336839903</v>
      </c>
      <c r="D2205" s="12">
        <v>2.5477172733081899E-4</v>
      </c>
      <c r="E2205" s="12">
        <v>5.20108852065465E-3</v>
      </c>
      <c r="F2205" s="12">
        <v>36</v>
      </c>
      <c r="G2205" s="12">
        <v>39</v>
      </c>
      <c r="H2205" s="12">
        <v>24</v>
      </c>
      <c r="I2205" s="12">
        <v>228</v>
      </c>
      <c r="J2205" s="12">
        <v>153</v>
      </c>
      <c r="K2205" s="12">
        <v>396</v>
      </c>
      <c r="L2205" s="12">
        <v>37.637097533627902</v>
      </c>
      <c r="M2205" s="12">
        <v>39.579694711719704</v>
      </c>
      <c r="N2205" s="12">
        <v>31.110524037948</v>
      </c>
      <c r="O2205" s="12">
        <v>240.62268507345499</v>
      </c>
      <c r="P2205" s="12">
        <v>165.11120722798</v>
      </c>
      <c r="Q2205" s="12">
        <v>253.604015596165</v>
      </c>
      <c r="R2205" s="12">
        <v>99.48</v>
      </c>
      <c r="S2205" s="12" t="s">
        <v>865</v>
      </c>
    </row>
    <row r="2206" spans="1:19" x14ac:dyDescent="0.25">
      <c r="A2206" s="12" t="s">
        <v>1963</v>
      </c>
      <c r="B2206" s="12">
        <v>2.6719793433144301</v>
      </c>
      <c r="C2206" s="12">
        <v>3.2146680940313899</v>
      </c>
      <c r="D2206" s="12">
        <v>2.5680979556205697E-4</v>
      </c>
      <c r="E2206" s="12">
        <v>5.2403174337955502E-3</v>
      </c>
      <c r="F2206" s="12">
        <v>82</v>
      </c>
      <c r="G2206" s="12">
        <v>89</v>
      </c>
      <c r="H2206" s="12">
        <v>55</v>
      </c>
      <c r="I2206" s="12">
        <v>5</v>
      </c>
      <c r="J2206" s="12">
        <v>17</v>
      </c>
      <c r="K2206" s="12">
        <v>23</v>
      </c>
      <c r="L2206" s="12">
        <v>85.727623918042596</v>
      </c>
      <c r="M2206" s="12">
        <v>90.323918817879502</v>
      </c>
      <c r="N2206" s="12">
        <v>71.189012907053197</v>
      </c>
      <c r="O2206" s="12">
        <v>5.3165522224959103</v>
      </c>
      <c r="P2206" s="12">
        <v>18.302476238701999</v>
      </c>
      <c r="Q2206" s="12">
        <v>14.768908326735501</v>
      </c>
      <c r="R2206" s="12">
        <v>99.48</v>
      </c>
      <c r="S2206" s="12" t="s">
        <v>911</v>
      </c>
    </row>
    <row r="2207" spans="1:19" x14ac:dyDescent="0.25">
      <c r="A2207" s="12" t="s">
        <v>4291</v>
      </c>
      <c r="B2207" s="12">
        <v>2.8767447388598799</v>
      </c>
      <c r="C2207" s="12">
        <v>2.3988010180132799</v>
      </c>
      <c r="D2207" s="12">
        <v>2.5832212787554897E-4</v>
      </c>
      <c r="E2207" s="12">
        <v>5.2687877704589497E-3</v>
      </c>
      <c r="F2207" s="12">
        <v>42</v>
      </c>
      <c r="G2207" s="12">
        <v>30</v>
      </c>
      <c r="H2207" s="12">
        <v>53</v>
      </c>
      <c r="I2207" s="12">
        <v>19</v>
      </c>
      <c r="J2207" s="12">
        <v>0</v>
      </c>
      <c r="K2207" s="12">
        <v>0</v>
      </c>
      <c r="L2207" s="12">
        <v>43.917785521435199</v>
      </c>
      <c r="M2207" s="12">
        <v>30.455355424875101</v>
      </c>
      <c r="N2207" s="12">
        <v>68.335119328715095</v>
      </c>
      <c r="O2207" s="12">
        <v>19.907246582898999</v>
      </c>
      <c r="P2207" s="12">
        <v>4.2470030702960397E-2</v>
      </c>
      <c r="Q2207" s="12">
        <v>0</v>
      </c>
      <c r="R2207" s="12">
        <v>99.47</v>
      </c>
      <c r="S2207" s="12" t="s">
        <v>911</v>
      </c>
    </row>
    <row r="2208" spans="1:19" x14ac:dyDescent="0.25">
      <c r="A2208" s="12" t="s">
        <v>3629</v>
      </c>
      <c r="B2208" s="12">
        <v>-2.7200336205178499</v>
      </c>
      <c r="C2208" s="12">
        <v>3.1555415179974799</v>
      </c>
      <c r="D2208" s="12">
        <v>2.5969264394921601E-4</v>
      </c>
      <c r="E2208" s="12">
        <v>5.2943411064118699E-3</v>
      </c>
      <c r="F2208" s="12">
        <v>0</v>
      </c>
      <c r="G2208" s="12">
        <v>22</v>
      </c>
      <c r="H2208" s="12">
        <v>10</v>
      </c>
      <c r="I2208" s="12">
        <v>129</v>
      </c>
      <c r="J2208" s="12">
        <v>73</v>
      </c>
      <c r="K2208" s="12">
        <v>32</v>
      </c>
      <c r="L2208" s="12">
        <v>2.9446903888039201E-2</v>
      </c>
      <c r="M2208" s="12">
        <v>22.3099604339831</v>
      </c>
      <c r="N2208" s="12">
        <v>12.916886337809499</v>
      </c>
      <c r="O2208" s="12">
        <v>136.07799195151401</v>
      </c>
      <c r="P2208" s="12">
        <v>78.766781427849494</v>
      </c>
      <c r="Q2208" s="12">
        <v>20.134526914252</v>
      </c>
      <c r="R2208" s="12">
        <v>99.47</v>
      </c>
      <c r="S2208" s="12" t="s">
        <v>865</v>
      </c>
    </row>
    <row r="2209" spans="1:19" x14ac:dyDescent="0.25">
      <c r="A2209" s="12" t="s">
        <v>3512</v>
      </c>
      <c r="B2209" s="12">
        <v>-3.0119738776178502</v>
      </c>
      <c r="C2209" s="12">
        <v>1.9417631785065801</v>
      </c>
      <c r="D2209" s="12">
        <v>2.6031641386562099E-4</v>
      </c>
      <c r="E2209" s="12">
        <v>5.3046543140714501E-3</v>
      </c>
      <c r="F2209" s="12">
        <v>0</v>
      </c>
      <c r="G2209" s="12">
        <v>4</v>
      </c>
      <c r="H2209" s="12">
        <v>6</v>
      </c>
      <c r="I2209" s="12">
        <v>31</v>
      </c>
      <c r="J2209" s="12">
        <v>34</v>
      </c>
      <c r="K2209" s="12">
        <v>40</v>
      </c>
      <c r="L2209" s="12">
        <v>1.9947577523938401E-2</v>
      </c>
      <c r="M2209" s="12">
        <v>4.0599849074568004</v>
      </c>
      <c r="N2209" s="12">
        <v>7.5175961718629001</v>
      </c>
      <c r="O2209" s="12">
        <v>32.718561969406103</v>
      </c>
      <c r="P2209" s="12">
        <v>36.6707897195244</v>
      </c>
      <c r="Q2209" s="12">
        <v>25.480545301300701</v>
      </c>
      <c r="R2209" s="12">
        <v>99.47</v>
      </c>
      <c r="S2209" s="12" t="s">
        <v>865</v>
      </c>
    </row>
    <row r="2210" spans="1:19" x14ac:dyDescent="0.25">
      <c r="A2210" s="12" t="s">
        <v>2885</v>
      </c>
      <c r="B2210" s="12">
        <v>-2.6024874286325401</v>
      </c>
      <c r="C2210" s="12">
        <v>4.6108158271053297</v>
      </c>
      <c r="D2210" s="12">
        <v>2.61658217336759E-4</v>
      </c>
      <c r="E2210" s="12">
        <v>5.3295834453825804E-3</v>
      </c>
      <c r="F2210" s="12">
        <v>62</v>
      </c>
      <c r="G2210" s="12">
        <v>0</v>
      </c>
      <c r="H2210" s="12">
        <v>32</v>
      </c>
      <c r="I2210" s="12">
        <v>232</v>
      </c>
      <c r="J2210" s="12">
        <v>194</v>
      </c>
      <c r="K2210" s="12">
        <v>299</v>
      </c>
      <c r="L2210" s="12">
        <v>64.759062672872602</v>
      </c>
      <c r="M2210" s="12">
        <v>1.13988314255664E-2</v>
      </c>
      <c r="N2210" s="12">
        <v>41.318704474817203</v>
      </c>
      <c r="O2210" s="12">
        <v>244.84019039765101</v>
      </c>
      <c r="P2210" s="12">
        <v>209.32032328234899</v>
      </c>
      <c r="Q2210" s="12">
        <v>191.34455598340199</v>
      </c>
      <c r="R2210" s="12">
        <v>99.47</v>
      </c>
      <c r="S2210" s="12" t="s">
        <v>865</v>
      </c>
    </row>
    <row r="2211" spans="1:19" x14ac:dyDescent="0.25">
      <c r="A2211" s="12" t="s">
        <v>1097</v>
      </c>
      <c r="B2211" s="12">
        <v>-2.56929368906497</v>
      </c>
      <c r="C2211" s="12">
        <v>5.3665919441164496</v>
      </c>
      <c r="D2211" s="12">
        <v>2.6202331091515198E-4</v>
      </c>
      <c r="E2211" s="12">
        <v>5.3346049100979004E-3</v>
      </c>
      <c r="F2211" s="12">
        <v>54</v>
      </c>
      <c r="G2211" s="12">
        <v>66</v>
      </c>
      <c r="H2211" s="12">
        <v>48</v>
      </c>
      <c r="I2211" s="12">
        <v>476</v>
      </c>
      <c r="J2211" s="12">
        <v>472</v>
      </c>
      <c r="K2211" s="12">
        <v>144</v>
      </c>
      <c r="L2211" s="12">
        <v>56.464000896325103</v>
      </c>
      <c r="M2211" s="12">
        <v>66.981851842336795</v>
      </c>
      <c r="N2211" s="12">
        <v>62.077018020822202</v>
      </c>
      <c r="O2211" s="12">
        <v>502.330634263413</v>
      </c>
      <c r="P2211" s="12">
        <v>509.20406773863601</v>
      </c>
      <c r="Q2211" s="12">
        <v>91.832676834074803</v>
      </c>
      <c r="R2211" s="12">
        <v>99.47</v>
      </c>
      <c r="S2211" s="12" t="s">
        <v>865</v>
      </c>
    </row>
    <row r="2212" spans="1:19" x14ac:dyDescent="0.25">
      <c r="A2212" s="12" t="s">
        <v>2834</v>
      </c>
      <c r="B2212" s="12">
        <v>-3.0954342049249202</v>
      </c>
      <c r="C2212" s="12">
        <v>1.82160353382373</v>
      </c>
      <c r="D2212" s="12">
        <v>2.6248706649602E-4</v>
      </c>
      <c r="E2212" s="12">
        <v>5.3392147694041299E-3</v>
      </c>
      <c r="F2212" s="12">
        <v>0</v>
      </c>
      <c r="G2212" s="12">
        <v>5</v>
      </c>
      <c r="H2212" s="12">
        <v>4</v>
      </c>
      <c r="I2212" s="12">
        <v>35</v>
      </c>
      <c r="J2212" s="12">
        <v>37</v>
      </c>
      <c r="K2212" s="12">
        <v>20</v>
      </c>
      <c r="L2212" s="12">
        <v>1.8756807527196901E-2</v>
      </c>
      <c r="M2212" s="12">
        <v>5.0692315859220303</v>
      </c>
      <c r="N2212" s="12">
        <v>5.0735486513891903</v>
      </c>
      <c r="O2212" s="12">
        <v>36.922318155212999</v>
      </c>
      <c r="P2212" s="12">
        <v>39.884701988594003</v>
      </c>
      <c r="Q2212" s="12">
        <v>12.513680658529699</v>
      </c>
      <c r="R2212" s="12">
        <v>99.47</v>
      </c>
      <c r="S2212" s="12" t="s">
        <v>865</v>
      </c>
    </row>
    <row r="2213" spans="1:19" x14ac:dyDescent="0.25">
      <c r="A2213" s="12" t="s">
        <v>2963</v>
      </c>
      <c r="B2213" s="12">
        <v>-3.00756512156482</v>
      </c>
      <c r="C2213" s="12">
        <v>1.8809587366412699</v>
      </c>
      <c r="D2213" s="12">
        <v>2.6248706649602E-4</v>
      </c>
      <c r="E2213" s="12">
        <v>5.3392147694041299E-3</v>
      </c>
      <c r="F2213" s="12">
        <v>4</v>
      </c>
      <c r="G2213" s="12">
        <v>6</v>
      </c>
      <c r="H2213" s="12">
        <v>0</v>
      </c>
      <c r="I2213" s="12">
        <v>13</v>
      </c>
      <c r="J2213" s="12">
        <v>37</v>
      </c>
      <c r="K2213" s="12">
        <v>54</v>
      </c>
      <c r="L2213" s="12">
        <v>4.1791177120984804</v>
      </c>
      <c r="M2213" s="12">
        <v>6.0811042944097604</v>
      </c>
      <c r="N2213" s="12">
        <v>0.11442518528686101</v>
      </c>
      <c r="O2213" s="12">
        <v>13.761859904358101</v>
      </c>
      <c r="P2213" s="12">
        <v>39.883788974556097</v>
      </c>
      <c r="Q2213" s="12">
        <v>34.639537777795802</v>
      </c>
      <c r="R2213" s="12">
        <v>99.47</v>
      </c>
      <c r="S2213" s="12" t="s">
        <v>865</v>
      </c>
    </row>
    <row r="2214" spans="1:19" x14ac:dyDescent="0.25">
      <c r="A2214" s="12" t="s">
        <v>4172</v>
      </c>
      <c r="B2214" s="12">
        <v>-2.91418727170511</v>
      </c>
      <c r="C2214" s="12">
        <v>1.7757532929586</v>
      </c>
      <c r="D2214" s="12">
        <v>2.6465914925719399E-4</v>
      </c>
      <c r="E2214" s="12">
        <v>5.3809641941609601E-3</v>
      </c>
      <c r="F2214" s="12">
        <v>0</v>
      </c>
      <c r="G2214" s="12">
        <v>10</v>
      </c>
      <c r="H2214" s="12">
        <v>0</v>
      </c>
      <c r="I2214" s="12">
        <v>20</v>
      </c>
      <c r="J2214" s="12">
        <v>35</v>
      </c>
      <c r="K2214" s="12">
        <v>37</v>
      </c>
      <c r="L2214" s="12">
        <v>1.9257603630495699E-2</v>
      </c>
      <c r="M2214" s="12">
        <v>10.123094418889499</v>
      </c>
      <c r="N2214" s="12">
        <v>0.114063486370753</v>
      </c>
      <c r="O2214" s="12">
        <v>21.129924871647098</v>
      </c>
      <c r="P2214" s="12">
        <v>37.723653366502496</v>
      </c>
      <c r="Q2214" s="12">
        <v>23.586904464067299</v>
      </c>
      <c r="R2214" s="12">
        <v>99.46</v>
      </c>
      <c r="S2214" s="12" t="s">
        <v>865</v>
      </c>
    </row>
    <row r="2215" spans="1:19" x14ac:dyDescent="0.25">
      <c r="A2215" s="12" t="s">
        <v>924</v>
      </c>
      <c r="B2215" s="12">
        <v>-2.5411168880060901</v>
      </c>
      <c r="C2215" s="12">
        <v>6.8988941032530304</v>
      </c>
      <c r="D2215" s="12">
        <v>2.6520624521585298E-4</v>
      </c>
      <c r="E2215" s="12">
        <v>5.3896521216089E-3</v>
      </c>
      <c r="F2215" s="12">
        <v>192</v>
      </c>
      <c r="G2215" s="12">
        <v>174</v>
      </c>
      <c r="H2215" s="12">
        <v>132</v>
      </c>
      <c r="I2215" s="12">
        <v>857</v>
      </c>
      <c r="J2215" s="12">
        <v>1402</v>
      </c>
      <c r="K2215" s="12">
        <v>1210</v>
      </c>
      <c r="L2215" s="12">
        <v>200.722291157961</v>
      </c>
      <c r="M2215" s="12">
        <v>176.59235836868501</v>
      </c>
      <c r="N2215" s="12">
        <v>170.703044299857</v>
      </c>
      <c r="O2215" s="12">
        <v>904.47806528850299</v>
      </c>
      <c r="P2215" s="12">
        <v>1512.5925809508799</v>
      </c>
      <c r="Q2215" s="12">
        <v>774.53464928848405</v>
      </c>
      <c r="R2215" s="12">
        <v>99.46</v>
      </c>
      <c r="S2215" s="12" t="s">
        <v>865</v>
      </c>
    </row>
    <row r="2216" spans="1:19" x14ac:dyDescent="0.25">
      <c r="A2216" s="12" t="s">
        <v>3928</v>
      </c>
      <c r="B2216" s="12">
        <v>3.2421214105054599</v>
      </c>
      <c r="C2216" s="12">
        <v>0.95070505427438501</v>
      </c>
      <c r="D2216" s="12">
        <v>2.6589286711812898E-4</v>
      </c>
      <c r="E2216" s="12">
        <v>5.3987290898524897E-3</v>
      </c>
      <c r="F2216" s="12">
        <v>15</v>
      </c>
      <c r="G2216" s="12">
        <v>16</v>
      </c>
      <c r="H2216" s="12">
        <v>12</v>
      </c>
      <c r="I2216" s="12">
        <v>0</v>
      </c>
      <c r="J2216" s="12">
        <v>0</v>
      </c>
      <c r="K2216" s="12">
        <v>6</v>
      </c>
      <c r="L2216" s="12">
        <v>15.6860980039731</v>
      </c>
      <c r="M2216" s="12">
        <v>16.238928791997498</v>
      </c>
      <c r="N2216" s="12">
        <v>15.5454309223175</v>
      </c>
      <c r="O2216" s="12">
        <v>1.44155214490307E-2</v>
      </c>
      <c r="P2216" s="12">
        <v>2.0307059681177901E-2</v>
      </c>
      <c r="Q2216" s="12">
        <v>4.1878826030015901</v>
      </c>
      <c r="R2216" s="12">
        <v>99.46</v>
      </c>
      <c r="S2216" s="12" t="s">
        <v>911</v>
      </c>
    </row>
    <row r="2217" spans="1:19" x14ac:dyDescent="0.25">
      <c r="A2217" s="12" t="s">
        <v>2692</v>
      </c>
      <c r="B2217" s="12">
        <v>-3.6876627984252801</v>
      </c>
      <c r="C2217" s="12">
        <v>1.1012650388544301</v>
      </c>
      <c r="D2217" s="12">
        <v>2.6589286711812898E-4</v>
      </c>
      <c r="E2217" s="12">
        <v>5.3987290898524897E-3</v>
      </c>
      <c r="F2217" s="12">
        <v>0</v>
      </c>
      <c r="G2217" s="12">
        <v>2</v>
      </c>
      <c r="H2217" s="12">
        <v>1</v>
      </c>
      <c r="I2217" s="12">
        <v>9</v>
      </c>
      <c r="J2217" s="12">
        <v>11</v>
      </c>
      <c r="K2217" s="12">
        <v>39</v>
      </c>
      <c r="L2217" s="12">
        <v>9.2099750049350303E-3</v>
      </c>
      <c r="M2217" s="12">
        <v>2.0258836805135401</v>
      </c>
      <c r="N2217" s="12">
        <v>1.3008465822333499</v>
      </c>
      <c r="O2217" s="12">
        <v>9.5295261910491096</v>
      </c>
      <c r="P2217" s="12">
        <v>11.899009573684699</v>
      </c>
      <c r="Q2217" s="12">
        <v>25.264139290322301</v>
      </c>
      <c r="R2217" s="12">
        <v>99.46</v>
      </c>
      <c r="S2217" s="12" t="s">
        <v>865</v>
      </c>
    </row>
    <row r="2218" spans="1:19" x14ac:dyDescent="0.25">
      <c r="A2218" s="12" t="s">
        <v>4127</v>
      </c>
      <c r="B2218" s="12">
        <v>2.6776079130603598</v>
      </c>
      <c r="C2218" s="12">
        <v>2.5487250430118999</v>
      </c>
      <c r="D2218" s="12">
        <v>2.6650399909211402E-4</v>
      </c>
      <c r="E2218" s="12">
        <v>5.4086968584350801E-3</v>
      </c>
      <c r="F2218" s="12">
        <v>55</v>
      </c>
      <c r="G2218" s="12">
        <v>40</v>
      </c>
      <c r="H2218" s="12">
        <v>43</v>
      </c>
      <c r="I2218" s="12">
        <v>0</v>
      </c>
      <c r="J2218" s="12">
        <v>0</v>
      </c>
      <c r="K2218" s="12">
        <v>34</v>
      </c>
      <c r="L2218" s="12">
        <v>57.494716486755799</v>
      </c>
      <c r="M2218" s="12">
        <v>40.601260587232602</v>
      </c>
      <c r="N2218" s="12">
        <v>55.576197209573998</v>
      </c>
      <c r="O2218" s="12">
        <v>3.2236999768111098E-2</v>
      </c>
      <c r="P2218" s="12">
        <v>4.5702619769389899E-2</v>
      </c>
      <c r="Q2218" s="12">
        <v>22.6656301076491</v>
      </c>
      <c r="R2218" s="12">
        <v>99.46</v>
      </c>
      <c r="S2218" s="12" t="s">
        <v>911</v>
      </c>
    </row>
    <row r="2219" spans="1:19" x14ac:dyDescent="0.25">
      <c r="A2219" s="12" t="s">
        <v>3740</v>
      </c>
      <c r="B2219" s="12">
        <v>2.9529308085561001</v>
      </c>
      <c r="C2219" s="12">
        <v>1.5608233067906301</v>
      </c>
      <c r="D2219" s="12">
        <v>2.66751930029088E-4</v>
      </c>
      <c r="E2219" s="12">
        <v>5.4112877996973802E-3</v>
      </c>
      <c r="F2219" s="12">
        <v>23</v>
      </c>
      <c r="G2219" s="12">
        <v>13</v>
      </c>
      <c r="H2219" s="12">
        <v>31</v>
      </c>
      <c r="I2219" s="12">
        <v>3</v>
      </c>
      <c r="J2219" s="12">
        <v>0</v>
      </c>
      <c r="K2219" s="12">
        <v>9</v>
      </c>
      <c r="L2219" s="12">
        <v>24.053121945386401</v>
      </c>
      <c r="M2219" s="12">
        <v>13.2039387990732</v>
      </c>
      <c r="N2219" s="12">
        <v>39.850663450341202</v>
      </c>
      <c r="O2219" s="12">
        <v>3.1714698317412702</v>
      </c>
      <c r="P2219" s="12">
        <v>3.1426721980696098E-2</v>
      </c>
      <c r="Q2219" s="12">
        <v>6.0200959914847001</v>
      </c>
      <c r="R2219" s="12">
        <v>99.46</v>
      </c>
      <c r="S2219" s="12" t="s">
        <v>911</v>
      </c>
    </row>
    <row r="2220" spans="1:19" x14ac:dyDescent="0.25">
      <c r="A2220" s="12" t="s">
        <v>3508</v>
      </c>
      <c r="B2220" s="12">
        <v>-2.5832283909961502</v>
      </c>
      <c r="C2220" s="12">
        <v>4.2074656831460002</v>
      </c>
      <c r="D2220" s="12">
        <v>2.6829364324286101E-4</v>
      </c>
      <c r="E2220" s="12">
        <v>5.4401100423926603E-3</v>
      </c>
      <c r="F2220" s="12">
        <v>0</v>
      </c>
      <c r="G2220" s="12">
        <v>79</v>
      </c>
      <c r="H2220" s="12">
        <v>0</v>
      </c>
      <c r="I2220" s="12">
        <v>194</v>
      </c>
      <c r="J2220" s="12">
        <v>197</v>
      </c>
      <c r="K2220" s="12">
        <v>111</v>
      </c>
      <c r="L2220" s="12">
        <v>3.3800679111331902E-2</v>
      </c>
      <c r="M2220" s="12">
        <v>80.126822786023794</v>
      </c>
      <c r="N2220" s="12">
        <v>0.21341294012265499</v>
      </c>
      <c r="O2220" s="12">
        <v>204.724375413876</v>
      </c>
      <c r="P2220" s="12">
        <v>212.51292842524401</v>
      </c>
      <c r="Q2220" s="12">
        <v>70.760468453051303</v>
      </c>
      <c r="R2220" s="12">
        <v>99.46</v>
      </c>
      <c r="S2220" s="12" t="s">
        <v>865</v>
      </c>
    </row>
    <row r="2221" spans="1:19" x14ac:dyDescent="0.25">
      <c r="A2221" s="12" t="s">
        <v>2699</v>
      </c>
      <c r="B2221" s="12">
        <v>-3.13466348013274</v>
      </c>
      <c r="C2221" s="12">
        <v>1.5195103314879701</v>
      </c>
      <c r="D2221" s="12">
        <v>2.6862833852962803E-4</v>
      </c>
      <c r="E2221" s="12">
        <v>5.44199165412071E-3</v>
      </c>
      <c r="F2221" s="12">
        <v>3</v>
      </c>
      <c r="G2221" s="12">
        <v>2</v>
      </c>
      <c r="H2221" s="12">
        <v>2</v>
      </c>
      <c r="I2221" s="12">
        <v>30</v>
      </c>
      <c r="J2221" s="12">
        <v>30</v>
      </c>
      <c r="K2221" s="12">
        <v>12</v>
      </c>
      <c r="L2221" s="12">
        <v>3.1334399737168899</v>
      </c>
      <c r="M2221" s="12">
        <v>2.0331124804840401</v>
      </c>
      <c r="N2221" s="12">
        <v>2.6097648260339499</v>
      </c>
      <c r="O2221" s="12">
        <v>31.637893229825</v>
      </c>
      <c r="P2221" s="12">
        <v>32.330475458570803</v>
      </c>
      <c r="Q2221" s="12">
        <v>7.3662056140581003</v>
      </c>
      <c r="R2221" s="12">
        <v>99.46</v>
      </c>
      <c r="S2221" s="12" t="s">
        <v>865</v>
      </c>
    </row>
    <row r="2222" spans="1:19" x14ac:dyDescent="0.25">
      <c r="A2222" s="12" t="s">
        <v>4698</v>
      </c>
      <c r="B2222" s="12">
        <v>2.8434743943503298</v>
      </c>
      <c r="C2222" s="12">
        <v>1.53557003731151</v>
      </c>
      <c r="D2222" s="12">
        <v>2.6862833852962803E-4</v>
      </c>
      <c r="E2222" s="12">
        <v>5.44199165412071E-3</v>
      </c>
      <c r="F2222" s="12">
        <v>25</v>
      </c>
      <c r="G2222" s="12">
        <v>39</v>
      </c>
      <c r="H2222" s="12">
        <v>4</v>
      </c>
      <c r="I2222" s="12">
        <v>0</v>
      </c>
      <c r="J2222" s="12">
        <v>0</v>
      </c>
      <c r="K2222" s="12">
        <v>13</v>
      </c>
      <c r="L2222" s="12">
        <v>26.1336993429295</v>
      </c>
      <c r="M2222" s="12">
        <v>39.566543253880802</v>
      </c>
      <c r="N2222" s="12">
        <v>5.4327422260512597</v>
      </c>
      <c r="O2222" s="12">
        <v>2.2309615278239599E-2</v>
      </c>
      <c r="P2222" s="12">
        <v>3.1515973028496798E-2</v>
      </c>
      <c r="Q2222" s="12">
        <v>8.9071655934474308</v>
      </c>
      <c r="R2222" s="12">
        <v>99.46</v>
      </c>
      <c r="S2222" s="12" t="s">
        <v>911</v>
      </c>
    </row>
    <row r="2223" spans="1:19" x14ac:dyDescent="0.25">
      <c r="A2223" s="12" t="s">
        <v>2363</v>
      </c>
      <c r="B2223" s="12">
        <v>-2.8031861460537701</v>
      </c>
      <c r="C2223" s="12">
        <v>2.4833750783747699</v>
      </c>
      <c r="D2223" s="12">
        <v>2.6893745169667298E-4</v>
      </c>
      <c r="E2223" s="12">
        <v>5.4458018459226402E-3</v>
      </c>
      <c r="F2223" s="12">
        <v>10</v>
      </c>
      <c r="G2223" s="12">
        <v>6</v>
      </c>
      <c r="H2223" s="12">
        <v>3</v>
      </c>
      <c r="I2223" s="12">
        <v>78</v>
      </c>
      <c r="J2223" s="12">
        <v>58</v>
      </c>
      <c r="K2223" s="12">
        <v>4</v>
      </c>
      <c r="L2223" s="12">
        <v>10.4310758405946</v>
      </c>
      <c r="M2223" s="12">
        <v>6.0924006522303102</v>
      </c>
      <c r="N2223" s="12">
        <v>4.0187889690301901</v>
      </c>
      <c r="O2223" s="12">
        <v>82.260695738947902</v>
      </c>
      <c r="P2223" s="12">
        <v>62.548333917248002</v>
      </c>
      <c r="Q2223" s="12">
        <v>2.2226468129268402</v>
      </c>
      <c r="R2223" s="12">
        <v>99.46</v>
      </c>
      <c r="S2223" s="12" t="s">
        <v>865</v>
      </c>
    </row>
    <row r="2224" spans="1:19" x14ac:dyDescent="0.25">
      <c r="A2224" s="12" t="s">
        <v>2664</v>
      </c>
      <c r="B2224" s="12">
        <v>-3.1921922771209799</v>
      </c>
      <c r="C2224" s="12">
        <v>1.4469650890683501</v>
      </c>
      <c r="D2224" s="12">
        <v>2.7005553233610299E-4</v>
      </c>
      <c r="E2224" s="12">
        <v>5.4610690435643204E-3</v>
      </c>
      <c r="F2224" s="12">
        <v>1</v>
      </c>
      <c r="G2224" s="12">
        <v>2</v>
      </c>
      <c r="H2224" s="12">
        <v>3</v>
      </c>
      <c r="I2224" s="12">
        <v>22</v>
      </c>
      <c r="J2224" s="12">
        <v>22</v>
      </c>
      <c r="K2224" s="12">
        <v>28</v>
      </c>
      <c r="L2224" s="12">
        <v>1.06199873311279</v>
      </c>
      <c r="M2224" s="12">
        <v>2.03194240438892</v>
      </c>
      <c r="N2224" s="12">
        <v>3.7728465386822299</v>
      </c>
      <c r="O2224" s="12">
        <v>23.2170114627598</v>
      </c>
      <c r="P2224" s="12">
        <v>23.731584095411101</v>
      </c>
      <c r="Q2224" s="12">
        <v>17.810788875718998</v>
      </c>
      <c r="R2224" s="12">
        <v>99.45</v>
      </c>
      <c r="S2224" s="12" t="s">
        <v>865</v>
      </c>
    </row>
    <row r="2225" spans="1:19" x14ac:dyDescent="0.25">
      <c r="A2225" s="12" t="s">
        <v>3793</v>
      </c>
      <c r="B2225" s="12">
        <v>-3.2193915607692301</v>
      </c>
      <c r="C2225" s="12">
        <v>1.40537866090726</v>
      </c>
      <c r="D2225" s="12">
        <v>2.7005553233610299E-4</v>
      </c>
      <c r="E2225" s="12">
        <v>5.4610690435643204E-3</v>
      </c>
      <c r="F2225" s="12">
        <v>5</v>
      </c>
      <c r="G2225" s="12">
        <v>0</v>
      </c>
      <c r="H2225" s="12">
        <v>1</v>
      </c>
      <c r="I2225" s="12">
        <v>23</v>
      </c>
      <c r="J2225" s="12">
        <v>29</v>
      </c>
      <c r="K2225" s="12">
        <v>15</v>
      </c>
      <c r="L2225" s="12">
        <v>5.1866913955277898</v>
      </c>
      <c r="M2225" s="12">
        <v>4.9108454494402E-3</v>
      </c>
      <c r="N2225" s="12">
        <v>1.37641075364123</v>
      </c>
      <c r="O2225" s="12">
        <v>24.268147332584899</v>
      </c>
      <c r="P2225" s="12">
        <v>31.241590812712499</v>
      </c>
      <c r="Q2225" s="12">
        <v>9.3252630173620297</v>
      </c>
      <c r="R2225" s="12">
        <v>99.45</v>
      </c>
      <c r="S2225" s="12" t="s">
        <v>865</v>
      </c>
    </row>
    <row r="2226" spans="1:19" x14ac:dyDescent="0.25">
      <c r="A2226" s="12" t="s">
        <v>2691</v>
      </c>
      <c r="B2226" s="12">
        <v>-3.19698770487605</v>
      </c>
      <c r="C2226" s="12">
        <v>1.42615526297762</v>
      </c>
      <c r="D2226" s="12">
        <v>2.7005553233610299E-4</v>
      </c>
      <c r="E2226" s="12">
        <v>5.4610690435643204E-3</v>
      </c>
      <c r="F2226" s="12">
        <v>0</v>
      </c>
      <c r="G2226" s="12">
        <v>3</v>
      </c>
      <c r="H2226" s="12">
        <v>3</v>
      </c>
      <c r="I2226" s="12">
        <v>35</v>
      </c>
      <c r="J2226" s="12">
        <v>15</v>
      </c>
      <c r="K2226" s="12">
        <v>19</v>
      </c>
      <c r="L2226" s="12">
        <v>1.4975145240554899E-2</v>
      </c>
      <c r="M2226" s="12">
        <v>3.0424396450086402</v>
      </c>
      <c r="N2226" s="12">
        <v>3.7723879013777699</v>
      </c>
      <c r="O2226" s="12">
        <v>36.882450543582699</v>
      </c>
      <c r="P2226" s="12">
        <v>16.216647662171901</v>
      </c>
      <c r="Q2226" s="12">
        <v>11.928870912604699</v>
      </c>
      <c r="R2226" s="12">
        <v>99.45</v>
      </c>
      <c r="S2226" s="12" t="s">
        <v>865</v>
      </c>
    </row>
    <row r="2227" spans="1:19" x14ac:dyDescent="0.25">
      <c r="A2227" s="12" t="s">
        <v>3791</v>
      </c>
      <c r="B2227" s="12">
        <v>-2.86562534195</v>
      </c>
      <c r="C2227" s="12">
        <v>2.1518240810612301</v>
      </c>
      <c r="D2227" s="12">
        <v>2.7053379027921001E-4</v>
      </c>
      <c r="E2227" s="12">
        <v>5.4653947462186599E-3</v>
      </c>
      <c r="F2227" s="12">
        <v>11</v>
      </c>
      <c r="G2227" s="12">
        <v>3</v>
      </c>
      <c r="H2227" s="12">
        <v>0</v>
      </c>
      <c r="I2227" s="12">
        <v>52</v>
      </c>
      <c r="J2227" s="12">
        <v>32</v>
      </c>
      <c r="K2227" s="12">
        <v>35</v>
      </c>
      <c r="L2227" s="12">
        <v>11.439001190979701</v>
      </c>
      <c r="M2227" s="12">
        <v>3.0509528073721901</v>
      </c>
      <c r="N2227" s="12">
        <v>0.135060237830192</v>
      </c>
      <c r="O2227" s="12">
        <v>54.842102713043097</v>
      </c>
      <c r="P2227" s="12">
        <v>34.540163604792603</v>
      </c>
      <c r="Q2227" s="12">
        <v>22.180521242059299</v>
      </c>
      <c r="R2227" s="12">
        <v>99.45</v>
      </c>
      <c r="S2227" s="12" t="s">
        <v>865</v>
      </c>
    </row>
    <row r="2228" spans="1:19" x14ac:dyDescent="0.25">
      <c r="A2228" s="12" t="s">
        <v>4282</v>
      </c>
      <c r="B2228" s="12">
        <v>-3.1024910307407798</v>
      </c>
      <c r="C2228" s="12">
        <v>1.33219856923802</v>
      </c>
      <c r="D2228" s="12">
        <v>2.7063385105958901E-4</v>
      </c>
      <c r="E2228" s="12">
        <v>5.4653947462186599E-3</v>
      </c>
      <c r="F2228" s="12">
        <v>6</v>
      </c>
      <c r="G2228" s="12">
        <v>0</v>
      </c>
      <c r="H2228" s="12">
        <v>0</v>
      </c>
      <c r="I2228" s="12">
        <v>31</v>
      </c>
      <c r="J2228" s="12">
        <v>10</v>
      </c>
      <c r="K2228" s="12">
        <v>24</v>
      </c>
      <c r="L2228" s="12">
        <v>6.2142055670150604</v>
      </c>
      <c r="M2228" s="12">
        <v>4.8721200283501397E-3</v>
      </c>
      <c r="N2228" s="12">
        <v>8.5255334488217996E-2</v>
      </c>
      <c r="O2228" s="12">
        <v>32.665167885119999</v>
      </c>
      <c r="P2228" s="12">
        <v>10.8393351382364</v>
      </c>
      <c r="Q2228" s="12">
        <v>15.2289699432615</v>
      </c>
      <c r="R2228" s="12">
        <v>99.45</v>
      </c>
      <c r="S2228" s="12" t="s">
        <v>865</v>
      </c>
    </row>
    <row r="2229" spans="1:19" x14ac:dyDescent="0.25">
      <c r="A2229" s="12" t="s">
        <v>4194</v>
      </c>
      <c r="B2229" s="12">
        <v>-3.1161339809136201</v>
      </c>
      <c r="C2229" s="12">
        <v>1.38360376667614</v>
      </c>
      <c r="D2229" s="12">
        <v>2.7063385105958901E-4</v>
      </c>
      <c r="E2229" s="12">
        <v>5.4653947462186599E-3</v>
      </c>
      <c r="F2229" s="12">
        <v>6</v>
      </c>
      <c r="G2229" s="12">
        <v>0</v>
      </c>
      <c r="H2229" s="12">
        <v>0</v>
      </c>
      <c r="I2229" s="12">
        <v>9</v>
      </c>
      <c r="J2229" s="12">
        <v>22</v>
      </c>
      <c r="K2229" s="12">
        <v>40</v>
      </c>
      <c r="L2229" s="12">
        <v>6.2142055670150604</v>
      </c>
      <c r="M2229" s="12">
        <v>4.8721200283501397E-3</v>
      </c>
      <c r="N2229" s="12">
        <v>8.5255334488217996E-2</v>
      </c>
      <c r="O2229" s="12">
        <v>9.5376050801384498</v>
      </c>
      <c r="P2229" s="12">
        <v>23.7201449978885</v>
      </c>
      <c r="Q2229" s="12">
        <v>25.741857788085301</v>
      </c>
      <c r="R2229" s="12">
        <v>99.45</v>
      </c>
      <c r="S2229" s="12" t="s">
        <v>865</v>
      </c>
    </row>
    <row r="2230" spans="1:19" x14ac:dyDescent="0.25">
      <c r="A2230" s="12" t="s">
        <v>1047</v>
      </c>
      <c r="B2230" s="12">
        <v>-2.5529245712491799</v>
      </c>
      <c r="C2230" s="12">
        <v>5.59028279767361</v>
      </c>
      <c r="D2230" s="12">
        <v>2.7437566506847202E-4</v>
      </c>
      <c r="E2230" s="12">
        <v>5.5359904368120398E-3</v>
      </c>
      <c r="F2230" s="12">
        <v>68</v>
      </c>
      <c r="G2230" s="12">
        <v>77</v>
      </c>
      <c r="H2230" s="12">
        <v>53</v>
      </c>
      <c r="I2230" s="12">
        <v>486</v>
      </c>
      <c r="J2230" s="12">
        <v>349</v>
      </c>
      <c r="K2230" s="12">
        <v>610</v>
      </c>
      <c r="L2230" s="12">
        <v>71.095714072094594</v>
      </c>
      <c r="M2230" s="12">
        <v>78.145755958338199</v>
      </c>
      <c r="N2230" s="12">
        <v>68.567746953166093</v>
      </c>
      <c r="O2230" s="12">
        <v>512.90039968682504</v>
      </c>
      <c r="P2230" s="12">
        <v>376.563920626472</v>
      </c>
      <c r="Q2230" s="12">
        <v>390.47974761009402</v>
      </c>
      <c r="R2230" s="12">
        <v>99.45</v>
      </c>
      <c r="S2230" s="12" t="s">
        <v>865</v>
      </c>
    </row>
    <row r="2231" spans="1:19" x14ac:dyDescent="0.25">
      <c r="A2231" s="12" t="s">
        <v>2482</v>
      </c>
      <c r="B2231" s="12">
        <v>2.7626685145261498</v>
      </c>
      <c r="C2231" s="12">
        <v>2.3594733944724098</v>
      </c>
      <c r="D2231" s="12">
        <v>2.7435807678924298E-4</v>
      </c>
      <c r="E2231" s="12">
        <v>5.5359904368120398E-3</v>
      </c>
      <c r="F2231" s="12">
        <v>36</v>
      </c>
      <c r="G2231" s="12">
        <v>48</v>
      </c>
      <c r="H2231" s="12">
        <v>38</v>
      </c>
      <c r="I2231" s="12">
        <v>3</v>
      </c>
      <c r="J2231" s="12">
        <v>8</v>
      </c>
      <c r="K2231" s="12">
        <v>12</v>
      </c>
      <c r="L2231" s="12">
        <v>37.651019266563999</v>
      </c>
      <c r="M2231" s="12">
        <v>48.714023165048097</v>
      </c>
      <c r="N2231" s="12">
        <v>49.1114874032464</v>
      </c>
      <c r="O2231" s="12">
        <v>3.19687494278705</v>
      </c>
      <c r="P2231" s="12">
        <v>8.6105475974754793</v>
      </c>
      <c r="Q2231" s="12">
        <v>7.7267273488136503</v>
      </c>
      <c r="R2231" s="12">
        <v>99.45</v>
      </c>
      <c r="S2231" s="12" t="s">
        <v>911</v>
      </c>
    </row>
    <row r="2232" spans="1:19" x14ac:dyDescent="0.25">
      <c r="A2232" s="12" t="s">
        <v>4813</v>
      </c>
      <c r="B2232" s="12">
        <v>2.7503729830938601</v>
      </c>
      <c r="C2232" s="12">
        <v>1.9183082798336</v>
      </c>
      <c r="D2232" s="12">
        <v>2.8018378905110699E-4</v>
      </c>
      <c r="E2232" s="12">
        <v>5.6506451835793298E-3</v>
      </c>
      <c r="F2232" s="12">
        <v>46</v>
      </c>
      <c r="G2232" s="12">
        <v>45</v>
      </c>
      <c r="H2232" s="12">
        <v>0</v>
      </c>
      <c r="I2232" s="12">
        <v>0</v>
      </c>
      <c r="J2232" s="12">
        <v>0</v>
      </c>
      <c r="K2232" s="12">
        <v>19</v>
      </c>
      <c r="L2232" s="12">
        <v>48.056622703856199</v>
      </c>
      <c r="M2232" s="12">
        <v>45.660670057669897</v>
      </c>
      <c r="N2232" s="12">
        <v>0.21748457865923099</v>
      </c>
      <c r="O2232" s="12">
        <v>2.6386872176220599E-2</v>
      </c>
      <c r="P2232" s="12">
        <v>3.7330237422757297E-2</v>
      </c>
      <c r="Q2232" s="12">
        <v>12.875421067249301</v>
      </c>
      <c r="R2232" s="12">
        <v>99.43</v>
      </c>
      <c r="S2232" s="12" t="s">
        <v>911</v>
      </c>
    </row>
    <row r="2233" spans="1:19" x14ac:dyDescent="0.25">
      <c r="A2233" s="12" t="s">
        <v>4200</v>
      </c>
      <c r="B2233" s="12">
        <v>2.8625816469596699</v>
      </c>
      <c r="C2233" s="12">
        <v>2.2246825114760198</v>
      </c>
      <c r="D2233" s="12">
        <v>2.8065635340560502E-4</v>
      </c>
      <c r="E2233" s="12">
        <v>5.6576397693242804E-3</v>
      </c>
      <c r="F2233" s="12">
        <v>46</v>
      </c>
      <c r="G2233" s="12">
        <v>42</v>
      </c>
      <c r="H2233" s="12">
        <v>25</v>
      </c>
      <c r="I2233" s="12">
        <v>0</v>
      </c>
      <c r="J2233" s="12">
        <v>15</v>
      </c>
      <c r="K2233" s="12">
        <v>2</v>
      </c>
      <c r="L2233" s="12">
        <v>48.082397545499802</v>
      </c>
      <c r="M2233" s="12">
        <v>42.6256594716289</v>
      </c>
      <c r="N2233" s="12">
        <v>32.433011471252399</v>
      </c>
      <c r="O2233" s="12">
        <v>2.8482899608834902E-2</v>
      </c>
      <c r="P2233" s="12">
        <v>16.013017492898701</v>
      </c>
      <c r="Q2233" s="12">
        <v>1.0248559997762401</v>
      </c>
      <c r="R2233" s="12">
        <v>99.43</v>
      </c>
      <c r="S2233" s="12" t="s">
        <v>911</v>
      </c>
    </row>
    <row r="2234" spans="1:19" x14ac:dyDescent="0.25">
      <c r="A2234" s="12" t="s">
        <v>1013</v>
      </c>
      <c r="B2234" s="12">
        <v>-2.5414916587377401</v>
      </c>
      <c r="C2234" s="12">
        <v>5.9340215707664701</v>
      </c>
      <c r="D2234" s="12">
        <v>2.8451467277775498E-4</v>
      </c>
      <c r="E2234" s="12">
        <v>5.7328496135075303E-3</v>
      </c>
      <c r="F2234" s="12">
        <v>95</v>
      </c>
      <c r="G2234" s="12">
        <v>98</v>
      </c>
      <c r="H2234" s="12">
        <v>63</v>
      </c>
      <c r="I2234" s="12">
        <v>791</v>
      </c>
      <c r="J2234" s="12">
        <v>630</v>
      </c>
      <c r="K2234" s="12">
        <v>188</v>
      </c>
      <c r="L2234" s="12">
        <v>99.316754173190404</v>
      </c>
      <c r="M2234" s="12">
        <v>99.458647351114706</v>
      </c>
      <c r="N2234" s="12">
        <v>81.527769140621899</v>
      </c>
      <c r="O2234" s="12">
        <v>834.75828489286096</v>
      </c>
      <c r="P2234" s="12">
        <v>679.69223223726794</v>
      </c>
      <c r="Q2234" s="12">
        <v>119.99850608707401</v>
      </c>
      <c r="R2234" s="12">
        <v>99.43</v>
      </c>
      <c r="S2234" s="12" t="s">
        <v>865</v>
      </c>
    </row>
    <row r="2235" spans="1:19" x14ac:dyDescent="0.25">
      <c r="A2235" s="12" t="s">
        <v>3554</v>
      </c>
      <c r="B2235" s="12">
        <v>-2.7670173716787598</v>
      </c>
      <c r="C2235" s="12">
        <v>2.4858712721550602</v>
      </c>
      <c r="D2235" s="12">
        <v>2.8552200075230303E-4</v>
      </c>
      <c r="E2235" s="12">
        <v>5.7505715764767703E-3</v>
      </c>
      <c r="F2235" s="12">
        <v>12</v>
      </c>
      <c r="G2235" s="12">
        <v>7</v>
      </c>
      <c r="H2235" s="12">
        <v>0</v>
      </c>
      <c r="I2235" s="12">
        <v>39</v>
      </c>
      <c r="J2235" s="12">
        <v>47</v>
      </c>
      <c r="K2235" s="12">
        <v>74</v>
      </c>
      <c r="L2235" s="12">
        <v>12.5025335176131</v>
      </c>
      <c r="M2235" s="12">
        <v>7.1045643550989404</v>
      </c>
      <c r="N2235" s="12">
        <v>0.15277174054721701</v>
      </c>
      <c r="O2235" s="12">
        <v>41.173844609711502</v>
      </c>
      <c r="P2235" s="12">
        <v>50.704682323488001</v>
      </c>
      <c r="Q2235" s="12">
        <v>47.359908642200999</v>
      </c>
      <c r="R2235" s="12">
        <v>99.42</v>
      </c>
      <c r="S2235" s="12" t="s">
        <v>865</v>
      </c>
    </row>
    <row r="2236" spans="1:19" x14ac:dyDescent="0.25">
      <c r="A2236" s="12" t="s">
        <v>3678</v>
      </c>
      <c r="B2236" s="12">
        <v>3.9936043056717998</v>
      </c>
      <c r="C2236" s="12">
        <v>0.52722579633792399</v>
      </c>
      <c r="D2236" s="12">
        <v>2.8719392066411898E-4</v>
      </c>
      <c r="E2236" s="12">
        <v>5.7790712282474697E-3</v>
      </c>
      <c r="F2236" s="12">
        <v>6</v>
      </c>
      <c r="G2236" s="12">
        <v>14</v>
      </c>
      <c r="H2236" s="12">
        <v>11</v>
      </c>
      <c r="I2236" s="12">
        <v>2</v>
      </c>
      <c r="J2236" s="12">
        <v>0</v>
      </c>
      <c r="K2236" s="12">
        <v>0</v>
      </c>
      <c r="L2236" s="12">
        <v>6.2994973289696299</v>
      </c>
      <c r="M2236" s="12">
        <v>14.205184734220699</v>
      </c>
      <c r="N2236" s="12">
        <v>14.160403266321699</v>
      </c>
      <c r="O2236" s="12">
        <v>2.07857299144881</v>
      </c>
      <c r="P2236" s="12">
        <v>9.6371693369423101E-3</v>
      </c>
      <c r="Q2236" s="12">
        <v>0</v>
      </c>
      <c r="R2236" s="12">
        <v>99.42</v>
      </c>
      <c r="S2236" s="12" t="s">
        <v>911</v>
      </c>
    </row>
    <row r="2237" spans="1:19" x14ac:dyDescent="0.25">
      <c r="A2237" s="12" t="s">
        <v>3011</v>
      </c>
      <c r="B2237" s="12">
        <v>4.0557663115173597</v>
      </c>
      <c r="C2237" s="12">
        <v>0.52276965158625199</v>
      </c>
      <c r="D2237" s="12">
        <v>2.8719392066411898E-4</v>
      </c>
      <c r="E2237" s="12">
        <v>5.7790712282474697E-3</v>
      </c>
      <c r="F2237" s="12">
        <v>15</v>
      </c>
      <c r="G2237" s="12">
        <v>6</v>
      </c>
      <c r="H2237" s="12">
        <v>10</v>
      </c>
      <c r="I2237" s="12">
        <v>1</v>
      </c>
      <c r="J2237" s="12">
        <v>0</v>
      </c>
      <c r="K2237" s="12">
        <v>1</v>
      </c>
      <c r="L2237" s="12">
        <v>15.6640368192406</v>
      </c>
      <c r="M2237" s="12">
        <v>6.0983622592174296</v>
      </c>
      <c r="N2237" s="12">
        <v>12.9092368763488</v>
      </c>
      <c r="O2237" s="12">
        <v>1.0498640584094501</v>
      </c>
      <c r="P2237" s="12">
        <v>9.2805059644819905E-3</v>
      </c>
      <c r="Q2237" s="12">
        <v>0.61799628146440699</v>
      </c>
      <c r="R2237" s="12">
        <v>99.42</v>
      </c>
      <c r="S2237" s="12" t="s">
        <v>911</v>
      </c>
    </row>
    <row r="2238" spans="1:19" x14ac:dyDescent="0.25">
      <c r="A2238" s="12" t="s">
        <v>4156</v>
      </c>
      <c r="B2238" s="12">
        <v>2.8427352977271498</v>
      </c>
      <c r="C2238" s="12">
        <v>2.11552130730237</v>
      </c>
      <c r="D2238" s="12">
        <v>2.8803914890184498E-4</v>
      </c>
      <c r="E2238" s="12">
        <v>5.7908996718899104E-3</v>
      </c>
      <c r="F2238" s="12">
        <v>24</v>
      </c>
      <c r="G2238" s="12">
        <v>72</v>
      </c>
      <c r="H2238" s="12">
        <v>10</v>
      </c>
      <c r="I2238" s="12">
        <v>0</v>
      </c>
      <c r="J2238" s="12">
        <v>8</v>
      </c>
      <c r="K2238" s="12">
        <v>10</v>
      </c>
      <c r="L2238" s="12">
        <v>25.115103703756098</v>
      </c>
      <c r="M2238" s="12">
        <v>73.049091742238502</v>
      </c>
      <c r="N2238" s="12">
        <v>13.1816213230383</v>
      </c>
      <c r="O2238" s="12">
        <v>2.7542476183644901E-2</v>
      </c>
      <c r="P2238" s="12">
        <v>8.5810061192066591</v>
      </c>
      <c r="Q2238" s="12">
        <v>6.4763022877393501</v>
      </c>
      <c r="R2238" s="12">
        <v>99.42</v>
      </c>
      <c r="S2238" s="12" t="s">
        <v>911</v>
      </c>
    </row>
    <row r="2239" spans="1:19" x14ac:dyDescent="0.25">
      <c r="A2239" s="12" t="s">
        <v>2526</v>
      </c>
      <c r="B2239" s="12">
        <v>2.8613752098859901</v>
      </c>
      <c r="C2239" s="12">
        <v>2.0930909986923298</v>
      </c>
      <c r="D2239" s="12">
        <v>2.8803914890184498E-4</v>
      </c>
      <c r="E2239" s="12">
        <v>5.7908996718899104E-3</v>
      </c>
      <c r="F2239" s="12">
        <v>51</v>
      </c>
      <c r="G2239" s="12">
        <v>27</v>
      </c>
      <c r="H2239" s="12">
        <v>24</v>
      </c>
      <c r="I2239" s="12">
        <v>3</v>
      </c>
      <c r="J2239" s="12">
        <v>7</v>
      </c>
      <c r="K2239" s="12">
        <v>7</v>
      </c>
      <c r="L2239" s="12">
        <v>53.290602528453597</v>
      </c>
      <c r="M2239" s="12">
        <v>27.408779234575299</v>
      </c>
      <c r="N2239" s="12">
        <v>31.121516115090301</v>
      </c>
      <c r="O2239" s="12">
        <v>3.1885513423776501</v>
      </c>
      <c r="P2239" s="12">
        <v>7.5190331523944396</v>
      </c>
      <c r="Q2239" s="12">
        <v>4.4088842853677699</v>
      </c>
      <c r="R2239" s="12">
        <v>99.42</v>
      </c>
      <c r="S2239" s="12" t="s">
        <v>911</v>
      </c>
    </row>
    <row r="2240" spans="1:19" x14ac:dyDescent="0.25">
      <c r="A2240" s="12" t="s">
        <v>1743</v>
      </c>
      <c r="B2240" s="12">
        <v>2.5888226539303298</v>
      </c>
      <c r="C2240" s="12">
        <v>3.9754789706942102</v>
      </c>
      <c r="D2240" s="12">
        <v>2.8979904009970099E-4</v>
      </c>
      <c r="E2240" s="12">
        <v>5.8236793257016202E-3</v>
      </c>
      <c r="F2240" s="12">
        <v>90</v>
      </c>
      <c r="G2240" s="12">
        <v>164</v>
      </c>
      <c r="H2240" s="12">
        <v>124</v>
      </c>
      <c r="I2240" s="12">
        <v>22</v>
      </c>
      <c r="J2240" s="12">
        <v>11</v>
      </c>
      <c r="K2240" s="12">
        <v>53</v>
      </c>
      <c r="L2240" s="12">
        <v>94.116187553347999</v>
      </c>
      <c r="M2240" s="12">
        <v>166.43812839989801</v>
      </c>
      <c r="N2240" s="12">
        <v>160.26227080256899</v>
      </c>
      <c r="O2240" s="12">
        <v>23.223066643447901</v>
      </c>
      <c r="P2240" s="12">
        <v>11.9226999688814</v>
      </c>
      <c r="Q2240" s="12">
        <v>34.164704850123996</v>
      </c>
      <c r="R2240" s="12">
        <v>99.42</v>
      </c>
      <c r="S2240" s="12" t="s">
        <v>911</v>
      </c>
    </row>
    <row r="2241" spans="1:19" x14ac:dyDescent="0.25">
      <c r="A2241" s="12" t="s">
        <v>2024</v>
      </c>
      <c r="B2241" s="12">
        <v>-2.6965865058387402</v>
      </c>
      <c r="C2241" s="12">
        <v>2.9960546950853999</v>
      </c>
      <c r="D2241" s="12">
        <v>2.9055062633306803E-4</v>
      </c>
      <c r="E2241" s="12">
        <v>5.8361762862634203E-3</v>
      </c>
      <c r="F2241" s="12">
        <v>9</v>
      </c>
      <c r="G2241" s="12">
        <v>9</v>
      </c>
      <c r="H2241" s="12">
        <v>9</v>
      </c>
      <c r="I2241" s="12">
        <v>27</v>
      </c>
      <c r="J2241" s="12">
        <v>46</v>
      </c>
      <c r="K2241" s="12">
        <v>184</v>
      </c>
      <c r="L2241" s="12">
        <v>9.4162334112146393</v>
      </c>
      <c r="M2241" s="12">
        <v>9.1368316167845496</v>
      </c>
      <c r="N2241" s="12">
        <v>11.6043162642748</v>
      </c>
      <c r="O2241" s="12">
        <v>28.541339011828299</v>
      </c>
      <c r="P2241" s="12">
        <v>49.665313536198397</v>
      </c>
      <c r="Q2241" s="12">
        <v>118.274257589025</v>
      </c>
      <c r="R2241" s="12">
        <v>99.42</v>
      </c>
      <c r="S2241" s="12" t="s">
        <v>865</v>
      </c>
    </row>
    <row r="2242" spans="1:19" x14ac:dyDescent="0.25">
      <c r="A2242" s="12" t="s">
        <v>1403</v>
      </c>
      <c r="B2242" s="12">
        <v>-2.59444245326819</v>
      </c>
      <c r="C2242" s="12">
        <v>4.1491859268918398</v>
      </c>
      <c r="D2242" s="12">
        <v>2.9153129155976801E-4</v>
      </c>
      <c r="E2242" s="12">
        <v>5.8532614602589102E-3</v>
      </c>
      <c r="F2242" s="12">
        <v>18</v>
      </c>
      <c r="G2242" s="12">
        <v>30</v>
      </c>
      <c r="H2242" s="12">
        <v>22</v>
      </c>
      <c r="I2242" s="12">
        <v>232</v>
      </c>
      <c r="J2242" s="12">
        <v>179</v>
      </c>
      <c r="K2242" s="12">
        <v>53</v>
      </c>
      <c r="L2242" s="12">
        <v>18.838698077194799</v>
      </c>
      <c r="M2242" s="12">
        <v>30.443985585809699</v>
      </c>
      <c r="N2242" s="12">
        <v>28.424766103988599</v>
      </c>
      <c r="O2242" s="12">
        <v>244.79921317232399</v>
      </c>
      <c r="P2242" s="12">
        <v>193.10295858929101</v>
      </c>
      <c r="Q2242" s="12">
        <v>33.566851558580503</v>
      </c>
      <c r="R2242" s="12">
        <v>99.41</v>
      </c>
      <c r="S2242" s="12" t="s">
        <v>865</v>
      </c>
    </row>
    <row r="2243" spans="1:19" x14ac:dyDescent="0.25">
      <c r="A2243" s="12" t="s">
        <v>313</v>
      </c>
      <c r="B2243" s="12">
        <v>-2.6365638433747098</v>
      </c>
      <c r="C2243" s="12">
        <v>3.6772532497001702</v>
      </c>
      <c r="D2243" s="12">
        <v>2.9181074432135101E-4</v>
      </c>
      <c r="E2243" s="12">
        <v>5.8536480740057403E-3</v>
      </c>
      <c r="F2243" s="12">
        <v>16</v>
      </c>
      <c r="G2243" s="12">
        <v>22</v>
      </c>
      <c r="H2243" s="12">
        <v>11</v>
      </c>
      <c r="I2243" s="12">
        <v>105</v>
      </c>
      <c r="J2243" s="12">
        <v>135</v>
      </c>
      <c r="K2243" s="12">
        <v>122</v>
      </c>
      <c r="L2243" s="12">
        <v>16.7347482120332</v>
      </c>
      <c r="M2243" s="12">
        <v>22.323413067784799</v>
      </c>
      <c r="N2243" s="12">
        <v>14.3203081079157</v>
      </c>
      <c r="O2243" s="12">
        <v>110.820021391136</v>
      </c>
      <c r="P2243" s="12">
        <v>145.620414016279</v>
      </c>
      <c r="Q2243" s="12">
        <v>77.920415588557006</v>
      </c>
      <c r="R2243" s="12">
        <v>99.41</v>
      </c>
      <c r="S2243" s="12" t="s">
        <v>865</v>
      </c>
    </row>
    <row r="2244" spans="1:19" x14ac:dyDescent="0.25">
      <c r="A2244" s="12" t="s">
        <v>3907</v>
      </c>
      <c r="B2244" s="12">
        <v>-3.0535960098538899</v>
      </c>
      <c r="C2244" s="12">
        <v>1.5830087682428799</v>
      </c>
      <c r="D2244" s="12">
        <v>2.9179418628840398E-4</v>
      </c>
      <c r="E2244" s="12">
        <v>5.8536480740057403E-3</v>
      </c>
      <c r="F2244" s="12">
        <v>0</v>
      </c>
      <c r="G2244" s="12">
        <v>6</v>
      </c>
      <c r="H2244" s="12">
        <v>2</v>
      </c>
      <c r="I2244" s="12">
        <v>35</v>
      </c>
      <c r="J2244" s="12">
        <v>35</v>
      </c>
      <c r="K2244" s="12">
        <v>3</v>
      </c>
      <c r="L2244" s="12">
        <v>1.7431229173458001E-2</v>
      </c>
      <c r="M2244" s="12">
        <v>6.0771117047713901</v>
      </c>
      <c r="N2244" s="12">
        <v>2.63178897178613</v>
      </c>
      <c r="O2244" s="12">
        <v>36.903220900374002</v>
      </c>
      <c r="P2244" s="12">
        <v>37.7081221528748</v>
      </c>
      <c r="Q2244" s="12">
        <v>1.58912846175566</v>
      </c>
      <c r="R2244" s="12">
        <v>99.41</v>
      </c>
      <c r="S2244" s="12" t="s">
        <v>865</v>
      </c>
    </row>
    <row r="2245" spans="1:19" x14ac:dyDescent="0.25">
      <c r="A2245" s="12" t="s">
        <v>2157</v>
      </c>
      <c r="B2245" s="12">
        <v>-2.7800973844935202</v>
      </c>
      <c r="C2245" s="12">
        <v>2.61321535945175</v>
      </c>
      <c r="D2245" s="12">
        <v>2.92470113111263E-4</v>
      </c>
      <c r="E2245" s="12">
        <v>5.8590384102084501E-3</v>
      </c>
      <c r="F2245" s="12">
        <v>11</v>
      </c>
      <c r="G2245" s="12">
        <v>6</v>
      </c>
      <c r="H2245" s="12">
        <v>3</v>
      </c>
      <c r="I2245" s="12">
        <v>39</v>
      </c>
      <c r="J2245" s="12">
        <v>38</v>
      </c>
      <c r="K2245" s="12">
        <v>107</v>
      </c>
      <c r="L2245" s="12">
        <v>11.4720566774013</v>
      </c>
      <c r="M2245" s="12">
        <v>6.0930977779282296</v>
      </c>
      <c r="N2245" s="12">
        <v>4.0272629071950501</v>
      </c>
      <c r="O2245" s="12">
        <v>41.179430729388599</v>
      </c>
      <c r="P2245" s="12">
        <v>41.027201194817103</v>
      </c>
      <c r="Q2245" s="12">
        <v>68.689673076271802</v>
      </c>
      <c r="R2245" s="12">
        <v>99.41</v>
      </c>
      <c r="S2245" s="12" t="s">
        <v>865</v>
      </c>
    </row>
    <row r="2246" spans="1:19" x14ac:dyDescent="0.25">
      <c r="A2246" s="12" t="s">
        <v>2177</v>
      </c>
      <c r="B2246" s="12">
        <v>-2.7511459348184002</v>
      </c>
      <c r="C2246" s="12">
        <v>2.6007958854063</v>
      </c>
      <c r="D2246" s="12">
        <v>2.92470113111263E-4</v>
      </c>
      <c r="E2246" s="12">
        <v>5.8590384102084501E-3</v>
      </c>
      <c r="F2246" s="12">
        <v>9</v>
      </c>
      <c r="G2246" s="12">
        <v>6</v>
      </c>
      <c r="H2246" s="12">
        <v>5</v>
      </c>
      <c r="I2246" s="12">
        <v>44</v>
      </c>
      <c r="J2246" s="12">
        <v>39</v>
      </c>
      <c r="K2246" s="12">
        <v>96</v>
      </c>
      <c r="L2246" s="12">
        <v>9.3982098494650597</v>
      </c>
      <c r="M2246" s="12">
        <v>6.0932936489570704</v>
      </c>
      <c r="N2246" s="12">
        <v>6.5238879139283901</v>
      </c>
      <c r="O2246" s="12">
        <v>46.447513691676598</v>
      </c>
      <c r="P2246" s="12">
        <v>42.103187432092597</v>
      </c>
      <c r="Q2246" s="12">
        <v>61.565874870496103</v>
      </c>
      <c r="R2246" s="12">
        <v>99.41</v>
      </c>
      <c r="S2246" s="12" t="s">
        <v>865</v>
      </c>
    </row>
    <row r="2247" spans="1:19" x14ac:dyDescent="0.25">
      <c r="A2247" s="12" t="s">
        <v>4560</v>
      </c>
      <c r="B2247" s="12">
        <v>3.0049526843245902</v>
      </c>
      <c r="C2247" s="12">
        <v>1.9732034684626301</v>
      </c>
      <c r="D2247" s="12">
        <v>2.9221596334410102E-4</v>
      </c>
      <c r="E2247" s="12">
        <v>5.8590384102084501E-3</v>
      </c>
      <c r="F2247" s="12">
        <v>40</v>
      </c>
      <c r="G2247" s="12">
        <v>10</v>
      </c>
      <c r="H2247" s="12">
        <v>42</v>
      </c>
      <c r="I2247" s="12">
        <v>13</v>
      </c>
      <c r="J2247" s="12">
        <v>0</v>
      </c>
      <c r="K2247" s="12">
        <v>0</v>
      </c>
      <c r="L2247" s="12">
        <v>41.808823988744102</v>
      </c>
      <c r="M2247" s="12">
        <v>10.162493829042001</v>
      </c>
      <c r="N2247" s="12">
        <v>54.073173676451098</v>
      </c>
      <c r="O2247" s="12">
        <v>13.594213620622201</v>
      </c>
      <c r="P2247" s="12">
        <v>3.6174575934229597E-2</v>
      </c>
      <c r="Q2247" s="12">
        <v>0</v>
      </c>
      <c r="R2247" s="12">
        <v>99.41</v>
      </c>
      <c r="S2247" s="12" t="s">
        <v>911</v>
      </c>
    </row>
    <row r="2248" spans="1:19" x14ac:dyDescent="0.25">
      <c r="A2248" s="12" t="s">
        <v>2274</v>
      </c>
      <c r="B2248" s="12">
        <v>-2.6623869451498399</v>
      </c>
      <c r="C2248" s="12">
        <v>3.1688188340010202</v>
      </c>
      <c r="D2248" s="12">
        <v>2.9356682234608997E-4</v>
      </c>
      <c r="E2248" s="12">
        <v>5.8783914573386498E-3</v>
      </c>
      <c r="F2248" s="12">
        <v>5</v>
      </c>
      <c r="G2248" s="12">
        <v>19</v>
      </c>
      <c r="H2248" s="12">
        <v>9</v>
      </c>
      <c r="I2248" s="12">
        <v>83</v>
      </c>
      <c r="J2248" s="12">
        <v>77</v>
      </c>
      <c r="K2248" s="12">
        <v>95</v>
      </c>
      <c r="L2248" s="12">
        <v>5.2586579169601801</v>
      </c>
      <c r="M2248" s="12">
        <v>19.271896228554699</v>
      </c>
      <c r="N2248" s="12">
        <v>11.6725711803475</v>
      </c>
      <c r="O2248" s="12">
        <v>87.589136834404201</v>
      </c>
      <c r="P2248" s="12">
        <v>83.073718788231602</v>
      </c>
      <c r="Q2248" s="12">
        <v>60.679181599792201</v>
      </c>
      <c r="R2248" s="12">
        <v>99.41</v>
      </c>
      <c r="S2248" s="12" t="s">
        <v>865</v>
      </c>
    </row>
    <row r="2249" spans="1:19" x14ac:dyDescent="0.25">
      <c r="A2249" s="12" t="s">
        <v>1279</v>
      </c>
      <c r="B2249" s="12">
        <v>-2.53526767498226</v>
      </c>
      <c r="C2249" s="12">
        <v>5.9505727997080804</v>
      </c>
      <c r="D2249" s="12">
        <v>2.9451622930886702E-4</v>
      </c>
      <c r="E2249" s="12">
        <v>5.8947790131330903E-3</v>
      </c>
      <c r="F2249" s="12">
        <v>101</v>
      </c>
      <c r="G2249" s="12">
        <v>64</v>
      </c>
      <c r="H2249" s="12">
        <v>88</v>
      </c>
      <c r="I2249" s="12">
        <v>598</v>
      </c>
      <c r="J2249" s="12">
        <v>675</v>
      </c>
      <c r="K2249" s="12">
        <v>453</v>
      </c>
      <c r="L2249" s="12">
        <v>105.585590978547</v>
      </c>
      <c r="M2249" s="12">
        <v>64.960892913158503</v>
      </c>
      <c r="N2249" s="12">
        <v>113.694765265659</v>
      </c>
      <c r="O2249" s="12">
        <v>631.10798506607205</v>
      </c>
      <c r="P2249" s="12">
        <v>728.23283863388394</v>
      </c>
      <c r="Q2249" s="12">
        <v>289.762719246958</v>
      </c>
      <c r="R2249" s="12">
        <v>99.41</v>
      </c>
      <c r="S2249" s="12" t="s">
        <v>865</v>
      </c>
    </row>
    <row r="2250" spans="1:19" x14ac:dyDescent="0.25">
      <c r="A2250" s="12" t="s">
        <v>493</v>
      </c>
      <c r="B2250" s="12">
        <v>-2.6033217161856999</v>
      </c>
      <c r="C2250" s="12">
        <v>4.00419716304188</v>
      </c>
      <c r="D2250" s="12">
        <v>2.9480577244794798E-4</v>
      </c>
      <c r="E2250" s="12">
        <v>5.8979506116153702E-3</v>
      </c>
      <c r="F2250" s="12">
        <v>23</v>
      </c>
      <c r="G2250" s="12">
        <v>16</v>
      </c>
      <c r="H2250" s="12">
        <v>22</v>
      </c>
      <c r="I2250" s="12">
        <v>65</v>
      </c>
      <c r="J2250" s="12">
        <v>193</v>
      </c>
      <c r="K2250" s="12">
        <v>221</v>
      </c>
      <c r="L2250" s="12">
        <v>24.045742049943399</v>
      </c>
      <c r="M2250" s="12">
        <v>16.245179968549799</v>
      </c>
      <c r="N2250" s="12">
        <v>28.363139313387599</v>
      </c>
      <c r="O2250" s="12">
        <v>68.643538774499007</v>
      </c>
      <c r="P2250" s="12">
        <v>208.171461142689</v>
      </c>
      <c r="Q2250" s="12">
        <v>141.47542163681999</v>
      </c>
      <c r="R2250" s="12">
        <v>99.41</v>
      </c>
      <c r="S2250" s="12" t="s">
        <v>865</v>
      </c>
    </row>
    <row r="2251" spans="1:19" x14ac:dyDescent="0.25">
      <c r="A2251" s="12" t="s">
        <v>1498</v>
      </c>
      <c r="B2251" s="12">
        <v>-2.5257808728197499</v>
      </c>
      <c r="C2251" s="12">
        <v>6.2088423558680601</v>
      </c>
      <c r="D2251" s="12">
        <v>2.95404448383373E-4</v>
      </c>
      <c r="E2251" s="12">
        <v>5.90730122247176E-3</v>
      </c>
      <c r="F2251" s="12">
        <v>132</v>
      </c>
      <c r="G2251" s="12">
        <v>135</v>
      </c>
      <c r="H2251" s="12">
        <v>51</v>
      </c>
      <c r="I2251" s="12">
        <v>838</v>
      </c>
      <c r="J2251" s="12">
        <v>428</v>
      </c>
      <c r="K2251" s="12">
        <v>970</v>
      </c>
      <c r="L2251" s="12">
        <v>137.98694319857699</v>
      </c>
      <c r="M2251" s="12">
        <v>137.005998139545</v>
      </c>
      <c r="N2251" s="12">
        <v>66.132061379552894</v>
      </c>
      <c r="O2251" s="12">
        <v>884.37964207064101</v>
      </c>
      <c r="P2251" s="12">
        <v>461.81932958101299</v>
      </c>
      <c r="Q2251" s="12">
        <v>620.99162202488299</v>
      </c>
      <c r="R2251" s="12">
        <v>99.41</v>
      </c>
      <c r="S2251" s="12" t="s">
        <v>865</v>
      </c>
    </row>
    <row r="2252" spans="1:19" x14ac:dyDescent="0.25">
      <c r="A2252" s="12" t="s">
        <v>2866</v>
      </c>
      <c r="B2252" s="12">
        <v>3.0090966916836699</v>
      </c>
      <c r="C2252" s="12">
        <v>1.46475632568251</v>
      </c>
      <c r="D2252" s="12">
        <v>2.9594427385234903E-4</v>
      </c>
      <c r="E2252" s="12">
        <v>5.9154671957852602E-3</v>
      </c>
      <c r="F2252" s="12">
        <v>18</v>
      </c>
      <c r="G2252" s="12">
        <v>29</v>
      </c>
      <c r="H2252" s="12">
        <v>17</v>
      </c>
      <c r="I2252" s="12">
        <v>1</v>
      </c>
      <c r="J2252" s="12">
        <v>3</v>
      </c>
      <c r="K2252" s="12">
        <v>6</v>
      </c>
      <c r="L2252" s="12">
        <v>18.8340981749399</v>
      </c>
      <c r="M2252" s="12">
        <v>29.427342046640302</v>
      </c>
      <c r="N2252" s="12">
        <v>22.027086850014602</v>
      </c>
      <c r="O2252" s="12">
        <v>1.0798327237002101</v>
      </c>
      <c r="P2252" s="12">
        <v>3.23487379083257</v>
      </c>
      <c r="Q2252" s="12">
        <v>3.9287448607959501</v>
      </c>
      <c r="R2252" s="12">
        <v>99.41</v>
      </c>
      <c r="S2252" s="12" t="s">
        <v>911</v>
      </c>
    </row>
    <row r="2253" spans="1:19" x14ac:dyDescent="0.25">
      <c r="A2253" s="12" t="s">
        <v>1191</v>
      </c>
      <c r="B2253" s="12">
        <v>-2.5574566210471401</v>
      </c>
      <c r="C2253" s="12">
        <v>4.8769843044407004</v>
      </c>
      <c r="D2253" s="12">
        <v>2.9607948700085E-4</v>
      </c>
      <c r="E2253" s="12">
        <v>5.9155419352203602E-3</v>
      </c>
      <c r="F2253" s="12">
        <v>47</v>
      </c>
      <c r="G2253" s="12">
        <v>44</v>
      </c>
      <c r="H2253" s="12">
        <v>30</v>
      </c>
      <c r="I2253" s="12">
        <v>384</v>
      </c>
      <c r="J2253" s="12">
        <v>310</v>
      </c>
      <c r="K2253" s="12">
        <v>69</v>
      </c>
      <c r="L2253" s="12">
        <v>49.132086629065</v>
      </c>
      <c r="M2253" s="12">
        <v>44.656069127992502</v>
      </c>
      <c r="N2253" s="12">
        <v>38.860953189611301</v>
      </c>
      <c r="O2253" s="12">
        <v>405.21711998801902</v>
      </c>
      <c r="P2253" s="12">
        <v>334.433949854773</v>
      </c>
      <c r="Q2253" s="12">
        <v>43.804770648949699</v>
      </c>
      <c r="R2253" s="12">
        <v>99.41</v>
      </c>
      <c r="S2253" s="12" t="s">
        <v>865</v>
      </c>
    </row>
    <row r="2254" spans="1:19" x14ac:dyDescent="0.25">
      <c r="A2254" s="12" t="s">
        <v>3243</v>
      </c>
      <c r="B2254" s="12">
        <v>5.7904506877419601</v>
      </c>
      <c r="C2254" s="12">
        <v>-7.7666810343210504E-2</v>
      </c>
      <c r="D2254" s="12">
        <v>2.97414060824745E-4</v>
      </c>
      <c r="E2254" s="12">
        <v>5.92641640954322E-3</v>
      </c>
      <c r="F2254" s="12">
        <v>7</v>
      </c>
      <c r="G2254" s="12">
        <v>6</v>
      </c>
      <c r="H2254" s="12">
        <v>5</v>
      </c>
      <c r="I2254" s="12">
        <v>0</v>
      </c>
      <c r="J2254" s="12">
        <v>0</v>
      </c>
      <c r="K2254" s="12">
        <v>0</v>
      </c>
      <c r="L2254" s="12">
        <v>7.3169117446044201</v>
      </c>
      <c r="M2254" s="12">
        <v>6.0918636187193798</v>
      </c>
      <c r="N2254" s="12">
        <v>6.4956986937882002</v>
      </c>
      <c r="O2254" s="12">
        <v>0</v>
      </c>
      <c r="P2254" s="12">
        <v>0</v>
      </c>
      <c r="Q2254" s="12">
        <v>0</v>
      </c>
      <c r="R2254" s="12">
        <v>99.41</v>
      </c>
      <c r="S2254" s="12" t="s">
        <v>911</v>
      </c>
    </row>
    <row r="2255" spans="1:19" x14ac:dyDescent="0.25">
      <c r="A2255" s="12" t="s">
        <v>3274</v>
      </c>
      <c r="B2255" s="12">
        <v>-5.7648645963519698</v>
      </c>
      <c r="C2255" s="12">
        <v>5.5530910067050701E-2</v>
      </c>
      <c r="D2255" s="12">
        <v>2.97414060824745E-4</v>
      </c>
      <c r="E2255" s="12">
        <v>5.92641640954322E-3</v>
      </c>
      <c r="F2255" s="12">
        <v>0</v>
      </c>
      <c r="G2255" s="12">
        <v>0</v>
      </c>
      <c r="H2255" s="12">
        <v>0</v>
      </c>
      <c r="I2255" s="12">
        <v>6</v>
      </c>
      <c r="J2255" s="12">
        <v>7</v>
      </c>
      <c r="K2255" s="12">
        <v>9</v>
      </c>
      <c r="L2255" s="12">
        <v>0</v>
      </c>
      <c r="M2255" s="12">
        <v>0</v>
      </c>
      <c r="N2255" s="12">
        <v>0</v>
      </c>
      <c r="O2255" s="12">
        <v>6.3385663895643303</v>
      </c>
      <c r="P2255" s="12">
        <v>7.5455983116409202</v>
      </c>
      <c r="Q2255" s="12">
        <v>5.68353363156693</v>
      </c>
      <c r="R2255" s="12">
        <v>99.41</v>
      </c>
      <c r="S2255" s="12" t="s">
        <v>865</v>
      </c>
    </row>
    <row r="2256" spans="1:19" x14ac:dyDescent="0.25">
      <c r="A2256" s="12" t="s">
        <v>4606</v>
      </c>
      <c r="B2256" s="12">
        <v>3.0217989873605702</v>
      </c>
      <c r="C2256" s="12">
        <v>1.8877683401482701</v>
      </c>
      <c r="D2256" s="12">
        <v>2.9676486784102201E-4</v>
      </c>
      <c r="E2256" s="12">
        <v>5.92641640954322E-3</v>
      </c>
      <c r="F2256" s="12">
        <v>22</v>
      </c>
      <c r="G2256" s="12">
        <v>19</v>
      </c>
      <c r="H2256" s="12">
        <v>45</v>
      </c>
      <c r="I2256" s="12">
        <v>0</v>
      </c>
      <c r="J2256" s="12">
        <v>12</v>
      </c>
      <c r="K2256" s="12">
        <v>0</v>
      </c>
      <c r="L2256" s="12">
        <v>23.0230442402374</v>
      </c>
      <c r="M2256" s="12">
        <v>19.292468386940001</v>
      </c>
      <c r="N2256" s="12">
        <v>57.850779151314903</v>
      </c>
      <c r="O2256" s="12">
        <v>2.4751720020700099E-2</v>
      </c>
      <c r="P2256" s="12">
        <v>12.7717022531785</v>
      </c>
      <c r="Q2256" s="12">
        <v>0</v>
      </c>
      <c r="R2256" s="12">
        <v>99.41</v>
      </c>
      <c r="S2256" s="12" t="s">
        <v>911</v>
      </c>
    </row>
    <row r="2257" spans="1:19" x14ac:dyDescent="0.25">
      <c r="A2257" s="12" t="s">
        <v>3240</v>
      </c>
      <c r="B2257" s="12">
        <v>5.8014658129991696</v>
      </c>
      <c r="C2257" s="12">
        <v>-7.5798309091854199E-2</v>
      </c>
      <c r="D2257" s="12">
        <v>2.97414060824745E-4</v>
      </c>
      <c r="E2257" s="12">
        <v>5.92641640954322E-3</v>
      </c>
      <c r="F2257" s="12">
        <v>6</v>
      </c>
      <c r="G2257" s="12">
        <v>6</v>
      </c>
      <c r="H2257" s="12">
        <v>6</v>
      </c>
      <c r="I2257" s="12">
        <v>0</v>
      </c>
      <c r="J2257" s="12">
        <v>0</v>
      </c>
      <c r="K2257" s="12">
        <v>0</v>
      </c>
      <c r="L2257" s="12">
        <v>6.2794589632998203</v>
      </c>
      <c r="M2257" s="12">
        <v>6.0919749114269601</v>
      </c>
      <c r="N2257" s="12">
        <v>7.7327908129207197</v>
      </c>
      <c r="O2257" s="12">
        <v>0</v>
      </c>
      <c r="P2257" s="12">
        <v>0</v>
      </c>
      <c r="Q2257" s="12">
        <v>0</v>
      </c>
      <c r="R2257" s="12">
        <v>99.41</v>
      </c>
      <c r="S2257" s="12" t="s">
        <v>911</v>
      </c>
    </row>
    <row r="2258" spans="1:19" x14ac:dyDescent="0.25">
      <c r="A2258" s="12" t="s">
        <v>3241</v>
      </c>
      <c r="B2258" s="12">
        <v>5.8014658129991696</v>
      </c>
      <c r="C2258" s="12">
        <v>-7.5798309091854199E-2</v>
      </c>
      <c r="D2258" s="12">
        <v>2.97414060824745E-4</v>
      </c>
      <c r="E2258" s="12">
        <v>5.92641640954322E-3</v>
      </c>
      <c r="F2258" s="12">
        <v>6</v>
      </c>
      <c r="G2258" s="12">
        <v>6</v>
      </c>
      <c r="H2258" s="12">
        <v>6</v>
      </c>
      <c r="I2258" s="12">
        <v>0</v>
      </c>
      <c r="J2258" s="12">
        <v>0</v>
      </c>
      <c r="K2258" s="12">
        <v>0</v>
      </c>
      <c r="L2258" s="12">
        <v>6.2794589632998203</v>
      </c>
      <c r="M2258" s="12">
        <v>6.0919749114269601</v>
      </c>
      <c r="N2258" s="12">
        <v>7.7327908129207197</v>
      </c>
      <c r="O2258" s="12">
        <v>0</v>
      </c>
      <c r="P2258" s="12">
        <v>0</v>
      </c>
      <c r="Q2258" s="12">
        <v>0</v>
      </c>
      <c r="R2258" s="12">
        <v>99.41</v>
      </c>
      <c r="S2258" s="12" t="s">
        <v>911</v>
      </c>
    </row>
    <row r="2259" spans="1:19" x14ac:dyDescent="0.25">
      <c r="A2259" s="12" t="s">
        <v>3244</v>
      </c>
      <c r="B2259" s="12">
        <v>5.7904506877419601</v>
      </c>
      <c r="C2259" s="12">
        <v>-7.7666810343210504E-2</v>
      </c>
      <c r="D2259" s="12">
        <v>2.97414060824745E-4</v>
      </c>
      <c r="E2259" s="12">
        <v>5.92641640954322E-3</v>
      </c>
      <c r="F2259" s="12">
        <v>7</v>
      </c>
      <c r="G2259" s="12">
        <v>6</v>
      </c>
      <c r="H2259" s="12">
        <v>5</v>
      </c>
      <c r="I2259" s="12">
        <v>0</v>
      </c>
      <c r="J2259" s="12">
        <v>0</v>
      </c>
      <c r="K2259" s="12">
        <v>0</v>
      </c>
      <c r="L2259" s="12">
        <v>7.3169117446044201</v>
      </c>
      <c r="M2259" s="12">
        <v>6.0918636187193798</v>
      </c>
      <c r="N2259" s="12">
        <v>6.4956986937882002</v>
      </c>
      <c r="O2259" s="12">
        <v>0</v>
      </c>
      <c r="P2259" s="12">
        <v>0</v>
      </c>
      <c r="Q2259" s="12">
        <v>0</v>
      </c>
      <c r="R2259" s="12">
        <v>99.41</v>
      </c>
      <c r="S2259" s="12" t="s">
        <v>911</v>
      </c>
    </row>
    <row r="2260" spans="1:19" x14ac:dyDescent="0.25">
      <c r="A2260" s="12" t="s">
        <v>1504</v>
      </c>
      <c r="B2260" s="12">
        <v>-2.6074548506781801</v>
      </c>
      <c r="C2260" s="12">
        <v>3.8876921006021998</v>
      </c>
      <c r="D2260" s="12">
        <v>2.9759771738955898E-4</v>
      </c>
      <c r="E2260" s="12">
        <v>5.9274509500778401E-3</v>
      </c>
      <c r="F2260" s="12">
        <v>21</v>
      </c>
      <c r="G2260" s="12">
        <v>28</v>
      </c>
      <c r="H2260" s="12">
        <v>10</v>
      </c>
      <c r="I2260" s="12">
        <v>154</v>
      </c>
      <c r="J2260" s="12">
        <v>154</v>
      </c>
      <c r="K2260" s="12">
        <v>96</v>
      </c>
      <c r="L2260" s="12">
        <v>21.955984355620298</v>
      </c>
      <c r="M2260" s="12">
        <v>28.4106121141104</v>
      </c>
      <c r="N2260" s="12">
        <v>13.094675030827799</v>
      </c>
      <c r="O2260" s="12">
        <v>162.51005403206699</v>
      </c>
      <c r="P2260" s="12">
        <v>166.12345117602601</v>
      </c>
      <c r="Q2260" s="12">
        <v>61.171346850741998</v>
      </c>
      <c r="R2260" s="12">
        <v>99.41</v>
      </c>
      <c r="S2260" s="12" t="s">
        <v>865</v>
      </c>
    </row>
    <row r="2261" spans="1:19" x14ac:dyDescent="0.25">
      <c r="A2261" s="12" t="s">
        <v>3694</v>
      </c>
      <c r="B2261" s="12">
        <v>2.6821342614447699</v>
      </c>
      <c r="C2261" s="12">
        <v>2.61125365312735</v>
      </c>
      <c r="D2261" s="12">
        <v>2.98467499102845E-4</v>
      </c>
      <c r="E2261" s="12">
        <v>5.9421445374484199E-3</v>
      </c>
      <c r="F2261" s="12">
        <v>27</v>
      </c>
      <c r="G2261" s="12">
        <v>57</v>
      </c>
      <c r="H2261" s="12">
        <v>59</v>
      </c>
      <c r="I2261" s="12">
        <v>0</v>
      </c>
      <c r="J2261" s="12">
        <v>6</v>
      </c>
      <c r="K2261" s="12">
        <v>27</v>
      </c>
      <c r="L2261" s="12">
        <v>28.2603196141207</v>
      </c>
      <c r="M2261" s="12">
        <v>57.848174555379899</v>
      </c>
      <c r="N2261" s="12">
        <v>76.104831933437893</v>
      </c>
      <c r="O2261" s="12">
        <v>3.2728727590573201E-2</v>
      </c>
      <c r="P2261" s="12">
        <v>6.4991724920241696</v>
      </c>
      <c r="Q2261" s="12">
        <v>17.808319542503799</v>
      </c>
      <c r="R2261" s="12">
        <v>99.41</v>
      </c>
      <c r="S2261" s="12" t="s">
        <v>911</v>
      </c>
    </row>
    <row r="2262" spans="1:19" x14ac:dyDescent="0.25">
      <c r="A2262" s="12" t="s">
        <v>401</v>
      </c>
      <c r="B2262" s="12">
        <v>-2.6186205381158798</v>
      </c>
      <c r="C2262" s="12">
        <v>3.8529892908732601</v>
      </c>
      <c r="D2262" s="12">
        <v>2.9932206349855302E-4</v>
      </c>
      <c r="E2262" s="12">
        <v>5.9565223021025701E-3</v>
      </c>
      <c r="F2262" s="12">
        <v>15</v>
      </c>
      <c r="G2262" s="12">
        <v>18</v>
      </c>
      <c r="H2262" s="12">
        <v>22</v>
      </c>
      <c r="I2262" s="12">
        <v>198</v>
      </c>
      <c r="J2262" s="12">
        <v>145</v>
      </c>
      <c r="K2262" s="12">
        <v>30</v>
      </c>
      <c r="L2262" s="12">
        <v>15.700170303565301</v>
      </c>
      <c r="M2262" s="12">
        <v>18.271630982027599</v>
      </c>
      <c r="N2262" s="12">
        <v>28.309069230329801</v>
      </c>
      <c r="O2262" s="12">
        <v>208.90900117747699</v>
      </c>
      <c r="P2262" s="12">
        <v>156.420773108221</v>
      </c>
      <c r="Q2262" s="12">
        <v>18.8381913244488</v>
      </c>
      <c r="R2262" s="12">
        <v>99.4</v>
      </c>
      <c r="S2262" s="12" t="s">
        <v>865</v>
      </c>
    </row>
    <row r="2263" spans="1:19" x14ac:dyDescent="0.25">
      <c r="A2263" s="12" t="s">
        <v>2407</v>
      </c>
      <c r="B2263" s="12">
        <v>-2.78765582445005</v>
      </c>
      <c r="C2263" s="12">
        <v>2.4127426075815799</v>
      </c>
      <c r="D2263" s="12">
        <v>3.0028660050129401E-4</v>
      </c>
      <c r="E2263" s="12">
        <v>5.9730748465761296E-3</v>
      </c>
      <c r="F2263" s="12">
        <v>7</v>
      </c>
      <c r="G2263" s="12">
        <v>7</v>
      </c>
      <c r="H2263" s="12">
        <v>4</v>
      </c>
      <c r="I2263" s="12">
        <v>71</v>
      </c>
      <c r="J2263" s="12">
        <v>55</v>
      </c>
      <c r="K2263" s="12">
        <v>8</v>
      </c>
      <c r="L2263" s="12">
        <v>7.3164464281909796</v>
      </c>
      <c r="M2263" s="12">
        <v>7.1041784544581699</v>
      </c>
      <c r="N2263" s="12">
        <v>5.2549483090440496</v>
      </c>
      <c r="O2263" s="12">
        <v>74.879416759349496</v>
      </c>
      <c r="P2263" s="12">
        <v>59.311213332093701</v>
      </c>
      <c r="Q2263" s="12">
        <v>4.7679963465495803</v>
      </c>
      <c r="R2263" s="12">
        <v>99.4</v>
      </c>
      <c r="S2263" s="12" t="s">
        <v>865</v>
      </c>
    </row>
    <row r="2264" spans="1:19" x14ac:dyDescent="0.25">
      <c r="A2264" s="12" t="s">
        <v>189</v>
      </c>
      <c r="B2264" s="12">
        <v>-2.6117944470129499</v>
      </c>
      <c r="C2264" s="12">
        <v>3.75964111768248</v>
      </c>
      <c r="D2264" s="12">
        <v>3.0052383924579598E-4</v>
      </c>
      <c r="E2264" s="12">
        <v>5.97515228591487E-3</v>
      </c>
      <c r="F2264" s="12">
        <v>19</v>
      </c>
      <c r="G2264" s="12">
        <v>25</v>
      </c>
      <c r="H2264" s="12">
        <v>8</v>
      </c>
      <c r="I2264" s="12">
        <v>86</v>
      </c>
      <c r="J2264" s="12">
        <v>38</v>
      </c>
      <c r="K2264" s="12">
        <v>329</v>
      </c>
      <c r="L2264" s="12">
        <v>19.8632194442024</v>
      </c>
      <c r="M2264" s="12">
        <v>25.3656219421229</v>
      </c>
      <c r="N2264" s="12">
        <v>10.5225532871423</v>
      </c>
      <c r="O2264" s="12">
        <v>90.784810360159796</v>
      </c>
      <c r="P2264" s="12">
        <v>41.071418483887399</v>
      </c>
      <c r="Q2264" s="12">
        <v>211.150892450859</v>
      </c>
      <c r="R2264" s="12">
        <v>99.4</v>
      </c>
      <c r="S2264" s="12" t="s">
        <v>865</v>
      </c>
    </row>
    <row r="2265" spans="1:19" x14ac:dyDescent="0.25">
      <c r="A2265" s="12" t="s">
        <v>3883</v>
      </c>
      <c r="B2265" s="12">
        <v>-3.4462545166627798</v>
      </c>
      <c r="C2265" s="12">
        <v>0.88003002552210596</v>
      </c>
      <c r="D2265" s="12">
        <v>3.0187112325121002E-4</v>
      </c>
      <c r="E2265" s="12">
        <v>5.98870781285932E-3</v>
      </c>
      <c r="F2265" s="12">
        <v>3</v>
      </c>
      <c r="G2265" s="12">
        <v>0</v>
      </c>
      <c r="H2265" s="12">
        <v>0</v>
      </c>
      <c r="I2265" s="12">
        <v>14</v>
      </c>
      <c r="J2265" s="12">
        <v>7</v>
      </c>
      <c r="K2265" s="12">
        <v>26</v>
      </c>
      <c r="L2265" s="12">
        <v>3.1029358403546299</v>
      </c>
      <c r="M2265" s="12">
        <v>3.0427231816473302E-3</v>
      </c>
      <c r="N2265" s="12">
        <v>5.18925172641094E-2</v>
      </c>
      <c r="O2265" s="12">
        <v>14.770826078583299</v>
      </c>
      <c r="P2265" s="12">
        <v>7.5975646947080104</v>
      </c>
      <c r="Q2265" s="12">
        <v>16.754306424577599</v>
      </c>
      <c r="R2265" s="12">
        <v>99.4</v>
      </c>
      <c r="S2265" s="12" t="s">
        <v>865</v>
      </c>
    </row>
    <row r="2266" spans="1:19" x14ac:dyDescent="0.25">
      <c r="A2266" s="12" t="s">
        <v>3038</v>
      </c>
      <c r="B2266" s="12">
        <v>-3.4777416698839798</v>
      </c>
      <c r="C2266" s="12">
        <v>0.91187405962839296</v>
      </c>
      <c r="D2266" s="12">
        <v>3.0187112325121002E-4</v>
      </c>
      <c r="E2266" s="12">
        <v>5.98870781285932E-3</v>
      </c>
      <c r="F2266" s="12">
        <v>1</v>
      </c>
      <c r="G2266" s="12">
        <v>2</v>
      </c>
      <c r="H2266" s="12">
        <v>0</v>
      </c>
      <c r="I2266" s="12">
        <v>10</v>
      </c>
      <c r="J2266" s="12">
        <v>9</v>
      </c>
      <c r="K2266" s="12">
        <v>30</v>
      </c>
      <c r="L2266" s="12">
        <v>1.0499696692051199</v>
      </c>
      <c r="M2266" s="12">
        <v>2.0257560036947102</v>
      </c>
      <c r="N2266" s="12">
        <v>5.17010933475631E-2</v>
      </c>
      <c r="O2266" s="12">
        <v>10.572755596090699</v>
      </c>
      <c r="P2266" s="12">
        <v>9.7429085816380301</v>
      </c>
      <c r="Q2266" s="12">
        <v>19.408667974900698</v>
      </c>
      <c r="R2266" s="12">
        <v>99.4</v>
      </c>
      <c r="S2266" s="12" t="s">
        <v>865</v>
      </c>
    </row>
    <row r="2267" spans="1:19" x14ac:dyDescent="0.25">
      <c r="A2267" s="12" t="s">
        <v>3878</v>
      </c>
      <c r="B2267" s="12">
        <v>-3.45677028488414</v>
      </c>
      <c r="C2267" s="12">
        <v>0.81860453666468802</v>
      </c>
      <c r="D2267" s="12">
        <v>3.0187112325121002E-4</v>
      </c>
      <c r="E2267" s="12">
        <v>5.98870781285932E-3</v>
      </c>
      <c r="F2267" s="12">
        <v>3</v>
      </c>
      <c r="G2267" s="12">
        <v>0</v>
      </c>
      <c r="H2267" s="12">
        <v>0</v>
      </c>
      <c r="I2267" s="12">
        <v>13</v>
      </c>
      <c r="J2267" s="12">
        <v>18</v>
      </c>
      <c r="K2267" s="12">
        <v>11</v>
      </c>
      <c r="L2267" s="12">
        <v>3.1029358403546299</v>
      </c>
      <c r="M2267" s="12">
        <v>3.0427231816473302E-3</v>
      </c>
      <c r="N2267" s="12">
        <v>5.18925172641094E-2</v>
      </c>
      <c r="O2267" s="12">
        <v>13.7218416942779</v>
      </c>
      <c r="P2267" s="12">
        <v>19.376341526648201</v>
      </c>
      <c r="Q2267" s="12">
        <v>6.8091485008309496</v>
      </c>
      <c r="R2267" s="12">
        <v>99.4</v>
      </c>
      <c r="S2267" s="12" t="s">
        <v>865</v>
      </c>
    </row>
    <row r="2268" spans="1:19" x14ac:dyDescent="0.25">
      <c r="A2268" s="12" t="s">
        <v>3846</v>
      </c>
      <c r="B2268" s="12">
        <v>-3.4687370576481298</v>
      </c>
      <c r="C2268" s="12">
        <v>0.83603283866253397</v>
      </c>
      <c r="D2268" s="12">
        <v>3.0187112325121002E-4</v>
      </c>
      <c r="E2268" s="12">
        <v>5.98870781285932E-3</v>
      </c>
      <c r="F2268" s="12">
        <v>3</v>
      </c>
      <c r="G2268" s="12">
        <v>0</v>
      </c>
      <c r="H2268" s="12">
        <v>0</v>
      </c>
      <c r="I2268" s="12">
        <v>12</v>
      </c>
      <c r="J2268" s="12">
        <v>18</v>
      </c>
      <c r="K2268" s="12">
        <v>13</v>
      </c>
      <c r="L2268" s="12">
        <v>3.1029358403546299</v>
      </c>
      <c r="M2268" s="12">
        <v>3.0427231816473302E-3</v>
      </c>
      <c r="N2268" s="12">
        <v>5.18925172641094E-2</v>
      </c>
      <c r="O2268" s="12">
        <v>12.6727098325053</v>
      </c>
      <c r="P2268" s="12">
        <v>19.377656082709802</v>
      </c>
      <c r="Q2268" s="12">
        <v>8.1238130571055596</v>
      </c>
      <c r="R2268" s="12">
        <v>99.4</v>
      </c>
      <c r="S2268" s="12" t="s">
        <v>865</v>
      </c>
    </row>
    <row r="2269" spans="1:19" x14ac:dyDescent="0.25">
      <c r="A2269" s="12" t="s">
        <v>3671</v>
      </c>
      <c r="B2269" s="12">
        <v>-3.9063812448659601</v>
      </c>
      <c r="C2269" s="12">
        <v>0.79128959451116998</v>
      </c>
      <c r="D2269" s="12">
        <v>3.0187112325121002E-4</v>
      </c>
      <c r="E2269" s="12">
        <v>5.98870781285932E-3</v>
      </c>
      <c r="F2269" s="12">
        <v>0</v>
      </c>
      <c r="G2269" s="12">
        <v>0</v>
      </c>
      <c r="H2269" s="12">
        <v>2</v>
      </c>
      <c r="I2269" s="12">
        <v>11</v>
      </c>
      <c r="J2269" s="12">
        <v>19</v>
      </c>
      <c r="K2269" s="12">
        <v>12</v>
      </c>
      <c r="L2269" s="12">
        <v>6.8236626302534097E-3</v>
      </c>
      <c r="M2269" s="12">
        <v>2.2764709959033299E-3</v>
      </c>
      <c r="N2269" s="12">
        <v>2.4086571661559799</v>
      </c>
      <c r="O2269" s="12">
        <v>11.6217425431393</v>
      </c>
      <c r="P2269" s="12">
        <v>20.444473410897</v>
      </c>
      <c r="Q2269" s="12">
        <v>7.4692727217812704</v>
      </c>
      <c r="R2269" s="12">
        <v>99.4</v>
      </c>
      <c r="S2269" s="12" t="s">
        <v>865</v>
      </c>
    </row>
    <row r="2270" spans="1:19" x14ac:dyDescent="0.25">
      <c r="A2270" s="12" t="s">
        <v>4605</v>
      </c>
      <c r="B2270" s="12">
        <v>3.0240792583919198</v>
      </c>
      <c r="C2270" s="12">
        <v>1.26321546497399</v>
      </c>
      <c r="D2270" s="12">
        <v>3.0365529018508099E-4</v>
      </c>
      <c r="E2270" s="12">
        <v>6.0142514668432697E-3</v>
      </c>
      <c r="F2270" s="12">
        <v>25</v>
      </c>
      <c r="G2270" s="12">
        <v>31</v>
      </c>
      <c r="H2270" s="12">
        <v>0</v>
      </c>
      <c r="I2270" s="12">
        <v>0</v>
      </c>
      <c r="J2270" s="12">
        <v>0</v>
      </c>
      <c r="K2270" s="12">
        <v>9</v>
      </c>
      <c r="L2270" s="12">
        <v>26.117288326118199</v>
      </c>
      <c r="M2270" s="12">
        <v>31.448900439596098</v>
      </c>
      <c r="N2270" s="12">
        <v>0.20300965087622</v>
      </c>
      <c r="O2270" s="12">
        <v>1.8412805274905499E-2</v>
      </c>
      <c r="P2270" s="12">
        <v>2.5974932295576E-2</v>
      </c>
      <c r="Q2270" s="12">
        <v>6.2275732573404996</v>
      </c>
      <c r="R2270" s="12">
        <v>99.4</v>
      </c>
      <c r="S2270" s="12" t="s">
        <v>911</v>
      </c>
    </row>
    <row r="2271" spans="1:19" x14ac:dyDescent="0.25">
      <c r="A2271" s="12" t="s">
        <v>3002</v>
      </c>
      <c r="B2271" s="12">
        <v>-3.0796606544609699</v>
      </c>
      <c r="C2271" s="12">
        <v>1.3176506026703501</v>
      </c>
      <c r="D2271" s="12">
        <v>3.0365529018508099E-4</v>
      </c>
      <c r="E2271" s="12">
        <v>6.0142514668432697E-3</v>
      </c>
      <c r="F2271" s="12">
        <v>2</v>
      </c>
      <c r="G2271" s="12">
        <v>4</v>
      </c>
      <c r="H2271" s="12">
        <v>0</v>
      </c>
      <c r="I2271" s="12">
        <v>21</v>
      </c>
      <c r="J2271" s="12">
        <v>16</v>
      </c>
      <c r="K2271" s="12">
        <v>28</v>
      </c>
      <c r="L2271" s="12">
        <v>2.0955980393233702</v>
      </c>
      <c r="M2271" s="12">
        <v>4.05183064928646</v>
      </c>
      <c r="N2271" s="12">
        <v>8.4839466694638696E-2</v>
      </c>
      <c r="O2271" s="12">
        <v>22.1551326330728</v>
      </c>
      <c r="P2271" s="12">
        <v>17.279619855564</v>
      </c>
      <c r="Q2271" s="12">
        <v>17.864806607225098</v>
      </c>
      <c r="R2271" s="12">
        <v>99.4</v>
      </c>
      <c r="S2271" s="12" t="s">
        <v>865</v>
      </c>
    </row>
    <row r="2272" spans="1:19" x14ac:dyDescent="0.25">
      <c r="A2272" s="12" t="s">
        <v>3684</v>
      </c>
      <c r="B2272" s="12">
        <v>2.62213603834733</v>
      </c>
      <c r="C2272" s="12">
        <v>2.7286413842155701</v>
      </c>
      <c r="D2272" s="12">
        <v>3.03693366508155E-4</v>
      </c>
      <c r="E2272" s="12">
        <v>6.0142514668432697E-3</v>
      </c>
      <c r="F2272" s="12">
        <v>52</v>
      </c>
      <c r="G2272" s="12">
        <v>59</v>
      </c>
      <c r="H2272" s="12">
        <v>46</v>
      </c>
      <c r="I2272" s="12">
        <v>3</v>
      </c>
      <c r="J2272" s="12">
        <v>0</v>
      </c>
      <c r="K2272" s="12">
        <v>36</v>
      </c>
      <c r="L2272" s="12">
        <v>54.371323139008197</v>
      </c>
      <c r="M2272" s="12">
        <v>59.8788010802729</v>
      </c>
      <c r="N2272" s="12">
        <v>59.480886937240598</v>
      </c>
      <c r="O2272" s="12">
        <v>3.2055622461303699</v>
      </c>
      <c r="P2272" s="12">
        <v>4.7936339105768298E-2</v>
      </c>
      <c r="Q2272" s="12">
        <v>23.815598497981298</v>
      </c>
      <c r="R2272" s="12">
        <v>99.4</v>
      </c>
      <c r="S2272" s="12" t="s">
        <v>911</v>
      </c>
    </row>
    <row r="2273" spans="1:19" x14ac:dyDescent="0.25">
      <c r="A2273" s="12" t="s">
        <v>2891</v>
      </c>
      <c r="B2273" s="12">
        <v>3.16365486045073</v>
      </c>
      <c r="C2273" s="12">
        <v>1.1950443952068599</v>
      </c>
      <c r="D2273" s="12">
        <v>3.0365529018508099E-4</v>
      </c>
      <c r="E2273" s="12">
        <v>6.0142514668432697E-3</v>
      </c>
      <c r="F2273" s="12">
        <v>17</v>
      </c>
      <c r="G2273" s="12">
        <v>18</v>
      </c>
      <c r="H2273" s="12">
        <v>17</v>
      </c>
      <c r="I2273" s="12">
        <v>3</v>
      </c>
      <c r="J2273" s="12">
        <v>1</v>
      </c>
      <c r="K2273" s="12">
        <v>3</v>
      </c>
      <c r="L2273" s="12">
        <v>17.781378154814799</v>
      </c>
      <c r="M2273" s="12">
        <v>18.270332097276199</v>
      </c>
      <c r="N2273" s="12">
        <v>21.946544905903199</v>
      </c>
      <c r="O2273" s="12">
        <v>3.1519488876939001</v>
      </c>
      <c r="P2273" s="12">
        <v>1.10412678817097</v>
      </c>
      <c r="Q2273" s="12">
        <v>1.87255224923049</v>
      </c>
      <c r="R2273" s="12">
        <v>99.4</v>
      </c>
      <c r="S2273" s="12" t="s">
        <v>911</v>
      </c>
    </row>
    <row r="2274" spans="1:19" x14ac:dyDescent="0.25">
      <c r="A2274" s="12" t="s">
        <v>2842</v>
      </c>
      <c r="B2274" s="12">
        <v>3.5643096955373101</v>
      </c>
      <c r="C2274" s="12">
        <v>0.89979468826891296</v>
      </c>
      <c r="D2274" s="12">
        <v>3.0647551659786698E-4</v>
      </c>
      <c r="E2274" s="12">
        <v>6.0640102875129404E-3</v>
      </c>
      <c r="F2274" s="12">
        <v>15</v>
      </c>
      <c r="G2274" s="12">
        <v>14</v>
      </c>
      <c r="H2274" s="12">
        <v>13</v>
      </c>
      <c r="I2274" s="12">
        <v>2</v>
      </c>
      <c r="J2274" s="12">
        <v>1</v>
      </c>
      <c r="K2274" s="12">
        <v>1</v>
      </c>
      <c r="L2274" s="12">
        <v>15.685055125185199</v>
      </c>
      <c r="M2274" s="12">
        <v>14.211368191859</v>
      </c>
      <c r="N2274" s="12">
        <v>16.8000398164472</v>
      </c>
      <c r="O2274" s="12">
        <v>2.09741466150642</v>
      </c>
      <c r="P2274" s="12">
        <v>1.08860182953082</v>
      </c>
      <c r="Q2274" s="12">
        <v>0.537514519563843</v>
      </c>
      <c r="R2274" s="12">
        <v>99.39</v>
      </c>
      <c r="S2274" s="12" t="s">
        <v>911</v>
      </c>
    </row>
    <row r="2275" spans="1:19" x14ac:dyDescent="0.25">
      <c r="A2275" s="12" t="s">
        <v>4466</v>
      </c>
      <c r="B2275" s="12">
        <v>3.0286412372035301</v>
      </c>
      <c r="C2275" s="12">
        <v>0.96564054622721196</v>
      </c>
      <c r="D2275" s="12">
        <v>3.0647551659786698E-4</v>
      </c>
      <c r="E2275" s="12">
        <v>6.0640102875129404E-3</v>
      </c>
      <c r="F2275" s="12">
        <v>25</v>
      </c>
      <c r="G2275" s="12">
        <v>10</v>
      </c>
      <c r="H2275" s="12">
        <v>8</v>
      </c>
      <c r="I2275" s="12">
        <v>0</v>
      </c>
      <c r="J2275" s="12">
        <v>0</v>
      </c>
      <c r="K2275" s="12">
        <v>7</v>
      </c>
      <c r="L2275" s="12">
        <v>26.0954539059619</v>
      </c>
      <c r="M2275" s="12">
        <v>10.1565386434033</v>
      </c>
      <c r="N2275" s="12">
        <v>10.4847771419123</v>
      </c>
      <c r="O2275" s="12">
        <v>1.5884570795349599E-2</v>
      </c>
      <c r="P2275" s="12">
        <v>2.2388189837486999E-2</v>
      </c>
      <c r="Q2275" s="12">
        <v>4.8715165163218899</v>
      </c>
      <c r="R2275" s="12">
        <v>99.39</v>
      </c>
      <c r="S2275" s="12" t="s">
        <v>911</v>
      </c>
    </row>
    <row r="2276" spans="1:19" x14ac:dyDescent="0.25">
      <c r="A2276" s="12" t="s">
        <v>1198</v>
      </c>
      <c r="B2276" s="12">
        <v>-2.54578215382202</v>
      </c>
      <c r="C2276" s="12">
        <v>4.8110156654690197</v>
      </c>
      <c r="D2276" s="12">
        <v>3.1030172837116999E-4</v>
      </c>
      <c r="E2276" s="12">
        <v>6.1370180071790899E-3</v>
      </c>
      <c r="F2276" s="12">
        <v>32</v>
      </c>
      <c r="G2276" s="12">
        <v>49</v>
      </c>
      <c r="H2276" s="12">
        <v>34</v>
      </c>
      <c r="I2276" s="12">
        <v>298</v>
      </c>
      <c r="J2276" s="12">
        <v>301</v>
      </c>
      <c r="K2276" s="12">
        <v>165</v>
      </c>
      <c r="L2276" s="12">
        <v>33.471971937007197</v>
      </c>
      <c r="M2276" s="12">
        <v>49.726708983909496</v>
      </c>
      <c r="N2276" s="12">
        <v>43.963273880830101</v>
      </c>
      <c r="O2276" s="12">
        <v>314.48287062414897</v>
      </c>
      <c r="P2276" s="12">
        <v>324.71991486625802</v>
      </c>
      <c r="Q2276" s="12">
        <v>105.328859813554</v>
      </c>
      <c r="R2276" s="12">
        <v>99.39</v>
      </c>
      <c r="S2276" s="12" t="s">
        <v>865</v>
      </c>
    </row>
    <row r="2277" spans="1:19" x14ac:dyDescent="0.25">
      <c r="A2277" s="12" t="s">
        <v>3600</v>
      </c>
      <c r="B2277" s="12">
        <v>-2.8297622275644798</v>
      </c>
      <c r="C2277" s="12">
        <v>2.5302123357701198</v>
      </c>
      <c r="D2277" s="12">
        <v>3.1099174275355098E-4</v>
      </c>
      <c r="E2277" s="12">
        <v>6.1479624224311403E-3</v>
      </c>
      <c r="F2277" s="12">
        <v>0</v>
      </c>
      <c r="G2277" s="12">
        <v>5</v>
      </c>
      <c r="H2277" s="12">
        <v>12</v>
      </c>
      <c r="I2277" s="12">
        <v>34</v>
      </c>
      <c r="J2277" s="12">
        <v>47</v>
      </c>
      <c r="K2277" s="12">
        <v>89</v>
      </c>
      <c r="L2277" s="12">
        <v>2.5039046563539301E-2</v>
      </c>
      <c r="M2277" s="12">
        <v>5.0792517143959897</v>
      </c>
      <c r="N2277" s="12">
        <v>15.088593225796799</v>
      </c>
      <c r="O2277" s="12">
        <v>35.907693029658503</v>
      </c>
      <c r="P2277" s="12">
        <v>50.708908608181602</v>
      </c>
      <c r="Q2277" s="12">
        <v>57.060965073278901</v>
      </c>
      <c r="R2277" s="12">
        <v>99.39</v>
      </c>
      <c r="S2277" s="12" t="s">
        <v>865</v>
      </c>
    </row>
    <row r="2278" spans="1:19" x14ac:dyDescent="0.25">
      <c r="A2278" s="12" t="s">
        <v>4611</v>
      </c>
      <c r="B2278" s="12">
        <v>2.7675835533684499</v>
      </c>
      <c r="C2278" s="12">
        <v>1.66627880795793</v>
      </c>
      <c r="D2278" s="12">
        <v>3.1303328650424198E-4</v>
      </c>
      <c r="E2278" s="12">
        <v>6.1856037298954197E-3</v>
      </c>
      <c r="F2278" s="12">
        <v>17</v>
      </c>
      <c r="G2278" s="12">
        <v>19</v>
      </c>
      <c r="H2278" s="12">
        <v>35</v>
      </c>
      <c r="I2278" s="12">
        <v>0</v>
      </c>
      <c r="J2278" s="12">
        <v>0</v>
      </c>
      <c r="K2278" s="12">
        <v>16</v>
      </c>
      <c r="L2278" s="12">
        <v>17.797558345318201</v>
      </c>
      <c r="M2278" s="12">
        <v>19.290036285960401</v>
      </c>
      <c r="N2278" s="12">
        <v>44.974089436240199</v>
      </c>
      <c r="O2278" s="12">
        <v>2.4548084830866301E-2</v>
      </c>
      <c r="P2278" s="12">
        <v>3.4705969349055697E-2</v>
      </c>
      <c r="Q2278" s="12">
        <v>10.8971743757998</v>
      </c>
      <c r="R2278" s="12">
        <v>99.38</v>
      </c>
      <c r="S2278" s="12" t="s">
        <v>911</v>
      </c>
    </row>
    <row r="2279" spans="1:19" x14ac:dyDescent="0.25">
      <c r="A2279" s="12" t="s">
        <v>3191</v>
      </c>
      <c r="B2279" s="12">
        <v>4.4629358452689898</v>
      </c>
      <c r="C2279" s="12">
        <v>0.27263862148304302</v>
      </c>
      <c r="D2279" s="12">
        <v>3.14519902328488E-4</v>
      </c>
      <c r="E2279" s="12">
        <v>6.2068019672666501E-3</v>
      </c>
      <c r="F2279" s="12">
        <v>8</v>
      </c>
      <c r="G2279" s="12">
        <v>10</v>
      </c>
      <c r="H2279" s="12">
        <v>7</v>
      </c>
      <c r="I2279" s="12">
        <v>0</v>
      </c>
      <c r="J2279" s="12">
        <v>1</v>
      </c>
      <c r="K2279" s="12">
        <v>0</v>
      </c>
      <c r="L2279" s="12">
        <v>8.3721925553524095</v>
      </c>
      <c r="M2279" s="12">
        <v>10.148282261170699</v>
      </c>
      <c r="N2279" s="12">
        <v>9.0793134878116302</v>
      </c>
      <c r="O2279" s="12">
        <v>3.6490559056620601E-3</v>
      </c>
      <c r="P2279" s="12">
        <v>1.05877059099168</v>
      </c>
      <c r="Q2279" s="12">
        <v>0</v>
      </c>
      <c r="R2279" s="12">
        <v>99.38</v>
      </c>
      <c r="S2279" s="12" t="s">
        <v>911</v>
      </c>
    </row>
    <row r="2280" spans="1:19" x14ac:dyDescent="0.25">
      <c r="A2280" s="12" t="s">
        <v>3261</v>
      </c>
      <c r="B2280" s="12">
        <v>4.4415219535766797</v>
      </c>
      <c r="C2280" s="12">
        <v>0.26823129977888099</v>
      </c>
      <c r="D2280" s="12">
        <v>3.14519902328488E-4</v>
      </c>
      <c r="E2280" s="12">
        <v>6.2068019672666501E-3</v>
      </c>
      <c r="F2280" s="12">
        <v>7</v>
      </c>
      <c r="G2280" s="12">
        <v>13</v>
      </c>
      <c r="H2280" s="12">
        <v>5</v>
      </c>
      <c r="I2280" s="12">
        <v>0</v>
      </c>
      <c r="J2280" s="12">
        <v>1</v>
      </c>
      <c r="K2280" s="12">
        <v>0</v>
      </c>
      <c r="L2280" s="12">
        <v>7.3318120122467603</v>
      </c>
      <c r="M2280" s="12">
        <v>13.1862458697889</v>
      </c>
      <c r="N2280" s="12">
        <v>6.5763428734219103</v>
      </c>
      <c r="O2280" s="12">
        <v>3.6490559056620601E-3</v>
      </c>
      <c r="P2280" s="12">
        <v>1.05877059099168</v>
      </c>
      <c r="Q2280" s="12">
        <v>0</v>
      </c>
      <c r="R2280" s="12">
        <v>99.38</v>
      </c>
      <c r="S2280" s="12" t="s">
        <v>911</v>
      </c>
    </row>
    <row r="2281" spans="1:19" x14ac:dyDescent="0.25">
      <c r="A2281" s="12" t="s">
        <v>3247</v>
      </c>
      <c r="B2281" s="12">
        <v>-4.1956829896311598</v>
      </c>
      <c r="C2281" s="12">
        <v>0.38576945231177001</v>
      </c>
      <c r="D2281" s="12">
        <v>3.14519902328488E-4</v>
      </c>
      <c r="E2281" s="12">
        <v>6.2068019672666501E-3</v>
      </c>
      <c r="F2281" s="12">
        <v>0</v>
      </c>
      <c r="G2281" s="12">
        <v>1</v>
      </c>
      <c r="H2281" s="12">
        <v>0</v>
      </c>
      <c r="I2281" s="12">
        <v>9</v>
      </c>
      <c r="J2281" s="12">
        <v>8</v>
      </c>
      <c r="K2281" s="12">
        <v>13</v>
      </c>
      <c r="L2281" s="12">
        <v>3.6353417147035301E-3</v>
      </c>
      <c r="M2281" s="12">
        <v>1.01195307412172</v>
      </c>
      <c r="N2281" s="12">
        <v>2.0213272026500299E-2</v>
      </c>
      <c r="O2281" s="12">
        <v>9.4979820432862798</v>
      </c>
      <c r="P2281" s="12">
        <v>8.6398069853411297</v>
      </c>
      <c r="Q2281" s="12">
        <v>8.2675003427834604</v>
      </c>
      <c r="R2281" s="12">
        <v>99.38</v>
      </c>
      <c r="S2281" s="12" t="s">
        <v>865</v>
      </c>
    </row>
    <row r="2282" spans="1:19" x14ac:dyDescent="0.25">
      <c r="A2282" s="12" t="s">
        <v>2304</v>
      </c>
      <c r="B2282" s="12">
        <v>-2.7575225717273599</v>
      </c>
      <c r="C2282" s="12">
        <v>2.44356448259638</v>
      </c>
      <c r="D2282" s="12">
        <v>3.1589190503347199E-4</v>
      </c>
      <c r="E2282" s="12">
        <v>6.2300100696942098E-3</v>
      </c>
      <c r="F2282" s="12">
        <v>6</v>
      </c>
      <c r="G2282" s="12">
        <v>6</v>
      </c>
      <c r="H2282" s="12">
        <v>6</v>
      </c>
      <c r="I2282" s="12">
        <v>51</v>
      </c>
      <c r="J2282" s="12">
        <v>52</v>
      </c>
      <c r="K2282" s="12">
        <v>44</v>
      </c>
      <c r="L2282" s="12">
        <v>6.2794589632998203</v>
      </c>
      <c r="M2282" s="12">
        <v>6.0919749114269601</v>
      </c>
      <c r="N2282" s="12">
        <v>7.7327908129207197</v>
      </c>
      <c r="O2282" s="12">
        <v>53.814073751643697</v>
      </c>
      <c r="P2282" s="12">
        <v>56.0828154829045</v>
      </c>
      <c r="Q2282" s="12">
        <v>27.944928304855001</v>
      </c>
      <c r="R2282" s="12">
        <v>99.38</v>
      </c>
      <c r="S2282" s="12" t="s">
        <v>865</v>
      </c>
    </row>
    <row r="2283" spans="1:19" x14ac:dyDescent="0.25">
      <c r="A2283" s="12" t="s">
        <v>2127</v>
      </c>
      <c r="B2283" s="12">
        <v>-2.68408245377231</v>
      </c>
      <c r="C2283" s="12">
        <v>2.9687183838543101</v>
      </c>
      <c r="D2283" s="12">
        <v>3.1597286258261501E-4</v>
      </c>
      <c r="E2283" s="12">
        <v>6.2300100696942098E-3</v>
      </c>
      <c r="F2283" s="12">
        <v>14</v>
      </c>
      <c r="G2283" s="12">
        <v>9</v>
      </c>
      <c r="H2283" s="12">
        <v>6</v>
      </c>
      <c r="I2283" s="12">
        <v>125</v>
      </c>
      <c r="J2283" s="12">
        <v>64</v>
      </c>
      <c r="K2283" s="12">
        <v>9</v>
      </c>
      <c r="L2283" s="12">
        <v>14.6174464081674</v>
      </c>
      <c r="M2283" s="12">
        <v>9.1376509457364907</v>
      </c>
      <c r="N2283" s="12">
        <v>7.8670867263905802</v>
      </c>
      <c r="O2283" s="12">
        <v>131.83815501762501</v>
      </c>
      <c r="P2283" s="12">
        <v>69.056524266679006</v>
      </c>
      <c r="Q2283" s="12">
        <v>5.4073675476785299</v>
      </c>
      <c r="R2283" s="12">
        <v>99.38</v>
      </c>
      <c r="S2283" s="12" t="s">
        <v>865</v>
      </c>
    </row>
    <row r="2284" spans="1:19" x14ac:dyDescent="0.25">
      <c r="A2284" s="12" t="s">
        <v>4031</v>
      </c>
      <c r="B2284" s="12">
        <v>-2.6779285171227101</v>
      </c>
      <c r="C2284" s="12">
        <v>2.8592924896475198</v>
      </c>
      <c r="D2284" s="12">
        <v>3.1623194526329298E-4</v>
      </c>
      <c r="E2284" s="12">
        <v>6.2323872734019303E-3</v>
      </c>
      <c r="F2284" s="12">
        <v>0</v>
      </c>
      <c r="G2284" s="12">
        <v>28</v>
      </c>
      <c r="H2284" s="12">
        <v>0</v>
      </c>
      <c r="I2284" s="12">
        <v>70</v>
      </c>
      <c r="J2284" s="12">
        <v>91</v>
      </c>
      <c r="K2284" s="12">
        <v>27</v>
      </c>
      <c r="L2284" s="12">
        <v>2.8099301073332601E-2</v>
      </c>
      <c r="M2284" s="12">
        <v>28.377079856119</v>
      </c>
      <c r="N2284" s="12">
        <v>0.17291614045702899</v>
      </c>
      <c r="O2284" s="12">
        <v>73.865704351041103</v>
      </c>
      <c r="P2284" s="12">
        <v>98.1139911160476</v>
      </c>
      <c r="Q2284" s="12">
        <v>16.938513330130899</v>
      </c>
      <c r="R2284" s="12">
        <v>99.38</v>
      </c>
      <c r="S2284" s="12" t="s">
        <v>865</v>
      </c>
    </row>
    <row r="2285" spans="1:19" x14ac:dyDescent="0.25">
      <c r="A2285" s="12" t="s">
        <v>933</v>
      </c>
      <c r="B2285" s="12">
        <v>-2.5076328774254399</v>
      </c>
      <c r="C2285" s="12">
        <v>6.8177651276660702</v>
      </c>
      <c r="D2285" s="12">
        <v>3.1701868141585399E-4</v>
      </c>
      <c r="E2285" s="12">
        <v>6.2451569840739699E-3</v>
      </c>
      <c r="F2285" s="12">
        <v>164</v>
      </c>
      <c r="G2285" s="12">
        <v>182</v>
      </c>
      <c r="H2285" s="12">
        <v>134</v>
      </c>
      <c r="I2285" s="12">
        <v>1819</v>
      </c>
      <c r="J2285" s="12">
        <v>935</v>
      </c>
      <c r="K2285" s="12">
        <v>133</v>
      </c>
      <c r="L2285" s="12">
        <v>171.45917248910499</v>
      </c>
      <c r="M2285" s="12">
        <v>184.70953953149001</v>
      </c>
      <c r="N2285" s="12">
        <v>173.26675142970299</v>
      </c>
      <c r="O2285" s="12">
        <v>1919.6482218275801</v>
      </c>
      <c r="P2285" s="12">
        <v>1008.794806452</v>
      </c>
      <c r="Q2285" s="12">
        <v>84.786875319726605</v>
      </c>
      <c r="R2285" s="12">
        <v>99.38</v>
      </c>
      <c r="S2285" s="12" t="s">
        <v>865</v>
      </c>
    </row>
    <row r="2286" spans="1:19" x14ac:dyDescent="0.25">
      <c r="A2286" s="12" t="s">
        <v>4268</v>
      </c>
      <c r="B2286" s="12">
        <v>-2.9275700294916498</v>
      </c>
      <c r="C2286" s="12">
        <v>1.70382399604957</v>
      </c>
      <c r="D2286" s="12">
        <v>3.19436673099303E-4</v>
      </c>
      <c r="E2286" s="12">
        <v>6.2872850697419198E-3</v>
      </c>
      <c r="F2286" s="12">
        <v>0</v>
      </c>
      <c r="G2286" s="12">
        <v>9</v>
      </c>
      <c r="H2286" s="12">
        <v>0</v>
      </c>
      <c r="I2286" s="12">
        <v>19</v>
      </c>
      <c r="J2286" s="12">
        <v>18</v>
      </c>
      <c r="K2286" s="12">
        <v>55</v>
      </c>
      <c r="L2286" s="12">
        <v>1.8274089405450701E-2</v>
      </c>
      <c r="M2286" s="12">
        <v>9.1097129612075793</v>
      </c>
      <c r="N2286" s="12">
        <v>0.107791357372805</v>
      </c>
      <c r="O2286" s="12">
        <v>20.072143300984202</v>
      </c>
      <c r="P2286" s="12">
        <v>19.451459878534301</v>
      </c>
      <c r="Q2286" s="12">
        <v>35.412783017792201</v>
      </c>
      <c r="R2286" s="12">
        <v>99.37</v>
      </c>
      <c r="S2286" s="12" t="s">
        <v>865</v>
      </c>
    </row>
    <row r="2287" spans="1:19" x14ac:dyDescent="0.25">
      <c r="A2287" s="12" t="s">
        <v>5161</v>
      </c>
      <c r="B2287" s="12">
        <v>-2.9214160162806402</v>
      </c>
      <c r="C2287" s="12">
        <v>1.7812074037446</v>
      </c>
      <c r="D2287" s="12">
        <v>3.19436673099303E-4</v>
      </c>
      <c r="E2287" s="12">
        <v>6.2872850697419198E-3</v>
      </c>
      <c r="F2287" s="12">
        <v>0</v>
      </c>
      <c r="G2287" s="12">
        <v>9</v>
      </c>
      <c r="H2287" s="12">
        <v>0</v>
      </c>
      <c r="I2287" s="12">
        <v>9</v>
      </c>
      <c r="J2287" s="12">
        <v>0</v>
      </c>
      <c r="K2287" s="12">
        <v>99</v>
      </c>
      <c r="L2287" s="12">
        <v>1.8274089405450701E-2</v>
      </c>
      <c r="M2287" s="12">
        <v>9.1097129612075793</v>
      </c>
      <c r="N2287" s="12">
        <v>0.107791357372805</v>
      </c>
      <c r="O2287" s="12">
        <v>9.5437504537565605</v>
      </c>
      <c r="P2287" s="12">
        <v>5.79808044188539E-2</v>
      </c>
      <c r="Q2287" s="12">
        <v>64.314628909713804</v>
      </c>
      <c r="R2287" s="12">
        <v>99.37</v>
      </c>
      <c r="S2287" s="12" t="s">
        <v>865</v>
      </c>
    </row>
    <row r="2288" spans="1:19" x14ac:dyDescent="0.25">
      <c r="A2288" s="12" t="s">
        <v>1991</v>
      </c>
      <c r="B2288" s="12">
        <v>-2.6083044433226599</v>
      </c>
      <c r="C2288" s="12">
        <v>3.7369539652305002</v>
      </c>
      <c r="D2288" s="12">
        <v>3.1994851236277202E-4</v>
      </c>
      <c r="E2288" s="12">
        <v>6.2946057565590498E-3</v>
      </c>
      <c r="F2288" s="12">
        <v>17</v>
      </c>
      <c r="G2288" s="12">
        <v>28</v>
      </c>
      <c r="H2288" s="12">
        <v>7</v>
      </c>
      <c r="I2288" s="12">
        <v>82</v>
      </c>
      <c r="J2288" s="12">
        <v>81</v>
      </c>
      <c r="K2288" s="12">
        <v>260</v>
      </c>
      <c r="L2288" s="12">
        <v>17.779043227791199</v>
      </c>
      <c r="M2288" s="12">
        <v>28.406355732923899</v>
      </c>
      <c r="N2288" s="12">
        <v>9.2485239201040592</v>
      </c>
      <c r="O2288" s="12">
        <v>86.565758830508997</v>
      </c>
      <c r="P2288" s="12">
        <v>87.426647866374694</v>
      </c>
      <c r="Q2288" s="12">
        <v>166.722598565401</v>
      </c>
      <c r="R2288" s="12">
        <v>99.37</v>
      </c>
      <c r="S2288" s="12" t="s">
        <v>865</v>
      </c>
    </row>
    <row r="2289" spans="1:19" x14ac:dyDescent="0.25">
      <c r="A2289" s="12" t="s">
        <v>816</v>
      </c>
      <c r="B2289" s="12">
        <v>-2.64951770355498</v>
      </c>
      <c r="C2289" s="12">
        <v>3.2517171876095201</v>
      </c>
      <c r="D2289" s="12">
        <v>3.2134040101038699E-4</v>
      </c>
      <c r="E2289" s="12">
        <v>6.3192263999394E-3</v>
      </c>
      <c r="F2289" s="12">
        <v>21</v>
      </c>
      <c r="G2289" s="12">
        <v>5</v>
      </c>
      <c r="H2289" s="12">
        <v>9</v>
      </c>
      <c r="I2289" s="12">
        <v>111</v>
      </c>
      <c r="J2289" s="12">
        <v>53</v>
      </c>
      <c r="K2289" s="12">
        <v>110</v>
      </c>
      <c r="L2289" s="12">
        <v>21.913443138267102</v>
      </c>
      <c r="M2289" s="12">
        <v>5.0853548370506596</v>
      </c>
      <c r="N2289" s="12">
        <v>11.6943403613228</v>
      </c>
      <c r="O2289" s="12">
        <v>117.11149108162</v>
      </c>
      <c r="P2289" s="12">
        <v>57.223909741644903</v>
      </c>
      <c r="Q2289" s="12">
        <v>70.322298743214404</v>
      </c>
      <c r="R2289" s="12">
        <v>99.37</v>
      </c>
      <c r="S2289" s="12" t="s">
        <v>865</v>
      </c>
    </row>
    <row r="2290" spans="1:19" x14ac:dyDescent="0.25">
      <c r="A2290" s="12" t="s">
        <v>951</v>
      </c>
      <c r="B2290" s="12">
        <v>-2.5048099899996399</v>
      </c>
      <c r="C2290" s="12">
        <v>6.5896502612152599</v>
      </c>
      <c r="D2290" s="12">
        <v>3.25184808692561E-4</v>
      </c>
      <c r="E2290" s="12">
        <v>6.3892424813594296E-3</v>
      </c>
      <c r="F2290" s="12">
        <v>141</v>
      </c>
      <c r="G2290" s="12">
        <v>154</v>
      </c>
      <c r="H2290" s="12">
        <v>115</v>
      </c>
      <c r="I2290" s="12">
        <v>1303</v>
      </c>
      <c r="J2290" s="12">
        <v>972</v>
      </c>
      <c r="K2290" s="12">
        <v>229</v>
      </c>
      <c r="L2290" s="12">
        <v>147.41346569885599</v>
      </c>
      <c r="M2290" s="12">
        <v>156.29296055335001</v>
      </c>
      <c r="N2290" s="12">
        <v>148.70182151834899</v>
      </c>
      <c r="O2290" s="12">
        <v>1375.1049424054499</v>
      </c>
      <c r="P2290" s="12">
        <v>1048.6854856531199</v>
      </c>
      <c r="Q2290" s="12">
        <v>146.24402392860699</v>
      </c>
      <c r="R2290" s="12">
        <v>99.36</v>
      </c>
      <c r="S2290" s="12" t="s">
        <v>865</v>
      </c>
    </row>
    <row r="2291" spans="1:19" x14ac:dyDescent="0.25">
      <c r="A2291" s="12" t="s">
        <v>3779</v>
      </c>
      <c r="B2291" s="12">
        <v>2.7940053967095002</v>
      </c>
      <c r="C2291" s="12">
        <v>1.84589817117495</v>
      </c>
      <c r="D2291" s="12">
        <v>3.2509506499265998E-4</v>
      </c>
      <c r="E2291" s="12">
        <v>6.3892424813594296E-3</v>
      </c>
      <c r="F2291" s="12">
        <v>37</v>
      </c>
      <c r="G2291" s="12">
        <v>26</v>
      </c>
      <c r="H2291" s="12">
        <v>21</v>
      </c>
      <c r="I2291" s="12">
        <v>0</v>
      </c>
      <c r="J2291" s="12">
        <v>5</v>
      </c>
      <c r="K2291" s="12">
        <v>11</v>
      </c>
      <c r="L2291" s="12">
        <v>38.6675595232009</v>
      </c>
      <c r="M2291" s="12">
        <v>26.391349068163201</v>
      </c>
      <c r="N2291" s="12">
        <v>27.221729302294701</v>
      </c>
      <c r="O2291" s="12">
        <v>2.5731679306456801E-2</v>
      </c>
      <c r="P2291" s="12">
        <v>5.3837348586562799</v>
      </c>
      <c r="Q2291" s="12">
        <v>7.26351630515921</v>
      </c>
      <c r="R2291" s="12">
        <v>99.36</v>
      </c>
      <c r="S2291" s="12" t="s">
        <v>911</v>
      </c>
    </row>
    <row r="2292" spans="1:19" x14ac:dyDescent="0.25">
      <c r="A2292" s="12" t="s">
        <v>4470</v>
      </c>
      <c r="B2292" s="12">
        <v>-3.1224015684452699</v>
      </c>
      <c r="C2292" s="12">
        <v>1.6111634346814201</v>
      </c>
      <c r="D2292" s="12">
        <v>3.2633494742682299E-4</v>
      </c>
      <c r="E2292" s="12">
        <v>6.4090417392066697E-3</v>
      </c>
      <c r="F2292" s="12">
        <v>7</v>
      </c>
      <c r="G2292" s="12">
        <v>0</v>
      </c>
      <c r="H2292" s="12">
        <v>0</v>
      </c>
      <c r="I2292" s="12">
        <v>1</v>
      </c>
      <c r="J2292" s="12">
        <v>22</v>
      </c>
      <c r="K2292" s="12">
        <v>67</v>
      </c>
      <c r="L2292" s="12">
        <v>7.25323159857005</v>
      </c>
      <c r="M2292" s="12">
        <v>5.3314301302258603E-3</v>
      </c>
      <c r="N2292" s="12">
        <v>9.3908738980958098E-2</v>
      </c>
      <c r="O2292" s="12">
        <v>1.1026884208999099</v>
      </c>
      <c r="P2292" s="12">
        <v>23.739017689374901</v>
      </c>
      <c r="Q2292" s="12">
        <v>43.380604200652598</v>
      </c>
      <c r="R2292" s="12">
        <v>99.36</v>
      </c>
      <c r="S2292" s="12" t="s">
        <v>865</v>
      </c>
    </row>
    <row r="2293" spans="1:19" x14ac:dyDescent="0.25">
      <c r="A2293" s="12" t="s">
        <v>3157</v>
      </c>
      <c r="B2293" s="12">
        <v>-2.80874110439039</v>
      </c>
      <c r="C2293" s="12">
        <v>2.1587445639570402</v>
      </c>
      <c r="D2293" s="12">
        <v>3.2689430247387802E-4</v>
      </c>
      <c r="E2293" s="12">
        <v>6.4144274947709103E-3</v>
      </c>
      <c r="F2293" s="12">
        <v>10</v>
      </c>
      <c r="G2293" s="12">
        <v>2</v>
      </c>
      <c r="H2293" s="12">
        <v>2</v>
      </c>
      <c r="I2293" s="12">
        <v>35</v>
      </c>
      <c r="J2293" s="12">
        <v>33</v>
      </c>
      <c r="K2293" s="12">
        <v>57</v>
      </c>
      <c r="L2293" s="12">
        <v>10.406444017293101</v>
      </c>
      <c r="M2293" s="12">
        <v>2.03818118658346</v>
      </c>
      <c r="N2293" s="12">
        <v>2.7224421706178199</v>
      </c>
      <c r="O2293" s="12">
        <v>36.941670931193102</v>
      </c>
      <c r="P2293" s="12">
        <v>35.6134323482243</v>
      </c>
      <c r="Q2293" s="12">
        <v>36.466115128226001</v>
      </c>
      <c r="R2293" s="12">
        <v>99.36</v>
      </c>
      <c r="S2293" s="12" t="s">
        <v>865</v>
      </c>
    </row>
    <row r="2294" spans="1:19" x14ac:dyDescent="0.25">
      <c r="A2294" s="12" t="s">
        <v>2625</v>
      </c>
      <c r="B2294" s="12">
        <v>2.8029078020968798</v>
      </c>
      <c r="C2294" s="12">
        <v>2.05432699553652</v>
      </c>
      <c r="D2294" s="12">
        <v>3.2689430247387802E-4</v>
      </c>
      <c r="E2294" s="12">
        <v>6.4144274947709103E-3</v>
      </c>
      <c r="F2294" s="12">
        <v>37</v>
      </c>
      <c r="G2294" s="12">
        <v>24</v>
      </c>
      <c r="H2294" s="12">
        <v>36</v>
      </c>
      <c r="I2294" s="12">
        <v>4</v>
      </c>
      <c r="J2294" s="12">
        <v>7</v>
      </c>
      <c r="K2294" s="12">
        <v>6</v>
      </c>
      <c r="L2294" s="12">
        <v>38.681212939414003</v>
      </c>
      <c r="M2294" s="12">
        <v>24.365379162410399</v>
      </c>
      <c r="N2294" s="12">
        <v>46.441081764684803</v>
      </c>
      <c r="O2294" s="12">
        <v>4.2351559576572404</v>
      </c>
      <c r="P2294" s="12">
        <v>7.5210205752800103</v>
      </c>
      <c r="Q2294" s="12">
        <v>3.7179632747912401</v>
      </c>
      <c r="R2294" s="12">
        <v>99.36</v>
      </c>
      <c r="S2294" s="12" t="s">
        <v>911</v>
      </c>
    </row>
    <row r="2295" spans="1:19" x14ac:dyDescent="0.25">
      <c r="A2295" s="12" t="s">
        <v>2005</v>
      </c>
      <c r="B2295" s="12">
        <v>-2.68174795544398</v>
      </c>
      <c r="C2295" s="12">
        <v>2.89788447246743</v>
      </c>
      <c r="D2295" s="12">
        <v>3.2830643227724102E-4</v>
      </c>
      <c r="E2295" s="12">
        <v>6.4365227075739396E-3</v>
      </c>
      <c r="F2295" s="12">
        <v>11</v>
      </c>
      <c r="G2295" s="12">
        <v>7</v>
      </c>
      <c r="H2295" s="12">
        <v>8</v>
      </c>
      <c r="I2295" s="12">
        <v>47</v>
      </c>
      <c r="J2295" s="12">
        <v>61</v>
      </c>
      <c r="K2295" s="12">
        <v>112</v>
      </c>
      <c r="L2295" s="12">
        <v>11.4929469237718</v>
      </c>
      <c r="M2295" s="12">
        <v>7.1098882688473797</v>
      </c>
      <c r="N2295" s="12">
        <v>10.3420187747606</v>
      </c>
      <c r="O2295" s="12">
        <v>49.624424911068502</v>
      </c>
      <c r="P2295" s="12">
        <v>65.814110347808494</v>
      </c>
      <c r="Q2295" s="12">
        <v>71.764339794425297</v>
      </c>
      <c r="R2295" s="12">
        <v>99.36</v>
      </c>
      <c r="S2295" s="12" t="s">
        <v>865</v>
      </c>
    </row>
    <row r="2296" spans="1:19" x14ac:dyDescent="0.25">
      <c r="A2296" s="12" t="s">
        <v>1299</v>
      </c>
      <c r="B2296" s="12">
        <v>-2.5615331289365901</v>
      </c>
      <c r="C2296" s="12">
        <v>4.3273805506803997</v>
      </c>
      <c r="D2296" s="12">
        <v>3.28282841122126E-4</v>
      </c>
      <c r="E2296" s="12">
        <v>6.4365227075739396E-3</v>
      </c>
      <c r="F2296" s="12">
        <v>32</v>
      </c>
      <c r="G2296" s="12">
        <v>30</v>
      </c>
      <c r="H2296" s="12">
        <v>19</v>
      </c>
      <c r="I2296" s="12">
        <v>186</v>
      </c>
      <c r="J2296" s="12">
        <v>146</v>
      </c>
      <c r="K2296" s="12">
        <v>267</v>
      </c>
      <c r="L2296" s="12">
        <v>33.449165206630497</v>
      </c>
      <c r="M2296" s="12">
        <v>30.447196448978399</v>
      </c>
      <c r="N2296" s="12">
        <v>24.655917272414399</v>
      </c>
      <c r="O2296" s="12">
        <v>196.29424188437901</v>
      </c>
      <c r="P2296" s="12">
        <v>157.54114304062</v>
      </c>
      <c r="Q2296" s="12">
        <v>170.90579022846401</v>
      </c>
      <c r="R2296" s="12">
        <v>99.36</v>
      </c>
      <c r="S2296" s="12" t="s">
        <v>865</v>
      </c>
    </row>
    <row r="2297" spans="1:19" x14ac:dyDescent="0.25">
      <c r="A2297" s="12" t="s">
        <v>3456</v>
      </c>
      <c r="B2297" s="12">
        <v>-2.6292730810998699</v>
      </c>
      <c r="C2297" s="12">
        <v>3.4759266750275399</v>
      </c>
      <c r="D2297" s="12">
        <v>3.3009075843335801E-4</v>
      </c>
      <c r="E2297" s="12">
        <v>6.4686862303791502E-3</v>
      </c>
      <c r="F2297" s="12">
        <v>0</v>
      </c>
      <c r="G2297" s="12">
        <v>23</v>
      </c>
      <c r="H2297" s="12">
        <v>18</v>
      </c>
      <c r="I2297" s="12">
        <v>86</v>
      </c>
      <c r="J2297" s="12">
        <v>116</v>
      </c>
      <c r="K2297" s="12">
        <v>114</v>
      </c>
      <c r="L2297" s="12">
        <v>3.1141960956452899E-2</v>
      </c>
      <c r="M2297" s="12">
        <v>23.332757777529</v>
      </c>
      <c r="N2297" s="12">
        <v>23.0902788118403</v>
      </c>
      <c r="O2297" s="12">
        <v>90.772231619275402</v>
      </c>
      <c r="P2297" s="12">
        <v>125.122047411967</v>
      </c>
      <c r="Q2297" s="12">
        <v>72.827753446433505</v>
      </c>
      <c r="R2297" s="12">
        <v>99.35</v>
      </c>
      <c r="S2297" s="12" t="s">
        <v>865</v>
      </c>
    </row>
    <row r="2298" spans="1:19" x14ac:dyDescent="0.25">
      <c r="A2298" s="12" t="s">
        <v>1930</v>
      </c>
      <c r="B2298" s="12">
        <v>-2.6413005643926599</v>
      </c>
      <c r="C2298" s="12">
        <v>3.14930143573639</v>
      </c>
      <c r="D2298" s="12">
        <v>3.3234261024799299E-4</v>
      </c>
      <c r="E2298" s="12">
        <v>6.50997971506234E-3</v>
      </c>
      <c r="F2298" s="12">
        <v>16</v>
      </c>
      <c r="G2298" s="12">
        <v>10</v>
      </c>
      <c r="H2298" s="12">
        <v>7</v>
      </c>
      <c r="I2298" s="12">
        <v>38</v>
      </c>
      <c r="J2298" s="12">
        <v>111</v>
      </c>
      <c r="K2298" s="12">
        <v>105</v>
      </c>
      <c r="L2298" s="12">
        <v>16.707284500253898</v>
      </c>
      <c r="M2298" s="12">
        <v>10.152983065937701</v>
      </c>
      <c r="N2298" s="12">
        <v>9.1573410929056909</v>
      </c>
      <c r="O2298" s="12">
        <v>40.145113453531401</v>
      </c>
      <c r="P2298" s="12">
        <v>119.68891458650999</v>
      </c>
      <c r="Q2298" s="12">
        <v>67.134702594571905</v>
      </c>
      <c r="R2298" s="12">
        <v>99.35</v>
      </c>
      <c r="S2298" s="12" t="s">
        <v>865</v>
      </c>
    </row>
    <row r="2299" spans="1:19" x14ac:dyDescent="0.25">
      <c r="A2299" s="12" t="s">
        <v>2403</v>
      </c>
      <c r="B2299" s="12">
        <v>-2.8716647745733099</v>
      </c>
      <c r="C2299" s="12">
        <v>2.2093503255352598</v>
      </c>
      <c r="D2299" s="12">
        <v>3.3350597347227398E-4</v>
      </c>
      <c r="E2299" s="12">
        <v>6.5299250523983901E-3</v>
      </c>
      <c r="F2299" s="12">
        <v>5</v>
      </c>
      <c r="G2299" s="12">
        <v>2</v>
      </c>
      <c r="H2299" s="12">
        <v>7</v>
      </c>
      <c r="I2299" s="12">
        <v>44</v>
      </c>
      <c r="J2299" s="12">
        <v>60</v>
      </c>
      <c r="K2299" s="12">
        <v>14</v>
      </c>
      <c r="L2299" s="12">
        <v>5.2318644634646203</v>
      </c>
      <c r="M2299" s="12">
        <v>2.0384570613993702</v>
      </c>
      <c r="N2299" s="12">
        <v>8.8695766253070101</v>
      </c>
      <c r="O2299" s="12">
        <v>46.426912642722499</v>
      </c>
      <c r="P2299" s="12">
        <v>64.660703039354303</v>
      </c>
      <c r="Q2299" s="12">
        <v>8.6143203005795108</v>
      </c>
      <c r="R2299" s="12">
        <v>99.35</v>
      </c>
      <c r="S2299" s="12" t="s">
        <v>865</v>
      </c>
    </row>
    <row r="2300" spans="1:19" x14ac:dyDescent="0.25">
      <c r="A2300" s="12" t="s">
        <v>1952</v>
      </c>
      <c r="B2300" s="12">
        <v>-2.63603165954137</v>
      </c>
      <c r="C2300" s="12">
        <v>3.3103807556232998</v>
      </c>
      <c r="D2300" s="12">
        <v>3.3852038557507797E-4</v>
      </c>
      <c r="E2300" s="12">
        <v>6.6252223699717599E-3</v>
      </c>
      <c r="F2300" s="12">
        <v>6</v>
      </c>
      <c r="G2300" s="12">
        <v>17</v>
      </c>
      <c r="H2300" s="12">
        <v>14</v>
      </c>
      <c r="I2300" s="12">
        <v>141</v>
      </c>
      <c r="J2300" s="12">
        <v>78</v>
      </c>
      <c r="K2300" s="12">
        <v>43</v>
      </c>
      <c r="L2300" s="12">
        <v>6.3041573654328102</v>
      </c>
      <c r="M2300" s="12">
        <v>17.249326886791099</v>
      </c>
      <c r="N2300" s="12">
        <v>18.0045769631291</v>
      </c>
      <c r="O2300" s="12">
        <v>148.74455452132199</v>
      </c>
      <c r="P2300" s="12">
        <v>84.165738712904997</v>
      </c>
      <c r="Q2300" s="12">
        <v>27.189140334525899</v>
      </c>
      <c r="R2300" s="12">
        <v>99.34</v>
      </c>
      <c r="S2300" s="12" t="s">
        <v>865</v>
      </c>
    </row>
    <row r="2301" spans="1:19" x14ac:dyDescent="0.25">
      <c r="A2301" s="12" t="s">
        <v>1434</v>
      </c>
      <c r="B2301" s="12">
        <v>-2.5613995501434301</v>
      </c>
      <c r="C2301" s="12">
        <v>4.0905622875703003</v>
      </c>
      <c r="D2301" s="12">
        <v>3.3911138779948199E-4</v>
      </c>
      <c r="E2301" s="12">
        <v>6.63390338376082E-3</v>
      </c>
      <c r="F2301" s="12">
        <v>26</v>
      </c>
      <c r="G2301" s="12">
        <v>25</v>
      </c>
      <c r="H2301" s="12">
        <v>18</v>
      </c>
      <c r="I2301" s="12">
        <v>166</v>
      </c>
      <c r="J2301" s="12">
        <v>215</v>
      </c>
      <c r="K2301" s="12">
        <v>68</v>
      </c>
      <c r="L2301" s="12">
        <v>27.180572549194199</v>
      </c>
      <c r="M2301" s="12">
        <v>25.373375970742401</v>
      </c>
      <c r="N2301" s="12">
        <v>23.3273312696614</v>
      </c>
      <c r="O2301" s="12">
        <v>175.18237984899099</v>
      </c>
      <c r="P2301" s="12">
        <v>231.899790373375</v>
      </c>
      <c r="Q2301" s="12">
        <v>43.184685631302798</v>
      </c>
      <c r="R2301" s="12">
        <v>99.34</v>
      </c>
      <c r="S2301" s="12" t="s">
        <v>865</v>
      </c>
    </row>
    <row r="2302" spans="1:19" x14ac:dyDescent="0.25">
      <c r="A2302" s="12" t="s">
        <v>4139</v>
      </c>
      <c r="B2302" s="12">
        <v>-2.99050323053463</v>
      </c>
      <c r="C2302" s="12">
        <v>1.7678551188132501</v>
      </c>
      <c r="D2302" s="12">
        <v>3.4079064936701301E-4</v>
      </c>
      <c r="E2302" s="12">
        <v>6.6580696819884396E-3</v>
      </c>
      <c r="F2302" s="12">
        <v>9</v>
      </c>
      <c r="G2302" s="12">
        <v>0</v>
      </c>
      <c r="H2302" s="12">
        <v>0</v>
      </c>
      <c r="I2302" s="12">
        <v>19</v>
      </c>
      <c r="J2302" s="12">
        <v>21</v>
      </c>
      <c r="K2302" s="12">
        <v>57</v>
      </c>
      <c r="L2302" s="12">
        <v>9.3332666268861892</v>
      </c>
      <c r="M2302" s="12">
        <v>6.0995830598535904E-3</v>
      </c>
      <c r="N2302" s="12">
        <v>0.108641525905414</v>
      </c>
      <c r="O2302" s="12">
        <v>20.075478997276502</v>
      </c>
      <c r="P2302" s="12">
        <v>22.680215446721199</v>
      </c>
      <c r="Q2302" s="12">
        <v>36.676195781119603</v>
      </c>
      <c r="R2302" s="12">
        <v>99.33</v>
      </c>
      <c r="S2302" s="12" t="s">
        <v>865</v>
      </c>
    </row>
    <row r="2303" spans="1:19" x14ac:dyDescent="0.25">
      <c r="A2303" s="12" t="s">
        <v>4323</v>
      </c>
      <c r="B2303" s="12">
        <v>-2.8683371464319398</v>
      </c>
      <c r="C2303" s="12">
        <v>1.7337738021170599</v>
      </c>
      <c r="D2303" s="12">
        <v>3.4079064936701301E-4</v>
      </c>
      <c r="E2303" s="12">
        <v>6.6580696819884396E-3</v>
      </c>
      <c r="F2303" s="12">
        <v>0</v>
      </c>
      <c r="G2303" s="12">
        <v>10</v>
      </c>
      <c r="H2303" s="12">
        <v>0</v>
      </c>
      <c r="I2303" s="12">
        <v>17</v>
      </c>
      <c r="J2303" s="12">
        <v>38</v>
      </c>
      <c r="K2303" s="12">
        <v>33</v>
      </c>
      <c r="L2303" s="12">
        <v>1.9257603630495699E-2</v>
      </c>
      <c r="M2303" s="12">
        <v>10.123094418889499</v>
      </c>
      <c r="N2303" s="12">
        <v>0.114063486370753</v>
      </c>
      <c r="O2303" s="12">
        <v>17.970248848567099</v>
      </c>
      <c r="P2303" s="12">
        <v>40.939354171675802</v>
      </c>
      <c r="Q2303" s="12">
        <v>20.992111855500202</v>
      </c>
      <c r="R2303" s="12">
        <v>99.33</v>
      </c>
      <c r="S2303" s="12" t="s">
        <v>865</v>
      </c>
    </row>
    <row r="2304" spans="1:19" x14ac:dyDescent="0.25">
      <c r="A2304" s="12" t="s">
        <v>4514</v>
      </c>
      <c r="B2304" s="12">
        <v>-2.7976121786217298</v>
      </c>
      <c r="C2304" s="12">
        <v>2.2547991226536799</v>
      </c>
      <c r="D2304" s="12">
        <v>3.4059292774380102E-4</v>
      </c>
      <c r="E2304" s="12">
        <v>6.6580696819884396E-3</v>
      </c>
      <c r="F2304" s="12">
        <v>15</v>
      </c>
      <c r="G2304" s="12">
        <v>0</v>
      </c>
      <c r="H2304" s="12">
        <v>0</v>
      </c>
      <c r="I2304" s="12">
        <v>52</v>
      </c>
      <c r="J2304" s="12">
        <v>0</v>
      </c>
      <c r="K2304" s="12">
        <v>91</v>
      </c>
      <c r="L2304" s="12">
        <v>15.5835511269427</v>
      </c>
      <c r="M2304" s="12">
        <v>7.6492075949810001E-3</v>
      </c>
      <c r="N2304" s="12">
        <v>0.13940227271839001</v>
      </c>
      <c r="O2304" s="12">
        <v>54.845187048095198</v>
      </c>
      <c r="P2304" s="12">
        <v>6.0564275355581301E-2</v>
      </c>
      <c r="Q2304" s="12">
        <v>58.550445668804997</v>
      </c>
      <c r="R2304" s="12">
        <v>99.33</v>
      </c>
      <c r="S2304" s="12" t="s">
        <v>865</v>
      </c>
    </row>
    <row r="2305" spans="1:19" x14ac:dyDescent="0.25">
      <c r="A2305" s="12" t="s">
        <v>1297</v>
      </c>
      <c r="B2305" s="12">
        <v>-2.5470891207636099</v>
      </c>
      <c r="C2305" s="12">
        <v>4.4525038360563798</v>
      </c>
      <c r="D2305" s="12">
        <v>3.41150848813432E-4</v>
      </c>
      <c r="E2305" s="12">
        <v>6.65932377072085E-3</v>
      </c>
      <c r="F2305" s="12">
        <v>31</v>
      </c>
      <c r="G2305" s="12">
        <v>42</v>
      </c>
      <c r="H2305" s="12">
        <v>18</v>
      </c>
      <c r="I2305" s="12">
        <v>264</v>
      </c>
      <c r="J2305" s="12">
        <v>196</v>
      </c>
      <c r="K2305" s="12">
        <v>138</v>
      </c>
      <c r="L2305" s="12">
        <v>32.4136200461936</v>
      </c>
      <c r="M2305" s="12">
        <v>42.619660307348397</v>
      </c>
      <c r="N2305" s="12">
        <v>23.411058981319599</v>
      </c>
      <c r="O2305" s="12">
        <v>278.58254411510399</v>
      </c>
      <c r="P2305" s="12">
        <v>211.462095496274</v>
      </c>
      <c r="Q2305" s="12">
        <v>88.054898929500197</v>
      </c>
      <c r="R2305" s="12">
        <v>99.33</v>
      </c>
      <c r="S2305" s="12" t="s">
        <v>865</v>
      </c>
    </row>
    <row r="2306" spans="1:19" x14ac:dyDescent="0.25">
      <c r="A2306" s="12" t="s">
        <v>4563</v>
      </c>
      <c r="B2306" s="12">
        <v>3.2445039683484498</v>
      </c>
      <c r="C2306" s="12">
        <v>1.1734358146069299</v>
      </c>
      <c r="D2306" s="12">
        <v>3.4114650753274702E-4</v>
      </c>
      <c r="E2306" s="12">
        <v>6.65932377072085E-3</v>
      </c>
      <c r="F2306" s="12">
        <v>18</v>
      </c>
      <c r="G2306" s="12">
        <v>12</v>
      </c>
      <c r="H2306" s="12">
        <v>21</v>
      </c>
      <c r="I2306" s="12">
        <v>0</v>
      </c>
      <c r="J2306" s="12">
        <v>6</v>
      </c>
      <c r="K2306" s="12">
        <v>0</v>
      </c>
      <c r="L2306" s="12">
        <v>18.8234132745091</v>
      </c>
      <c r="M2306" s="12">
        <v>12.186860037956899</v>
      </c>
      <c r="N2306" s="12">
        <v>27.0030707045009</v>
      </c>
      <c r="O2306" s="12">
        <v>1.6460910759816001E-2</v>
      </c>
      <c r="P2306" s="12">
        <v>6.3540076836364197</v>
      </c>
      <c r="Q2306" s="12">
        <v>0</v>
      </c>
      <c r="R2306" s="12">
        <v>99.33</v>
      </c>
      <c r="S2306" s="12" t="s">
        <v>911</v>
      </c>
    </row>
    <row r="2307" spans="1:19" x14ac:dyDescent="0.25">
      <c r="A2307" s="12" t="s">
        <v>2795</v>
      </c>
      <c r="B2307" s="12">
        <v>-2.6622761892038098</v>
      </c>
      <c r="C2307" s="12">
        <v>3.1693161263339902</v>
      </c>
      <c r="D2307" s="12">
        <v>3.4473116567772699E-4</v>
      </c>
      <c r="E2307" s="12">
        <v>6.7262940453181597E-3</v>
      </c>
      <c r="F2307" s="12">
        <v>3</v>
      </c>
      <c r="G2307" s="12">
        <v>17</v>
      </c>
      <c r="H2307" s="12">
        <v>13</v>
      </c>
      <c r="I2307" s="12">
        <v>142</v>
      </c>
      <c r="J2307" s="12">
        <v>68</v>
      </c>
      <c r="K2307" s="12">
        <v>22</v>
      </c>
      <c r="L2307" s="12">
        <v>3.17290031404921</v>
      </c>
      <c r="M2307" s="12">
        <v>17.246332918979999</v>
      </c>
      <c r="N2307" s="12">
        <v>16.694498454630899</v>
      </c>
      <c r="O2307" s="12">
        <v>149.78136803718701</v>
      </c>
      <c r="P2307" s="12">
        <v>73.381483596917505</v>
      </c>
      <c r="Q2307" s="12">
        <v>13.721137027304399</v>
      </c>
      <c r="R2307" s="12">
        <v>99.33</v>
      </c>
      <c r="S2307" s="12" t="s">
        <v>865</v>
      </c>
    </row>
    <row r="2308" spans="1:19" x14ac:dyDescent="0.25">
      <c r="A2308" s="12" t="s">
        <v>2048</v>
      </c>
      <c r="B2308" s="12">
        <v>2.5948883769698501</v>
      </c>
      <c r="C2308" s="12">
        <v>3.7269278252047</v>
      </c>
      <c r="D2308" s="12">
        <v>3.4599213978165998E-4</v>
      </c>
      <c r="E2308" s="12">
        <v>6.7479715376402398E-3</v>
      </c>
      <c r="F2308" s="12">
        <v>109</v>
      </c>
      <c r="G2308" s="12">
        <v>113</v>
      </c>
      <c r="H2308" s="12">
        <v>97</v>
      </c>
      <c r="I2308" s="12">
        <v>31</v>
      </c>
      <c r="J2308" s="12">
        <v>16</v>
      </c>
      <c r="K2308" s="12">
        <v>14</v>
      </c>
      <c r="L2308" s="12">
        <v>113.960006708848</v>
      </c>
      <c r="M2308" s="12">
        <v>114.684135837342</v>
      </c>
      <c r="N2308" s="12">
        <v>125.395807347665</v>
      </c>
      <c r="O2308" s="12">
        <v>32.664303676159797</v>
      </c>
      <c r="P2308" s="12">
        <v>17.281248880655699</v>
      </c>
      <c r="Q2308" s="12">
        <v>8.6926432136436098</v>
      </c>
      <c r="R2308" s="12">
        <v>99.33</v>
      </c>
      <c r="S2308" s="12" t="s">
        <v>911</v>
      </c>
    </row>
    <row r="2309" spans="1:19" x14ac:dyDescent="0.25">
      <c r="A2309" s="12" t="s">
        <v>4920</v>
      </c>
      <c r="B2309" s="12">
        <v>-2.6736224714262198</v>
      </c>
      <c r="C2309" s="12">
        <v>2.9286499345357599</v>
      </c>
      <c r="D2309" s="12">
        <v>3.46186868119832E-4</v>
      </c>
      <c r="E2309" s="12">
        <v>6.7488439966134003E-3</v>
      </c>
      <c r="F2309" s="12">
        <v>0</v>
      </c>
      <c r="G2309" s="12">
        <v>27</v>
      </c>
      <c r="H2309" s="12">
        <v>0</v>
      </c>
      <c r="I2309" s="12">
        <v>0</v>
      </c>
      <c r="J2309" s="12">
        <v>20</v>
      </c>
      <c r="K2309" s="12">
        <v>246</v>
      </c>
      <c r="L2309" s="12">
        <v>2.7832694494673401E-2</v>
      </c>
      <c r="M2309" s="12">
        <v>27.362626968614801</v>
      </c>
      <c r="N2309" s="12">
        <v>0.17107345646997399</v>
      </c>
      <c r="O2309" s="12">
        <v>4.39372189146248E-2</v>
      </c>
      <c r="P2309" s="12">
        <v>21.649149320733901</v>
      </c>
      <c r="Q2309" s="12">
        <v>158.53487179045001</v>
      </c>
      <c r="R2309" s="12">
        <v>99.33</v>
      </c>
      <c r="S2309" s="12" t="s">
        <v>865</v>
      </c>
    </row>
    <row r="2310" spans="1:19" x14ac:dyDescent="0.25">
      <c r="A2310" s="12" t="s">
        <v>3265</v>
      </c>
      <c r="B2310" s="12">
        <v>-3.6889242830577298</v>
      </c>
      <c r="C2310" s="12">
        <v>0.62737304766586399</v>
      </c>
      <c r="D2310" s="12">
        <v>3.4702809440451999E-4</v>
      </c>
      <c r="E2310" s="12">
        <v>6.75938618166103E-3</v>
      </c>
      <c r="F2310" s="12">
        <v>1</v>
      </c>
      <c r="G2310" s="12">
        <v>1</v>
      </c>
      <c r="H2310" s="12">
        <v>0</v>
      </c>
      <c r="I2310" s="12">
        <v>15</v>
      </c>
      <c r="J2310" s="12">
        <v>6</v>
      </c>
      <c r="K2310" s="12">
        <v>16</v>
      </c>
      <c r="L2310" s="12">
        <v>1.04405655352075</v>
      </c>
      <c r="M2310" s="12">
        <v>1.01458497188495</v>
      </c>
      <c r="N2310" s="12">
        <v>3.7239554379140401E-2</v>
      </c>
      <c r="O2310" s="12">
        <v>15.801977385090799</v>
      </c>
      <c r="P2310" s="12">
        <v>6.5153470550536703</v>
      </c>
      <c r="Q2310" s="12">
        <v>10.187004696188099</v>
      </c>
      <c r="R2310" s="12">
        <v>99.32</v>
      </c>
      <c r="S2310" s="12" t="s">
        <v>865</v>
      </c>
    </row>
    <row r="2311" spans="1:19" x14ac:dyDescent="0.25">
      <c r="A2311" s="12" t="s">
        <v>3524</v>
      </c>
      <c r="B2311" s="12">
        <v>-3.7088665390924</v>
      </c>
      <c r="C2311" s="12">
        <v>0.66304369653244299</v>
      </c>
      <c r="D2311" s="12">
        <v>3.4702809440451999E-4</v>
      </c>
      <c r="E2311" s="12">
        <v>6.75938618166103E-3</v>
      </c>
      <c r="F2311" s="12">
        <v>0</v>
      </c>
      <c r="G2311" s="12">
        <v>2</v>
      </c>
      <c r="H2311" s="12">
        <v>0</v>
      </c>
      <c r="I2311" s="12">
        <v>11</v>
      </c>
      <c r="J2311" s="12">
        <v>7</v>
      </c>
      <c r="K2311" s="12">
        <v>21</v>
      </c>
      <c r="L2311" s="12">
        <v>6.6057319899282497E-3</v>
      </c>
      <c r="M2311" s="12">
        <v>2.0227011301886102</v>
      </c>
      <c r="N2311" s="12">
        <v>3.7158851080193601E-2</v>
      </c>
      <c r="O2311" s="12">
        <v>11.609860524458499</v>
      </c>
      <c r="P2311" s="12">
        <v>7.5871472618390898</v>
      </c>
      <c r="Q2311" s="12">
        <v>13.5261793960854</v>
      </c>
      <c r="R2311" s="12">
        <v>99.32</v>
      </c>
      <c r="S2311" s="12" t="s">
        <v>865</v>
      </c>
    </row>
    <row r="2312" spans="1:19" x14ac:dyDescent="0.25">
      <c r="A2312" s="12" t="s">
        <v>2722</v>
      </c>
      <c r="B2312" s="12">
        <v>2.51661966758176</v>
      </c>
      <c r="C2312" s="12">
        <v>4.0430073470253003</v>
      </c>
      <c r="D2312" s="12">
        <v>3.4935444453982299E-4</v>
      </c>
      <c r="E2312" s="12">
        <v>6.8017541659994704E-3</v>
      </c>
      <c r="F2312" s="12">
        <v>123</v>
      </c>
      <c r="G2312" s="12">
        <v>131</v>
      </c>
      <c r="H2312" s="12">
        <v>136</v>
      </c>
      <c r="I2312" s="12">
        <v>0</v>
      </c>
      <c r="J2312" s="12">
        <v>0</v>
      </c>
      <c r="K2312" s="12">
        <v>115</v>
      </c>
      <c r="L2312" s="12">
        <v>128.60213773557001</v>
      </c>
      <c r="M2312" s="12">
        <v>132.95348640322501</v>
      </c>
      <c r="N2312" s="12">
        <v>175.74444244371301</v>
      </c>
      <c r="O2312" s="12">
        <v>4.0851581819738997E-2</v>
      </c>
      <c r="P2312" s="12">
        <v>5.8096328515764697E-2</v>
      </c>
      <c r="Q2312" s="12">
        <v>74.810225097174097</v>
      </c>
      <c r="R2312" s="12">
        <v>99.32</v>
      </c>
      <c r="S2312" s="12" t="s">
        <v>911</v>
      </c>
    </row>
    <row r="2313" spans="1:19" x14ac:dyDescent="0.25">
      <c r="A2313" s="12" t="s">
        <v>3680</v>
      </c>
      <c r="B2313" s="12">
        <v>2.7319181881724601</v>
      </c>
      <c r="C2313" s="12">
        <v>1.8302601886240799</v>
      </c>
      <c r="D2313" s="12">
        <v>3.50463115355624E-4</v>
      </c>
      <c r="E2313" s="12">
        <v>6.81449326374716E-3</v>
      </c>
      <c r="F2313" s="12">
        <v>27</v>
      </c>
      <c r="G2313" s="12">
        <v>30</v>
      </c>
      <c r="H2313" s="12">
        <v>25</v>
      </c>
      <c r="I2313" s="12">
        <v>4</v>
      </c>
      <c r="J2313" s="12">
        <v>0</v>
      </c>
      <c r="K2313" s="12">
        <v>13</v>
      </c>
      <c r="L2313" s="12">
        <v>28.235456426864999</v>
      </c>
      <c r="M2313" s="12">
        <v>30.447781192191599</v>
      </c>
      <c r="N2313" s="12">
        <v>32.3163972168554</v>
      </c>
      <c r="O2313" s="12">
        <v>4.2289705647174598</v>
      </c>
      <c r="P2313" s="12">
        <v>3.68811115914656E-2</v>
      </c>
      <c r="Q2313" s="12">
        <v>8.6537930837587496</v>
      </c>
      <c r="R2313" s="12">
        <v>99.32</v>
      </c>
      <c r="S2313" s="12" t="s">
        <v>911</v>
      </c>
    </row>
    <row r="2314" spans="1:19" x14ac:dyDescent="0.25">
      <c r="A2314" s="12" t="s">
        <v>4258</v>
      </c>
      <c r="B2314" s="12">
        <v>-3.0295468586690402</v>
      </c>
      <c r="C2314" s="12">
        <v>1.91910450386266</v>
      </c>
      <c r="D2314" s="12">
        <v>3.50463115355624E-4</v>
      </c>
      <c r="E2314" s="12">
        <v>6.81449326374716E-3</v>
      </c>
      <c r="F2314" s="12">
        <v>0</v>
      </c>
      <c r="G2314" s="12">
        <v>0</v>
      </c>
      <c r="H2314" s="12">
        <v>9</v>
      </c>
      <c r="I2314" s="12">
        <v>33</v>
      </c>
      <c r="J2314" s="12">
        <v>15</v>
      </c>
      <c r="K2314" s="12">
        <v>61</v>
      </c>
      <c r="L2314" s="12">
        <v>1.9363278656422601E-2</v>
      </c>
      <c r="M2314" s="12">
        <v>6.4125758743121004E-3</v>
      </c>
      <c r="N2314" s="12">
        <v>11.068205475123699</v>
      </c>
      <c r="O2314" s="12">
        <v>34.8194145958321</v>
      </c>
      <c r="P2314" s="12">
        <v>16.2378331450643</v>
      </c>
      <c r="Q2314" s="12">
        <v>39.192456175840803</v>
      </c>
      <c r="R2314" s="12">
        <v>99.32</v>
      </c>
      <c r="S2314" s="12" t="s">
        <v>865</v>
      </c>
    </row>
    <row r="2315" spans="1:19" x14ac:dyDescent="0.25">
      <c r="A2315" s="12" t="s">
        <v>2892</v>
      </c>
      <c r="B2315" s="12">
        <v>2.7902028273291699</v>
      </c>
      <c r="C2315" s="12">
        <v>1.8286513333319401</v>
      </c>
      <c r="D2315" s="12">
        <v>3.50463115355624E-4</v>
      </c>
      <c r="E2315" s="12">
        <v>6.81449326374716E-3</v>
      </c>
      <c r="F2315" s="12">
        <v>31</v>
      </c>
      <c r="G2315" s="12">
        <v>23</v>
      </c>
      <c r="H2315" s="12">
        <v>28</v>
      </c>
      <c r="I2315" s="12">
        <v>3</v>
      </c>
      <c r="J2315" s="12">
        <v>2</v>
      </c>
      <c r="K2315" s="12">
        <v>11</v>
      </c>
      <c r="L2315" s="12">
        <v>32.408748518644998</v>
      </c>
      <c r="M2315" s="12">
        <v>23.3485897757337</v>
      </c>
      <c r="N2315" s="12">
        <v>36.143512920657997</v>
      </c>
      <c r="O2315" s="12">
        <v>3.1832127377249502</v>
      </c>
      <c r="P2315" s="12">
        <v>2.1947209846278999</v>
      </c>
      <c r="Q2315" s="12">
        <v>7.2651619570764501</v>
      </c>
      <c r="R2315" s="12">
        <v>99.32</v>
      </c>
      <c r="S2315" s="12" t="s">
        <v>911</v>
      </c>
    </row>
    <row r="2316" spans="1:19" x14ac:dyDescent="0.25">
      <c r="A2316" s="12" t="s">
        <v>3857</v>
      </c>
      <c r="B2316" s="12">
        <v>2.6061180673711202</v>
      </c>
      <c r="C2316" s="12">
        <v>2.5082017545416599</v>
      </c>
      <c r="D2316" s="12">
        <v>3.53126830137295E-4</v>
      </c>
      <c r="E2316" s="12">
        <v>6.8614630956372697E-3</v>
      </c>
      <c r="F2316" s="12">
        <v>51</v>
      </c>
      <c r="G2316" s="12">
        <v>47</v>
      </c>
      <c r="H2316" s="12">
        <v>36</v>
      </c>
      <c r="I2316" s="12">
        <v>3</v>
      </c>
      <c r="J2316" s="12">
        <v>0</v>
      </c>
      <c r="K2316" s="12">
        <v>30</v>
      </c>
      <c r="L2316" s="12">
        <v>53.315771919153299</v>
      </c>
      <c r="M2316" s="12">
        <v>47.701638321402598</v>
      </c>
      <c r="N2316" s="12">
        <v>46.588776383891798</v>
      </c>
      <c r="O2316" s="12">
        <v>3.2021176796794601</v>
      </c>
      <c r="P2316" s="12">
        <v>4.5837998844095999E-2</v>
      </c>
      <c r="Q2316" s="12">
        <v>19.907020063007099</v>
      </c>
      <c r="R2316" s="12">
        <v>99.31</v>
      </c>
      <c r="S2316" s="12" t="s">
        <v>911</v>
      </c>
    </row>
    <row r="2317" spans="1:19" x14ac:dyDescent="0.25">
      <c r="A2317" s="12" t="s">
        <v>2499</v>
      </c>
      <c r="B2317" s="12">
        <v>2.5081772584892001</v>
      </c>
      <c r="C2317" s="12">
        <v>4.1014235416086704</v>
      </c>
      <c r="D2317" s="12">
        <v>3.53183725152152E-4</v>
      </c>
      <c r="E2317" s="12">
        <v>6.8614630956372697E-3</v>
      </c>
      <c r="F2317" s="12">
        <v>163</v>
      </c>
      <c r="G2317" s="12">
        <v>161</v>
      </c>
      <c r="H2317" s="12">
        <v>92</v>
      </c>
      <c r="I2317" s="12">
        <v>0</v>
      </c>
      <c r="J2317" s="12">
        <v>0</v>
      </c>
      <c r="K2317" s="12">
        <v>120</v>
      </c>
      <c r="L2317" s="12">
        <v>170.40211901667999</v>
      </c>
      <c r="M2317" s="12">
        <v>163.396055342826</v>
      </c>
      <c r="N2317" s="12">
        <v>119.055756611733</v>
      </c>
      <c r="O2317" s="12">
        <v>4.1052899266894399E-2</v>
      </c>
      <c r="P2317" s="12">
        <v>5.8386895490521298E-2</v>
      </c>
      <c r="Q2317" s="12">
        <v>78.018278129694195</v>
      </c>
      <c r="R2317" s="12">
        <v>99.31</v>
      </c>
      <c r="S2317" s="12" t="s">
        <v>911</v>
      </c>
    </row>
    <row r="2318" spans="1:19" x14ac:dyDescent="0.25">
      <c r="A2318" s="12" t="s">
        <v>2777</v>
      </c>
      <c r="B2318" s="12">
        <v>-3.6206933545614999</v>
      </c>
      <c r="C2318" s="12">
        <v>1.04997056913932</v>
      </c>
      <c r="D2318" s="12">
        <v>3.5395330113439097E-4</v>
      </c>
      <c r="E2318" s="12">
        <v>6.8704809453152601E-3</v>
      </c>
      <c r="F2318" s="12">
        <v>2</v>
      </c>
      <c r="G2318" s="12">
        <v>0</v>
      </c>
      <c r="H2318" s="12">
        <v>1</v>
      </c>
      <c r="I2318" s="12">
        <v>6</v>
      </c>
      <c r="J2318" s="12">
        <v>14</v>
      </c>
      <c r="K2318" s="12">
        <v>36</v>
      </c>
      <c r="L2318" s="12">
        <v>2.0782758582049299</v>
      </c>
      <c r="M2318" s="12">
        <v>3.0792307584101E-3</v>
      </c>
      <c r="N2318" s="12">
        <v>1.3013264779940099</v>
      </c>
      <c r="O2318" s="12">
        <v>6.3727010939933404</v>
      </c>
      <c r="P2318" s="12">
        <v>15.1111848682051</v>
      </c>
      <c r="Q2318" s="12">
        <v>23.307143887712702</v>
      </c>
      <c r="R2318" s="12">
        <v>99.31</v>
      </c>
      <c r="S2318" s="12" t="s">
        <v>865</v>
      </c>
    </row>
    <row r="2319" spans="1:19" x14ac:dyDescent="0.25">
      <c r="A2319" s="12" t="s">
        <v>3057</v>
      </c>
      <c r="B2319" s="12">
        <v>-3.25598562513435</v>
      </c>
      <c r="C2319" s="12">
        <v>1.0093309092087701</v>
      </c>
      <c r="D2319" s="12">
        <v>3.5395330113439097E-4</v>
      </c>
      <c r="E2319" s="12">
        <v>6.8704809453152601E-3</v>
      </c>
      <c r="F2319" s="12">
        <v>1</v>
      </c>
      <c r="G2319" s="12">
        <v>3</v>
      </c>
      <c r="H2319" s="12">
        <v>0</v>
      </c>
      <c r="I2319" s="12">
        <v>22</v>
      </c>
      <c r="J2319" s="12">
        <v>6</v>
      </c>
      <c r="K2319" s="12">
        <v>23</v>
      </c>
      <c r="L2319" s="12">
        <v>1.05456326342944</v>
      </c>
      <c r="M2319" s="12">
        <v>3.0372497095951898</v>
      </c>
      <c r="N2319" s="12">
        <v>6.4193158875823594E-2</v>
      </c>
      <c r="O2319" s="12">
        <v>23.1784163469699</v>
      </c>
      <c r="P2319" s="12">
        <v>6.5297791117930002</v>
      </c>
      <c r="Q2319" s="12">
        <v>14.6916756768975</v>
      </c>
      <c r="R2319" s="12">
        <v>99.31</v>
      </c>
      <c r="S2319" s="12" t="s">
        <v>865</v>
      </c>
    </row>
    <row r="2320" spans="1:19" x14ac:dyDescent="0.25">
      <c r="A2320" s="12" t="s">
        <v>4089</v>
      </c>
      <c r="B2320" s="12">
        <v>3.6727370542425999</v>
      </c>
      <c r="C2320" s="12">
        <v>0.71018814800279795</v>
      </c>
      <c r="D2320" s="12">
        <v>3.5549471725167698E-4</v>
      </c>
      <c r="E2320" s="12">
        <v>6.89742531609399E-3</v>
      </c>
      <c r="F2320" s="12">
        <v>14</v>
      </c>
      <c r="G2320" s="12">
        <v>12</v>
      </c>
      <c r="H2320" s="12">
        <v>10</v>
      </c>
      <c r="I2320" s="12">
        <v>3</v>
      </c>
      <c r="J2320" s="12">
        <v>0</v>
      </c>
      <c r="K2320" s="12">
        <v>0</v>
      </c>
      <c r="L2320" s="12">
        <v>14.633915600457801</v>
      </c>
      <c r="M2320" s="12">
        <v>12.181447681341901</v>
      </c>
      <c r="N2320" s="12">
        <v>12.961429351666499</v>
      </c>
      <c r="O2320" s="12">
        <v>3.1182697037834899</v>
      </c>
      <c r="P2320" s="12">
        <v>1.3633293138715301E-2</v>
      </c>
      <c r="Q2320" s="12">
        <v>0</v>
      </c>
      <c r="R2320" s="12">
        <v>99.31</v>
      </c>
      <c r="S2320" s="12" t="s">
        <v>911</v>
      </c>
    </row>
    <row r="2321" spans="1:19" x14ac:dyDescent="0.25">
      <c r="A2321" s="12" t="s">
        <v>3665</v>
      </c>
      <c r="B2321" s="12">
        <v>-2.5872730163746702</v>
      </c>
      <c r="C2321" s="12">
        <v>3.2463415547615599</v>
      </c>
      <c r="D2321" s="12">
        <v>3.5643894448864701E-4</v>
      </c>
      <c r="E2321" s="12">
        <v>6.9127645984147302E-3</v>
      </c>
      <c r="F2321" s="12">
        <v>18</v>
      </c>
      <c r="G2321" s="12">
        <v>21</v>
      </c>
      <c r="H2321" s="12">
        <v>0</v>
      </c>
      <c r="I2321" s="12">
        <v>144</v>
      </c>
      <c r="J2321" s="12">
        <v>70</v>
      </c>
      <c r="K2321" s="12">
        <v>32</v>
      </c>
      <c r="L2321" s="12">
        <v>18.798044704203299</v>
      </c>
      <c r="M2321" s="12">
        <v>21.302030072512299</v>
      </c>
      <c r="N2321" s="12">
        <v>0.18891519233109699</v>
      </c>
      <c r="O2321" s="12">
        <v>151.89790204886</v>
      </c>
      <c r="P2321" s="12">
        <v>75.541064122390694</v>
      </c>
      <c r="Q2321" s="12">
        <v>20.1314986365119</v>
      </c>
      <c r="R2321" s="12">
        <v>99.31</v>
      </c>
      <c r="S2321" s="12" t="s">
        <v>865</v>
      </c>
    </row>
    <row r="2322" spans="1:19" x14ac:dyDescent="0.25">
      <c r="A2322" s="12" t="s">
        <v>3558</v>
      </c>
      <c r="B2322" s="12">
        <v>2.6837365298468501</v>
      </c>
      <c r="C2322" s="12">
        <v>2.32865066901631</v>
      </c>
      <c r="D2322" s="12">
        <v>3.5733366672965401E-4</v>
      </c>
      <c r="E2322" s="12">
        <v>6.9271309783860702E-3</v>
      </c>
      <c r="F2322" s="12">
        <v>48</v>
      </c>
      <c r="G2322" s="12">
        <v>41</v>
      </c>
      <c r="H2322" s="12">
        <v>30</v>
      </c>
      <c r="I2322" s="12">
        <v>8</v>
      </c>
      <c r="J2322" s="12">
        <v>0</v>
      </c>
      <c r="K2322" s="12">
        <v>17</v>
      </c>
      <c r="L2322" s="12">
        <v>50.174594415306402</v>
      </c>
      <c r="M2322" s="12">
        <v>41.612625048706597</v>
      </c>
      <c r="N2322" s="12">
        <v>38.855251300881903</v>
      </c>
      <c r="O2322" s="12">
        <v>8.4316533270294194</v>
      </c>
      <c r="P2322" s="12">
        <v>4.3229136758828397E-2</v>
      </c>
      <c r="Q2322" s="12">
        <v>11.145687641529401</v>
      </c>
      <c r="R2322" s="12">
        <v>99.31</v>
      </c>
      <c r="S2322" s="12" t="s">
        <v>911</v>
      </c>
    </row>
    <row r="2323" spans="1:19" x14ac:dyDescent="0.25">
      <c r="A2323" s="12" t="s">
        <v>1151</v>
      </c>
      <c r="B2323" s="12">
        <v>-2.5145603425640499</v>
      </c>
      <c r="C2323" s="12">
        <v>5.0111292616419396</v>
      </c>
      <c r="D2323" s="12">
        <v>3.5879337626133702E-4</v>
      </c>
      <c r="E2323" s="12">
        <v>6.9524328903973302E-3</v>
      </c>
      <c r="F2323" s="12">
        <v>42</v>
      </c>
      <c r="G2323" s="12">
        <v>46</v>
      </c>
      <c r="H2323" s="12">
        <v>45</v>
      </c>
      <c r="I2323" s="12">
        <v>340</v>
      </c>
      <c r="J2323" s="12">
        <v>278</v>
      </c>
      <c r="K2323" s="12">
        <v>301</v>
      </c>
      <c r="L2323" s="12">
        <v>43.920342764683298</v>
      </c>
      <c r="M2323" s="12">
        <v>46.687360481111497</v>
      </c>
      <c r="N2323" s="12">
        <v>58.121150858152298</v>
      </c>
      <c r="O2323" s="12">
        <v>358.80906454686999</v>
      </c>
      <c r="P2323" s="12">
        <v>299.93866694643799</v>
      </c>
      <c r="Q2323" s="12">
        <v>192.514001097928</v>
      </c>
      <c r="R2323" s="12">
        <v>99.3</v>
      </c>
      <c r="S2323" s="12" t="s">
        <v>865</v>
      </c>
    </row>
    <row r="2324" spans="1:19" x14ac:dyDescent="0.25">
      <c r="A2324" s="12" t="s">
        <v>1178</v>
      </c>
      <c r="B2324" s="12">
        <v>2.4855857847712901</v>
      </c>
      <c r="C2324" s="12">
        <v>6.0205399921774996</v>
      </c>
      <c r="D2324" s="12">
        <v>3.6159814094556802E-4</v>
      </c>
      <c r="E2324" s="12">
        <v>7.0037652835578598E-3</v>
      </c>
      <c r="F2324" s="12">
        <v>530</v>
      </c>
      <c r="G2324" s="12">
        <v>545</v>
      </c>
      <c r="H2324" s="12">
        <v>482</v>
      </c>
      <c r="I2324" s="12">
        <v>73</v>
      </c>
      <c r="J2324" s="12">
        <v>71</v>
      </c>
      <c r="K2324" s="12">
        <v>241</v>
      </c>
      <c r="L2324" s="12">
        <v>554.09342631912102</v>
      </c>
      <c r="M2324" s="12">
        <v>553.115542214828</v>
      </c>
      <c r="N2324" s="12">
        <v>623.10876691097701</v>
      </c>
      <c r="O2324" s="12">
        <v>77.068245346167899</v>
      </c>
      <c r="P2324" s="12">
        <v>76.640057166602901</v>
      </c>
      <c r="Q2324" s="12">
        <v>154.58000996001499</v>
      </c>
      <c r="R2324" s="12">
        <v>99.3</v>
      </c>
      <c r="S2324" s="12" t="s">
        <v>911</v>
      </c>
    </row>
    <row r="2325" spans="1:19" x14ac:dyDescent="0.25">
      <c r="A2325" s="12" t="s">
        <v>2987</v>
      </c>
      <c r="B2325" s="12">
        <v>-2.7313182836568801</v>
      </c>
      <c r="C2325" s="12">
        <v>2.64963559996849</v>
      </c>
      <c r="D2325" s="12">
        <v>3.6472754833296201E-4</v>
      </c>
      <c r="E2325" s="12">
        <v>7.0613387735341104E-3</v>
      </c>
      <c r="F2325" s="12">
        <v>8</v>
      </c>
      <c r="G2325" s="12">
        <v>2</v>
      </c>
      <c r="H2325" s="12">
        <v>11</v>
      </c>
      <c r="I2325" s="12">
        <v>81</v>
      </c>
      <c r="J2325" s="12">
        <v>58</v>
      </c>
      <c r="K2325" s="12">
        <v>24</v>
      </c>
      <c r="L2325" s="12">
        <v>8.3654464102795405</v>
      </c>
      <c r="M2325" s="12">
        <v>2.0406240283564401</v>
      </c>
      <c r="N2325" s="12">
        <v>13.9803468124051</v>
      </c>
      <c r="O2325" s="12">
        <v>85.437292816100694</v>
      </c>
      <c r="P2325" s="12">
        <v>62.5647080724586</v>
      </c>
      <c r="Q2325" s="12">
        <v>15.021607656015901</v>
      </c>
      <c r="R2325" s="12">
        <v>99.29</v>
      </c>
      <c r="S2325" s="12" t="s">
        <v>865</v>
      </c>
    </row>
    <row r="2326" spans="1:19" x14ac:dyDescent="0.25">
      <c r="A2326" s="12" t="s">
        <v>1177</v>
      </c>
      <c r="B2326" s="12">
        <v>2.4931973448860698</v>
      </c>
      <c r="C2326" s="12">
        <v>5.6500048906616698</v>
      </c>
      <c r="D2326" s="12">
        <v>3.68677087293625E-4</v>
      </c>
      <c r="E2326" s="12">
        <v>7.1347341357803698E-3</v>
      </c>
      <c r="F2326" s="12">
        <v>452</v>
      </c>
      <c r="G2326" s="12">
        <v>384</v>
      </c>
      <c r="H2326" s="12">
        <v>369</v>
      </c>
      <c r="I2326" s="12">
        <v>60</v>
      </c>
      <c r="J2326" s="12">
        <v>100</v>
      </c>
      <c r="K2326" s="12">
        <v>104</v>
      </c>
      <c r="L2326" s="12">
        <v>472.54135745831701</v>
      </c>
      <c r="M2326" s="12">
        <v>389.72077971262598</v>
      </c>
      <c r="N2326" s="12">
        <v>477.02983989839697</v>
      </c>
      <c r="O2326" s="12">
        <v>63.3441387538873</v>
      </c>
      <c r="P2326" s="12">
        <v>107.85136404584701</v>
      </c>
      <c r="Q2326" s="12">
        <v>66.468537829810799</v>
      </c>
      <c r="R2326" s="12">
        <v>99.29</v>
      </c>
      <c r="S2326" s="12" t="s">
        <v>911</v>
      </c>
    </row>
    <row r="2327" spans="1:19" x14ac:dyDescent="0.25">
      <c r="A2327" s="12" t="s">
        <v>2668</v>
      </c>
      <c r="B2327" s="12">
        <v>-3.1521318156959</v>
      </c>
      <c r="C2327" s="12">
        <v>1.4550984682056101</v>
      </c>
      <c r="D2327" s="12">
        <v>3.7146188415932801E-4</v>
      </c>
      <c r="E2327" s="12">
        <v>7.1762799552875798E-3</v>
      </c>
      <c r="F2327" s="12">
        <v>1</v>
      </c>
      <c r="G2327" s="12">
        <v>3</v>
      </c>
      <c r="H2327" s="12">
        <v>2</v>
      </c>
      <c r="I2327" s="12">
        <v>12</v>
      </c>
      <c r="J2327" s="12">
        <v>16</v>
      </c>
      <c r="K2327" s="12">
        <v>49</v>
      </c>
      <c r="L2327" s="12">
        <v>1.0617487545230799</v>
      </c>
      <c r="M2327" s="12">
        <v>3.0422856252580202</v>
      </c>
      <c r="N2327" s="12">
        <v>2.5823691701525999</v>
      </c>
      <c r="O2327" s="12">
        <v>12.696440869173401</v>
      </c>
      <c r="P2327" s="12">
        <v>17.2868335978803</v>
      </c>
      <c r="Q2327" s="12">
        <v>31.634442991281901</v>
      </c>
      <c r="R2327" s="12">
        <v>99.28</v>
      </c>
      <c r="S2327" s="12" t="s">
        <v>865</v>
      </c>
    </row>
    <row r="2328" spans="1:19" x14ac:dyDescent="0.25">
      <c r="A2328" s="12" t="s">
        <v>2747</v>
      </c>
      <c r="B2328" s="12">
        <v>-3.1551181729695399</v>
      </c>
      <c r="C2328" s="12">
        <v>1.39224627959128</v>
      </c>
      <c r="D2328" s="12">
        <v>3.7146188415932801E-4</v>
      </c>
      <c r="E2328" s="12">
        <v>7.1762799552875798E-3</v>
      </c>
      <c r="F2328" s="12">
        <v>4</v>
      </c>
      <c r="G2328" s="12">
        <v>1</v>
      </c>
      <c r="H2328" s="12">
        <v>1</v>
      </c>
      <c r="I2328" s="12">
        <v>21</v>
      </c>
      <c r="J2328" s="12">
        <v>20</v>
      </c>
      <c r="K2328" s="12">
        <v>28</v>
      </c>
      <c r="L2328" s="12">
        <v>4.1575801021816003</v>
      </c>
      <c r="M2328" s="12">
        <v>1.0203106143545799</v>
      </c>
      <c r="N2328" s="12">
        <v>1.3761963101911601</v>
      </c>
      <c r="O2328" s="12">
        <v>22.161377684796999</v>
      </c>
      <c r="P2328" s="12">
        <v>21.5793090524452</v>
      </c>
      <c r="Q2328" s="12">
        <v>17.832151088705199</v>
      </c>
      <c r="R2328" s="12">
        <v>99.28</v>
      </c>
      <c r="S2328" s="12" t="s">
        <v>865</v>
      </c>
    </row>
    <row r="2329" spans="1:19" x14ac:dyDescent="0.25">
      <c r="A2329" s="12" t="s">
        <v>2026</v>
      </c>
      <c r="B2329" s="12">
        <v>-2.62598432136065</v>
      </c>
      <c r="C2329" s="12">
        <v>3.1248677545350101</v>
      </c>
      <c r="D2329" s="12">
        <v>3.7123769774689402E-4</v>
      </c>
      <c r="E2329" s="12">
        <v>7.1762799552875798E-3</v>
      </c>
      <c r="F2329" s="12">
        <v>16</v>
      </c>
      <c r="G2329" s="12">
        <v>7</v>
      </c>
      <c r="H2329" s="12">
        <v>10</v>
      </c>
      <c r="I2329" s="12">
        <v>144</v>
      </c>
      <c r="J2329" s="12">
        <v>63</v>
      </c>
      <c r="K2329" s="12">
        <v>15</v>
      </c>
      <c r="L2329" s="12">
        <v>16.708704665428201</v>
      </c>
      <c r="M2329" s="12">
        <v>7.11261182515738</v>
      </c>
      <c r="N2329" s="12">
        <v>12.932115889950801</v>
      </c>
      <c r="O2329" s="12">
        <v>151.88257106767199</v>
      </c>
      <c r="P2329" s="12">
        <v>67.9915038215875</v>
      </c>
      <c r="Q2329" s="12">
        <v>9.2404412132138098</v>
      </c>
      <c r="R2329" s="12">
        <v>99.28</v>
      </c>
      <c r="S2329" s="12" t="s">
        <v>865</v>
      </c>
    </row>
    <row r="2330" spans="1:19" x14ac:dyDescent="0.25">
      <c r="A2330" s="12" t="s">
        <v>3257</v>
      </c>
      <c r="B2330" s="12">
        <v>-3.16701056436409</v>
      </c>
      <c r="C2330" s="12">
        <v>1.4060457396823201</v>
      </c>
      <c r="D2330" s="12">
        <v>3.7146188415932801E-4</v>
      </c>
      <c r="E2330" s="12">
        <v>7.1762799552875798E-3</v>
      </c>
      <c r="F2330" s="12">
        <v>5</v>
      </c>
      <c r="G2330" s="12">
        <v>0</v>
      </c>
      <c r="H2330" s="12">
        <v>1</v>
      </c>
      <c r="I2330" s="12">
        <v>23</v>
      </c>
      <c r="J2330" s="12">
        <v>18</v>
      </c>
      <c r="K2330" s="12">
        <v>29</v>
      </c>
      <c r="L2330" s="12">
        <v>5.1866913955277898</v>
      </c>
      <c r="M2330" s="12">
        <v>4.9108454494402E-3</v>
      </c>
      <c r="N2330" s="12">
        <v>1.37641075364123</v>
      </c>
      <c r="O2330" s="12">
        <v>24.264817101726301</v>
      </c>
      <c r="P2330" s="12">
        <v>19.434020747425301</v>
      </c>
      <c r="Q2330" s="12">
        <v>18.483346024762401</v>
      </c>
      <c r="R2330" s="12">
        <v>99.28</v>
      </c>
      <c r="S2330" s="12" t="s">
        <v>865</v>
      </c>
    </row>
    <row r="2331" spans="1:19" x14ac:dyDescent="0.25">
      <c r="A2331" s="12" t="s">
        <v>1310</v>
      </c>
      <c r="B2331" s="12">
        <v>2.4688505069167599</v>
      </c>
      <c r="C2331" s="12">
        <v>5.7514297747937304</v>
      </c>
      <c r="D2331" s="12">
        <v>3.7205917609069199E-4</v>
      </c>
      <c r="E2331" s="12">
        <v>7.1847341497959698E-3</v>
      </c>
      <c r="F2331" s="12">
        <v>446</v>
      </c>
      <c r="G2331" s="12">
        <v>469</v>
      </c>
      <c r="H2331" s="12">
        <v>378</v>
      </c>
      <c r="I2331" s="12">
        <v>0</v>
      </c>
      <c r="J2331" s="12">
        <v>0</v>
      </c>
      <c r="K2331" s="12">
        <v>399</v>
      </c>
      <c r="L2331" s="12">
        <v>466.27468397090098</v>
      </c>
      <c r="M2331" s="12">
        <v>475.983214200681</v>
      </c>
      <c r="N2331" s="12">
        <v>488.68613702307601</v>
      </c>
      <c r="O2331" s="12">
        <v>4.4664992208573999E-2</v>
      </c>
      <c r="P2331" s="12">
        <v>6.3607627605207995E-2</v>
      </c>
      <c r="Q2331" s="12">
        <v>256.77307249974598</v>
      </c>
      <c r="R2331" s="12">
        <v>99.28</v>
      </c>
      <c r="S2331" s="12" t="s">
        <v>911</v>
      </c>
    </row>
    <row r="2332" spans="1:19" x14ac:dyDescent="0.25">
      <c r="A2332" s="12" t="s">
        <v>1083</v>
      </c>
      <c r="B2332" s="12">
        <v>-2.49272897010015</v>
      </c>
      <c r="C2332" s="12">
        <v>5.4979638597225602</v>
      </c>
      <c r="D2332" s="12">
        <v>3.75361072109216E-4</v>
      </c>
      <c r="E2332" s="12">
        <v>7.2453865630553596E-3</v>
      </c>
      <c r="F2332" s="12">
        <v>67</v>
      </c>
      <c r="G2332" s="12">
        <v>76</v>
      </c>
      <c r="H2332" s="12">
        <v>49</v>
      </c>
      <c r="I2332" s="12">
        <v>222</v>
      </c>
      <c r="J2332" s="12">
        <v>352</v>
      </c>
      <c r="K2332" s="12">
        <v>894</v>
      </c>
      <c r="L2332" s="12">
        <v>70.048958201929295</v>
      </c>
      <c r="M2332" s="12">
        <v>77.130339045298399</v>
      </c>
      <c r="N2332" s="12">
        <v>63.4147026276977</v>
      </c>
      <c r="O2332" s="12">
        <v>234.33211184000501</v>
      </c>
      <c r="P2332" s="12">
        <v>379.791102130544</v>
      </c>
      <c r="Q2332" s="12">
        <v>572.64081113416296</v>
      </c>
      <c r="R2332" s="12">
        <v>99.28</v>
      </c>
      <c r="S2332" s="12" t="s">
        <v>865</v>
      </c>
    </row>
    <row r="2333" spans="1:19" x14ac:dyDescent="0.25">
      <c r="A2333" s="12" t="s">
        <v>2099</v>
      </c>
      <c r="B2333" s="12">
        <v>2.60363968227955</v>
      </c>
      <c r="C2333" s="12">
        <v>3.1135481800703002</v>
      </c>
      <c r="D2333" s="12">
        <v>3.8286099884321002E-4</v>
      </c>
      <c r="E2333" s="12">
        <v>7.38698446910437E-3</v>
      </c>
      <c r="F2333" s="12">
        <v>87</v>
      </c>
      <c r="G2333" s="12">
        <v>74</v>
      </c>
      <c r="H2333" s="12">
        <v>48</v>
      </c>
      <c r="I2333" s="12">
        <v>14</v>
      </c>
      <c r="J2333" s="12">
        <v>5</v>
      </c>
      <c r="K2333" s="12">
        <v>26</v>
      </c>
      <c r="L2333" s="12">
        <v>90.943412283788902</v>
      </c>
      <c r="M2333" s="12">
        <v>75.103192041395204</v>
      </c>
      <c r="N2333" s="12">
        <v>62.159191982900197</v>
      </c>
      <c r="O2333" s="12">
        <v>14.7663211136874</v>
      </c>
      <c r="P2333" s="12">
        <v>5.4491528855601796</v>
      </c>
      <c r="Q2333" s="12">
        <v>16.790705260507</v>
      </c>
      <c r="R2333" s="12">
        <v>99.26</v>
      </c>
      <c r="S2333" s="12" t="s">
        <v>911</v>
      </c>
    </row>
    <row r="2334" spans="1:19" x14ac:dyDescent="0.25">
      <c r="A2334" s="12" t="s">
        <v>5162</v>
      </c>
      <c r="B2334" s="12">
        <v>-3.03751086260172</v>
      </c>
      <c r="C2334" s="12">
        <v>1.4112284898124301</v>
      </c>
      <c r="D2334" s="12">
        <v>3.8377273138865401E-4</v>
      </c>
      <c r="E2334" s="12">
        <v>7.3887335370565197E-3</v>
      </c>
      <c r="F2334" s="12">
        <v>0</v>
      </c>
      <c r="G2334" s="12">
        <v>6</v>
      </c>
      <c r="H2334" s="12">
        <v>0</v>
      </c>
      <c r="I2334" s="12">
        <v>0</v>
      </c>
      <c r="J2334" s="12">
        <v>5</v>
      </c>
      <c r="K2334" s="12">
        <v>75</v>
      </c>
      <c r="L2334" s="12">
        <v>1.4570230879637601E-2</v>
      </c>
      <c r="M2334" s="12">
        <v>6.0706407379272402</v>
      </c>
      <c r="N2334" s="12">
        <v>8.4632138495266601E-2</v>
      </c>
      <c r="O2334" s="12">
        <v>3.9086245862147699E-2</v>
      </c>
      <c r="P2334" s="12">
        <v>5.4611661042976198</v>
      </c>
      <c r="Q2334" s="12">
        <v>48.958847260671099</v>
      </c>
      <c r="R2334" s="12">
        <v>99.26</v>
      </c>
      <c r="S2334" s="12" t="s">
        <v>865</v>
      </c>
    </row>
    <row r="2335" spans="1:19" x14ac:dyDescent="0.25">
      <c r="A2335" s="12" t="s">
        <v>390</v>
      </c>
      <c r="B2335" s="12">
        <v>2.9320702545657502</v>
      </c>
      <c r="C2335" s="12">
        <v>1.1657473756733701</v>
      </c>
      <c r="D2335" s="12">
        <v>3.8377273138865401E-4</v>
      </c>
      <c r="E2335" s="12">
        <v>7.3887335370565197E-3</v>
      </c>
      <c r="F2335" s="12">
        <v>17</v>
      </c>
      <c r="G2335" s="12">
        <v>9</v>
      </c>
      <c r="H2335" s="12">
        <v>23</v>
      </c>
      <c r="I2335" s="12">
        <v>0</v>
      </c>
      <c r="J2335" s="12">
        <v>1</v>
      </c>
      <c r="K2335" s="12">
        <v>8</v>
      </c>
      <c r="L2335" s="12">
        <v>17.779643524035901</v>
      </c>
      <c r="M2335" s="12">
        <v>9.1443908137152903</v>
      </c>
      <c r="N2335" s="12">
        <v>29.510370325586599</v>
      </c>
      <c r="O2335" s="12">
        <v>1.8719244983144399E-2</v>
      </c>
      <c r="P2335" s="12">
        <v>1.1082804032163101</v>
      </c>
      <c r="Q2335" s="12">
        <v>5.4709468437099202</v>
      </c>
      <c r="R2335" s="12">
        <v>99.26</v>
      </c>
      <c r="S2335" s="12" t="s">
        <v>911</v>
      </c>
    </row>
    <row r="2336" spans="1:19" x14ac:dyDescent="0.25">
      <c r="A2336" s="12" t="s">
        <v>4721</v>
      </c>
      <c r="B2336" s="12">
        <v>3.2246470144658401</v>
      </c>
      <c r="C2336" s="12">
        <v>1.20114315235834</v>
      </c>
      <c r="D2336" s="12">
        <v>3.8377273138865401E-4</v>
      </c>
      <c r="E2336" s="12">
        <v>7.3887335370565197E-3</v>
      </c>
      <c r="F2336" s="12">
        <v>37</v>
      </c>
      <c r="G2336" s="12">
        <v>17</v>
      </c>
      <c r="H2336" s="12">
        <v>0</v>
      </c>
      <c r="I2336" s="12">
        <v>6</v>
      </c>
      <c r="J2336" s="12">
        <v>0</v>
      </c>
      <c r="K2336" s="12">
        <v>0</v>
      </c>
      <c r="L2336" s="12">
        <v>38.611340225956098</v>
      </c>
      <c r="M2336" s="12">
        <v>17.256075650859</v>
      </c>
      <c r="N2336" s="12">
        <v>0.201938284525781</v>
      </c>
      <c r="O2336" s="12">
        <v>6.2497839048885204</v>
      </c>
      <c r="P2336" s="12">
        <v>2.3083767234447099E-2</v>
      </c>
      <c r="Q2336" s="12">
        <v>0</v>
      </c>
      <c r="R2336" s="12">
        <v>99.26</v>
      </c>
      <c r="S2336" s="12" t="s">
        <v>911</v>
      </c>
    </row>
    <row r="2337" spans="1:19" x14ac:dyDescent="0.25">
      <c r="A2337" s="12" t="s">
        <v>2927</v>
      </c>
      <c r="B2337" s="12">
        <v>3.16163785240941</v>
      </c>
      <c r="C2337" s="12">
        <v>1.1660030458509201</v>
      </c>
      <c r="D2337" s="12">
        <v>3.8377273138865401E-4</v>
      </c>
      <c r="E2337" s="12">
        <v>7.3887335370565197E-3</v>
      </c>
      <c r="F2337" s="12">
        <v>12</v>
      </c>
      <c r="G2337" s="12">
        <v>24</v>
      </c>
      <c r="H2337" s="12">
        <v>15</v>
      </c>
      <c r="I2337" s="12">
        <v>0</v>
      </c>
      <c r="J2337" s="12">
        <v>3</v>
      </c>
      <c r="K2337" s="12">
        <v>4</v>
      </c>
      <c r="L2337" s="12">
        <v>12.568394624921</v>
      </c>
      <c r="M2337" s="12">
        <v>24.352155192917898</v>
      </c>
      <c r="N2337" s="12">
        <v>19.403489790652099</v>
      </c>
      <c r="O2337" s="12">
        <v>1.6863410256743799E-2</v>
      </c>
      <c r="P2337" s="12">
        <v>3.21327470069807</v>
      </c>
      <c r="Q2337" s="12">
        <v>2.6043805999449301</v>
      </c>
      <c r="R2337" s="12">
        <v>99.26</v>
      </c>
      <c r="S2337" s="12" t="s">
        <v>911</v>
      </c>
    </row>
    <row r="2338" spans="1:19" x14ac:dyDescent="0.25">
      <c r="A2338" s="12" t="s">
        <v>4305</v>
      </c>
      <c r="B2338" s="12">
        <v>2.93358681670512</v>
      </c>
      <c r="C2338" s="12">
        <v>1.21617679496131</v>
      </c>
      <c r="D2338" s="12">
        <v>3.8377273138865401E-4</v>
      </c>
      <c r="E2338" s="12">
        <v>7.3887335370565197E-3</v>
      </c>
      <c r="F2338" s="12">
        <v>20</v>
      </c>
      <c r="G2338" s="12">
        <v>28</v>
      </c>
      <c r="H2338" s="12">
        <v>5</v>
      </c>
      <c r="I2338" s="12">
        <v>0</v>
      </c>
      <c r="J2338" s="12">
        <v>1</v>
      </c>
      <c r="K2338" s="12">
        <v>8</v>
      </c>
      <c r="L2338" s="12">
        <v>20.905525313098099</v>
      </c>
      <c r="M2338" s="12">
        <v>28.406745623298001</v>
      </c>
      <c r="N2338" s="12">
        <v>6.6973214608701399</v>
      </c>
      <c r="O2338" s="12">
        <v>1.8719244983144399E-2</v>
      </c>
      <c r="P2338" s="12">
        <v>1.1082804032163101</v>
      </c>
      <c r="Q2338" s="12">
        <v>5.4709468437099202</v>
      </c>
      <c r="R2338" s="12">
        <v>99.26</v>
      </c>
      <c r="S2338" s="12" t="s">
        <v>911</v>
      </c>
    </row>
    <row r="2339" spans="1:19" x14ac:dyDescent="0.25">
      <c r="A2339" s="12" t="s">
        <v>4287</v>
      </c>
      <c r="B2339" s="12">
        <v>2.7568651978415999</v>
      </c>
      <c r="C2339" s="12">
        <v>2.0695650284032001</v>
      </c>
      <c r="D2339" s="12">
        <v>3.84957073088934E-4</v>
      </c>
      <c r="E2339" s="12">
        <v>7.4083655032350197E-3</v>
      </c>
      <c r="F2339" s="12">
        <v>6</v>
      </c>
      <c r="G2339" s="12">
        <v>31</v>
      </c>
      <c r="H2339" s="12">
        <v>58</v>
      </c>
      <c r="I2339" s="12">
        <v>0</v>
      </c>
      <c r="J2339" s="12">
        <v>9</v>
      </c>
      <c r="K2339" s="12">
        <v>10</v>
      </c>
      <c r="L2339" s="12">
        <v>6.3163741401853901</v>
      </c>
      <c r="M2339" s="12">
        <v>31.4661439388905</v>
      </c>
      <c r="N2339" s="12">
        <v>74.518279379541696</v>
      </c>
      <c r="O2339" s="12">
        <v>2.8251171561927399E-2</v>
      </c>
      <c r="P2339" s="12">
        <v>9.6498265267620198</v>
      </c>
      <c r="Q2339" s="12">
        <v>6.4453504459323296</v>
      </c>
      <c r="R2339" s="12">
        <v>99.26</v>
      </c>
      <c r="S2339" s="12" t="s">
        <v>911</v>
      </c>
    </row>
    <row r="2340" spans="1:19" x14ac:dyDescent="0.25">
      <c r="A2340" s="12" t="s">
        <v>4659</v>
      </c>
      <c r="B2340" s="12">
        <v>2.6940664466409201</v>
      </c>
      <c r="C2340" s="12">
        <v>1.9257376066241101</v>
      </c>
      <c r="D2340" s="12">
        <v>3.9429351866666998E-4</v>
      </c>
      <c r="E2340" s="12">
        <v>7.5808410618641896E-3</v>
      </c>
      <c r="F2340" s="12">
        <v>38</v>
      </c>
      <c r="G2340" s="12">
        <v>44</v>
      </c>
      <c r="H2340" s="12">
        <v>8</v>
      </c>
      <c r="I2340" s="12">
        <v>0</v>
      </c>
      <c r="J2340" s="12">
        <v>0</v>
      </c>
      <c r="K2340" s="12">
        <v>20</v>
      </c>
      <c r="L2340" s="12">
        <v>39.7133952214799</v>
      </c>
      <c r="M2340" s="12">
        <v>44.646829084435602</v>
      </c>
      <c r="N2340" s="12">
        <v>10.596601866913</v>
      </c>
      <c r="O2340" s="12">
        <v>2.6929784061713299E-2</v>
      </c>
      <c r="P2340" s="12">
        <v>3.81057326356617E-2</v>
      </c>
      <c r="Q2340" s="12">
        <v>13.5327501103238</v>
      </c>
      <c r="R2340" s="12">
        <v>99.24</v>
      </c>
      <c r="S2340" s="12" t="s">
        <v>911</v>
      </c>
    </row>
    <row r="2341" spans="1:19" x14ac:dyDescent="0.25">
      <c r="A2341" s="12" t="s">
        <v>4691</v>
      </c>
      <c r="B2341" s="12">
        <v>-2.7546354332042</v>
      </c>
      <c r="C2341" s="12">
        <v>2.0372565422389801</v>
      </c>
      <c r="D2341" s="12">
        <v>3.9429351866666998E-4</v>
      </c>
      <c r="E2341" s="12">
        <v>7.5808410618641896E-3</v>
      </c>
      <c r="F2341" s="12">
        <v>0</v>
      </c>
      <c r="G2341" s="12">
        <v>13</v>
      </c>
      <c r="H2341" s="12">
        <v>0</v>
      </c>
      <c r="I2341" s="12">
        <v>0</v>
      </c>
      <c r="J2341" s="12">
        <v>34</v>
      </c>
      <c r="K2341" s="12">
        <v>89</v>
      </c>
      <c r="L2341" s="12">
        <v>2.1690843421900301E-2</v>
      </c>
      <c r="M2341" s="12">
        <v>13.163989904959999</v>
      </c>
      <c r="N2341" s="12">
        <v>0.129809512875318</v>
      </c>
      <c r="O2341" s="12">
        <v>4.1844717474688799E-2</v>
      </c>
      <c r="P2341" s="12">
        <v>36.670720863007404</v>
      </c>
      <c r="Q2341" s="12">
        <v>57.4378779026123</v>
      </c>
      <c r="R2341" s="12">
        <v>99.24</v>
      </c>
      <c r="S2341" s="12" t="s">
        <v>865</v>
      </c>
    </row>
    <row r="2342" spans="1:19" x14ac:dyDescent="0.25">
      <c r="A2342" s="12" t="s">
        <v>68</v>
      </c>
      <c r="B2342" s="12">
        <v>-2.5344445168537599</v>
      </c>
      <c r="C2342" s="12">
        <v>3.7681284080167301</v>
      </c>
      <c r="D2342" s="12">
        <v>3.9442478832342199E-4</v>
      </c>
      <c r="E2342" s="12">
        <v>7.5808410618641896E-3</v>
      </c>
      <c r="F2342" s="12">
        <v>32</v>
      </c>
      <c r="G2342" s="12">
        <v>26</v>
      </c>
      <c r="H2342" s="12">
        <v>0</v>
      </c>
      <c r="I2342" s="12">
        <v>141</v>
      </c>
      <c r="J2342" s="12">
        <v>109</v>
      </c>
      <c r="K2342" s="12">
        <v>135</v>
      </c>
      <c r="L2342" s="12">
        <v>33.412878809164297</v>
      </c>
      <c r="M2342" s="12">
        <v>26.3816446742503</v>
      </c>
      <c r="N2342" s="12">
        <v>0.20431204008636999</v>
      </c>
      <c r="O2342" s="12">
        <v>148.78882267782001</v>
      </c>
      <c r="P2342" s="12">
        <v>117.60872346924</v>
      </c>
      <c r="Q2342" s="12">
        <v>86.260800898216203</v>
      </c>
      <c r="R2342" s="12">
        <v>99.24</v>
      </c>
      <c r="S2342" s="12" t="s">
        <v>865</v>
      </c>
    </row>
    <row r="2343" spans="1:19" x14ac:dyDescent="0.25">
      <c r="A2343" s="12" t="s">
        <v>3222</v>
      </c>
      <c r="B2343" s="12">
        <v>4.4093938137667701</v>
      </c>
      <c r="C2343" s="12">
        <v>0.23322512327891701</v>
      </c>
      <c r="D2343" s="12">
        <v>3.9588928810148398E-4</v>
      </c>
      <c r="E2343" s="12">
        <v>7.59925026827567E-3</v>
      </c>
      <c r="F2343" s="12">
        <v>7</v>
      </c>
      <c r="G2343" s="12">
        <v>10</v>
      </c>
      <c r="H2343" s="12">
        <v>7</v>
      </c>
      <c r="I2343" s="12">
        <v>1</v>
      </c>
      <c r="J2343" s="12">
        <v>0</v>
      </c>
      <c r="K2343" s="12">
        <v>0</v>
      </c>
      <c r="L2343" s="12">
        <v>7.3307709792533302</v>
      </c>
      <c r="M2343" s="12">
        <v>10.1474992710767</v>
      </c>
      <c r="N2343" s="12">
        <v>9.0664345835368998</v>
      </c>
      <c r="O2343" s="12">
        <v>1.0415838617584801</v>
      </c>
      <c r="P2343" s="12">
        <v>5.1127126993062997E-3</v>
      </c>
      <c r="Q2343" s="12">
        <v>0</v>
      </c>
      <c r="R2343" s="12">
        <v>99.24</v>
      </c>
      <c r="S2343" s="12" t="s">
        <v>911</v>
      </c>
    </row>
    <row r="2344" spans="1:19" x14ac:dyDescent="0.25">
      <c r="A2344" s="12" t="s">
        <v>3212</v>
      </c>
      <c r="B2344" s="12">
        <v>4.4014491808216203</v>
      </c>
      <c r="C2344" s="12">
        <v>0.23168601861306501</v>
      </c>
      <c r="D2344" s="12">
        <v>3.9588928810148398E-4</v>
      </c>
      <c r="E2344" s="12">
        <v>7.59925026827567E-3</v>
      </c>
      <c r="F2344" s="12">
        <v>9</v>
      </c>
      <c r="G2344" s="12">
        <v>9</v>
      </c>
      <c r="H2344" s="12">
        <v>6</v>
      </c>
      <c r="I2344" s="12">
        <v>1</v>
      </c>
      <c r="J2344" s="12">
        <v>0</v>
      </c>
      <c r="K2344" s="12">
        <v>0</v>
      </c>
      <c r="L2344" s="12">
        <v>9.4091507272307897</v>
      </c>
      <c r="M2344" s="12">
        <v>9.13457263451558</v>
      </c>
      <c r="N2344" s="12">
        <v>7.8185180500962703</v>
      </c>
      <c r="O2344" s="12">
        <v>1.0415838617584801</v>
      </c>
      <c r="P2344" s="12">
        <v>5.1127126993062997E-3</v>
      </c>
      <c r="Q2344" s="12">
        <v>0</v>
      </c>
      <c r="R2344" s="12">
        <v>99.24</v>
      </c>
      <c r="S2344" s="12" t="s">
        <v>911</v>
      </c>
    </row>
    <row r="2345" spans="1:19" x14ac:dyDescent="0.25">
      <c r="A2345" s="12" t="s">
        <v>3608</v>
      </c>
      <c r="B2345" s="12">
        <v>3.7150439462453502</v>
      </c>
      <c r="C2345" s="12">
        <v>0.25804906914965398</v>
      </c>
      <c r="D2345" s="12">
        <v>3.9588928810148398E-4</v>
      </c>
      <c r="E2345" s="12">
        <v>7.59925026827567E-3</v>
      </c>
      <c r="F2345" s="12">
        <v>6</v>
      </c>
      <c r="G2345" s="12">
        <v>13</v>
      </c>
      <c r="H2345" s="12">
        <v>5</v>
      </c>
      <c r="I2345" s="12">
        <v>0</v>
      </c>
      <c r="J2345" s="12">
        <v>0</v>
      </c>
      <c r="K2345" s="12">
        <v>2</v>
      </c>
      <c r="L2345" s="12">
        <v>6.2903447979318203</v>
      </c>
      <c r="M2345" s="12">
        <v>13.1851818812569</v>
      </c>
      <c r="N2345" s="12">
        <v>6.5670388550185503</v>
      </c>
      <c r="O2345" s="12">
        <v>6.3674313727869998E-3</v>
      </c>
      <c r="P2345" s="12">
        <v>8.9442344552722007E-3</v>
      </c>
      <c r="Q2345" s="12">
        <v>1.39702697968008</v>
      </c>
      <c r="R2345" s="12">
        <v>99.24</v>
      </c>
      <c r="S2345" s="12" t="s">
        <v>911</v>
      </c>
    </row>
    <row r="2346" spans="1:19" x14ac:dyDescent="0.25">
      <c r="A2346" s="12" t="s">
        <v>2899</v>
      </c>
      <c r="B2346" s="12">
        <v>-3.3898215273894299</v>
      </c>
      <c r="C2346" s="12">
        <v>1.0921000926273099</v>
      </c>
      <c r="D2346" s="12">
        <v>3.9680376519777102E-4</v>
      </c>
      <c r="E2346" s="12">
        <v>7.6103105760053401E-3</v>
      </c>
      <c r="F2346" s="12">
        <v>3</v>
      </c>
      <c r="G2346" s="12">
        <v>0</v>
      </c>
      <c r="H2346" s="12">
        <v>1</v>
      </c>
      <c r="I2346" s="12">
        <v>8</v>
      </c>
      <c r="J2346" s="12">
        <v>30</v>
      </c>
      <c r="K2346" s="12">
        <v>15</v>
      </c>
      <c r="L2346" s="12">
        <v>3.1132550935407202</v>
      </c>
      <c r="M2346" s="12">
        <v>3.7839849539976801E-3</v>
      </c>
      <c r="N2346" s="12">
        <v>1.3314083968655099</v>
      </c>
      <c r="O2346" s="12">
        <v>8.4798432285212506</v>
      </c>
      <c r="P2346" s="12">
        <v>32.261973848853799</v>
      </c>
      <c r="Q2346" s="12">
        <v>9.3798805882995104</v>
      </c>
      <c r="R2346" s="12">
        <v>99.24</v>
      </c>
      <c r="S2346" s="12" t="s">
        <v>865</v>
      </c>
    </row>
    <row r="2347" spans="1:19" x14ac:dyDescent="0.25">
      <c r="A2347" s="12" t="s">
        <v>3013</v>
      </c>
      <c r="B2347" s="12">
        <v>3.3682273262014699</v>
      </c>
      <c r="C2347" s="12">
        <v>0.97368622970375796</v>
      </c>
      <c r="D2347" s="12">
        <v>3.9680376519777102E-4</v>
      </c>
      <c r="E2347" s="12">
        <v>7.6103105760053401E-3</v>
      </c>
      <c r="F2347" s="12">
        <v>6</v>
      </c>
      <c r="G2347" s="12">
        <v>10</v>
      </c>
      <c r="H2347" s="12">
        <v>27</v>
      </c>
      <c r="I2347" s="12">
        <v>3</v>
      </c>
      <c r="J2347" s="12">
        <v>1</v>
      </c>
      <c r="K2347" s="12">
        <v>1</v>
      </c>
      <c r="L2347" s="12">
        <v>6.30825253581959</v>
      </c>
      <c r="M2347" s="12">
        <v>10.1574152532102</v>
      </c>
      <c r="N2347" s="12">
        <v>34.467284589851999</v>
      </c>
      <c r="O2347" s="12">
        <v>3.13883086315382</v>
      </c>
      <c r="P2347" s="12">
        <v>1.0953709185473099</v>
      </c>
      <c r="Q2347" s="12">
        <v>0.51002244126657303</v>
      </c>
      <c r="R2347" s="12">
        <v>99.24</v>
      </c>
      <c r="S2347" s="12" t="s">
        <v>911</v>
      </c>
    </row>
    <row r="2348" spans="1:19" x14ac:dyDescent="0.25">
      <c r="A2348" s="12" t="s">
        <v>2738</v>
      </c>
      <c r="B2348" s="12">
        <v>-3.0727074095755298</v>
      </c>
      <c r="C2348" s="12">
        <v>1.4940231359909</v>
      </c>
      <c r="D2348" s="12">
        <v>3.9791034365251803E-4</v>
      </c>
      <c r="E2348" s="12">
        <v>7.6250332207416496E-3</v>
      </c>
      <c r="F2348" s="12">
        <v>2</v>
      </c>
      <c r="G2348" s="12">
        <v>4</v>
      </c>
      <c r="H2348" s="12">
        <v>1</v>
      </c>
      <c r="I2348" s="12">
        <v>22</v>
      </c>
      <c r="J2348" s="12">
        <v>24</v>
      </c>
      <c r="K2348" s="12">
        <v>28</v>
      </c>
      <c r="L2348" s="12">
        <v>2.0999324100835199</v>
      </c>
      <c r="M2348" s="12">
        <v>4.0542817308246004</v>
      </c>
      <c r="N2348" s="12">
        <v>1.3928598798616201</v>
      </c>
      <c r="O2348" s="12">
        <v>23.2197027110271</v>
      </c>
      <c r="P2348" s="12">
        <v>25.882200384003902</v>
      </c>
      <c r="Q2348" s="12">
        <v>17.7976881780627</v>
      </c>
      <c r="R2348" s="12">
        <v>99.24</v>
      </c>
      <c r="S2348" s="12" t="s">
        <v>865</v>
      </c>
    </row>
    <row r="2349" spans="1:19" x14ac:dyDescent="0.25">
      <c r="A2349" s="12" t="s">
        <v>4733</v>
      </c>
      <c r="B2349" s="12">
        <v>3.0418647292644301</v>
      </c>
      <c r="C2349" s="12">
        <v>1.3768674389704401</v>
      </c>
      <c r="D2349" s="12">
        <v>3.9791034365251803E-4</v>
      </c>
      <c r="E2349" s="12">
        <v>7.6250332207416496E-3</v>
      </c>
      <c r="F2349" s="12">
        <v>0</v>
      </c>
      <c r="G2349" s="12">
        <v>32</v>
      </c>
      <c r="H2349" s="12">
        <v>27</v>
      </c>
      <c r="I2349" s="12">
        <v>0</v>
      </c>
      <c r="J2349" s="12">
        <v>8</v>
      </c>
      <c r="K2349" s="12">
        <v>0</v>
      </c>
      <c r="L2349" s="12">
        <v>3.3013528234270999E-2</v>
      </c>
      <c r="M2349" s="12">
        <v>32.467458379873698</v>
      </c>
      <c r="N2349" s="12">
        <v>34.6854595411085</v>
      </c>
      <c r="O2349" s="12">
        <v>1.9811637930403001E-2</v>
      </c>
      <c r="P2349" s="12">
        <v>8.4886002460880992</v>
      </c>
      <c r="Q2349" s="12">
        <v>0</v>
      </c>
      <c r="R2349" s="12">
        <v>99.24</v>
      </c>
      <c r="S2349" s="12" t="s">
        <v>911</v>
      </c>
    </row>
    <row r="2350" spans="1:19" x14ac:dyDescent="0.25">
      <c r="A2350" s="12" t="s">
        <v>3252</v>
      </c>
      <c r="B2350" s="12">
        <v>5.71219236439015</v>
      </c>
      <c r="C2350" s="12">
        <v>-0.12745812517337499</v>
      </c>
      <c r="D2350" s="12">
        <v>3.9941448049862202E-4</v>
      </c>
      <c r="E2350" s="12">
        <v>7.65059818457003E-3</v>
      </c>
      <c r="F2350" s="12">
        <v>6</v>
      </c>
      <c r="G2350" s="12">
        <v>6</v>
      </c>
      <c r="H2350" s="12">
        <v>5</v>
      </c>
      <c r="I2350" s="12">
        <v>0</v>
      </c>
      <c r="J2350" s="12">
        <v>0</v>
      </c>
      <c r="K2350" s="12">
        <v>0</v>
      </c>
      <c r="L2350" s="12">
        <v>6.2765539344448804</v>
      </c>
      <c r="M2350" s="12">
        <v>6.0910447596458397</v>
      </c>
      <c r="N2350" s="12">
        <v>6.4796959895880599</v>
      </c>
      <c r="O2350" s="12">
        <v>0</v>
      </c>
      <c r="P2350" s="12">
        <v>0</v>
      </c>
      <c r="Q2350" s="12">
        <v>0</v>
      </c>
      <c r="R2350" s="12">
        <v>99.23</v>
      </c>
      <c r="S2350" s="12" t="s">
        <v>911</v>
      </c>
    </row>
    <row r="2351" spans="1:19" x14ac:dyDescent="0.25">
      <c r="A2351" s="12" t="s">
        <v>339</v>
      </c>
      <c r="B2351" s="12">
        <v>-2.5811271188210898</v>
      </c>
      <c r="C2351" s="12">
        <v>3.1389802169742098</v>
      </c>
      <c r="D2351" s="12">
        <v>4.01438807498479E-4</v>
      </c>
      <c r="E2351" s="12">
        <v>7.6861011508879097E-3</v>
      </c>
      <c r="F2351" s="12">
        <v>12</v>
      </c>
      <c r="G2351" s="12">
        <v>23</v>
      </c>
      <c r="H2351" s="12">
        <v>0</v>
      </c>
      <c r="I2351" s="12">
        <v>51</v>
      </c>
      <c r="J2351" s="12">
        <v>67</v>
      </c>
      <c r="K2351" s="12">
        <v>147</v>
      </c>
      <c r="L2351" s="12">
        <v>12.547571753438101</v>
      </c>
      <c r="M2351" s="12">
        <v>23.324341925206099</v>
      </c>
      <c r="N2351" s="12">
        <v>0.183994667820184</v>
      </c>
      <c r="O2351" s="12">
        <v>53.850905186428697</v>
      </c>
      <c r="P2351" s="12">
        <v>72.296348100358998</v>
      </c>
      <c r="Q2351" s="12">
        <v>94.253755720615004</v>
      </c>
      <c r="R2351" s="12">
        <v>99.23</v>
      </c>
      <c r="S2351" s="12" t="s">
        <v>865</v>
      </c>
    </row>
    <row r="2352" spans="1:19" x14ac:dyDescent="0.25">
      <c r="A2352" s="12" t="s">
        <v>2405</v>
      </c>
      <c r="B2352" s="12">
        <v>2.4852840652646</v>
      </c>
      <c r="C2352" s="12">
        <v>4.2691990895172296</v>
      </c>
      <c r="D2352" s="12">
        <v>4.0368203657307301E-4</v>
      </c>
      <c r="E2352" s="12">
        <v>7.7257633150016299E-3</v>
      </c>
      <c r="F2352" s="12">
        <v>141</v>
      </c>
      <c r="G2352" s="12">
        <v>168</v>
      </c>
      <c r="H2352" s="12">
        <v>149</v>
      </c>
      <c r="I2352" s="12">
        <v>0</v>
      </c>
      <c r="J2352" s="12">
        <v>13</v>
      </c>
      <c r="K2352" s="12">
        <v>117</v>
      </c>
      <c r="L2352" s="12">
        <v>147.42131066717201</v>
      </c>
      <c r="M2352" s="12">
        <v>170.50219759688599</v>
      </c>
      <c r="N2352" s="12">
        <v>192.58687239406601</v>
      </c>
      <c r="O2352" s="12">
        <v>4.16703214215257E-2</v>
      </c>
      <c r="P2352" s="12">
        <v>14.0859553680034</v>
      </c>
      <c r="Q2352" s="12">
        <v>75.809525372465203</v>
      </c>
      <c r="R2352" s="12">
        <v>99.23</v>
      </c>
      <c r="S2352" s="12" t="s">
        <v>911</v>
      </c>
    </row>
    <row r="2353" spans="1:19" x14ac:dyDescent="0.25">
      <c r="A2353" s="12" t="s">
        <v>2910</v>
      </c>
      <c r="B2353" s="12">
        <v>-2.96169709399424</v>
      </c>
      <c r="C2353" s="12">
        <v>1.7194717302576099</v>
      </c>
      <c r="D2353" s="12">
        <v>4.0475768182931702E-4</v>
      </c>
      <c r="E2353" s="12">
        <v>7.7364771181938404E-3</v>
      </c>
      <c r="F2353" s="12">
        <v>5</v>
      </c>
      <c r="G2353" s="12">
        <v>4</v>
      </c>
      <c r="H2353" s="12">
        <v>0</v>
      </c>
      <c r="I2353" s="12">
        <v>24</v>
      </c>
      <c r="J2353" s="12">
        <v>21</v>
      </c>
      <c r="K2353" s="12">
        <v>46</v>
      </c>
      <c r="L2353" s="12">
        <v>5.2074599650655502</v>
      </c>
      <c r="M2353" s="12">
        <v>4.0576919843288799</v>
      </c>
      <c r="N2353" s="12">
        <v>0.108263473268694</v>
      </c>
      <c r="O2353" s="12">
        <v>25.335508546248501</v>
      </c>
      <c r="P2353" s="12">
        <v>22.677733584382501</v>
      </c>
      <c r="Q2353" s="12">
        <v>29.4967051479472</v>
      </c>
      <c r="R2353" s="12">
        <v>99.23</v>
      </c>
      <c r="S2353" s="12" t="s">
        <v>865</v>
      </c>
    </row>
    <row r="2354" spans="1:19" x14ac:dyDescent="0.25">
      <c r="A2354" s="12" t="s">
        <v>4332</v>
      </c>
      <c r="B2354" s="12">
        <v>-2.9281638701274799</v>
      </c>
      <c r="C2354" s="12">
        <v>1.64395716991519</v>
      </c>
      <c r="D2354" s="12">
        <v>4.0475768182931702E-4</v>
      </c>
      <c r="E2354" s="12">
        <v>7.7364771181938404E-3</v>
      </c>
      <c r="F2354" s="12">
        <v>8</v>
      </c>
      <c r="G2354" s="12">
        <v>0</v>
      </c>
      <c r="H2354" s="12">
        <v>1</v>
      </c>
      <c r="I2354" s="12">
        <v>16</v>
      </c>
      <c r="J2354" s="12">
        <v>49</v>
      </c>
      <c r="K2354" s="12">
        <v>13</v>
      </c>
      <c r="L2354" s="12">
        <v>8.3033684979657707</v>
      </c>
      <c r="M2354" s="12">
        <v>6.1342082261157697E-3</v>
      </c>
      <c r="N2354" s="12">
        <v>1.4210920755138201</v>
      </c>
      <c r="O2354" s="12">
        <v>16.915965684870301</v>
      </c>
      <c r="P2354" s="12">
        <v>52.739027116151</v>
      </c>
      <c r="Q2354" s="12">
        <v>8.0035999161340907</v>
      </c>
      <c r="R2354" s="12">
        <v>99.23</v>
      </c>
      <c r="S2354" s="12" t="s">
        <v>865</v>
      </c>
    </row>
    <row r="2355" spans="1:19" x14ac:dyDescent="0.25">
      <c r="A2355" s="12" t="s">
        <v>4424</v>
      </c>
      <c r="B2355" s="12">
        <v>2.7960875395258</v>
      </c>
      <c r="C2355" s="12">
        <v>1.63439506181057</v>
      </c>
      <c r="D2355" s="12">
        <v>4.0475768182931702E-4</v>
      </c>
      <c r="E2355" s="12">
        <v>7.7364771181938404E-3</v>
      </c>
      <c r="F2355" s="12">
        <v>28</v>
      </c>
      <c r="G2355" s="12">
        <v>22</v>
      </c>
      <c r="H2355" s="12">
        <v>21</v>
      </c>
      <c r="I2355" s="12">
        <v>0</v>
      </c>
      <c r="J2355" s="12">
        <v>0</v>
      </c>
      <c r="K2355" s="12">
        <v>15</v>
      </c>
      <c r="L2355" s="12">
        <v>29.2686718389077</v>
      </c>
      <c r="M2355" s="12">
        <v>22.331885835106501</v>
      </c>
      <c r="N2355" s="12">
        <v>27.1589319133004</v>
      </c>
      <c r="O2355" s="12">
        <v>2.3852720660104701E-2</v>
      </c>
      <c r="P2355" s="12">
        <v>3.3714470074405603E-2</v>
      </c>
      <c r="Q2355" s="12">
        <v>10.2353225208679</v>
      </c>
      <c r="R2355" s="12">
        <v>99.23</v>
      </c>
      <c r="S2355" s="12" t="s">
        <v>911</v>
      </c>
    </row>
    <row r="2356" spans="1:19" x14ac:dyDescent="0.25">
      <c r="A2356" s="12" t="s">
        <v>1689</v>
      </c>
      <c r="B2356" s="12">
        <v>-2.4889354792663498</v>
      </c>
      <c r="C2356" s="12">
        <v>5.0963153311819704</v>
      </c>
      <c r="D2356" s="12">
        <v>4.0662420062252002E-4</v>
      </c>
      <c r="E2356" s="12">
        <v>7.7688531986452999E-3</v>
      </c>
      <c r="F2356" s="12">
        <v>31</v>
      </c>
      <c r="G2356" s="12">
        <v>57</v>
      </c>
      <c r="H2356" s="12">
        <v>55</v>
      </c>
      <c r="I2356" s="12">
        <v>453</v>
      </c>
      <c r="J2356" s="12">
        <v>345</v>
      </c>
      <c r="K2356" s="12">
        <v>89</v>
      </c>
      <c r="L2356" s="12">
        <v>32.437821246440897</v>
      </c>
      <c r="M2356" s="12">
        <v>57.8480317046415</v>
      </c>
      <c r="N2356" s="12">
        <v>70.9770328317381</v>
      </c>
      <c r="O2356" s="12">
        <v>478.03517900595</v>
      </c>
      <c r="P2356" s="12">
        <v>372.20283655405899</v>
      </c>
      <c r="Q2356" s="12">
        <v>56.6105619651957</v>
      </c>
      <c r="R2356" s="12">
        <v>99.22</v>
      </c>
      <c r="S2356" s="12" t="s">
        <v>865</v>
      </c>
    </row>
    <row r="2357" spans="1:19" x14ac:dyDescent="0.25">
      <c r="A2357" s="12" t="s">
        <v>2643</v>
      </c>
      <c r="B2357" s="12">
        <v>-2.8627203009289599</v>
      </c>
      <c r="C2357" s="12">
        <v>1.9500501711596601</v>
      </c>
      <c r="D2357" s="12">
        <v>4.0796050936959898E-4</v>
      </c>
      <c r="E2357" s="12">
        <v>7.7910760435380803E-3</v>
      </c>
      <c r="F2357" s="12">
        <v>4</v>
      </c>
      <c r="G2357" s="12">
        <v>6</v>
      </c>
      <c r="H2357" s="12">
        <v>1</v>
      </c>
      <c r="I2357" s="12">
        <v>13</v>
      </c>
      <c r="J2357" s="12">
        <v>16</v>
      </c>
      <c r="K2357" s="12">
        <v>88</v>
      </c>
      <c r="L2357" s="12">
        <v>4.1834403110429497</v>
      </c>
      <c r="M2357" s="12">
        <v>6.0831283434544003</v>
      </c>
      <c r="N2357" s="12">
        <v>1.4409792583322201</v>
      </c>
      <c r="O2357" s="12">
        <v>13.7618999156167</v>
      </c>
      <c r="P2357" s="12">
        <v>17.312437184547701</v>
      </c>
      <c r="Q2357" s="12">
        <v>56.862599693262901</v>
      </c>
      <c r="R2357" s="12">
        <v>99.22</v>
      </c>
      <c r="S2357" s="12" t="s">
        <v>865</v>
      </c>
    </row>
    <row r="2358" spans="1:19" x14ac:dyDescent="0.25">
      <c r="A2358" s="12" t="s">
        <v>2022</v>
      </c>
      <c r="B2358" s="12">
        <v>2.63108907315674</v>
      </c>
      <c r="C2358" s="12">
        <v>3.0272023317403698</v>
      </c>
      <c r="D2358" s="12">
        <v>4.0843770226566201E-4</v>
      </c>
      <c r="E2358" s="12">
        <v>7.79687992182486E-3</v>
      </c>
      <c r="F2358" s="12">
        <v>91</v>
      </c>
      <c r="G2358" s="12">
        <v>72</v>
      </c>
      <c r="H2358" s="12">
        <v>36</v>
      </c>
      <c r="I2358" s="12">
        <v>11</v>
      </c>
      <c r="J2358" s="12">
        <v>17</v>
      </c>
      <c r="K2358" s="12">
        <v>8</v>
      </c>
      <c r="L2358" s="12">
        <v>95.115162803472899</v>
      </c>
      <c r="M2358" s="12">
        <v>73.072664963554402</v>
      </c>
      <c r="N2358" s="12">
        <v>46.711419897987099</v>
      </c>
      <c r="O2358" s="12">
        <v>11.6130297146372</v>
      </c>
      <c r="P2358" s="12">
        <v>18.2847069955492</v>
      </c>
      <c r="Q2358" s="12">
        <v>4.86525792609216</v>
      </c>
      <c r="R2358" s="12">
        <v>99.22</v>
      </c>
      <c r="S2358" s="12" t="s">
        <v>911</v>
      </c>
    </row>
    <row r="2359" spans="1:19" x14ac:dyDescent="0.25">
      <c r="A2359" s="12" t="s">
        <v>2887</v>
      </c>
      <c r="B2359" s="12">
        <v>-3.5685718889932998</v>
      </c>
      <c r="C2359" s="12">
        <v>0.96258851910183796</v>
      </c>
      <c r="D2359" s="12">
        <v>4.0961882359715499E-4</v>
      </c>
      <c r="E2359" s="12">
        <v>7.8127975196822293E-3</v>
      </c>
      <c r="F2359" s="12">
        <v>0</v>
      </c>
      <c r="G2359" s="12">
        <v>1</v>
      </c>
      <c r="H2359" s="12">
        <v>2</v>
      </c>
      <c r="I2359" s="12">
        <v>8</v>
      </c>
      <c r="J2359" s="12">
        <v>22</v>
      </c>
      <c r="K2359" s="12">
        <v>19</v>
      </c>
      <c r="L2359" s="12">
        <v>9.3383022947693996E-3</v>
      </c>
      <c r="M2359" s="12">
        <v>1.0166997796966499</v>
      </c>
      <c r="N2359" s="12">
        <v>2.46638227401928</v>
      </c>
      <c r="O2359" s="12">
        <v>8.4755596463942702</v>
      </c>
      <c r="P2359" s="12">
        <v>23.6739377381761</v>
      </c>
      <c r="Q2359" s="12">
        <v>12.0504547037267</v>
      </c>
      <c r="R2359" s="12">
        <v>99.22</v>
      </c>
      <c r="S2359" s="12" t="s">
        <v>865</v>
      </c>
    </row>
    <row r="2360" spans="1:19" x14ac:dyDescent="0.25">
      <c r="A2360" s="12" t="s">
        <v>1037</v>
      </c>
      <c r="B2360" s="12">
        <v>2.4531986079605099</v>
      </c>
      <c r="C2360" s="12">
        <v>6.9219274164174402</v>
      </c>
      <c r="D2360" s="12">
        <v>4.0950437351759098E-4</v>
      </c>
      <c r="E2360" s="12">
        <v>7.8127975196822293E-3</v>
      </c>
      <c r="F2360" s="12">
        <v>1005</v>
      </c>
      <c r="G2360" s="12">
        <v>1000</v>
      </c>
      <c r="H2360" s="12">
        <v>896</v>
      </c>
      <c r="I2360" s="12">
        <v>186</v>
      </c>
      <c r="J2360" s="12">
        <v>134</v>
      </c>
      <c r="K2360" s="12">
        <v>386</v>
      </c>
      <c r="L2360" s="12">
        <v>1050.67929559083</v>
      </c>
      <c r="M2360" s="12">
        <v>1014.88937104667</v>
      </c>
      <c r="N2360" s="12">
        <v>1158.3229756537701</v>
      </c>
      <c r="O2360" s="12">
        <v>196.30523639942399</v>
      </c>
      <c r="P2360" s="12">
        <v>144.613245108342</v>
      </c>
      <c r="Q2360" s="12">
        <v>247.267246113206</v>
      </c>
      <c r="R2360" s="12">
        <v>99.22</v>
      </c>
      <c r="S2360" s="12" t="s">
        <v>911</v>
      </c>
    </row>
    <row r="2361" spans="1:19" x14ac:dyDescent="0.25">
      <c r="A2361" s="12" t="s">
        <v>457</v>
      </c>
      <c r="B2361" s="12">
        <v>-2.5427406567700301</v>
      </c>
      <c r="C2361" s="12">
        <v>3.6594994905949898</v>
      </c>
      <c r="D2361" s="12">
        <v>4.1260917368528299E-4</v>
      </c>
      <c r="E2361" s="12">
        <v>7.8664987969472994E-3</v>
      </c>
      <c r="F2361" s="12">
        <v>20</v>
      </c>
      <c r="G2361" s="12">
        <v>18</v>
      </c>
      <c r="H2361" s="12">
        <v>13</v>
      </c>
      <c r="I2361" s="12">
        <v>141</v>
      </c>
      <c r="J2361" s="12">
        <v>113</v>
      </c>
      <c r="K2361" s="12">
        <v>91</v>
      </c>
      <c r="L2361" s="12">
        <v>20.905236980480499</v>
      </c>
      <c r="M2361" s="12">
        <v>18.269689001142201</v>
      </c>
      <c r="N2361" s="12">
        <v>16.8695187815593</v>
      </c>
      <c r="O2361" s="12">
        <v>148.77995985599401</v>
      </c>
      <c r="P2361" s="12">
        <v>121.910009351922</v>
      </c>
      <c r="Q2361" s="12">
        <v>57.994796091138198</v>
      </c>
      <c r="R2361" s="12">
        <v>99.21</v>
      </c>
      <c r="S2361" s="12" t="s">
        <v>865</v>
      </c>
    </row>
    <row r="2362" spans="1:19" x14ac:dyDescent="0.25">
      <c r="A2362" s="12" t="s">
        <v>3051</v>
      </c>
      <c r="B2362" s="12">
        <v>2.9687536388756399</v>
      </c>
      <c r="C2362" s="12">
        <v>1.271242029193</v>
      </c>
      <c r="D2362" s="12">
        <v>4.1402536220846699E-4</v>
      </c>
      <c r="E2362" s="12">
        <v>7.8834774215860194E-3</v>
      </c>
      <c r="F2362" s="12">
        <v>17</v>
      </c>
      <c r="G2362" s="12">
        <v>16</v>
      </c>
      <c r="H2362" s="12">
        <v>21</v>
      </c>
      <c r="I2362" s="12">
        <v>0</v>
      </c>
      <c r="J2362" s="12">
        <v>3</v>
      </c>
      <c r="K2362" s="12">
        <v>6</v>
      </c>
      <c r="L2362" s="12">
        <v>17.784154546868098</v>
      </c>
      <c r="M2362" s="12">
        <v>16.243446070029002</v>
      </c>
      <c r="N2362" s="12">
        <v>27.032673500033599</v>
      </c>
      <c r="O2362" s="12">
        <v>1.9339583329310801E-2</v>
      </c>
      <c r="P2362" s="12">
        <v>3.2274647249337001</v>
      </c>
      <c r="Q2362" s="12">
        <v>3.97866704542517</v>
      </c>
      <c r="R2362" s="12">
        <v>99.21</v>
      </c>
      <c r="S2362" s="12" t="s">
        <v>911</v>
      </c>
    </row>
    <row r="2363" spans="1:19" x14ac:dyDescent="0.25">
      <c r="A2363" s="12" t="s">
        <v>2729</v>
      </c>
      <c r="B2363" s="12">
        <v>-3.0926474262974999</v>
      </c>
      <c r="C2363" s="12">
        <v>1.4083660520522101</v>
      </c>
      <c r="D2363" s="12">
        <v>4.1402536220846699E-4</v>
      </c>
      <c r="E2363" s="12">
        <v>7.8834774215860194E-3</v>
      </c>
      <c r="F2363" s="12">
        <v>3</v>
      </c>
      <c r="G2363" s="12">
        <v>0</v>
      </c>
      <c r="H2363" s="12">
        <v>3</v>
      </c>
      <c r="I2363" s="12">
        <v>13</v>
      </c>
      <c r="J2363" s="12">
        <v>20</v>
      </c>
      <c r="K2363" s="12">
        <v>39</v>
      </c>
      <c r="L2363" s="12">
        <v>3.1286225556932301</v>
      </c>
      <c r="M2363" s="12">
        <v>4.9890786706134902E-3</v>
      </c>
      <c r="N2363" s="12">
        <v>3.7737643668911098</v>
      </c>
      <c r="O2363" s="12">
        <v>13.7475311918881</v>
      </c>
      <c r="P2363" s="12">
        <v>21.577493088166499</v>
      </c>
      <c r="Q2363" s="12">
        <v>25.067621122666299</v>
      </c>
      <c r="R2363" s="12">
        <v>99.21</v>
      </c>
      <c r="S2363" s="12" t="s">
        <v>865</v>
      </c>
    </row>
    <row r="2364" spans="1:19" x14ac:dyDescent="0.25">
      <c r="A2364" s="12" t="s">
        <v>2764</v>
      </c>
      <c r="B2364" s="12">
        <v>-3.1194660631547002</v>
      </c>
      <c r="C2364" s="12">
        <v>1.3855595848061999</v>
      </c>
      <c r="D2364" s="12">
        <v>4.1402536220846699E-4</v>
      </c>
      <c r="E2364" s="12">
        <v>7.8834774215860194E-3</v>
      </c>
      <c r="F2364" s="12">
        <v>2</v>
      </c>
      <c r="G2364" s="12">
        <v>2</v>
      </c>
      <c r="H2364" s="12">
        <v>2</v>
      </c>
      <c r="I2364" s="12">
        <v>24</v>
      </c>
      <c r="J2364" s="12">
        <v>15</v>
      </c>
      <c r="K2364" s="12">
        <v>30</v>
      </c>
      <c r="L2364" s="12">
        <v>2.0963868644479402</v>
      </c>
      <c r="M2364" s="12">
        <v>2.0318300533743399</v>
      </c>
      <c r="N2364" s="12">
        <v>2.5827068914648801</v>
      </c>
      <c r="O2364" s="12">
        <v>25.313648323209101</v>
      </c>
      <c r="P2364" s="12">
        <v>16.211435732411299</v>
      </c>
      <c r="Q2364" s="12">
        <v>19.150701117335</v>
      </c>
      <c r="R2364" s="12">
        <v>99.21</v>
      </c>
      <c r="S2364" s="12" t="s">
        <v>865</v>
      </c>
    </row>
    <row r="2365" spans="1:19" x14ac:dyDescent="0.25">
      <c r="A2365" s="12" t="s">
        <v>219</v>
      </c>
      <c r="B2365" s="12">
        <v>-2.4877409527169299</v>
      </c>
      <c r="C2365" s="12">
        <v>4.8558801649665098</v>
      </c>
      <c r="D2365" s="12">
        <v>4.1426571627022199E-4</v>
      </c>
      <c r="E2365" s="12">
        <v>7.8842356500287408E-3</v>
      </c>
      <c r="F2365" s="12">
        <v>38</v>
      </c>
      <c r="G2365" s="12">
        <v>39</v>
      </c>
      <c r="H2365" s="12">
        <v>43</v>
      </c>
      <c r="I2365" s="12">
        <v>232</v>
      </c>
      <c r="J2365" s="12">
        <v>228</v>
      </c>
      <c r="K2365" s="12">
        <v>416</v>
      </c>
      <c r="L2365" s="12">
        <v>39.738603080211803</v>
      </c>
      <c r="M2365" s="12">
        <v>39.5844697018047</v>
      </c>
      <c r="N2365" s="12">
        <v>55.506479355218502</v>
      </c>
      <c r="O2365" s="12">
        <v>244.85543271788401</v>
      </c>
      <c r="P2365" s="12">
        <v>246.003346067758</v>
      </c>
      <c r="Q2365" s="12">
        <v>266.35019014929799</v>
      </c>
      <c r="R2365" s="12">
        <v>99.21</v>
      </c>
      <c r="S2365" s="12" t="s">
        <v>865</v>
      </c>
    </row>
    <row r="2366" spans="1:19" x14ac:dyDescent="0.25">
      <c r="A2366" s="12" t="s">
        <v>2055</v>
      </c>
      <c r="B2366" s="12">
        <v>-2.62466984078026</v>
      </c>
      <c r="C2366" s="12">
        <v>3.07448143561014</v>
      </c>
      <c r="D2366" s="12">
        <v>4.1441564013686198E-4</v>
      </c>
      <c r="E2366" s="12">
        <v>7.8842356500287408E-3</v>
      </c>
      <c r="F2366" s="12">
        <v>12</v>
      </c>
      <c r="G2366" s="12">
        <v>11</v>
      </c>
      <c r="H2366" s="12">
        <v>9</v>
      </c>
      <c r="I2366" s="12">
        <v>83</v>
      </c>
      <c r="J2366" s="12">
        <v>110</v>
      </c>
      <c r="K2366" s="12">
        <v>23</v>
      </c>
      <c r="L2366" s="12">
        <v>12.5455202405441</v>
      </c>
      <c r="M2366" s="12">
        <v>11.1660043805167</v>
      </c>
      <c r="N2366" s="12">
        <v>11.664226697156099</v>
      </c>
      <c r="O2366" s="12">
        <v>87.583838652695704</v>
      </c>
      <c r="P2366" s="12">
        <v>118.605035828019</v>
      </c>
      <c r="Q2366" s="12">
        <v>14.3638823257324</v>
      </c>
      <c r="R2366" s="12">
        <v>99.21</v>
      </c>
      <c r="S2366" s="12" t="s">
        <v>865</v>
      </c>
    </row>
    <row r="2367" spans="1:19" x14ac:dyDescent="0.25">
      <c r="A2367" s="12" t="s">
        <v>940</v>
      </c>
      <c r="B2367" s="12">
        <v>-2.4440889136451802</v>
      </c>
      <c r="C2367" s="12">
        <v>8.0869599535084191</v>
      </c>
      <c r="D2367" s="12">
        <v>4.15379767103018E-4</v>
      </c>
      <c r="E2367" s="12">
        <v>7.8992380562270606E-3</v>
      </c>
      <c r="F2367" s="12">
        <v>479</v>
      </c>
      <c r="G2367" s="12">
        <v>413</v>
      </c>
      <c r="H2367" s="12">
        <v>314</v>
      </c>
      <c r="I2367" s="12">
        <v>2570</v>
      </c>
      <c r="J2367" s="12">
        <v>2964</v>
      </c>
      <c r="K2367" s="12">
        <v>2042</v>
      </c>
      <c r="L2367" s="12">
        <v>500.76274707135599</v>
      </c>
      <c r="M2367" s="12">
        <v>419.150740045676</v>
      </c>
      <c r="N2367" s="12">
        <v>405.99762703658303</v>
      </c>
      <c r="O2367" s="12">
        <v>2712.3182443703699</v>
      </c>
      <c r="P2367" s="12">
        <v>3197.8761479872001</v>
      </c>
      <c r="Q2367" s="12">
        <v>1307.1431025726199</v>
      </c>
      <c r="R2367" s="12">
        <v>99.21</v>
      </c>
      <c r="S2367" s="12" t="s">
        <v>865</v>
      </c>
    </row>
    <row r="2368" spans="1:19" x14ac:dyDescent="0.25">
      <c r="A2368" s="12" t="s">
        <v>4409</v>
      </c>
      <c r="B2368" s="12">
        <v>2.5513751029898302</v>
      </c>
      <c r="C2368" s="12">
        <v>3.0024050545999801</v>
      </c>
      <c r="D2368" s="12">
        <v>4.1592635025863899E-4</v>
      </c>
      <c r="E2368" s="12">
        <v>7.9062907492763804E-3</v>
      </c>
      <c r="F2368" s="12">
        <v>151</v>
      </c>
      <c r="G2368" s="12">
        <v>0</v>
      </c>
      <c r="H2368" s="12">
        <v>40</v>
      </c>
      <c r="I2368" s="12">
        <v>14</v>
      </c>
      <c r="J2368" s="12">
        <v>0</v>
      </c>
      <c r="K2368" s="12">
        <v>31</v>
      </c>
      <c r="L2368" s="12">
        <v>157.764432751984</v>
      </c>
      <c r="M2368" s="12">
        <v>1.19155869115204E-2</v>
      </c>
      <c r="N2368" s="12">
        <v>51.847400367939102</v>
      </c>
      <c r="O2368" s="12">
        <v>14.7620698147203</v>
      </c>
      <c r="P2368" s="12">
        <v>5.0926378674409599E-2</v>
      </c>
      <c r="Q2368" s="12">
        <v>20.176948931652401</v>
      </c>
      <c r="R2368" s="12">
        <v>99.21</v>
      </c>
      <c r="S2368" s="12" t="s">
        <v>911</v>
      </c>
    </row>
    <row r="2369" spans="1:19" x14ac:dyDescent="0.25">
      <c r="A2369" s="12" t="s">
        <v>2555</v>
      </c>
      <c r="B2369" s="12">
        <v>2.6710662065891602</v>
      </c>
      <c r="C2369" s="12">
        <v>2.4031351687228302</v>
      </c>
      <c r="D2369" s="12">
        <v>4.18441049102076E-4</v>
      </c>
      <c r="E2369" s="12">
        <v>7.9488410499164996E-3</v>
      </c>
      <c r="F2369" s="12">
        <v>37</v>
      </c>
      <c r="G2369" s="12">
        <v>51</v>
      </c>
      <c r="H2369" s="12">
        <v>37</v>
      </c>
      <c r="I2369" s="12">
        <v>4</v>
      </c>
      <c r="J2369" s="12">
        <v>6</v>
      </c>
      <c r="K2369" s="12">
        <v>16</v>
      </c>
      <c r="L2369" s="12">
        <v>38.6961253504547</v>
      </c>
      <c r="M2369" s="12">
        <v>51.757653784886699</v>
      </c>
      <c r="N2369" s="12">
        <v>47.841225792212903</v>
      </c>
      <c r="O2369" s="12">
        <v>4.2483509409416502</v>
      </c>
      <c r="P2369" s="12">
        <v>6.4880088122400297</v>
      </c>
      <c r="Q2369" s="12">
        <v>10.414109362496999</v>
      </c>
      <c r="R2369" s="12">
        <v>99.21</v>
      </c>
      <c r="S2369" s="12" t="s">
        <v>911</v>
      </c>
    </row>
    <row r="2370" spans="1:19" x14ac:dyDescent="0.25">
      <c r="A2370" s="12" t="s">
        <v>2020</v>
      </c>
      <c r="B2370" s="12">
        <v>-2.5970583567348799</v>
      </c>
      <c r="C2370" s="12">
        <v>3.1682603976842798</v>
      </c>
      <c r="D2370" s="12">
        <v>4.1851812346651099E-4</v>
      </c>
      <c r="E2370" s="12">
        <v>7.9488410499164996E-3</v>
      </c>
      <c r="F2370" s="12">
        <v>16</v>
      </c>
      <c r="G2370" s="12">
        <v>10</v>
      </c>
      <c r="H2370" s="12">
        <v>9</v>
      </c>
      <c r="I2370" s="12">
        <v>95</v>
      </c>
      <c r="J2370" s="12">
        <v>116</v>
      </c>
      <c r="K2370" s="12">
        <v>17</v>
      </c>
      <c r="L2370" s="12">
        <v>16.712671197707699</v>
      </c>
      <c r="M2370" s="12">
        <v>10.153984360353901</v>
      </c>
      <c r="N2370" s="12">
        <v>11.693318330135201</v>
      </c>
      <c r="O2370" s="12">
        <v>100.24050988991</v>
      </c>
      <c r="P2370" s="12">
        <v>125.081442772597</v>
      </c>
      <c r="Q2370" s="12">
        <v>10.519739170058299</v>
      </c>
      <c r="R2370" s="12">
        <v>99.21</v>
      </c>
      <c r="S2370" s="12" t="s">
        <v>865</v>
      </c>
    </row>
    <row r="2371" spans="1:19" x14ac:dyDescent="0.25">
      <c r="A2371" s="12" t="s">
        <v>4068</v>
      </c>
      <c r="B2371" s="12">
        <v>-3.3945069502571399</v>
      </c>
      <c r="C2371" s="12">
        <v>0.85911765233054005</v>
      </c>
      <c r="D2371" s="12">
        <v>4.1975036037610302E-4</v>
      </c>
      <c r="E2371" s="12">
        <v>7.9621617684495702E-3</v>
      </c>
      <c r="F2371" s="12">
        <v>0</v>
      </c>
      <c r="G2371" s="12">
        <v>3</v>
      </c>
      <c r="H2371" s="12">
        <v>0</v>
      </c>
      <c r="I2371" s="12">
        <v>6</v>
      </c>
      <c r="J2371" s="12">
        <v>10</v>
      </c>
      <c r="K2371" s="12">
        <v>31</v>
      </c>
      <c r="L2371" s="12">
        <v>9.0841499508650392E-3</v>
      </c>
      <c r="M2371" s="12">
        <v>3.0340363053448298</v>
      </c>
      <c r="N2371" s="12">
        <v>5.1605744223481402E-2</v>
      </c>
      <c r="O2371" s="12">
        <v>6.3675009846379398</v>
      </c>
      <c r="P2371" s="12">
        <v>10.8095730923229</v>
      </c>
      <c r="Q2371" s="12">
        <v>20.125196308753399</v>
      </c>
      <c r="R2371" s="12">
        <v>99.2</v>
      </c>
      <c r="S2371" s="12" t="s">
        <v>865</v>
      </c>
    </row>
    <row r="2372" spans="1:19" x14ac:dyDescent="0.25">
      <c r="A2372" s="12" t="s">
        <v>3855</v>
      </c>
      <c r="B2372" s="12">
        <v>-3.4007559806518799</v>
      </c>
      <c r="C2372" s="12">
        <v>0.79591961838360203</v>
      </c>
      <c r="D2372" s="12">
        <v>4.1975036037610302E-4</v>
      </c>
      <c r="E2372" s="12">
        <v>7.9621617684495702E-3</v>
      </c>
      <c r="F2372" s="12">
        <v>0</v>
      </c>
      <c r="G2372" s="12">
        <v>3</v>
      </c>
      <c r="H2372" s="12">
        <v>0</v>
      </c>
      <c r="I2372" s="12">
        <v>10</v>
      </c>
      <c r="J2372" s="12">
        <v>16</v>
      </c>
      <c r="K2372" s="12">
        <v>16</v>
      </c>
      <c r="L2372" s="12">
        <v>9.0841499508650392E-3</v>
      </c>
      <c r="M2372" s="12">
        <v>3.0340363053448298</v>
      </c>
      <c r="N2372" s="12">
        <v>5.1605744223481402E-2</v>
      </c>
      <c r="O2372" s="12">
        <v>10.5695991230932</v>
      </c>
      <c r="P2372" s="12">
        <v>17.230405420051099</v>
      </c>
      <c r="Q2372" s="12">
        <v>10.124919249507601</v>
      </c>
      <c r="R2372" s="12">
        <v>99.2</v>
      </c>
      <c r="S2372" s="12" t="s">
        <v>865</v>
      </c>
    </row>
    <row r="2373" spans="1:19" x14ac:dyDescent="0.25">
      <c r="A2373" s="12" t="s">
        <v>3850</v>
      </c>
      <c r="B2373" s="12">
        <v>-3.3966821299848502</v>
      </c>
      <c r="C2373" s="12">
        <v>0.79487119448377297</v>
      </c>
      <c r="D2373" s="12">
        <v>4.1975036037610302E-4</v>
      </c>
      <c r="E2373" s="12">
        <v>7.9621617684495702E-3</v>
      </c>
      <c r="F2373" s="12">
        <v>0</v>
      </c>
      <c r="G2373" s="12">
        <v>3</v>
      </c>
      <c r="H2373" s="12">
        <v>0</v>
      </c>
      <c r="I2373" s="12">
        <v>16</v>
      </c>
      <c r="J2373" s="12">
        <v>10</v>
      </c>
      <c r="K2373" s="12">
        <v>16</v>
      </c>
      <c r="L2373" s="12">
        <v>9.0841499508650392E-3</v>
      </c>
      <c r="M2373" s="12">
        <v>3.0340363053448298</v>
      </c>
      <c r="N2373" s="12">
        <v>5.1605744223481402E-2</v>
      </c>
      <c r="O2373" s="12">
        <v>16.865356926179</v>
      </c>
      <c r="P2373" s="12">
        <v>10.8096593290832</v>
      </c>
      <c r="Q2373" s="12">
        <v>10.125993131024901</v>
      </c>
      <c r="R2373" s="12">
        <v>99.2</v>
      </c>
      <c r="S2373" s="12" t="s">
        <v>865</v>
      </c>
    </row>
    <row r="2374" spans="1:19" x14ac:dyDescent="0.25">
      <c r="A2374" s="12" t="s">
        <v>3263</v>
      </c>
      <c r="B2374" s="12">
        <v>-3.6585696543884301</v>
      </c>
      <c r="C2374" s="12">
        <v>0.61935289617325695</v>
      </c>
      <c r="D2374" s="12">
        <v>4.2082828398849498E-4</v>
      </c>
      <c r="E2374" s="12">
        <v>7.9645094718332598E-3</v>
      </c>
      <c r="F2374" s="12">
        <v>2</v>
      </c>
      <c r="G2374" s="12">
        <v>0</v>
      </c>
      <c r="H2374" s="12">
        <v>0</v>
      </c>
      <c r="I2374" s="12">
        <v>9</v>
      </c>
      <c r="J2374" s="12">
        <v>10</v>
      </c>
      <c r="K2374" s="12">
        <v>18</v>
      </c>
      <c r="L2374" s="12">
        <v>2.0685866908402701</v>
      </c>
      <c r="M2374" s="12">
        <v>2.2133573639269702E-3</v>
      </c>
      <c r="N2374" s="12">
        <v>3.73205335320691E-2</v>
      </c>
      <c r="O2374" s="12">
        <v>9.5102228129550905</v>
      </c>
      <c r="P2374" s="12">
        <v>10.7945445272676</v>
      </c>
      <c r="Q2374" s="12">
        <v>11.533401744406801</v>
      </c>
      <c r="R2374" s="12">
        <v>99.2</v>
      </c>
      <c r="S2374" s="12" t="s">
        <v>865</v>
      </c>
    </row>
    <row r="2375" spans="1:19" x14ac:dyDescent="0.25">
      <c r="A2375" s="12" t="s">
        <v>3965</v>
      </c>
      <c r="B2375" s="12">
        <v>3.1817081957409399</v>
      </c>
      <c r="C2375" s="12">
        <v>0.50385398493559697</v>
      </c>
      <c r="D2375" s="12">
        <v>4.2082828398849498E-4</v>
      </c>
      <c r="E2375" s="12">
        <v>7.9645094718332598E-3</v>
      </c>
      <c r="F2375" s="12">
        <v>10</v>
      </c>
      <c r="G2375" s="12">
        <v>11</v>
      </c>
      <c r="H2375" s="12">
        <v>8</v>
      </c>
      <c r="I2375" s="12">
        <v>0</v>
      </c>
      <c r="J2375" s="12">
        <v>0</v>
      </c>
      <c r="K2375" s="12">
        <v>4</v>
      </c>
      <c r="L2375" s="12">
        <v>10.459425438435</v>
      </c>
      <c r="M2375" s="12">
        <v>11.1641601560491</v>
      </c>
      <c r="N2375" s="12">
        <v>10.3772046728051</v>
      </c>
      <c r="O2375" s="12">
        <v>1.0922933922819299E-2</v>
      </c>
      <c r="P2375" s="12">
        <v>1.5368017683597E-2</v>
      </c>
      <c r="Q2375" s="12">
        <v>2.8058551335972601</v>
      </c>
      <c r="R2375" s="12">
        <v>99.2</v>
      </c>
      <c r="S2375" s="12" t="s">
        <v>911</v>
      </c>
    </row>
    <row r="2376" spans="1:19" x14ac:dyDescent="0.25">
      <c r="A2376" s="12" t="s">
        <v>3273</v>
      </c>
      <c r="B2376" s="12">
        <v>3.9043648429386102</v>
      </c>
      <c r="C2376" s="12">
        <v>0.48482090337472999</v>
      </c>
      <c r="D2376" s="12">
        <v>4.2082828398849498E-4</v>
      </c>
      <c r="E2376" s="12">
        <v>7.9645094718332598E-3</v>
      </c>
      <c r="F2376" s="12">
        <v>7</v>
      </c>
      <c r="G2376" s="12">
        <v>17</v>
      </c>
      <c r="H2376" s="12">
        <v>6</v>
      </c>
      <c r="I2376" s="12">
        <v>1</v>
      </c>
      <c r="J2376" s="12">
        <v>1</v>
      </c>
      <c r="K2376" s="12">
        <v>0</v>
      </c>
      <c r="L2376" s="12">
        <v>7.3388438195549703</v>
      </c>
      <c r="M2376" s="12">
        <v>17.242572947653699</v>
      </c>
      <c r="N2376" s="12">
        <v>7.8736718945536301</v>
      </c>
      <c r="O2376" s="12">
        <v>1.0505550277653499</v>
      </c>
      <c r="P2376" s="12">
        <v>1.0714494349858901</v>
      </c>
      <c r="Q2376" s="12">
        <v>0</v>
      </c>
      <c r="R2376" s="12">
        <v>99.2</v>
      </c>
      <c r="S2376" s="12" t="s">
        <v>911</v>
      </c>
    </row>
    <row r="2377" spans="1:19" x14ac:dyDescent="0.25">
      <c r="A2377" s="12" t="s">
        <v>3698</v>
      </c>
      <c r="B2377" s="12">
        <v>2.90002543604388</v>
      </c>
      <c r="C2377" s="12">
        <v>1.4974165725789399</v>
      </c>
      <c r="D2377" s="12">
        <v>4.21113215839697E-4</v>
      </c>
      <c r="E2377" s="12">
        <v>7.9645094718332598E-3</v>
      </c>
      <c r="F2377" s="12">
        <v>19</v>
      </c>
      <c r="G2377" s="12">
        <v>19</v>
      </c>
      <c r="H2377" s="12">
        <v>26</v>
      </c>
      <c r="I2377" s="12">
        <v>0</v>
      </c>
      <c r="J2377" s="12">
        <v>5</v>
      </c>
      <c r="K2377" s="12">
        <v>6</v>
      </c>
      <c r="L2377" s="12">
        <v>19.878450022871299</v>
      </c>
      <c r="M2377" s="12">
        <v>19.288230999957499</v>
      </c>
      <c r="N2377" s="12">
        <v>33.468164975284203</v>
      </c>
      <c r="O2377" s="12">
        <v>2.1963573856148302E-2</v>
      </c>
      <c r="P2377" s="12">
        <v>5.3546345120356298</v>
      </c>
      <c r="Q2377" s="12">
        <v>3.8848201823590802</v>
      </c>
      <c r="R2377" s="12">
        <v>99.2</v>
      </c>
      <c r="S2377" s="12" t="s">
        <v>911</v>
      </c>
    </row>
    <row r="2378" spans="1:19" x14ac:dyDescent="0.25">
      <c r="A2378" s="12" t="s">
        <v>3553</v>
      </c>
      <c r="B2378" s="12">
        <v>-3.6820553111359802</v>
      </c>
      <c r="C2378" s="12">
        <v>0.63939841629937899</v>
      </c>
      <c r="D2378" s="12">
        <v>4.2082828398849498E-4</v>
      </c>
      <c r="E2378" s="12">
        <v>7.9645094718332598E-3</v>
      </c>
      <c r="F2378" s="12">
        <v>0</v>
      </c>
      <c r="G2378" s="12">
        <v>2</v>
      </c>
      <c r="H2378" s="12">
        <v>0</v>
      </c>
      <c r="I2378" s="12">
        <v>7</v>
      </c>
      <c r="J2378" s="12">
        <v>11</v>
      </c>
      <c r="K2378" s="12">
        <v>20</v>
      </c>
      <c r="L2378" s="12">
        <v>6.6057319899282497E-3</v>
      </c>
      <c r="M2378" s="12">
        <v>2.0227011301886102</v>
      </c>
      <c r="N2378" s="12">
        <v>3.7158851080193601E-2</v>
      </c>
      <c r="O2378" s="12">
        <v>7.4121355216755402</v>
      </c>
      <c r="P2378" s="12">
        <v>11.864756146153701</v>
      </c>
      <c r="Q2378" s="12">
        <v>12.8671118969134</v>
      </c>
      <c r="R2378" s="12">
        <v>99.2</v>
      </c>
      <c r="S2378" s="12" t="s">
        <v>865</v>
      </c>
    </row>
    <row r="2379" spans="1:19" x14ac:dyDescent="0.25">
      <c r="A2379" s="12" t="s">
        <v>4102</v>
      </c>
      <c r="B2379" s="12">
        <v>3.1939278509230999</v>
      </c>
      <c r="C2379" s="12">
        <v>0.50662112974553197</v>
      </c>
      <c r="D2379" s="12">
        <v>4.2082828398849498E-4</v>
      </c>
      <c r="E2379" s="12">
        <v>7.9645094718332598E-3</v>
      </c>
      <c r="F2379" s="12">
        <v>13</v>
      </c>
      <c r="G2379" s="12">
        <v>7</v>
      </c>
      <c r="H2379" s="12">
        <v>9</v>
      </c>
      <c r="I2379" s="12">
        <v>0</v>
      </c>
      <c r="J2379" s="12">
        <v>0</v>
      </c>
      <c r="K2379" s="12">
        <v>4</v>
      </c>
      <c r="L2379" s="12">
        <v>13.5793608697214</v>
      </c>
      <c r="M2379" s="12">
        <v>7.1112240282507599</v>
      </c>
      <c r="N2379" s="12">
        <v>11.6311767886185</v>
      </c>
      <c r="O2379" s="12">
        <v>1.0922933922819299E-2</v>
      </c>
      <c r="P2379" s="12">
        <v>1.5368017683597E-2</v>
      </c>
      <c r="Q2379" s="12">
        <v>2.8058551335972601</v>
      </c>
      <c r="R2379" s="12">
        <v>99.2</v>
      </c>
      <c r="S2379" s="12" t="s">
        <v>911</v>
      </c>
    </row>
    <row r="2380" spans="1:19" x14ac:dyDescent="0.25">
      <c r="A2380" s="12" t="s">
        <v>4667</v>
      </c>
      <c r="B2380" s="12">
        <v>-2.8559553007660101</v>
      </c>
      <c r="C2380" s="12">
        <v>1.5792002677788901</v>
      </c>
      <c r="D2380" s="12">
        <v>4.21113215839697E-4</v>
      </c>
      <c r="E2380" s="12">
        <v>7.9645094718332598E-3</v>
      </c>
      <c r="F2380" s="12">
        <v>0</v>
      </c>
      <c r="G2380" s="12">
        <v>9</v>
      </c>
      <c r="H2380" s="12">
        <v>0</v>
      </c>
      <c r="I2380" s="12">
        <v>9</v>
      </c>
      <c r="J2380" s="12">
        <v>45</v>
      </c>
      <c r="K2380" s="12">
        <v>22</v>
      </c>
      <c r="L2380" s="12">
        <v>1.8274089405450701E-2</v>
      </c>
      <c r="M2380" s="12">
        <v>9.1097129612075793</v>
      </c>
      <c r="N2380" s="12">
        <v>0.107791357372805</v>
      </c>
      <c r="O2380" s="12">
        <v>9.5426989885506597</v>
      </c>
      <c r="P2380" s="12">
        <v>48.427406795970498</v>
      </c>
      <c r="Q2380" s="12">
        <v>13.858516202558199</v>
      </c>
      <c r="R2380" s="12">
        <v>99.2</v>
      </c>
      <c r="S2380" s="12" t="s">
        <v>865</v>
      </c>
    </row>
    <row r="2381" spans="1:19" x14ac:dyDescent="0.25">
      <c r="A2381" s="12" t="s">
        <v>1103</v>
      </c>
      <c r="B2381" s="12">
        <v>-2.4683788069483699</v>
      </c>
      <c r="C2381" s="12">
        <v>5.4506661117955897</v>
      </c>
      <c r="D2381" s="12">
        <v>4.2161868369225701E-4</v>
      </c>
      <c r="E2381" s="12">
        <v>7.96828614682887E-3</v>
      </c>
      <c r="F2381" s="12">
        <v>79</v>
      </c>
      <c r="G2381" s="12">
        <v>63</v>
      </c>
      <c r="H2381" s="12">
        <v>48</v>
      </c>
      <c r="I2381" s="12">
        <v>503</v>
      </c>
      <c r="J2381" s="12">
        <v>459</v>
      </c>
      <c r="K2381" s="12">
        <v>205</v>
      </c>
      <c r="L2381" s="12">
        <v>82.580498934432796</v>
      </c>
      <c r="M2381" s="12">
        <v>63.940979602289197</v>
      </c>
      <c r="N2381" s="12">
        <v>62.126291018101497</v>
      </c>
      <c r="O2381" s="12">
        <v>530.82482229881998</v>
      </c>
      <c r="P2381" s="12">
        <v>495.19222410976801</v>
      </c>
      <c r="Q2381" s="12">
        <v>130.91013468165701</v>
      </c>
      <c r="R2381" s="12">
        <v>99.2</v>
      </c>
      <c r="S2381" s="12" t="s">
        <v>865</v>
      </c>
    </row>
    <row r="2382" spans="1:19" x14ac:dyDescent="0.25">
      <c r="A2382" s="12" t="s">
        <v>4094</v>
      </c>
      <c r="B2382" s="12">
        <v>-2.67853650287647</v>
      </c>
      <c r="C2382" s="12">
        <v>2.2504253347013998</v>
      </c>
      <c r="D2382" s="12">
        <v>4.2166709595945102E-4</v>
      </c>
      <c r="E2382" s="12">
        <v>7.96828614682887E-3</v>
      </c>
      <c r="F2382" s="12">
        <v>0</v>
      </c>
      <c r="G2382" s="12">
        <v>17</v>
      </c>
      <c r="H2382" s="12">
        <v>0</v>
      </c>
      <c r="I2382" s="12">
        <v>37</v>
      </c>
      <c r="J2382" s="12">
        <v>39</v>
      </c>
      <c r="K2382" s="12">
        <v>55</v>
      </c>
      <c r="L2382" s="12">
        <v>2.4092234145536701E-2</v>
      </c>
      <c r="M2382" s="12">
        <v>17.219762393054399</v>
      </c>
      <c r="N2382" s="12">
        <v>0.14567795345060899</v>
      </c>
      <c r="O2382" s="12">
        <v>39.053105628068302</v>
      </c>
      <c r="P2382" s="12">
        <v>42.074239676294397</v>
      </c>
      <c r="Q2382" s="12">
        <v>35.1340936593338</v>
      </c>
      <c r="R2382" s="12">
        <v>99.2</v>
      </c>
      <c r="S2382" s="12" t="s">
        <v>865</v>
      </c>
    </row>
    <row r="2383" spans="1:19" x14ac:dyDescent="0.25">
      <c r="A2383" s="12" t="s">
        <v>452</v>
      </c>
      <c r="B2383" s="12">
        <v>-2.50587595158084</v>
      </c>
      <c r="C2383" s="12">
        <v>4.0870485701406301</v>
      </c>
      <c r="D2383" s="12">
        <v>4.2340266021155803E-4</v>
      </c>
      <c r="E2383" s="12">
        <v>7.9910765332493697E-3</v>
      </c>
      <c r="F2383" s="12">
        <v>30</v>
      </c>
      <c r="G2383" s="12">
        <v>27</v>
      </c>
      <c r="H2383" s="12">
        <v>15</v>
      </c>
      <c r="I2383" s="12">
        <v>204</v>
      </c>
      <c r="J2383" s="12">
        <v>187</v>
      </c>
      <c r="K2383" s="12">
        <v>48</v>
      </c>
      <c r="L2383" s="12">
        <v>31.353710229457899</v>
      </c>
      <c r="M2383" s="12">
        <v>27.402149162981299</v>
      </c>
      <c r="N2383" s="12">
        <v>19.517070749585599</v>
      </c>
      <c r="O2383" s="12">
        <v>215.260088206906</v>
      </c>
      <c r="P2383" s="12">
        <v>201.71729947749799</v>
      </c>
      <c r="Q2383" s="12">
        <v>30.364700030487299</v>
      </c>
      <c r="R2383" s="12">
        <v>99.2</v>
      </c>
      <c r="S2383" s="12" t="s">
        <v>865</v>
      </c>
    </row>
    <row r="2384" spans="1:19" x14ac:dyDescent="0.25">
      <c r="A2384" s="12" t="s">
        <v>4590</v>
      </c>
      <c r="B2384" s="12">
        <v>-3.07612642061485</v>
      </c>
      <c r="C2384" s="12">
        <v>1.85713456778223</v>
      </c>
      <c r="D2384" s="12">
        <v>4.2358353406675902E-4</v>
      </c>
      <c r="E2384" s="12">
        <v>7.9910765332493697E-3</v>
      </c>
      <c r="F2384" s="12">
        <v>0</v>
      </c>
      <c r="G2384" s="12">
        <v>0</v>
      </c>
      <c r="H2384" s="12">
        <v>8</v>
      </c>
      <c r="I2384" s="12">
        <v>14</v>
      </c>
      <c r="J2384" s="12">
        <v>11</v>
      </c>
      <c r="K2384" s="12">
        <v>86</v>
      </c>
      <c r="L2384" s="12">
        <v>1.8195060546242401E-2</v>
      </c>
      <c r="M2384" s="12">
        <v>6.0298129923868097E-3</v>
      </c>
      <c r="N2384" s="12">
        <v>9.8109829931611294</v>
      </c>
      <c r="O2384" s="12">
        <v>14.813142371539101</v>
      </c>
      <c r="P2384" s="12">
        <v>11.9300706976209</v>
      </c>
      <c r="Q2384" s="12">
        <v>55.6316730397605</v>
      </c>
      <c r="R2384" s="12">
        <v>99.2</v>
      </c>
      <c r="S2384" s="12" t="s">
        <v>865</v>
      </c>
    </row>
    <row r="2385" spans="1:19" x14ac:dyDescent="0.25">
      <c r="A2385" s="12" t="s">
        <v>2750</v>
      </c>
      <c r="B2385" s="12">
        <v>2.8622346451917999</v>
      </c>
      <c r="C2385" s="12">
        <v>1.6902312868738101</v>
      </c>
      <c r="D2385" s="12">
        <v>4.2358353406675902E-4</v>
      </c>
      <c r="E2385" s="12">
        <v>7.9910765332493697E-3</v>
      </c>
      <c r="F2385" s="12">
        <v>25</v>
      </c>
      <c r="G2385" s="12">
        <v>28</v>
      </c>
      <c r="H2385" s="12">
        <v>22</v>
      </c>
      <c r="I2385" s="12">
        <v>5</v>
      </c>
      <c r="J2385" s="12">
        <v>4</v>
      </c>
      <c r="K2385" s="12">
        <v>3</v>
      </c>
      <c r="L2385" s="12">
        <v>26.143630189132999</v>
      </c>
      <c r="M2385" s="12">
        <v>28.417507619983599</v>
      </c>
      <c r="N2385" s="12">
        <v>28.4543337322695</v>
      </c>
      <c r="O2385" s="12">
        <v>5.2609272760128203</v>
      </c>
      <c r="P2385" s="12">
        <v>4.3113571076443202</v>
      </c>
      <c r="Q2385" s="12">
        <v>1.74555414119046</v>
      </c>
      <c r="R2385" s="12">
        <v>99.2</v>
      </c>
      <c r="S2385" s="12" t="s">
        <v>911</v>
      </c>
    </row>
    <row r="2386" spans="1:19" x14ac:dyDescent="0.25">
      <c r="A2386" s="12" t="s">
        <v>4377</v>
      </c>
      <c r="B2386" s="12">
        <v>2.8985922279680798</v>
      </c>
      <c r="C2386" s="12">
        <v>1.6774269248146201</v>
      </c>
      <c r="D2386" s="12">
        <v>4.2358353406675902E-4</v>
      </c>
      <c r="E2386" s="12">
        <v>7.9910765332493697E-3</v>
      </c>
      <c r="F2386" s="12">
        <v>13</v>
      </c>
      <c r="G2386" s="12">
        <v>33</v>
      </c>
      <c r="H2386" s="12">
        <v>28</v>
      </c>
      <c r="I2386" s="12">
        <v>9</v>
      </c>
      <c r="J2386" s="12">
        <v>2</v>
      </c>
      <c r="K2386" s="12">
        <v>0</v>
      </c>
      <c r="L2386" s="12">
        <v>13.623893713644801</v>
      </c>
      <c r="M2386" s="12">
        <v>33.487855824793897</v>
      </c>
      <c r="N2386" s="12">
        <v>36.089068869124098</v>
      </c>
      <c r="O2386" s="12">
        <v>9.4165600733989407</v>
      </c>
      <c r="P2386" s="12">
        <v>2.1874000066847401</v>
      </c>
      <c r="Q2386" s="12">
        <v>0</v>
      </c>
      <c r="R2386" s="12">
        <v>99.2</v>
      </c>
      <c r="S2386" s="12" t="s">
        <v>911</v>
      </c>
    </row>
    <row r="2387" spans="1:19" x14ac:dyDescent="0.25">
      <c r="A2387" s="12" t="s">
        <v>2446</v>
      </c>
      <c r="B2387" s="12">
        <v>2.50195101097336</v>
      </c>
      <c r="C2387" s="12">
        <v>3.8786936456330499</v>
      </c>
      <c r="D2387" s="12">
        <v>4.26561902968616E-4</v>
      </c>
      <c r="E2387" s="12">
        <v>8.0438919791156402E-3</v>
      </c>
      <c r="F2387" s="12">
        <v>119</v>
      </c>
      <c r="G2387" s="12">
        <v>162</v>
      </c>
      <c r="H2387" s="12">
        <v>76</v>
      </c>
      <c r="I2387" s="12">
        <v>11</v>
      </c>
      <c r="J2387" s="12">
        <v>9</v>
      </c>
      <c r="K2387" s="12">
        <v>71</v>
      </c>
      <c r="L2387" s="12">
        <v>124.414626300733</v>
      </c>
      <c r="M2387" s="12">
        <v>164.406161551325</v>
      </c>
      <c r="N2387" s="12">
        <v>98.381921256116897</v>
      </c>
      <c r="O2387" s="12">
        <v>11.6474426770256</v>
      </c>
      <c r="P2387" s="12">
        <v>9.7709036346795806</v>
      </c>
      <c r="Q2387" s="12">
        <v>46.025623089702599</v>
      </c>
      <c r="R2387" s="12">
        <v>99.2</v>
      </c>
      <c r="S2387" s="12" t="s">
        <v>911</v>
      </c>
    </row>
    <row r="2388" spans="1:19" x14ac:dyDescent="0.25">
      <c r="A2388" s="12" t="s">
        <v>4573</v>
      </c>
      <c r="B2388" s="12">
        <v>2.7488545110261602</v>
      </c>
      <c r="C2388" s="12">
        <v>2.3015005663582802</v>
      </c>
      <c r="D2388" s="12">
        <v>4.3036492559641199E-4</v>
      </c>
      <c r="E2388" s="12">
        <v>8.1122075669396599E-3</v>
      </c>
      <c r="F2388" s="12">
        <v>60</v>
      </c>
      <c r="G2388" s="12">
        <v>0</v>
      </c>
      <c r="H2388" s="12">
        <v>54</v>
      </c>
      <c r="I2388" s="12">
        <v>3</v>
      </c>
      <c r="J2388" s="12">
        <v>16</v>
      </c>
      <c r="K2388" s="12">
        <v>0</v>
      </c>
      <c r="L2388" s="12">
        <v>62.699546526252497</v>
      </c>
      <c r="M2388" s="12">
        <v>1.1599401554899901E-2</v>
      </c>
      <c r="N2388" s="12">
        <v>69.557743403150596</v>
      </c>
      <c r="O2388" s="12">
        <v>3.1963624881668098</v>
      </c>
      <c r="P2388" s="12">
        <v>17.106948469475501</v>
      </c>
      <c r="Q2388" s="12">
        <v>0</v>
      </c>
      <c r="R2388" s="12">
        <v>99.19</v>
      </c>
      <c r="S2388" s="12" t="s">
        <v>911</v>
      </c>
    </row>
    <row r="2389" spans="1:19" x14ac:dyDescent="0.25">
      <c r="A2389" s="12" t="s">
        <v>3719</v>
      </c>
      <c r="B2389" s="12">
        <v>-2.6573546952443201</v>
      </c>
      <c r="C2389" s="12">
        <v>2.7110844979228599</v>
      </c>
      <c r="D2389" s="12">
        <v>4.3093225093685601E-4</v>
      </c>
      <c r="E2389" s="12">
        <v>8.1194998738077402E-3</v>
      </c>
      <c r="F2389" s="12">
        <v>4</v>
      </c>
      <c r="G2389" s="12">
        <v>6</v>
      </c>
      <c r="H2389" s="12">
        <v>13</v>
      </c>
      <c r="I2389" s="12">
        <v>90</v>
      </c>
      <c r="J2389" s="12">
        <v>60</v>
      </c>
      <c r="K2389" s="12">
        <v>17</v>
      </c>
      <c r="L2389" s="12">
        <v>4.2096957037395804</v>
      </c>
      <c r="M2389" s="12">
        <v>6.0956472578500902</v>
      </c>
      <c r="N2389" s="12">
        <v>16.506572961921201</v>
      </c>
      <c r="O2389" s="12">
        <v>94.925482895072193</v>
      </c>
      <c r="P2389" s="12">
        <v>64.723749933962594</v>
      </c>
      <c r="Q2389" s="12">
        <v>10.525175064214601</v>
      </c>
      <c r="R2389" s="12">
        <v>99.19</v>
      </c>
      <c r="S2389" s="12" t="s">
        <v>865</v>
      </c>
    </row>
    <row r="2390" spans="1:19" x14ac:dyDescent="0.25">
      <c r="A2390" s="12" t="s">
        <v>2864</v>
      </c>
      <c r="B2390" s="12">
        <v>-3.1797788030345799</v>
      </c>
      <c r="C2390" s="12">
        <v>1.2317917404401</v>
      </c>
      <c r="D2390" s="12">
        <v>4.3230720929505199E-4</v>
      </c>
      <c r="E2390" s="12">
        <v>8.1385901987537906E-3</v>
      </c>
      <c r="F2390" s="12">
        <v>2</v>
      </c>
      <c r="G2390" s="12">
        <v>0</v>
      </c>
      <c r="H2390" s="12">
        <v>3</v>
      </c>
      <c r="I2390" s="12">
        <v>18</v>
      </c>
      <c r="J2390" s="12">
        <v>20</v>
      </c>
      <c r="K2390" s="12">
        <v>22</v>
      </c>
      <c r="L2390" s="12">
        <v>2.09211147479721</v>
      </c>
      <c r="M2390" s="12">
        <v>4.4672246943281398E-3</v>
      </c>
      <c r="N2390" s="12">
        <v>3.7308860396211898</v>
      </c>
      <c r="O2390" s="12">
        <v>18.997895776689301</v>
      </c>
      <c r="P2390" s="12">
        <v>21.564004123561599</v>
      </c>
      <c r="Q2390" s="12">
        <v>13.945204766892701</v>
      </c>
      <c r="R2390" s="12">
        <v>99.19</v>
      </c>
      <c r="S2390" s="12" t="s">
        <v>865</v>
      </c>
    </row>
    <row r="2391" spans="1:19" x14ac:dyDescent="0.25">
      <c r="A2391" s="12" t="s">
        <v>4619</v>
      </c>
      <c r="B2391" s="12">
        <v>3.1879524444344201</v>
      </c>
      <c r="C2391" s="12">
        <v>1.1250049565928</v>
      </c>
      <c r="D2391" s="12">
        <v>4.3230720929505199E-4</v>
      </c>
      <c r="E2391" s="12">
        <v>8.1385901987537906E-3</v>
      </c>
      <c r="F2391" s="12">
        <v>21</v>
      </c>
      <c r="G2391" s="12">
        <v>10</v>
      </c>
      <c r="H2391" s="12">
        <v>18</v>
      </c>
      <c r="I2391" s="12">
        <v>6</v>
      </c>
      <c r="J2391" s="12">
        <v>0</v>
      </c>
      <c r="K2391" s="12">
        <v>0</v>
      </c>
      <c r="L2391" s="12">
        <v>21.945802548335699</v>
      </c>
      <c r="M2391" s="12">
        <v>10.1583049421415</v>
      </c>
      <c r="N2391" s="12">
        <v>23.1870882845773</v>
      </c>
      <c r="O2391" s="12">
        <v>6.2497839048885204</v>
      </c>
      <c r="P2391" s="12">
        <v>2.3083767234447099E-2</v>
      </c>
      <c r="Q2391" s="12">
        <v>0</v>
      </c>
      <c r="R2391" s="12">
        <v>99.19</v>
      </c>
      <c r="S2391" s="12" t="s">
        <v>911</v>
      </c>
    </row>
    <row r="2392" spans="1:19" x14ac:dyDescent="0.25">
      <c r="A2392" s="12" t="s">
        <v>4344</v>
      </c>
      <c r="B2392" s="12">
        <v>-2.74499770587266</v>
      </c>
      <c r="C2392" s="12">
        <v>2.10058764617047</v>
      </c>
      <c r="D2392" s="12">
        <v>4.35729841511948E-4</v>
      </c>
      <c r="E2392" s="12">
        <v>8.1995936800454208E-3</v>
      </c>
      <c r="F2392" s="12">
        <v>12</v>
      </c>
      <c r="G2392" s="12">
        <v>3</v>
      </c>
      <c r="H2392" s="12">
        <v>0</v>
      </c>
      <c r="I2392" s="12">
        <v>74</v>
      </c>
      <c r="J2392" s="12">
        <v>29</v>
      </c>
      <c r="K2392" s="12">
        <v>2</v>
      </c>
      <c r="L2392" s="12">
        <v>12.480153270922299</v>
      </c>
      <c r="M2392" s="12">
        <v>3.0515517339729801</v>
      </c>
      <c r="N2392" s="12">
        <v>0.13918966397040899</v>
      </c>
      <c r="O2392" s="12">
        <v>77.995930781310093</v>
      </c>
      <c r="P2392" s="12">
        <v>31.3115570261511</v>
      </c>
      <c r="Q2392" s="12">
        <v>0.957537318831301</v>
      </c>
      <c r="R2392" s="12">
        <v>99.18</v>
      </c>
      <c r="S2392" s="12" t="s">
        <v>865</v>
      </c>
    </row>
    <row r="2393" spans="1:19" x14ac:dyDescent="0.25">
      <c r="A2393" s="12" t="s">
        <v>3936</v>
      </c>
      <c r="B2393" s="12">
        <v>-2.9019498928760501</v>
      </c>
      <c r="C2393" s="12">
        <v>1.9848026529062801</v>
      </c>
      <c r="D2393" s="12">
        <v>4.3834009441689299E-4</v>
      </c>
      <c r="E2393" s="12">
        <v>8.2418195604653903E-3</v>
      </c>
      <c r="F2393" s="12">
        <v>3</v>
      </c>
      <c r="G2393" s="12">
        <v>0</v>
      </c>
      <c r="H2393" s="12">
        <v>8</v>
      </c>
      <c r="I2393" s="12">
        <v>50</v>
      </c>
      <c r="J2393" s="12">
        <v>25</v>
      </c>
      <c r="K2393" s="12">
        <v>30</v>
      </c>
      <c r="L2393" s="12">
        <v>3.1503077068778098</v>
      </c>
      <c r="M2393" s="12">
        <v>6.9672310579500501E-3</v>
      </c>
      <c r="N2393" s="12">
        <v>9.9742786399802306</v>
      </c>
      <c r="O2393" s="12">
        <v>52.719792254271802</v>
      </c>
      <c r="P2393" s="12">
        <v>26.999594499524999</v>
      </c>
      <c r="Q2393" s="12">
        <v>18.972988546951999</v>
      </c>
      <c r="R2393" s="12">
        <v>99.18</v>
      </c>
      <c r="S2393" s="12" t="s">
        <v>865</v>
      </c>
    </row>
    <row r="2394" spans="1:19" x14ac:dyDescent="0.25">
      <c r="A2394" s="12" t="s">
        <v>4473</v>
      </c>
      <c r="B2394" s="12">
        <v>-2.8698519738027799</v>
      </c>
      <c r="C2394" s="12">
        <v>1.94646206080393</v>
      </c>
      <c r="D2394" s="12">
        <v>4.3834009441689299E-4</v>
      </c>
      <c r="E2394" s="12">
        <v>8.2418195604653903E-3</v>
      </c>
      <c r="F2394" s="12">
        <v>0</v>
      </c>
      <c r="G2394" s="12">
        <v>1</v>
      </c>
      <c r="H2394" s="12">
        <v>10</v>
      </c>
      <c r="I2394" s="12">
        <v>56</v>
      </c>
      <c r="J2394" s="12">
        <v>33</v>
      </c>
      <c r="K2394" s="12">
        <v>7</v>
      </c>
      <c r="L2394" s="12">
        <v>2.1236000986509102E-2</v>
      </c>
      <c r="M2394" s="12">
        <v>1.0237347538093</v>
      </c>
      <c r="N2394" s="12">
        <v>12.386697373152201</v>
      </c>
      <c r="O2394" s="12">
        <v>59.033024256401099</v>
      </c>
      <c r="P2394" s="12">
        <v>35.600517910543097</v>
      </c>
      <c r="Q2394" s="12">
        <v>4.1328101030396001</v>
      </c>
      <c r="R2394" s="12">
        <v>99.18</v>
      </c>
      <c r="S2394" s="12" t="s">
        <v>865</v>
      </c>
    </row>
    <row r="2395" spans="1:19" x14ac:dyDescent="0.25">
      <c r="A2395" s="12" t="s">
        <v>2489</v>
      </c>
      <c r="B2395" s="12">
        <v>2.6710326659780801</v>
      </c>
      <c r="C2395" s="12">
        <v>2.39074209263054</v>
      </c>
      <c r="D2395" s="12">
        <v>4.4002159831572901E-4</v>
      </c>
      <c r="E2395" s="12">
        <v>8.2665268453519392E-3</v>
      </c>
      <c r="F2395" s="12">
        <v>37</v>
      </c>
      <c r="G2395" s="12">
        <v>50</v>
      </c>
      <c r="H2395" s="12">
        <v>37</v>
      </c>
      <c r="I2395" s="12">
        <v>7</v>
      </c>
      <c r="J2395" s="12">
        <v>7</v>
      </c>
      <c r="K2395" s="12">
        <v>10</v>
      </c>
      <c r="L2395" s="12">
        <v>38.695717031863502</v>
      </c>
      <c r="M2395" s="12">
        <v>50.743093165617402</v>
      </c>
      <c r="N2395" s="12">
        <v>47.837797462852798</v>
      </c>
      <c r="O2395" s="12">
        <v>7.38977377328185</v>
      </c>
      <c r="P2395" s="12">
        <v>7.5534450418463503</v>
      </c>
      <c r="Q2395" s="12">
        <v>6.3304700862496501</v>
      </c>
      <c r="R2395" s="12">
        <v>99.17</v>
      </c>
      <c r="S2395" s="12" t="s">
        <v>911</v>
      </c>
    </row>
    <row r="2396" spans="1:19" x14ac:dyDescent="0.25">
      <c r="A2396" s="12" t="s">
        <v>4705</v>
      </c>
      <c r="B2396" s="12">
        <v>2.8501068116941601</v>
      </c>
      <c r="C2396" s="12">
        <v>1.39218829662185</v>
      </c>
      <c r="D2396" s="12">
        <v>4.4001501467055598E-4</v>
      </c>
      <c r="E2396" s="12">
        <v>8.2665268453519392E-3</v>
      </c>
      <c r="F2396" s="12">
        <v>4</v>
      </c>
      <c r="G2396" s="12">
        <v>24</v>
      </c>
      <c r="H2396" s="12">
        <v>30</v>
      </c>
      <c r="I2396" s="12">
        <v>0</v>
      </c>
      <c r="J2396" s="12">
        <v>0</v>
      </c>
      <c r="K2396" s="12">
        <v>12</v>
      </c>
      <c r="L2396" s="12">
        <v>4.22308099076381</v>
      </c>
      <c r="M2396" s="12">
        <v>24.356555007584699</v>
      </c>
      <c r="N2396" s="12">
        <v>38.4803184149496</v>
      </c>
      <c r="O2396" s="12">
        <v>2.1449409524382498E-2</v>
      </c>
      <c r="P2396" s="12">
        <v>3.0291476775692799E-2</v>
      </c>
      <c r="Q2396" s="12">
        <v>8.2405186792013101</v>
      </c>
      <c r="R2396" s="12">
        <v>99.17</v>
      </c>
      <c r="S2396" s="12" t="s">
        <v>911</v>
      </c>
    </row>
    <row r="2397" spans="1:19" x14ac:dyDescent="0.25">
      <c r="A2397" s="12" t="s">
        <v>1207</v>
      </c>
      <c r="B2397" s="12">
        <v>-2.4763349198040099</v>
      </c>
      <c r="C2397" s="12">
        <v>4.8753527977836004</v>
      </c>
      <c r="D2397" s="12">
        <v>4.4054857355809601E-4</v>
      </c>
      <c r="E2397" s="12">
        <v>8.2695212843858796E-3</v>
      </c>
      <c r="F2397" s="12">
        <v>49</v>
      </c>
      <c r="G2397" s="12">
        <v>49</v>
      </c>
      <c r="H2397" s="12">
        <v>29</v>
      </c>
      <c r="I2397" s="12">
        <v>375</v>
      </c>
      <c r="J2397" s="12">
        <v>253</v>
      </c>
      <c r="K2397" s="12">
        <v>164</v>
      </c>
      <c r="L2397" s="12">
        <v>51.223117137459603</v>
      </c>
      <c r="M2397" s="12">
        <v>49.7289718623691</v>
      </c>
      <c r="N2397" s="12">
        <v>37.595260016942603</v>
      </c>
      <c r="O2397" s="12">
        <v>395.72045866865</v>
      </c>
      <c r="P2397" s="12">
        <v>272.965434506642</v>
      </c>
      <c r="Q2397" s="12">
        <v>104.68197239618</v>
      </c>
      <c r="R2397" s="12">
        <v>99.17</v>
      </c>
      <c r="S2397" s="12" t="s">
        <v>865</v>
      </c>
    </row>
    <row r="2398" spans="1:19" x14ac:dyDescent="0.25">
      <c r="A2398" s="12" t="s">
        <v>5163</v>
      </c>
      <c r="B2398" s="12">
        <v>-2.9906347084670699</v>
      </c>
      <c r="C2398" s="12">
        <v>1.8062172795699201</v>
      </c>
      <c r="D2398" s="12">
        <v>4.4052271988340901E-4</v>
      </c>
      <c r="E2398" s="12">
        <v>8.2695212843858796E-3</v>
      </c>
      <c r="F2398" s="12">
        <v>0</v>
      </c>
      <c r="G2398" s="12">
        <v>0</v>
      </c>
      <c r="H2398" s="12">
        <v>9</v>
      </c>
      <c r="I2398" s="12">
        <v>0</v>
      </c>
      <c r="J2398" s="12">
        <v>73</v>
      </c>
      <c r="K2398" s="12">
        <v>16</v>
      </c>
      <c r="L2398" s="12">
        <v>1.9363278656422601E-2</v>
      </c>
      <c r="M2398" s="12">
        <v>6.4125758743121004E-3</v>
      </c>
      <c r="N2398" s="12">
        <v>11.068205475123699</v>
      </c>
      <c r="O2398" s="12">
        <v>4.1531266051388002E-2</v>
      </c>
      <c r="P2398" s="12">
        <v>78.540929367467797</v>
      </c>
      <c r="Q2398" s="12">
        <v>9.9275024358823405</v>
      </c>
      <c r="R2398" s="12">
        <v>99.17</v>
      </c>
      <c r="S2398" s="12" t="s">
        <v>865</v>
      </c>
    </row>
    <row r="2399" spans="1:19" x14ac:dyDescent="0.25">
      <c r="A2399" s="12" t="s">
        <v>1506</v>
      </c>
      <c r="B2399" s="12">
        <v>2.4491625571284601</v>
      </c>
      <c r="C2399" s="12">
        <v>5.3347971118961297</v>
      </c>
      <c r="D2399" s="12">
        <v>4.4090566802747102E-4</v>
      </c>
      <c r="E2399" s="12">
        <v>8.2727729888357106E-3</v>
      </c>
      <c r="F2399" s="12">
        <v>343</v>
      </c>
      <c r="G2399" s="12">
        <v>322</v>
      </c>
      <c r="H2399" s="12">
        <v>297</v>
      </c>
      <c r="I2399" s="12">
        <v>15</v>
      </c>
      <c r="J2399" s="12">
        <v>23</v>
      </c>
      <c r="K2399" s="12">
        <v>239</v>
      </c>
      <c r="L2399" s="12">
        <v>358.59159587074299</v>
      </c>
      <c r="M2399" s="12">
        <v>326.79678121570799</v>
      </c>
      <c r="N2399" s="12">
        <v>383.94518234109103</v>
      </c>
      <c r="O2399" s="12">
        <v>15.884695783385199</v>
      </c>
      <c r="P2399" s="12">
        <v>24.884607073860799</v>
      </c>
      <c r="Q2399" s="12">
        <v>153.87115636636099</v>
      </c>
      <c r="R2399" s="12">
        <v>99.17</v>
      </c>
      <c r="S2399" s="12" t="s">
        <v>911</v>
      </c>
    </row>
    <row r="2400" spans="1:19" x14ac:dyDescent="0.25">
      <c r="A2400" s="12" t="s">
        <v>963</v>
      </c>
      <c r="B2400" s="12">
        <v>-2.4426298055009998</v>
      </c>
      <c r="C2400" s="12">
        <v>6.5210942665344298</v>
      </c>
      <c r="D2400" s="12">
        <v>4.4379270578954002E-4</v>
      </c>
      <c r="E2400" s="12">
        <v>8.3234718650665208E-3</v>
      </c>
      <c r="F2400" s="12">
        <v>140</v>
      </c>
      <c r="G2400" s="12">
        <v>159</v>
      </c>
      <c r="H2400" s="12">
        <v>108</v>
      </c>
      <c r="I2400" s="12">
        <v>1048</v>
      </c>
      <c r="J2400" s="12">
        <v>1106</v>
      </c>
      <c r="K2400" s="12">
        <v>212</v>
      </c>
      <c r="L2400" s="12">
        <v>146.367740724046</v>
      </c>
      <c r="M2400" s="12">
        <v>161.36628922934099</v>
      </c>
      <c r="N2400" s="12">
        <v>139.67512509209499</v>
      </c>
      <c r="O2400" s="12">
        <v>1106.0078526444399</v>
      </c>
      <c r="P2400" s="12">
        <v>1193.2257570010099</v>
      </c>
      <c r="Q2400" s="12">
        <v>135.35952018868801</v>
      </c>
      <c r="R2400" s="12">
        <v>99.17</v>
      </c>
      <c r="S2400" s="12" t="s">
        <v>865</v>
      </c>
    </row>
    <row r="2401" spans="1:19" x14ac:dyDescent="0.25">
      <c r="A2401" s="12" t="s">
        <v>2916</v>
      </c>
      <c r="B2401" s="12">
        <v>2.6345341920621599</v>
      </c>
      <c r="C2401" s="12">
        <v>3.0045480503805502</v>
      </c>
      <c r="D2401" s="12">
        <v>4.5062017401278302E-4</v>
      </c>
      <c r="E2401" s="12">
        <v>8.4480017123046494E-3</v>
      </c>
      <c r="F2401" s="12">
        <v>62</v>
      </c>
      <c r="G2401" s="12">
        <v>82</v>
      </c>
      <c r="H2401" s="12">
        <v>50</v>
      </c>
      <c r="I2401" s="12">
        <v>21</v>
      </c>
      <c r="J2401" s="12">
        <v>12</v>
      </c>
      <c r="K2401" s="12">
        <v>0</v>
      </c>
      <c r="L2401" s="12">
        <v>64.827553121943893</v>
      </c>
      <c r="M2401" s="12">
        <v>83.217847530469101</v>
      </c>
      <c r="N2401" s="12">
        <v>64.703555687041202</v>
      </c>
      <c r="O2401" s="12">
        <v>22.093836344252299</v>
      </c>
      <c r="P2401" s="12">
        <v>12.9393274644305</v>
      </c>
      <c r="Q2401" s="12">
        <v>0</v>
      </c>
      <c r="R2401" s="12">
        <v>99.16</v>
      </c>
      <c r="S2401" s="12" t="s">
        <v>911</v>
      </c>
    </row>
    <row r="2402" spans="1:19" x14ac:dyDescent="0.25">
      <c r="A2402" s="12" t="s">
        <v>4064</v>
      </c>
      <c r="B2402" s="12">
        <v>-2.5921848412023798</v>
      </c>
      <c r="C2402" s="12">
        <v>2.8413871947288101</v>
      </c>
      <c r="D2402" s="12">
        <v>4.51938078503185E-4</v>
      </c>
      <c r="E2402" s="12">
        <v>8.4691803016127901E-3</v>
      </c>
      <c r="F2402" s="12">
        <v>7</v>
      </c>
      <c r="G2402" s="12">
        <v>22</v>
      </c>
      <c r="H2402" s="12">
        <v>0</v>
      </c>
      <c r="I2402" s="12">
        <v>111</v>
      </c>
      <c r="J2402" s="12">
        <v>51</v>
      </c>
      <c r="K2402" s="12">
        <v>21</v>
      </c>
      <c r="L2402" s="12">
        <v>7.3362214601380797</v>
      </c>
      <c r="M2402" s="12">
        <v>22.3038052904698</v>
      </c>
      <c r="N2402" s="12">
        <v>0.17493602543832101</v>
      </c>
      <c r="O2402" s="12">
        <v>117.065580402191</v>
      </c>
      <c r="P2402" s="12">
        <v>55.044174404031303</v>
      </c>
      <c r="Q2402" s="12">
        <v>13.087614445819099</v>
      </c>
      <c r="R2402" s="12">
        <v>99.15</v>
      </c>
      <c r="S2402" s="12" t="s">
        <v>865</v>
      </c>
    </row>
    <row r="2403" spans="1:19" x14ac:dyDescent="0.25">
      <c r="A2403" s="12" t="s">
        <v>2938</v>
      </c>
      <c r="B2403" s="12">
        <v>-3.33446230663924</v>
      </c>
      <c r="C2403" s="12">
        <v>1.0588484764036601</v>
      </c>
      <c r="D2403" s="12">
        <v>4.5280418034837698E-4</v>
      </c>
      <c r="E2403" s="12">
        <v>8.4818781392984495E-3</v>
      </c>
      <c r="F2403" s="12">
        <v>1</v>
      </c>
      <c r="G2403" s="12">
        <v>1</v>
      </c>
      <c r="H2403" s="12">
        <v>2</v>
      </c>
      <c r="I2403" s="12">
        <v>24</v>
      </c>
      <c r="J2403" s="12">
        <v>15</v>
      </c>
      <c r="K2403" s="12">
        <v>12</v>
      </c>
      <c r="L2403" s="12">
        <v>1.0551271663397901</v>
      </c>
      <c r="M2403" s="12">
        <v>1.0182079952265299</v>
      </c>
      <c r="N2403" s="12">
        <v>2.5129302082631799</v>
      </c>
      <c r="O2403" s="12">
        <v>25.288594162781799</v>
      </c>
      <c r="P2403" s="12">
        <v>16.190512276226499</v>
      </c>
      <c r="Q2403" s="12">
        <v>7.4222272864502603</v>
      </c>
      <c r="R2403" s="12">
        <v>99.15</v>
      </c>
      <c r="S2403" s="12" t="s">
        <v>865</v>
      </c>
    </row>
    <row r="2404" spans="1:19" x14ac:dyDescent="0.25">
      <c r="A2404" s="12" t="s">
        <v>3761</v>
      </c>
      <c r="B2404" s="12">
        <v>2.6501563368777701</v>
      </c>
      <c r="C2404" s="12">
        <v>2.9251631794224799</v>
      </c>
      <c r="D2404" s="12">
        <v>4.5428831713329501E-4</v>
      </c>
      <c r="E2404" s="12">
        <v>8.5061375535145506E-3</v>
      </c>
      <c r="F2404" s="12">
        <v>66</v>
      </c>
      <c r="G2404" s="12">
        <v>74</v>
      </c>
      <c r="H2404" s="12">
        <v>44</v>
      </c>
      <c r="I2404" s="12">
        <v>26</v>
      </c>
      <c r="J2404" s="12">
        <v>5</v>
      </c>
      <c r="K2404" s="12">
        <v>0</v>
      </c>
      <c r="L2404" s="12">
        <v>69.001278130403705</v>
      </c>
      <c r="M2404" s="12">
        <v>75.100052872045893</v>
      </c>
      <c r="N2404" s="12">
        <v>56.9736878311816</v>
      </c>
      <c r="O2404" s="12">
        <v>27.318509084081999</v>
      </c>
      <c r="P2404" s="12">
        <v>5.44241497906427</v>
      </c>
      <c r="Q2404" s="12">
        <v>0</v>
      </c>
      <c r="R2404" s="12">
        <v>99.15</v>
      </c>
      <c r="S2404" s="12" t="s">
        <v>911</v>
      </c>
    </row>
    <row r="2405" spans="1:19" x14ac:dyDescent="0.25">
      <c r="A2405" s="12" t="s">
        <v>1639</v>
      </c>
      <c r="B2405" s="12">
        <v>-2.52627722796232</v>
      </c>
      <c r="C2405" s="12">
        <v>3.7817166943135399</v>
      </c>
      <c r="D2405" s="12">
        <v>4.5515676228818501E-4</v>
      </c>
      <c r="E2405" s="12">
        <v>8.5188533121441801E-3</v>
      </c>
      <c r="F2405" s="12">
        <v>12</v>
      </c>
      <c r="G2405" s="12">
        <v>25</v>
      </c>
      <c r="H2405" s="12">
        <v>19</v>
      </c>
      <c r="I2405" s="12">
        <v>224</v>
      </c>
      <c r="J2405" s="12">
        <v>100</v>
      </c>
      <c r="K2405" s="12">
        <v>28</v>
      </c>
      <c r="L2405" s="12">
        <v>12.572061858687301</v>
      </c>
      <c r="M2405" s="12">
        <v>25.368687980327</v>
      </c>
      <c r="N2405" s="12">
        <v>24.513385311272099</v>
      </c>
      <c r="O2405" s="12">
        <v>236.31472472114999</v>
      </c>
      <c r="P2405" s="12">
        <v>107.91127969474999</v>
      </c>
      <c r="Q2405" s="12">
        <v>17.558146859371</v>
      </c>
      <c r="R2405" s="12">
        <v>99.15</v>
      </c>
      <c r="S2405" s="12" t="s">
        <v>865</v>
      </c>
    </row>
    <row r="2406" spans="1:19" x14ac:dyDescent="0.25">
      <c r="A2406" s="12" t="s">
        <v>3499</v>
      </c>
      <c r="B2406" s="12">
        <v>-2.5834174099981801</v>
      </c>
      <c r="C2406" s="12">
        <v>3.1108378827817398</v>
      </c>
      <c r="D2406" s="12">
        <v>4.5618273000664402E-4</v>
      </c>
      <c r="E2406" s="12">
        <v>8.5345055109850108E-3</v>
      </c>
      <c r="F2406" s="12">
        <v>0</v>
      </c>
      <c r="G2406" s="12">
        <v>25</v>
      </c>
      <c r="H2406" s="12">
        <v>8</v>
      </c>
      <c r="I2406" s="12">
        <v>42</v>
      </c>
      <c r="J2406" s="12">
        <v>79</v>
      </c>
      <c r="K2406" s="12">
        <v>136</v>
      </c>
      <c r="L2406" s="12">
        <v>2.9563357319812401E-2</v>
      </c>
      <c r="M2406" s="12">
        <v>25.349474201515498</v>
      </c>
      <c r="N2406" s="12">
        <v>10.4136910764521</v>
      </c>
      <c r="O2406" s="12">
        <v>44.3610811053071</v>
      </c>
      <c r="P2406" s="12">
        <v>85.218662002440496</v>
      </c>
      <c r="Q2406" s="12">
        <v>87.164667445377106</v>
      </c>
      <c r="R2406" s="12">
        <v>99.15</v>
      </c>
      <c r="S2406" s="12" t="s">
        <v>865</v>
      </c>
    </row>
    <row r="2407" spans="1:19" x14ac:dyDescent="0.25">
      <c r="A2407" s="12" t="s">
        <v>2868</v>
      </c>
      <c r="B2407" s="12">
        <v>-2.53018112193597</v>
      </c>
      <c r="C2407" s="12">
        <v>3.7029505223976602</v>
      </c>
      <c r="D2407" s="12">
        <v>4.5685142560047699E-4</v>
      </c>
      <c r="E2407" s="12">
        <v>8.5434634428378509E-3</v>
      </c>
      <c r="F2407" s="12">
        <v>3</v>
      </c>
      <c r="G2407" s="12">
        <v>21</v>
      </c>
      <c r="H2407" s="12">
        <v>26</v>
      </c>
      <c r="I2407" s="12">
        <v>73</v>
      </c>
      <c r="J2407" s="12">
        <v>131</v>
      </c>
      <c r="K2407" s="12">
        <v>181</v>
      </c>
      <c r="L2407" s="12">
        <v>3.1768999785462602</v>
      </c>
      <c r="M2407" s="12">
        <v>21.311573270132101</v>
      </c>
      <c r="N2407" s="12">
        <v>33.312557735899901</v>
      </c>
      <c r="O2407" s="12">
        <v>77.072684923466099</v>
      </c>
      <c r="P2407" s="12">
        <v>141.31007659932899</v>
      </c>
      <c r="Q2407" s="12">
        <v>115.87955029674301</v>
      </c>
      <c r="R2407" s="12">
        <v>99.15</v>
      </c>
      <c r="S2407" s="12" t="s">
        <v>865</v>
      </c>
    </row>
    <row r="2408" spans="1:19" x14ac:dyDescent="0.25">
      <c r="A2408" s="12" t="s">
        <v>2574</v>
      </c>
      <c r="B2408" s="12">
        <v>-2.7151042900089202</v>
      </c>
      <c r="C2408" s="12">
        <v>2.22163547256116</v>
      </c>
      <c r="D2408" s="12">
        <v>4.5843030670539802E-4</v>
      </c>
      <c r="E2408" s="12">
        <v>8.5694280099304805E-3</v>
      </c>
      <c r="F2408" s="12">
        <v>4</v>
      </c>
      <c r="G2408" s="12">
        <v>6</v>
      </c>
      <c r="H2408" s="12">
        <v>6</v>
      </c>
      <c r="I2408" s="12">
        <v>68</v>
      </c>
      <c r="J2408" s="12">
        <v>43</v>
      </c>
      <c r="K2408" s="12">
        <v>4</v>
      </c>
      <c r="L2408" s="12">
        <v>4.19854919469888</v>
      </c>
      <c r="M2408" s="12">
        <v>6.0902724332348397</v>
      </c>
      <c r="N2408" s="12">
        <v>7.6932274342976497</v>
      </c>
      <c r="O2408" s="12">
        <v>71.696867373309402</v>
      </c>
      <c r="P2408" s="12">
        <v>46.380194558454598</v>
      </c>
      <c r="Q2408" s="12">
        <v>2.2215156165205099</v>
      </c>
      <c r="R2408" s="12">
        <v>99.14</v>
      </c>
      <c r="S2408" s="12" t="s">
        <v>865</v>
      </c>
    </row>
    <row r="2409" spans="1:19" x14ac:dyDescent="0.25">
      <c r="A2409" s="12" t="s">
        <v>4154</v>
      </c>
      <c r="B2409" s="12">
        <v>2.8018705258977299</v>
      </c>
      <c r="C2409" s="12">
        <v>1.7034575067178701</v>
      </c>
      <c r="D2409" s="12">
        <v>4.5974962365557702E-4</v>
      </c>
      <c r="E2409" s="12">
        <v>8.5905209994846504E-3</v>
      </c>
      <c r="F2409" s="12">
        <v>20</v>
      </c>
      <c r="G2409" s="12">
        <v>39</v>
      </c>
      <c r="H2409" s="12">
        <v>17</v>
      </c>
      <c r="I2409" s="12">
        <v>8</v>
      </c>
      <c r="J2409" s="12">
        <v>0</v>
      </c>
      <c r="K2409" s="12">
        <v>5</v>
      </c>
      <c r="L2409" s="12">
        <v>20.9278639949062</v>
      </c>
      <c r="M2409" s="12">
        <v>39.571806088291403</v>
      </c>
      <c r="N2409" s="12">
        <v>22.0827895375742</v>
      </c>
      <c r="O2409" s="12">
        <v>8.3842858785728094</v>
      </c>
      <c r="P2409" s="12">
        <v>3.44148189445019E-2</v>
      </c>
      <c r="Q2409" s="12">
        <v>3.11259518613234</v>
      </c>
      <c r="R2409" s="12">
        <v>99.14</v>
      </c>
      <c r="S2409" s="12" t="s">
        <v>911</v>
      </c>
    </row>
    <row r="2410" spans="1:19" x14ac:dyDescent="0.25">
      <c r="A2410" s="12" t="s">
        <v>2300</v>
      </c>
      <c r="B2410" s="12">
        <v>2.6518245946614201</v>
      </c>
      <c r="C2410" s="12">
        <v>2.6429683891297699</v>
      </c>
      <c r="D2410" s="12">
        <v>4.60649327485879E-4</v>
      </c>
      <c r="E2410" s="12">
        <v>8.6037591701534407E-3</v>
      </c>
      <c r="F2410" s="12">
        <v>63</v>
      </c>
      <c r="G2410" s="12">
        <v>53</v>
      </c>
      <c r="H2410" s="12">
        <v>34</v>
      </c>
      <c r="I2410" s="12">
        <v>6</v>
      </c>
      <c r="J2410" s="12">
        <v>11</v>
      </c>
      <c r="K2410" s="12">
        <v>12</v>
      </c>
      <c r="L2410" s="12">
        <v>65.852115098912904</v>
      </c>
      <c r="M2410" s="12">
        <v>53.790603141584</v>
      </c>
      <c r="N2410" s="12">
        <v>44.062781938142201</v>
      </c>
      <c r="O2410" s="12">
        <v>6.3527442085395398</v>
      </c>
      <c r="P2410" s="12">
        <v>11.8382365649476</v>
      </c>
      <c r="Q2410" s="12">
        <v>7.6051506760599201</v>
      </c>
      <c r="R2410" s="12">
        <v>99.14</v>
      </c>
      <c r="S2410" s="12" t="s">
        <v>911</v>
      </c>
    </row>
    <row r="2411" spans="1:19" x14ac:dyDescent="0.25">
      <c r="A2411" s="12" t="s">
        <v>1657</v>
      </c>
      <c r="B2411" s="12">
        <v>-2.5312153607256098</v>
      </c>
      <c r="C2411" s="12">
        <v>3.7567616555804202</v>
      </c>
      <c r="D2411" s="12">
        <v>4.6090410695086E-4</v>
      </c>
      <c r="E2411" s="12">
        <v>8.6049458042103694E-3</v>
      </c>
      <c r="F2411" s="12">
        <v>14</v>
      </c>
      <c r="G2411" s="12">
        <v>23</v>
      </c>
      <c r="H2411" s="12">
        <v>18</v>
      </c>
      <c r="I2411" s="12">
        <v>240</v>
      </c>
      <c r="J2411" s="12">
        <v>85</v>
      </c>
      <c r="K2411" s="12">
        <v>18</v>
      </c>
      <c r="L2411" s="12">
        <v>14.656878793641299</v>
      </c>
      <c r="M2411" s="12">
        <v>23.340586201402299</v>
      </c>
      <c r="N2411" s="12">
        <v>23.237552759354799</v>
      </c>
      <c r="O2411" s="12">
        <v>253.18219084664699</v>
      </c>
      <c r="P2411" s="12">
        <v>91.741724987854496</v>
      </c>
      <c r="Q2411" s="12">
        <v>11.1610130565495</v>
      </c>
      <c r="R2411" s="12">
        <v>99.14</v>
      </c>
      <c r="S2411" s="12" t="s">
        <v>865</v>
      </c>
    </row>
    <row r="2412" spans="1:19" x14ac:dyDescent="0.25">
      <c r="A2412" s="12" t="s">
        <v>3033</v>
      </c>
      <c r="B2412" s="12">
        <v>-2.9175720923408299</v>
      </c>
      <c r="C2412" s="12">
        <v>1.3322212322670399</v>
      </c>
      <c r="D2412" s="12">
        <v>4.6199203752208498E-4</v>
      </c>
      <c r="E2412" s="12">
        <v>8.6145336660873092E-3</v>
      </c>
      <c r="F2412" s="12">
        <v>4</v>
      </c>
      <c r="G2412" s="12">
        <v>3</v>
      </c>
      <c r="H2412" s="12">
        <v>0</v>
      </c>
      <c r="I2412" s="12">
        <v>33</v>
      </c>
      <c r="J2412" s="12">
        <v>15</v>
      </c>
      <c r="K2412" s="12">
        <v>14</v>
      </c>
      <c r="L2412" s="12">
        <v>4.1637857472014197</v>
      </c>
      <c r="M2412" s="12">
        <v>3.0437649184053699</v>
      </c>
      <c r="N2412" s="12">
        <v>9.3603730860961895E-2</v>
      </c>
      <c r="O2412" s="12">
        <v>34.767929624220898</v>
      </c>
      <c r="P2412" s="12">
        <v>16.2095131443543</v>
      </c>
      <c r="Q2412" s="12">
        <v>8.6894554216989395</v>
      </c>
      <c r="R2412" s="12">
        <v>99.14</v>
      </c>
      <c r="S2412" s="12" t="s">
        <v>865</v>
      </c>
    </row>
    <row r="2413" spans="1:19" x14ac:dyDescent="0.25">
      <c r="A2413" s="12" t="s">
        <v>709</v>
      </c>
      <c r="B2413" s="12">
        <v>-3.2812491195229301</v>
      </c>
      <c r="C2413" s="12">
        <v>1.4530668347994899</v>
      </c>
      <c r="D2413" s="12">
        <v>4.6199203752208498E-4</v>
      </c>
      <c r="E2413" s="12">
        <v>8.6145336660873092E-3</v>
      </c>
      <c r="F2413" s="12">
        <v>0</v>
      </c>
      <c r="G2413" s="12">
        <v>0</v>
      </c>
      <c r="H2413" s="12">
        <v>5</v>
      </c>
      <c r="I2413" s="12">
        <v>10</v>
      </c>
      <c r="J2413" s="12">
        <v>6</v>
      </c>
      <c r="K2413" s="12">
        <v>65</v>
      </c>
      <c r="L2413" s="12">
        <v>1.36883765049663E-2</v>
      </c>
      <c r="M2413" s="12">
        <v>4.5482885975000097E-3</v>
      </c>
      <c r="N2413" s="12">
        <v>6.0713279612394198</v>
      </c>
      <c r="O2413" s="12">
        <v>10.590578366176301</v>
      </c>
      <c r="P2413" s="12">
        <v>6.5393735470775303</v>
      </c>
      <c r="Q2413" s="12">
        <v>42.225077050125499</v>
      </c>
      <c r="R2413" s="12">
        <v>99.14</v>
      </c>
      <c r="S2413" s="12" t="s">
        <v>865</v>
      </c>
    </row>
    <row r="2414" spans="1:19" x14ac:dyDescent="0.25">
      <c r="A2414" s="12" t="s">
        <v>4494</v>
      </c>
      <c r="B2414" s="12">
        <v>-3.2804640106584402</v>
      </c>
      <c r="C2414" s="12">
        <v>1.41749103966418</v>
      </c>
      <c r="D2414" s="12">
        <v>4.6199203752208498E-4</v>
      </c>
      <c r="E2414" s="12">
        <v>8.6145336660873092E-3</v>
      </c>
      <c r="F2414" s="12">
        <v>0</v>
      </c>
      <c r="G2414" s="12">
        <v>0</v>
      </c>
      <c r="H2414" s="12">
        <v>5</v>
      </c>
      <c r="I2414" s="12">
        <v>0</v>
      </c>
      <c r="J2414" s="12">
        <v>24</v>
      </c>
      <c r="K2414" s="12">
        <v>52</v>
      </c>
      <c r="L2414" s="12">
        <v>1.36883765049663E-2</v>
      </c>
      <c r="M2414" s="12">
        <v>4.5482885975000097E-3</v>
      </c>
      <c r="N2414" s="12">
        <v>6.0713279612394198</v>
      </c>
      <c r="O2414" s="12">
        <v>3.95632750215675E-2</v>
      </c>
      <c r="P2414" s="12">
        <v>25.867148584352599</v>
      </c>
      <c r="Q2414" s="12">
        <v>33.641995107251297</v>
      </c>
      <c r="R2414" s="12">
        <v>99.14</v>
      </c>
      <c r="S2414" s="12" t="s">
        <v>865</v>
      </c>
    </row>
    <row r="2415" spans="1:19" x14ac:dyDescent="0.25">
      <c r="A2415" s="12" t="s">
        <v>4530</v>
      </c>
      <c r="B2415" s="12">
        <v>-3.0347079875604801</v>
      </c>
      <c r="C2415" s="12">
        <v>1.5306756687835299</v>
      </c>
      <c r="D2415" s="12">
        <v>4.6250784147392501E-4</v>
      </c>
      <c r="E2415" s="12">
        <v>8.6205790469253401E-3</v>
      </c>
      <c r="F2415" s="12">
        <v>0</v>
      </c>
      <c r="G2415" s="12">
        <v>0</v>
      </c>
      <c r="H2415" s="12">
        <v>7</v>
      </c>
      <c r="I2415" s="12">
        <v>19</v>
      </c>
      <c r="J2415" s="12">
        <v>38</v>
      </c>
      <c r="K2415" s="12">
        <v>16</v>
      </c>
      <c r="L2415" s="12">
        <v>1.68796236693429E-2</v>
      </c>
      <c r="M2415" s="12">
        <v>5.5981862659089101E-3</v>
      </c>
      <c r="N2415" s="12">
        <v>8.55843519040606</v>
      </c>
      <c r="O2415" s="12">
        <v>20.0681426104031</v>
      </c>
      <c r="P2415" s="12">
        <v>40.914233805954296</v>
      </c>
      <c r="Q2415" s="12">
        <v>9.9593407315640796</v>
      </c>
      <c r="R2415" s="12">
        <v>99.14</v>
      </c>
      <c r="S2415" s="12" t="s">
        <v>865</v>
      </c>
    </row>
    <row r="2416" spans="1:19" x14ac:dyDescent="0.25">
      <c r="A2416" s="12" t="s">
        <v>4207</v>
      </c>
      <c r="B2416" s="12">
        <v>2.5255735563027502</v>
      </c>
      <c r="C2416" s="12">
        <v>2.79432085629885</v>
      </c>
      <c r="D2416" s="12">
        <v>4.6282651757638898E-4</v>
      </c>
      <c r="E2416" s="12">
        <v>8.6229467212555096E-3</v>
      </c>
      <c r="F2416" s="12">
        <v>34</v>
      </c>
      <c r="G2416" s="12">
        <v>87</v>
      </c>
      <c r="H2416" s="12">
        <v>43</v>
      </c>
      <c r="I2416" s="12">
        <v>2</v>
      </c>
      <c r="J2416" s="12">
        <v>0</v>
      </c>
      <c r="K2416" s="12">
        <v>42</v>
      </c>
      <c r="L2416" s="12">
        <v>35.574847457933103</v>
      </c>
      <c r="M2416" s="12">
        <v>88.284718121512299</v>
      </c>
      <c r="N2416" s="12">
        <v>55.646064439643801</v>
      </c>
      <c r="O2416" s="12">
        <v>2.1542967703773299</v>
      </c>
      <c r="P2416" s="12">
        <v>4.9244915602540303E-2</v>
      </c>
      <c r="Q2416" s="12">
        <v>27.7550930437299</v>
      </c>
      <c r="R2416" s="12">
        <v>99.14</v>
      </c>
      <c r="S2416" s="12" t="s">
        <v>911</v>
      </c>
    </row>
    <row r="2417" spans="1:19" x14ac:dyDescent="0.25">
      <c r="A2417" s="12" t="s">
        <v>2685</v>
      </c>
      <c r="B2417" s="12">
        <v>-2.7498609317834402</v>
      </c>
      <c r="C2417" s="12">
        <v>2.1016438639732602</v>
      </c>
      <c r="D2417" s="12">
        <v>4.6383086559207798E-4</v>
      </c>
      <c r="E2417" s="12">
        <v>8.6380819397557807E-3</v>
      </c>
      <c r="F2417" s="12">
        <v>7</v>
      </c>
      <c r="G2417" s="12">
        <v>1</v>
      </c>
      <c r="H2417" s="12">
        <v>6</v>
      </c>
      <c r="I2417" s="12">
        <v>52</v>
      </c>
      <c r="J2417" s="12">
        <v>43</v>
      </c>
      <c r="K2417" s="12">
        <v>13</v>
      </c>
      <c r="L2417" s="12">
        <v>7.3039354632150904</v>
      </c>
      <c r="M2417" s="12">
        <v>1.0245198927071599</v>
      </c>
      <c r="N2417" s="12">
        <v>7.6480796716943704</v>
      </c>
      <c r="O2417" s="12">
        <v>54.838720985142601</v>
      </c>
      <c r="P2417" s="12">
        <v>46.365693751165203</v>
      </c>
      <c r="Q2417" s="12">
        <v>7.9766253885112199</v>
      </c>
      <c r="R2417" s="12">
        <v>99.14</v>
      </c>
      <c r="S2417" s="12" t="s">
        <v>865</v>
      </c>
    </row>
    <row r="2418" spans="1:19" x14ac:dyDescent="0.25">
      <c r="A2418" s="12" t="s">
        <v>3578</v>
      </c>
      <c r="B2418" s="12">
        <v>-2.7006805598574499</v>
      </c>
      <c r="C2418" s="12">
        <v>2.5169459044829599</v>
      </c>
      <c r="D2418" s="12">
        <v>4.7155291511419701E-4</v>
      </c>
      <c r="E2418" s="12">
        <v>8.7782589419313998E-3</v>
      </c>
      <c r="F2418" s="12">
        <v>0</v>
      </c>
      <c r="G2418" s="12">
        <v>11</v>
      </c>
      <c r="H2418" s="12">
        <v>8</v>
      </c>
      <c r="I2418" s="12">
        <v>55</v>
      </c>
      <c r="J2418" s="12">
        <v>24</v>
      </c>
      <c r="K2418" s="12">
        <v>88</v>
      </c>
      <c r="L2418" s="12">
        <v>2.5621706949791299E-2</v>
      </c>
      <c r="M2418" s="12">
        <v>11.1549627168271</v>
      </c>
      <c r="N2418" s="12">
        <v>10.221067666461501</v>
      </c>
      <c r="O2418" s="12">
        <v>58.029755877917999</v>
      </c>
      <c r="P2418" s="12">
        <v>25.948593091926199</v>
      </c>
      <c r="Q2418" s="12">
        <v>56.428701504097504</v>
      </c>
      <c r="R2418" s="12">
        <v>99.12</v>
      </c>
      <c r="S2418" s="12" t="s">
        <v>865</v>
      </c>
    </row>
    <row r="2419" spans="1:19" x14ac:dyDescent="0.25">
      <c r="A2419" s="12" t="s">
        <v>332</v>
      </c>
      <c r="B2419" s="12">
        <v>-2.54390766548345</v>
      </c>
      <c r="C2419" s="12">
        <v>3.4952828270542202</v>
      </c>
      <c r="D2419" s="12">
        <v>4.7286890723109303E-4</v>
      </c>
      <c r="E2419" s="12">
        <v>8.7991164648286904E-3</v>
      </c>
      <c r="F2419" s="12">
        <v>14</v>
      </c>
      <c r="G2419" s="12">
        <v>21</v>
      </c>
      <c r="H2419" s="12">
        <v>11</v>
      </c>
      <c r="I2419" s="12">
        <v>152</v>
      </c>
      <c r="J2419" s="12">
        <v>111</v>
      </c>
      <c r="K2419" s="12">
        <v>25</v>
      </c>
      <c r="L2419" s="12">
        <v>14.647710589023401</v>
      </c>
      <c r="M2419" s="12">
        <v>21.308196107966499</v>
      </c>
      <c r="N2419" s="12">
        <v>14.301759502623399</v>
      </c>
      <c r="O2419" s="12">
        <v>160.36241421735301</v>
      </c>
      <c r="P2419" s="12">
        <v>119.73861686339301</v>
      </c>
      <c r="Q2419" s="12">
        <v>15.6390609720781</v>
      </c>
      <c r="R2419" s="12">
        <v>99.12</v>
      </c>
      <c r="S2419" s="12" t="s">
        <v>865</v>
      </c>
    </row>
    <row r="2420" spans="1:19" x14ac:dyDescent="0.25">
      <c r="A2420" s="12" t="s">
        <v>1544</v>
      </c>
      <c r="B2420" s="12">
        <v>-2.51748450065489</v>
      </c>
      <c r="C2420" s="12">
        <v>3.7577414140857099</v>
      </c>
      <c r="D2420" s="12">
        <v>4.7318034261992599E-4</v>
      </c>
      <c r="E2420" s="12">
        <v>8.8012717386692692E-3</v>
      </c>
      <c r="F2420" s="12">
        <v>16</v>
      </c>
      <c r="G2420" s="12">
        <v>22</v>
      </c>
      <c r="H2420" s="12">
        <v>16</v>
      </c>
      <c r="I2420" s="12">
        <v>69</v>
      </c>
      <c r="J2420" s="12">
        <v>98</v>
      </c>
      <c r="K2420" s="12">
        <v>257</v>
      </c>
      <c r="L2420" s="12">
        <v>16.740765458310499</v>
      </c>
      <c r="M2420" s="12">
        <v>22.326214976591</v>
      </c>
      <c r="N2420" s="12">
        <v>20.693873848655301</v>
      </c>
      <c r="O2420" s="12">
        <v>72.855274468080907</v>
      </c>
      <c r="P2420" s="12">
        <v>105.750234491936</v>
      </c>
      <c r="Q2420" s="12">
        <v>164.78372591178501</v>
      </c>
      <c r="R2420" s="12">
        <v>99.12</v>
      </c>
      <c r="S2420" s="12" t="s">
        <v>865</v>
      </c>
    </row>
    <row r="2421" spans="1:19" x14ac:dyDescent="0.25">
      <c r="A2421" s="12" t="s">
        <v>4171</v>
      </c>
      <c r="B2421" s="12">
        <v>2.6143012235373799</v>
      </c>
      <c r="C2421" s="12">
        <v>2.5805807930250002</v>
      </c>
      <c r="D2421" s="12">
        <v>4.7343851716019999E-4</v>
      </c>
      <c r="E2421" s="12">
        <v>8.8024349756636502E-3</v>
      </c>
      <c r="F2421" s="12">
        <v>0</v>
      </c>
      <c r="G2421" s="12">
        <v>85</v>
      </c>
      <c r="H2421" s="12">
        <v>55</v>
      </c>
      <c r="I2421" s="12">
        <v>12</v>
      </c>
      <c r="J2421" s="12">
        <v>0</v>
      </c>
      <c r="K2421" s="12">
        <v>19</v>
      </c>
      <c r="L2421" s="12">
        <v>3.5772228039164099E-2</v>
      </c>
      <c r="M2421" s="12">
        <v>86.2505614595769</v>
      </c>
      <c r="N2421" s="12">
        <v>70.961059259795505</v>
      </c>
      <c r="O2421" s="12">
        <v>12.635435672306199</v>
      </c>
      <c r="P2421" s="12">
        <v>4.6631358330169598E-2</v>
      </c>
      <c r="Q2421" s="12">
        <v>12.345164916313699</v>
      </c>
      <c r="R2421" s="12">
        <v>99.12</v>
      </c>
      <c r="S2421" s="12" t="s">
        <v>911</v>
      </c>
    </row>
    <row r="2422" spans="1:19" x14ac:dyDescent="0.25">
      <c r="A2422" s="12" t="s">
        <v>3670</v>
      </c>
      <c r="B2422" s="12">
        <v>-3.2091656976957399</v>
      </c>
      <c r="C2422" s="12">
        <v>0.96145279829404495</v>
      </c>
      <c r="D2422" s="12">
        <v>4.7503001798820097E-4</v>
      </c>
      <c r="E2422" s="12">
        <v>8.8184276763030901E-3</v>
      </c>
      <c r="F2422" s="12">
        <v>3</v>
      </c>
      <c r="G2422" s="12">
        <v>1</v>
      </c>
      <c r="H2422" s="12">
        <v>0</v>
      </c>
      <c r="I2422" s="12">
        <v>20</v>
      </c>
      <c r="J2422" s="12">
        <v>10</v>
      </c>
      <c r="K2422" s="12">
        <v>18</v>
      </c>
      <c r="L2422" s="12">
        <v>3.1126559583927</v>
      </c>
      <c r="M2422" s="12">
        <v>1.01804756896295</v>
      </c>
      <c r="N2422" s="12">
        <v>6.4397988630466904E-2</v>
      </c>
      <c r="O2422" s="12">
        <v>21.076243968531902</v>
      </c>
      <c r="P2422" s="12">
        <v>10.820318081574399</v>
      </c>
      <c r="Q2422" s="12">
        <v>11.397983582624899</v>
      </c>
      <c r="R2422" s="12">
        <v>99.12</v>
      </c>
      <c r="S2422" s="12" t="s">
        <v>865</v>
      </c>
    </row>
    <row r="2423" spans="1:19" x14ac:dyDescent="0.25">
      <c r="A2423" s="12" t="s">
        <v>4693</v>
      </c>
      <c r="B2423" s="12">
        <v>-2.7026788147562901</v>
      </c>
      <c r="C2423" s="12">
        <v>2.1513551843015999</v>
      </c>
      <c r="D2423" s="12">
        <v>4.7508264851666202E-4</v>
      </c>
      <c r="E2423" s="12">
        <v>8.8184276763030901E-3</v>
      </c>
      <c r="F2423" s="12">
        <v>16</v>
      </c>
      <c r="G2423" s="12">
        <v>0</v>
      </c>
      <c r="H2423" s="12">
        <v>0</v>
      </c>
      <c r="I2423" s="12">
        <v>73</v>
      </c>
      <c r="J2423" s="12">
        <v>35</v>
      </c>
      <c r="K2423" s="12">
        <v>0</v>
      </c>
      <c r="L2423" s="12">
        <v>16.626241473111801</v>
      </c>
      <c r="M2423" s="12">
        <v>7.8366593822645197E-3</v>
      </c>
      <c r="N2423" s="12">
        <v>0.14322152422732401</v>
      </c>
      <c r="O2423" s="12">
        <v>76.950801571831093</v>
      </c>
      <c r="P2423" s="12">
        <v>37.769087062416503</v>
      </c>
      <c r="Q2423" s="12">
        <v>0</v>
      </c>
      <c r="R2423" s="12">
        <v>99.12</v>
      </c>
      <c r="S2423" s="12" t="s">
        <v>865</v>
      </c>
    </row>
    <row r="2424" spans="1:19" x14ac:dyDescent="0.25">
      <c r="A2424" s="12" t="s">
        <v>4610</v>
      </c>
      <c r="B2424" s="12">
        <v>2.8124679790774501</v>
      </c>
      <c r="C2424" s="12">
        <v>2.1147623045307302</v>
      </c>
      <c r="D2424" s="12">
        <v>4.7508264851666202E-4</v>
      </c>
      <c r="E2424" s="12">
        <v>8.8184276763030901E-3</v>
      </c>
      <c r="F2424" s="12">
        <v>51</v>
      </c>
      <c r="G2424" s="12">
        <v>17</v>
      </c>
      <c r="H2424" s="12">
        <v>34</v>
      </c>
      <c r="I2424" s="12">
        <v>16</v>
      </c>
      <c r="J2424" s="12">
        <v>0</v>
      </c>
      <c r="K2424" s="12">
        <v>0</v>
      </c>
      <c r="L2424" s="12">
        <v>53.292925084161404</v>
      </c>
      <c r="M2424" s="12">
        <v>17.264815676904998</v>
      </c>
      <c r="N2424" s="12">
        <v>43.911913503798502</v>
      </c>
      <c r="O2424" s="12">
        <v>16.749519013066099</v>
      </c>
      <c r="P2424" s="12">
        <v>3.9683152109772503E-2</v>
      </c>
      <c r="Q2424" s="12">
        <v>0</v>
      </c>
      <c r="R2424" s="12">
        <v>99.12</v>
      </c>
      <c r="S2424" s="12" t="s">
        <v>911</v>
      </c>
    </row>
    <row r="2425" spans="1:19" x14ac:dyDescent="0.25">
      <c r="A2425" s="12" t="s">
        <v>3267</v>
      </c>
      <c r="B2425" s="12">
        <v>3.3982101589534799</v>
      </c>
      <c r="C2425" s="12">
        <v>0.82425385113418304</v>
      </c>
      <c r="D2425" s="12">
        <v>4.7503001798820097E-4</v>
      </c>
      <c r="E2425" s="12">
        <v>8.8184276763030901E-3</v>
      </c>
      <c r="F2425" s="12">
        <v>11</v>
      </c>
      <c r="G2425" s="12">
        <v>16</v>
      </c>
      <c r="H2425" s="12">
        <v>12</v>
      </c>
      <c r="I2425" s="12">
        <v>1</v>
      </c>
      <c r="J2425" s="12">
        <v>3</v>
      </c>
      <c r="K2425" s="12">
        <v>0</v>
      </c>
      <c r="L2425" s="12">
        <v>11.515290462394301</v>
      </c>
      <c r="M2425" s="12">
        <v>16.2369176133769</v>
      </c>
      <c r="N2425" s="12">
        <v>15.509320709437301</v>
      </c>
      <c r="O2425" s="12">
        <v>1.06340545634765</v>
      </c>
      <c r="P2425" s="12">
        <v>3.1843503217434601</v>
      </c>
      <c r="Q2425" s="12">
        <v>0</v>
      </c>
      <c r="R2425" s="12">
        <v>99.12</v>
      </c>
      <c r="S2425" s="12" t="s">
        <v>911</v>
      </c>
    </row>
    <row r="2426" spans="1:19" x14ac:dyDescent="0.25">
      <c r="A2426" s="12" t="s">
        <v>2192</v>
      </c>
      <c r="B2426" s="12">
        <v>-2.6216478715822298</v>
      </c>
      <c r="C2426" s="12">
        <v>2.8605544947544201</v>
      </c>
      <c r="D2426" s="12">
        <v>4.75457454629739E-4</v>
      </c>
      <c r="E2426" s="12">
        <v>8.8217454489115405E-3</v>
      </c>
      <c r="F2426" s="12">
        <v>8</v>
      </c>
      <c r="G2426" s="12">
        <v>9</v>
      </c>
      <c r="H2426" s="12">
        <v>10</v>
      </c>
      <c r="I2426" s="12">
        <v>98</v>
      </c>
      <c r="J2426" s="12">
        <v>67</v>
      </c>
      <c r="K2426" s="12">
        <v>21</v>
      </c>
      <c r="L2426" s="12">
        <v>8.3764800398450205</v>
      </c>
      <c r="M2426" s="12">
        <v>9.1369261865335094</v>
      </c>
      <c r="N2426" s="12">
        <v>12.853242691557799</v>
      </c>
      <c r="O2426" s="12">
        <v>103.371270189413</v>
      </c>
      <c r="P2426" s="12">
        <v>72.275138653794997</v>
      </c>
      <c r="Q2426" s="12">
        <v>13.0868493100159</v>
      </c>
      <c r="R2426" s="12">
        <v>99.12</v>
      </c>
      <c r="S2426" s="12" t="s">
        <v>865</v>
      </c>
    </row>
    <row r="2427" spans="1:19" x14ac:dyDescent="0.25">
      <c r="A2427" s="12" t="s">
        <v>4243</v>
      </c>
      <c r="B2427" s="12">
        <v>-2.8394204895324</v>
      </c>
      <c r="C2427" s="12">
        <v>1.85191093937941</v>
      </c>
      <c r="D2427" s="12">
        <v>4.7595327302985501E-4</v>
      </c>
      <c r="E2427" s="12">
        <v>8.8273048502495004E-3</v>
      </c>
      <c r="F2427" s="12">
        <v>11</v>
      </c>
      <c r="G2427" s="12">
        <v>0</v>
      </c>
      <c r="H2427" s="12">
        <v>0</v>
      </c>
      <c r="I2427" s="12">
        <v>36</v>
      </c>
      <c r="J2427" s="12">
        <v>23</v>
      </c>
      <c r="K2427" s="12">
        <v>38</v>
      </c>
      <c r="L2427" s="12">
        <v>11.4153180204829</v>
      </c>
      <c r="M2427" s="12">
        <v>6.7170115453234498E-3</v>
      </c>
      <c r="N2427" s="12">
        <v>0.120727321413444</v>
      </c>
      <c r="O2427" s="12">
        <v>37.972114100362901</v>
      </c>
      <c r="P2427" s="12">
        <v>24.837852512899701</v>
      </c>
      <c r="Q2427" s="12">
        <v>24.214995674880999</v>
      </c>
      <c r="R2427" s="12">
        <v>99.12</v>
      </c>
      <c r="S2427" s="12" t="s">
        <v>865</v>
      </c>
    </row>
    <row r="2428" spans="1:19" x14ac:dyDescent="0.25">
      <c r="A2428" s="12" t="s">
        <v>2519</v>
      </c>
      <c r="B2428" s="12">
        <v>2.4735869784923699</v>
      </c>
      <c r="C2428" s="12">
        <v>3.95197610563859</v>
      </c>
      <c r="D2428" s="12">
        <v>4.8153150367384199E-4</v>
      </c>
      <c r="E2428" s="12">
        <v>8.9234054679986907E-3</v>
      </c>
      <c r="F2428" s="12">
        <v>144</v>
      </c>
      <c r="G2428" s="12">
        <v>126</v>
      </c>
      <c r="H2428" s="12">
        <v>100</v>
      </c>
      <c r="I2428" s="12">
        <v>0</v>
      </c>
      <c r="J2428" s="12">
        <v>24</v>
      </c>
      <c r="K2428" s="12">
        <v>72</v>
      </c>
      <c r="L2428" s="12">
        <v>150.540243497718</v>
      </c>
      <c r="M2428" s="12">
        <v>127.87839071644601</v>
      </c>
      <c r="N2428" s="12">
        <v>129.32594320396299</v>
      </c>
      <c r="O2428" s="12">
        <v>4.0648877402455597E-2</v>
      </c>
      <c r="P2428" s="12">
        <v>25.893721443045699</v>
      </c>
      <c r="Q2428" s="12">
        <v>46.598001030909799</v>
      </c>
      <c r="R2428" s="12">
        <v>99.11</v>
      </c>
      <c r="S2428" s="12" t="s">
        <v>911</v>
      </c>
    </row>
    <row r="2429" spans="1:19" x14ac:dyDescent="0.25">
      <c r="A2429" s="12" t="s">
        <v>2195</v>
      </c>
      <c r="B2429" s="12">
        <v>-2.5862049006893999</v>
      </c>
      <c r="C2429" s="12">
        <v>2.9673785284668202</v>
      </c>
      <c r="D2429" s="12">
        <v>4.8136071916046801E-4</v>
      </c>
      <c r="E2429" s="12">
        <v>8.9234054679986907E-3</v>
      </c>
      <c r="F2429" s="12">
        <v>4</v>
      </c>
      <c r="G2429" s="12">
        <v>16</v>
      </c>
      <c r="H2429" s="12">
        <v>9</v>
      </c>
      <c r="I2429" s="12">
        <v>40</v>
      </c>
      <c r="J2429" s="12">
        <v>61</v>
      </c>
      <c r="K2429" s="12">
        <v>134</v>
      </c>
      <c r="L2429" s="12">
        <v>4.2137650244780902</v>
      </c>
      <c r="M2429" s="12">
        <v>16.229204524336101</v>
      </c>
      <c r="N2429" s="12">
        <v>11.6286990693748</v>
      </c>
      <c r="O2429" s="12">
        <v>42.247444171592299</v>
      </c>
      <c r="P2429" s="12">
        <v>65.818751659381903</v>
      </c>
      <c r="Q2429" s="12">
        <v>85.957416422011406</v>
      </c>
      <c r="R2429" s="12">
        <v>99.11</v>
      </c>
      <c r="S2429" s="12" t="s">
        <v>865</v>
      </c>
    </row>
    <row r="2430" spans="1:19" x14ac:dyDescent="0.25">
      <c r="A2430" s="12" t="s">
        <v>2717</v>
      </c>
      <c r="B2430" s="12">
        <v>-2.8990982001702199</v>
      </c>
      <c r="C2430" s="12">
        <v>1.6853494125875501</v>
      </c>
      <c r="D2430" s="12">
        <v>4.8211533385920702E-4</v>
      </c>
      <c r="E2430" s="12">
        <v>8.9305464518983704E-3</v>
      </c>
      <c r="F2430" s="12">
        <v>2</v>
      </c>
      <c r="G2430" s="12">
        <v>5</v>
      </c>
      <c r="H2430" s="12">
        <v>2</v>
      </c>
      <c r="I2430" s="12">
        <v>20</v>
      </c>
      <c r="J2430" s="12">
        <v>27</v>
      </c>
      <c r="K2430" s="12">
        <v>40</v>
      </c>
      <c r="L2430" s="12">
        <v>2.1064131806414701</v>
      </c>
      <c r="M2430" s="12">
        <v>5.0688540110146798</v>
      </c>
      <c r="N2430" s="12">
        <v>2.6522152991745802</v>
      </c>
      <c r="O2430" s="12">
        <v>21.1249769657943</v>
      </c>
      <c r="P2430" s="12">
        <v>29.119953711472</v>
      </c>
      <c r="Q2430" s="12">
        <v>25.586246203217598</v>
      </c>
      <c r="R2430" s="12">
        <v>99.11</v>
      </c>
      <c r="S2430" s="12" t="s">
        <v>865</v>
      </c>
    </row>
    <row r="2431" spans="1:19" x14ac:dyDescent="0.25">
      <c r="A2431" s="12" t="s">
        <v>3655</v>
      </c>
      <c r="B2431" s="12">
        <v>-2.7942407374635598</v>
      </c>
      <c r="C2431" s="12">
        <v>2.08310668245104</v>
      </c>
      <c r="D2431" s="12">
        <v>4.8236599831563497E-4</v>
      </c>
      <c r="E2431" s="12">
        <v>8.9315126453554192E-3</v>
      </c>
      <c r="F2431" s="12">
        <v>9</v>
      </c>
      <c r="G2431" s="12">
        <v>0</v>
      </c>
      <c r="H2431" s="12">
        <v>4</v>
      </c>
      <c r="I2431" s="12">
        <v>41</v>
      </c>
      <c r="J2431" s="12">
        <v>23</v>
      </c>
      <c r="K2431" s="12">
        <v>54</v>
      </c>
      <c r="L2431" s="12">
        <v>9.3677145880451693</v>
      </c>
      <c r="M2431" s="12">
        <v>7.3372311522885703E-3</v>
      </c>
      <c r="N2431" s="12">
        <v>5.1775789541600696</v>
      </c>
      <c r="O2431" s="12">
        <v>43.2527354149369</v>
      </c>
      <c r="P2431" s="12">
        <v>24.8520368821559</v>
      </c>
      <c r="Q2431" s="12">
        <v>34.548593719700399</v>
      </c>
      <c r="R2431" s="12">
        <v>99.11</v>
      </c>
      <c r="S2431" s="12" t="s">
        <v>865</v>
      </c>
    </row>
    <row r="2432" spans="1:19" x14ac:dyDescent="0.25">
      <c r="A2432" s="12" t="s">
        <v>4437</v>
      </c>
      <c r="B2432" s="12">
        <v>2.7850795774373598</v>
      </c>
      <c r="C2432" s="12">
        <v>2.1785210656090901</v>
      </c>
      <c r="D2432" s="12">
        <v>4.8548304711020201E-4</v>
      </c>
      <c r="E2432" s="12">
        <v>8.9818356174656503E-3</v>
      </c>
      <c r="F2432" s="12">
        <v>29</v>
      </c>
      <c r="G2432" s="12">
        <v>42</v>
      </c>
      <c r="H2432" s="12">
        <v>36</v>
      </c>
      <c r="I2432" s="12">
        <v>17</v>
      </c>
      <c r="J2432" s="12">
        <v>0</v>
      </c>
      <c r="K2432" s="12">
        <v>0</v>
      </c>
      <c r="L2432" s="12">
        <v>30.337250397577701</v>
      </c>
      <c r="M2432" s="12">
        <v>42.624901323336701</v>
      </c>
      <c r="N2432" s="12">
        <v>46.489619220401003</v>
      </c>
      <c r="O2432" s="12">
        <v>17.801868636325398</v>
      </c>
      <c r="P2432" s="12">
        <v>4.0680759981717197E-2</v>
      </c>
      <c r="Q2432" s="12">
        <v>0</v>
      </c>
      <c r="R2432" s="12">
        <v>99.1</v>
      </c>
      <c r="S2432" s="12" t="s">
        <v>911</v>
      </c>
    </row>
    <row r="2433" spans="1:19" x14ac:dyDescent="0.25">
      <c r="A2433" s="12" t="s">
        <v>3799</v>
      </c>
      <c r="B2433" s="12">
        <v>2.77900888225704</v>
      </c>
      <c r="C2433" s="12">
        <v>2.19443010587801</v>
      </c>
      <c r="D2433" s="12">
        <v>4.8548304711020201E-4</v>
      </c>
      <c r="E2433" s="12">
        <v>8.9818356174656503E-3</v>
      </c>
      <c r="F2433" s="12">
        <v>31</v>
      </c>
      <c r="G2433" s="12">
        <v>55</v>
      </c>
      <c r="H2433" s="12">
        <v>24</v>
      </c>
      <c r="I2433" s="12">
        <v>11</v>
      </c>
      <c r="J2433" s="12">
        <v>6</v>
      </c>
      <c r="K2433" s="12">
        <v>0</v>
      </c>
      <c r="L2433" s="12">
        <v>32.424933526458702</v>
      </c>
      <c r="M2433" s="12">
        <v>55.810503660263599</v>
      </c>
      <c r="N2433" s="12">
        <v>31.143033751356398</v>
      </c>
      <c r="O2433" s="12">
        <v>11.548932958320099</v>
      </c>
      <c r="P2433" s="12">
        <v>6.4692287238965704</v>
      </c>
      <c r="Q2433" s="12">
        <v>0</v>
      </c>
      <c r="R2433" s="12">
        <v>99.1</v>
      </c>
      <c r="S2433" s="12" t="s">
        <v>911</v>
      </c>
    </row>
    <row r="2434" spans="1:19" x14ac:dyDescent="0.25">
      <c r="A2434" s="12" t="s">
        <v>4137</v>
      </c>
      <c r="B2434" s="12">
        <v>-3.0339696364178201</v>
      </c>
      <c r="C2434" s="12">
        <v>1.4808957889508201</v>
      </c>
      <c r="D2434" s="12">
        <v>4.8705031867886899E-4</v>
      </c>
      <c r="E2434" s="12">
        <v>8.9997267308514796E-3</v>
      </c>
      <c r="F2434" s="12">
        <v>7</v>
      </c>
      <c r="G2434" s="12">
        <v>0</v>
      </c>
      <c r="H2434" s="12">
        <v>0</v>
      </c>
      <c r="I2434" s="12">
        <v>24</v>
      </c>
      <c r="J2434" s="12">
        <v>15</v>
      </c>
      <c r="K2434" s="12">
        <v>36</v>
      </c>
      <c r="L2434" s="12">
        <v>7.25323159857005</v>
      </c>
      <c r="M2434" s="12">
        <v>5.3314301302258603E-3</v>
      </c>
      <c r="N2434" s="12">
        <v>9.3908738980958098E-2</v>
      </c>
      <c r="O2434" s="12">
        <v>25.319864234103999</v>
      </c>
      <c r="P2434" s="12">
        <v>16.2165475488199</v>
      </c>
      <c r="Q2434" s="12">
        <v>23.055141352244299</v>
      </c>
      <c r="R2434" s="12">
        <v>99.1</v>
      </c>
      <c r="S2434" s="12" t="s">
        <v>865</v>
      </c>
    </row>
    <row r="2435" spans="1:19" x14ac:dyDescent="0.25">
      <c r="A2435" s="12" t="s">
        <v>3868</v>
      </c>
      <c r="B2435" s="12">
        <v>-2.8639290054662498</v>
      </c>
      <c r="C2435" s="12">
        <v>1.4532757731854899</v>
      </c>
      <c r="D2435" s="12">
        <v>4.8705031867886899E-4</v>
      </c>
      <c r="E2435" s="12">
        <v>8.9997267308514796E-3</v>
      </c>
      <c r="F2435" s="12">
        <v>2</v>
      </c>
      <c r="G2435" s="12">
        <v>6</v>
      </c>
      <c r="H2435" s="12">
        <v>0</v>
      </c>
      <c r="I2435" s="12">
        <v>25</v>
      </c>
      <c r="J2435" s="12">
        <v>24</v>
      </c>
      <c r="K2435" s="12">
        <v>20</v>
      </c>
      <c r="L2435" s="12">
        <v>2.1029247284334298</v>
      </c>
      <c r="M2435" s="12">
        <v>6.07663034174365</v>
      </c>
      <c r="N2435" s="12">
        <v>0.101068760557952</v>
      </c>
      <c r="O2435" s="12">
        <v>26.371036408182</v>
      </c>
      <c r="P2435" s="12">
        <v>25.877612568983899</v>
      </c>
      <c r="Q2435" s="12">
        <v>12.581859454713801</v>
      </c>
      <c r="R2435" s="12">
        <v>99.1</v>
      </c>
      <c r="S2435" s="12" t="s">
        <v>865</v>
      </c>
    </row>
    <row r="2436" spans="1:19" x14ac:dyDescent="0.25">
      <c r="A2436" s="12" t="s">
        <v>4580</v>
      </c>
      <c r="B2436" s="12">
        <v>-2.9964900777269299</v>
      </c>
      <c r="C2436" s="12">
        <v>1.2823680622490601</v>
      </c>
      <c r="D2436" s="12">
        <v>4.8765021491345298E-4</v>
      </c>
      <c r="E2436" s="12">
        <v>8.9997267308514796E-3</v>
      </c>
      <c r="F2436" s="12">
        <v>0</v>
      </c>
      <c r="G2436" s="12">
        <v>6</v>
      </c>
      <c r="H2436" s="12">
        <v>0</v>
      </c>
      <c r="I2436" s="12">
        <v>0</v>
      </c>
      <c r="J2436" s="12">
        <v>27</v>
      </c>
      <c r="K2436" s="12">
        <v>38</v>
      </c>
      <c r="L2436" s="12">
        <v>1.4570230879637601E-2</v>
      </c>
      <c r="M2436" s="12">
        <v>6.0706407379272402</v>
      </c>
      <c r="N2436" s="12">
        <v>8.4632138495266601E-2</v>
      </c>
      <c r="O2436" s="12">
        <v>3.8903134281126101E-2</v>
      </c>
      <c r="P2436" s="12">
        <v>29.064982471556199</v>
      </c>
      <c r="Q2436" s="12">
        <v>24.491995377595298</v>
      </c>
      <c r="R2436" s="12">
        <v>99.1</v>
      </c>
      <c r="S2436" s="12" t="s">
        <v>865</v>
      </c>
    </row>
    <row r="2437" spans="1:19" x14ac:dyDescent="0.25">
      <c r="A2437" s="12" t="s">
        <v>4739</v>
      </c>
      <c r="B2437" s="12">
        <v>3.1734358879169</v>
      </c>
      <c r="C2437" s="12">
        <v>1.14725932822018</v>
      </c>
      <c r="D2437" s="12">
        <v>4.8765021491345298E-4</v>
      </c>
      <c r="E2437" s="12">
        <v>8.9997267308514796E-3</v>
      </c>
      <c r="F2437" s="12">
        <v>26</v>
      </c>
      <c r="G2437" s="12">
        <v>19</v>
      </c>
      <c r="H2437" s="12">
        <v>6</v>
      </c>
      <c r="I2437" s="12">
        <v>6</v>
      </c>
      <c r="J2437" s="12">
        <v>0</v>
      </c>
      <c r="K2437" s="12">
        <v>0</v>
      </c>
      <c r="L2437" s="12">
        <v>27.152641777058601</v>
      </c>
      <c r="M2437" s="12">
        <v>19.282900461400398</v>
      </c>
      <c r="N2437" s="12">
        <v>7.9709724473040504</v>
      </c>
      <c r="O2437" s="12">
        <v>6.2497839048885204</v>
      </c>
      <c r="P2437" s="12">
        <v>2.3083767234447099E-2</v>
      </c>
      <c r="Q2437" s="12">
        <v>0</v>
      </c>
      <c r="R2437" s="12">
        <v>99.1</v>
      </c>
      <c r="S2437" s="12" t="s">
        <v>911</v>
      </c>
    </row>
    <row r="2438" spans="1:19" x14ac:dyDescent="0.25">
      <c r="A2438" s="12" t="s">
        <v>3076</v>
      </c>
      <c r="B2438" s="12">
        <v>-2.97085261967222</v>
      </c>
      <c r="C2438" s="12">
        <v>1.2196561015364999</v>
      </c>
      <c r="D2438" s="12">
        <v>4.8765021491345298E-4</v>
      </c>
      <c r="E2438" s="12">
        <v>8.9997267308514796E-3</v>
      </c>
      <c r="F2438" s="12">
        <v>6</v>
      </c>
      <c r="G2438" s="12">
        <v>0</v>
      </c>
      <c r="H2438" s="12">
        <v>0</v>
      </c>
      <c r="I2438" s="12">
        <v>14</v>
      </c>
      <c r="J2438" s="12">
        <v>25</v>
      </c>
      <c r="K2438" s="12">
        <v>19</v>
      </c>
      <c r="L2438" s="12">
        <v>6.2142055670150604</v>
      </c>
      <c r="M2438" s="12">
        <v>4.8721200283501397E-3</v>
      </c>
      <c r="N2438" s="12">
        <v>8.5255334488217996E-2</v>
      </c>
      <c r="O2438" s="12">
        <v>14.7924906043486</v>
      </c>
      <c r="P2438" s="12">
        <v>26.920680022719601</v>
      </c>
      <c r="Q2438" s="12">
        <v>11.9821759050319</v>
      </c>
      <c r="R2438" s="12">
        <v>99.1</v>
      </c>
      <c r="S2438" s="12" t="s">
        <v>865</v>
      </c>
    </row>
    <row r="2439" spans="1:19" x14ac:dyDescent="0.25">
      <c r="A2439" s="12" t="s">
        <v>2094</v>
      </c>
      <c r="B2439" s="12">
        <v>-2.46700365399477</v>
      </c>
      <c r="C2439" s="12">
        <v>4.4466169022187696</v>
      </c>
      <c r="D2439" s="12">
        <v>4.86907971763383E-4</v>
      </c>
      <c r="E2439" s="12">
        <v>8.9997267308514796E-3</v>
      </c>
      <c r="F2439" s="12">
        <v>49</v>
      </c>
      <c r="G2439" s="12">
        <v>19</v>
      </c>
      <c r="H2439" s="12">
        <v>25</v>
      </c>
      <c r="I2439" s="12">
        <v>242</v>
      </c>
      <c r="J2439" s="12">
        <v>201</v>
      </c>
      <c r="K2439" s="12">
        <v>154</v>
      </c>
      <c r="L2439" s="12">
        <v>51.195068388242099</v>
      </c>
      <c r="M2439" s="12">
        <v>19.2927733417125</v>
      </c>
      <c r="N2439" s="12">
        <v>32.368608236418602</v>
      </c>
      <c r="O2439" s="12">
        <v>255.37438678791699</v>
      </c>
      <c r="P2439" s="12">
        <v>216.851053609318</v>
      </c>
      <c r="Q2439" s="12">
        <v>98.323129320153896</v>
      </c>
      <c r="R2439" s="12">
        <v>99.1</v>
      </c>
      <c r="S2439" s="12" t="s">
        <v>865</v>
      </c>
    </row>
    <row r="2440" spans="1:19" x14ac:dyDescent="0.25">
      <c r="A2440" s="12" t="s">
        <v>4306</v>
      </c>
      <c r="B2440" s="12">
        <v>-2.9030473293016299</v>
      </c>
      <c r="C2440" s="12">
        <v>1.9488792150198999</v>
      </c>
      <c r="D2440" s="12">
        <v>4.9048163774082095E-4</v>
      </c>
      <c r="E2440" s="12">
        <v>9.0482701141904407E-3</v>
      </c>
      <c r="F2440" s="12">
        <v>0</v>
      </c>
      <c r="G2440" s="12">
        <v>0</v>
      </c>
      <c r="H2440" s="12">
        <v>10</v>
      </c>
      <c r="I2440" s="12">
        <v>22</v>
      </c>
      <c r="J2440" s="12">
        <v>28</v>
      </c>
      <c r="K2440" s="12">
        <v>60</v>
      </c>
      <c r="L2440" s="12">
        <v>2.0406809058036299E-2</v>
      </c>
      <c r="M2440" s="12">
        <v>6.7540422361556099E-3</v>
      </c>
      <c r="N2440" s="12">
        <v>12.3293603665382</v>
      </c>
      <c r="O2440" s="12">
        <v>23.2418593185172</v>
      </c>
      <c r="P2440" s="12">
        <v>30.218373912840701</v>
      </c>
      <c r="Q2440" s="12">
        <v>38.526206757329398</v>
      </c>
      <c r="R2440" s="12">
        <v>99.1</v>
      </c>
      <c r="S2440" s="12" t="s">
        <v>865</v>
      </c>
    </row>
    <row r="2441" spans="1:19" x14ac:dyDescent="0.25">
      <c r="A2441" s="12" t="s">
        <v>1693</v>
      </c>
      <c r="B2441" s="12">
        <v>-2.54358297398504</v>
      </c>
      <c r="C2441" s="12">
        <v>3.4347739662396202</v>
      </c>
      <c r="D2441" s="12">
        <v>4.93149660801944E-4</v>
      </c>
      <c r="E2441" s="12">
        <v>9.0937605893945308E-3</v>
      </c>
      <c r="F2441" s="12">
        <v>15</v>
      </c>
      <c r="G2441" s="12">
        <v>9</v>
      </c>
      <c r="H2441" s="12">
        <v>17</v>
      </c>
      <c r="I2441" s="12">
        <v>41</v>
      </c>
      <c r="J2441" s="12">
        <v>96</v>
      </c>
      <c r="K2441" s="12">
        <v>196</v>
      </c>
      <c r="L2441" s="12">
        <v>15.6848593682636</v>
      </c>
      <c r="M2441" s="12">
        <v>9.1426111660731806</v>
      </c>
      <c r="N2441" s="12">
        <v>21.834847214915399</v>
      </c>
      <c r="O2441" s="12">
        <v>43.314877020799798</v>
      </c>
      <c r="P2441" s="12">
        <v>103.565273064773</v>
      </c>
      <c r="Q2441" s="12">
        <v>125.690332203823</v>
      </c>
      <c r="R2441" s="12">
        <v>99.09</v>
      </c>
      <c r="S2441" s="12" t="s">
        <v>865</v>
      </c>
    </row>
    <row r="2442" spans="1:19" x14ac:dyDescent="0.25">
      <c r="A2442" s="12" t="s">
        <v>3770</v>
      </c>
      <c r="B2442" s="12">
        <v>2.7034312663666702</v>
      </c>
      <c r="C2442" s="12">
        <v>2.0604550763407699</v>
      </c>
      <c r="D2442" s="12">
        <v>4.9392860045000995E-4</v>
      </c>
      <c r="E2442" s="12">
        <v>9.1006648028860507E-3</v>
      </c>
      <c r="F2442" s="12">
        <v>26</v>
      </c>
      <c r="G2442" s="12">
        <v>39</v>
      </c>
      <c r="H2442" s="12">
        <v>32</v>
      </c>
      <c r="I2442" s="12">
        <v>7</v>
      </c>
      <c r="J2442" s="12">
        <v>0</v>
      </c>
      <c r="K2442" s="12">
        <v>13</v>
      </c>
      <c r="L2442" s="12">
        <v>27.201209465184998</v>
      </c>
      <c r="M2442" s="12">
        <v>39.579619360323399</v>
      </c>
      <c r="N2442" s="12">
        <v>41.328638148619497</v>
      </c>
      <c r="O2442" s="12">
        <v>7.3717735826832396</v>
      </c>
      <c r="P2442" s="12">
        <v>4.0027474157276401E-2</v>
      </c>
      <c r="Q2442" s="12">
        <v>8.5221633113055901</v>
      </c>
      <c r="R2442" s="12">
        <v>99.09</v>
      </c>
      <c r="S2442" s="12" t="s">
        <v>911</v>
      </c>
    </row>
    <row r="2443" spans="1:19" x14ac:dyDescent="0.25">
      <c r="A2443" s="12" t="s">
        <v>4773</v>
      </c>
      <c r="B2443" s="12">
        <v>-2.7208566878817901</v>
      </c>
      <c r="C2443" s="12">
        <v>2.1253032243375101</v>
      </c>
      <c r="D2443" s="12">
        <v>4.9392860045000995E-4</v>
      </c>
      <c r="E2443" s="12">
        <v>9.1006648028860507E-3</v>
      </c>
      <c r="F2443" s="12">
        <v>15</v>
      </c>
      <c r="G2443" s="12">
        <v>0</v>
      </c>
      <c r="H2443" s="12">
        <v>0</v>
      </c>
      <c r="I2443" s="12">
        <v>7</v>
      </c>
      <c r="J2443" s="12">
        <v>73</v>
      </c>
      <c r="K2443" s="12">
        <v>35</v>
      </c>
      <c r="L2443" s="12">
        <v>15.5835511269427</v>
      </c>
      <c r="M2443" s="12">
        <v>7.6492075949810001E-3</v>
      </c>
      <c r="N2443" s="12">
        <v>0.13940227271839001</v>
      </c>
      <c r="O2443" s="12">
        <v>7.4403527185264204</v>
      </c>
      <c r="P2443" s="12">
        <v>78.609146431910304</v>
      </c>
      <c r="Q2443" s="12">
        <v>22.189037179786201</v>
      </c>
      <c r="R2443" s="12">
        <v>99.09</v>
      </c>
      <c r="S2443" s="12" t="s">
        <v>865</v>
      </c>
    </row>
    <row r="2444" spans="1:19" x14ac:dyDescent="0.25">
      <c r="A2444" s="12" t="s">
        <v>2344</v>
      </c>
      <c r="B2444" s="12">
        <v>-2.6367192411535498</v>
      </c>
      <c r="C2444" s="12">
        <v>2.5992680726655002</v>
      </c>
      <c r="D2444" s="12">
        <v>4.94791340801108E-4</v>
      </c>
      <c r="E2444" s="12">
        <v>9.1128291395845395E-3</v>
      </c>
      <c r="F2444" s="12">
        <v>10</v>
      </c>
      <c r="G2444" s="12">
        <v>4</v>
      </c>
      <c r="H2444" s="12">
        <v>8</v>
      </c>
      <c r="I2444" s="12">
        <v>68</v>
      </c>
      <c r="J2444" s="12">
        <v>66</v>
      </c>
      <c r="K2444" s="12">
        <v>21</v>
      </c>
      <c r="L2444" s="12">
        <v>10.4437513620896</v>
      </c>
      <c r="M2444" s="12">
        <v>4.06832280607785</v>
      </c>
      <c r="N2444" s="12">
        <v>10.282361454048001</v>
      </c>
      <c r="O2444" s="12">
        <v>71.735977997970707</v>
      </c>
      <c r="P2444" s="12">
        <v>71.167594963346104</v>
      </c>
      <c r="Q2444" s="12">
        <v>13.0966441113492</v>
      </c>
      <c r="R2444" s="12">
        <v>99.09</v>
      </c>
      <c r="S2444" s="12" t="s">
        <v>865</v>
      </c>
    </row>
    <row r="2445" spans="1:19" x14ac:dyDescent="0.25">
      <c r="A2445" s="12" t="s">
        <v>4341</v>
      </c>
      <c r="B2445" s="12">
        <v>-2.6241920946691302</v>
      </c>
      <c r="C2445" s="12">
        <v>2.5437650970382202</v>
      </c>
      <c r="D2445" s="12">
        <v>4.9522610379341004E-4</v>
      </c>
      <c r="E2445" s="12">
        <v>9.1171044656631305E-3</v>
      </c>
      <c r="F2445" s="12">
        <v>21</v>
      </c>
      <c r="G2445" s="12">
        <v>0</v>
      </c>
      <c r="H2445" s="12">
        <v>0</v>
      </c>
      <c r="I2445" s="12">
        <v>19</v>
      </c>
      <c r="J2445" s="12">
        <v>41</v>
      </c>
      <c r="K2445" s="12">
        <v>117</v>
      </c>
      <c r="L2445" s="12">
        <v>21.842282719251202</v>
      </c>
      <c r="M2445" s="12">
        <v>8.5903893555414595E-3</v>
      </c>
      <c r="N2445" s="12">
        <v>0.158801647574006</v>
      </c>
      <c r="O2445" s="12">
        <v>20.097658249864999</v>
      </c>
      <c r="P2445" s="12">
        <v>44.248567052714499</v>
      </c>
      <c r="Q2445" s="12">
        <v>75.246300252741705</v>
      </c>
      <c r="R2445" s="12">
        <v>99.09</v>
      </c>
      <c r="S2445" s="12" t="s">
        <v>865</v>
      </c>
    </row>
    <row r="2446" spans="1:19" x14ac:dyDescent="0.25">
      <c r="A2446" s="12" t="s">
        <v>3677</v>
      </c>
      <c r="B2446" s="12">
        <v>-2.4858873680548998</v>
      </c>
      <c r="C2446" s="12">
        <v>3.9235665474991999</v>
      </c>
      <c r="D2446" s="12">
        <v>4.9590648274587404E-4</v>
      </c>
      <c r="E2446" s="12">
        <v>9.1258962309479896E-3</v>
      </c>
      <c r="F2446" s="12">
        <v>34</v>
      </c>
      <c r="G2446" s="12">
        <v>28</v>
      </c>
      <c r="H2446" s="12">
        <v>5</v>
      </c>
      <c r="I2446" s="12">
        <v>127</v>
      </c>
      <c r="J2446" s="12">
        <v>247</v>
      </c>
      <c r="K2446" s="12">
        <v>0</v>
      </c>
      <c r="L2446" s="12">
        <v>35.514210626893401</v>
      </c>
      <c r="M2446" s="12">
        <v>28.413688715284501</v>
      </c>
      <c r="N2446" s="12">
        <v>6.7183894617377797</v>
      </c>
      <c r="O2446" s="12">
        <v>134.037254853381</v>
      </c>
      <c r="P2446" s="12">
        <v>266.35793588001297</v>
      </c>
      <c r="Q2446" s="12">
        <v>0</v>
      </c>
      <c r="R2446" s="12">
        <v>99.09</v>
      </c>
      <c r="S2446" s="12" t="s">
        <v>865</v>
      </c>
    </row>
    <row r="2447" spans="1:19" x14ac:dyDescent="0.25">
      <c r="A2447" s="12" t="s">
        <v>3271</v>
      </c>
      <c r="B2447" s="12">
        <v>-4.11604210480977</v>
      </c>
      <c r="C2447" s="12">
        <v>0.34564402696214103</v>
      </c>
      <c r="D2447" s="12">
        <v>5.0098809631817203E-4</v>
      </c>
      <c r="E2447" s="12">
        <v>9.2081120938479703E-3</v>
      </c>
      <c r="F2447" s="12">
        <v>1</v>
      </c>
      <c r="G2447" s="12">
        <v>0</v>
      </c>
      <c r="H2447" s="12">
        <v>0</v>
      </c>
      <c r="I2447" s="12">
        <v>9</v>
      </c>
      <c r="J2447" s="12">
        <v>6</v>
      </c>
      <c r="K2447" s="12">
        <v>14</v>
      </c>
      <c r="L2447" s="12">
        <v>1.03609988783484</v>
      </c>
      <c r="M2447" s="12">
        <v>1.2181792448005501E-3</v>
      </c>
      <c r="N2447" s="12">
        <v>2.02657478970397E-2</v>
      </c>
      <c r="O2447" s="12">
        <v>9.49421714205576</v>
      </c>
      <c r="P2447" s="12">
        <v>6.4993486431016798</v>
      </c>
      <c r="Q2447" s="12">
        <v>8.9658859665909798</v>
      </c>
      <c r="R2447" s="12">
        <v>99.08</v>
      </c>
      <c r="S2447" s="12" t="s">
        <v>865</v>
      </c>
    </row>
    <row r="2448" spans="1:19" x14ac:dyDescent="0.25">
      <c r="A2448" s="12" t="s">
        <v>3234</v>
      </c>
      <c r="B2448" s="12">
        <v>4.3535724137150797</v>
      </c>
      <c r="C2448" s="12">
        <v>0.193483722610651</v>
      </c>
      <c r="D2448" s="12">
        <v>5.0098809631817203E-4</v>
      </c>
      <c r="E2448" s="12">
        <v>9.2081120938479703E-3</v>
      </c>
      <c r="F2448" s="12">
        <v>8</v>
      </c>
      <c r="G2448" s="12">
        <v>8</v>
      </c>
      <c r="H2448" s="12">
        <v>7</v>
      </c>
      <c r="I2448" s="12">
        <v>1</v>
      </c>
      <c r="J2448" s="12">
        <v>0</v>
      </c>
      <c r="K2448" s="12">
        <v>0</v>
      </c>
      <c r="L2448" s="12">
        <v>8.3682860977068696</v>
      </c>
      <c r="M2448" s="12">
        <v>8.1211311580427203</v>
      </c>
      <c r="N2448" s="12">
        <v>9.0532256600756504</v>
      </c>
      <c r="O2448" s="12">
        <v>1.0415838617584801</v>
      </c>
      <c r="P2448" s="12">
        <v>5.1127126993062997E-3</v>
      </c>
      <c r="Q2448" s="12">
        <v>0</v>
      </c>
      <c r="R2448" s="12">
        <v>99.08</v>
      </c>
      <c r="S2448" s="12" t="s">
        <v>911</v>
      </c>
    </row>
    <row r="2449" spans="1:19" x14ac:dyDescent="0.25">
      <c r="A2449" s="12" t="s">
        <v>3275</v>
      </c>
      <c r="B2449" s="12">
        <v>4.3109478240756998</v>
      </c>
      <c r="C2449" s="12">
        <v>0.15620497027452299</v>
      </c>
      <c r="D2449" s="12">
        <v>5.0098809631817203E-4</v>
      </c>
      <c r="E2449" s="12">
        <v>9.2081120938479703E-3</v>
      </c>
      <c r="F2449" s="12">
        <v>6</v>
      </c>
      <c r="G2449" s="12">
        <v>7</v>
      </c>
      <c r="H2449" s="12">
        <v>9</v>
      </c>
      <c r="I2449" s="12">
        <v>0</v>
      </c>
      <c r="J2449" s="12">
        <v>1</v>
      </c>
      <c r="K2449" s="12">
        <v>0</v>
      </c>
      <c r="L2449" s="12">
        <v>6.28836927530417</v>
      </c>
      <c r="M2449" s="12">
        <v>7.1078021643978699</v>
      </c>
      <c r="N2449" s="12">
        <v>11.5224803394093</v>
      </c>
      <c r="O2449" s="12">
        <v>3.6490559056620601E-3</v>
      </c>
      <c r="P2449" s="12">
        <v>1.05877059099168</v>
      </c>
      <c r="Q2449" s="12">
        <v>0</v>
      </c>
      <c r="R2449" s="12">
        <v>99.08</v>
      </c>
      <c r="S2449" s="12" t="s">
        <v>911</v>
      </c>
    </row>
    <row r="2450" spans="1:19" x14ac:dyDescent="0.25">
      <c r="A2450" s="12" t="s">
        <v>914</v>
      </c>
      <c r="B2450" s="12">
        <v>-2.4090846675022202</v>
      </c>
      <c r="C2450" s="12">
        <v>7.39248153517575</v>
      </c>
      <c r="D2450" s="12">
        <v>5.02974490481255E-4</v>
      </c>
      <c r="E2450" s="12">
        <v>9.2408469680333102E-3</v>
      </c>
      <c r="F2450" s="12">
        <v>251</v>
      </c>
      <c r="G2450" s="12">
        <v>274</v>
      </c>
      <c r="H2450" s="12">
        <v>227</v>
      </c>
      <c r="I2450" s="12">
        <v>1196</v>
      </c>
      <c r="J2450" s="12">
        <v>1203</v>
      </c>
      <c r="K2450" s="12">
        <v>2921</v>
      </c>
      <c r="L2450" s="12">
        <v>262.41502424595501</v>
      </c>
      <c r="M2450" s="12">
        <v>278.08023532264502</v>
      </c>
      <c r="N2450" s="12">
        <v>293.46070359804702</v>
      </c>
      <c r="O2450" s="12">
        <v>1262.2513492866401</v>
      </c>
      <c r="P2450" s="12">
        <v>1297.96075061537</v>
      </c>
      <c r="Q2450" s="12">
        <v>1870.3342021169899</v>
      </c>
      <c r="R2450" s="12">
        <v>99.08</v>
      </c>
      <c r="S2450" s="12" t="s">
        <v>865</v>
      </c>
    </row>
    <row r="2451" spans="1:19" x14ac:dyDescent="0.25">
      <c r="A2451" s="12" t="s">
        <v>4314</v>
      </c>
      <c r="B2451" s="12">
        <v>-2.7673826901751601</v>
      </c>
      <c r="C2451" s="12">
        <v>1.97619173511199</v>
      </c>
      <c r="D2451" s="12">
        <v>5.0357030696972205E-4</v>
      </c>
      <c r="E2451" s="12">
        <v>9.2442441418994908E-3</v>
      </c>
      <c r="F2451" s="12">
        <v>13</v>
      </c>
      <c r="G2451" s="12">
        <v>0</v>
      </c>
      <c r="H2451" s="12">
        <v>0</v>
      </c>
      <c r="I2451" s="12">
        <v>37</v>
      </c>
      <c r="J2451" s="12">
        <v>39</v>
      </c>
      <c r="K2451" s="12">
        <v>26</v>
      </c>
      <c r="L2451" s="12">
        <v>13.498864200119</v>
      </c>
      <c r="M2451" s="12">
        <v>7.2244890224681902E-3</v>
      </c>
      <c r="N2451" s="12">
        <v>0.1308287373731</v>
      </c>
      <c r="O2451" s="12">
        <v>39.0363965068331</v>
      </c>
      <c r="P2451" s="12">
        <v>42.048149639469898</v>
      </c>
      <c r="Q2451" s="12">
        <v>16.383287136491202</v>
      </c>
      <c r="R2451" s="12">
        <v>99.08</v>
      </c>
      <c r="S2451" s="12" t="s">
        <v>865</v>
      </c>
    </row>
    <row r="2452" spans="1:19" x14ac:dyDescent="0.25">
      <c r="A2452" s="12" t="s">
        <v>4116</v>
      </c>
      <c r="B2452" s="12">
        <v>2.6649257030975702</v>
      </c>
      <c r="C2452" s="12">
        <v>1.9579898527787301</v>
      </c>
      <c r="D2452" s="12">
        <v>5.0357030696972205E-4</v>
      </c>
      <c r="E2452" s="12">
        <v>9.2442441418994908E-3</v>
      </c>
      <c r="F2452" s="12">
        <v>50</v>
      </c>
      <c r="G2452" s="12">
        <v>34</v>
      </c>
      <c r="H2452" s="12">
        <v>8</v>
      </c>
      <c r="I2452" s="12">
        <v>1</v>
      </c>
      <c r="J2452" s="12">
        <v>4</v>
      </c>
      <c r="K2452" s="12">
        <v>14</v>
      </c>
      <c r="L2452" s="12">
        <v>52.232138550423002</v>
      </c>
      <c r="M2452" s="12">
        <v>34.506082496132599</v>
      </c>
      <c r="N2452" s="12">
        <v>10.598824854192999</v>
      </c>
      <c r="O2452" s="12">
        <v>1.0901505040736399</v>
      </c>
      <c r="P2452" s="12">
        <v>4.3327058947992798</v>
      </c>
      <c r="Q2452" s="12">
        <v>9.2705152905385706</v>
      </c>
      <c r="R2452" s="12">
        <v>99.08</v>
      </c>
      <c r="S2452" s="12" t="s">
        <v>911</v>
      </c>
    </row>
    <row r="2453" spans="1:19" x14ac:dyDescent="0.25">
      <c r="A2453" s="12" t="s">
        <v>2171</v>
      </c>
      <c r="B2453" s="12">
        <v>-2.5809639658149899</v>
      </c>
      <c r="C2453" s="12">
        <v>2.8385728098802199</v>
      </c>
      <c r="D2453" s="12">
        <v>5.0620887865721401E-4</v>
      </c>
      <c r="E2453" s="12">
        <v>9.2888916338917903E-3</v>
      </c>
      <c r="F2453" s="12">
        <v>6</v>
      </c>
      <c r="G2453" s="12">
        <v>12</v>
      </c>
      <c r="H2453" s="12">
        <v>9</v>
      </c>
      <c r="I2453" s="12">
        <v>65</v>
      </c>
      <c r="J2453" s="12">
        <v>70</v>
      </c>
      <c r="K2453" s="12">
        <v>59</v>
      </c>
      <c r="L2453" s="12">
        <v>6.2951806768391698</v>
      </c>
      <c r="M2453" s="12">
        <v>12.1758604820355</v>
      </c>
      <c r="N2453" s="12">
        <v>11.6033999173977</v>
      </c>
      <c r="O2453" s="12">
        <v>68.592626456359497</v>
      </c>
      <c r="P2453" s="12">
        <v>75.499484039320905</v>
      </c>
      <c r="Q2453" s="12">
        <v>37.551027173667997</v>
      </c>
      <c r="R2453" s="12">
        <v>99.07</v>
      </c>
      <c r="S2453" s="12" t="s">
        <v>865</v>
      </c>
    </row>
    <row r="2454" spans="1:19" x14ac:dyDescent="0.25">
      <c r="A2454" s="12" t="s">
        <v>3492</v>
      </c>
      <c r="B2454" s="12">
        <v>-2.64040006078051</v>
      </c>
      <c r="C2454" s="12">
        <v>2.7469695504318699</v>
      </c>
      <c r="D2454" s="12">
        <v>5.0821599127760699E-4</v>
      </c>
      <c r="E2454" s="12">
        <v>9.3177267930821608E-3</v>
      </c>
      <c r="F2454" s="12">
        <v>0</v>
      </c>
      <c r="G2454" s="12">
        <v>11</v>
      </c>
      <c r="H2454" s="12">
        <v>12</v>
      </c>
      <c r="I2454" s="12">
        <v>37</v>
      </c>
      <c r="J2454" s="12">
        <v>50</v>
      </c>
      <c r="K2454" s="12">
        <v>113</v>
      </c>
      <c r="L2454" s="12">
        <v>2.7314112045228701E-2</v>
      </c>
      <c r="M2454" s="12">
        <v>11.160047275689401</v>
      </c>
      <c r="N2454" s="12">
        <v>15.2636350885972</v>
      </c>
      <c r="O2454" s="12">
        <v>39.077123201988996</v>
      </c>
      <c r="P2454" s="12">
        <v>53.955506188521902</v>
      </c>
      <c r="Q2454" s="12">
        <v>72.501119827610594</v>
      </c>
      <c r="R2454" s="12">
        <v>99.07</v>
      </c>
      <c r="S2454" s="12" t="s">
        <v>865</v>
      </c>
    </row>
    <row r="2455" spans="1:19" x14ac:dyDescent="0.25">
      <c r="A2455" s="12" t="s">
        <v>4217</v>
      </c>
      <c r="B2455" s="12">
        <v>2.7619285542376302</v>
      </c>
      <c r="C2455" s="12">
        <v>1.4902038337538801</v>
      </c>
      <c r="D2455" s="12">
        <v>5.0840154858462696E-4</v>
      </c>
      <c r="E2455" s="12">
        <v>9.3177267930821608E-3</v>
      </c>
      <c r="F2455" s="12">
        <v>31</v>
      </c>
      <c r="G2455" s="12">
        <v>11</v>
      </c>
      <c r="H2455" s="12">
        <v>21</v>
      </c>
      <c r="I2455" s="12">
        <v>2</v>
      </c>
      <c r="J2455" s="12">
        <v>0</v>
      </c>
      <c r="K2455" s="12">
        <v>11</v>
      </c>
      <c r="L2455" s="12">
        <v>32.386942361514699</v>
      </c>
      <c r="M2455" s="12">
        <v>11.174659213430401</v>
      </c>
      <c r="N2455" s="12">
        <v>27.1091234165449</v>
      </c>
      <c r="O2455" s="12">
        <v>2.1301914352260201</v>
      </c>
      <c r="P2455" s="12">
        <v>3.22449692938587E-2</v>
      </c>
      <c r="Q2455" s="12">
        <v>7.4277591907098497</v>
      </c>
      <c r="R2455" s="12">
        <v>99.07</v>
      </c>
      <c r="S2455" s="12" t="s">
        <v>911</v>
      </c>
    </row>
    <row r="2456" spans="1:19" x14ac:dyDescent="0.25">
      <c r="A2456" s="12" t="s">
        <v>2757</v>
      </c>
      <c r="B2456" s="12">
        <v>2.9901924313902102</v>
      </c>
      <c r="C2456" s="12">
        <v>1.46855536117326</v>
      </c>
      <c r="D2456" s="12">
        <v>5.0840154858462696E-4</v>
      </c>
      <c r="E2456" s="12">
        <v>9.3177267930821608E-3</v>
      </c>
      <c r="F2456" s="12">
        <v>23</v>
      </c>
      <c r="G2456" s="12">
        <v>23</v>
      </c>
      <c r="H2456" s="12">
        <v>18</v>
      </c>
      <c r="I2456" s="12">
        <v>3</v>
      </c>
      <c r="J2456" s="12">
        <v>5</v>
      </c>
      <c r="K2456" s="12">
        <v>1</v>
      </c>
      <c r="L2456" s="12">
        <v>24.0478078407208</v>
      </c>
      <c r="M2456" s="12">
        <v>23.3438600188707</v>
      </c>
      <c r="N2456" s="12">
        <v>23.299890863275799</v>
      </c>
      <c r="O2456" s="12">
        <v>3.1664787731987998</v>
      </c>
      <c r="P2456" s="12">
        <v>5.3457768369457996</v>
      </c>
      <c r="Q2456" s="12">
        <v>0.44098777377387899</v>
      </c>
      <c r="R2456" s="12">
        <v>99.07</v>
      </c>
      <c r="S2456" s="12" t="s">
        <v>911</v>
      </c>
    </row>
    <row r="2457" spans="1:19" x14ac:dyDescent="0.25">
      <c r="A2457" s="12" t="s">
        <v>3272</v>
      </c>
      <c r="B2457" s="12">
        <v>-4.3853762670269099</v>
      </c>
      <c r="C2457" s="12">
        <v>0.55993205743858798</v>
      </c>
      <c r="D2457" s="12">
        <v>5.1221518967948002E-4</v>
      </c>
      <c r="E2457" s="12">
        <v>9.36847850523999E-3</v>
      </c>
      <c r="F2457" s="12">
        <v>0</v>
      </c>
      <c r="G2457" s="12">
        <v>0</v>
      </c>
      <c r="H2457" s="12">
        <v>1</v>
      </c>
      <c r="I2457" s="12">
        <v>13</v>
      </c>
      <c r="J2457" s="12">
        <v>5</v>
      </c>
      <c r="K2457" s="12">
        <v>18</v>
      </c>
      <c r="L2457" s="12">
        <v>3.70610170756633E-3</v>
      </c>
      <c r="M2457" s="12">
        <v>1.2386747665040199E-3</v>
      </c>
      <c r="N2457" s="12">
        <v>1.2145325871011201</v>
      </c>
      <c r="O2457" s="12">
        <v>13.7009867576086</v>
      </c>
      <c r="P2457" s="12">
        <v>5.4410928978812096</v>
      </c>
      <c r="Q2457" s="12">
        <v>11.551988185500599</v>
      </c>
      <c r="R2457" s="12">
        <v>99.06</v>
      </c>
      <c r="S2457" s="12" t="s">
        <v>865</v>
      </c>
    </row>
    <row r="2458" spans="1:19" x14ac:dyDescent="0.25">
      <c r="A2458" s="12" t="s">
        <v>2732</v>
      </c>
      <c r="B2458" s="12">
        <v>-2.6750147489371501</v>
      </c>
      <c r="C2458" s="12">
        <v>2.5032457203840099</v>
      </c>
      <c r="D2458" s="12">
        <v>5.1242000269804001E-4</v>
      </c>
      <c r="E2458" s="12">
        <v>9.36847850523999E-3</v>
      </c>
      <c r="F2458" s="12">
        <v>7</v>
      </c>
      <c r="G2458" s="12">
        <v>2</v>
      </c>
      <c r="H2458" s="12">
        <v>9</v>
      </c>
      <c r="I2458" s="12">
        <v>14</v>
      </c>
      <c r="J2458" s="12">
        <v>22</v>
      </c>
      <c r="K2458" s="12">
        <v>146</v>
      </c>
      <c r="L2458" s="12">
        <v>7.3187368342173702</v>
      </c>
      <c r="M2458" s="12">
        <v>2.03987752026989</v>
      </c>
      <c r="N2458" s="12">
        <v>11.4343839915185</v>
      </c>
      <c r="O2458" s="12">
        <v>14.8251743086064</v>
      </c>
      <c r="P2458" s="12">
        <v>23.792262398699201</v>
      </c>
      <c r="Q2458" s="12">
        <v>94.142009789706094</v>
      </c>
      <c r="R2458" s="12">
        <v>99.06</v>
      </c>
      <c r="S2458" s="12" t="s">
        <v>865</v>
      </c>
    </row>
    <row r="2459" spans="1:19" x14ac:dyDescent="0.25">
      <c r="A2459" s="12" t="s">
        <v>3634</v>
      </c>
      <c r="B2459" s="12">
        <v>-3.62453538599252</v>
      </c>
      <c r="C2459" s="12">
        <v>0.59331888024733503</v>
      </c>
      <c r="D2459" s="12">
        <v>5.1221518967948002E-4</v>
      </c>
      <c r="E2459" s="12">
        <v>9.36847850523999E-3</v>
      </c>
      <c r="F2459" s="12">
        <v>2</v>
      </c>
      <c r="G2459" s="12">
        <v>0</v>
      </c>
      <c r="H2459" s="12">
        <v>0</v>
      </c>
      <c r="I2459" s="12">
        <v>13</v>
      </c>
      <c r="J2459" s="12">
        <v>6</v>
      </c>
      <c r="K2459" s="12">
        <v>17</v>
      </c>
      <c r="L2459" s="12">
        <v>2.0685866908402701</v>
      </c>
      <c r="M2459" s="12">
        <v>2.2133573639269702E-3</v>
      </c>
      <c r="N2459" s="12">
        <v>3.73205335320691E-2</v>
      </c>
      <c r="O2459" s="12">
        <v>13.702015494127</v>
      </c>
      <c r="P2459" s="12">
        <v>6.5129968097983602</v>
      </c>
      <c r="Q2459" s="12">
        <v>10.8758056393151</v>
      </c>
      <c r="R2459" s="12">
        <v>99.06</v>
      </c>
      <c r="S2459" s="12" t="s">
        <v>865</v>
      </c>
    </row>
    <row r="2460" spans="1:19" x14ac:dyDescent="0.25">
      <c r="A2460" s="12" t="s">
        <v>3621</v>
      </c>
      <c r="B2460" s="12">
        <v>-3.6018635049239802</v>
      </c>
      <c r="C2460" s="12">
        <v>0.58397181401412301</v>
      </c>
      <c r="D2460" s="12">
        <v>5.1221518967948002E-4</v>
      </c>
      <c r="E2460" s="12">
        <v>9.36847850523999E-3</v>
      </c>
      <c r="F2460" s="12">
        <v>0</v>
      </c>
      <c r="G2460" s="12">
        <v>2</v>
      </c>
      <c r="H2460" s="12">
        <v>0</v>
      </c>
      <c r="I2460" s="12">
        <v>10</v>
      </c>
      <c r="J2460" s="12">
        <v>7</v>
      </c>
      <c r="K2460" s="12">
        <v>19</v>
      </c>
      <c r="L2460" s="12">
        <v>6.6057319899282497E-3</v>
      </c>
      <c r="M2460" s="12">
        <v>2.0227011301886102</v>
      </c>
      <c r="N2460" s="12">
        <v>3.7158851080193601E-2</v>
      </c>
      <c r="O2460" s="12">
        <v>10.5560021228439</v>
      </c>
      <c r="P2460" s="12">
        <v>7.5822039598665896</v>
      </c>
      <c r="Q2460" s="12">
        <v>12.228723576346701</v>
      </c>
      <c r="R2460" s="12">
        <v>99.06</v>
      </c>
      <c r="S2460" s="12" t="s">
        <v>865</v>
      </c>
    </row>
    <row r="2461" spans="1:19" x14ac:dyDescent="0.25">
      <c r="A2461" s="12" t="s">
        <v>4178</v>
      </c>
      <c r="B2461" s="12">
        <v>3.1285717243056701</v>
      </c>
      <c r="C2461" s="12">
        <v>0.46967348077051402</v>
      </c>
      <c r="D2461" s="12">
        <v>5.1221518967948002E-4</v>
      </c>
      <c r="E2461" s="12">
        <v>9.36847850523999E-3</v>
      </c>
      <c r="F2461" s="12">
        <v>13</v>
      </c>
      <c r="G2461" s="12">
        <v>8</v>
      </c>
      <c r="H2461" s="12">
        <v>7</v>
      </c>
      <c r="I2461" s="12">
        <v>0</v>
      </c>
      <c r="J2461" s="12">
        <v>0</v>
      </c>
      <c r="K2461" s="12">
        <v>4</v>
      </c>
      <c r="L2461" s="12">
        <v>13.575993984825301</v>
      </c>
      <c r="M2461" s="12">
        <v>8.1239999940484804</v>
      </c>
      <c r="N2461" s="12">
        <v>9.1136347529198094</v>
      </c>
      <c r="O2461" s="12">
        <v>1.0922933922819299E-2</v>
      </c>
      <c r="P2461" s="12">
        <v>1.5368017683597E-2</v>
      </c>
      <c r="Q2461" s="12">
        <v>2.8058551335972601</v>
      </c>
      <c r="R2461" s="12">
        <v>99.06</v>
      </c>
      <c r="S2461" s="12" t="s">
        <v>911</v>
      </c>
    </row>
    <row r="2462" spans="1:19" x14ac:dyDescent="0.25">
      <c r="A2462" s="12" t="s">
        <v>3709</v>
      </c>
      <c r="B2462" s="12">
        <v>2.62216032759531</v>
      </c>
      <c r="C2462" s="12">
        <v>2.3828201325768101</v>
      </c>
      <c r="D2462" s="12">
        <v>5.1242000269804001E-4</v>
      </c>
      <c r="E2462" s="12">
        <v>9.36847850523999E-3</v>
      </c>
      <c r="F2462" s="12">
        <v>58</v>
      </c>
      <c r="G2462" s="12">
        <v>49</v>
      </c>
      <c r="H2462" s="12">
        <v>18</v>
      </c>
      <c r="I2462" s="12">
        <v>0</v>
      </c>
      <c r="J2462" s="12">
        <v>10</v>
      </c>
      <c r="K2462" s="12">
        <v>16</v>
      </c>
      <c r="L2462" s="12">
        <v>60.613828993987397</v>
      </c>
      <c r="M2462" s="12">
        <v>49.728117469562001</v>
      </c>
      <c r="N2462" s="12">
        <v>23.480209250585599</v>
      </c>
      <c r="O2462" s="12">
        <v>3.1224227590038699E-2</v>
      </c>
      <c r="P2462" s="12">
        <v>10.7494773423157</v>
      </c>
      <c r="Q2462" s="12">
        <v>10.412334688084099</v>
      </c>
      <c r="R2462" s="12">
        <v>99.06</v>
      </c>
      <c r="S2462" s="12" t="s">
        <v>911</v>
      </c>
    </row>
    <row r="2463" spans="1:19" x14ac:dyDescent="0.25">
      <c r="A2463" s="12" t="s">
        <v>2575</v>
      </c>
      <c r="B2463" s="12">
        <v>-2.7182688733706399</v>
      </c>
      <c r="C2463" s="12">
        <v>2.2175584610915502</v>
      </c>
      <c r="D2463" s="12">
        <v>5.1429353479870497E-4</v>
      </c>
      <c r="E2463" s="12">
        <v>9.3989127963984304E-3</v>
      </c>
      <c r="F2463" s="12">
        <v>6</v>
      </c>
      <c r="G2463" s="12">
        <v>6</v>
      </c>
      <c r="H2463" s="12">
        <v>4</v>
      </c>
      <c r="I2463" s="12">
        <v>65</v>
      </c>
      <c r="J2463" s="12">
        <v>37</v>
      </c>
      <c r="K2463" s="12">
        <v>16</v>
      </c>
      <c r="L2463" s="12">
        <v>6.27333938408729</v>
      </c>
      <c r="M2463" s="12">
        <v>6.0900143578300998</v>
      </c>
      <c r="N2463" s="12">
        <v>5.2278087041011903</v>
      </c>
      <c r="O2463" s="12">
        <v>68.536187149564597</v>
      </c>
      <c r="P2463" s="12">
        <v>39.924733290577997</v>
      </c>
      <c r="Q2463" s="12">
        <v>9.9006356851135706</v>
      </c>
      <c r="R2463" s="12">
        <v>99.06</v>
      </c>
      <c r="S2463" s="12" t="s">
        <v>865</v>
      </c>
    </row>
    <row r="2464" spans="1:19" x14ac:dyDescent="0.25">
      <c r="A2464" s="12" t="s">
        <v>2486</v>
      </c>
      <c r="B2464" s="12">
        <v>-2.8065434901075199</v>
      </c>
      <c r="C2464" s="12">
        <v>2.0914020936873601</v>
      </c>
      <c r="D2464" s="12">
        <v>5.1541473046727896E-4</v>
      </c>
      <c r="E2464" s="12">
        <v>9.41308328255098E-3</v>
      </c>
      <c r="F2464" s="12">
        <v>6</v>
      </c>
      <c r="G2464" s="12">
        <v>4</v>
      </c>
      <c r="H2464" s="12">
        <v>3</v>
      </c>
      <c r="I2464" s="12">
        <v>39</v>
      </c>
      <c r="J2464" s="12">
        <v>17</v>
      </c>
      <c r="K2464" s="12">
        <v>66</v>
      </c>
      <c r="L2464" s="12">
        <v>6.2625142291471798</v>
      </c>
      <c r="M2464" s="12">
        <v>4.0628153982983903</v>
      </c>
      <c r="N2464" s="12">
        <v>3.9479705595588399</v>
      </c>
      <c r="O2464" s="12">
        <v>41.146802960433597</v>
      </c>
      <c r="P2464" s="12">
        <v>18.3960680783218</v>
      </c>
      <c r="Q2464" s="12">
        <v>42.363656557613197</v>
      </c>
      <c r="R2464" s="12">
        <v>99.06</v>
      </c>
      <c r="S2464" s="12" t="s">
        <v>865</v>
      </c>
    </row>
    <row r="2465" spans="1:19" x14ac:dyDescent="0.25">
      <c r="A2465" s="12" t="s">
        <v>4389</v>
      </c>
      <c r="B2465" s="12">
        <v>-2.9107670376199501</v>
      </c>
      <c r="C2465" s="12">
        <v>1.37897847162996</v>
      </c>
      <c r="D2465" s="12">
        <v>5.1611495884014002E-4</v>
      </c>
      <c r="E2465" s="12">
        <v>9.41308328255098E-3</v>
      </c>
      <c r="F2465" s="12">
        <v>0</v>
      </c>
      <c r="G2465" s="12">
        <v>7</v>
      </c>
      <c r="H2465" s="12">
        <v>0</v>
      </c>
      <c r="I2465" s="12">
        <v>10</v>
      </c>
      <c r="J2465" s="12">
        <v>23</v>
      </c>
      <c r="K2465" s="12">
        <v>36</v>
      </c>
      <c r="L2465" s="12">
        <v>1.59535940353237E-2</v>
      </c>
      <c r="M2465" s="12">
        <v>7.08345501124378</v>
      </c>
      <c r="N2465" s="12">
        <v>9.3197990777980702E-2</v>
      </c>
      <c r="O2465" s="12">
        <v>10.589743088807699</v>
      </c>
      <c r="P2465" s="12">
        <v>24.7912731898986</v>
      </c>
      <c r="Q2465" s="12">
        <v>23.1144542941075</v>
      </c>
      <c r="R2465" s="12">
        <v>99.06</v>
      </c>
      <c r="S2465" s="12" t="s">
        <v>865</v>
      </c>
    </row>
    <row r="2466" spans="1:19" x14ac:dyDescent="0.25">
      <c r="A2466" s="12" t="s">
        <v>2754</v>
      </c>
      <c r="B2466" s="12">
        <v>-3.0660705084017801</v>
      </c>
      <c r="C2466" s="12">
        <v>1.3938363803817899</v>
      </c>
      <c r="D2466" s="12">
        <v>5.1611495884014002E-4</v>
      </c>
      <c r="E2466" s="12">
        <v>9.41308328255098E-3</v>
      </c>
      <c r="F2466" s="12">
        <v>0</v>
      </c>
      <c r="G2466" s="12">
        <v>3</v>
      </c>
      <c r="H2466" s="12">
        <v>3</v>
      </c>
      <c r="I2466" s="12">
        <v>8</v>
      </c>
      <c r="J2466" s="12">
        <v>21</v>
      </c>
      <c r="K2466" s="12">
        <v>43</v>
      </c>
      <c r="L2466" s="12">
        <v>1.4975145240554899E-2</v>
      </c>
      <c r="M2466" s="12">
        <v>3.0424396450086402</v>
      </c>
      <c r="N2466" s="12">
        <v>3.7723879013777699</v>
      </c>
      <c r="O2466" s="12">
        <v>8.4848519487793101</v>
      </c>
      <c r="P2466" s="12">
        <v>22.647326507759701</v>
      </c>
      <c r="Q2466" s="12">
        <v>27.719721155947799</v>
      </c>
      <c r="R2466" s="12">
        <v>99.06</v>
      </c>
      <c r="S2466" s="12" t="s">
        <v>865</v>
      </c>
    </row>
    <row r="2467" spans="1:19" x14ac:dyDescent="0.25">
      <c r="A2467" s="12" t="s">
        <v>4657</v>
      </c>
      <c r="B2467" s="12">
        <v>3.0677548095136999</v>
      </c>
      <c r="C2467" s="12">
        <v>1.22840674785926</v>
      </c>
      <c r="D2467" s="12">
        <v>5.1611495884014002E-4</v>
      </c>
      <c r="E2467" s="12">
        <v>9.41308328255098E-3</v>
      </c>
      <c r="F2467" s="12">
        <v>15</v>
      </c>
      <c r="G2467" s="12">
        <v>20</v>
      </c>
      <c r="H2467" s="12">
        <v>18</v>
      </c>
      <c r="I2467" s="12">
        <v>7</v>
      </c>
      <c r="J2467" s="12">
        <v>0</v>
      </c>
      <c r="K2467" s="12">
        <v>0</v>
      </c>
      <c r="L2467" s="12">
        <v>15.6978893758436</v>
      </c>
      <c r="M2467" s="12">
        <v>20.298389633506901</v>
      </c>
      <c r="N2467" s="12">
        <v>23.2215846939316</v>
      </c>
      <c r="O2467" s="12">
        <v>7.2965636261317997</v>
      </c>
      <c r="P2467" s="12">
        <v>2.5572475785328799E-2</v>
      </c>
      <c r="Q2467" s="12">
        <v>0</v>
      </c>
      <c r="R2467" s="12">
        <v>99.06</v>
      </c>
      <c r="S2467" s="12" t="s">
        <v>911</v>
      </c>
    </row>
    <row r="2468" spans="1:19" x14ac:dyDescent="0.25">
      <c r="A2468" s="12" t="s">
        <v>4149</v>
      </c>
      <c r="B2468" s="12">
        <v>-3.2400067663205201</v>
      </c>
      <c r="C2468" s="12">
        <v>1.3258540173236</v>
      </c>
      <c r="D2468" s="12">
        <v>5.1611495884014002E-4</v>
      </c>
      <c r="E2468" s="12">
        <v>9.41308328255098E-3</v>
      </c>
      <c r="F2468" s="12">
        <v>0</v>
      </c>
      <c r="G2468" s="12">
        <v>0</v>
      </c>
      <c r="H2468" s="12">
        <v>5</v>
      </c>
      <c r="I2468" s="12">
        <v>22</v>
      </c>
      <c r="J2468" s="12">
        <v>16</v>
      </c>
      <c r="K2468" s="12">
        <v>28</v>
      </c>
      <c r="L2468" s="12">
        <v>1.36883765049663E-2</v>
      </c>
      <c r="M2468" s="12">
        <v>4.5482885975000097E-3</v>
      </c>
      <c r="N2468" s="12">
        <v>6.0713279612394198</v>
      </c>
      <c r="O2468" s="12">
        <v>23.207756646956501</v>
      </c>
      <c r="P2468" s="12">
        <v>17.281318884310402</v>
      </c>
      <c r="Q2468" s="12">
        <v>17.856325884817</v>
      </c>
      <c r="R2468" s="12">
        <v>99.06</v>
      </c>
      <c r="S2468" s="12" t="s">
        <v>865</v>
      </c>
    </row>
    <row r="2469" spans="1:19" x14ac:dyDescent="0.25">
      <c r="A2469" s="12" t="s">
        <v>1956</v>
      </c>
      <c r="B2469" s="12">
        <v>-2.5189805120592599</v>
      </c>
      <c r="C2469" s="12">
        <v>3.37235978994297</v>
      </c>
      <c r="D2469" s="12">
        <v>5.1909458579822102E-4</v>
      </c>
      <c r="E2469" s="12">
        <v>9.4635906780409906E-3</v>
      </c>
      <c r="F2469" s="12">
        <v>19</v>
      </c>
      <c r="G2469" s="12">
        <v>15</v>
      </c>
      <c r="H2469" s="12">
        <v>9</v>
      </c>
      <c r="I2469" s="12">
        <v>85</v>
      </c>
      <c r="J2469" s="12">
        <v>161</v>
      </c>
      <c r="K2469" s="12">
        <v>13</v>
      </c>
      <c r="L2469" s="12">
        <v>19.850278656698698</v>
      </c>
      <c r="M2469" s="12">
        <v>15.225088872086401</v>
      </c>
      <c r="N2469" s="12">
        <v>11.7510674506758</v>
      </c>
      <c r="O2469" s="12">
        <v>89.712405913910899</v>
      </c>
      <c r="P2469" s="12">
        <v>173.584143847409</v>
      </c>
      <c r="Q2469" s="12">
        <v>7.9632210581052201</v>
      </c>
      <c r="R2469" s="12">
        <v>99.05</v>
      </c>
      <c r="S2469" s="12" t="s">
        <v>865</v>
      </c>
    </row>
    <row r="2470" spans="1:19" x14ac:dyDescent="0.25">
      <c r="A2470" s="12" t="s">
        <v>3796</v>
      </c>
      <c r="B2470" s="12">
        <v>-2.56989745655622</v>
      </c>
      <c r="C2470" s="12">
        <v>2.7908884224185102</v>
      </c>
      <c r="D2470" s="12">
        <v>5.2027441920411005E-4</v>
      </c>
      <c r="E2470" s="12">
        <v>9.4812584923733203E-3</v>
      </c>
      <c r="F2470" s="12">
        <v>0</v>
      </c>
      <c r="G2470" s="12">
        <v>21</v>
      </c>
      <c r="H2470" s="12">
        <v>6</v>
      </c>
      <c r="I2470" s="12">
        <v>88</v>
      </c>
      <c r="J2470" s="12">
        <v>50</v>
      </c>
      <c r="K2470" s="12">
        <v>46</v>
      </c>
      <c r="L2470" s="12">
        <v>2.8134799174886801E-2</v>
      </c>
      <c r="M2470" s="12">
        <v>21.289707862948301</v>
      </c>
      <c r="N2470" s="12">
        <v>7.8471126871676598</v>
      </c>
      <c r="O2470" s="12">
        <v>92.823918553604699</v>
      </c>
      <c r="P2470" s="12">
        <v>53.9620344028584</v>
      </c>
      <c r="Q2470" s="12">
        <v>29.176002435036501</v>
      </c>
      <c r="R2470" s="12">
        <v>99.05</v>
      </c>
      <c r="S2470" s="12" t="s">
        <v>865</v>
      </c>
    </row>
    <row r="2471" spans="1:19" x14ac:dyDescent="0.25">
      <c r="A2471" s="12" t="s">
        <v>2599</v>
      </c>
      <c r="B2471" s="12">
        <v>-2.7681381643244398</v>
      </c>
      <c r="C2471" s="12">
        <v>1.9629563131337999</v>
      </c>
      <c r="D2471" s="12">
        <v>5.28039467896356E-4</v>
      </c>
      <c r="E2471" s="12">
        <v>9.6188695621573402E-3</v>
      </c>
      <c r="F2471" s="12">
        <v>6</v>
      </c>
      <c r="G2471" s="12">
        <v>4</v>
      </c>
      <c r="H2471" s="12">
        <v>2</v>
      </c>
      <c r="I2471" s="12">
        <v>14</v>
      </c>
      <c r="J2471" s="12">
        <v>30</v>
      </c>
      <c r="K2471" s="12">
        <v>68</v>
      </c>
      <c r="L2471" s="12">
        <v>6.2576247332420998</v>
      </c>
      <c r="M2471" s="12">
        <v>4.0617418063068502</v>
      </c>
      <c r="N2471" s="12">
        <v>2.6991044682410799</v>
      </c>
      <c r="O2471" s="12">
        <v>14.816256664175899</v>
      </c>
      <c r="P2471" s="12">
        <v>32.366803632544098</v>
      </c>
      <c r="Q2471" s="12">
        <v>43.756440319659703</v>
      </c>
      <c r="R2471" s="12">
        <v>99.04</v>
      </c>
      <c r="S2471" s="12" t="s">
        <v>865</v>
      </c>
    </row>
    <row r="2472" spans="1:19" x14ac:dyDescent="0.25">
      <c r="A2472" s="12" t="s">
        <v>962</v>
      </c>
      <c r="B2472" s="12">
        <v>-2.4056638526183201</v>
      </c>
      <c r="C2472" s="12">
        <v>6.5347781943372896</v>
      </c>
      <c r="D2472" s="12">
        <v>5.28453469742335E-4</v>
      </c>
      <c r="E2472" s="12">
        <v>9.6225153450370908E-3</v>
      </c>
      <c r="F2472" s="12">
        <v>161</v>
      </c>
      <c r="G2472" s="12">
        <v>129</v>
      </c>
      <c r="H2472" s="12">
        <v>125</v>
      </c>
      <c r="I2472" s="12">
        <v>900</v>
      </c>
      <c r="J2472" s="12">
        <v>955</v>
      </c>
      <c r="K2472" s="12">
        <v>724</v>
      </c>
      <c r="L2472" s="12">
        <v>168.31369783028799</v>
      </c>
      <c r="M2472" s="12">
        <v>130.925074041367</v>
      </c>
      <c r="N2472" s="12">
        <v>161.598625859001</v>
      </c>
      <c r="O2472" s="12">
        <v>949.830858946479</v>
      </c>
      <c r="P2472" s="12">
        <v>1030.3382571689101</v>
      </c>
      <c r="Q2472" s="12">
        <v>463.29120320331799</v>
      </c>
      <c r="R2472" s="12">
        <v>99.04</v>
      </c>
      <c r="S2472" s="12" t="s">
        <v>865</v>
      </c>
    </row>
    <row r="2473" spans="1:19" x14ac:dyDescent="0.25">
      <c r="A2473" s="12" t="s">
        <v>1338</v>
      </c>
      <c r="B2473" s="12">
        <v>-2.4688363115193601</v>
      </c>
      <c r="C2473" s="12">
        <v>4.2652103595833504</v>
      </c>
      <c r="D2473" s="12">
        <v>5.2954966968411798E-4</v>
      </c>
      <c r="E2473" s="12">
        <v>9.6385751770903007E-3</v>
      </c>
      <c r="F2473" s="12">
        <v>25</v>
      </c>
      <c r="G2473" s="12">
        <v>28</v>
      </c>
      <c r="H2473" s="12">
        <v>27</v>
      </c>
      <c r="I2473" s="12">
        <v>135</v>
      </c>
      <c r="J2473" s="12">
        <v>155</v>
      </c>
      <c r="K2473" s="12">
        <v>291</v>
      </c>
      <c r="L2473" s="12">
        <v>26.147960210770002</v>
      </c>
      <c r="M2473" s="12">
        <v>28.419087904645</v>
      </c>
      <c r="N2473" s="12">
        <v>34.855763139369799</v>
      </c>
      <c r="O2473" s="12">
        <v>142.49290450701801</v>
      </c>
      <c r="P2473" s="12">
        <v>167.23768078984199</v>
      </c>
      <c r="Q2473" s="12">
        <v>186.35995853249901</v>
      </c>
      <c r="R2473" s="12">
        <v>99.04</v>
      </c>
      <c r="S2473" s="12" t="s">
        <v>865</v>
      </c>
    </row>
    <row r="2474" spans="1:19" x14ac:dyDescent="0.25">
      <c r="A2474" s="12" t="s">
        <v>4179</v>
      </c>
      <c r="B2474" s="12">
        <v>2.66893208542845</v>
      </c>
      <c r="C2474" s="12">
        <v>2.6413135808567598</v>
      </c>
      <c r="D2474" s="12">
        <v>5.2982757581334998E-4</v>
      </c>
      <c r="E2474" s="12">
        <v>9.6397339046283403E-3</v>
      </c>
      <c r="F2474" s="12">
        <v>69</v>
      </c>
      <c r="G2474" s="12">
        <v>31</v>
      </c>
      <c r="H2474" s="12">
        <v>48</v>
      </c>
      <c r="I2474" s="12">
        <v>3</v>
      </c>
      <c r="J2474" s="12">
        <v>22</v>
      </c>
      <c r="K2474" s="12">
        <v>0</v>
      </c>
      <c r="L2474" s="12">
        <v>72.117193199599399</v>
      </c>
      <c r="M2474" s="12">
        <v>31.471598043865299</v>
      </c>
      <c r="N2474" s="12">
        <v>62.021955752472003</v>
      </c>
      <c r="O2474" s="12">
        <v>3.2037380324371898</v>
      </c>
      <c r="P2474" s="12">
        <v>23.553978673290398</v>
      </c>
      <c r="Q2474" s="12">
        <v>0</v>
      </c>
      <c r="R2474" s="12">
        <v>99.04</v>
      </c>
      <c r="S2474" s="12" t="s">
        <v>911</v>
      </c>
    </row>
    <row r="2475" spans="1:19" x14ac:dyDescent="0.25">
      <c r="A2475" s="12" t="s">
        <v>988</v>
      </c>
      <c r="B2475" s="12">
        <v>-2.4079186941583601</v>
      </c>
      <c r="C2475" s="12">
        <v>6.2198731239640903</v>
      </c>
      <c r="D2475" s="12">
        <v>5.3085997550429503E-4</v>
      </c>
      <c r="E2475" s="12">
        <v>9.6546134752789996E-3</v>
      </c>
      <c r="F2475" s="12">
        <v>110</v>
      </c>
      <c r="G2475" s="12">
        <v>124</v>
      </c>
      <c r="H2475" s="12">
        <v>99</v>
      </c>
      <c r="I2475" s="12">
        <v>683</v>
      </c>
      <c r="J2475" s="12">
        <v>604</v>
      </c>
      <c r="K2475" s="12">
        <v>916</v>
      </c>
      <c r="L2475" s="12">
        <v>115.007602281711</v>
      </c>
      <c r="M2475" s="12">
        <v>125.846667331479</v>
      </c>
      <c r="N2475" s="12">
        <v>127.991547490728</v>
      </c>
      <c r="O2475" s="12">
        <v>720.819391932195</v>
      </c>
      <c r="P2475" s="12">
        <v>651.67367627581405</v>
      </c>
      <c r="Q2475" s="12">
        <v>586.38974792799104</v>
      </c>
      <c r="R2475" s="12">
        <v>99.03</v>
      </c>
      <c r="S2475" s="12" t="s">
        <v>865</v>
      </c>
    </row>
    <row r="2476" spans="1:19" x14ac:dyDescent="0.25">
      <c r="A2476" s="12" t="s">
        <v>4738</v>
      </c>
      <c r="B2476" s="12">
        <v>2.4678990975009198</v>
      </c>
      <c r="C2476" s="12">
        <v>2.8825691503578099</v>
      </c>
      <c r="D2476" s="12">
        <v>5.31161892914799E-4</v>
      </c>
      <c r="E2476" s="12">
        <v>9.6562012968923108E-3</v>
      </c>
      <c r="F2476" s="12">
        <v>98</v>
      </c>
      <c r="G2476" s="12">
        <v>80</v>
      </c>
      <c r="H2476" s="12">
        <v>2</v>
      </c>
      <c r="I2476" s="12">
        <v>0</v>
      </c>
      <c r="J2476" s="12">
        <v>0</v>
      </c>
      <c r="K2476" s="12">
        <v>49</v>
      </c>
      <c r="L2476" s="12">
        <v>102.408358851497</v>
      </c>
      <c r="M2476" s="12">
        <v>81.184907690576495</v>
      </c>
      <c r="N2476" s="12">
        <v>2.8541358419862699</v>
      </c>
      <c r="O2476" s="12">
        <v>3.5407248989235598E-2</v>
      </c>
      <c r="P2476" s="12">
        <v>5.0254574164844398E-2</v>
      </c>
      <c r="Q2476" s="12">
        <v>32.372631007963797</v>
      </c>
      <c r="R2476" s="12">
        <v>99.03</v>
      </c>
      <c r="S2476" s="12" t="s">
        <v>911</v>
      </c>
    </row>
    <row r="2477" spans="1:19" x14ac:dyDescent="0.25">
      <c r="A2477" s="12" t="s">
        <v>1150</v>
      </c>
      <c r="B2477" s="12">
        <v>-2.4300675427014</v>
      </c>
      <c r="C2477" s="12">
        <v>5.1822176302763703</v>
      </c>
      <c r="D2477" s="12">
        <v>5.3239950226794102E-4</v>
      </c>
      <c r="E2477" s="12">
        <v>9.6747912782890796E-3</v>
      </c>
      <c r="F2477" s="12">
        <v>50</v>
      </c>
      <c r="G2477" s="12">
        <v>57</v>
      </c>
      <c r="H2477" s="12">
        <v>52</v>
      </c>
      <c r="I2477" s="12">
        <v>470</v>
      </c>
      <c r="J2477" s="12">
        <v>389</v>
      </c>
      <c r="K2477" s="12">
        <v>66</v>
      </c>
      <c r="L2477" s="12">
        <v>52.284098610225897</v>
      </c>
      <c r="M2477" s="12">
        <v>57.850294144695802</v>
      </c>
      <c r="N2477" s="12">
        <v>67.186712427360305</v>
      </c>
      <c r="O2477" s="12">
        <v>495.97941191327698</v>
      </c>
      <c r="P2477" s="12">
        <v>419.66367005754699</v>
      </c>
      <c r="Q2477" s="12">
        <v>41.883872696026003</v>
      </c>
      <c r="R2477" s="12">
        <v>99.03</v>
      </c>
      <c r="S2477" s="12" t="s">
        <v>865</v>
      </c>
    </row>
    <row r="2478" spans="1:19" x14ac:dyDescent="0.25">
      <c r="A2478" s="12" t="s">
        <v>4351</v>
      </c>
      <c r="B2478" s="12">
        <v>-2.6208893498070598</v>
      </c>
      <c r="C2478" s="12">
        <v>2.52584384132415</v>
      </c>
      <c r="D2478" s="12">
        <v>5.34318473930508E-4</v>
      </c>
      <c r="E2478" s="12">
        <v>9.7057430020303908E-3</v>
      </c>
      <c r="F2478" s="12">
        <v>12</v>
      </c>
      <c r="G2478" s="12">
        <v>0</v>
      </c>
      <c r="H2478" s="12">
        <v>9</v>
      </c>
      <c r="I2478" s="12">
        <v>24</v>
      </c>
      <c r="J2478" s="12">
        <v>112</v>
      </c>
      <c r="K2478" s="12">
        <v>6</v>
      </c>
      <c r="L2478" s="12">
        <v>12.517254749893301</v>
      </c>
      <c r="M2478" s="12">
        <v>8.7567568659458993E-3</v>
      </c>
      <c r="N2478" s="12">
        <v>11.5052842809558</v>
      </c>
      <c r="O2478" s="12">
        <v>25.370120284694799</v>
      </c>
      <c r="P2478" s="12">
        <v>120.645445804273</v>
      </c>
      <c r="Q2478" s="12">
        <v>3.4933718658523798</v>
      </c>
      <c r="R2478" s="12">
        <v>99.03</v>
      </c>
      <c r="S2478" s="12" t="s">
        <v>865</v>
      </c>
    </row>
    <row r="2479" spans="1:19" x14ac:dyDescent="0.25">
      <c r="A2479" s="12" t="s">
        <v>2867</v>
      </c>
      <c r="B2479" s="12">
        <v>2.55460072941018</v>
      </c>
      <c r="C2479" s="12">
        <v>3.1541741291013299</v>
      </c>
      <c r="D2479" s="12">
        <v>5.3638391518169299E-4</v>
      </c>
      <c r="E2479" s="12">
        <v>9.7393292492675906E-3</v>
      </c>
      <c r="F2479" s="12">
        <v>83</v>
      </c>
      <c r="G2479" s="12">
        <v>97</v>
      </c>
      <c r="H2479" s="12">
        <v>37</v>
      </c>
      <c r="I2479" s="12">
        <v>6</v>
      </c>
      <c r="J2479" s="12">
        <v>26</v>
      </c>
      <c r="K2479" s="12">
        <v>9</v>
      </c>
      <c r="L2479" s="12">
        <v>86.767582502243798</v>
      </c>
      <c r="M2479" s="12">
        <v>98.438841068787198</v>
      </c>
      <c r="N2479" s="12">
        <v>48.017579811590799</v>
      </c>
      <c r="O2479" s="12">
        <v>6.3688989413212704</v>
      </c>
      <c r="P2479" s="12">
        <v>27.9284516362804</v>
      </c>
      <c r="Q2479" s="12">
        <v>5.49741504111301</v>
      </c>
      <c r="R2479" s="12">
        <v>99.03</v>
      </c>
      <c r="S2479" s="12" t="s">
        <v>911</v>
      </c>
    </row>
    <row r="2480" spans="1:19" x14ac:dyDescent="0.25">
      <c r="A2480" s="12" t="s">
        <v>3924</v>
      </c>
      <c r="B2480" s="12">
        <v>-2.4998713201365201</v>
      </c>
      <c r="C2480" s="12">
        <v>3.5348731886703102</v>
      </c>
      <c r="D2480" s="12">
        <v>5.3878335256231401E-4</v>
      </c>
      <c r="E2480" s="12">
        <v>9.7789504498542804E-3</v>
      </c>
      <c r="F2480" s="12">
        <v>50</v>
      </c>
      <c r="G2480" s="12">
        <v>0</v>
      </c>
      <c r="H2480" s="12">
        <v>0</v>
      </c>
      <c r="I2480" s="12">
        <v>128</v>
      </c>
      <c r="J2480" s="12">
        <v>124</v>
      </c>
      <c r="K2480" s="12">
        <v>51</v>
      </c>
      <c r="L2480" s="12">
        <v>52.131420899996598</v>
      </c>
      <c r="M2480" s="12">
        <v>1.04757870290584E-2</v>
      </c>
      <c r="N2480" s="12">
        <v>0.19941835141213499</v>
      </c>
      <c r="O2480" s="12">
        <v>135.061218613861</v>
      </c>
      <c r="P2480" s="12">
        <v>133.74869741931099</v>
      </c>
      <c r="Q2480" s="12">
        <v>32.311980832486</v>
      </c>
      <c r="R2480" s="12">
        <v>99.02</v>
      </c>
      <c r="S2480" s="12" t="s">
        <v>865</v>
      </c>
    </row>
    <row r="2481" spans="1:19" x14ac:dyDescent="0.25">
      <c r="A2481" s="12" t="s">
        <v>4327</v>
      </c>
      <c r="B2481" s="12">
        <v>-2.81243705038947</v>
      </c>
      <c r="C2481" s="12">
        <v>1.98526068219811</v>
      </c>
      <c r="D2481" s="12">
        <v>5.40113412890614E-4</v>
      </c>
      <c r="E2481" s="12">
        <v>9.7991382659678508E-3</v>
      </c>
      <c r="F2481" s="12">
        <v>0</v>
      </c>
      <c r="G2481" s="12">
        <v>0</v>
      </c>
      <c r="H2481" s="12">
        <v>11</v>
      </c>
      <c r="I2481" s="12">
        <v>26</v>
      </c>
      <c r="J2481" s="12">
        <v>32</v>
      </c>
      <c r="K2481" s="12">
        <v>52</v>
      </c>
      <c r="L2481" s="12">
        <v>2.1343970183047099E-2</v>
      </c>
      <c r="M2481" s="12">
        <v>7.0603464400975603E-3</v>
      </c>
      <c r="N2481" s="12">
        <v>13.5938496000831</v>
      </c>
      <c r="O2481" s="12">
        <v>27.4553849915476</v>
      </c>
      <c r="P2481" s="12">
        <v>34.521948394857901</v>
      </c>
      <c r="Q2481" s="12">
        <v>33.288851963268101</v>
      </c>
      <c r="R2481" s="12">
        <v>99.02</v>
      </c>
      <c r="S2481" s="12" t="s">
        <v>865</v>
      </c>
    </row>
    <row r="2482" spans="1:19" x14ac:dyDescent="0.25">
      <c r="A2482" s="12" t="s">
        <v>4561</v>
      </c>
      <c r="B2482" s="12">
        <v>-2.57017399944545</v>
      </c>
      <c r="C2482" s="12">
        <v>2.57615933284041</v>
      </c>
      <c r="D2482" s="12">
        <v>5.4073068688945103E-4</v>
      </c>
      <c r="E2482" s="12">
        <v>9.8063831220894706E-3</v>
      </c>
      <c r="F2482" s="12">
        <v>24</v>
      </c>
      <c r="G2482" s="12">
        <v>0</v>
      </c>
      <c r="H2482" s="12">
        <v>0</v>
      </c>
      <c r="I2482" s="12">
        <v>63</v>
      </c>
      <c r="J2482" s="12">
        <v>82</v>
      </c>
      <c r="K2482" s="12">
        <v>0</v>
      </c>
      <c r="L2482" s="12">
        <v>24.973441342920498</v>
      </c>
      <c r="M2482" s="12">
        <v>8.9352824417119302E-3</v>
      </c>
      <c r="N2482" s="12">
        <v>0.16605269165620301</v>
      </c>
      <c r="O2482" s="12">
        <v>66.467156516468094</v>
      </c>
      <c r="P2482" s="12">
        <v>88.381698240269202</v>
      </c>
      <c r="Q2482" s="12">
        <v>0</v>
      </c>
      <c r="R2482" s="12">
        <v>99.02</v>
      </c>
      <c r="S2482" s="12" t="s">
        <v>865</v>
      </c>
    </row>
    <row r="2483" spans="1:19" x14ac:dyDescent="0.25">
      <c r="A2483" s="12" t="s">
        <v>3441</v>
      </c>
      <c r="B2483" s="12">
        <v>-5.6086910747892</v>
      </c>
      <c r="C2483" s="12">
        <v>-3.4937816375366602E-2</v>
      </c>
      <c r="D2483" s="12">
        <v>5.4130340797253903E-4</v>
      </c>
      <c r="E2483" s="12">
        <v>9.8128144795795406E-3</v>
      </c>
      <c r="F2483" s="12">
        <v>0</v>
      </c>
      <c r="G2483" s="12">
        <v>0</v>
      </c>
      <c r="H2483" s="12">
        <v>0</v>
      </c>
      <c r="I2483" s="12">
        <v>6</v>
      </c>
      <c r="J2483" s="12">
        <v>5</v>
      </c>
      <c r="K2483" s="12">
        <v>9</v>
      </c>
      <c r="L2483" s="12">
        <v>0</v>
      </c>
      <c r="M2483" s="12">
        <v>0</v>
      </c>
      <c r="N2483" s="12">
        <v>0</v>
      </c>
      <c r="O2483" s="12">
        <v>6.3321264333250804</v>
      </c>
      <c r="P2483" s="12">
        <v>5.4071078389412897</v>
      </c>
      <c r="Q2483" s="12">
        <v>5.7258945109447303</v>
      </c>
      <c r="R2483" s="12">
        <v>99.02</v>
      </c>
      <c r="S2483" s="12" t="s">
        <v>865</v>
      </c>
    </row>
    <row r="2484" spans="1:19" x14ac:dyDescent="0.25">
      <c r="A2484" s="12" t="s">
        <v>2992</v>
      </c>
      <c r="B2484" s="12">
        <v>2.7529866089036701</v>
      </c>
      <c r="C2484" s="12">
        <v>1.65520974724674</v>
      </c>
      <c r="D2484" s="12">
        <v>5.4266237927807397E-4</v>
      </c>
      <c r="E2484" s="12">
        <v>9.8334881567610308E-3</v>
      </c>
      <c r="F2484" s="12">
        <v>15</v>
      </c>
      <c r="G2484" s="12">
        <v>34</v>
      </c>
      <c r="H2484" s="12">
        <v>23</v>
      </c>
      <c r="I2484" s="12">
        <v>3</v>
      </c>
      <c r="J2484" s="12">
        <v>2</v>
      </c>
      <c r="K2484" s="12">
        <v>9</v>
      </c>
      <c r="L2484" s="12">
        <v>15.709905134989301</v>
      </c>
      <c r="M2484" s="12">
        <v>34.500751943503701</v>
      </c>
      <c r="N2484" s="12">
        <v>29.709639677207701</v>
      </c>
      <c r="O2484" s="12">
        <v>3.17879109214772</v>
      </c>
      <c r="P2484" s="12">
        <v>2.1901455964269498</v>
      </c>
      <c r="Q2484" s="12">
        <v>5.9192615733450502</v>
      </c>
      <c r="R2484" s="12">
        <v>99.02</v>
      </c>
      <c r="S2484" s="12" t="s">
        <v>911</v>
      </c>
    </row>
    <row r="2485" spans="1:19" x14ac:dyDescent="0.25">
      <c r="A2485" s="12" t="s">
        <v>2465</v>
      </c>
      <c r="B2485" s="12">
        <v>-2.5992038078850901</v>
      </c>
      <c r="C2485" s="12">
        <v>2.6185925381179702</v>
      </c>
      <c r="D2485" s="12">
        <v>5.4676353713699799E-4</v>
      </c>
      <c r="E2485" s="12">
        <v>9.8998304184877602E-3</v>
      </c>
      <c r="F2485" s="12">
        <v>10</v>
      </c>
      <c r="G2485" s="12">
        <v>11</v>
      </c>
      <c r="H2485" s="12">
        <v>3</v>
      </c>
      <c r="I2485" s="12">
        <v>78</v>
      </c>
      <c r="J2485" s="12">
        <v>68</v>
      </c>
      <c r="K2485" s="12">
        <v>6</v>
      </c>
      <c r="L2485" s="12">
        <v>10.4467172188682</v>
      </c>
      <c r="M2485" s="12">
        <v>11.159657329727301</v>
      </c>
      <c r="N2485" s="12">
        <v>4.0543167800978601</v>
      </c>
      <c r="O2485" s="12">
        <v>82.273002360522298</v>
      </c>
      <c r="P2485" s="12">
        <v>73.323221412358905</v>
      </c>
      <c r="Q2485" s="12">
        <v>3.4937772383348098</v>
      </c>
      <c r="R2485" s="12">
        <v>99.01</v>
      </c>
      <c r="S2485" s="12" t="s">
        <v>865</v>
      </c>
    </row>
    <row r="2486" spans="1:19" x14ac:dyDescent="0.25">
      <c r="A2486" s="12" t="s">
        <v>1853</v>
      </c>
      <c r="B2486" s="12">
        <v>-2.4120483565117001</v>
      </c>
      <c r="C2486" s="12">
        <v>5.3702676750527996</v>
      </c>
      <c r="D2486" s="12">
        <v>5.46572200933591E-4</v>
      </c>
      <c r="E2486" s="12">
        <v>9.8998304184877602E-3</v>
      </c>
      <c r="F2486" s="12">
        <v>75</v>
      </c>
      <c r="G2486" s="12">
        <v>87</v>
      </c>
      <c r="H2486" s="12">
        <v>28</v>
      </c>
      <c r="I2486" s="12">
        <v>342</v>
      </c>
      <c r="J2486" s="12">
        <v>456</v>
      </c>
      <c r="K2486" s="12">
        <v>361</v>
      </c>
      <c r="L2486" s="12">
        <v>78.400993623132194</v>
      </c>
      <c r="M2486" s="12">
        <v>88.289072211805404</v>
      </c>
      <c r="N2486" s="12">
        <v>36.409310694397199</v>
      </c>
      <c r="O2486" s="12">
        <v>360.94457226569801</v>
      </c>
      <c r="P2486" s="12">
        <v>491.944666836333</v>
      </c>
      <c r="Q2486" s="12">
        <v>230.910166681459</v>
      </c>
      <c r="R2486" s="12">
        <v>99.01</v>
      </c>
      <c r="S2486" s="12" t="s">
        <v>865</v>
      </c>
    </row>
    <row r="2487" spans="1:19" x14ac:dyDescent="0.25">
      <c r="A2487" s="12" t="s">
        <v>1065</v>
      </c>
      <c r="B2487" s="12">
        <v>-2.4109197459283198</v>
      </c>
      <c r="C2487" s="12">
        <v>5.6113395167932003</v>
      </c>
      <c r="D2487" s="12">
        <v>5.4794327984733504E-4</v>
      </c>
      <c r="E2487" s="12">
        <v>9.9172002950325792E-3</v>
      </c>
      <c r="F2487" s="12">
        <v>84</v>
      </c>
      <c r="G2487" s="12">
        <v>73</v>
      </c>
      <c r="H2487" s="12">
        <v>61</v>
      </c>
      <c r="I2487" s="12">
        <v>526</v>
      </c>
      <c r="J2487" s="12">
        <v>394</v>
      </c>
      <c r="K2487" s="12">
        <v>472</v>
      </c>
      <c r="L2487" s="12">
        <v>87.814580317343498</v>
      </c>
      <c r="M2487" s="12">
        <v>74.089771979188697</v>
      </c>
      <c r="N2487" s="12">
        <v>78.8927395053108</v>
      </c>
      <c r="O2487" s="12">
        <v>555.10622264048595</v>
      </c>
      <c r="P2487" s="12">
        <v>425.10124191381101</v>
      </c>
      <c r="Q2487" s="12">
        <v>302.011971553352</v>
      </c>
      <c r="R2487" s="12">
        <v>99.01</v>
      </c>
      <c r="S2487" s="12" t="s">
        <v>865</v>
      </c>
    </row>
    <row r="2488" spans="1:19" x14ac:dyDescent="0.25">
      <c r="A2488" s="12" t="s">
        <v>4067</v>
      </c>
      <c r="B2488" s="12">
        <v>-2.7021118150027998</v>
      </c>
      <c r="C2488" s="12">
        <v>1.9916193515579199</v>
      </c>
      <c r="D2488" s="12">
        <v>5.5095871839461001E-4</v>
      </c>
      <c r="E2488" s="12">
        <v>9.9557576608221097E-3</v>
      </c>
      <c r="F2488" s="12">
        <v>2</v>
      </c>
      <c r="G2488" s="12">
        <v>10</v>
      </c>
      <c r="H2488" s="12">
        <v>2</v>
      </c>
      <c r="I2488" s="12">
        <v>42</v>
      </c>
      <c r="J2488" s="12">
        <v>50</v>
      </c>
      <c r="K2488" s="12">
        <v>5</v>
      </c>
      <c r="L2488" s="12">
        <v>2.1158836694522698</v>
      </c>
      <c r="M2488" s="12">
        <v>10.133752958591799</v>
      </c>
      <c r="N2488" s="12">
        <v>2.72100379142561</v>
      </c>
      <c r="O2488" s="12">
        <v>44.3026130062267</v>
      </c>
      <c r="P2488" s="12">
        <v>53.875021995095402</v>
      </c>
      <c r="Q2488" s="12">
        <v>2.8568733316029999</v>
      </c>
      <c r="R2488" s="12">
        <v>99</v>
      </c>
      <c r="S2488" s="12" t="s">
        <v>865</v>
      </c>
    </row>
    <row r="2489" spans="1:19" x14ac:dyDescent="0.25">
      <c r="A2489" s="12" t="s">
        <v>3039</v>
      </c>
      <c r="B2489" s="12">
        <v>-2.9738408875697799</v>
      </c>
      <c r="C2489" s="12">
        <v>1.2768207562034199</v>
      </c>
      <c r="D2489" s="12">
        <v>5.5085165646301404E-4</v>
      </c>
      <c r="E2489" s="12">
        <v>9.9557576608221097E-3</v>
      </c>
      <c r="F2489" s="12">
        <v>2</v>
      </c>
      <c r="G2489" s="12">
        <v>4</v>
      </c>
      <c r="H2489" s="12">
        <v>0</v>
      </c>
      <c r="I2489" s="12">
        <v>14</v>
      </c>
      <c r="J2489" s="12">
        <v>12</v>
      </c>
      <c r="K2489" s="12">
        <v>39</v>
      </c>
      <c r="L2489" s="12">
        <v>2.0955980393233702</v>
      </c>
      <c r="M2489" s="12">
        <v>4.05183064928646</v>
      </c>
      <c r="N2489" s="12">
        <v>8.4839466694638696E-2</v>
      </c>
      <c r="O2489" s="12">
        <v>14.7921890344051</v>
      </c>
      <c r="P2489" s="12">
        <v>12.9809671320742</v>
      </c>
      <c r="Q2489" s="12">
        <v>25.162002708306701</v>
      </c>
      <c r="R2489" s="12">
        <v>99</v>
      </c>
      <c r="S2489" s="12" t="s">
        <v>865</v>
      </c>
    </row>
    <row r="2490" spans="1:19" x14ac:dyDescent="0.25">
      <c r="A2490" s="12" t="s">
        <v>4689</v>
      </c>
      <c r="B2490" s="12">
        <v>-2.9685423943750102</v>
      </c>
      <c r="C2490" s="12">
        <v>1.2965124413312901</v>
      </c>
      <c r="D2490" s="12">
        <v>5.5085165646301404E-4</v>
      </c>
      <c r="E2490" s="12">
        <v>9.9557576608221097E-3</v>
      </c>
      <c r="F2490" s="12">
        <v>0</v>
      </c>
      <c r="G2490" s="12">
        <v>6</v>
      </c>
      <c r="H2490" s="12">
        <v>0</v>
      </c>
      <c r="I2490" s="12">
        <v>0</v>
      </c>
      <c r="J2490" s="12">
        <v>19</v>
      </c>
      <c r="K2490" s="12">
        <v>49</v>
      </c>
      <c r="L2490" s="12">
        <v>1.4570230879637601E-2</v>
      </c>
      <c r="M2490" s="12">
        <v>6.0706407379272402</v>
      </c>
      <c r="N2490" s="12">
        <v>8.4632138495266601E-2</v>
      </c>
      <c r="O2490" s="12">
        <v>3.8779935691103197E-2</v>
      </c>
      <c r="P2490" s="12">
        <v>20.488190706489</v>
      </c>
      <c r="Q2490" s="12">
        <v>31.7863642542595</v>
      </c>
      <c r="R2490" s="12">
        <v>99</v>
      </c>
      <c r="S2490" s="12" t="s">
        <v>865</v>
      </c>
    </row>
    <row r="2491" spans="1:19" x14ac:dyDescent="0.25">
      <c r="A2491" s="12" t="s">
        <v>4818</v>
      </c>
      <c r="B2491" s="12">
        <v>-2.9624386395465199</v>
      </c>
      <c r="C2491" s="12">
        <v>1.21895894475523</v>
      </c>
      <c r="D2491" s="12">
        <v>5.5085165646301404E-4</v>
      </c>
      <c r="E2491" s="12">
        <v>9.9557576608221097E-3</v>
      </c>
      <c r="F2491" s="12">
        <v>0</v>
      </c>
      <c r="G2491" s="12">
        <v>6</v>
      </c>
      <c r="H2491" s="12">
        <v>0</v>
      </c>
      <c r="I2491" s="12">
        <v>36</v>
      </c>
      <c r="J2491" s="12">
        <v>0</v>
      </c>
      <c r="K2491" s="12">
        <v>23</v>
      </c>
      <c r="L2491" s="12">
        <v>1.4570230879637601E-2</v>
      </c>
      <c r="M2491" s="12">
        <v>6.0706407379272402</v>
      </c>
      <c r="N2491" s="12">
        <v>8.4632138495266601E-2</v>
      </c>
      <c r="O2491" s="12">
        <v>37.898539502477902</v>
      </c>
      <c r="P2491" s="12">
        <v>5.5065582688813598E-2</v>
      </c>
      <c r="Q2491" s="12">
        <v>14.6154431876859</v>
      </c>
      <c r="R2491" s="12">
        <v>99</v>
      </c>
      <c r="S2491" s="12" t="s">
        <v>865</v>
      </c>
    </row>
    <row r="2492" spans="1:19" x14ac:dyDescent="0.25">
      <c r="A2492" s="12" t="s">
        <v>4273</v>
      </c>
      <c r="B2492" s="12">
        <v>-3.1591158177702301</v>
      </c>
      <c r="C2492" s="12">
        <v>0.92176207632767304</v>
      </c>
      <c r="D2492" s="12">
        <v>5.5206938332216695E-4</v>
      </c>
      <c r="E2492" s="12">
        <v>9.9678209603521594E-3</v>
      </c>
      <c r="F2492" s="12">
        <v>4</v>
      </c>
      <c r="G2492" s="12">
        <v>0</v>
      </c>
      <c r="H2492" s="12">
        <v>0</v>
      </c>
      <c r="I2492" s="12">
        <v>22</v>
      </c>
      <c r="J2492" s="12">
        <v>8</v>
      </c>
      <c r="K2492" s="12">
        <v>16</v>
      </c>
      <c r="L2492" s="12">
        <v>4.1388483720368203</v>
      </c>
      <c r="M2492" s="12">
        <v>3.7452235447740199E-3</v>
      </c>
      <c r="N2492" s="12">
        <v>6.4500690735946595E-2</v>
      </c>
      <c r="O2492" s="12">
        <v>23.1707112936896</v>
      </c>
      <c r="P2492" s="12">
        <v>8.6735221528326996</v>
      </c>
      <c r="Q2492" s="12">
        <v>10.0890733387578</v>
      </c>
      <c r="R2492" s="12">
        <v>99</v>
      </c>
      <c r="S2492" s="12" t="s">
        <v>865</v>
      </c>
    </row>
    <row r="2493" spans="1:19" x14ac:dyDescent="0.25">
      <c r="A2493" s="12" t="s">
        <v>4029</v>
      </c>
      <c r="B2493" s="12">
        <v>-3.1645794269006702</v>
      </c>
      <c r="C2493" s="12">
        <v>0.90594904468970405</v>
      </c>
      <c r="D2493" s="12">
        <v>5.5206938332216695E-4</v>
      </c>
      <c r="E2493" s="12">
        <v>9.9678209603521594E-3</v>
      </c>
      <c r="F2493" s="12">
        <v>0</v>
      </c>
      <c r="G2493" s="12">
        <v>4</v>
      </c>
      <c r="H2493" s="12">
        <v>0</v>
      </c>
      <c r="I2493" s="12">
        <v>16</v>
      </c>
      <c r="J2493" s="12">
        <v>15</v>
      </c>
      <c r="K2493" s="12">
        <v>14</v>
      </c>
      <c r="L2493" s="12">
        <v>1.11870431776055E-2</v>
      </c>
      <c r="M2493" s="12">
        <v>4.0458654828085203</v>
      </c>
      <c r="N2493" s="12">
        <v>6.4091031367764603E-2</v>
      </c>
      <c r="O2493" s="12">
        <v>16.8745989984624</v>
      </c>
      <c r="P2493" s="12">
        <v>16.172983834941</v>
      </c>
      <c r="Q2493" s="12">
        <v>8.7714231064705608</v>
      </c>
      <c r="R2493" s="12">
        <v>99</v>
      </c>
      <c r="S2493" s="12" t="s">
        <v>865</v>
      </c>
    </row>
    <row r="2494" spans="1:19" x14ac:dyDescent="0.25">
      <c r="A2494" s="12" t="s">
        <v>1084</v>
      </c>
      <c r="B2494" s="12">
        <v>-2.4069801720947499</v>
      </c>
      <c r="C2494" s="12">
        <v>5.5870183911799201</v>
      </c>
      <c r="D2494" s="12">
        <v>5.5511360286964405E-4</v>
      </c>
      <c r="E2494" s="12">
        <v>1.0018765121346499E-2</v>
      </c>
      <c r="F2494" s="12">
        <v>79</v>
      </c>
      <c r="G2494" s="12">
        <v>64</v>
      </c>
      <c r="H2494" s="12">
        <v>70</v>
      </c>
      <c r="I2494" s="12">
        <v>626</v>
      </c>
      <c r="J2494" s="12">
        <v>417</v>
      </c>
      <c r="K2494" s="12">
        <v>240</v>
      </c>
      <c r="L2494" s="12">
        <v>82.591189150269201</v>
      </c>
      <c r="M2494" s="12">
        <v>64.9580886667231</v>
      </c>
      <c r="N2494" s="12">
        <v>90.454232632760096</v>
      </c>
      <c r="O2494" s="12">
        <v>660.61708002090199</v>
      </c>
      <c r="P2494" s="12">
        <v>449.90684399957098</v>
      </c>
      <c r="Q2494" s="12">
        <v>153.326467696816</v>
      </c>
      <c r="R2494" s="12">
        <v>99</v>
      </c>
      <c r="S2494" s="12" t="s">
        <v>865</v>
      </c>
    </row>
    <row r="2495" spans="1:19" x14ac:dyDescent="0.25">
      <c r="A2495" s="12" t="s">
        <v>1442</v>
      </c>
      <c r="B2495" s="12">
        <v>-2.4188044613266002</v>
      </c>
      <c r="C2495" s="12">
        <v>5.1818040275680302</v>
      </c>
      <c r="D2495" s="12">
        <v>5.5647096430303596E-4</v>
      </c>
      <c r="E2495" s="12">
        <v>1.0039235993524799E-2</v>
      </c>
      <c r="F2495" s="12">
        <v>58</v>
      </c>
      <c r="G2495" s="12">
        <v>39</v>
      </c>
      <c r="H2495" s="12">
        <v>60</v>
      </c>
      <c r="I2495" s="12">
        <v>398</v>
      </c>
      <c r="J2495" s="12">
        <v>318</v>
      </c>
      <c r="K2495" s="12">
        <v>294</v>
      </c>
      <c r="L2495" s="12">
        <v>60.638037668949003</v>
      </c>
      <c r="M2495" s="12">
        <v>39.5889072197863</v>
      </c>
      <c r="N2495" s="12">
        <v>77.4463014724125</v>
      </c>
      <c r="O2495" s="12">
        <v>420.015159278608</v>
      </c>
      <c r="P2495" s="12">
        <v>343.09209674631398</v>
      </c>
      <c r="Q2495" s="12">
        <v>187.99134715891299</v>
      </c>
      <c r="R2495" s="12">
        <v>99</v>
      </c>
      <c r="S2495" s="12" t="s">
        <v>865</v>
      </c>
    </row>
    <row r="2496" spans="1:19" x14ac:dyDescent="0.25">
      <c r="A2496" s="12" t="s">
        <v>2131</v>
      </c>
      <c r="B2496" s="12">
        <v>-2.4845014833827799</v>
      </c>
      <c r="C2496" s="12">
        <v>3.7899008576731998</v>
      </c>
      <c r="D2496" s="12">
        <v>5.5846108696036003E-4</v>
      </c>
      <c r="E2496" s="12">
        <v>1.0071101461600999E-2</v>
      </c>
      <c r="F2496" s="12">
        <v>10</v>
      </c>
      <c r="G2496" s="12">
        <v>24</v>
      </c>
      <c r="H2496" s="12">
        <v>23</v>
      </c>
      <c r="I2496" s="12">
        <v>140</v>
      </c>
      <c r="J2496" s="12">
        <v>176</v>
      </c>
      <c r="K2496" s="12">
        <v>39</v>
      </c>
      <c r="L2496" s="12">
        <v>10.486723630051801</v>
      </c>
      <c r="M2496" s="12">
        <v>24.355632388119901</v>
      </c>
      <c r="N2496" s="12">
        <v>29.594731206700899</v>
      </c>
      <c r="O2496" s="12">
        <v>147.73723497175899</v>
      </c>
      <c r="P2496" s="12">
        <v>189.81833590899501</v>
      </c>
      <c r="Q2496" s="12">
        <v>24.6038915459437</v>
      </c>
      <c r="R2496" s="12">
        <v>98.99</v>
      </c>
      <c r="S2496" s="12" t="s">
        <v>865</v>
      </c>
    </row>
    <row r="2497" spans="1:19" x14ac:dyDescent="0.25">
      <c r="A2497" s="12" t="s">
        <v>4061</v>
      </c>
      <c r="B2497" s="12">
        <v>-2.6458547724833199</v>
      </c>
      <c r="C2497" s="12">
        <v>2.51935871549788</v>
      </c>
      <c r="D2497" s="12">
        <v>5.5955937114332403E-4</v>
      </c>
      <c r="E2497" s="12">
        <v>1.0086864721643701E-2</v>
      </c>
      <c r="F2497" s="12">
        <v>0</v>
      </c>
      <c r="G2497" s="12">
        <v>14</v>
      </c>
      <c r="H2497" s="12">
        <v>7</v>
      </c>
      <c r="I2497" s="12">
        <v>90</v>
      </c>
      <c r="J2497" s="12">
        <v>43</v>
      </c>
      <c r="K2497" s="12">
        <v>11</v>
      </c>
      <c r="L2497" s="12">
        <v>2.6335144508461202E-2</v>
      </c>
      <c r="M2497" s="12">
        <v>14.1941658449614</v>
      </c>
      <c r="N2497" s="12">
        <v>9.0205014041176508</v>
      </c>
      <c r="O2497" s="12">
        <v>94.900688491069104</v>
      </c>
      <c r="P2497" s="12">
        <v>46.406761222084299</v>
      </c>
      <c r="Q2497" s="12">
        <v>6.6847930652182104</v>
      </c>
      <c r="R2497" s="12">
        <v>98.99</v>
      </c>
      <c r="S2497" s="12" t="s">
        <v>865</v>
      </c>
    </row>
    <row r="2498" spans="1:19" x14ac:dyDescent="0.25">
      <c r="A2498" s="12" t="s">
        <v>723</v>
      </c>
      <c r="B2498" s="12">
        <v>2.38295801682023</v>
      </c>
      <c r="C2498" s="12">
        <v>7.8838851404898502</v>
      </c>
      <c r="D2498" s="12">
        <v>5.6442456083213204E-4</v>
      </c>
      <c r="E2498" s="12">
        <v>1.01704920665122E-2</v>
      </c>
      <c r="F2498" s="12">
        <v>1972</v>
      </c>
      <c r="G2498" s="12">
        <v>2074</v>
      </c>
      <c r="H2498" s="12">
        <v>1600</v>
      </c>
      <c r="I2498" s="12">
        <v>525</v>
      </c>
      <c r="J2498" s="12">
        <v>487</v>
      </c>
      <c r="K2498" s="12">
        <v>182</v>
      </c>
      <c r="L2498" s="12">
        <v>2061.6250534232599</v>
      </c>
      <c r="M2498" s="12">
        <v>2104.8761129898298</v>
      </c>
      <c r="N2498" s="12">
        <v>2068.48374667187</v>
      </c>
      <c r="O2498" s="12">
        <v>554.04179107968696</v>
      </c>
      <c r="P2498" s="12">
        <v>525.39714823890301</v>
      </c>
      <c r="Q2498" s="12">
        <v>116.171287351562</v>
      </c>
      <c r="R2498" s="12">
        <v>98.98</v>
      </c>
      <c r="S2498" s="12" t="s">
        <v>911</v>
      </c>
    </row>
    <row r="2499" spans="1:19" x14ac:dyDescent="0.25">
      <c r="A2499" s="12" t="s">
        <v>2863</v>
      </c>
      <c r="B2499" s="12">
        <v>-2.79788858758186</v>
      </c>
      <c r="C2499" s="12">
        <v>1.86651039082979</v>
      </c>
      <c r="D2499" s="12">
        <v>5.6876908271599898E-4</v>
      </c>
      <c r="E2499" s="12">
        <v>1.02405746729587E-2</v>
      </c>
      <c r="F2499" s="12">
        <v>4</v>
      </c>
      <c r="G2499" s="12">
        <v>1</v>
      </c>
      <c r="H2499" s="12">
        <v>6</v>
      </c>
      <c r="I2499" s="12">
        <v>46</v>
      </c>
      <c r="J2499" s="12">
        <v>25</v>
      </c>
      <c r="K2499" s="12">
        <v>23</v>
      </c>
      <c r="L2499" s="12">
        <v>4.1857477471764097</v>
      </c>
      <c r="M2499" s="12">
        <v>1.0235570712148101</v>
      </c>
      <c r="N2499" s="12">
        <v>7.5570613938574001</v>
      </c>
      <c r="O2499" s="12">
        <v>48.497197925489303</v>
      </c>
      <c r="P2499" s="12">
        <v>26.990615698642799</v>
      </c>
      <c r="Q2499" s="12">
        <v>14.455953854254</v>
      </c>
      <c r="R2499" s="12">
        <v>98.98</v>
      </c>
      <c r="S2499" s="12" t="s">
        <v>865</v>
      </c>
    </row>
    <row r="2500" spans="1:19" x14ac:dyDescent="0.25">
      <c r="A2500" s="12" t="s">
        <v>4815</v>
      </c>
      <c r="B2500" s="12">
        <v>2.6192236874914498</v>
      </c>
      <c r="C2500" s="12">
        <v>1.8649427444257201</v>
      </c>
      <c r="D2500" s="12">
        <v>5.6876908271599898E-4</v>
      </c>
      <c r="E2500" s="12">
        <v>1.02405746729587E-2</v>
      </c>
      <c r="F2500" s="12">
        <v>21</v>
      </c>
      <c r="G2500" s="12">
        <v>53</v>
      </c>
      <c r="H2500" s="12">
        <v>11</v>
      </c>
      <c r="I2500" s="12">
        <v>0</v>
      </c>
      <c r="J2500" s="12">
        <v>0</v>
      </c>
      <c r="K2500" s="12">
        <v>20</v>
      </c>
      <c r="L2500" s="12">
        <v>21.975251170050299</v>
      </c>
      <c r="M2500" s="12">
        <v>53.771368864678898</v>
      </c>
      <c r="N2500" s="12">
        <v>14.437753054051299</v>
      </c>
      <c r="O2500" s="12">
        <v>2.6929784061713299E-2</v>
      </c>
      <c r="P2500" s="12">
        <v>3.81057326356617E-2</v>
      </c>
      <c r="Q2500" s="12">
        <v>13.5327501103238</v>
      </c>
      <c r="R2500" s="12">
        <v>98.98</v>
      </c>
      <c r="S2500" s="12" t="s">
        <v>911</v>
      </c>
    </row>
    <row r="2501" spans="1:19" x14ac:dyDescent="0.25">
      <c r="A2501" s="12" t="s">
        <v>3514</v>
      </c>
      <c r="B2501" s="12">
        <v>-2.46508767553027</v>
      </c>
      <c r="C2501" s="12">
        <v>3.6230099456079299</v>
      </c>
      <c r="D2501" s="12">
        <v>5.6959585452829805E-4</v>
      </c>
      <c r="E2501" s="12">
        <v>1.02513583514585E-2</v>
      </c>
      <c r="F2501" s="12">
        <v>40</v>
      </c>
      <c r="G2501" s="12">
        <v>13</v>
      </c>
      <c r="H2501" s="12">
        <v>0</v>
      </c>
      <c r="I2501" s="12">
        <v>61</v>
      </c>
      <c r="J2501" s="12">
        <v>80</v>
      </c>
      <c r="K2501" s="12">
        <v>246</v>
      </c>
      <c r="L2501" s="12">
        <v>41.732262049721399</v>
      </c>
      <c r="M2501" s="12">
        <v>13.2003432823811</v>
      </c>
      <c r="N2501" s="12">
        <v>0.201330753332329</v>
      </c>
      <c r="O2501" s="12">
        <v>64.412879725918899</v>
      </c>
      <c r="P2501" s="12">
        <v>86.339716882703001</v>
      </c>
      <c r="Q2501" s="12">
        <v>157.80071205899401</v>
      </c>
      <c r="R2501" s="12">
        <v>98.97</v>
      </c>
      <c r="S2501" s="12" t="s">
        <v>865</v>
      </c>
    </row>
    <row r="2502" spans="1:19" x14ac:dyDescent="0.25">
      <c r="A2502" s="12" t="s">
        <v>4462</v>
      </c>
      <c r="B2502" s="12">
        <v>-2.7630089360654502</v>
      </c>
      <c r="C2502" s="12">
        <v>1.6419371421023301</v>
      </c>
      <c r="D2502" s="12">
        <v>5.75961553167452E-4</v>
      </c>
      <c r="E2502" s="12">
        <v>1.0359615305780201E-2</v>
      </c>
      <c r="F2502" s="12">
        <v>0</v>
      </c>
      <c r="G2502" s="12">
        <v>10</v>
      </c>
      <c r="H2502" s="12">
        <v>0</v>
      </c>
      <c r="I2502" s="12">
        <v>33</v>
      </c>
      <c r="J2502" s="12">
        <v>22</v>
      </c>
      <c r="K2502" s="12">
        <v>25</v>
      </c>
      <c r="L2502" s="12">
        <v>1.9257603630495699E-2</v>
      </c>
      <c r="M2502" s="12">
        <v>10.123094418889499</v>
      </c>
      <c r="N2502" s="12">
        <v>0.114063486370753</v>
      </c>
      <c r="O2502" s="12">
        <v>34.797870098787499</v>
      </c>
      <c r="P2502" s="12">
        <v>23.747324250451001</v>
      </c>
      <c r="Q2502" s="12">
        <v>15.8029489713778</v>
      </c>
      <c r="R2502" s="12">
        <v>98.96</v>
      </c>
      <c r="S2502" s="12" t="s">
        <v>865</v>
      </c>
    </row>
    <row r="2503" spans="1:19" x14ac:dyDescent="0.25">
      <c r="A2503" s="12" t="s">
        <v>2697</v>
      </c>
      <c r="B2503" s="12">
        <v>-2.51967179348688</v>
      </c>
      <c r="C2503" s="12">
        <v>3.2035759350060999</v>
      </c>
      <c r="D2503" s="12">
        <v>5.7607142052411699E-4</v>
      </c>
      <c r="E2503" s="12">
        <v>1.0359615305780201E-2</v>
      </c>
      <c r="F2503" s="12">
        <v>22</v>
      </c>
      <c r="G2503" s="12">
        <v>8</v>
      </c>
      <c r="H2503" s="12">
        <v>8</v>
      </c>
      <c r="I2503" s="12">
        <v>143</v>
      </c>
      <c r="J2503" s="12">
        <v>84</v>
      </c>
      <c r="K2503" s="12">
        <v>0</v>
      </c>
      <c r="L2503" s="12">
        <v>22.961216018541201</v>
      </c>
      <c r="M2503" s="12">
        <v>8.1276221161391096</v>
      </c>
      <c r="N2503" s="12">
        <v>10.4553322819489</v>
      </c>
      <c r="O2503" s="12">
        <v>150.83858400572799</v>
      </c>
      <c r="P2503" s="12">
        <v>90.619226440831298</v>
      </c>
      <c r="Q2503" s="12">
        <v>0</v>
      </c>
      <c r="R2503" s="12">
        <v>98.96</v>
      </c>
      <c r="S2503" s="12" t="s">
        <v>865</v>
      </c>
    </row>
    <row r="2504" spans="1:19" x14ac:dyDescent="0.25">
      <c r="A2504" s="12" t="s">
        <v>3529</v>
      </c>
      <c r="B2504" s="12">
        <v>-2.6463355033548699</v>
      </c>
      <c r="C2504" s="12">
        <v>2.32236858245219</v>
      </c>
      <c r="D2504" s="12">
        <v>5.8507445610671803E-4</v>
      </c>
      <c r="E2504" s="12">
        <v>1.05173152529228E-2</v>
      </c>
      <c r="F2504" s="12">
        <v>7</v>
      </c>
      <c r="G2504" s="12">
        <v>11</v>
      </c>
      <c r="H2504" s="12">
        <v>0</v>
      </c>
      <c r="I2504" s="12">
        <v>36</v>
      </c>
      <c r="J2504" s="12">
        <v>34</v>
      </c>
      <c r="K2504" s="12">
        <v>72</v>
      </c>
      <c r="L2504" s="12">
        <v>7.3145496000802197</v>
      </c>
      <c r="M2504" s="12">
        <v>11.151906426488599</v>
      </c>
      <c r="N2504" s="12">
        <v>0.14941080215215899</v>
      </c>
      <c r="O2504" s="12">
        <v>38.003141355274799</v>
      </c>
      <c r="P2504" s="12">
        <v>36.700454580996301</v>
      </c>
      <c r="Q2504" s="12">
        <v>46.1489933706481</v>
      </c>
      <c r="R2504" s="12">
        <v>98.95</v>
      </c>
      <c r="S2504" s="12" t="s">
        <v>865</v>
      </c>
    </row>
    <row r="2505" spans="1:19" x14ac:dyDescent="0.25">
      <c r="A2505" s="12" t="s">
        <v>2594</v>
      </c>
      <c r="B2505" s="12">
        <v>2.5772643653625402</v>
      </c>
      <c r="C2505" s="12">
        <v>2.5013098286599602</v>
      </c>
      <c r="D2505" s="12">
        <v>5.8611120130587502E-4</v>
      </c>
      <c r="E2505" s="12">
        <v>1.05317441659571E-2</v>
      </c>
      <c r="F2505" s="12">
        <v>47</v>
      </c>
      <c r="G2505" s="12">
        <v>41</v>
      </c>
      <c r="H2505" s="12">
        <v>44</v>
      </c>
      <c r="I2505" s="12">
        <v>8</v>
      </c>
      <c r="J2505" s="12">
        <v>3</v>
      </c>
      <c r="K2505" s="12">
        <v>19</v>
      </c>
      <c r="L2505" s="12">
        <v>49.139909573028902</v>
      </c>
      <c r="M2505" s="12">
        <v>41.615013776115497</v>
      </c>
      <c r="N2505" s="12">
        <v>56.836426009146201</v>
      </c>
      <c r="O2505" s="12">
        <v>8.4454393600905302</v>
      </c>
      <c r="P2505" s="12">
        <v>3.28801543252745</v>
      </c>
      <c r="Q2505" s="12">
        <v>12.371685049500901</v>
      </c>
      <c r="R2505" s="12">
        <v>98.95</v>
      </c>
      <c r="S2505" s="12" t="s">
        <v>911</v>
      </c>
    </row>
    <row r="2506" spans="1:19" x14ac:dyDescent="0.25">
      <c r="A2506" s="12" t="s">
        <v>1431</v>
      </c>
      <c r="B2506" s="12">
        <v>-2.43962191769702</v>
      </c>
      <c r="C2506" s="12">
        <v>4.1003411848320903</v>
      </c>
      <c r="D2506" s="12">
        <v>5.8880576120076699E-4</v>
      </c>
      <c r="E2506" s="12">
        <v>1.05759386904061E-2</v>
      </c>
      <c r="F2506" s="12">
        <v>32</v>
      </c>
      <c r="G2506" s="12">
        <v>24</v>
      </c>
      <c r="H2506" s="12">
        <v>18</v>
      </c>
      <c r="I2506" s="12">
        <v>122</v>
      </c>
      <c r="J2506" s="12">
        <v>173</v>
      </c>
      <c r="K2506" s="12">
        <v>198</v>
      </c>
      <c r="L2506" s="12">
        <v>33.4420607621689</v>
      </c>
      <c r="M2506" s="12">
        <v>24.360664037687101</v>
      </c>
      <c r="N2506" s="12">
        <v>23.351406330234401</v>
      </c>
      <c r="O2506" s="12">
        <v>128.77188911847901</v>
      </c>
      <c r="P2506" s="12">
        <v>186.62456508984201</v>
      </c>
      <c r="Q2506" s="12">
        <v>126.662451184586</v>
      </c>
      <c r="R2506" s="12">
        <v>98.94</v>
      </c>
      <c r="S2506" s="12" t="s">
        <v>865</v>
      </c>
    </row>
    <row r="2507" spans="1:19" x14ac:dyDescent="0.25">
      <c r="A2507" s="12" t="s">
        <v>2698</v>
      </c>
      <c r="B2507" s="12">
        <v>-2.7382211210520402</v>
      </c>
      <c r="C2507" s="12">
        <v>1.9796959646896299</v>
      </c>
      <c r="D2507" s="12">
        <v>5.8920368597381904E-4</v>
      </c>
      <c r="E2507" s="12">
        <v>1.05788629875124E-2</v>
      </c>
      <c r="F2507" s="12">
        <v>3</v>
      </c>
      <c r="G2507" s="12">
        <v>5</v>
      </c>
      <c r="H2507" s="12">
        <v>5</v>
      </c>
      <c r="I2507" s="12">
        <v>53</v>
      </c>
      <c r="J2507" s="12">
        <v>35</v>
      </c>
      <c r="K2507" s="12">
        <v>10</v>
      </c>
      <c r="L2507" s="12">
        <v>3.1539519034059298</v>
      </c>
      <c r="M2507" s="12">
        <v>5.07504194505655</v>
      </c>
      <c r="N2507" s="12">
        <v>6.3989712514863601</v>
      </c>
      <c r="O2507" s="12">
        <v>55.877753688279597</v>
      </c>
      <c r="P2507" s="12">
        <v>37.751760515612602</v>
      </c>
      <c r="Q2507" s="12">
        <v>6.0541365809199803</v>
      </c>
      <c r="R2507" s="12">
        <v>98.94</v>
      </c>
      <c r="S2507" s="12" t="s">
        <v>865</v>
      </c>
    </row>
    <row r="2508" spans="1:19" x14ac:dyDescent="0.25">
      <c r="A2508" s="12" t="s">
        <v>3872</v>
      </c>
      <c r="B2508" s="12">
        <v>-2.82346883510602</v>
      </c>
      <c r="C2508" s="12">
        <v>1.7530518478410499</v>
      </c>
      <c r="D2508" s="12">
        <v>5.9015186704481303E-4</v>
      </c>
      <c r="E2508" s="12">
        <v>1.0587437442509701E-2</v>
      </c>
      <c r="F2508" s="12">
        <v>0</v>
      </c>
      <c r="G2508" s="12">
        <v>8</v>
      </c>
      <c r="H2508" s="12">
        <v>2</v>
      </c>
      <c r="I2508" s="12">
        <v>18</v>
      </c>
      <c r="J2508" s="12">
        <v>29</v>
      </c>
      <c r="K2508" s="12">
        <v>45</v>
      </c>
      <c r="L2508" s="12">
        <v>1.9487477384211499E-2</v>
      </c>
      <c r="M2508" s="12">
        <v>8.1028794517888194</v>
      </c>
      <c r="N2508" s="12">
        <v>2.6690418330419501</v>
      </c>
      <c r="O2508" s="12">
        <v>19.022555925827199</v>
      </c>
      <c r="P2508" s="12">
        <v>31.273747260330499</v>
      </c>
      <c r="Q2508" s="12">
        <v>28.830436865801602</v>
      </c>
      <c r="R2508" s="12">
        <v>98.94</v>
      </c>
      <c r="S2508" s="12" t="s">
        <v>865</v>
      </c>
    </row>
    <row r="2509" spans="1:19" x14ac:dyDescent="0.25">
      <c r="A2509" s="12" t="s">
        <v>3198</v>
      </c>
      <c r="B2509" s="12">
        <v>3.59334285711736</v>
      </c>
      <c r="C2509" s="12">
        <v>0.59199539487397101</v>
      </c>
      <c r="D2509" s="12">
        <v>5.9004853355035204E-4</v>
      </c>
      <c r="E2509" s="12">
        <v>1.0587437442509701E-2</v>
      </c>
      <c r="F2509" s="12">
        <v>12</v>
      </c>
      <c r="G2509" s="12">
        <v>7</v>
      </c>
      <c r="H2509" s="12">
        <v>13</v>
      </c>
      <c r="I2509" s="12">
        <v>1</v>
      </c>
      <c r="J2509" s="12">
        <v>1</v>
      </c>
      <c r="K2509" s="12">
        <v>1</v>
      </c>
      <c r="L2509" s="12">
        <v>12.546932045462899</v>
      </c>
      <c r="M2509" s="12">
        <v>7.1124703622903898</v>
      </c>
      <c r="N2509" s="12">
        <v>16.683133760223502</v>
      </c>
      <c r="O2509" s="12">
        <v>1.05689071755408</v>
      </c>
      <c r="P2509" s="12">
        <v>1.0804537081169201</v>
      </c>
      <c r="Q2509" s="12">
        <v>0.57233268475044297</v>
      </c>
      <c r="R2509" s="12">
        <v>98.94</v>
      </c>
      <c r="S2509" s="12" t="s">
        <v>911</v>
      </c>
    </row>
    <row r="2510" spans="1:19" x14ac:dyDescent="0.25">
      <c r="A2510" s="12" t="s">
        <v>1943</v>
      </c>
      <c r="B2510" s="12">
        <v>-2.4797077666386298</v>
      </c>
      <c r="C2510" s="12">
        <v>3.4419860986134898</v>
      </c>
      <c r="D2510" s="12">
        <v>5.9590035753192096E-4</v>
      </c>
      <c r="E2510" s="12">
        <v>1.06863055746478E-2</v>
      </c>
      <c r="F2510" s="12">
        <v>24</v>
      </c>
      <c r="G2510" s="12">
        <v>12</v>
      </c>
      <c r="H2510" s="12">
        <v>9</v>
      </c>
      <c r="I2510" s="12">
        <v>74</v>
      </c>
      <c r="J2510" s="12">
        <v>98</v>
      </c>
      <c r="K2510" s="12">
        <v>143</v>
      </c>
      <c r="L2510" s="12">
        <v>25.0595275144921</v>
      </c>
      <c r="M2510" s="12">
        <v>12.184755304502501</v>
      </c>
      <c r="N2510" s="12">
        <v>11.7630046843316</v>
      </c>
      <c r="O2510" s="12">
        <v>78.115423252106098</v>
      </c>
      <c r="P2510" s="12">
        <v>105.721407930833</v>
      </c>
      <c r="Q2510" s="12">
        <v>91.525023942715293</v>
      </c>
      <c r="R2510" s="12">
        <v>98.93</v>
      </c>
      <c r="S2510" s="12" t="s">
        <v>865</v>
      </c>
    </row>
    <row r="2511" spans="1:19" x14ac:dyDescent="0.25">
      <c r="A2511" s="12" t="s">
        <v>3879</v>
      </c>
      <c r="B2511" s="12">
        <v>-2.4576000834438698</v>
      </c>
      <c r="C2511" s="12">
        <v>4.0484098845482501</v>
      </c>
      <c r="D2511" s="12">
        <v>5.9665033278787105E-4</v>
      </c>
      <c r="E2511" s="12">
        <v>1.0695492061138401E-2</v>
      </c>
      <c r="F2511" s="12">
        <v>0</v>
      </c>
      <c r="G2511" s="12">
        <v>20</v>
      </c>
      <c r="H2511" s="12">
        <v>46</v>
      </c>
      <c r="I2511" s="12">
        <v>262</v>
      </c>
      <c r="J2511" s="12">
        <v>148</v>
      </c>
      <c r="K2511" s="12">
        <v>0</v>
      </c>
      <c r="L2511" s="12">
        <v>3.36924223125337E-2</v>
      </c>
      <c r="M2511" s="12">
        <v>20.303665803366101</v>
      </c>
      <c r="N2511" s="12">
        <v>58.896722826026</v>
      </c>
      <c r="O2511" s="12">
        <v>276.42467189627001</v>
      </c>
      <c r="P2511" s="12">
        <v>159.673628792579</v>
      </c>
      <c r="Q2511" s="12">
        <v>0</v>
      </c>
      <c r="R2511" s="12">
        <v>98.93</v>
      </c>
      <c r="S2511" s="12" t="s">
        <v>865</v>
      </c>
    </row>
    <row r="2512" spans="1:19" x14ac:dyDescent="0.25">
      <c r="A2512" s="12" t="s">
        <v>2920</v>
      </c>
      <c r="B2512" s="12">
        <v>-2.5921681235832601</v>
      </c>
      <c r="C2512" s="12">
        <v>2.3885462974029399</v>
      </c>
      <c r="D2512" s="12">
        <v>5.9806299452374104E-4</v>
      </c>
      <c r="E2512" s="12">
        <v>1.07165457489451E-2</v>
      </c>
      <c r="F2512" s="12">
        <v>9</v>
      </c>
      <c r="G2512" s="12">
        <v>10</v>
      </c>
      <c r="H2512" s="12">
        <v>1</v>
      </c>
      <c r="I2512" s="12">
        <v>60</v>
      </c>
      <c r="J2512" s="12">
        <v>40</v>
      </c>
      <c r="K2512" s="12">
        <v>38</v>
      </c>
      <c r="L2512" s="12">
        <v>9.3960707862596493</v>
      </c>
      <c r="M2512" s="12">
        <v>10.142707008101601</v>
      </c>
      <c r="N2512" s="12">
        <v>1.4928304496898701</v>
      </c>
      <c r="O2512" s="12">
        <v>63.286520566530001</v>
      </c>
      <c r="P2512" s="12">
        <v>43.164161546387803</v>
      </c>
      <c r="Q2512" s="12">
        <v>24.080734128310699</v>
      </c>
      <c r="R2512" s="12">
        <v>98.93</v>
      </c>
      <c r="S2512" s="12" t="s">
        <v>865</v>
      </c>
    </row>
    <row r="2513" spans="1:19" x14ac:dyDescent="0.25">
      <c r="A2513" s="12" t="s">
        <v>4290</v>
      </c>
      <c r="B2513" s="12">
        <v>-2.9950064579884699</v>
      </c>
      <c r="C2513" s="12">
        <v>1.4068978189161601</v>
      </c>
      <c r="D2513" s="12">
        <v>5.9853419839878304E-4</v>
      </c>
      <c r="E2513" s="12">
        <v>1.07207196348546E-2</v>
      </c>
      <c r="F2513" s="12">
        <v>7</v>
      </c>
      <c r="G2513" s="12">
        <v>0</v>
      </c>
      <c r="H2513" s="12">
        <v>0</v>
      </c>
      <c r="I2513" s="12">
        <v>20</v>
      </c>
      <c r="J2513" s="12">
        <v>28</v>
      </c>
      <c r="K2513" s="12">
        <v>19</v>
      </c>
      <c r="L2513" s="12">
        <v>7.25323159857005</v>
      </c>
      <c r="M2513" s="12">
        <v>5.3314301302258603E-3</v>
      </c>
      <c r="N2513" s="12">
        <v>9.3908738980958098E-2</v>
      </c>
      <c r="O2513" s="12">
        <v>21.1118292281331</v>
      </c>
      <c r="P2513" s="12">
        <v>30.164884472544099</v>
      </c>
      <c r="Q2513" s="12">
        <v>11.936037463236801</v>
      </c>
      <c r="R2513" s="12">
        <v>98.93</v>
      </c>
      <c r="S2513" s="12" t="s">
        <v>865</v>
      </c>
    </row>
    <row r="2514" spans="1:19" x14ac:dyDescent="0.25">
      <c r="A2514" s="12" t="s">
        <v>4830</v>
      </c>
      <c r="B2514" s="12">
        <v>-2.9185762507061099</v>
      </c>
      <c r="C2514" s="12">
        <v>1.7243218992795</v>
      </c>
      <c r="D2514" s="12">
        <v>6.0236590362041601E-4</v>
      </c>
      <c r="E2514" s="12">
        <v>1.0776481696817899E-2</v>
      </c>
      <c r="F2514" s="12">
        <v>0</v>
      </c>
      <c r="G2514" s="12">
        <v>0</v>
      </c>
      <c r="H2514" s="12">
        <v>9</v>
      </c>
      <c r="I2514" s="12">
        <v>55</v>
      </c>
      <c r="J2514" s="12">
        <v>25</v>
      </c>
      <c r="K2514" s="12">
        <v>0</v>
      </c>
      <c r="L2514" s="12">
        <v>1.9363278656422601E-2</v>
      </c>
      <c r="M2514" s="12">
        <v>6.4125758743121004E-3</v>
      </c>
      <c r="N2514" s="12">
        <v>11.068205475123699</v>
      </c>
      <c r="O2514" s="12">
        <v>57.9526320945698</v>
      </c>
      <c r="P2514" s="12">
        <v>26.983497741750401</v>
      </c>
      <c r="Q2514" s="12">
        <v>0</v>
      </c>
      <c r="R2514" s="12">
        <v>98.92</v>
      </c>
      <c r="S2514" s="12" t="s">
        <v>865</v>
      </c>
    </row>
    <row r="2515" spans="1:19" x14ac:dyDescent="0.25">
      <c r="A2515" s="12" t="s">
        <v>2814</v>
      </c>
      <c r="B2515" s="12">
        <v>2.83350175833248</v>
      </c>
      <c r="C2515" s="12">
        <v>1.7183641453704299</v>
      </c>
      <c r="D2515" s="12">
        <v>6.0236590362041601E-4</v>
      </c>
      <c r="E2515" s="12">
        <v>1.0776481696817899E-2</v>
      </c>
      <c r="F2515" s="12">
        <v>37</v>
      </c>
      <c r="G2515" s="12">
        <v>15</v>
      </c>
      <c r="H2515" s="12">
        <v>24</v>
      </c>
      <c r="I2515" s="12">
        <v>4</v>
      </c>
      <c r="J2515" s="12">
        <v>4</v>
      </c>
      <c r="K2515" s="12">
        <v>5</v>
      </c>
      <c r="L2515" s="12">
        <v>38.659741728089699</v>
      </c>
      <c r="M2515" s="12">
        <v>15.2334478812868</v>
      </c>
      <c r="N2515" s="12">
        <v>31.0104546545464</v>
      </c>
      <c r="O2515" s="12">
        <v>4.2218682933098703</v>
      </c>
      <c r="P2515" s="12">
        <v>4.3145507234272698</v>
      </c>
      <c r="Q2515" s="12">
        <v>3.1114514543014802</v>
      </c>
      <c r="R2515" s="12">
        <v>98.92</v>
      </c>
      <c r="S2515" s="12" t="s">
        <v>911</v>
      </c>
    </row>
    <row r="2516" spans="1:19" x14ac:dyDescent="0.25">
      <c r="A2516" s="12" t="s">
        <v>4325</v>
      </c>
      <c r="B2516" s="12">
        <v>-2.7904590330487702</v>
      </c>
      <c r="C2516" s="12">
        <v>1.79320536964815</v>
      </c>
      <c r="D2516" s="12">
        <v>6.0236590362041601E-4</v>
      </c>
      <c r="E2516" s="12">
        <v>1.0776481696817899E-2</v>
      </c>
      <c r="F2516" s="12">
        <v>10</v>
      </c>
      <c r="G2516" s="12">
        <v>1</v>
      </c>
      <c r="H2516" s="12">
        <v>0</v>
      </c>
      <c r="I2516" s="12">
        <v>17</v>
      </c>
      <c r="J2516" s="12">
        <v>45</v>
      </c>
      <c r="K2516" s="12">
        <v>28</v>
      </c>
      <c r="L2516" s="12">
        <v>10.3830449768021</v>
      </c>
      <c r="M2516" s="12">
        <v>1.02328340328559</v>
      </c>
      <c r="N2516" s="12">
        <v>0.12064100441539</v>
      </c>
      <c r="O2516" s="12">
        <v>17.972608125398999</v>
      </c>
      <c r="P2516" s="12">
        <v>48.465740363927203</v>
      </c>
      <c r="Q2516" s="12">
        <v>17.718788345504599</v>
      </c>
      <c r="R2516" s="12">
        <v>98.92</v>
      </c>
      <c r="S2516" s="12" t="s">
        <v>865</v>
      </c>
    </row>
    <row r="2517" spans="1:19" x14ac:dyDescent="0.25">
      <c r="A2517" s="12" t="s">
        <v>1141</v>
      </c>
      <c r="B2517" s="12">
        <v>-2.4033967396762002</v>
      </c>
      <c r="C2517" s="12">
        <v>5.16988184464181</v>
      </c>
      <c r="D2517" s="12">
        <v>6.0307997162349603E-4</v>
      </c>
      <c r="E2517" s="12">
        <v>1.0784968300170001E-2</v>
      </c>
      <c r="F2517" s="12">
        <v>48</v>
      </c>
      <c r="G2517" s="12">
        <v>62</v>
      </c>
      <c r="H2517" s="12">
        <v>49</v>
      </c>
      <c r="I2517" s="12">
        <v>224</v>
      </c>
      <c r="J2517" s="12">
        <v>285</v>
      </c>
      <c r="K2517" s="12">
        <v>610</v>
      </c>
      <c r="L2517" s="12">
        <v>50.195282467876602</v>
      </c>
      <c r="M2517" s="12">
        <v>62.922620665973</v>
      </c>
      <c r="N2517" s="12">
        <v>63.336397431654603</v>
      </c>
      <c r="O2517" s="12">
        <v>236.43024752989899</v>
      </c>
      <c r="P2517" s="12">
        <v>307.50014701535298</v>
      </c>
      <c r="Q2517" s="12">
        <v>390.68222838588099</v>
      </c>
      <c r="R2517" s="12">
        <v>98.92</v>
      </c>
      <c r="S2517" s="12" t="s">
        <v>865</v>
      </c>
    </row>
    <row r="2518" spans="1:19" x14ac:dyDescent="0.25">
      <c r="A2518" s="12" t="s">
        <v>1170</v>
      </c>
      <c r="B2518" s="12">
        <v>-2.3917558138521402</v>
      </c>
      <c r="C2518" s="12">
        <v>5.5647300871884697</v>
      </c>
      <c r="D2518" s="12">
        <v>6.0652790477403796E-4</v>
      </c>
      <c r="E2518" s="12">
        <v>1.0842318850776E-2</v>
      </c>
      <c r="F2518" s="12">
        <v>80</v>
      </c>
      <c r="G2518" s="12">
        <v>59</v>
      </c>
      <c r="H2518" s="12">
        <v>72</v>
      </c>
      <c r="I2518" s="12">
        <v>573</v>
      </c>
      <c r="J2518" s="12">
        <v>469</v>
      </c>
      <c r="K2518" s="12">
        <v>207</v>
      </c>
      <c r="L2518" s="12">
        <v>83.635204984240005</v>
      </c>
      <c r="M2518" s="12">
        <v>59.884908138796298</v>
      </c>
      <c r="N2518" s="12">
        <v>93.020721736797597</v>
      </c>
      <c r="O2518" s="12">
        <v>604.69303407198504</v>
      </c>
      <c r="P2518" s="12">
        <v>505.99003571942899</v>
      </c>
      <c r="Q2518" s="12">
        <v>132.18475449519099</v>
      </c>
      <c r="R2518" s="12">
        <v>98.92</v>
      </c>
      <c r="S2518" s="12" t="s">
        <v>865</v>
      </c>
    </row>
    <row r="2519" spans="1:19" x14ac:dyDescent="0.25">
      <c r="A2519" s="12" t="s">
        <v>2375</v>
      </c>
      <c r="B2519" s="12">
        <v>-2.5534505075124301</v>
      </c>
      <c r="C2519" s="12">
        <v>2.7584806789090299</v>
      </c>
      <c r="D2519" s="12">
        <v>6.0935715858251695E-4</v>
      </c>
      <c r="E2519" s="12">
        <v>1.08885687026457E-2</v>
      </c>
      <c r="F2519" s="12">
        <v>10</v>
      </c>
      <c r="G2519" s="12">
        <v>14</v>
      </c>
      <c r="H2519" s="12">
        <v>3</v>
      </c>
      <c r="I2519" s="12">
        <v>97</v>
      </c>
      <c r="J2519" s="12">
        <v>41</v>
      </c>
      <c r="K2519" s="12">
        <v>40</v>
      </c>
      <c r="L2519" s="12">
        <v>10.453718156866801</v>
      </c>
      <c r="M2519" s="12">
        <v>14.200638409036401</v>
      </c>
      <c r="N2519" s="12">
        <v>4.0699272055605498</v>
      </c>
      <c r="O2519" s="12">
        <v>102.302114675894</v>
      </c>
      <c r="P2519" s="12">
        <v>44.268531638445097</v>
      </c>
      <c r="Q2519" s="12">
        <v>25.313783450375102</v>
      </c>
      <c r="R2519" s="12">
        <v>98.91</v>
      </c>
      <c r="S2519" s="12" t="s">
        <v>865</v>
      </c>
    </row>
    <row r="2520" spans="1:19" x14ac:dyDescent="0.25">
      <c r="A2520" s="12" t="s">
        <v>1369</v>
      </c>
      <c r="B2520" s="12">
        <v>-2.4297037249046598</v>
      </c>
      <c r="C2520" s="12">
        <v>4.2462933849781503</v>
      </c>
      <c r="D2520" s="12">
        <v>6.1051768687023504E-4</v>
      </c>
      <c r="E2520" s="12">
        <v>1.0900647937714E-2</v>
      </c>
      <c r="F2520" s="12">
        <v>33</v>
      </c>
      <c r="G2520" s="12">
        <v>29</v>
      </c>
      <c r="H2520" s="12">
        <v>20</v>
      </c>
      <c r="I2520" s="12">
        <v>123</v>
      </c>
      <c r="J2520" s="12">
        <v>135</v>
      </c>
      <c r="K2520" s="12">
        <v>328</v>
      </c>
      <c r="L2520" s="12">
        <v>34.4933085644549</v>
      </c>
      <c r="M2520" s="12">
        <v>29.433373139764999</v>
      </c>
      <c r="N2520" s="12">
        <v>25.936569527101401</v>
      </c>
      <c r="O2520" s="12">
        <v>129.83327740144699</v>
      </c>
      <c r="P2520" s="12">
        <v>145.673172326752</v>
      </c>
      <c r="Q2520" s="12">
        <v>210.15463464632299</v>
      </c>
      <c r="R2520" s="12">
        <v>98.91</v>
      </c>
      <c r="S2520" s="12" t="s">
        <v>865</v>
      </c>
    </row>
    <row r="2521" spans="1:19" x14ac:dyDescent="0.25">
      <c r="A2521" s="12" t="s">
        <v>1586</v>
      </c>
      <c r="B2521" s="12">
        <v>-2.4474459017273702</v>
      </c>
      <c r="C2521" s="12">
        <v>3.9822734046744599</v>
      </c>
      <c r="D2521" s="12">
        <v>6.1036969281800201E-4</v>
      </c>
      <c r="E2521" s="12">
        <v>1.0900647937714E-2</v>
      </c>
      <c r="F2521" s="12">
        <v>27</v>
      </c>
      <c r="G2521" s="12">
        <v>26</v>
      </c>
      <c r="H2521" s="12">
        <v>16</v>
      </c>
      <c r="I2521" s="12">
        <v>224</v>
      </c>
      <c r="J2521" s="12">
        <v>150</v>
      </c>
      <c r="K2521" s="12">
        <v>25</v>
      </c>
      <c r="L2521" s="12">
        <v>28.222795056651002</v>
      </c>
      <c r="M2521" s="12">
        <v>26.3872629669921</v>
      </c>
      <c r="N2521" s="12">
        <v>20.7795662545042</v>
      </c>
      <c r="O2521" s="12">
        <v>236.340305637261</v>
      </c>
      <c r="P2521" s="12">
        <v>161.82178750389201</v>
      </c>
      <c r="Q2521" s="12">
        <v>15.6386608310785</v>
      </c>
      <c r="R2521" s="12">
        <v>98.91</v>
      </c>
      <c r="S2521" s="12" t="s">
        <v>865</v>
      </c>
    </row>
    <row r="2522" spans="1:19" x14ac:dyDescent="0.25">
      <c r="A2522" s="12" t="s">
        <v>4001</v>
      </c>
      <c r="B2522" s="12">
        <v>-2.81801277294108</v>
      </c>
      <c r="C2522" s="12">
        <v>1.8087820441570399</v>
      </c>
      <c r="D2522" s="12">
        <v>6.12963202939552E-4</v>
      </c>
      <c r="E2522" s="12">
        <v>1.09285123763817E-2</v>
      </c>
      <c r="F2522" s="12">
        <v>0</v>
      </c>
      <c r="G2522" s="12">
        <v>7</v>
      </c>
      <c r="H2522" s="12">
        <v>4</v>
      </c>
      <c r="I2522" s="12">
        <v>55</v>
      </c>
      <c r="J2522" s="12">
        <v>28</v>
      </c>
      <c r="K2522" s="12">
        <v>2</v>
      </c>
      <c r="L2522" s="12">
        <v>2.0583834654671399E-2</v>
      </c>
      <c r="M2522" s="12">
        <v>7.0947978793936999</v>
      </c>
      <c r="N2522" s="12">
        <v>5.1298502633584002</v>
      </c>
      <c r="O2522" s="12">
        <v>57.962590374991699</v>
      </c>
      <c r="P2522" s="12">
        <v>30.213400774917201</v>
      </c>
      <c r="Q2522" s="12">
        <v>0.95767169797707996</v>
      </c>
      <c r="R2522" s="12">
        <v>98.91</v>
      </c>
      <c r="S2522" s="12" t="s">
        <v>865</v>
      </c>
    </row>
    <row r="2523" spans="1:19" x14ac:dyDescent="0.25">
      <c r="A2523" s="12" t="s">
        <v>392</v>
      </c>
      <c r="B2523" s="12">
        <v>-2.4407556789884199</v>
      </c>
      <c r="C2523" s="12">
        <v>4.1364294058117901</v>
      </c>
      <c r="D2523" s="12">
        <v>6.1312785081046102E-4</v>
      </c>
      <c r="E2523" s="12">
        <v>1.09285123763817E-2</v>
      </c>
      <c r="F2523" s="12">
        <v>30</v>
      </c>
      <c r="G2523" s="12">
        <v>23</v>
      </c>
      <c r="H2523" s="12">
        <v>23</v>
      </c>
      <c r="I2523" s="12">
        <v>151</v>
      </c>
      <c r="J2523" s="12">
        <v>251</v>
      </c>
      <c r="K2523" s="12">
        <v>48</v>
      </c>
      <c r="L2523" s="12">
        <v>31.359547728326799</v>
      </c>
      <c r="M2523" s="12">
        <v>23.347224165154302</v>
      </c>
      <c r="N2523" s="12">
        <v>29.734915480537399</v>
      </c>
      <c r="O2523" s="12">
        <v>159.36347726609699</v>
      </c>
      <c r="P2523" s="12">
        <v>270.70868991751598</v>
      </c>
      <c r="Q2523" s="12">
        <v>30.363912722867099</v>
      </c>
      <c r="R2523" s="12">
        <v>98.91</v>
      </c>
      <c r="S2523" s="12" t="s">
        <v>865</v>
      </c>
    </row>
    <row r="2524" spans="1:19" x14ac:dyDescent="0.25">
      <c r="A2524" s="12" t="s">
        <v>2658</v>
      </c>
      <c r="B2524" s="12">
        <v>-2.6440754126866102</v>
      </c>
      <c r="C2524" s="12">
        <v>2.1750247156291902</v>
      </c>
      <c r="D2524" s="12">
        <v>6.1256617000558799E-4</v>
      </c>
      <c r="E2524" s="12">
        <v>1.09285123763817E-2</v>
      </c>
      <c r="F2524" s="12">
        <v>7</v>
      </c>
      <c r="G2524" s="12">
        <v>3</v>
      </c>
      <c r="H2524" s="12">
        <v>6</v>
      </c>
      <c r="I2524" s="12">
        <v>33</v>
      </c>
      <c r="J2524" s="12">
        <v>68</v>
      </c>
      <c r="K2524" s="12">
        <v>11</v>
      </c>
      <c r="L2524" s="12">
        <v>7.31129721931155</v>
      </c>
      <c r="M2524" s="12">
        <v>3.0524896879336101</v>
      </c>
      <c r="N2524" s="12">
        <v>7.6944303729997596</v>
      </c>
      <c r="O2524" s="12">
        <v>34.839107684165803</v>
      </c>
      <c r="P2524" s="12">
        <v>73.2509305115438</v>
      </c>
      <c r="Q2524" s="12">
        <v>6.6904768495568003</v>
      </c>
      <c r="R2524" s="12">
        <v>98.91</v>
      </c>
      <c r="S2524" s="12" t="s">
        <v>865</v>
      </c>
    </row>
    <row r="2525" spans="1:19" x14ac:dyDescent="0.25">
      <c r="A2525" s="12" t="s">
        <v>1915</v>
      </c>
      <c r="B2525" s="12">
        <v>-2.4794078283281</v>
      </c>
      <c r="C2525" s="12">
        <v>3.42864713847012</v>
      </c>
      <c r="D2525" s="12">
        <v>6.1329274459625302E-4</v>
      </c>
      <c r="E2525" s="12">
        <v>1.09285123763817E-2</v>
      </c>
      <c r="F2525" s="12">
        <v>19</v>
      </c>
      <c r="G2525" s="12">
        <v>13</v>
      </c>
      <c r="H2525" s="12">
        <v>13</v>
      </c>
      <c r="I2525" s="12">
        <v>120</v>
      </c>
      <c r="J2525" s="12">
        <v>128</v>
      </c>
      <c r="K2525" s="12">
        <v>25</v>
      </c>
      <c r="L2525" s="12">
        <v>19.855022838429502</v>
      </c>
      <c r="M2525" s="12">
        <v>13.1987611101724</v>
      </c>
      <c r="N2525" s="12">
        <v>16.8265604317682</v>
      </c>
      <c r="O2525" s="12">
        <v>126.617243318375</v>
      </c>
      <c r="P2525" s="12">
        <v>138.044217072283</v>
      </c>
      <c r="Q2525" s="12">
        <v>15.639810674324901</v>
      </c>
      <c r="R2525" s="12">
        <v>98.91</v>
      </c>
      <c r="S2525" s="12" t="s">
        <v>865</v>
      </c>
    </row>
    <row r="2526" spans="1:19" x14ac:dyDescent="0.25">
      <c r="A2526" s="12" t="s">
        <v>3025</v>
      </c>
      <c r="B2526" s="12">
        <v>2.4508677615776802</v>
      </c>
      <c r="C2526" s="12">
        <v>3.43284367733134</v>
      </c>
      <c r="D2526" s="12">
        <v>6.1329274459625302E-4</v>
      </c>
      <c r="E2526" s="12">
        <v>1.09285123763817E-2</v>
      </c>
      <c r="F2526" s="12">
        <v>76</v>
      </c>
      <c r="G2526" s="12">
        <v>133</v>
      </c>
      <c r="H2526" s="12">
        <v>51</v>
      </c>
      <c r="I2526" s="12">
        <v>0</v>
      </c>
      <c r="J2526" s="12">
        <v>16</v>
      </c>
      <c r="K2526" s="12">
        <v>51</v>
      </c>
      <c r="L2526" s="12">
        <v>79.468277572505698</v>
      </c>
      <c r="M2526" s="12">
        <v>134.970131216786</v>
      </c>
      <c r="N2526" s="12">
        <v>66.083673054697996</v>
      </c>
      <c r="O2526" s="12">
        <v>3.8557228131612199E-2</v>
      </c>
      <c r="P2526" s="12">
        <v>17.267899643096001</v>
      </c>
      <c r="Q2526" s="12">
        <v>33.1492244884559</v>
      </c>
      <c r="R2526" s="12">
        <v>98.91</v>
      </c>
      <c r="S2526" s="12" t="s">
        <v>911</v>
      </c>
    </row>
    <row r="2527" spans="1:19" x14ac:dyDescent="0.25">
      <c r="A2527" s="12" t="s">
        <v>4539</v>
      </c>
      <c r="B2527" s="12">
        <v>-2.9821311225553302</v>
      </c>
      <c r="C2527" s="12">
        <v>1.52153718489704</v>
      </c>
      <c r="D2527" s="12">
        <v>6.1589865984583003E-4</v>
      </c>
      <c r="E2527" s="12">
        <v>1.09662620898707E-2</v>
      </c>
      <c r="F2527" s="12">
        <v>0</v>
      </c>
      <c r="G2527" s="12">
        <v>0</v>
      </c>
      <c r="H2527" s="12">
        <v>7</v>
      </c>
      <c r="I2527" s="12">
        <v>34</v>
      </c>
      <c r="J2527" s="12">
        <v>14</v>
      </c>
      <c r="K2527" s="12">
        <v>27</v>
      </c>
      <c r="L2527" s="12">
        <v>1.68796236693429E-2</v>
      </c>
      <c r="M2527" s="12">
        <v>5.5981862659089101E-3</v>
      </c>
      <c r="N2527" s="12">
        <v>8.55843519040606</v>
      </c>
      <c r="O2527" s="12">
        <v>35.838281170492003</v>
      </c>
      <c r="P2527" s="12">
        <v>15.145894301179201</v>
      </c>
      <c r="Q2527" s="12">
        <v>17.1369121700716</v>
      </c>
      <c r="R2527" s="12">
        <v>98.9</v>
      </c>
      <c r="S2527" s="12" t="s">
        <v>865</v>
      </c>
    </row>
    <row r="2528" spans="1:19" x14ac:dyDescent="0.25">
      <c r="A2528" s="12" t="s">
        <v>2970</v>
      </c>
      <c r="B2528" s="12">
        <v>2.8511646231919201</v>
      </c>
      <c r="C2528" s="12">
        <v>1.45534102957216</v>
      </c>
      <c r="D2528" s="12">
        <v>6.1589865984583003E-4</v>
      </c>
      <c r="E2528" s="12">
        <v>1.09662620898707E-2</v>
      </c>
      <c r="F2528" s="12">
        <v>36</v>
      </c>
      <c r="G2528" s="12">
        <v>16</v>
      </c>
      <c r="H2528" s="12">
        <v>11</v>
      </c>
      <c r="I2528" s="12">
        <v>0</v>
      </c>
      <c r="J2528" s="12">
        <v>4</v>
      </c>
      <c r="K2528" s="12">
        <v>7</v>
      </c>
      <c r="L2528" s="12">
        <v>37.5942560900221</v>
      </c>
      <c r="M2528" s="12">
        <v>16.245140487489302</v>
      </c>
      <c r="N2528" s="12">
        <v>14.384409032677601</v>
      </c>
      <c r="O2528" s="12">
        <v>2.1673992824966098E-2</v>
      </c>
      <c r="P2528" s="12">
        <v>4.2970245931050899</v>
      </c>
      <c r="Q2528" s="12">
        <v>4.6095358695116104</v>
      </c>
      <c r="R2528" s="12">
        <v>98.9</v>
      </c>
      <c r="S2528" s="12" t="s">
        <v>911</v>
      </c>
    </row>
    <row r="2529" spans="1:19" x14ac:dyDescent="0.25">
      <c r="A2529" s="12" t="s">
        <v>1171</v>
      </c>
      <c r="B2529" s="12">
        <v>-2.3948308802668201</v>
      </c>
      <c r="C2529" s="12">
        <v>5.09382245726158</v>
      </c>
      <c r="D2529" s="12">
        <v>6.1643821800236895E-4</v>
      </c>
      <c r="E2529" s="12">
        <v>1.0971527365822201E-2</v>
      </c>
      <c r="F2529" s="12">
        <v>49</v>
      </c>
      <c r="G2529" s="12">
        <v>60</v>
      </c>
      <c r="H2529" s="12">
        <v>44</v>
      </c>
      <c r="I2529" s="12">
        <v>435</v>
      </c>
      <c r="J2529" s="12">
        <v>212</v>
      </c>
      <c r="K2529" s="12">
        <v>317</v>
      </c>
      <c r="L2529" s="12">
        <v>51.236985166087997</v>
      </c>
      <c r="M2529" s="12">
        <v>60.892597416530997</v>
      </c>
      <c r="N2529" s="12">
        <v>56.903137995350797</v>
      </c>
      <c r="O2529" s="12">
        <v>459.042040496992</v>
      </c>
      <c r="P2529" s="12">
        <v>228.76526894983701</v>
      </c>
      <c r="Q2529" s="12">
        <v>202.76033311749799</v>
      </c>
      <c r="R2529" s="12">
        <v>98.9</v>
      </c>
      <c r="S2529" s="12" t="s">
        <v>865</v>
      </c>
    </row>
    <row r="2530" spans="1:19" x14ac:dyDescent="0.25">
      <c r="A2530" s="12" t="s">
        <v>1393</v>
      </c>
      <c r="B2530" s="12">
        <v>-2.4254816662083001</v>
      </c>
      <c r="C2530" s="12">
        <v>4.2360700869154897</v>
      </c>
      <c r="D2530" s="12">
        <v>6.1933162278457997E-4</v>
      </c>
      <c r="E2530" s="12">
        <v>1.1018666285318101E-2</v>
      </c>
      <c r="F2530" s="12">
        <v>34</v>
      </c>
      <c r="G2530" s="12">
        <v>33</v>
      </c>
      <c r="H2530" s="12">
        <v>16</v>
      </c>
      <c r="I2530" s="12">
        <v>136</v>
      </c>
      <c r="J2530" s="12">
        <v>168</v>
      </c>
      <c r="K2530" s="12">
        <v>250</v>
      </c>
      <c r="L2530" s="12">
        <v>35.536378011905398</v>
      </c>
      <c r="M2530" s="12">
        <v>33.489937133260597</v>
      </c>
      <c r="N2530" s="12">
        <v>20.830934259098299</v>
      </c>
      <c r="O2530" s="12">
        <v>143.546030859512</v>
      </c>
      <c r="P2530" s="12">
        <v>181.24936554657199</v>
      </c>
      <c r="Q2530" s="12">
        <v>160.02891237332801</v>
      </c>
      <c r="R2530" s="12">
        <v>98.9</v>
      </c>
      <c r="S2530" s="12" t="s">
        <v>865</v>
      </c>
    </row>
    <row r="2531" spans="1:19" x14ac:dyDescent="0.25">
      <c r="A2531" s="12" t="s">
        <v>4683</v>
      </c>
      <c r="B2531" s="12">
        <v>2.86719045287344</v>
      </c>
      <c r="C2531" s="12">
        <v>1.1308443841095801</v>
      </c>
      <c r="D2531" s="12">
        <v>6.2313801735851596E-4</v>
      </c>
      <c r="E2531" s="12">
        <v>1.10820047245174E-2</v>
      </c>
      <c r="F2531" s="12">
        <v>15</v>
      </c>
      <c r="G2531" s="12">
        <v>28</v>
      </c>
      <c r="H2531" s="12">
        <v>6</v>
      </c>
      <c r="I2531" s="12">
        <v>0</v>
      </c>
      <c r="J2531" s="12">
        <v>0</v>
      </c>
      <c r="K2531" s="12">
        <v>9</v>
      </c>
      <c r="L2531" s="12">
        <v>15.6916308460279</v>
      </c>
      <c r="M2531" s="12">
        <v>28.4041852993055</v>
      </c>
      <c r="N2531" s="12">
        <v>7.96473850198268</v>
      </c>
      <c r="O2531" s="12">
        <v>1.8412805274905499E-2</v>
      </c>
      <c r="P2531" s="12">
        <v>2.5974932295576E-2</v>
      </c>
      <c r="Q2531" s="12">
        <v>6.2275732573404996</v>
      </c>
      <c r="R2531" s="12">
        <v>98.89</v>
      </c>
      <c r="S2531" s="12" t="s">
        <v>911</v>
      </c>
    </row>
    <row r="2532" spans="1:19" x14ac:dyDescent="0.25">
      <c r="A2532" s="12" t="s">
        <v>1433</v>
      </c>
      <c r="B2532" s="12">
        <v>-2.4315712898048001</v>
      </c>
      <c r="C2532" s="12">
        <v>4.0809333846453804</v>
      </c>
      <c r="D2532" s="12">
        <v>6.2599476914963303E-4</v>
      </c>
      <c r="E2532" s="12">
        <v>1.1115236244324599E-2</v>
      </c>
      <c r="F2532" s="12">
        <v>30</v>
      </c>
      <c r="G2532" s="12">
        <v>26</v>
      </c>
      <c r="H2532" s="12">
        <v>17</v>
      </c>
      <c r="I2532" s="12">
        <v>144</v>
      </c>
      <c r="J2532" s="12">
        <v>100</v>
      </c>
      <c r="K2532" s="12">
        <v>269</v>
      </c>
      <c r="L2532" s="12">
        <v>31.355253226714499</v>
      </c>
      <c r="M2532" s="12">
        <v>26.388514611713902</v>
      </c>
      <c r="N2532" s="12">
        <v>22.071769772477499</v>
      </c>
      <c r="O2532" s="12">
        <v>151.97451989805501</v>
      </c>
      <c r="P2532" s="12">
        <v>107.928540982792</v>
      </c>
      <c r="Q2532" s="12">
        <v>172.31570942573001</v>
      </c>
      <c r="R2532" s="12">
        <v>98.89</v>
      </c>
      <c r="S2532" s="12" t="s">
        <v>865</v>
      </c>
    </row>
    <row r="2533" spans="1:19" x14ac:dyDescent="0.25">
      <c r="A2533" s="12" t="s">
        <v>3912</v>
      </c>
      <c r="B2533" s="12">
        <v>3.78181030634968</v>
      </c>
      <c r="C2533" s="12">
        <v>0.38527968838628701</v>
      </c>
      <c r="D2533" s="12">
        <v>6.2584437960051505E-4</v>
      </c>
      <c r="E2533" s="12">
        <v>1.1115236244324599E-2</v>
      </c>
      <c r="F2533" s="12">
        <v>6</v>
      </c>
      <c r="G2533" s="12">
        <v>13</v>
      </c>
      <c r="H2533" s="12">
        <v>8</v>
      </c>
      <c r="I2533" s="12">
        <v>2</v>
      </c>
      <c r="J2533" s="12">
        <v>0</v>
      </c>
      <c r="K2533" s="12">
        <v>0</v>
      </c>
      <c r="L2533" s="12">
        <v>6.2949635213975803</v>
      </c>
      <c r="M2533" s="12">
        <v>13.188606633531901</v>
      </c>
      <c r="N2533" s="12">
        <v>10.3532083556108</v>
      </c>
      <c r="O2533" s="12">
        <v>2.07857299144881</v>
      </c>
      <c r="P2533" s="12">
        <v>9.6371693369423101E-3</v>
      </c>
      <c r="Q2533" s="12">
        <v>0</v>
      </c>
      <c r="R2533" s="12">
        <v>98.89</v>
      </c>
      <c r="S2533" s="12" t="s">
        <v>911</v>
      </c>
    </row>
    <row r="2534" spans="1:19" x14ac:dyDescent="0.25">
      <c r="A2534" s="12" t="s">
        <v>3644</v>
      </c>
      <c r="B2534" s="12">
        <v>-3.5446489045008298</v>
      </c>
      <c r="C2534" s="12">
        <v>0.51910010471849</v>
      </c>
      <c r="D2534" s="12">
        <v>6.2584437960051505E-4</v>
      </c>
      <c r="E2534" s="12">
        <v>1.1115236244324599E-2</v>
      </c>
      <c r="F2534" s="12">
        <v>2</v>
      </c>
      <c r="G2534" s="12">
        <v>0</v>
      </c>
      <c r="H2534" s="12">
        <v>0</v>
      </c>
      <c r="I2534" s="12">
        <v>12</v>
      </c>
      <c r="J2534" s="12">
        <v>8</v>
      </c>
      <c r="K2534" s="12">
        <v>13</v>
      </c>
      <c r="L2534" s="12">
        <v>2.0685866908402701</v>
      </c>
      <c r="M2534" s="12">
        <v>2.2133573639269702E-3</v>
      </c>
      <c r="N2534" s="12">
        <v>3.73205335320691E-2</v>
      </c>
      <c r="O2534" s="12">
        <v>12.6492189839245</v>
      </c>
      <c r="P2534" s="12">
        <v>8.6491494866215799</v>
      </c>
      <c r="Q2534" s="12">
        <v>8.2232080290476492</v>
      </c>
      <c r="R2534" s="12">
        <v>98.89</v>
      </c>
      <c r="S2534" s="12" t="s">
        <v>865</v>
      </c>
    </row>
    <row r="2535" spans="1:19" x14ac:dyDescent="0.25">
      <c r="A2535" s="12" t="s">
        <v>3112</v>
      </c>
      <c r="B2535" s="12">
        <v>-3.5626813552701302</v>
      </c>
      <c r="C2535" s="12">
        <v>0.54162060486982699</v>
      </c>
      <c r="D2535" s="12">
        <v>6.2584437960051505E-4</v>
      </c>
      <c r="E2535" s="12">
        <v>1.1115236244324599E-2</v>
      </c>
      <c r="F2535" s="12">
        <v>2</v>
      </c>
      <c r="G2535" s="12">
        <v>0</v>
      </c>
      <c r="H2535" s="12">
        <v>0</v>
      </c>
      <c r="I2535" s="12">
        <v>10</v>
      </c>
      <c r="J2535" s="12">
        <v>9</v>
      </c>
      <c r="K2535" s="12">
        <v>15</v>
      </c>
      <c r="L2535" s="12">
        <v>2.0685866908402701</v>
      </c>
      <c r="M2535" s="12">
        <v>2.2133573639269702E-3</v>
      </c>
      <c r="N2535" s="12">
        <v>3.73205335320691E-2</v>
      </c>
      <c r="O2535" s="12">
        <v>10.554417289629299</v>
      </c>
      <c r="P2535" s="12">
        <v>9.7192060324759293</v>
      </c>
      <c r="Q2535" s="12">
        <v>9.5565339238063203</v>
      </c>
      <c r="R2535" s="12">
        <v>98.89</v>
      </c>
      <c r="S2535" s="12" t="s">
        <v>865</v>
      </c>
    </row>
    <row r="2536" spans="1:19" x14ac:dyDescent="0.25">
      <c r="A2536" s="12" t="s">
        <v>1469</v>
      </c>
      <c r="B2536" s="12">
        <v>-2.4052048775569501</v>
      </c>
      <c r="C2536" s="12">
        <v>4.5558574060364396</v>
      </c>
      <c r="D2536" s="12">
        <v>6.2774718169110997E-4</v>
      </c>
      <c r="E2536" s="12">
        <v>1.11419553029624E-2</v>
      </c>
      <c r="F2536" s="12">
        <v>37</v>
      </c>
      <c r="G2536" s="12">
        <v>50</v>
      </c>
      <c r="H2536" s="12">
        <v>19</v>
      </c>
      <c r="I2536" s="12">
        <v>163</v>
      </c>
      <c r="J2536" s="12">
        <v>209</v>
      </c>
      <c r="K2536" s="12">
        <v>327</v>
      </c>
      <c r="L2536" s="12">
        <v>38.684355682080302</v>
      </c>
      <c r="M2536" s="12">
        <v>50.7378233379482</v>
      </c>
      <c r="N2536" s="12">
        <v>24.728849836725502</v>
      </c>
      <c r="O2536" s="12">
        <v>172.04450493000101</v>
      </c>
      <c r="P2536" s="12">
        <v>225.485866088385</v>
      </c>
      <c r="Q2536" s="12">
        <v>209.35491820008099</v>
      </c>
      <c r="R2536" s="12">
        <v>98.89</v>
      </c>
      <c r="S2536" s="12" t="s">
        <v>865</v>
      </c>
    </row>
    <row r="2537" spans="1:19" x14ac:dyDescent="0.25">
      <c r="A2537" s="12" t="s">
        <v>3022</v>
      </c>
      <c r="B2537" s="12">
        <v>2.7718811179965899</v>
      </c>
      <c r="C2537" s="12">
        <v>1.5268236675836899</v>
      </c>
      <c r="D2537" s="12">
        <v>6.3024531992184496E-4</v>
      </c>
      <c r="E2537" s="12">
        <v>1.1173072468307101E-2</v>
      </c>
      <c r="F2537" s="12">
        <v>24</v>
      </c>
      <c r="G2537" s="12">
        <v>18</v>
      </c>
      <c r="H2537" s="12">
        <v>23</v>
      </c>
      <c r="I2537" s="12">
        <v>1</v>
      </c>
      <c r="J2537" s="12">
        <v>5</v>
      </c>
      <c r="K2537" s="12">
        <v>6</v>
      </c>
      <c r="L2537" s="12">
        <v>25.092493840447101</v>
      </c>
      <c r="M2537" s="12">
        <v>18.274240742958</v>
      </c>
      <c r="N2537" s="12">
        <v>29.664444689421298</v>
      </c>
      <c r="O2537" s="12">
        <v>1.0837882331314601</v>
      </c>
      <c r="P2537" s="12">
        <v>5.3637055641443299</v>
      </c>
      <c r="Q2537" s="12">
        <v>3.8474555452355199</v>
      </c>
      <c r="R2537" s="12">
        <v>98.88</v>
      </c>
      <c r="S2537" s="12" t="s">
        <v>911</v>
      </c>
    </row>
    <row r="2538" spans="1:19" x14ac:dyDescent="0.25">
      <c r="A2538" s="12" t="s">
        <v>3733</v>
      </c>
      <c r="B2538" s="12">
        <v>2.5597935650117698</v>
      </c>
      <c r="C2538" s="12">
        <v>2.3454805163511501</v>
      </c>
      <c r="D2538" s="12">
        <v>6.2999952405852998E-4</v>
      </c>
      <c r="E2538" s="12">
        <v>1.1173072468307101E-2</v>
      </c>
      <c r="F2538" s="12">
        <v>43</v>
      </c>
      <c r="G2538" s="12">
        <v>40</v>
      </c>
      <c r="H2538" s="12">
        <v>35</v>
      </c>
      <c r="I2538" s="12">
        <v>4</v>
      </c>
      <c r="J2538" s="12">
        <v>1</v>
      </c>
      <c r="K2538" s="12">
        <v>24</v>
      </c>
      <c r="L2538" s="12">
        <v>44.955917984171798</v>
      </c>
      <c r="M2538" s="12">
        <v>40.598268880801797</v>
      </c>
      <c r="N2538" s="12">
        <v>45.255655220140198</v>
      </c>
      <c r="O2538" s="12">
        <v>4.2491407421942897</v>
      </c>
      <c r="P2538" s="12">
        <v>1.1353884144311199</v>
      </c>
      <c r="Q2538" s="12">
        <v>15.8851643065803</v>
      </c>
      <c r="R2538" s="12">
        <v>98.88</v>
      </c>
      <c r="S2538" s="12" t="s">
        <v>911</v>
      </c>
    </row>
    <row r="2539" spans="1:19" x14ac:dyDescent="0.25">
      <c r="A2539" s="12" t="s">
        <v>4877</v>
      </c>
      <c r="B2539" s="12">
        <v>-2.8626227490212499</v>
      </c>
      <c r="C2539" s="12">
        <v>1.7227678051384701</v>
      </c>
      <c r="D2539" s="12">
        <v>6.3024531992184496E-4</v>
      </c>
      <c r="E2539" s="12">
        <v>1.1173072468307101E-2</v>
      </c>
      <c r="F2539" s="12">
        <v>9</v>
      </c>
      <c r="G2539" s="12">
        <v>0</v>
      </c>
      <c r="H2539" s="12">
        <v>0</v>
      </c>
      <c r="I2539" s="12">
        <v>11</v>
      </c>
      <c r="J2539" s="12">
        <v>8</v>
      </c>
      <c r="K2539" s="12">
        <v>80</v>
      </c>
      <c r="L2539" s="12">
        <v>9.3332666268861892</v>
      </c>
      <c r="M2539" s="12">
        <v>6.0995830598535904E-3</v>
      </c>
      <c r="N2539" s="12">
        <v>0.108641525905414</v>
      </c>
      <c r="O2539" s="12">
        <v>11.6496097742238</v>
      </c>
      <c r="P2539" s="12">
        <v>8.6971575100148595</v>
      </c>
      <c r="Q2539" s="12">
        <v>51.859932941186699</v>
      </c>
      <c r="R2539" s="12">
        <v>98.88</v>
      </c>
      <c r="S2539" s="12" t="s">
        <v>865</v>
      </c>
    </row>
    <row r="2540" spans="1:19" x14ac:dyDescent="0.25">
      <c r="A2540" s="12" t="s">
        <v>3260</v>
      </c>
      <c r="B2540" s="12">
        <v>4.3000134821271301</v>
      </c>
      <c r="C2540" s="12">
        <v>0.15410061727751601</v>
      </c>
      <c r="D2540" s="12">
        <v>6.3755253996588797E-4</v>
      </c>
      <c r="E2540" s="12">
        <v>1.1294326308817699E-2</v>
      </c>
      <c r="F2540" s="12">
        <v>6</v>
      </c>
      <c r="G2540" s="12">
        <v>8</v>
      </c>
      <c r="H2540" s="12">
        <v>8</v>
      </c>
      <c r="I2540" s="12">
        <v>0</v>
      </c>
      <c r="J2540" s="12">
        <v>1</v>
      </c>
      <c r="K2540" s="12">
        <v>0</v>
      </c>
      <c r="L2540" s="12">
        <v>6.2880745299858196</v>
      </c>
      <c r="M2540" s="12">
        <v>8.1205335261229692</v>
      </c>
      <c r="N2540" s="12">
        <v>10.280925519736501</v>
      </c>
      <c r="O2540" s="12">
        <v>3.6490559056620601E-3</v>
      </c>
      <c r="P2540" s="12">
        <v>1.05877059099168</v>
      </c>
      <c r="Q2540" s="12">
        <v>0</v>
      </c>
      <c r="R2540" s="12">
        <v>98.87</v>
      </c>
      <c r="S2540" s="12" t="s">
        <v>911</v>
      </c>
    </row>
    <row r="2541" spans="1:19" x14ac:dyDescent="0.25">
      <c r="A2541" s="12" t="s">
        <v>3934</v>
      </c>
      <c r="B2541" s="12">
        <v>-2.6928258965605099</v>
      </c>
      <c r="C2541" s="12">
        <v>2.0409630888810302</v>
      </c>
      <c r="D2541" s="12">
        <v>6.3758698547355399E-4</v>
      </c>
      <c r="E2541" s="12">
        <v>1.1294326308817699E-2</v>
      </c>
      <c r="F2541" s="12">
        <v>0</v>
      </c>
      <c r="G2541" s="12">
        <v>8</v>
      </c>
      <c r="H2541" s="12">
        <v>6</v>
      </c>
      <c r="I2541" s="12">
        <v>47</v>
      </c>
      <c r="J2541" s="12">
        <v>45</v>
      </c>
      <c r="K2541" s="12">
        <v>10</v>
      </c>
      <c r="L2541" s="12">
        <v>2.2926333140898401E-2</v>
      </c>
      <c r="M2541" s="12">
        <v>8.1117068911153591</v>
      </c>
      <c r="N2541" s="12">
        <v>7.6448506361159199</v>
      </c>
      <c r="O2541" s="12">
        <v>49.569263378411101</v>
      </c>
      <c r="P2541" s="12">
        <v>48.507543149140901</v>
      </c>
      <c r="Q2541" s="12">
        <v>6.0525046422522299</v>
      </c>
      <c r="R2541" s="12">
        <v>98.87</v>
      </c>
      <c r="S2541" s="12" t="s">
        <v>865</v>
      </c>
    </row>
    <row r="2542" spans="1:19" x14ac:dyDescent="0.25">
      <c r="A2542" s="12" t="s">
        <v>3169</v>
      </c>
      <c r="B2542" s="12">
        <v>-2.8289722054471</v>
      </c>
      <c r="C2542" s="12">
        <v>1.7314616869823001</v>
      </c>
      <c r="D2542" s="12">
        <v>6.4222903851398705E-4</v>
      </c>
      <c r="E2542" s="12">
        <v>1.1372079243958401E-2</v>
      </c>
      <c r="F2542" s="12">
        <v>4</v>
      </c>
      <c r="G2542" s="12">
        <v>6</v>
      </c>
      <c r="H2542" s="12">
        <v>0</v>
      </c>
      <c r="I2542" s="12">
        <v>28</v>
      </c>
      <c r="J2542" s="12">
        <v>20</v>
      </c>
      <c r="K2542" s="12">
        <v>42</v>
      </c>
      <c r="L2542" s="12">
        <v>4.1791177120984804</v>
      </c>
      <c r="M2542" s="12">
        <v>6.0811042944097604</v>
      </c>
      <c r="N2542" s="12">
        <v>0.11442518528686101</v>
      </c>
      <c r="O2542" s="12">
        <v>29.544335176445699</v>
      </c>
      <c r="P2542" s="12">
        <v>21.603763019412799</v>
      </c>
      <c r="Q2542" s="12">
        <v>26.877814435135701</v>
      </c>
      <c r="R2542" s="12">
        <v>98.86</v>
      </c>
      <c r="S2542" s="12" t="s">
        <v>865</v>
      </c>
    </row>
    <row r="2543" spans="1:19" x14ac:dyDescent="0.25">
      <c r="A2543" s="12" t="s">
        <v>3223</v>
      </c>
      <c r="B2543" s="12">
        <v>3.1630134640887602</v>
      </c>
      <c r="C2543" s="12">
        <v>0.76447894848718501</v>
      </c>
      <c r="D2543" s="12">
        <v>6.4301751047277599E-4</v>
      </c>
      <c r="E2543" s="12">
        <v>1.13726139411211E-2</v>
      </c>
      <c r="F2543" s="12">
        <v>11</v>
      </c>
      <c r="G2543" s="12">
        <v>9</v>
      </c>
      <c r="H2543" s="12">
        <v>16</v>
      </c>
      <c r="I2543" s="12">
        <v>1</v>
      </c>
      <c r="J2543" s="12">
        <v>1</v>
      </c>
      <c r="K2543" s="12">
        <v>3</v>
      </c>
      <c r="L2543" s="12">
        <v>11.5127892152097</v>
      </c>
      <c r="M2543" s="12">
        <v>9.1411886802421005</v>
      </c>
      <c r="N2543" s="12">
        <v>20.5070639342444</v>
      </c>
      <c r="O2543" s="12">
        <v>1.0659551613040099</v>
      </c>
      <c r="P2543" s="12">
        <v>1.0933818300476701</v>
      </c>
      <c r="Q2543" s="12">
        <v>1.9642797740893101</v>
      </c>
      <c r="R2543" s="12">
        <v>98.86</v>
      </c>
      <c r="S2543" s="12" t="s">
        <v>911</v>
      </c>
    </row>
    <row r="2544" spans="1:19" x14ac:dyDescent="0.25">
      <c r="A2544" s="12" t="s">
        <v>3163</v>
      </c>
      <c r="B2544" s="12">
        <v>3.1363265537758598</v>
      </c>
      <c r="C2544" s="12">
        <v>0.811023059764583</v>
      </c>
      <c r="D2544" s="12">
        <v>6.4301751047277599E-4</v>
      </c>
      <c r="E2544" s="12">
        <v>1.13726139411211E-2</v>
      </c>
      <c r="F2544" s="12">
        <v>16</v>
      </c>
      <c r="G2544" s="12">
        <v>13</v>
      </c>
      <c r="H2544" s="12">
        <v>9</v>
      </c>
      <c r="I2544" s="12">
        <v>1</v>
      </c>
      <c r="J2544" s="12">
        <v>2</v>
      </c>
      <c r="K2544" s="12">
        <v>2</v>
      </c>
      <c r="L2544" s="12">
        <v>16.718535257738498</v>
      </c>
      <c r="M2544" s="12">
        <v>13.1957605469917</v>
      </c>
      <c r="N2544" s="12">
        <v>11.717433688391001</v>
      </c>
      <c r="O2544" s="12">
        <v>1.0666741897171399</v>
      </c>
      <c r="P2544" s="12">
        <v>2.1468171847915798</v>
      </c>
      <c r="Q2544" s="12">
        <v>1.2218260529748699</v>
      </c>
      <c r="R2544" s="12">
        <v>98.86</v>
      </c>
      <c r="S2544" s="12" t="s">
        <v>911</v>
      </c>
    </row>
    <row r="2545" spans="1:19" x14ac:dyDescent="0.25">
      <c r="A2545" s="12" t="s">
        <v>3062</v>
      </c>
      <c r="B2545" s="12">
        <v>3.3451402586541299</v>
      </c>
      <c r="C2545" s="12">
        <v>0.77397028509238897</v>
      </c>
      <c r="D2545" s="12">
        <v>6.4301751047277599E-4</v>
      </c>
      <c r="E2545" s="12">
        <v>1.13726139411211E-2</v>
      </c>
      <c r="F2545" s="12">
        <v>11</v>
      </c>
      <c r="G2545" s="12">
        <v>12</v>
      </c>
      <c r="H2545" s="12">
        <v>14</v>
      </c>
      <c r="I2545" s="12">
        <v>2</v>
      </c>
      <c r="J2545" s="12">
        <v>2</v>
      </c>
      <c r="K2545" s="12">
        <v>0</v>
      </c>
      <c r="L2545" s="12">
        <v>11.513492049382601</v>
      </c>
      <c r="M2545" s="12">
        <v>12.1822122051378</v>
      </c>
      <c r="N2545" s="12">
        <v>18.006065799004801</v>
      </c>
      <c r="O2545" s="12">
        <v>2.0986197211137401</v>
      </c>
      <c r="P2545" s="12">
        <v>2.13942085873015</v>
      </c>
      <c r="Q2545" s="12">
        <v>0</v>
      </c>
      <c r="R2545" s="12">
        <v>98.86</v>
      </c>
      <c r="S2545" s="12" t="s">
        <v>911</v>
      </c>
    </row>
    <row r="2546" spans="1:19" x14ac:dyDescent="0.25">
      <c r="A2546" s="12" t="s">
        <v>2319</v>
      </c>
      <c r="B2546" s="12">
        <v>-2.5850902515855099</v>
      </c>
      <c r="C2546" s="12">
        <v>2.54701153000947</v>
      </c>
      <c r="D2546" s="12">
        <v>6.4344889259237699E-4</v>
      </c>
      <c r="E2546" s="12">
        <v>1.1375771895206801E-2</v>
      </c>
      <c r="F2546" s="12">
        <v>7</v>
      </c>
      <c r="G2546" s="12">
        <v>5</v>
      </c>
      <c r="H2546" s="12">
        <v>9</v>
      </c>
      <c r="I2546" s="12">
        <v>28</v>
      </c>
      <c r="J2546" s="12">
        <v>65</v>
      </c>
      <c r="K2546" s="12">
        <v>70</v>
      </c>
      <c r="L2546" s="12">
        <v>7.3258194974592703</v>
      </c>
      <c r="M2546" s="12">
        <v>5.0812494464048097</v>
      </c>
      <c r="N2546" s="12">
        <v>11.5031569021014</v>
      </c>
      <c r="O2546" s="12">
        <v>29.584991366378699</v>
      </c>
      <c r="P2546" s="12">
        <v>70.077866077087805</v>
      </c>
      <c r="Q2546" s="12">
        <v>44.749489711972899</v>
      </c>
      <c r="R2546" s="12">
        <v>98.86</v>
      </c>
      <c r="S2546" s="12" t="s">
        <v>865</v>
      </c>
    </row>
    <row r="2547" spans="1:19" x14ac:dyDescent="0.25">
      <c r="A2547" s="12" t="s">
        <v>3972</v>
      </c>
      <c r="B2547" s="12">
        <v>-2.6592269249727001</v>
      </c>
      <c r="C2547" s="12">
        <v>2.10848491135995</v>
      </c>
      <c r="D2547" s="12">
        <v>6.4400801998820397E-4</v>
      </c>
      <c r="E2547" s="12">
        <v>1.1381184937686299E-2</v>
      </c>
      <c r="F2547" s="12">
        <v>5</v>
      </c>
      <c r="G2547" s="12">
        <v>11</v>
      </c>
      <c r="H2547" s="12">
        <v>0</v>
      </c>
      <c r="I2547" s="12">
        <v>39</v>
      </c>
      <c r="J2547" s="12">
        <v>59</v>
      </c>
      <c r="K2547" s="12">
        <v>8</v>
      </c>
      <c r="L2547" s="12">
        <v>5.2343990344267199</v>
      </c>
      <c r="M2547" s="12">
        <v>11.1485412979578</v>
      </c>
      <c r="N2547" s="12">
        <v>0.142478291074847</v>
      </c>
      <c r="O2547" s="12">
        <v>41.153122616427098</v>
      </c>
      <c r="P2547" s="12">
        <v>63.565336288646101</v>
      </c>
      <c r="Q2547" s="12">
        <v>4.7703264557126897</v>
      </c>
      <c r="R2547" s="12">
        <v>98.86</v>
      </c>
      <c r="S2547" s="12" t="s">
        <v>865</v>
      </c>
    </row>
    <row r="2548" spans="1:19" x14ac:dyDescent="0.25">
      <c r="A2548" s="12" t="s">
        <v>2719</v>
      </c>
      <c r="B2548" s="12">
        <v>2.4398118793569599</v>
      </c>
      <c r="C2548" s="12">
        <v>3.65672129706063</v>
      </c>
      <c r="D2548" s="12">
        <v>6.4550999701085002E-4</v>
      </c>
      <c r="E2548" s="12">
        <v>1.1403249629174E-2</v>
      </c>
      <c r="F2548" s="12">
        <v>98</v>
      </c>
      <c r="G2548" s="12">
        <v>148</v>
      </c>
      <c r="H2548" s="12">
        <v>59</v>
      </c>
      <c r="I2548" s="12">
        <v>39</v>
      </c>
      <c r="J2548" s="12">
        <v>0</v>
      </c>
      <c r="K2548" s="12">
        <v>30</v>
      </c>
      <c r="L2548" s="12">
        <v>102.462356679501</v>
      </c>
      <c r="M2548" s="12">
        <v>150.19532099442199</v>
      </c>
      <c r="N2548" s="12">
        <v>76.430618643688703</v>
      </c>
      <c r="O2548" s="12">
        <v>41.073946030841597</v>
      </c>
      <c r="P2548" s="12">
        <v>5.6290381070407798E-2</v>
      </c>
      <c r="Q2548" s="12">
        <v>19.153078151629401</v>
      </c>
      <c r="R2548" s="12">
        <v>98.86</v>
      </c>
      <c r="S2548" s="12" t="s">
        <v>911</v>
      </c>
    </row>
    <row r="2549" spans="1:19" x14ac:dyDescent="0.25">
      <c r="A2549" s="12" t="s">
        <v>4030</v>
      </c>
      <c r="B2549" s="12">
        <v>-2.5028631481492498</v>
      </c>
      <c r="C2549" s="12">
        <v>3.44424823935391</v>
      </c>
      <c r="D2549" s="12">
        <v>6.4612902447536797E-4</v>
      </c>
      <c r="E2549" s="12">
        <v>1.14097053874587E-2</v>
      </c>
      <c r="F2549" s="12">
        <v>0</v>
      </c>
      <c r="G2549" s="12">
        <v>14</v>
      </c>
      <c r="H2549" s="12">
        <v>28</v>
      </c>
      <c r="I2549" s="12">
        <v>58</v>
      </c>
      <c r="J2549" s="12">
        <v>181</v>
      </c>
      <c r="K2549" s="12">
        <v>43</v>
      </c>
      <c r="L2549" s="12">
        <v>3.1525139180251599E-2</v>
      </c>
      <c r="M2549" s="12">
        <v>14.2124368010975</v>
      </c>
      <c r="N2549" s="12">
        <v>35.706399343665097</v>
      </c>
      <c r="O2549" s="12">
        <v>61.244955547367603</v>
      </c>
      <c r="P2549" s="12">
        <v>195.14074536360599</v>
      </c>
      <c r="Q2549" s="12">
        <v>27.181848185423899</v>
      </c>
      <c r="R2549" s="12">
        <v>98.86</v>
      </c>
      <c r="S2549" s="12" t="s">
        <v>865</v>
      </c>
    </row>
    <row r="2550" spans="1:19" x14ac:dyDescent="0.25">
      <c r="A2550" s="12" t="s">
        <v>2865</v>
      </c>
      <c r="B2550" s="12">
        <v>3.0715281151075202</v>
      </c>
      <c r="C2550" s="12">
        <v>1.21537451740161</v>
      </c>
      <c r="D2550" s="12">
        <v>6.4643213450660199E-4</v>
      </c>
      <c r="E2550" s="12">
        <v>1.14105796233778E-2</v>
      </c>
      <c r="F2550" s="12">
        <v>19</v>
      </c>
      <c r="G2550" s="12">
        <v>22</v>
      </c>
      <c r="H2550" s="12">
        <v>12</v>
      </c>
      <c r="I2550" s="12">
        <v>2</v>
      </c>
      <c r="J2550" s="12">
        <v>4</v>
      </c>
      <c r="K2550" s="12">
        <v>1</v>
      </c>
      <c r="L2550" s="12">
        <v>19.865475458838699</v>
      </c>
      <c r="M2550" s="12">
        <v>22.325445244477201</v>
      </c>
      <c r="N2550" s="12">
        <v>15.612041655227401</v>
      </c>
      <c r="O2550" s="12">
        <v>2.1165845948125201</v>
      </c>
      <c r="P2550" s="12">
        <v>4.2703559635961996</v>
      </c>
      <c r="Q2550" s="12">
        <v>0.469134356584266</v>
      </c>
      <c r="R2550" s="12">
        <v>98.86</v>
      </c>
      <c r="S2550" s="12" t="s">
        <v>911</v>
      </c>
    </row>
    <row r="2551" spans="1:19" x14ac:dyDescent="0.25">
      <c r="A2551" s="12" t="s">
        <v>172</v>
      </c>
      <c r="B2551" s="12">
        <v>-2.4129374217506001</v>
      </c>
      <c r="C2551" s="12">
        <v>4.4950972694749396</v>
      </c>
      <c r="D2551" s="12">
        <v>6.4677287096944901E-4</v>
      </c>
      <c r="E2551" s="12">
        <v>1.1412117080940899E-2</v>
      </c>
      <c r="F2551" s="12">
        <v>33</v>
      </c>
      <c r="G2551" s="12">
        <v>43</v>
      </c>
      <c r="H2551" s="12">
        <v>24</v>
      </c>
      <c r="I2551" s="12">
        <v>210</v>
      </c>
      <c r="J2551" s="12">
        <v>185</v>
      </c>
      <c r="K2551" s="12">
        <v>254</v>
      </c>
      <c r="L2551" s="12">
        <v>34.507169767838299</v>
      </c>
      <c r="M2551" s="12">
        <v>43.636865806806298</v>
      </c>
      <c r="N2551" s="12">
        <v>31.113556042863699</v>
      </c>
      <c r="O2551" s="12">
        <v>221.62175249480799</v>
      </c>
      <c r="P2551" s="12">
        <v>199.60332622309801</v>
      </c>
      <c r="Q2551" s="12">
        <v>162.50338374820501</v>
      </c>
      <c r="R2551" s="12">
        <v>98.86</v>
      </c>
      <c r="S2551" s="12" t="s">
        <v>865</v>
      </c>
    </row>
    <row r="2552" spans="1:19" x14ac:dyDescent="0.25">
      <c r="A2552" s="12" t="s">
        <v>2478</v>
      </c>
      <c r="B2552" s="12">
        <v>-2.5997237237999098</v>
      </c>
      <c r="C2552" s="12">
        <v>2.5448384448549199</v>
      </c>
      <c r="D2552" s="12">
        <v>6.4726729148724697E-4</v>
      </c>
      <c r="E2552" s="12">
        <v>1.1416363980077299E-2</v>
      </c>
      <c r="F2552" s="12">
        <v>12</v>
      </c>
      <c r="G2552" s="12">
        <v>4</v>
      </c>
      <c r="H2552" s="12">
        <v>6</v>
      </c>
      <c r="I2552" s="12">
        <v>90</v>
      </c>
      <c r="J2552" s="12">
        <v>45</v>
      </c>
      <c r="K2552" s="12">
        <v>11</v>
      </c>
      <c r="L2552" s="12">
        <v>12.518924751755</v>
      </c>
      <c r="M2552" s="12">
        <v>4.0682132812638301</v>
      </c>
      <c r="N2552" s="12">
        <v>7.7952373966450601</v>
      </c>
      <c r="O2552" s="12">
        <v>94.903427933249802</v>
      </c>
      <c r="P2552" s="12">
        <v>48.561088187618203</v>
      </c>
      <c r="Q2552" s="12">
        <v>6.6846184673660103</v>
      </c>
      <c r="R2552" s="12">
        <v>98.86</v>
      </c>
      <c r="S2552" s="12" t="s">
        <v>865</v>
      </c>
    </row>
    <row r="2553" spans="1:19" x14ac:dyDescent="0.25">
      <c r="A2553" s="12" t="s">
        <v>2353</v>
      </c>
      <c r="B2553" s="12">
        <v>-2.4426497055362701</v>
      </c>
      <c r="C2553" s="12">
        <v>3.4965271837230598</v>
      </c>
      <c r="D2553" s="12">
        <v>6.4938778180146598E-4</v>
      </c>
      <c r="E2553" s="12">
        <v>1.1449276588704999E-2</v>
      </c>
      <c r="F2553" s="12">
        <v>23</v>
      </c>
      <c r="G2553" s="12">
        <v>21</v>
      </c>
      <c r="H2553" s="12">
        <v>6</v>
      </c>
      <c r="I2553" s="12">
        <v>141</v>
      </c>
      <c r="J2553" s="12">
        <v>123</v>
      </c>
      <c r="K2553" s="12">
        <v>19</v>
      </c>
      <c r="L2553" s="12">
        <v>24.026445450540798</v>
      </c>
      <c r="M2553" s="12">
        <v>21.309803320252598</v>
      </c>
      <c r="N2553" s="12">
        <v>7.9681025451132399</v>
      </c>
      <c r="O2553" s="12">
        <v>148.76375775649001</v>
      </c>
      <c r="P2553" s="12">
        <v>132.66626055391399</v>
      </c>
      <c r="Q2553" s="12">
        <v>11.7989629819767</v>
      </c>
      <c r="R2553" s="12">
        <v>98.86</v>
      </c>
      <c r="S2553" s="12" t="s">
        <v>865</v>
      </c>
    </row>
    <row r="2554" spans="1:19" x14ac:dyDescent="0.25">
      <c r="A2554" s="12" t="s">
        <v>3672</v>
      </c>
      <c r="B2554" s="12">
        <v>-2.54909681458882</v>
      </c>
      <c r="C2554" s="12">
        <v>2.6958553309717899</v>
      </c>
      <c r="D2554" s="12">
        <v>6.5410761849670201E-4</v>
      </c>
      <c r="E2554" s="12">
        <v>1.1527974221167501E-2</v>
      </c>
      <c r="F2554" s="12">
        <v>0</v>
      </c>
      <c r="G2554" s="12">
        <v>20</v>
      </c>
      <c r="H2554" s="12">
        <v>5</v>
      </c>
      <c r="I2554" s="12">
        <v>61</v>
      </c>
      <c r="J2554" s="12">
        <v>38</v>
      </c>
      <c r="K2554" s="12">
        <v>85</v>
      </c>
      <c r="L2554" s="12">
        <v>2.7529372748848101E-2</v>
      </c>
      <c r="M2554" s="12">
        <v>20.273818217347401</v>
      </c>
      <c r="N2554" s="12">
        <v>6.5750031554911104</v>
      </c>
      <c r="O2554" s="12">
        <v>64.364609996798393</v>
      </c>
      <c r="P2554" s="12">
        <v>41.032134980176203</v>
      </c>
      <c r="Q2554" s="12">
        <v>54.4033369002426</v>
      </c>
      <c r="R2554" s="12">
        <v>98.85</v>
      </c>
      <c r="S2554" s="12" t="s">
        <v>865</v>
      </c>
    </row>
    <row r="2555" spans="1:19" x14ac:dyDescent="0.25">
      <c r="A2555" s="12" t="s">
        <v>2496</v>
      </c>
      <c r="B2555" s="12">
        <v>-2.6267404527012101</v>
      </c>
      <c r="C2555" s="12">
        <v>2.28286539705097</v>
      </c>
      <c r="D2555" s="12">
        <v>6.5491863175082602E-4</v>
      </c>
      <c r="E2555" s="12">
        <v>1.15377482055586E-2</v>
      </c>
      <c r="F2555" s="12">
        <v>5</v>
      </c>
      <c r="G2555" s="12">
        <v>6</v>
      </c>
      <c r="H2555" s="12">
        <v>6</v>
      </c>
      <c r="I2555" s="12">
        <v>45</v>
      </c>
      <c r="J2555" s="12">
        <v>35</v>
      </c>
      <c r="K2555" s="12">
        <v>53</v>
      </c>
      <c r="L2555" s="12">
        <v>5.2389985791135603</v>
      </c>
      <c r="M2555" s="12">
        <v>6.0911643143372602</v>
      </c>
      <c r="N2555" s="12">
        <v>7.7138741422033101</v>
      </c>
      <c r="O2555" s="12">
        <v>47.479897588448203</v>
      </c>
      <c r="P2555" s="12">
        <v>37.774499741682703</v>
      </c>
      <c r="Q2555" s="12">
        <v>33.825336554208498</v>
      </c>
      <c r="R2555" s="12">
        <v>98.85</v>
      </c>
      <c r="S2555" s="12" t="s">
        <v>865</v>
      </c>
    </row>
    <row r="2556" spans="1:19" x14ac:dyDescent="0.25">
      <c r="A2556" s="12" t="s">
        <v>2065</v>
      </c>
      <c r="B2556" s="12">
        <v>-2.5103310163038999</v>
      </c>
      <c r="C2556" s="12">
        <v>3.05349341113202</v>
      </c>
      <c r="D2556" s="12">
        <v>6.5593272668763099E-4</v>
      </c>
      <c r="E2556" s="12">
        <v>1.1551090843281099E-2</v>
      </c>
      <c r="F2556" s="12">
        <v>8</v>
      </c>
      <c r="G2556" s="12">
        <v>14</v>
      </c>
      <c r="H2556" s="12">
        <v>11</v>
      </c>
      <c r="I2556" s="12">
        <v>103</v>
      </c>
      <c r="J2556" s="12">
        <v>56</v>
      </c>
      <c r="K2556" s="12">
        <v>66</v>
      </c>
      <c r="L2556" s="12">
        <v>8.3843543348351499</v>
      </c>
      <c r="M2556" s="12">
        <v>14.206558271596901</v>
      </c>
      <c r="N2556" s="12">
        <v>14.186090300269999</v>
      </c>
      <c r="O2556" s="12">
        <v>108.658025004348</v>
      </c>
      <c r="P2556" s="12">
        <v>60.442900956493702</v>
      </c>
      <c r="Q2556" s="12">
        <v>42.021067178757797</v>
      </c>
      <c r="R2556" s="12">
        <v>98.84</v>
      </c>
      <c r="S2556" s="12" t="s">
        <v>865</v>
      </c>
    </row>
    <row r="2557" spans="1:19" x14ac:dyDescent="0.25">
      <c r="A2557" s="12" t="s">
        <v>1940</v>
      </c>
      <c r="B2557" s="12">
        <v>-2.4753661882206299</v>
      </c>
      <c r="C2557" s="12">
        <v>3.39623554935151</v>
      </c>
      <c r="D2557" s="12">
        <v>6.5908875239956198E-4</v>
      </c>
      <c r="E2557" s="12">
        <v>1.16021280616064E-2</v>
      </c>
      <c r="F2557" s="12">
        <v>12</v>
      </c>
      <c r="G2557" s="12">
        <v>19</v>
      </c>
      <c r="H2557" s="12">
        <v>13</v>
      </c>
      <c r="I2557" s="12">
        <v>140</v>
      </c>
      <c r="J2557" s="12">
        <v>93</v>
      </c>
      <c r="K2557" s="12">
        <v>39</v>
      </c>
      <c r="L2557" s="12">
        <v>12.5623430469741</v>
      </c>
      <c r="M2557" s="12">
        <v>19.280208311575201</v>
      </c>
      <c r="N2557" s="12">
        <v>16.8169208784232</v>
      </c>
      <c r="O2557" s="12">
        <v>147.69823941759299</v>
      </c>
      <c r="P2557" s="12">
        <v>100.332707067337</v>
      </c>
      <c r="Q2557" s="12">
        <v>24.617492434012899</v>
      </c>
      <c r="R2557" s="12">
        <v>98.84</v>
      </c>
      <c r="S2557" s="12" t="s">
        <v>865</v>
      </c>
    </row>
    <row r="2558" spans="1:19" x14ac:dyDescent="0.25">
      <c r="A2558" s="12" t="s">
        <v>1749</v>
      </c>
      <c r="B2558" s="12">
        <v>-2.4580487471979802</v>
      </c>
      <c r="C2558" s="12">
        <v>3.6759230933470799</v>
      </c>
      <c r="D2558" s="12">
        <v>6.6046681270100997E-4</v>
      </c>
      <c r="E2558" s="12">
        <v>1.16218395661593E-2</v>
      </c>
      <c r="F2558" s="12">
        <v>19</v>
      </c>
      <c r="G2558" s="12">
        <v>17</v>
      </c>
      <c r="H2558" s="12">
        <v>18</v>
      </c>
      <c r="I2558" s="12">
        <v>141</v>
      </c>
      <c r="J2558" s="12">
        <v>155</v>
      </c>
      <c r="K2558" s="12">
        <v>28</v>
      </c>
      <c r="L2558" s="12">
        <v>19.868074555282199</v>
      </c>
      <c r="M2558" s="12">
        <v>17.2571911876462</v>
      </c>
      <c r="N2558" s="12">
        <v>23.230635131211798</v>
      </c>
      <c r="O2558" s="12">
        <v>148.78169791748999</v>
      </c>
      <c r="P2558" s="12">
        <v>167.170985556256</v>
      </c>
      <c r="Q2558" s="12">
        <v>17.5587612073444</v>
      </c>
      <c r="R2558" s="12">
        <v>98.84</v>
      </c>
      <c r="S2558" s="12" t="s">
        <v>865</v>
      </c>
    </row>
    <row r="2559" spans="1:19" x14ac:dyDescent="0.25">
      <c r="A2559" s="12" t="s">
        <v>2926</v>
      </c>
      <c r="B2559" s="12">
        <v>-2.6979778692235499</v>
      </c>
      <c r="C2559" s="12">
        <v>1.81357513170441</v>
      </c>
      <c r="D2559" s="12">
        <v>6.6094383720765801E-4</v>
      </c>
      <c r="E2559" s="12">
        <v>1.16256868691639E-2</v>
      </c>
      <c r="F2559" s="12">
        <v>2</v>
      </c>
      <c r="G2559" s="12">
        <v>7</v>
      </c>
      <c r="H2559" s="12">
        <v>3</v>
      </c>
      <c r="I2559" s="12">
        <v>61</v>
      </c>
      <c r="J2559" s="12">
        <v>20</v>
      </c>
      <c r="K2559" s="12">
        <v>4</v>
      </c>
      <c r="L2559" s="12">
        <v>2.1130407862740199</v>
      </c>
      <c r="M2559" s="12">
        <v>7.0964070417893002</v>
      </c>
      <c r="N2559" s="12">
        <v>3.9303576773918998</v>
      </c>
      <c r="O2559" s="12">
        <v>64.271456779054901</v>
      </c>
      <c r="P2559" s="12">
        <v>21.613151556874499</v>
      </c>
      <c r="Q2559" s="12">
        <v>2.22197789301454</v>
      </c>
      <c r="R2559" s="12">
        <v>98.84</v>
      </c>
      <c r="S2559" s="12" t="s">
        <v>865</v>
      </c>
    </row>
    <row r="2560" spans="1:19" x14ac:dyDescent="0.25">
      <c r="A2560" s="12" t="s">
        <v>3768</v>
      </c>
      <c r="B2560" s="12">
        <v>2.4692238746141402</v>
      </c>
      <c r="C2560" s="12">
        <v>2.7677548522209299</v>
      </c>
      <c r="D2560" s="12">
        <v>6.6274357324377399E-4</v>
      </c>
      <c r="E2560" s="12">
        <v>1.1652787938464399E-2</v>
      </c>
      <c r="F2560" s="12">
        <v>74</v>
      </c>
      <c r="G2560" s="12">
        <v>54</v>
      </c>
      <c r="H2560" s="12">
        <v>33</v>
      </c>
      <c r="I2560" s="12">
        <v>0</v>
      </c>
      <c r="J2560" s="12">
        <v>11</v>
      </c>
      <c r="K2560" s="12">
        <v>29</v>
      </c>
      <c r="L2560" s="12">
        <v>77.342935096925203</v>
      </c>
      <c r="M2560" s="12">
        <v>54.806534119581698</v>
      </c>
      <c r="N2560" s="12">
        <v>42.800059441400798</v>
      </c>
      <c r="O2560" s="12">
        <v>3.4820396640738799E-2</v>
      </c>
      <c r="P2560" s="12">
        <v>11.8615188098646</v>
      </c>
      <c r="Q2560" s="12">
        <v>18.9441928405064</v>
      </c>
      <c r="R2560" s="12">
        <v>98.83</v>
      </c>
      <c r="S2560" s="12" t="s">
        <v>911</v>
      </c>
    </row>
    <row r="2561" spans="1:19" x14ac:dyDescent="0.25">
      <c r="A2561" s="12" t="s">
        <v>2835</v>
      </c>
      <c r="B2561" s="12">
        <v>-2.9019920543562501</v>
      </c>
      <c r="C2561" s="12">
        <v>1.44511117251312</v>
      </c>
      <c r="D2561" s="12">
        <v>6.6452802848108203E-4</v>
      </c>
      <c r="E2561" s="12">
        <v>1.16795992630773E-2</v>
      </c>
      <c r="F2561" s="12">
        <v>1</v>
      </c>
      <c r="G2561" s="12">
        <v>2</v>
      </c>
      <c r="H2561" s="12">
        <v>4</v>
      </c>
      <c r="I2561" s="12">
        <v>26</v>
      </c>
      <c r="J2561" s="12">
        <v>9</v>
      </c>
      <c r="K2561" s="12">
        <v>38</v>
      </c>
      <c r="L2561" s="12">
        <v>1.0646783607005801</v>
      </c>
      <c r="M2561" s="12">
        <v>2.0333193874486302</v>
      </c>
      <c r="N2561" s="12">
        <v>5.0011009856985096</v>
      </c>
      <c r="O2561" s="12">
        <v>27.417584629275801</v>
      </c>
      <c r="P2561" s="12">
        <v>9.7670194649149504</v>
      </c>
      <c r="Q2561" s="12">
        <v>24.397014044877</v>
      </c>
      <c r="R2561" s="12">
        <v>98.83</v>
      </c>
      <c r="S2561" s="12" t="s">
        <v>865</v>
      </c>
    </row>
    <row r="2562" spans="1:19" x14ac:dyDescent="0.25">
      <c r="A2562" s="12" t="s">
        <v>3706</v>
      </c>
      <c r="B2562" s="12">
        <v>2.4820469398329901</v>
      </c>
      <c r="C2562" s="12">
        <v>3.1977673356010601</v>
      </c>
      <c r="D2562" s="12">
        <v>6.6728972199212304E-4</v>
      </c>
      <c r="E2562" s="12">
        <v>1.1719177334193301E-2</v>
      </c>
      <c r="F2562" s="12">
        <v>50</v>
      </c>
      <c r="G2562" s="12">
        <v>75</v>
      </c>
      <c r="H2562" s="12">
        <v>88</v>
      </c>
      <c r="I2562" s="12">
        <v>28</v>
      </c>
      <c r="J2562" s="12">
        <v>0</v>
      </c>
      <c r="K2562" s="12">
        <v>21</v>
      </c>
      <c r="L2562" s="12">
        <v>52.299252274084502</v>
      </c>
      <c r="M2562" s="12">
        <v>76.119064966519701</v>
      </c>
      <c r="N2562" s="12">
        <v>113.591285218905</v>
      </c>
      <c r="O2562" s="12">
        <v>29.4684884264556</v>
      </c>
      <c r="P2562" s="12">
        <v>5.3066608020928101E-2</v>
      </c>
      <c r="Q2562" s="12">
        <v>13.3838027130746</v>
      </c>
      <c r="R2562" s="12">
        <v>98.83</v>
      </c>
      <c r="S2562" s="12" t="s">
        <v>911</v>
      </c>
    </row>
    <row r="2563" spans="1:19" x14ac:dyDescent="0.25">
      <c r="A2563" s="12" t="s">
        <v>989</v>
      </c>
      <c r="B2563" s="12">
        <v>-2.3586432748784198</v>
      </c>
      <c r="C2563" s="12">
        <v>6.2705220679227196</v>
      </c>
      <c r="D2563" s="12">
        <v>6.6730080300047201E-4</v>
      </c>
      <c r="E2563" s="12">
        <v>1.1719177334193301E-2</v>
      </c>
      <c r="F2563" s="12">
        <v>132</v>
      </c>
      <c r="G2563" s="12">
        <v>124</v>
      </c>
      <c r="H2563" s="12">
        <v>100</v>
      </c>
      <c r="I2563" s="12">
        <v>659</v>
      </c>
      <c r="J2563" s="12">
        <v>637</v>
      </c>
      <c r="K2563" s="12">
        <v>992</v>
      </c>
      <c r="L2563" s="12">
        <v>137.99894919450699</v>
      </c>
      <c r="M2563" s="12">
        <v>125.84816337761301</v>
      </c>
      <c r="N2563" s="12">
        <v>129.30972376342399</v>
      </c>
      <c r="O2563" s="12">
        <v>695.49672915391295</v>
      </c>
      <c r="P2563" s="12">
        <v>687.27492373393397</v>
      </c>
      <c r="Q2563" s="12">
        <v>635.07573643266903</v>
      </c>
      <c r="R2563" s="12">
        <v>98.83</v>
      </c>
      <c r="S2563" s="12" t="s">
        <v>865</v>
      </c>
    </row>
    <row r="2564" spans="1:19" x14ac:dyDescent="0.25">
      <c r="A2564" s="12" t="s">
        <v>4166</v>
      </c>
      <c r="B2564" s="12">
        <v>2.5085852937273598</v>
      </c>
      <c r="C2564" s="12">
        <v>2.3933660247782602</v>
      </c>
      <c r="D2564" s="12">
        <v>6.6766059409316804E-4</v>
      </c>
      <c r="E2564" s="12">
        <v>1.17209210966165E-2</v>
      </c>
      <c r="F2564" s="12">
        <v>36</v>
      </c>
      <c r="G2564" s="12">
        <v>53</v>
      </c>
      <c r="H2564" s="12">
        <v>33</v>
      </c>
      <c r="I2564" s="12">
        <v>3</v>
      </c>
      <c r="J2564" s="12">
        <v>0</v>
      </c>
      <c r="K2564" s="12">
        <v>29</v>
      </c>
      <c r="L2564" s="12">
        <v>37.650502815080898</v>
      </c>
      <c r="M2564" s="12">
        <v>53.7855357419553</v>
      </c>
      <c r="N2564" s="12">
        <v>42.706731645515703</v>
      </c>
      <c r="O2564" s="12">
        <v>3.20142936960147</v>
      </c>
      <c r="P2564" s="12">
        <v>4.5438690911811602E-2</v>
      </c>
      <c r="Q2564" s="12">
        <v>19.2540712694604</v>
      </c>
      <c r="R2564" s="12">
        <v>98.83</v>
      </c>
      <c r="S2564" s="12" t="s">
        <v>911</v>
      </c>
    </row>
    <row r="2565" spans="1:19" x14ac:dyDescent="0.25">
      <c r="A2565" s="12" t="s">
        <v>3681</v>
      </c>
      <c r="B2565" s="12">
        <v>2.5077314290745298</v>
      </c>
      <c r="C2565" s="12">
        <v>2.9342158997053001</v>
      </c>
      <c r="D2565" s="12">
        <v>6.7396482679501005E-4</v>
      </c>
      <c r="E2565" s="12">
        <v>1.1825338638326501E-2</v>
      </c>
      <c r="F2565" s="12">
        <v>85</v>
      </c>
      <c r="G2565" s="12">
        <v>42</v>
      </c>
      <c r="H2565" s="12">
        <v>53</v>
      </c>
      <c r="I2565" s="12">
        <v>0</v>
      </c>
      <c r="J2565" s="12">
        <v>23</v>
      </c>
      <c r="K2565" s="12">
        <v>16</v>
      </c>
      <c r="L2565" s="12">
        <v>88.842109355310996</v>
      </c>
      <c r="M2565" s="12">
        <v>42.634174980019303</v>
      </c>
      <c r="N2565" s="12">
        <v>68.529875028733002</v>
      </c>
      <c r="O2565" s="12">
        <v>3.5726768776884299E-2</v>
      </c>
      <c r="P2565" s="12">
        <v>24.695270065671899</v>
      </c>
      <c r="Q2565" s="12">
        <v>10.157193196038801</v>
      </c>
      <c r="R2565" s="12">
        <v>98.82</v>
      </c>
      <c r="S2565" s="12" t="s">
        <v>911</v>
      </c>
    </row>
    <row r="2566" spans="1:19" x14ac:dyDescent="0.25">
      <c r="A2566" s="12" t="s">
        <v>169</v>
      </c>
      <c r="B2566" s="12">
        <v>-2.4513375821553001</v>
      </c>
      <c r="C2566" s="12">
        <v>3.70064530193393</v>
      </c>
      <c r="D2566" s="12">
        <v>6.7432050690134995E-4</v>
      </c>
      <c r="E2566" s="12">
        <v>1.1825338638326501E-2</v>
      </c>
      <c r="F2566" s="12">
        <v>16</v>
      </c>
      <c r="G2566" s="12">
        <v>25</v>
      </c>
      <c r="H2566" s="12">
        <v>14</v>
      </c>
      <c r="I2566" s="12">
        <v>126</v>
      </c>
      <c r="J2566" s="12">
        <v>86</v>
      </c>
      <c r="K2566" s="12">
        <v>165</v>
      </c>
      <c r="L2566" s="12">
        <v>16.7412425434749</v>
      </c>
      <c r="M2566" s="12">
        <v>25.3677710060607</v>
      </c>
      <c r="N2566" s="12">
        <v>18.162416158604898</v>
      </c>
      <c r="O2566" s="12">
        <v>132.96406306016399</v>
      </c>
      <c r="P2566" s="12">
        <v>92.813054277889293</v>
      </c>
      <c r="Q2566" s="12">
        <v>105.58741232045899</v>
      </c>
      <c r="R2566" s="12">
        <v>98.82</v>
      </c>
      <c r="S2566" s="12" t="s">
        <v>865</v>
      </c>
    </row>
    <row r="2567" spans="1:19" x14ac:dyDescent="0.25">
      <c r="A2567" s="12" t="s">
        <v>4365</v>
      </c>
      <c r="B2567" s="12">
        <v>-2.5301886420406698</v>
      </c>
      <c r="C2567" s="12">
        <v>2.5406194979693799</v>
      </c>
      <c r="D2567" s="12">
        <v>6.7439700728865696E-4</v>
      </c>
      <c r="E2567" s="12">
        <v>1.1825338638326501E-2</v>
      </c>
      <c r="F2567" s="12">
        <v>23</v>
      </c>
      <c r="G2567" s="12">
        <v>0</v>
      </c>
      <c r="H2567" s="12">
        <v>0</v>
      </c>
      <c r="I2567" s="12">
        <v>72</v>
      </c>
      <c r="J2567" s="12">
        <v>27</v>
      </c>
      <c r="K2567" s="12">
        <v>60</v>
      </c>
      <c r="L2567" s="12">
        <v>23.929620489000801</v>
      </c>
      <c r="M2567" s="12">
        <v>8.8273381660330906E-3</v>
      </c>
      <c r="N2567" s="12">
        <v>0.16377490055392099</v>
      </c>
      <c r="O2567" s="12">
        <v>75.938137342451</v>
      </c>
      <c r="P2567" s="12">
        <v>29.1800993865679</v>
      </c>
      <c r="Q2567" s="12">
        <v>38.279853528552103</v>
      </c>
      <c r="R2567" s="12">
        <v>98.82</v>
      </c>
      <c r="S2567" s="12" t="s">
        <v>865</v>
      </c>
    </row>
    <row r="2568" spans="1:19" x14ac:dyDescent="0.25">
      <c r="A2568" s="12" t="s">
        <v>5164</v>
      </c>
      <c r="B2568" s="12">
        <v>-2.60997411780883</v>
      </c>
      <c r="C2568" s="12">
        <v>2.1207399920417398</v>
      </c>
      <c r="D2568" s="12">
        <v>6.7471309250710404E-4</v>
      </c>
      <c r="E2568" s="12">
        <v>1.1826272257212601E-2</v>
      </c>
      <c r="F2568" s="12">
        <v>0</v>
      </c>
      <c r="G2568" s="12">
        <v>15</v>
      </c>
      <c r="H2568" s="12">
        <v>0</v>
      </c>
      <c r="I2568" s="12">
        <v>0</v>
      </c>
      <c r="J2568" s="12">
        <v>25</v>
      </c>
      <c r="K2568" s="12">
        <v>109</v>
      </c>
      <c r="L2568" s="12">
        <v>2.2987494570364302E-2</v>
      </c>
      <c r="M2568" s="12">
        <v>15.191732791569899</v>
      </c>
      <c r="N2568" s="12">
        <v>0.13833652678318101</v>
      </c>
      <c r="O2568" s="12">
        <v>4.1995914365923398E-2</v>
      </c>
      <c r="P2568" s="12">
        <v>26.999440742598001</v>
      </c>
      <c r="Q2568" s="12">
        <v>70.459695056279202</v>
      </c>
      <c r="R2568" s="12">
        <v>98.82</v>
      </c>
      <c r="S2568" s="12" t="s">
        <v>865</v>
      </c>
    </row>
    <row r="2569" spans="1:19" x14ac:dyDescent="0.25">
      <c r="A2569" s="12" t="s">
        <v>731</v>
      </c>
      <c r="B2569" s="12">
        <v>-2.38362823819276</v>
      </c>
      <c r="C2569" s="12">
        <v>5.00689453193002</v>
      </c>
      <c r="D2569" s="12">
        <v>6.7498710225798902E-4</v>
      </c>
      <c r="E2569" s="12">
        <v>1.18264679435343E-2</v>
      </c>
      <c r="F2569" s="12">
        <v>35</v>
      </c>
      <c r="G2569" s="12">
        <v>53</v>
      </c>
      <c r="H2569" s="12">
        <v>55</v>
      </c>
      <c r="I2569" s="12">
        <v>436</v>
      </c>
      <c r="J2569" s="12">
        <v>340</v>
      </c>
      <c r="K2569" s="12">
        <v>27</v>
      </c>
      <c r="L2569" s="12">
        <v>36.615190691156599</v>
      </c>
      <c r="M2569" s="12">
        <v>53.790251799724501</v>
      </c>
      <c r="N2569" s="12">
        <v>70.977486218313402</v>
      </c>
      <c r="O2569" s="12">
        <v>460.08812394765602</v>
      </c>
      <c r="P2569" s="12">
        <v>366.79818947671203</v>
      </c>
      <c r="Q2569" s="12">
        <v>16.929552261012201</v>
      </c>
      <c r="R2569" s="12">
        <v>98.82</v>
      </c>
      <c r="S2569" s="12" t="s">
        <v>865</v>
      </c>
    </row>
    <row r="2570" spans="1:19" x14ac:dyDescent="0.25">
      <c r="A2570" s="12" t="s">
        <v>4015</v>
      </c>
      <c r="B2570" s="12">
        <v>-2.8618340269868598</v>
      </c>
      <c r="C2570" s="12">
        <v>1.4626672700619101</v>
      </c>
      <c r="D2570" s="12">
        <v>6.78791368962333E-4</v>
      </c>
      <c r="E2570" s="12">
        <v>1.1874626304467799E-2</v>
      </c>
      <c r="F2570" s="12">
        <v>6</v>
      </c>
      <c r="G2570" s="12">
        <v>0</v>
      </c>
      <c r="H2570" s="12">
        <v>2</v>
      </c>
      <c r="I2570" s="12">
        <v>32</v>
      </c>
      <c r="J2570" s="12">
        <v>26</v>
      </c>
      <c r="K2570" s="12">
        <v>9</v>
      </c>
      <c r="L2570" s="12">
        <v>6.2339920171460204</v>
      </c>
      <c r="M2570" s="12">
        <v>5.8101501467979801E-3</v>
      </c>
      <c r="N2570" s="12">
        <v>2.6335380286700598</v>
      </c>
      <c r="O2570" s="12">
        <v>33.733232409652402</v>
      </c>
      <c r="P2570" s="12">
        <v>28.028245048949799</v>
      </c>
      <c r="Q2570" s="12">
        <v>5.4335992684420802</v>
      </c>
      <c r="R2570" s="12">
        <v>98.81</v>
      </c>
      <c r="S2570" s="12" t="s">
        <v>865</v>
      </c>
    </row>
    <row r="2571" spans="1:19" x14ac:dyDescent="0.25">
      <c r="A2571" s="12" t="s">
        <v>3897</v>
      </c>
      <c r="B2571" s="12">
        <v>2.4095685348231202</v>
      </c>
      <c r="C2571" s="12">
        <v>4.2762653392053602</v>
      </c>
      <c r="D2571" s="12">
        <v>6.7847833310883505E-4</v>
      </c>
      <c r="E2571" s="12">
        <v>1.1874626304467799E-2</v>
      </c>
      <c r="F2571" s="12">
        <v>202</v>
      </c>
      <c r="G2571" s="12">
        <v>278</v>
      </c>
      <c r="H2571" s="12">
        <v>8</v>
      </c>
      <c r="I2571" s="12">
        <v>70</v>
      </c>
      <c r="J2571" s="12">
        <v>0</v>
      </c>
      <c r="K2571" s="12">
        <v>33</v>
      </c>
      <c r="L2571" s="12">
        <v>211.16470392652599</v>
      </c>
      <c r="M2571" s="12">
        <v>282.12212719245099</v>
      </c>
      <c r="N2571" s="12">
        <v>10.629358545632</v>
      </c>
      <c r="O2571" s="12">
        <v>73.755725066298893</v>
      </c>
      <c r="P2571" s="12">
        <v>5.9526328075857997E-2</v>
      </c>
      <c r="Q2571" s="12">
        <v>20.931277003511202</v>
      </c>
      <c r="R2571" s="12">
        <v>98.81</v>
      </c>
      <c r="S2571" s="12" t="s">
        <v>911</v>
      </c>
    </row>
    <row r="2572" spans="1:19" x14ac:dyDescent="0.25">
      <c r="A2572" s="12" t="s">
        <v>4911</v>
      </c>
      <c r="B2572" s="12">
        <v>2.6662185038068298</v>
      </c>
      <c r="C2572" s="12">
        <v>1.49064030766176</v>
      </c>
      <c r="D2572" s="12">
        <v>6.78791368962333E-4</v>
      </c>
      <c r="E2572" s="12">
        <v>1.1874626304467799E-2</v>
      </c>
      <c r="F2572" s="12">
        <v>7</v>
      </c>
      <c r="G2572" s="12">
        <v>56</v>
      </c>
      <c r="H2572" s="12">
        <v>2</v>
      </c>
      <c r="I2572" s="12">
        <v>3</v>
      </c>
      <c r="J2572" s="12">
        <v>0</v>
      </c>
      <c r="K2572" s="12">
        <v>10</v>
      </c>
      <c r="L2572" s="12">
        <v>7.3567035813310797</v>
      </c>
      <c r="M2572" s="12">
        <v>56.797473542936103</v>
      </c>
      <c r="N2572" s="12">
        <v>2.8461122089878002</v>
      </c>
      <c r="O2572" s="12">
        <v>3.1744041191162</v>
      </c>
      <c r="P2572" s="12">
        <v>3.2609040186728701E-2</v>
      </c>
      <c r="Q2572" s="12">
        <v>6.6949814459781596</v>
      </c>
      <c r="R2572" s="12">
        <v>98.81</v>
      </c>
      <c r="S2572" s="12" t="s">
        <v>911</v>
      </c>
    </row>
    <row r="2573" spans="1:19" x14ac:dyDescent="0.25">
      <c r="A2573" s="12" t="s">
        <v>4969</v>
      </c>
      <c r="B2573" s="12">
        <v>2.90232001246543</v>
      </c>
      <c r="C2573" s="12">
        <v>1.4614479324079901</v>
      </c>
      <c r="D2573" s="12">
        <v>6.78791368962333E-4</v>
      </c>
      <c r="E2573" s="12">
        <v>1.1874626304467799E-2</v>
      </c>
      <c r="F2573" s="12">
        <v>38</v>
      </c>
      <c r="G2573" s="12">
        <v>27</v>
      </c>
      <c r="H2573" s="12">
        <v>0</v>
      </c>
      <c r="I2573" s="12">
        <v>9</v>
      </c>
      <c r="J2573" s="12">
        <v>0</v>
      </c>
      <c r="K2573" s="12">
        <v>0</v>
      </c>
      <c r="L2573" s="12">
        <v>39.677362591171203</v>
      </c>
      <c r="M2573" s="12">
        <v>27.398599248882199</v>
      </c>
      <c r="N2573" s="12">
        <v>0.20808036960763099</v>
      </c>
      <c r="O2573" s="12">
        <v>9.3930923799733304</v>
      </c>
      <c r="P2573" s="12">
        <v>2.98165174818503E-2</v>
      </c>
      <c r="Q2573" s="12">
        <v>0</v>
      </c>
      <c r="R2573" s="12">
        <v>98.81</v>
      </c>
      <c r="S2573" s="12" t="s">
        <v>911</v>
      </c>
    </row>
    <row r="2574" spans="1:19" x14ac:dyDescent="0.25">
      <c r="A2574" s="12" t="s">
        <v>4296</v>
      </c>
      <c r="B2574" s="12">
        <v>-3.2190070085279801</v>
      </c>
      <c r="C2574" s="12">
        <v>1.06815776911572</v>
      </c>
      <c r="D2574" s="12">
        <v>6.7983589181144603E-4</v>
      </c>
      <c r="E2574" s="12">
        <v>1.1883431019682899E-2</v>
      </c>
      <c r="F2574" s="12">
        <v>0</v>
      </c>
      <c r="G2574" s="12">
        <v>0</v>
      </c>
      <c r="H2574" s="12">
        <v>4</v>
      </c>
      <c r="I2574" s="12">
        <v>13</v>
      </c>
      <c r="J2574" s="12">
        <v>14</v>
      </c>
      <c r="K2574" s="12">
        <v>27</v>
      </c>
      <c r="L2574" s="12">
        <v>1.17336793288348E-2</v>
      </c>
      <c r="M2574" s="12">
        <v>3.9032625152013401E-3</v>
      </c>
      <c r="N2574" s="12">
        <v>4.8394417506674303</v>
      </c>
      <c r="O2574" s="12">
        <v>13.732580025832601</v>
      </c>
      <c r="P2574" s="12">
        <v>15.1137209872699</v>
      </c>
      <c r="Q2574" s="12">
        <v>17.3181371676209</v>
      </c>
      <c r="R2574" s="12">
        <v>98.81</v>
      </c>
      <c r="S2574" s="12" t="s">
        <v>865</v>
      </c>
    </row>
    <row r="2575" spans="1:19" x14ac:dyDescent="0.25">
      <c r="A2575" s="12" t="s">
        <v>3811</v>
      </c>
      <c r="B2575" s="12">
        <v>-2.5357846296083202</v>
      </c>
      <c r="C2575" s="12">
        <v>2.6528363851655699</v>
      </c>
      <c r="D2575" s="12">
        <v>6.8008700883858699E-4</v>
      </c>
      <c r="E2575" s="12">
        <v>1.1883431019682899E-2</v>
      </c>
      <c r="F2575" s="12">
        <v>11</v>
      </c>
      <c r="G2575" s="12">
        <v>14</v>
      </c>
      <c r="H2575" s="12">
        <v>0</v>
      </c>
      <c r="I2575" s="12">
        <v>15</v>
      </c>
      <c r="J2575" s="12">
        <v>76</v>
      </c>
      <c r="K2575" s="12">
        <v>88</v>
      </c>
      <c r="L2575" s="12">
        <v>11.4865922176363</v>
      </c>
      <c r="M2575" s="12">
        <v>14.197966522012701</v>
      </c>
      <c r="N2575" s="12">
        <v>0.16758399091665099</v>
      </c>
      <c r="O2575" s="12">
        <v>15.881964835564199</v>
      </c>
      <c r="P2575" s="12">
        <v>81.926860935223999</v>
      </c>
      <c r="Q2575" s="12">
        <v>56.366612144198299</v>
      </c>
      <c r="R2575" s="12">
        <v>98.81</v>
      </c>
      <c r="S2575" s="12" t="s">
        <v>865</v>
      </c>
    </row>
    <row r="2576" spans="1:19" x14ac:dyDescent="0.25">
      <c r="A2576" s="12" t="s">
        <v>4577</v>
      </c>
      <c r="B2576" s="12">
        <v>2.8418408823291399</v>
      </c>
      <c r="C2576" s="12">
        <v>0.95004185409656305</v>
      </c>
      <c r="D2576" s="12">
        <v>6.7983589181144603E-4</v>
      </c>
      <c r="E2576" s="12">
        <v>1.1883431019682899E-2</v>
      </c>
      <c r="F2576" s="12">
        <v>14</v>
      </c>
      <c r="G2576" s="12">
        <v>11</v>
      </c>
      <c r="H2576" s="12">
        <v>16</v>
      </c>
      <c r="I2576" s="12">
        <v>0</v>
      </c>
      <c r="J2576" s="12">
        <v>0</v>
      </c>
      <c r="K2576" s="12">
        <v>8</v>
      </c>
      <c r="L2576" s="12">
        <v>14.643146764601299</v>
      </c>
      <c r="M2576" s="12">
        <v>11.170168002032</v>
      </c>
      <c r="N2576" s="12">
        <v>20.574002536536899</v>
      </c>
      <c r="O2576" s="12">
        <v>1.7209646977743201E-2</v>
      </c>
      <c r="P2576" s="12">
        <v>2.42672334888712E-2</v>
      </c>
      <c r="Q2576" s="12">
        <v>5.5512277968401902</v>
      </c>
      <c r="R2576" s="12">
        <v>98.81</v>
      </c>
      <c r="S2576" s="12" t="s">
        <v>911</v>
      </c>
    </row>
    <row r="2577" spans="1:19" x14ac:dyDescent="0.25">
      <c r="A2577" s="12" t="s">
        <v>4418</v>
      </c>
      <c r="B2577" s="12">
        <v>-2.7151735212437198</v>
      </c>
      <c r="C2577" s="12">
        <v>2.0832347781859801</v>
      </c>
      <c r="D2577" s="12">
        <v>6.8513773954745902E-4</v>
      </c>
      <c r="E2577" s="12">
        <v>1.19623932686063E-2</v>
      </c>
      <c r="F2577" s="12">
        <v>0</v>
      </c>
      <c r="G2577" s="12">
        <v>6</v>
      </c>
      <c r="H2577" s="12">
        <v>8</v>
      </c>
      <c r="I2577" s="12">
        <v>80</v>
      </c>
      <c r="J2577" s="12">
        <v>18</v>
      </c>
      <c r="K2577" s="12">
        <v>7</v>
      </c>
      <c r="L2577" s="12">
        <v>2.3110607188002501E-2</v>
      </c>
      <c r="M2577" s="12">
        <v>6.0884913775333098</v>
      </c>
      <c r="N2577" s="12">
        <v>10.0876283208336</v>
      </c>
      <c r="O2577" s="12">
        <v>84.3058683974769</v>
      </c>
      <c r="P2577" s="12">
        <v>19.474819084932999</v>
      </c>
      <c r="Q2577" s="12">
        <v>4.1314771370632197</v>
      </c>
      <c r="R2577" s="12">
        <v>98.8</v>
      </c>
      <c r="S2577" s="12" t="s">
        <v>865</v>
      </c>
    </row>
    <row r="2578" spans="1:19" x14ac:dyDescent="0.25">
      <c r="A2578" s="12" t="s">
        <v>32</v>
      </c>
      <c r="B2578" s="12">
        <v>2.4836918050033101</v>
      </c>
      <c r="C2578" s="12">
        <v>2.1080309346545301</v>
      </c>
      <c r="D2578" s="12">
        <v>6.8513773954745902E-4</v>
      </c>
      <c r="E2578" s="12">
        <v>1.19623932686063E-2</v>
      </c>
      <c r="F2578" s="12">
        <v>74</v>
      </c>
      <c r="G2578" s="12">
        <v>0</v>
      </c>
      <c r="H2578" s="12">
        <v>24</v>
      </c>
      <c r="I2578" s="12">
        <v>0</v>
      </c>
      <c r="J2578" s="12">
        <v>0</v>
      </c>
      <c r="K2578" s="12">
        <v>27</v>
      </c>
      <c r="L2578" s="12">
        <v>77.279266305582595</v>
      </c>
      <c r="M2578" s="12">
        <v>1.14213190153762E-2</v>
      </c>
      <c r="N2578" s="12">
        <v>31.110667202724098</v>
      </c>
      <c r="O2578" s="12">
        <v>3.0014945297243599E-2</v>
      </c>
      <c r="P2578" s="12">
        <v>4.2518359059065397E-2</v>
      </c>
      <c r="Q2578" s="12">
        <v>18.112431779450699</v>
      </c>
      <c r="R2578" s="12">
        <v>98.8</v>
      </c>
      <c r="S2578" s="12" t="s">
        <v>911</v>
      </c>
    </row>
    <row r="2579" spans="1:19" x14ac:dyDescent="0.25">
      <c r="A2579" s="12" t="s">
        <v>1542</v>
      </c>
      <c r="B2579" s="12">
        <v>-2.4127216707496899</v>
      </c>
      <c r="C2579" s="12">
        <v>4.0390532573367102</v>
      </c>
      <c r="D2579" s="12">
        <v>6.8953641152742805E-4</v>
      </c>
      <c r="E2579" s="12">
        <v>1.20298570377143E-2</v>
      </c>
      <c r="F2579" s="12">
        <v>22</v>
      </c>
      <c r="G2579" s="12">
        <v>28</v>
      </c>
      <c r="H2579" s="12">
        <v>22</v>
      </c>
      <c r="I2579" s="12">
        <v>187</v>
      </c>
      <c r="J2579" s="12">
        <v>170</v>
      </c>
      <c r="K2579" s="12">
        <v>73</v>
      </c>
      <c r="L2579" s="12">
        <v>23.0123429286751</v>
      </c>
      <c r="M2579" s="12">
        <v>28.416620489830901</v>
      </c>
      <c r="N2579" s="12">
        <v>28.437271124724699</v>
      </c>
      <c r="O2579" s="12">
        <v>197.32440176387701</v>
      </c>
      <c r="P2579" s="12">
        <v>183.384707684593</v>
      </c>
      <c r="Q2579" s="12">
        <v>46.396057646735599</v>
      </c>
      <c r="R2579" s="12">
        <v>98.8</v>
      </c>
      <c r="S2579" s="12" t="s">
        <v>865</v>
      </c>
    </row>
    <row r="2580" spans="1:19" x14ac:dyDescent="0.25">
      <c r="A2580" s="12" t="s">
        <v>3987</v>
      </c>
      <c r="B2580" s="12">
        <v>-2.6465404506710999</v>
      </c>
      <c r="C2580" s="12">
        <v>2.1611123762553102</v>
      </c>
      <c r="D2580" s="12">
        <v>6.8942522473864904E-4</v>
      </c>
      <c r="E2580" s="12">
        <v>1.20298570377143E-2</v>
      </c>
      <c r="F2580" s="12">
        <v>12</v>
      </c>
      <c r="G2580" s="12">
        <v>0</v>
      </c>
      <c r="H2580" s="12">
        <v>4</v>
      </c>
      <c r="I2580" s="12">
        <v>43</v>
      </c>
      <c r="J2580" s="12">
        <v>57</v>
      </c>
      <c r="K2580" s="12">
        <v>11</v>
      </c>
      <c r="L2580" s="12">
        <v>12.490234590752801</v>
      </c>
      <c r="M2580" s="12">
        <v>7.9328541113095098E-3</v>
      </c>
      <c r="N2580" s="12">
        <v>5.2294671949570297</v>
      </c>
      <c r="O2580" s="12">
        <v>45.368370177177702</v>
      </c>
      <c r="P2580" s="12">
        <v>61.423720222373198</v>
      </c>
      <c r="Q2580" s="12">
        <v>6.6908607101966799</v>
      </c>
      <c r="R2580" s="12">
        <v>98.8</v>
      </c>
      <c r="S2580" s="12" t="s">
        <v>865</v>
      </c>
    </row>
    <row r="2581" spans="1:19" x14ac:dyDescent="0.25">
      <c r="A2581" s="12" t="s">
        <v>4304</v>
      </c>
      <c r="B2581" s="12">
        <v>2.7709735543130098</v>
      </c>
      <c r="C2581" s="12">
        <v>1.5040065307378601</v>
      </c>
      <c r="D2581" s="12">
        <v>6.9018009729100304E-4</v>
      </c>
      <c r="E2581" s="12">
        <v>1.2036419882756401E-2</v>
      </c>
      <c r="F2581" s="12">
        <v>5</v>
      </c>
      <c r="G2581" s="12">
        <v>26</v>
      </c>
      <c r="H2581" s="12">
        <v>32</v>
      </c>
      <c r="I2581" s="12">
        <v>6</v>
      </c>
      <c r="J2581" s="12">
        <v>0</v>
      </c>
      <c r="K2581" s="12">
        <v>6</v>
      </c>
      <c r="L2581" s="12">
        <v>5.26863822218401</v>
      </c>
      <c r="M2581" s="12">
        <v>26.386342049347501</v>
      </c>
      <c r="N2581" s="12">
        <v>41.075749781012597</v>
      </c>
      <c r="O2581" s="12">
        <v>6.29599731987821</v>
      </c>
      <c r="P2581" s="12">
        <v>3.2561014570173602E-2</v>
      </c>
      <c r="Q2581" s="12">
        <v>3.8493556343322402</v>
      </c>
      <c r="R2581" s="12">
        <v>98.8</v>
      </c>
      <c r="S2581" s="12" t="s">
        <v>911</v>
      </c>
    </row>
    <row r="2582" spans="1:19" x14ac:dyDescent="0.25">
      <c r="A2582" s="12" t="s">
        <v>2102</v>
      </c>
      <c r="B2582" s="12">
        <v>2.4325052968575802</v>
      </c>
      <c r="C2582" s="12">
        <v>3.34779685764964</v>
      </c>
      <c r="D2582" s="12">
        <v>6.9238736755390803E-4</v>
      </c>
      <c r="E2582" s="12">
        <v>1.2070235263742899E-2</v>
      </c>
      <c r="F2582" s="12">
        <v>56</v>
      </c>
      <c r="G2582" s="12">
        <v>111</v>
      </c>
      <c r="H2582" s="12">
        <v>73</v>
      </c>
      <c r="I2582" s="12">
        <v>11</v>
      </c>
      <c r="J2582" s="12">
        <v>14</v>
      </c>
      <c r="K2582" s="12">
        <v>34</v>
      </c>
      <c r="L2582" s="12">
        <v>58.571253630453697</v>
      </c>
      <c r="M2582" s="12">
        <v>112.647039049673</v>
      </c>
      <c r="N2582" s="12">
        <v>94.367684237879303</v>
      </c>
      <c r="O2582" s="12">
        <v>11.6339042700811</v>
      </c>
      <c r="P2582" s="12">
        <v>15.119209285540601</v>
      </c>
      <c r="Q2582" s="12">
        <v>21.917496551939301</v>
      </c>
      <c r="R2582" s="12">
        <v>98.79</v>
      </c>
      <c r="S2582" s="12" t="s">
        <v>911</v>
      </c>
    </row>
    <row r="2583" spans="1:19" x14ac:dyDescent="0.25">
      <c r="A2583" s="12" t="s">
        <v>2122</v>
      </c>
      <c r="B2583" s="12">
        <v>-2.5413410129652498</v>
      </c>
      <c r="C2583" s="12">
        <v>2.9268752108215401</v>
      </c>
      <c r="D2583" s="12">
        <v>6.9598931169799895E-4</v>
      </c>
      <c r="E2583" s="12">
        <v>1.2128328075344599E-2</v>
      </c>
      <c r="F2583" s="12">
        <v>10</v>
      </c>
      <c r="G2583" s="12">
        <v>6</v>
      </c>
      <c r="H2583" s="12">
        <v>13</v>
      </c>
      <c r="I2583" s="12">
        <v>78</v>
      </c>
      <c r="J2583" s="12">
        <v>75</v>
      </c>
      <c r="K2583" s="12">
        <v>49</v>
      </c>
      <c r="L2583" s="12">
        <v>10.461106054295501</v>
      </c>
      <c r="M2583" s="12">
        <v>6.0979299089648604</v>
      </c>
      <c r="N2583" s="12">
        <v>16.634512016666001</v>
      </c>
      <c r="O2583" s="12">
        <v>82.299831248121393</v>
      </c>
      <c r="P2583" s="12">
        <v>80.893592518417606</v>
      </c>
      <c r="Q2583" s="12">
        <v>31.088822354538401</v>
      </c>
      <c r="R2583" s="12">
        <v>98.79</v>
      </c>
      <c r="S2583" s="12" t="s">
        <v>865</v>
      </c>
    </row>
    <row r="2584" spans="1:19" x14ac:dyDescent="0.25">
      <c r="A2584" s="12" t="s">
        <v>4962</v>
      </c>
      <c r="B2584" s="12">
        <v>2.63836130778486</v>
      </c>
      <c r="C2584" s="12">
        <v>2.2795874230525301</v>
      </c>
      <c r="D2584" s="12">
        <v>6.9660012436536698E-4</v>
      </c>
      <c r="E2584" s="12">
        <v>1.21342725496304E-2</v>
      </c>
      <c r="F2584" s="12">
        <v>101</v>
      </c>
      <c r="G2584" s="12">
        <v>17</v>
      </c>
      <c r="H2584" s="12">
        <v>0</v>
      </c>
      <c r="I2584" s="12">
        <v>0</v>
      </c>
      <c r="J2584" s="12">
        <v>15</v>
      </c>
      <c r="K2584" s="12">
        <v>6</v>
      </c>
      <c r="L2584" s="12">
        <v>105.46921060264999</v>
      </c>
      <c r="M2584" s="12">
        <v>17.265358385924699</v>
      </c>
      <c r="N2584" s="12">
        <v>0.22351572267542999</v>
      </c>
      <c r="O2584" s="12">
        <v>3.0233817816580199E-2</v>
      </c>
      <c r="P2584" s="12">
        <v>16.047969213086699</v>
      </c>
      <c r="Q2584" s="12">
        <v>3.6553185653351599</v>
      </c>
      <c r="R2584" s="12">
        <v>98.79</v>
      </c>
      <c r="S2584" s="12" t="s">
        <v>911</v>
      </c>
    </row>
    <row r="2585" spans="1:19" x14ac:dyDescent="0.25">
      <c r="A2585" s="12" t="s">
        <v>2797</v>
      </c>
      <c r="B2585" s="12">
        <v>2.7625685465109799</v>
      </c>
      <c r="C2585" s="12">
        <v>1.63880031152338</v>
      </c>
      <c r="D2585" s="12">
        <v>6.9937864379784203E-4</v>
      </c>
      <c r="E2585" s="12">
        <v>1.2168539326775E-2</v>
      </c>
      <c r="F2585" s="12">
        <v>26</v>
      </c>
      <c r="G2585" s="12">
        <v>39</v>
      </c>
      <c r="H2585" s="12">
        <v>8</v>
      </c>
      <c r="I2585" s="12">
        <v>3</v>
      </c>
      <c r="J2585" s="12">
        <v>6</v>
      </c>
      <c r="K2585" s="12">
        <v>3</v>
      </c>
      <c r="L2585" s="12">
        <v>27.182127861747201</v>
      </c>
      <c r="M2585" s="12">
        <v>39.569602992360103</v>
      </c>
      <c r="N2585" s="12">
        <v>10.574302865373699</v>
      </c>
      <c r="O2585" s="12">
        <v>3.1772577434813698</v>
      </c>
      <c r="P2585" s="12">
        <v>6.4271858456701798</v>
      </c>
      <c r="Q2585" s="12">
        <v>1.7451790791739801</v>
      </c>
      <c r="R2585" s="12">
        <v>98.78</v>
      </c>
      <c r="S2585" s="12" t="s">
        <v>911</v>
      </c>
    </row>
    <row r="2586" spans="1:19" x14ac:dyDescent="0.25">
      <c r="A2586" s="12" t="s">
        <v>2724</v>
      </c>
      <c r="B2586" s="12">
        <v>-2.7448733521454298</v>
      </c>
      <c r="C2586" s="12">
        <v>1.76726664783879</v>
      </c>
      <c r="D2586" s="12">
        <v>6.9937864379784203E-4</v>
      </c>
      <c r="E2586" s="12">
        <v>1.2168539326775E-2</v>
      </c>
      <c r="F2586" s="12">
        <v>4</v>
      </c>
      <c r="G2586" s="12">
        <v>3</v>
      </c>
      <c r="H2586" s="12">
        <v>3</v>
      </c>
      <c r="I2586" s="12">
        <v>15</v>
      </c>
      <c r="J2586" s="12">
        <v>13</v>
      </c>
      <c r="K2586" s="12">
        <v>71</v>
      </c>
      <c r="L2586" s="12">
        <v>4.1806318430320504</v>
      </c>
      <c r="M2586" s="12">
        <v>3.0480265127873301</v>
      </c>
      <c r="N2586" s="12">
        <v>3.8916800411956198</v>
      </c>
      <c r="O2586" s="12">
        <v>15.862808288678</v>
      </c>
      <c r="P2586" s="12">
        <v>14.0778435897919</v>
      </c>
      <c r="Q2586" s="12">
        <v>45.892703202734999</v>
      </c>
      <c r="R2586" s="12">
        <v>98.78</v>
      </c>
      <c r="S2586" s="12" t="s">
        <v>865</v>
      </c>
    </row>
    <row r="2587" spans="1:19" x14ac:dyDescent="0.25">
      <c r="A2587" s="12" t="s">
        <v>4097</v>
      </c>
      <c r="B2587" s="12">
        <v>2.7410535985682101</v>
      </c>
      <c r="C2587" s="12">
        <v>1.63463389337888</v>
      </c>
      <c r="D2587" s="12">
        <v>6.9937864379784203E-4</v>
      </c>
      <c r="E2587" s="12">
        <v>1.2168539326775E-2</v>
      </c>
      <c r="F2587" s="12">
        <v>27</v>
      </c>
      <c r="G2587" s="12">
        <v>33</v>
      </c>
      <c r="H2587" s="12">
        <v>12</v>
      </c>
      <c r="I2587" s="12">
        <v>7</v>
      </c>
      <c r="J2587" s="12">
        <v>0</v>
      </c>
      <c r="K2587" s="12">
        <v>6</v>
      </c>
      <c r="L2587" s="12">
        <v>28.224836908231602</v>
      </c>
      <c r="M2587" s="12">
        <v>33.485898696121403</v>
      </c>
      <c r="N2587" s="12">
        <v>15.6877881771149</v>
      </c>
      <c r="O2587" s="12">
        <v>7.3427038110973504</v>
      </c>
      <c r="P2587" s="12">
        <v>3.4056435424401503E-2</v>
      </c>
      <c r="Q2587" s="12">
        <v>3.8165595952630098</v>
      </c>
      <c r="R2587" s="12">
        <v>98.78</v>
      </c>
      <c r="S2587" s="12" t="s">
        <v>911</v>
      </c>
    </row>
    <row r="2588" spans="1:19" x14ac:dyDescent="0.25">
      <c r="A2588" s="12" t="s">
        <v>4054</v>
      </c>
      <c r="B2588" s="12">
        <v>-3.27336546574303</v>
      </c>
      <c r="C2588" s="12">
        <v>0.71314761709647401</v>
      </c>
      <c r="D2588" s="12">
        <v>7.0258829852870997E-4</v>
      </c>
      <c r="E2588" s="12">
        <v>1.21913836883921E-2</v>
      </c>
      <c r="F2588" s="12">
        <v>0</v>
      </c>
      <c r="G2588" s="12">
        <v>3</v>
      </c>
      <c r="H2588" s="12">
        <v>0</v>
      </c>
      <c r="I2588" s="12">
        <v>15</v>
      </c>
      <c r="J2588" s="12">
        <v>8</v>
      </c>
      <c r="K2588" s="12">
        <v>16</v>
      </c>
      <c r="L2588" s="12">
        <v>9.0841499508650392E-3</v>
      </c>
      <c r="M2588" s="12">
        <v>3.0340363053448298</v>
      </c>
      <c r="N2588" s="12">
        <v>5.1605744223481402E-2</v>
      </c>
      <c r="O2588" s="12">
        <v>15.8082339547753</v>
      </c>
      <c r="P2588" s="12">
        <v>8.6613576430249406</v>
      </c>
      <c r="Q2588" s="12">
        <v>10.160316449554299</v>
      </c>
      <c r="R2588" s="12">
        <v>98.78</v>
      </c>
      <c r="S2588" s="12" t="s">
        <v>865</v>
      </c>
    </row>
    <row r="2589" spans="1:19" x14ac:dyDescent="0.25">
      <c r="A2589" s="12" t="s">
        <v>4338</v>
      </c>
      <c r="B2589" s="12">
        <v>3.5242684985085302</v>
      </c>
      <c r="C2589" s="12">
        <v>0.61411779020263202</v>
      </c>
      <c r="D2589" s="12">
        <v>7.0258829852870997E-4</v>
      </c>
      <c r="E2589" s="12">
        <v>1.21913836883921E-2</v>
      </c>
      <c r="F2589" s="12">
        <v>15</v>
      </c>
      <c r="G2589" s="12">
        <v>12</v>
      </c>
      <c r="H2589" s="12">
        <v>6</v>
      </c>
      <c r="I2589" s="12">
        <v>3</v>
      </c>
      <c r="J2589" s="12">
        <v>0</v>
      </c>
      <c r="K2589" s="12">
        <v>0</v>
      </c>
      <c r="L2589" s="12">
        <v>15.666821298582599</v>
      </c>
      <c r="M2589" s="12">
        <v>12.179546502660401</v>
      </c>
      <c r="N2589" s="12">
        <v>7.8958192072550002</v>
      </c>
      <c r="O2589" s="12">
        <v>3.1182697037834899</v>
      </c>
      <c r="P2589" s="12">
        <v>1.3633293138715301E-2</v>
      </c>
      <c r="Q2589" s="12">
        <v>0</v>
      </c>
      <c r="R2589" s="12">
        <v>98.78</v>
      </c>
      <c r="S2589" s="12" t="s">
        <v>911</v>
      </c>
    </row>
    <row r="2590" spans="1:19" x14ac:dyDescent="0.25">
      <c r="A2590" s="12" t="s">
        <v>4301</v>
      </c>
      <c r="B2590" s="12">
        <v>3.0302600018206398</v>
      </c>
      <c r="C2590" s="12">
        <v>0.602048553470243</v>
      </c>
      <c r="D2590" s="12">
        <v>7.0258829852870997E-4</v>
      </c>
      <c r="E2590" s="12">
        <v>1.21913836883921E-2</v>
      </c>
      <c r="F2590" s="12">
        <v>10</v>
      </c>
      <c r="G2590" s="12">
        <v>9</v>
      </c>
      <c r="H2590" s="12">
        <v>12</v>
      </c>
      <c r="I2590" s="12">
        <v>0</v>
      </c>
      <c r="J2590" s="12">
        <v>0</v>
      </c>
      <c r="K2590" s="12">
        <v>5</v>
      </c>
      <c r="L2590" s="12">
        <v>10.463965599842499</v>
      </c>
      <c r="M2590" s="12">
        <v>9.1390829949912593</v>
      </c>
      <c r="N2590" s="12">
        <v>15.4147315247791</v>
      </c>
      <c r="O2590" s="12">
        <v>1.2774113376510699E-2</v>
      </c>
      <c r="P2590" s="12">
        <v>1.7984333815701099E-2</v>
      </c>
      <c r="Q2590" s="12">
        <v>3.4996260134241099</v>
      </c>
      <c r="R2590" s="12">
        <v>98.78</v>
      </c>
      <c r="S2590" s="12" t="s">
        <v>911</v>
      </c>
    </row>
    <row r="2591" spans="1:19" x14ac:dyDescent="0.25">
      <c r="A2591" s="12" t="s">
        <v>3971</v>
      </c>
      <c r="B2591" s="12">
        <v>-3.28324506598377</v>
      </c>
      <c r="C2591" s="12">
        <v>0.68988183633272204</v>
      </c>
      <c r="D2591" s="12">
        <v>7.0258829852870997E-4</v>
      </c>
      <c r="E2591" s="12">
        <v>1.21913836883921E-2</v>
      </c>
      <c r="F2591" s="12">
        <v>3</v>
      </c>
      <c r="G2591" s="12">
        <v>0</v>
      </c>
      <c r="H2591" s="12">
        <v>0</v>
      </c>
      <c r="I2591" s="12">
        <v>12</v>
      </c>
      <c r="J2591" s="12">
        <v>16</v>
      </c>
      <c r="K2591" s="12">
        <v>9</v>
      </c>
      <c r="L2591" s="12">
        <v>3.1029358403546299</v>
      </c>
      <c r="M2591" s="12">
        <v>3.0427231816473302E-3</v>
      </c>
      <c r="N2591" s="12">
        <v>5.18925172641094E-2</v>
      </c>
      <c r="O2591" s="12">
        <v>12.6634312929719</v>
      </c>
      <c r="P2591" s="12">
        <v>17.219292997089799</v>
      </c>
      <c r="Q2591" s="12">
        <v>5.5192229528543502</v>
      </c>
      <c r="R2591" s="12">
        <v>98.78</v>
      </c>
      <c r="S2591" s="12" t="s">
        <v>865</v>
      </c>
    </row>
    <row r="2592" spans="1:19" x14ac:dyDescent="0.25">
      <c r="A2592" s="12" t="s">
        <v>4445</v>
      </c>
      <c r="B2592" s="12">
        <v>3.5041300190818299</v>
      </c>
      <c r="C2592" s="12">
        <v>0.56897829548034395</v>
      </c>
      <c r="D2592" s="12">
        <v>7.0258829852870997E-4</v>
      </c>
      <c r="E2592" s="12">
        <v>1.21913836883921E-2</v>
      </c>
      <c r="F2592" s="12">
        <v>9</v>
      </c>
      <c r="G2592" s="12">
        <v>7</v>
      </c>
      <c r="H2592" s="12">
        <v>15</v>
      </c>
      <c r="I2592" s="12">
        <v>0</v>
      </c>
      <c r="J2592" s="12">
        <v>3</v>
      </c>
      <c r="K2592" s="12">
        <v>0</v>
      </c>
      <c r="L2592" s="12">
        <v>9.4240650510420405</v>
      </c>
      <c r="M2592" s="12">
        <v>7.1122692393212104</v>
      </c>
      <c r="N2592" s="12">
        <v>19.170980839199999</v>
      </c>
      <c r="O2592" s="12">
        <v>9.7303801437119107E-3</v>
      </c>
      <c r="P2592" s="12">
        <v>3.1672723723363001</v>
      </c>
      <c r="Q2592" s="12">
        <v>0</v>
      </c>
      <c r="R2592" s="12">
        <v>98.78</v>
      </c>
      <c r="S2592" s="12" t="s">
        <v>911</v>
      </c>
    </row>
    <row r="2593" spans="1:19" x14ac:dyDescent="0.25">
      <c r="A2593" s="12" t="s">
        <v>3582</v>
      </c>
      <c r="B2593" s="12">
        <v>2.4414536543110601</v>
      </c>
      <c r="C2593" s="12">
        <v>3.0475912339400102</v>
      </c>
      <c r="D2593" s="12">
        <v>7.0132978975779995E-4</v>
      </c>
      <c r="E2593" s="12">
        <v>1.21913836883921E-2</v>
      </c>
      <c r="F2593" s="12">
        <v>79</v>
      </c>
      <c r="G2593" s="12">
        <v>62</v>
      </c>
      <c r="H2593" s="12">
        <v>53</v>
      </c>
      <c r="I2593" s="12">
        <v>11</v>
      </c>
      <c r="J2593" s="12">
        <v>0</v>
      </c>
      <c r="K2593" s="12">
        <v>41</v>
      </c>
      <c r="L2593" s="12">
        <v>82.582716145617795</v>
      </c>
      <c r="M2593" s="12">
        <v>62.926928142279003</v>
      </c>
      <c r="N2593" s="12">
        <v>68.560373006449197</v>
      </c>
      <c r="O2593" s="12">
        <v>11.6215384899262</v>
      </c>
      <c r="P2593" s="12">
        <v>5.2048204843170999E-2</v>
      </c>
      <c r="Q2593" s="12">
        <v>26.782965059038499</v>
      </c>
      <c r="R2593" s="12">
        <v>98.78</v>
      </c>
      <c r="S2593" s="12" t="s">
        <v>911</v>
      </c>
    </row>
    <row r="2594" spans="1:19" x14ac:dyDescent="0.25">
      <c r="A2594" s="12" t="s">
        <v>4104</v>
      </c>
      <c r="B2594" s="12">
        <v>-3.2874235751552598</v>
      </c>
      <c r="C2594" s="12">
        <v>0.68770205662008299</v>
      </c>
      <c r="D2594" s="12">
        <v>7.0258829852870997E-4</v>
      </c>
      <c r="E2594" s="12">
        <v>1.21913836883921E-2</v>
      </c>
      <c r="F2594" s="12">
        <v>0</v>
      </c>
      <c r="G2594" s="12">
        <v>3</v>
      </c>
      <c r="H2594" s="12">
        <v>0</v>
      </c>
      <c r="I2594" s="12">
        <v>20</v>
      </c>
      <c r="J2594" s="12">
        <v>8</v>
      </c>
      <c r="K2594" s="12">
        <v>9</v>
      </c>
      <c r="L2594" s="12">
        <v>9.0841499508650392E-3</v>
      </c>
      <c r="M2594" s="12">
        <v>3.0340363053448298</v>
      </c>
      <c r="N2594" s="12">
        <v>5.1605744223481402E-2</v>
      </c>
      <c r="O2594" s="12">
        <v>21.0500645183754</v>
      </c>
      <c r="P2594" s="12">
        <v>8.6620287268209495</v>
      </c>
      <c r="Q2594" s="12">
        <v>5.5200353863288703</v>
      </c>
      <c r="R2594" s="12">
        <v>98.78</v>
      </c>
      <c r="S2594" s="12" t="s">
        <v>865</v>
      </c>
    </row>
    <row r="2595" spans="1:19" x14ac:dyDescent="0.25">
      <c r="A2595" s="12" t="s">
        <v>3035</v>
      </c>
      <c r="B2595" s="12">
        <v>-3.1140576721594599</v>
      </c>
      <c r="C2595" s="12">
        <v>1.11623366416652</v>
      </c>
      <c r="D2595" s="12">
        <v>7.0594451743506703E-4</v>
      </c>
      <c r="E2595" s="12">
        <v>1.2235465183926601E-2</v>
      </c>
      <c r="F2595" s="12">
        <v>0</v>
      </c>
      <c r="G2595" s="12">
        <v>3</v>
      </c>
      <c r="H2595" s="12">
        <v>2</v>
      </c>
      <c r="I2595" s="12">
        <v>17</v>
      </c>
      <c r="J2595" s="12">
        <v>26</v>
      </c>
      <c r="K2595" s="12">
        <v>9</v>
      </c>
      <c r="L2595" s="12">
        <v>1.3268607049901401E-2</v>
      </c>
      <c r="M2595" s="12">
        <v>3.0401705137278001</v>
      </c>
      <c r="N2595" s="12">
        <v>2.5504148873781798</v>
      </c>
      <c r="O2595" s="12">
        <v>17.941847451642499</v>
      </c>
      <c r="P2595" s="12">
        <v>27.9829696944151</v>
      </c>
      <c r="Q2595" s="12">
        <v>5.4599957444030904</v>
      </c>
      <c r="R2595" s="12">
        <v>98.78</v>
      </c>
      <c r="S2595" s="12" t="s">
        <v>865</v>
      </c>
    </row>
    <row r="2596" spans="1:19" x14ac:dyDescent="0.25">
      <c r="A2596" s="12" t="s">
        <v>2984</v>
      </c>
      <c r="B2596" s="12">
        <v>-3.1240702508649099</v>
      </c>
      <c r="C2596" s="12">
        <v>1.1519905498499501</v>
      </c>
      <c r="D2596" s="12">
        <v>7.0594451743506703E-4</v>
      </c>
      <c r="E2596" s="12">
        <v>1.2235465183926601E-2</v>
      </c>
      <c r="F2596" s="12">
        <v>2</v>
      </c>
      <c r="G2596" s="12">
        <v>2</v>
      </c>
      <c r="H2596" s="12">
        <v>1</v>
      </c>
      <c r="I2596" s="12">
        <v>11</v>
      </c>
      <c r="J2596" s="12">
        <v>24</v>
      </c>
      <c r="K2596" s="12">
        <v>21</v>
      </c>
      <c r="L2596" s="12">
        <v>2.0912615579850899</v>
      </c>
      <c r="M2596" s="12">
        <v>2.0301642391050301</v>
      </c>
      <c r="N2596" s="12">
        <v>1.35551920910289</v>
      </c>
      <c r="O2596" s="12">
        <v>11.6356139938586</v>
      </c>
      <c r="P2596" s="12">
        <v>25.839857002477999</v>
      </c>
      <c r="Q2596" s="12">
        <v>13.314668728981101</v>
      </c>
      <c r="R2596" s="12">
        <v>98.78</v>
      </c>
      <c r="S2596" s="12" t="s">
        <v>865</v>
      </c>
    </row>
    <row r="2597" spans="1:19" x14ac:dyDescent="0.25">
      <c r="A2597" s="12" t="s">
        <v>4593</v>
      </c>
      <c r="B2597" s="12">
        <v>-2.8920535334074202</v>
      </c>
      <c r="C2597" s="12">
        <v>1.1425831445600001</v>
      </c>
      <c r="D2597" s="12">
        <v>7.0594451743506703E-4</v>
      </c>
      <c r="E2597" s="12">
        <v>1.2235465183926601E-2</v>
      </c>
      <c r="F2597" s="12">
        <v>6</v>
      </c>
      <c r="G2597" s="12">
        <v>0</v>
      </c>
      <c r="H2597" s="12">
        <v>0</v>
      </c>
      <c r="I2597" s="12">
        <v>27</v>
      </c>
      <c r="J2597" s="12">
        <v>14</v>
      </c>
      <c r="K2597" s="12">
        <v>12</v>
      </c>
      <c r="L2597" s="12">
        <v>6.2142055670150604</v>
      </c>
      <c r="M2597" s="12">
        <v>4.8721200283501397E-3</v>
      </c>
      <c r="N2597" s="12">
        <v>8.5255334488217996E-2</v>
      </c>
      <c r="O2597" s="12">
        <v>28.443708245373301</v>
      </c>
      <c r="P2597" s="12">
        <v>15.1224686015585</v>
      </c>
      <c r="Q2597" s="12">
        <v>7.4144255357285802</v>
      </c>
      <c r="R2597" s="12">
        <v>98.78</v>
      </c>
      <c r="S2597" s="12" t="s">
        <v>865</v>
      </c>
    </row>
    <row r="2598" spans="1:19" x14ac:dyDescent="0.25">
      <c r="A2598" s="12" t="s">
        <v>4899</v>
      </c>
      <c r="B2598" s="12">
        <v>2.4312383078786</v>
      </c>
      <c r="C2598" s="12">
        <v>2.50208747726992</v>
      </c>
      <c r="D2598" s="12">
        <v>7.0698117825730505E-4</v>
      </c>
      <c r="E2598" s="12">
        <v>1.22487143375083E-2</v>
      </c>
      <c r="F2598" s="12">
        <v>0</v>
      </c>
      <c r="G2598" s="12">
        <v>93</v>
      </c>
      <c r="H2598" s="12">
        <v>38</v>
      </c>
      <c r="I2598" s="12">
        <v>0</v>
      </c>
      <c r="J2598" s="12">
        <v>0</v>
      </c>
      <c r="K2598" s="12">
        <v>38</v>
      </c>
      <c r="L2598" s="12">
        <v>3.5563281530695399E-2</v>
      </c>
      <c r="M2598" s="12">
        <v>94.361004719519499</v>
      </c>
      <c r="N2598" s="12">
        <v>49.139075817859499</v>
      </c>
      <c r="O2598" s="12">
        <v>3.3251069788012601E-2</v>
      </c>
      <c r="P2598" s="12">
        <v>4.71575155333879E-2</v>
      </c>
      <c r="Q2598" s="12">
        <v>25.259488899094901</v>
      </c>
      <c r="R2598" s="12">
        <v>98.78</v>
      </c>
      <c r="S2598" s="12" t="s">
        <v>911</v>
      </c>
    </row>
    <row r="2599" spans="1:19" x14ac:dyDescent="0.25">
      <c r="A2599" s="12" t="s">
        <v>1848</v>
      </c>
      <c r="B2599" s="12">
        <v>-2.4414911427213801</v>
      </c>
      <c r="C2599" s="12">
        <v>3.4749706579151902</v>
      </c>
      <c r="D2599" s="12">
        <v>7.1322837419242498E-4</v>
      </c>
      <c r="E2599" s="12">
        <v>1.2352193020944599E-2</v>
      </c>
      <c r="F2599" s="12">
        <v>17</v>
      </c>
      <c r="G2599" s="12">
        <v>22</v>
      </c>
      <c r="H2599" s="12">
        <v>9</v>
      </c>
      <c r="I2599" s="12">
        <v>126</v>
      </c>
      <c r="J2599" s="12">
        <v>87</v>
      </c>
      <c r="K2599" s="12">
        <v>90</v>
      </c>
      <c r="L2599" s="12">
        <v>17.774883371213502</v>
      </c>
      <c r="M2599" s="12">
        <v>22.3226692715563</v>
      </c>
      <c r="N2599" s="12">
        <v>11.777284181740701</v>
      </c>
      <c r="O2599" s="12">
        <v>132.94504449234901</v>
      </c>
      <c r="P2599" s="12">
        <v>93.873654795352394</v>
      </c>
      <c r="Q2599" s="12">
        <v>57.388882306224403</v>
      </c>
      <c r="R2599" s="12">
        <v>98.76</v>
      </c>
      <c r="S2599" s="12" t="s">
        <v>865</v>
      </c>
    </row>
    <row r="2600" spans="1:19" x14ac:dyDescent="0.25">
      <c r="A2600" s="12" t="s">
        <v>934</v>
      </c>
      <c r="B2600" s="12">
        <v>2.33127322261827</v>
      </c>
      <c r="C2600" s="12">
        <v>8.9974753136018109</v>
      </c>
      <c r="D2600" s="12">
        <v>7.1407594603979999E-4</v>
      </c>
      <c r="E2600" s="12">
        <v>1.2362113549871E-2</v>
      </c>
      <c r="F2600" s="12">
        <v>4347</v>
      </c>
      <c r="G2600" s="12">
        <v>4204</v>
      </c>
      <c r="H2600" s="12">
        <v>3561</v>
      </c>
      <c r="I2600" s="12">
        <v>702</v>
      </c>
      <c r="J2600" s="12">
        <v>856</v>
      </c>
      <c r="K2600" s="12">
        <v>1563</v>
      </c>
      <c r="L2600" s="12">
        <v>4544.55877852495</v>
      </c>
      <c r="M2600" s="12">
        <v>4266.5863414225396</v>
      </c>
      <c r="N2600" s="12">
        <v>4603.6192782058597</v>
      </c>
      <c r="O2600" s="12">
        <v>740.895610199884</v>
      </c>
      <c r="P2600" s="12">
        <v>923.55573955440002</v>
      </c>
      <c r="Q2600" s="12">
        <v>1000.77267659552</v>
      </c>
      <c r="R2600" s="12">
        <v>98.76</v>
      </c>
      <c r="S2600" s="12" t="s">
        <v>911</v>
      </c>
    </row>
    <row r="2601" spans="1:19" x14ac:dyDescent="0.25">
      <c r="A2601" s="12" t="s">
        <v>1032</v>
      </c>
      <c r="B2601" s="12">
        <v>-2.3513654104522899</v>
      </c>
      <c r="C2601" s="12">
        <v>5.8939153161176696</v>
      </c>
      <c r="D2601" s="12">
        <v>7.2072462910162405E-4</v>
      </c>
      <c r="E2601" s="12">
        <v>1.2472416908384E-2</v>
      </c>
      <c r="F2601" s="12">
        <v>102</v>
      </c>
      <c r="G2601" s="12">
        <v>83</v>
      </c>
      <c r="H2601" s="12">
        <v>87</v>
      </c>
      <c r="I2601" s="12">
        <v>420</v>
      </c>
      <c r="J2601" s="12">
        <v>537</v>
      </c>
      <c r="K2601" s="12">
        <v>822</v>
      </c>
      <c r="L2601" s="12">
        <v>106.635444984815</v>
      </c>
      <c r="M2601" s="12">
        <v>84.240662279729705</v>
      </c>
      <c r="N2601" s="12">
        <v>112.444478291142</v>
      </c>
      <c r="O2601" s="12">
        <v>443.27648065160201</v>
      </c>
      <c r="P2601" s="12">
        <v>579.36992337360198</v>
      </c>
      <c r="Q2601" s="12">
        <v>526.27502853906196</v>
      </c>
      <c r="R2601" s="12">
        <v>98.75</v>
      </c>
      <c r="S2601" s="12" t="s">
        <v>865</v>
      </c>
    </row>
    <row r="2602" spans="1:19" x14ac:dyDescent="0.25">
      <c r="A2602" s="12" t="s">
        <v>4180</v>
      </c>
      <c r="B2602" s="12">
        <v>-2.4652080078264098</v>
      </c>
      <c r="C2602" s="12">
        <v>3.0309823171135202</v>
      </c>
      <c r="D2602" s="12">
        <v>7.2340960578935905E-4</v>
      </c>
      <c r="E2602" s="12">
        <v>1.2514068359433399E-2</v>
      </c>
      <c r="F2602" s="12">
        <v>0</v>
      </c>
      <c r="G2602" s="12">
        <v>36</v>
      </c>
      <c r="H2602" s="12">
        <v>0</v>
      </c>
      <c r="I2602" s="12">
        <v>62</v>
      </c>
      <c r="J2602" s="12">
        <v>104</v>
      </c>
      <c r="K2602" s="12">
        <v>48</v>
      </c>
      <c r="L2602" s="12">
        <v>2.9818828346331601E-2</v>
      </c>
      <c r="M2602" s="12">
        <v>36.4933556957711</v>
      </c>
      <c r="N2602" s="12">
        <v>0.18490811190529399</v>
      </c>
      <c r="O2602" s="12">
        <v>65.442883335658607</v>
      </c>
      <c r="P2602" s="12">
        <v>112.131419074614</v>
      </c>
      <c r="Q2602" s="12">
        <v>30.4324037892011</v>
      </c>
      <c r="R2602" s="12">
        <v>98.75</v>
      </c>
      <c r="S2602" s="12" t="s">
        <v>865</v>
      </c>
    </row>
    <row r="2603" spans="1:19" x14ac:dyDescent="0.25">
      <c r="A2603" s="12" t="s">
        <v>4460</v>
      </c>
      <c r="B2603" s="12">
        <v>2.8117703463149302</v>
      </c>
      <c r="C2603" s="12">
        <v>1.2153962776388001</v>
      </c>
      <c r="D2603" s="12">
        <v>7.2478252223590804E-4</v>
      </c>
      <c r="E2603" s="12">
        <v>1.25329995409233E-2</v>
      </c>
      <c r="F2603" s="12">
        <v>36</v>
      </c>
      <c r="G2603" s="12">
        <v>9</v>
      </c>
      <c r="H2603" s="12">
        <v>7</v>
      </c>
      <c r="I2603" s="12">
        <v>0</v>
      </c>
      <c r="J2603" s="12">
        <v>4</v>
      </c>
      <c r="K2603" s="12">
        <v>5</v>
      </c>
      <c r="L2603" s="12">
        <v>37.568905952235198</v>
      </c>
      <c r="M2603" s="12">
        <v>9.1443793664004502</v>
      </c>
      <c r="N2603" s="12">
        <v>9.2499665741345094</v>
      </c>
      <c r="O2603" s="12">
        <v>1.9652829269395398E-2</v>
      </c>
      <c r="P2603" s="12">
        <v>4.2832057235968897</v>
      </c>
      <c r="Q2603" s="12">
        <v>3.24464123084456</v>
      </c>
      <c r="R2603" s="12">
        <v>98.75</v>
      </c>
      <c r="S2603" s="12" t="s">
        <v>911</v>
      </c>
    </row>
    <row r="2604" spans="1:19" x14ac:dyDescent="0.25">
      <c r="A2604" s="12" t="s">
        <v>3948</v>
      </c>
      <c r="B2604" s="12">
        <v>2.63375178139087</v>
      </c>
      <c r="C2604" s="12">
        <v>1.99442366346963</v>
      </c>
      <c r="D2604" s="12">
        <v>7.2610039793400403E-4</v>
      </c>
      <c r="E2604" s="12">
        <v>1.2546144894256E-2</v>
      </c>
      <c r="F2604" s="12">
        <v>40</v>
      </c>
      <c r="G2604" s="12">
        <v>17</v>
      </c>
      <c r="H2604" s="12">
        <v>34</v>
      </c>
      <c r="I2604" s="12">
        <v>0</v>
      </c>
      <c r="J2604" s="12">
        <v>9</v>
      </c>
      <c r="K2604" s="12">
        <v>10</v>
      </c>
      <c r="L2604" s="12">
        <v>41.806357824401303</v>
      </c>
      <c r="M2604" s="12">
        <v>17.2639517357667</v>
      </c>
      <c r="N2604" s="12">
        <v>43.853467834559702</v>
      </c>
      <c r="O2604" s="12">
        <v>2.8251171561927399E-2</v>
      </c>
      <c r="P2604" s="12">
        <v>9.6498265267620198</v>
      </c>
      <c r="Q2604" s="12">
        <v>6.4453504459323296</v>
      </c>
      <c r="R2604" s="12">
        <v>98.75</v>
      </c>
      <c r="S2604" s="12" t="s">
        <v>911</v>
      </c>
    </row>
    <row r="2605" spans="1:19" x14ac:dyDescent="0.25">
      <c r="A2605" s="12" t="s">
        <v>4547</v>
      </c>
      <c r="B2605" s="12">
        <v>2.5727787012728198</v>
      </c>
      <c r="C2605" s="12">
        <v>1.97274279447998</v>
      </c>
      <c r="D2605" s="12">
        <v>7.2610039793400403E-4</v>
      </c>
      <c r="E2605" s="12">
        <v>1.2546144894256E-2</v>
      </c>
      <c r="F2605" s="12">
        <v>23</v>
      </c>
      <c r="G2605" s="12">
        <v>9</v>
      </c>
      <c r="H2605" s="12">
        <v>54</v>
      </c>
      <c r="I2605" s="12">
        <v>1</v>
      </c>
      <c r="J2605" s="12">
        <v>3</v>
      </c>
      <c r="K2605" s="12">
        <v>18</v>
      </c>
      <c r="L2605" s="12">
        <v>24.067652081013598</v>
      </c>
      <c r="M2605" s="12">
        <v>9.1477281821778291</v>
      </c>
      <c r="N2605" s="12">
        <v>69.330680628297202</v>
      </c>
      <c r="O2605" s="12">
        <v>1.0918005996581199</v>
      </c>
      <c r="P2605" s="12">
        <v>3.27312674724369</v>
      </c>
      <c r="Q2605" s="12">
        <v>11.975553534558101</v>
      </c>
      <c r="R2605" s="12">
        <v>98.75</v>
      </c>
      <c r="S2605" s="12" t="s">
        <v>911</v>
      </c>
    </row>
    <row r="2606" spans="1:19" x14ac:dyDescent="0.25">
      <c r="A2606" s="12" t="s">
        <v>1942</v>
      </c>
      <c r="B2606" s="12">
        <v>-2.4804029418694502</v>
      </c>
      <c r="C2606" s="12">
        <v>3.2309550659861102</v>
      </c>
      <c r="D2606" s="12">
        <v>7.2709435068091005E-4</v>
      </c>
      <c r="E2606" s="12">
        <v>1.2558496435522801E-2</v>
      </c>
      <c r="F2606" s="12">
        <v>8</v>
      </c>
      <c r="G2606" s="12">
        <v>17</v>
      </c>
      <c r="H2606" s="12">
        <v>13</v>
      </c>
      <c r="I2606" s="12">
        <v>84</v>
      </c>
      <c r="J2606" s="12">
        <v>81</v>
      </c>
      <c r="K2606" s="12">
        <v>97</v>
      </c>
      <c r="L2606" s="12">
        <v>8.38925797220414</v>
      </c>
      <c r="M2606" s="12">
        <v>17.249843214895101</v>
      </c>
      <c r="N2606" s="12">
        <v>16.7582450268843</v>
      </c>
      <c r="O2606" s="12">
        <v>88.6461644230681</v>
      </c>
      <c r="P2606" s="12">
        <v>87.386287031520396</v>
      </c>
      <c r="Q2606" s="12">
        <v>61.956562997536899</v>
      </c>
      <c r="R2606" s="12">
        <v>98.74</v>
      </c>
      <c r="S2606" s="12" t="s">
        <v>865</v>
      </c>
    </row>
    <row r="2607" spans="1:19" x14ac:dyDescent="0.25">
      <c r="A2607" s="12" t="s">
        <v>4784</v>
      </c>
      <c r="B2607" s="12">
        <v>-2.6214164564703499</v>
      </c>
      <c r="C2607" s="12">
        <v>2.1944534891035299</v>
      </c>
      <c r="D2607" s="12">
        <v>7.2915909537995605E-4</v>
      </c>
      <c r="E2607" s="12">
        <v>1.2589326299894701E-2</v>
      </c>
      <c r="F2607" s="12">
        <v>16</v>
      </c>
      <c r="G2607" s="12">
        <v>0</v>
      </c>
      <c r="H2607" s="12">
        <v>0</v>
      </c>
      <c r="I2607" s="12">
        <v>50</v>
      </c>
      <c r="J2607" s="12">
        <v>0</v>
      </c>
      <c r="K2607" s="12">
        <v>84</v>
      </c>
      <c r="L2607" s="12">
        <v>16.626241473111801</v>
      </c>
      <c r="M2607" s="12">
        <v>7.8366593822645197E-3</v>
      </c>
      <c r="N2607" s="12">
        <v>0.14322152422732401</v>
      </c>
      <c r="O2607" s="12">
        <v>52.7318265960768</v>
      </c>
      <c r="P2607" s="12">
        <v>6.0245260697477897E-2</v>
      </c>
      <c r="Q2607" s="12">
        <v>54.0483636249337</v>
      </c>
      <c r="R2607" s="12">
        <v>98.74</v>
      </c>
      <c r="S2607" s="12" t="s">
        <v>865</v>
      </c>
    </row>
    <row r="2608" spans="1:19" x14ac:dyDescent="0.25">
      <c r="A2608" s="12" t="s">
        <v>941</v>
      </c>
      <c r="B2608" s="12">
        <v>-2.3332255422155601</v>
      </c>
      <c r="C2608" s="12">
        <v>6.9245832462903696</v>
      </c>
      <c r="D2608" s="12">
        <v>7.3444533035672301E-4</v>
      </c>
      <c r="E2608" s="12">
        <v>1.2675731950161299E-2</v>
      </c>
      <c r="F2608" s="12">
        <v>201</v>
      </c>
      <c r="G2608" s="12">
        <v>197</v>
      </c>
      <c r="H2608" s="12">
        <v>171</v>
      </c>
      <c r="I2608" s="12">
        <v>1163</v>
      </c>
      <c r="J2608" s="12">
        <v>1534</v>
      </c>
      <c r="K2608" s="12">
        <v>469</v>
      </c>
      <c r="L2608" s="12">
        <v>210.13871368764401</v>
      </c>
      <c r="M2608" s="12">
        <v>199.93513976722201</v>
      </c>
      <c r="N2608" s="12">
        <v>221.06717082721801</v>
      </c>
      <c r="O2608" s="12">
        <v>1227.3965064874001</v>
      </c>
      <c r="P2608" s="12">
        <v>1654.98965069774</v>
      </c>
      <c r="Q2608" s="12">
        <v>299.922552841163</v>
      </c>
      <c r="R2608" s="12">
        <v>98.73</v>
      </c>
      <c r="S2608" s="12" t="s">
        <v>865</v>
      </c>
    </row>
    <row r="2609" spans="1:19" x14ac:dyDescent="0.25">
      <c r="A2609" s="12" t="s">
        <v>1112</v>
      </c>
      <c r="B2609" s="12">
        <v>-2.3364228218168401</v>
      </c>
      <c r="C2609" s="12">
        <v>6.6676839503113099</v>
      </c>
      <c r="D2609" s="12">
        <v>7.3695444729947996E-4</v>
      </c>
      <c r="E2609" s="12">
        <v>1.2714159663264101E-2</v>
      </c>
      <c r="F2609" s="12">
        <v>202</v>
      </c>
      <c r="G2609" s="12">
        <v>164</v>
      </c>
      <c r="H2609" s="12">
        <v>115</v>
      </c>
      <c r="I2609" s="12">
        <v>1197</v>
      </c>
      <c r="J2609" s="12">
        <v>909</v>
      </c>
      <c r="K2609" s="12">
        <v>651</v>
      </c>
      <c r="L2609" s="12">
        <v>211.168766227341</v>
      </c>
      <c r="M2609" s="12">
        <v>166.443916600704</v>
      </c>
      <c r="N2609" s="12">
        <v>148.764522216768</v>
      </c>
      <c r="O2609" s="12">
        <v>1263.2532339715699</v>
      </c>
      <c r="P2609" s="12">
        <v>980.72965112538395</v>
      </c>
      <c r="Q2609" s="12">
        <v>416.51020058090802</v>
      </c>
      <c r="R2609" s="12">
        <v>98.73</v>
      </c>
      <c r="S2609" s="12" t="s">
        <v>865</v>
      </c>
    </row>
    <row r="2610" spans="1:19" x14ac:dyDescent="0.25">
      <c r="A2610" s="12" t="s">
        <v>1306</v>
      </c>
      <c r="B2610" s="12">
        <v>-2.3439937001554298</v>
      </c>
      <c r="C2610" s="12">
        <v>5.9961940953819202</v>
      </c>
      <c r="D2610" s="12">
        <v>7.3741658904151203E-4</v>
      </c>
      <c r="E2610" s="12">
        <v>1.27172564228953E-2</v>
      </c>
      <c r="F2610" s="12">
        <v>97</v>
      </c>
      <c r="G2610" s="12">
        <v>85</v>
      </c>
      <c r="H2610" s="12">
        <v>109</v>
      </c>
      <c r="I2610" s="12">
        <v>732</v>
      </c>
      <c r="J2610" s="12">
        <v>611</v>
      </c>
      <c r="K2610" s="12">
        <v>371</v>
      </c>
      <c r="L2610" s="12">
        <v>101.417404260499</v>
      </c>
      <c r="M2610" s="12">
        <v>86.271424626273102</v>
      </c>
      <c r="N2610" s="12">
        <v>140.79996720330399</v>
      </c>
      <c r="O2610" s="12">
        <v>772.50544035222003</v>
      </c>
      <c r="P2610" s="12">
        <v>659.20137397999201</v>
      </c>
      <c r="Q2610" s="12">
        <v>237.22134477549301</v>
      </c>
      <c r="R2610" s="12">
        <v>98.73</v>
      </c>
      <c r="S2610" s="12" t="s">
        <v>865</v>
      </c>
    </row>
    <row r="2611" spans="1:19" x14ac:dyDescent="0.25">
      <c r="A2611" s="12" t="s">
        <v>5165</v>
      </c>
      <c r="B2611" s="12">
        <v>2.9047577353504899</v>
      </c>
      <c r="C2611" s="12">
        <v>1.27598764021622</v>
      </c>
      <c r="D2611" s="12">
        <v>7.3857188233315504E-4</v>
      </c>
      <c r="E2611" s="12">
        <v>1.2722551023621E-2</v>
      </c>
      <c r="F2611" s="12">
        <v>35</v>
      </c>
      <c r="G2611" s="12">
        <v>0</v>
      </c>
      <c r="H2611" s="12">
        <v>19</v>
      </c>
      <c r="I2611" s="12">
        <v>0</v>
      </c>
      <c r="J2611" s="12">
        <v>8</v>
      </c>
      <c r="K2611" s="12">
        <v>0</v>
      </c>
      <c r="L2611" s="12">
        <v>36.538468137277299</v>
      </c>
      <c r="M2611" s="12">
        <v>1.07048664811629E-2</v>
      </c>
      <c r="N2611" s="12">
        <v>24.501821504361899</v>
      </c>
      <c r="O2611" s="12">
        <v>1.9811637930403001E-2</v>
      </c>
      <c r="P2611" s="12">
        <v>8.4886002460880992</v>
      </c>
      <c r="Q2611" s="12">
        <v>0</v>
      </c>
      <c r="R2611" s="12">
        <v>98.73</v>
      </c>
      <c r="S2611" s="12" t="s">
        <v>911</v>
      </c>
    </row>
    <row r="2612" spans="1:19" x14ac:dyDescent="0.25">
      <c r="A2612" s="12" t="s">
        <v>3192</v>
      </c>
      <c r="B2612" s="12">
        <v>-2.7824192946241499</v>
      </c>
      <c r="C2612" s="12">
        <v>1.4207431026752</v>
      </c>
      <c r="D2612" s="12">
        <v>7.3857188233315504E-4</v>
      </c>
      <c r="E2612" s="12">
        <v>1.2722551023621E-2</v>
      </c>
      <c r="F2612" s="12">
        <v>3</v>
      </c>
      <c r="G2612" s="12">
        <v>5</v>
      </c>
      <c r="H2612" s="12">
        <v>0</v>
      </c>
      <c r="I2612" s="12">
        <v>22</v>
      </c>
      <c r="J2612" s="12">
        <v>18</v>
      </c>
      <c r="K2612" s="12">
        <v>29</v>
      </c>
      <c r="L2612" s="12">
        <v>3.1370538327872999</v>
      </c>
      <c r="M2612" s="12">
        <v>5.0664500534983103</v>
      </c>
      <c r="N2612" s="12">
        <v>0.101166954806879</v>
      </c>
      <c r="O2612" s="12">
        <v>23.212053148613599</v>
      </c>
      <c r="P2612" s="12">
        <v>19.432300041043899</v>
      </c>
      <c r="Q2612" s="12">
        <v>18.491078068257298</v>
      </c>
      <c r="R2612" s="12">
        <v>98.73</v>
      </c>
      <c r="S2612" s="12" t="s">
        <v>865</v>
      </c>
    </row>
    <row r="2613" spans="1:19" x14ac:dyDescent="0.25">
      <c r="A2613" s="12" t="s">
        <v>4675</v>
      </c>
      <c r="B2613" s="12">
        <v>-2.9419757436876002</v>
      </c>
      <c r="C2613" s="12">
        <v>1.45678454998764</v>
      </c>
      <c r="D2613" s="12">
        <v>7.3857188233315504E-4</v>
      </c>
      <c r="E2613" s="12">
        <v>1.2722551023621E-2</v>
      </c>
      <c r="F2613" s="12">
        <v>7</v>
      </c>
      <c r="G2613" s="12">
        <v>0</v>
      </c>
      <c r="H2613" s="12">
        <v>0</v>
      </c>
      <c r="I2613" s="12">
        <v>0</v>
      </c>
      <c r="J2613" s="12">
        <v>24</v>
      </c>
      <c r="K2613" s="12">
        <v>53</v>
      </c>
      <c r="L2613" s="12">
        <v>7.25323159857005</v>
      </c>
      <c r="M2613" s="12">
        <v>5.3314301302258603E-3</v>
      </c>
      <c r="N2613" s="12">
        <v>9.3908738980958098E-2</v>
      </c>
      <c r="O2613" s="12">
        <v>3.9627344672553001E-2</v>
      </c>
      <c r="P2613" s="12">
        <v>25.8687612122555</v>
      </c>
      <c r="Q2613" s="12">
        <v>34.291011074768903</v>
      </c>
      <c r="R2613" s="12">
        <v>98.73</v>
      </c>
      <c r="S2613" s="12" t="s">
        <v>865</v>
      </c>
    </row>
    <row r="2614" spans="1:19" x14ac:dyDescent="0.25">
      <c r="A2614" s="12" t="s">
        <v>3364</v>
      </c>
      <c r="B2614" s="12">
        <v>-2.5276406733538899</v>
      </c>
      <c r="C2614" s="12">
        <v>2.5388029211565599</v>
      </c>
      <c r="D2614" s="12">
        <v>7.4129559419345702E-4</v>
      </c>
      <c r="E2614" s="12">
        <v>1.27645824589133E-2</v>
      </c>
      <c r="F2614" s="12">
        <v>15</v>
      </c>
      <c r="G2614" s="12">
        <v>8</v>
      </c>
      <c r="H2614" s="12">
        <v>0</v>
      </c>
      <c r="I2614" s="12">
        <v>67</v>
      </c>
      <c r="J2614" s="12">
        <v>24</v>
      </c>
      <c r="K2614" s="12">
        <v>71</v>
      </c>
      <c r="L2614" s="12">
        <v>15.6318120397641</v>
      </c>
      <c r="M2614" s="12">
        <v>8.1203613097654603</v>
      </c>
      <c r="N2614" s="12">
        <v>0.16338712393754401</v>
      </c>
      <c r="O2614" s="12">
        <v>70.670622314602298</v>
      </c>
      <c r="P2614" s="12">
        <v>25.949137070283498</v>
      </c>
      <c r="Q2614" s="12">
        <v>45.405511013513397</v>
      </c>
      <c r="R2614" s="12">
        <v>98.72</v>
      </c>
      <c r="S2614" s="12" t="s">
        <v>865</v>
      </c>
    </row>
    <row r="2615" spans="1:19" x14ac:dyDescent="0.25">
      <c r="A2615" s="12" t="s">
        <v>3535</v>
      </c>
      <c r="B2615" s="12">
        <v>-2.5130654011536602</v>
      </c>
      <c r="C2615" s="12">
        <v>2.7290818991165202</v>
      </c>
      <c r="D2615" s="12">
        <v>7.4440944802348801E-4</v>
      </c>
      <c r="E2615" s="12">
        <v>1.28132971325053E-2</v>
      </c>
      <c r="F2615" s="12">
        <v>3</v>
      </c>
      <c r="G2615" s="12">
        <v>18</v>
      </c>
      <c r="H2615" s="12">
        <v>5</v>
      </c>
      <c r="I2615" s="12">
        <v>58</v>
      </c>
      <c r="J2615" s="12">
        <v>34</v>
      </c>
      <c r="K2615" s="12">
        <v>100</v>
      </c>
      <c r="L2615" s="12">
        <v>3.16893003369877</v>
      </c>
      <c r="M2615" s="12">
        <v>18.2503911079585</v>
      </c>
      <c r="N2615" s="12">
        <v>6.5841133697186303</v>
      </c>
      <c r="O2615" s="12">
        <v>61.205264329159498</v>
      </c>
      <c r="P2615" s="12">
        <v>36.726071715389899</v>
      </c>
      <c r="Q2615" s="12">
        <v>64.101885727059098</v>
      </c>
      <c r="R2615" s="12">
        <v>98.72</v>
      </c>
      <c r="S2615" s="12" t="s">
        <v>865</v>
      </c>
    </row>
    <row r="2616" spans="1:19" x14ac:dyDescent="0.25">
      <c r="A2616" s="12" t="s">
        <v>1045</v>
      </c>
      <c r="B2616" s="12">
        <v>2.3278507652762799</v>
      </c>
      <c r="C2616" s="12">
        <v>7.1329127126148197</v>
      </c>
      <c r="D2616" s="12">
        <v>7.4656400707870396E-4</v>
      </c>
      <c r="E2616" s="12">
        <v>1.28454688086039E-2</v>
      </c>
      <c r="F2616" s="12">
        <v>1133</v>
      </c>
      <c r="G2616" s="12">
        <v>1205</v>
      </c>
      <c r="H2616" s="12">
        <v>984</v>
      </c>
      <c r="I2616" s="12">
        <v>156</v>
      </c>
      <c r="J2616" s="12">
        <v>172</v>
      </c>
      <c r="K2616" s="12">
        <v>596</v>
      </c>
      <c r="L2616" s="12">
        <v>1184.4973313749001</v>
      </c>
      <c r="M2616" s="12">
        <v>1222.9398946180399</v>
      </c>
      <c r="N2616" s="12">
        <v>1272.10788152348</v>
      </c>
      <c r="O2616" s="12">
        <v>164.67091999660499</v>
      </c>
      <c r="P2616" s="12">
        <v>185.60968786669201</v>
      </c>
      <c r="Q2616" s="12">
        <v>381.91859879836301</v>
      </c>
      <c r="R2616" s="12">
        <v>98.72</v>
      </c>
      <c r="S2616" s="12" t="s">
        <v>911</v>
      </c>
    </row>
    <row r="2617" spans="1:19" x14ac:dyDescent="0.25">
      <c r="A2617" s="12" t="s">
        <v>2214</v>
      </c>
      <c r="B2617" s="12">
        <v>-2.4787113134505998</v>
      </c>
      <c r="C2617" s="12">
        <v>3.0365150556727798</v>
      </c>
      <c r="D2617" s="12">
        <v>7.4773404394054901E-4</v>
      </c>
      <c r="E2617" s="12">
        <v>1.28606825585096E-2</v>
      </c>
      <c r="F2617" s="12">
        <v>11</v>
      </c>
      <c r="G2617" s="12">
        <v>13</v>
      </c>
      <c r="H2617" s="12">
        <v>10</v>
      </c>
      <c r="I2617" s="12">
        <v>128</v>
      </c>
      <c r="J2617" s="12">
        <v>64</v>
      </c>
      <c r="K2617" s="12">
        <v>13</v>
      </c>
      <c r="L2617" s="12">
        <v>11.5084929882856</v>
      </c>
      <c r="M2617" s="12">
        <v>13.1937964949832</v>
      </c>
      <c r="N2617" s="12">
        <v>12.941348090674399</v>
      </c>
      <c r="O2617" s="12">
        <v>135.004966902685</v>
      </c>
      <c r="P2617" s="12">
        <v>69.059894323864697</v>
      </c>
      <c r="Q2617" s="12">
        <v>7.9617093939152097</v>
      </c>
      <c r="R2617" s="12">
        <v>98.71</v>
      </c>
      <c r="S2617" s="12" t="s">
        <v>865</v>
      </c>
    </row>
    <row r="2618" spans="1:19" x14ac:dyDescent="0.25">
      <c r="A2618" s="12" t="s">
        <v>4163</v>
      </c>
      <c r="B2618" s="12">
        <v>2.73722225415107</v>
      </c>
      <c r="C2618" s="12">
        <v>1.4284671290308599</v>
      </c>
      <c r="D2618" s="12">
        <v>7.4878260213616604E-4</v>
      </c>
      <c r="E2618" s="12">
        <v>1.28688786862164E-2</v>
      </c>
      <c r="F2618" s="12">
        <v>20</v>
      </c>
      <c r="G2618" s="12">
        <v>28</v>
      </c>
      <c r="H2618" s="12">
        <v>13</v>
      </c>
      <c r="I2618" s="12">
        <v>0</v>
      </c>
      <c r="J2618" s="12">
        <v>6</v>
      </c>
      <c r="K2618" s="12">
        <v>5</v>
      </c>
      <c r="L2618" s="12">
        <v>20.9162466400496</v>
      </c>
      <c r="M2618" s="12">
        <v>28.411833221940402</v>
      </c>
      <c r="N2618" s="12">
        <v>16.922708379475701</v>
      </c>
      <c r="O2618" s="12">
        <v>2.2253035670941598E-2</v>
      </c>
      <c r="P2618" s="12">
        <v>6.4118642806701498</v>
      </c>
      <c r="Q2618" s="12">
        <v>3.1678135994947101</v>
      </c>
      <c r="R2618" s="12">
        <v>98.71</v>
      </c>
      <c r="S2618" s="12" t="s">
        <v>911</v>
      </c>
    </row>
    <row r="2619" spans="1:19" x14ac:dyDescent="0.25">
      <c r="A2619" s="12" t="s">
        <v>2990</v>
      </c>
      <c r="B2619" s="12">
        <v>-2.82422385736229</v>
      </c>
      <c r="C2619" s="12">
        <v>1.4465092176226899</v>
      </c>
      <c r="D2619" s="12">
        <v>7.4878260213616604E-4</v>
      </c>
      <c r="E2619" s="12">
        <v>1.28688786862164E-2</v>
      </c>
      <c r="F2619" s="12">
        <v>4</v>
      </c>
      <c r="G2619" s="12">
        <v>1</v>
      </c>
      <c r="H2619" s="12">
        <v>3</v>
      </c>
      <c r="I2619" s="12">
        <v>32</v>
      </c>
      <c r="J2619" s="12">
        <v>25</v>
      </c>
      <c r="K2619" s="12">
        <v>9</v>
      </c>
      <c r="L2619" s="12">
        <v>4.1714328351433396</v>
      </c>
      <c r="M2619" s="12">
        <v>1.0219280772180399</v>
      </c>
      <c r="N2619" s="12">
        <v>3.8412063204728599</v>
      </c>
      <c r="O2619" s="12">
        <v>33.731131899289302</v>
      </c>
      <c r="P2619" s="12">
        <v>26.952817492147901</v>
      </c>
      <c r="Q2619" s="12">
        <v>5.4348652988054003</v>
      </c>
      <c r="R2619" s="12">
        <v>98.71</v>
      </c>
      <c r="S2619" s="12" t="s">
        <v>865</v>
      </c>
    </row>
    <row r="2620" spans="1:19" x14ac:dyDescent="0.25">
      <c r="A2620" s="12" t="s">
        <v>3040</v>
      </c>
      <c r="B2620" s="12">
        <v>-3.43810843819948</v>
      </c>
      <c r="C2620" s="12">
        <v>0.91029713426624603</v>
      </c>
      <c r="D2620" s="12">
        <v>7.5064460790853803E-4</v>
      </c>
      <c r="E2620" s="12">
        <v>1.28910318657392E-2</v>
      </c>
      <c r="F2620" s="12">
        <v>2</v>
      </c>
      <c r="G2620" s="12">
        <v>0</v>
      </c>
      <c r="H2620" s="12">
        <v>1</v>
      </c>
      <c r="I2620" s="12">
        <v>6</v>
      </c>
      <c r="J2620" s="12">
        <v>12</v>
      </c>
      <c r="K2620" s="12">
        <v>31</v>
      </c>
      <c r="L2620" s="12">
        <v>2.0782758582049299</v>
      </c>
      <c r="M2620" s="12">
        <v>3.0792307584101E-3</v>
      </c>
      <c r="N2620" s="12">
        <v>1.3013264779940099</v>
      </c>
      <c r="O2620" s="12">
        <v>6.3691448975348202</v>
      </c>
      <c r="P2620" s="12">
        <v>12.956003447174799</v>
      </c>
      <c r="Q2620" s="12">
        <v>20.081555593929998</v>
      </c>
      <c r="R2620" s="12">
        <v>98.71</v>
      </c>
      <c r="S2620" s="12" t="s">
        <v>865</v>
      </c>
    </row>
    <row r="2621" spans="1:19" x14ac:dyDescent="0.25">
      <c r="A2621" s="12" t="s">
        <v>4272</v>
      </c>
      <c r="B2621" s="12">
        <v>-3.0845862397659198</v>
      </c>
      <c r="C2621" s="12">
        <v>0.90861794363386905</v>
      </c>
      <c r="D2621" s="12">
        <v>7.5064460790853803E-4</v>
      </c>
      <c r="E2621" s="12">
        <v>1.28910318657392E-2</v>
      </c>
      <c r="F2621" s="12">
        <v>4</v>
      </c>
      <c r="G2621" s="12">
        <v>0</v>
      </c>
      <c r="H2621" s="12">
        <v>0</v>
      </c>
      <c r="I2621" s="12">
        <v>14</v>
      </c>
      <c r="J2621" s="12">
        <v>8</v>
      </c>
      <c r="K2621" s="12">
        <v>25</v>
      </c>
      <c r="L2621" s="12">
        <v>4.1388483720368203</v>
      </c>
      <c r="M2621" s="12">
        <v>3.7452235447740199E-3</v>
      </c>
      <c r="N2621" s="12">
        <v>6.4500690735946595E-2</v>
      </c>
      <c r="O2621" s="12">
        <v>14.7715696295122</v>
      </c>
      <c r="P2621" s="12">
        <v>8.6704203751070796</v>
      </c>
      <c r="Q2621" s="12">
        <v>16.082383731037702</v>
      </c>
      <c r="R2621" s="12">
        <v>98.71</v>
      </c>
      <c r="S2621" s="12" t="s">
        <v>865</v>
      </c>
    </row>
    <row r="2622" spans="1:19" x14ac:dyDescent="0.25">
      <c r="A2622" s="12" t="s">
        <v>3652</v>
      </c>
      <c r="B2622" s="12">
        <v>-2.8257807423205499</v>
      </c>
      <c r="C2622" s="12">
        <v>1.5908713398396199</v>
      </c>
      <c r="D2622" s="12">
        <v>7.5640968347693996E-4</v>
      </c>
      <c r="E2622" s="12">
        <v>1.2985080998993301E-2</v>
      </c>
      <c r="F2622" s="12">
        <v>5</v>
      </c>
      <c r="G2622" s="12">
        <v>4</v>
      </c>
      <c r="H2622" s="12">
        <v>0</v>
      </c>
      <c r="I2622" s="12">
        <v>17</v>
      </c>
      <c r="J2622" s="12">
        <v>30</v>
      </c>
      <c r="K2622" s="12">
        <v>32</v>
      </c>
      <c r="L2622" s="12">
        <v>5.2074599650655502</v>
      </c>
      <c r="M2622" s="12">
        <v>4.0576919843288799</v>
      </c>
      <c r="N2622" s="12">
        <v>0.108263473268694</v>
      </c>
      <c r="O2622" s="12">
        <v>17.963912973212601</v>
      </c>
      <c r="P2622" s="12">
        <v>32.329968951935697</v>
      </c>
      <c r="Q2622" s="12">
        <v>20.390361092906002</v>
      </c>
      <c r="R2622" s="12">
        <v>98.7</v>
      </c>
      <c r="S2622" s="12" t="s">
        <v>865</v>
      </c>
    </row>
    <row r="2623" spans="1:19" x14ac:dyDescent="0.25">
      <c r="A2623" s="12" t="s">
        <v>1819</v>
      </c>
      <c r="B2623" s="12">
        <v>-2.4093355720762202</v>
      </c>
      <c r="C2623" s="12">
        <v>3.6303135323526998</v>
      </c>
      <c r="D2623" s="12">
        <v>7.6468742555628303E-4</v>
      </c>
      <c r="E2623" s="12">
        <v>1.31221762110905E-2</v>
      </c>
      <c r="F2623" s="12">
        <v>20</v>
      </c>
      <c r="G2623" s="12">
        <v>17</v>
      </c>
      <c r="H2623" s="12">
        <v>17</v>
      </c>
      <c r="I2623" s="12">
        <v>154</v>
      </c>
      <c r="J2623" s="12">
        <v>134</v>
      </c>
      <c r="K2623" s="12">
        <v>23</v>
      </c>
      <c r="L2623" s="12">
        <v>20.909996515695699</v>
      </c>
      <c r="M2623" s="12">
        <v>17.257132354508801</v>
      </c>
      <c r="N2623" s="12">
        <v>21.9628689926178</v>
      </c>
      <c r="O2623" s="12">
        <v>162.48410608744101</v>
      </c>
      <c r="P2623" s="12">
        <v>144.53538576083201</v>
      </c>
      <c r="Q2623" s="12">
        <v>14.3582219385806</v>
      </c>
      <c r="R2623" s="12">
        <v>98.69</v>
      </c>
      <c r="S2623" s="12" t="s">
        <v>865</v>
      </c>
    </row>
    <row r="2624" spans="1:19" x14ac:dyDescent="0.25">
      <c r="A2624" s="12" t="s">
        <v>1339</v>
      </c>
      <c r="B2624" s="12">
        <v>-2.3717720681572998</v>
      </c>
      <c r="C2624" s="12">
        <v>4.38551499499727</v>
      </c>
      <c r="D2624" s="12">
        <v>7.66305948875983E-4</v>
      </c>
      <c r="E2624" s="12">
        <v>1.31425925317466E-2</v>
      </c>
      <c r="F2624" s="12">
        <v>28</v>
      </c>
      <c r="G2624" s="12">
        <v>33</v>
      </c>
      <c r="H2624" s="12">
        <v>32</v>
      </c>
      <c r="I2624" s="12">
        <v>206</v>
      </c>
      <c r="J2624" s="12">
        <v>196</v>
      </c>
      <c r="K2624" s="12">
        <v>174</v>
      </c>
      <c r="L2624" s="12">
        <v>29.286532691240801</v>
      </c>
      <c r="M2624" s="12">
        <v>33.493277836880097</v>
      </c>
      <c r="N2624" s="12">
        <v>41.308784099227204</v>
      </c>
      <c r="O2624" s="12">
        <v>217.39377197967701</v>
      </c>
      <c r="P2624" s="12">
        <v>211.45191096368799</v>
      </c>
      <c r="Q2624" s="12">
        <v>111.17300464268099</v>
      </c>
      <c r="R2624" s="12">
        <v>98.69</v>
      </c>
      <c r="S2624" s="12" t="s">
        <v>865</v>
      </c>
    </row>
    <row r="2625" spans="1:19" x14ac:dyDescent="0.25">
      <c r="A2625" s="12" t="s">
        <v>3104</v>
      </c>
      <c r="B2625" s="12">
        <v>-2.8142634761028602</v>
      </c>
      <c r="C2625" s="12">
        <v>1.6924790586513101</v>
      </c>
      <c r="D2625" s="12">
        <v>7.6646136825583801E-4</v>
      </c>
      <c r="E2625" s="12">
        <v>1.31425925317466E-2</v>
      </c>
      <c r="F2625" s="12">
        <v>0</v>
      </c>
      <c r="G2625" s="12">
        <v>6</v>
      </c>
      <c r="H2625" s="12">
        <v>4</v>
      </c>
      <c r="I2625" s="12">
        <v>44</v>
      </c>
      <c r="J2625" s="12">
        <v>31</v>
      </c>
      <c r="K2625" s="12">
        <v>3</v>
      </c>
      <c r="L2625" s="12">
        <v>1.97175355437571E-2</v>
      </c>
      <c r="M2625" s="12">
        <v>6.0819320661824099</v>
      </c>
      <c r="N2625" s="12">
        <v>5.1034165668267102</v>
      </c>
      <c r="O2625" s="12">
        <v>46.377500985129799</v>
      </c>
      <c r="P2625" s="12">
        <v>33.424273724481303</v>
      </c>
      <c r="Q2625" s="12">
        <v>1.58861952961536</v>
      </c>
      <c r="R2625" s="12">
        <v>98.69</v>
      </c>
      <c r="S2625" s="12" t="s">
        <v>865</v>
      </c>
    </row>
    <row r="2626" spans="1:19" x14ac:dyDescent="0.25">
      <c r="A2626" s="12" t="s">
        <v>3943</v>
      </c>
      <c r="B2626" s="12">
        <v>3.7646655143885401</v>
      </c>
      <c r="C2626" s="12">
        <v>0.383169994498061</v>
      </c>
      <c r="D2626" s="12">
        <v>7.6773025388120902E-4</v>
      </c>
      <c r="E2626" s="12">
        <v>1.3159335254526099E-2</v>
      </c>
      <c r="F2626" s="12">
        <v>12</v>
      </c>
      <c r="G2626" s="12">
        <v>9</v>
      </c>
      <c r="H2626" s="12">
        <v>6</v>
      </c>
      <c r="I2626" s="12">
        <v>0</v>
      </c>
      <c r="J2626" s="12">
        <v>2</v>
      </c>
      <c r="K2626" s="12">
        <v>0</v>
      </c>
      <c r="L2626" s="12">
        <v>12.5337045487161</v>
      </c>
      <c r="M2626" s="12">
        <v>9.1365435965652093</v>
      </c>
      <c r="N2626" s="12">
        <v>7.8495619678192297</v>
      </c>
      <c r="O2626" s="12">
        <v>6.8788610144828203E-3</v>
      </c>
      <c r="P2626" s="12">
        <v>2.1110549378476802</v>
      </c>
      <c r="Q2626" s="12">
        <v>0</v>
      </c>
      <c r="R2626" s="12">
        <v>98.68</v>
      </c>
      <c r="S2626" s="12" t="s">
        <v>911</v>
      </c>
    </row>
    <row r="2627" spans="1:19" x14ac:dyDescent="0.25">
      <c r="A2627" s="12" t="s">
        <v>2881</v>
      </c>
      <c r="B2627" s="12">
        <v>-2.7032060300846101</v>
      </c>
      <c r="C2627" s="12">
        <v>1.86678171135149</v>
      </c>
      <c r="D2627" s="12">
        <v>7.6971841122108503E-4</v>
      </c>
      <c r="E2627" s="12">
        <v>1.3188389259132301E-2</v>
      </c>
      <c r="F2627" s="12">
        <v>5</v>
      </c>
      <c r="G2627" s="12">
        <v>6</v>
      </c>
      <c r="H2627" s="12">
        <v>1</v>
      </c>
      <c r="I2627" s="12">
        <v>3</v>
      </c>
      <c r="J2627" s="12">
        <v>49</v>
      </c>
      <c r="K2627" s="12">
        <v>47</v>
      </c>
      <c r="L2627" s="12">
        <v>5.2222346920641103</v>
      </c>
      <c r="M2627" s="12">
        <v>6.0847341535580499</v>
      </c>
      <c r="N2627" s="12">
        <v>1.44960117647267</v>
      </c>
      <c r="O2627" s="12">
        <v>3.2176290951949</v>
      </c>
      <c r="P2627" s="12">
        <v>52.766861857049904</v>
      </c>
      <c r="Q2627" s="12">
        <v>30.087454930073399</v>
      </c>
      <c r="R2627" s="12">
        <v>98.68</v>
      </c>
      <c r="S2627" s="12" t="s">
        <v>865</v>
      </c>
    </row>
    <row r="2628" spans="1:19" x14ac:dyDescent="0.25">
      <c r="A2628" s="12" t="s">
        <v>4988</v>
      </c>
      <c r="B2628" s="12">
        <v>2.5119496813359898</v>
      </c>
      <c r="C2628" s="12">
        <v>1.8726330290956601</v>
      </c>
      <c r="D2628" s="12">
        <v>7.7216536390734101E-4</v>
      </c>
      <c r="E2628" s="12">
        <v>1.3225279171544301E-2</v>
      </c>
      <c r="F2628" s="12">
        <v>58</v>
      </c>
      <c r="G2628" s="12">
        <v>0</v>
      </c>
      <c r="H2628" s="12">
        <v>24</v>
      </c>
      <c r="I2628" s="12">
        <v>0</v>
      </c>
      <c r="J2628" s="12">
        <v>0</v>
      </c>
      <c r="K2628" s="12">
        <v>22</v>
      </c>
      <c r="L2628" s="12">
        <v>60.566051779821599</v>
      </c>
      <c r="M2628" s="12">
        <v>1.1243694154723399E-2</v>
      </c>
      <c r="N2628" s="12">
        <v>31.0447119849267</v>
      </c>
      <c r="O2628" s="12">
        <v>2.79283234480125E-2</v>
      </c>
      <c r="P2628" s="12">
        <v>3.9532840302504403E-2</v>
      </c>
      <c r="Q2628" s="12">
        <v>14.8447837099698</v>
      </c>
      <c r="R2628" s="12">
        <v>98.68</v>
      </c>
      <c r="S2628" s="12" t="s">
        <v>911</v>
      </c>
    </row>
    <row r="2629" spans="1:19" x14ac:dyDescent="0.25">
      <c r="A2629" s="12" t="s">
        <v>3871</v>
      </c>
      <c r="B2629" s="12">
        <v>2.5145382748283498</v>
      </c>
      <c r="C2629" s="12">
        <v>2.9216795287592801</v>
      </c>
      <c r="D2629" s="12">
        <v>7.7342601823127003E-4</v>
      </c>
      <c r="E2629" s="12">
        <v>1.32418303897632E-2</v>
      </c>
      <c r="F2629" s="12">
        <v>99</v>
      </c>
      <c r="G2629" s="12">
        <v>62</v>
      </c>
      <c r="H2629" s="12">
        <v>23</v>
      </c>
      <c r="I2629" s="12">
        <v>13</v>
      </c>
      <c r="J2629" s="12">
        <v>20</v>
      </c>
      <c r="K2629" s="12">
        <v>0</v>
      </c>
      <c r="L2629" s="12">
        <v>103.458885693027</v>
      </c>
      <c r="M2629" s="12">
        <v>62.925162092655498</v>
      </c>
      <c r="N2629" s="12">
        <v>29.970212633702801</v>
      </c>
      <c r="O2629" s="12">
        <v>13.709896228197501</v>
      </c>
      <c r="P2629" s="12">
        <v>21.487184122126401</v>
      </c>
      <c r="Q2629" s="12">
        <v>0</v>
      </c>
      <c r="R2629" s="12">
        <v>98.68</v>
      </c>
      <c r="S2629" s="12" t="s">
        <v>911</v>
      </c>
    </row>
    <row r="2630" spans="1:19" x14ac:dyDescent="0.25">
      <c r="A2630" s="12" t="s">
        <v>2661</v>
      </c>
      <c r="B2630" s="12">
        <v>-2.6976565024017498</v>
      </c>
      <c r="C2630" s="12">
        <v>1.9829147667968401</v>
      </c>
      <c r="D2630" s="12">
        <v>7.7398929078432695E-4</v>
      </c>
      <c r="E2630" s="12">
        <v>1.32464336818372E-2</v>
      </c>
      <c r="F2630" s="12">
        <v>3</v>
      </c>
      <c r="G2630" s="12">
        <v>6</v>
      </c>
      <c r="H2630" s="12">
        <v>4</v>
      </c>
      <c r="I2630" s="12">
        <v>37</v>
      </c>
      <c r="J2630" s="12">
        <v>28</v>
      </c>
      <c r="K2630" s="12">
        <v>41</v>
      </c>
      <c r="L2630" s="12">
        <v>3.1536510746813402</v>
      </c>
      <c r="M2630" s="12">
        <v>6.08665427801514</v>
      </c>
      <c r="N2630" s="12">
        <v>5.1755087909141801</v>
      </c>
      <c r="O2630" s="12">
        <v>39.034416201734999</v>
      </c>
      <c r="P2630" s="12">
        <v>30.222053076283999</v>
      </c>
      <c r="Q2630" s="12">
        <v>26.128596796342599</v>
      </c>
      <c r="R2630" s="12">
        <v>98.68</v>
      </c>
      <c r="S2630" s="12" t="s">
        <v>865</v>
      </c>
    </row>
    <row r="2631" spans="1:19" x14ac:dyDescent="0.25">
      <c r="A2631" s="12" t="s">
        <v>3742</v>
      </c>
      <c r="B2631" s="12">
        <v>-2.7234766872535299</v>
      </c>
      <c r="C2631" s="12">
        <v>2.0434372712652098</v>
      </c>
      <c r="D2631" s="12">
        <v>7.7533014218588499E-4</v>
      </c>
      <c r="E2631" s="12">
        <v>1.3264336280422701E-2</v>
      </c>
      <c r="F2631" s="12">
        <v>3</v>
      </c>
      <c r="G2631" s="12">
        <v>2</v>
      </c>
      <c r="H2631" s="12">
        <v>8</v>
      </c>
      <c r="I2631" s="12">
        <v>45</v>
      </c>
      <c r="J2631" s="12">
        <v>30</v>
      </c>
      <c r="K2631" s="12">
        <v>34</v>
      </c>
      <c r="L2631" s="12">
        <v>3.15484159492213</v>
      </c>
      <c r="M2631" s="12">
        <v>2.03807406890318</v>
      </c>
      <c r="N2631" s="12">
        <v>10.0548516526662</v>
      </c>
      <c r="O2631" s="12">
        <v>47.461329450629897</v>
      </c>
      <c r="P2631" s="12">
        <v>32.378928106992802</v>
      </c>
      <c r="Q2631" s="12">
        <v>21.5597857925498</v>
      </c>
      <c r="R2631" s="12">
        <v>98.67</v>
      </c>
      <c r="S2631" s="12" t="s">
        <v>865</v>
      </c>
    </row>
    <row r="2632" spans="1:19" x14ac:dyDescent="0.25">
      <c r="A2632" s="12" t="s">
        <v>4051</v>
      </c>
      <c r="B2632" s="12">
        <v>-2.61007559316106</v>
      </c>
      <c r="C2632" s="12">
        <v>2.08035378456466</v>
      </c>
      <c r="D2632" s="12">
        <v>7.7629382266248203E-4</v>
      </c>
      <c r="E2632" s="12">
        <v>1.32707311006367E-2</v>
      </c>
      <c r="F2632" s="12">
        <v>10</v>
      </c>
      <c r="G2632" s="12">
        <v>6</v>
      </c>
      <c r="H2632" s="12">
        <v>0</v>
      </c>
      <c r="I2632" s="12">
        <v>43</v>
      </c>
      <c r="J2632" s="12">
        <v>51</v>
      </c>
      <c r="K2632" s="12">
        <v>10</v>
      </c>
      <c r="L2632" s="12">
        <v>10.4158084271631</v>
      </c>
      <c r="M2632" s="12">
        <v>6.0894882147656997</v>
      </c>
      <c r="N2632" s="12">
        <v>0.14281660668947899</v>
      </c>
      <c r="O2632" s="12">
        <v>45.361295368263697</v>
      </c>
      <c r="P2632" s="12">
        <v>54.960612196102701</v>
      </c>
      <c r="Q2632" s="12">
        <v>6.05177467454424</v>
      </c>
      <c r="R2632" s="12">
        <v>98.67</v>
      </c>
      <c r="S2632" s="12" t="s">
        <v>865</v>
      </c>
    </row>
    <row r="2633" spans="1:19" x14ac:dyDescent="0.25">
      <c r="A2633" s="12" t="s">
        <v>4454</v>
      </c>
      <c r="B2633" s="12">
        <v>-2.5047083270249799</v>
      </c>
      <c r="C2633" s="12">
        <v>2.75317878021281</v>
      </c>
      <c r="D2633" s="12">
        <v>7.76239658713435E-4</v>
      </c>
      <c r="E2633" s="12">
        <v>1.32707311006367E-2</v>
      </c>
      <c r="F2633" s="12">
        <v>0</v>
      </c>
      <c r="G2633" s="12">
        <v>27</v>
      </c>
      <c r="H2633" s="12">
        <v>0</v>
      </c>
      <c r="I2633" s="12">
        <v>36</v>
      </c>
      <c r="J2633" s="12">
        <v>26</v>
      </c>
      <c r="K2633" s="12">
        <v>147</v>
      </c>
      <c r="L2633" s="12">
        <v>2.7832694494673401E-2</v>
      </c>
      <c r="M2633" s="12">
        <v>27.362626968614801</v>
      </c>
      <c r="N2633" s="12">
        <v>0.17107345646997399</v>
      </c>
      <c r="O2633" s="12">
        <v>38.021679225730097</v>
      </c>
      <c r="P2633" s="12">
        <v>28.109598905125502</v>
      </c>
      <c r="Q2633" s="12">
        <v>94.552524930094094</v>
      </c>
      <c r="R2633" s="12">
        <v>98.67</v>
      </c>
      <c r="S2633" s="12" t="s">
        <v>865</v>
      </c>
    </row>
    <row r="2634" spans="1:19" x14ac:dyDescent="0.25">
      <c r="A2634" s="12" t="s">
        <v>102</v>
      </c>
      <c r="B2634" s="12">
        <v>-2.55026445589177</v>
      </c>
      <c r="C2634" s="12">
        <v>2.5883068663158002</v>
      </c>
      <c r="D2634" s="12">
        <v>7.7691324155924305E-4</v>
      </c>
      <c r="E2634" s="12">
        <v>1.3271235531783099E-2</v>
      </c>
      <c r="F2634" s="12">
        <v>6</v>
      </c>
      <c r="G2634" s="12">
        <v>10</v>
      </c>
      <c r="H2634" s="12">
        <v>7</v>
      </c>
      <c r="I2634" s="12">
        <v>71</v>
      </c>
      <c r="J2634" s="12">
        <v>46</v>
      </c>
      <c r="K2634" s="12">
        <v>42</v>
      </c>
      <c r="L2634" s="12">
        <v>6.2893861525785404</v>
      </c>
      <c r="M2634" s="12">
        <v>10.146657728896701</v>
      </c>
      <c r="N2634" s="12">
        <v>9.0526298693360499</v>
      </c>
      <c r="O2634" s="12">
        <v>74.892249225998597</v>
      </c>
      <c r="P2634" s="12">
        <v>49.638525937785403</v>
      </c>
      <c r="Q2634" s="12">
        <v>26.629407590324099</v>
      </c>
      <c r="R2634" s="12">
        <v>98.67</v>
      </c>
      <c r="S2634" s="12" t="s">
        <v>865</v>
      </c>
    </row>
    <row r="2635" spans="1:19" x14ac:dyDescent="0.25">
      <c r="A2635" s="12" t="s">
        <v>2384</v>
      </c>
      <c r="B2635" s="12">
        <v>-2.5728229361804602</v>
      </c>
      <c r="C2635" s="12">
        <v>2.5881840108623702</v>
      </c>
      <c r="D2635" s="12">
        <v>7.7691324155924305E-4</v>
      </c>
      <c r="E2635" s="12">
        <v>1.3271235531783099E-2</v>
      </c>
      <c r="F2635" s="12">
        <v>9</v>
      </c>
      <c r="G2635" s="12">
        <v>3</v>
      </c>
      <c r="H2635" s="12">
        <v>10</v>
      </c>
      <c r="I2635" s="12">
        <v>56</v>
      </c>
      <c r="J2635" s="12">
        <v>57</v>
      </c>
      <c r="K2635" s="12">
        <v>48</v>
      </c>
      <c r="L2635" s="12">
        <v>9.4061528143640896</v>
      </c>
      <c r="M2635" s="12">
        <v>3.05481141334054</v>
      </c>
      <c r="N2635" s="12">
        <v>12.7644537267666</v>
      </c>
      <c r="O2635" s="12">
        <v>59.090693439304601</v>
      </c>
      <c r="P2635" s="12">
        <v>61.477225218538798</v>
      </c>
      <c r="Q2635" s="12">
        <v>30.503743080577401</v>
      </c>
      <c r="R2635" s="12">
        <v>98.67</v>
      </c>
      <c r="S2635" s="12" t="s">
        <v>865</v>
      </c>
    </row>
    <row r="2636" spans="1:19" x14ac:dyDescent="0.25">
      <c r="A2636" s="12" t="s">
        <v>4681</v>
      </c>
      <c r="B2636" s="12">
        <v>-2.54557955277975</v>
      </c>
      <c r="C2636" s="12">
        <v>2.35289740784301</v>
      </c>
      <c r="D2636" s="12">
        <v>7.7773032094446103E-4</v>
      </c>
      <c r="E2636" s="12">
        <v>1.32801510666319E-2</v>
      </c>
      <c r="F2636" s="12">
        <v>0</v>
      </c>
      <c r="G2636" s="12">
        <v>21</v>
      </c>
      <c r="H2636" s="12">
        <v>0</v>
      </c>
      <c r="I2636" s="12">
        <v>60</v>
      </c>
      <c r="J2636" s="12">
        <v>63</v>
      </c>
      <c r="K2636" s="12">
        <v>0</v>
      </c>
      <c r="L2636" s="12">
        <v>2.58757709689337E-2</v>
      </c>
      <c r="M2636" s="12">
        <v>21.276466368070199</v>
      </c>
      <c r="N2636" s="12">
        <v>0.15768185314510799</v>
      </c>
      <c r="O2636" s="12">
        <v>63.286210072187401</v>
      </c>
      <c r="P2636" s="12">
        <v>67.905322314220996</v>
      </c>
      <c r="Q2636" s="12">
        <v>0</v>
      </c>
      <c r="R2636" s="12">
        <v>98.67</v>
      </c>
      <c r="S2636" s="12" t="s">
        <v>865</v>
      </c>
    </row>
    <row r="2637" spans="1:19" x14ac:dyDescent="0.25">
      <c r="A2637" s="12" t="s">
        <v>1118</v>
      </c>
      <c r="B2637" s="12">
        <v>-2.34405397164748</v>
      </c>
      <c r="C2637" s="12">
        <v>5.3928365550143296</v>
      </c>
      <c r="D2637" s="12">
        <v>7.7835703972165904E-4</v>
      </c>
      <c r="E2637" s="12">
        <v>1.32858105634432E-2</v>
      </c>
      <c r="F2637" s="12">
        <v>63</v>
      </c>
      <c r="G2637" s="12">
        <v>70</v>
      </c>
      <c r="H2637" s="12">
        <v>60</v>
      </c>
      <c r="I2637" s="12">
        <v>392</v>
      </c>
      <c r="J2637" s="12">
        <v>322</v>
      </c>
      <c r="K2637" s="12">
        <v>514</v>
      </c>
      <c r="L2637" s="12">
        <v>65.872479084756094</v>
      </c>
      <c r="M2637" s="12">
        <v>71.043483486133297</v>
      </c>
      <c r="N2637" s="12">
        <v>77.552909653439499</v>
      </c>
      <c r="O2637" s="12">
        <v>413.700775545341</v>
      </c>
      <c r="P2637" s="12">
        <v>347.42400878324099</v>
      </c>
      <c r="Q2637" s="12">
        <v>329.009260434086</v>
      </c>
      <c r="R2637" s="12">
        <v>98.67</v>
      </c>
      <c r="S2637" s="12" t="s">
        <v>865</v>
      </c>
    </row>
    <row r="2638" spans="1:19" x14ac:dyDescent="0.25">
      <c r="A2638" s="12" t="s">
        <v>3184</v>
      </c>
      <c r="B2638" s="12">
        <v>3.0989002192497401</v>
      </c>
      <c r="C2638" s="12">
        <v>0.93021597744203799</v>
      </c>
      <c r="D2638" s="12">
        <v>7.81253361963104E-4</v>
      </c>
      <c r="E2638" s="12">
        <v>1.3330191038364801E-2</v>
      </c>
      <c r="F2638" s="12">
        <v>17</v>
      </c>
      <c r="G2638" s="12">
        <v>16</v>
      </c>
      <c r="H2638" s="12">
        <v>9</v>
      </c>
      <c r="I2638" s="12">
        <v>0</v>
      </c>
      <c r="J2638" s="12">
        <v>2</v>
      </c>
      <c r="K2638" s="12">
        <v>4</v>
      </c>
      <c r="L2638" s="12">
        <v>17.766337274137801</v>
      </c>
      <c r="M2638" s="12">
        <v>16.238192157763098</v>
      </c>
      <c r="N2638" s="12">
        <v>11.744743143275301</v>
      </c>
      <c r="O2638" s="12">
        <v>1.50720924840135E-2</v>
      </c>
      <c r="P2638" s="12">
        <v>2.1529043354598798</v>
      </c>
      <c r="Q2638" s="12">
        <v>2.6589516728862699</v>
      </c>
      <c r="R2638" s="12">
        <v>98.67</v>
      </c>
      <c r="S2638" s="12" t="s">
        <v>911</v>
      </c>
    </row>
    <row r="2639" spans="1:19" x14ac:dyDescent="0.25">
      <c r="A2639" s="12" t="s">
        <v>1564</v>
      </c>
      <c r="B2639" s="12">
        <v>-2.3893767201992402</v>
      </c>
      <c r="C2639" s="12">
        <v>3.9243306380939602</v>
      </c>
      <c r="D2639" s="12">
        <v>7.8864941001843597E-4</v>
      </c>
      <c r="E2639" s="12">
        <v>1.3451285653665501E-2</v>
      </c>
      <c r="F2639" s="12">
        <v>23</v>
      </c>
      <c r="G2639" s="12">
        <v>25</v>
      </c>
      <c r="H2639" s="12">
        <v>19</v>
      </c>
      <c r="I2639" s="12">
        <v>164</v>
      </c>
      <c r="J2639" s="12">
        <v>120</v>
      </c>
      <c r="K2639" s="12">
        <v>136</v>
      </c>
      <c r="L2639" s="12">
        <v>24.0507687144305</v>
      </c>
      <c r="M2639" s="12">
        <v>25.372825643406401</v>
      </c>
      <c r="N2639" s="12">
        <v>24.589418573504599</v>
      </c>
      <c r="O2639" s="12">
        <v>173.05598610845399</v>
      </c>
      <c r="P2639" s="12">
        <v>129.477186914811</v>
      </c>
      <c r="Q2639" s="12">
        <v>86.868837297469994</v>
      </c>
      <c r="R2639" s="12">
        <v>98.65</v>
      </c>
      <c r="S2639" s="12" t="s">
        <v>865</v>
      </c>
    </row>
    <row r="2640" spans="1:19" x14ac:dyDescent="0.25">
      <c r="A2640" s="12" t="s">
        <v>2164</v>
      </c>
      <c r="B2640" s="12">
        <v>2.3531748831699701</v>
      </c>
      <c r="C2640" s="12">
        <v>4.1866057633637199</v>
      </c>
      <c r="D2640" s="12">
        <v>7.9207494171266903E-4</v>
      </c>
      <c r="E2640" s="12">
        <v>1.3504592621227701E-2</v>
      </c>
      <c r="F2640" s="12">
        <v>158</v>
      </c>
      <c r="G2640" s="12">
        <v>169</v>
      </c>
      <c r="H2640" s="12">
        <v>106</v>
      </c>
      <c r="I2640" s="12">
        <v>9</v>
      </c>
      <c r="J2640" s="12">
        <v>28</v>
      </c>
      <c r="K2640" s="12">
        <v>81</v>
      </c>
      <c r="L2640" s="12">
        <v>165.18108062635599</v>
      </c>
      <c r="M2640" s="12">
        <v>171.515059173194</v>
      </c>
      <c r="N2640" s="12">
        <v>137.12034865428501</v>
      </c>
      <c r="O2640" s="12">
        <v>9.5476891462951006</v>
      </c>
      <c r="P2640" s="12">
        <v>30.218726587037001</v>
      </c>
      <c r="Q2640" s="12">
        <v>52.236530717969103</v>
      </c>
      <c r="R2640" s="12">
        <v>98.65</v>
      </c>
      <c r="S2640" s="12" t="s">
        <v>911</v>
      </c>
    </row>
    <row r="2641" spans="1:19" x14ac:dyDescent="0.25">
      <c r="A2641" s="12" t="s">
        <v>2095</v>
      </c>
      <c r="B2641" s="12">
        <v>-2.4515909550506301</v>
      </c>
      <c r="C2641" s="12">
        <v>3.1625788692897299</v>
      </c>
      <c r="D2641" s="12">
        <v>7.9369381799612704E-4</v>
      </c>
      <c r="E2641" s="12">
        <v>1.35270680480749E-2</v>
      </c>
      <c r="F2641" s="12">
        <v>9</v>
      </c>
      <c r="G2641" s="12">
        <v>13</v>
      </c>
      <c r="H2641" s="12">
        <v>15</v>
      </c>
      <c r="I2641" s="12">
        <v>95</v>
      </c>
      <c r="J2641" s="12">
        <v>104</v>
      </c>
      <c r="K2641" s="12">
        <v>29</v>
      </c>
      <c r="L2641" s="12">
        <v>9.4306464481699201</v>
      </c>
      <c r="M2641" s="12">
        <v>13.195798544053501</v>
      </c>
      <c r="N2641" s="12">
        <v>19.263294534491799</v>
      </c>
      <c r="O2641" s="12">
        <v>100.23785873256701</v>
      </c>
      <c r="P2641" s="12">
        <v>112.153205153838</v>
      </c>
      <c r="Q2641" s="12">
        <v>18.210362666940402</v>
      </c>
      <c r="R2641" s="12">
        <v>98.65</v>
      </c>
      <c r="S2641" s="12" t="s">
        <v>865</v>
      </c>
    </row>
    <row r="2642" spans="1:19" x14ac:dyDescent="0.25">
      <c r="A2642" s="12" t="s">
        <v>3583</v>
      </c>
      <c r="B2642" s="12">
        <v>-2.4760218274591299</v>
      </c>
      <c r="C2642" s="12">
        <v>3.18074449464094</v>
      </c>
      <c r="D2642" s="12">
        <v>7.9460442153099996E-4</v>
      </c>
      <c r="E2642" s="12">
        <v>1.3537459804000699E-2</v>
      </c>
      <c r="F2642" s="12">
        <v>4</v>
      </c>
      <c r="G2642" s="12">
        <v>8</v>
      </c>
      <c r="H2642" s="12">
        <v>22</v>
      </c>
      <c r="I2642" s="12">
        <v>54</v>
      </c>
      <c r="J2642" s="12">
        <v>53</v>
      </c>
      <c r="K2642" s="12">
        <v>171</v>
      </c>
      <c r="L2642" s="12">
        <v>4.21760486731044</v>
      </c>
      <c r="M2642" s="12">
        <v>8.1272127686535001</v>
      </c>
      <c r="N2642" s="12">
        <v>27.9987211693647</v>
      </c>
      <c r="O2642" s="12">
        <v>57.014742930389403</v>
      </c>
      <c r="P2642" s="12">
        <v>57.2169262807301</v>
      </c>
      <c r="Q2642" s="12">
        <v>109.73620108854701</v>
      </c>
      <c r="R2642" s="12">
        <v>98.65</v>
      </c>
      <c r="S2642" s="12" t="s">
        <v>865</v>
      </c>
    </row>
    <row r="2643" spans="1:19" x14ac:dyDescent="0.25">
      <c r="A2643" s="12" t="s">
        <v>4402</v>
      </c>
      <c r="B2643" s="12">
        <v>2.9099834079484799</v>
      </c>
      <c r="C2643" s="12">
        <v>1.05565142525473</v>
      </c>
      <c r="D2643" s="12">
        <v>8.0095357695263202E-4</v>
      </c>
      <c r="E2643" s="12">
        <v>1.3589029125719E-2</v>
      </c>
      <c r="F2643" s="12">
        <v>17</v>
      </c>
      <c r="G2643" s="12">
        <v>20</v>
      </c>
      <c r="H2643" s="12">
        <v>9</v>
      </c>
      <c r="I2643" s="12">
        <v>5</v>
      </c>
      <c r="J2643" s="12">
        <v>0</v>
      </c>
      <c r="K2643" s="12">
        <v>2</v>
      </c>
      <c r="L2643" s="12">
        <v>17.772270561824801</v>
      </c>
      <c r="M2643" s="12">
        <v>20.294432063419201</v>
      </c>
      <c r="N2643" s="12">
        <v>11.7673586474933</v>
      </c>
      <c r="O2643" s="12">
        <v>5.2238623246071496</v>
      </c>
      <c r="P2643" s="12">
        <v>2.46362679300276E-2</v>
      </c>
      <c r="Q2643" s="12">
        <v>1.15750950757487</v>
      </c>
      <c r="R2643" s="12">
        <v>98.64</v>
      </c>
      <c r="S2643" s="12" t="s">
        <v>911</v>
      </c>
    </row>
    <row r="2644" spans="1:19" x14ac:dyDescent="0.25">
      <c r="A2644" s="12" t="s">
        <v>4234</v>
      </c>
      <c r="B2644" s="12">
        <v>3.04891083901264</v>
      </c>
      <c r="C2644" s="12">
        <v>1.0155973538404901</v>
      </c>
      <c r="D2644" s="12">
        <v>8.0095357695263202E-4</v>
      </c>
      <c r="E2644" s="12">
        <v>1.3589029125719E-2</v>
      </c>
      <c r="F2644" s="12">
        <v>8</v>
      </c>
      <c r="G2644" s="12">
        <v>15</v>
      </c>
      <c r="H2644" s="12">
        <v>21</v>
      </c>
      <c r="I2644" s="12">
        <v>2</v>
      </c>
      <c r="J2644" s="12">
        <v>4</v>
      </c>
      <c r="K2644" s="12">
        <v>0</v>
      </c>
      <c r="L2644" s="12">
        <v>8.3942705976465692</v>
      </c>
      <c r="M2644" s="12">
        <v>15.226401857471201</v>
      </c>
      <c r="N2644" s="12">
        <v>26.916224640934399</v>
      </c>
      <c r="O2644" s="12">
        <v>2.1123143885683899</v>
      </c>
      <c r="P2644" s="12">
        <v>4.2598312683158301</v>
      </c>
      <c r="Q2644" s="12">
        <v>0</v>
      </c>
      <c r="R2644" s="12">
        <v>98.64</v>
      </c>
      <c r="S2644" s="12" t="s">
        <v>911</v>
      </c>
    </row>
    <row r="2645" spans="1:19" x14ac:dyDescent="0.25">
      <c r="A2645" s="12" t="s">
        <v>3825</v>
      </c>
      <c r="B2645" s="12">
        <v>2.8947879458934498</v>
      </c>
      <c r="C2645" s="12">
        <v>1.05430691939514</v>
      </c>
      <c r="D2645" s="12">
        <v>8.0095357695263202E-4</v>
      </c>
      <c r="E2645" s="12">
        <v>1.3589029125719E-2</v>
      </c>
      <c r="F2645" s="12">
        <v>18</v>
      </c>
      <c r="G2645" s="12">
        <v>10</v>
      </c>
      <c r="H2645" s="12">
        <v>17</v>
      </c>
      <c r="I2645" s="12">
        <v>2</v>
      </c>
      <c r="J2645" s="12">
        <v>0</v>
      </c>
      <c r="K2645" s="12">
        <v>6</v>
      </c>
      <c r="L2645" s="12">
        <v>18.814847895497799</v>
      </c>
      <c r="M2645" s="12">
        <v>10.1574420772564</v>
      </c>
      <c r="N2645" s="12">
        <v>21.881720253763401</v>
      </c>
      <c r="O2645" s="12">
        <v>2.1164752953900301</v>
      </c>
      <c r="P2645" s="12">
        <v>2.51288858881933E-2</v>
      </c>
      <c r="Q2645" s="12">
        <v>4.0384594678047998</v>
      </c>
      <c r="R2645" s="12">
        <v>98.64</v>
      </c>
      <c r="S2645" s="12" t="s">
        <v>911</v>
      </c>
    </row>
    <row r="2646" spans="1:19" x14ac:dyDescent="0.25">
      <c r="A2646" s="12" t="s">
        <v>973</v>
      </c>
      <c r="B2646" s="12">
        <v>-2.3212317281765098</v>
      </c>
      <c r="C2646" s="12">
        <v>6.5124317243858902</v>
      </c>
      <c r="D2646" s="12">
        <v>7.9867073121291099E-4</v>
      </c>
      <c r="E2646" s="12">
        <v>1.3589029125719E-2</v>
      </c>
      <c r="F2646" s="12">
        <v>159</v>
      </c>
      <c r="G2646" s="12">
        <v>159</v>
      </c>
      <c r="H2646" s="12">
        <v>115</v>
      </c>
      <c r="I2646" s="12">
        <v>873</v>
      </c>
      <c r="J2646" s="12">
        <v>883</v>
      </c>
      <c r="K2646" s="12">
        <v>794</v>
      </c>
      <c r="L2646" s="12">
        <v>166.22644086881499</v>
      </c>
      <c r="M2646" s="12">
        <v>161.36787672659199</v>
      </c>
      <c r="N2646" s="12">
        <v>148.72458987244701</v>
      </c>
      <c r="O2646" s="12">
        <v>921.33617380617102</v>
      </c>
      <c r="P2646" s="12">
        <v>952.66512869984797</v>
      </c>
      <c r="Q2646" s="12">
        <v>508.14252973469598</v>
      </c>
      <c r="R2646" s="12">
        <v>98.64</v>
      </c>
      <c r="S2646" s="12" t="s">
        <v>865</v>
      </c>
    </row>
    <row r="2647" spans="1:19" x14ac:dyDescent="0.25">
      <c r="A2647" s="12" t="s">
        <v>1125</v>
      </c>
      <c r="B2647" s="12">
        <v>-2.33618803596897</v>
      </c>
      <c r="C2647" s="12">
        <v>5.4748254332651598</v>
      </c>
      <c r="D2647" s="12">
        <v>7.9937649979095295E-4</v>
      </c>
      <c r="E2647" s="12">
        <v>1.3589029125719E-2</v>
      </c>
      <c r="F2647" s="12">
        <v>76</v>
      </c>
      <c r="G2647" s="12">
        <v>75</v>
      </c>
      <c r="H2647" s="12">
        <v>57</v>
      </c>
      <c r="I2647" s="12">
        <v>632</v>
      </c>
      <c r="J2647" s="12">
        <v>345</v>
      </c>
      <c r="K2647" s="12">
        <v>189</v>
      </c>
      <c r="L2647" s="12">
        <v>79.454989226266306</v>
      </c>
      <c r="M2647" s="12">
        <v>76.117874120873495</v>
      </c>
      <c r="N2647" s="12">
        <v>73.729863545439997</v>
      </c>
      <c r="O2647" s="12">
        <v>666.93304869912799</v>
      </c>
      <c r="P2647" s="12">
        <v>372.23823508305799</v>
      </c>
      <c r="Q2647" s="12">
        <v>120.658366508852</v>
      </c>
      <c r="R2647" s="12">
        <v>98.64</v>
      </c>
      <c r="S2647" s="12" t="s">
        <v>865</v>
      </c>
    </row>
    <row r="2648" spans="1:19" x14ac:dyDescent="0.25">
      <c r="A2648" s="12" t="s">
        <v>1424</v>
      </c>
      <c r="B2648" s="12">
        <v>-2.3712882835443501</v>
      </c>
      <c r="C2648" s="12">
        <v>4.2727776315601798</v>
      </c>
      <c r="D2648" s="12">
        <v>8.0002020681200603E-4</v>
      </c>
      <c r="E2648" s="12">
        <v>1.3589029125719E-2</v>
      </c>
      <c r="F2648" s="12">
        <v>33</v>
      </c>
      <c r="G2648" s="12">
        <v>22</v>
      </c>
      <c r="H2648" s="12">
        <v>31</v>
      </c>
      <c r="I2648" s="12">
        <v>251</v>
      </c>
      <c r="J2648" s="12">
        <v>185</v>
      </c>
      <c r="K2648" s="12">
        <v>60</v>
      </c>
      <c r="L2648" s="12">
        <v>34.498856607214101</v>
      </c>
      <c r="M2648" s="12">
        <v>22.335074797785001</v>
      </c>
      <c r="N2648" s="12">
        <v>39.994132365970003</v>
      </c>
      <c r="O2648" s="12">
        <v>264.84897093162101</v>
      </c>
      <c r="P2648" s="12">
        <v>199.58146024854699</v>
      </c>
      <c r="Q2648" s="12">
        <v>38.050181816586601</v>
      </c>
      <c r="R2648" s="12">
        <v>98.64</v>
      </c>
      <c r="S2648" s="12" t="s">
        <v>865</v>
      </c>
    </row>
    <row r="2649" spans="1:19" x14ac:dyDescent="0.25">
      <c r="A2649" s="12" t="s">
        <v>4866</v>
      </c>
      <c r="B2649" s="12">
        <v>-2.8760054239379702</v>
      </c>
      <c r="C2649" s="12">
        <v>1.2212945083113</v>
      </c>
      <c r="D2649" s="12">
        <v>8.0095357695263202E-4</v>
      </c>
      <c r="E2649" s="12">
        <v>1.3589029125719E-2</v>
      </c>
      <c r="F2649" s="12">
        <v>0</v>
      </c>
      <c r="G2649" s="12">
        <v>6</v>
      </c>
      <c r="H2649" s="12">
        <v>0</v>
      </c>
      <c r="I2649" s="12">
        <v>0</v>
      </c>
      <c r="J2649" s="12">
        <v>19</v>
      </c>
      <c r="K2649" s="12">
        <v>44</v>
      </c>
      <c r="L2649" s="12">
        <v>1.4570230879637601E-2</v>
      </c>
      <c r="M2649" s="12">
        <v>6.0706407379272402</v>
      </c>
      <c r="N2649" s="12">
        <v>8.4632138495266601E-2</v>
      </c>
      <c r="O2649" s="12">
        <v>3.8355852739041303E-2</v>
      </c>
      <c r="P2649" s="12">
        <v>20.479667509654298</v>
      </c>
      <c r="Q2649" s="12">
        <v>28.536188168480301</v>
      </c>
      <c r="R2649" s="12">
        <v>98.64</v>
      </c>
      <c r="S2649" s="12" t="s">
        <v>865</v>
      </c>
    </row>
    <row r="2650" spans="1:19" x14ac:dyDescent="0.25">
      <c r="A2650" s="12" t="s">
        <v>1731</v>
      </c>
      <c r="B2650" s="12">
        <v>-2.40176445242101</v>
      </c>
      <c r="C2650" s="12">
        <v>3.6762427177551502</v>
      </c>
      <c r="D2650" s="12">
        <v>7.9811127735848297E-4</v>
      </c>
      <c r="E2650" s="12">
        <v>1.3589029125719E-2</v>
      </c>
      <c r="F2650" s="12">
        <v>23</v>
      </c>
      <c r="G2650" s="12">
        <v>20</v>
      </c>
      <c r="H2650" s="12">
        <v>12</v>
      </c>
      <c r="I2650" s="12">
        <v>76</v>
      </c>
      <c r="J2650" s="12">
        <v>63</v>
      </c>
      <c r="K2650" s="12">
        <v>265</v>
      </c>
      <c r="L2650" s="12">
        <v>24.035997120163</v>
      </c>
      <c r="M2650" s="12">
        <v>20.2987039560714</v>
      </c>
      <c r="N2650" s="12">
        <v>15.6229422934246</v>
      </c>
      <c r="O2650" s="12">
        <v>80.233923054829702</v>
      </c>
      <c r="P2650" s="12">
        <v>68.0198815704981</v>
      </c>
      <c r="Q2650" s="12">
        <v>170.01043467044499</v>
      </c>
      <c r="R2650" s="12">
        <v>98.64</v>
      </c>
      <c r="S2650" s="12" t="s">
        <v>865</v>
      </c>
    </row>
    <row r="2651" spans="1:19" x14ac:dyDescent="0.25">
      <c r="A2651" s="12" t="s">
        <v>5166</v>
      </c>
      <c r="B2651" s="12">
        <v>-2.8645840058810901</v>
      </c>
      <c r="C2651" s="12">
        <v>1.0810576188127099</v>
      </c>
      <c r="D2651" s="12">
        <v>8.0095357695263202E-4</v>
      </c>
      <c r="E2651" s="12">
        <v>1.3589029125719E-2</v>
      </c>
      <c r="F2651" s="12">
        <v>6</v>
      </c>
      <c r="G2651" s="12">
        <v>0</v>
      </c>
      <c r="H2651" s="12">
        <v>0</v>
      </c>
      <c r="I2651" s="12">
        <v>40</v>
      </c>
      <c r="J2651" s="12">
        <v>8</v>
      </c>
      <c r="K2651" s="12">
        <v>0</v>
      </c>
      <c r="L2651" s="12">
        <v>6.2142055670150604</v>
      </c>
      <c r="M2651" s="12">
        <v>4.8721200283501397E-3</v>
      </c>
      <c r="N2651" s="12">
        <v>8.5255334488217996E-2</v>
      </c>
      <c r="O2651" s="12">
        <v>42.085363032627797</v>
      </c>
      <c r="P2651" s="12">
        <v>8.6826345980545998</v>
      </c>
      <c r="Q2651" s="12">
        <v>0</v>
      </c>
      <c r="R2651" s="12">
        <v>98.64</v>
      </c>
      <c r="S2651" s="12" t="s">
        <v>865</v>
      </c>
    </row>
    <row r="2652" spans="1:19" x14ac:dyDescent="0.25">
      <c r="A2652" s="12" t="s">
        <v>4503</v>
      </c>
      <c r="B2652" s="12">
        <v>3.0830845367868598</v>
      </c>
      <c r="C2652" s="12">
        <v>1.0384027130112801</v>
      </c>
      <c r="D2652" s="12">
        <v>8.0095357695263202E-4</v>
      </c>
      <c r="E2652" s="12">
        <v>1.3589029125719E-2</v>
      </c>
      <c r="F2652" s="12">
        <v>20</v>
      </c>
      <c r="G2652" s="12">
        <v>17</v>
      </c>
      <c r="H2652" s="12">
        <v>9</v>
      </c>
      <c r="I2652" s="12">
        <v>0</v>
      </c>
      <c r="J2652" s="12">
        <v>5</v>
      </c>
      <c r="K2652" s="12">
        <v>1</v>
      </c>
      <c r="L2652" s="12">
        <v>20.896607487870501</v>
      </c>
      <c r="M2652" s="12">
        <v>17.2536373259356</v>
      </c>
      <c r="N2652" s="12">
        <v>11.767744230065199</v>
      </c>
      <c r="O2652" s="12">
        <v>1.6105191373241401E-2</v>
      </c>
      <c r="P2652" s="12">
        <v>5.3043589064741496</v>
      </c>
      <c r="Q2652" s="12">
        <v>0.48720967549043498</v>
      </c>
      <c r="R2652" s="12">
        <v>98.64</v>
      </c>
      <c r="S2652" s="12" t="s">
        <v>911</v>
      </c>
    </row>
    <row r="2653" spans="1:19" x14ac:dyDescent="0.25">
      <c r="A2653" s="12" t="s">
        <v>3830</v>
      </c>
      <c r="B2653" s="12">
        <v>2.8500754531924501</v>
      </c>
      <c r="C2653" s="12">
        <v>1.05707003518689</v>
      </c>
      <c r="D2653" s="12">
        <v>8.0095357695263202E-4</v>
      </c>
      <c r="E2653" s="12">
        <v>1.3589029125719E-2</v>
      </c>
      <c r="F2653" s="12">
        <v>20</v>
      </c>
      <c r="G2653" s="12">
        <v>9</v>
      </c>
      <c r="H2653" s="12">
        <v>16</v>
      </c>
      <c r="I2653" s="12">
        <v>3</v>
      </c>
      <c r="J2653" s="12">
        <v>0</v>
      </c>
      <c r="K2653" s="12">
        <v>5</v>
      </c>
      <c r="L2653" s="12">
        <v>20.8974593324753</v>
      </c>
      <c r="M2653" s="12">
        <v>9.1434452458282305</v>
      </c>
      <c r="N2653" s="12">
        <v>20.618895548801401</v>
      </c>
      <c r="O2653" s="12">
        <v>3.1558624078694302</v>
      </c>
      <c r="P2653" s="12">
        <v>2.55665700170047E-2</v>
      </c>
      <c r="Q2653" s="12">
        <v>3.2943528377084199</v>
      </c>
      <c r="R2653" s="12">
        <v>98.64</v>
      </c>
      <c r="S2653" s="12" t="s">
        <v>911</v>
      </c>
    </row>
    <row r="2654" spans="1:19" x14ac:dyDescent="0.25">
      <c r="A2654" s="12" t="s">
        <v>1885</v>
      </c>
      <c r="B2654" s="12">
        <v>-2.4180023013465899</v>
      </c>
      <c r="C2654" s="12">
        <v>3.5279576652803399</v>
      </c>
      <c r="D2654" s="12">
        <v>8.0153928334924498E-4</v>
      </c>
      <c r="E2654" s="12">
        <v>1.3593840375053101E-2</v>
      </c>
      <c r="F2654" s="12">
        <v>21</v>
      </c>
      <c r="G2654" s="12">
        <v>14</v>
      </c>
      <c r="H2654" s="12">
        <v>15</v>
      </c>
      <c r="I2654" s="12">
        <v>117</v>
      </c>
      <c r="J2654" s="12">
        <v>147</v>
      </c>
      <c r="K2654" s="12">
        <v>27</v>
      </c>
      <c r="L2654" s="12">
        <v>21.946281361954199</v>
      </c>
      <c r="M2654" s="12">
        <v>14.2142038010265</v>
      </c>
      <c r="N2654" s="12">
        <v>19.3976636047272</v>
      </c>
      <c r="O2654" s="12">
        <v>123.462129247371</v>
      </c>
      <c r="P2654" s="12">
        <v>158.527371380673</v>
      </c>
      <c r="Q2654" s="12">
        <v>16.919803251979999</v>
      </c>
      <c r="R2654" s="12">
        <v>98.64</v>
      </c>
      <c r="S2654" s="12" t="s">
        <v>865</v>
      </c>
    </row>
    <row r="2655" spans="1:19" x14ac:dyDescent="0.25">
      <c r="A2655" s="12" t="s">
        <v>3027</v>
      </c>
      <c r="B2655" s="12">
        <v>-2.3723543186548599</v>
      </c>
      <c r="C2655" s="12">
        <v>4.1821244736035101</v>
      </c>
      <c r="D2655" s="12">
        <v>8.0499298688011195E-4</v>
      </c>
      <c r="E2655" s="12">
        <v>1.3647269951651801E-2</v>
      </c>
      <c r="F2655" s="12">
        <v>15</v>
      </c>
      <c r="G2655" s="12">
        <v>59</v>
      </c>
      <c r="H2655" s="12">
        <v>10</v>
      </c>
      <c r="I2655" s="12">
        <v>87</v>
      </c>
      <c r="J2655" s="12">
        <v>177</v>
      </c>
      <c r="K2655" s="12">
        <v>280</v>
      </c>
      <c r="L2655" s="12">
        <v>15.713229599757</v>
      </c>
      <c r="M2655" s="12">
        <v>59.854613718955797</v>
      </c>
      <c r="N2655" s="12">
        <v>13.1544728663263</v>
      </c>
      <c r="O2655" s="12">
        <v>91.855154920432696</v>
      </c>
      <c r="P2655" s="12">
        <v>190.94395178534501</v>
      </c>
      <c r="Q2655" s="12">
        <v>179.339414661886</v>
      </c>
      <c r="R2655" s="12">
        <v>98.64</v>
      </c>
      <c r="S2655" s="12" t="s">
        <v>865</v>
      </c>
    </row>
    <row r="2656" spans="1:19" x14ac:dyDescent="0.25">
      <c r="A2656" s="12" t="s">
        <v>3722</v>
      </c>
      <c r="B2656" s="12">
        <v>-2.4732524010688102</v>
      </c>
      <c r="C2656" s="12">
        <v>3.4334186581488599</v>
      </c>
      <c r="D2656" s="12">
        <v>8.0644108954636997E-4</v>
      </c>
      <c r="E2656" s="12">
        <v>1.3666670577419699E-2</v>
      </c>
      <c r="F2656" s="12">
        <v>0</v>
      </c>
      <c r="G2656" s="12">
        <v>0</v>
      </c>
      <c r="H2656" s="12">
        <v>39</v>
      </c>
      <c r="I2656" s="12">
        <v>101</v>
      </c>
      <c r="J2656" s="12">
        <v>67</v>
      </c>
      <c r="K2656" s="12">
        <v>148</v>
      </c>
      <c r="L2656" s="12">
        <v>3.1452801436897097E-2</v>
      </c>
      <c r="M2656" s="12">
        <v>1.0343060546375699E-2</v>
      </c>
      <c r="N2656" s="12">
        <v>49.493354017707901</v>
      </c>
      <c r="O2656" s="12">
        <v>106.58298264272</v>
      </c>
      <c r="P2656" s="12">
        <v>72.318935846366799</v>
      </c>
      <c r="Q2656" s="12">
        <v>94.750025500611699</v>
      </c>
      <c r="R2656" s="12">
        <v>98.63</v>
      </c>
      <c r="S2656" s="12" t="s">
        <v>865</v>
      </c>
    </row>
    <row r="2657" spans="1:19" x14ac:dyDescent="0.25">
      <c r="A2657" s="12" t="s">
        <v>1953</v>
      </c>
      <c r="B2657" s="12">
        <v>-2.3611816777352201</v>
      </c>
      <c r="C2657" s="12">
        <v>4.4735618870537399</v>
      </c>
      <c r="D2657" s="12">
        <v>8.1167232206713397E-4</v>
      </c>
      <c r="E2657" s="12">
        <v>1.37501447511629E-2</v>
      </c>
      <c r="F2657" s="12">
        <v>44</v>
      </c>
      <c r="G2657" s="12">
        <v>19</v>
      </c>
      <c r="H2657" s="12">
        <v>36</v>
      </c>
      <c r="I2657" s="12">
        <v>217</v>
      </c>
      <c r="J2657" s="12">
        <v>231</v>
      </c>
      <c r="K2657" s="12">
        <v>152</v>
      </c>
      <c r="L2657" s="12">
        <v>45.9868705012371</v>
      </c>
      <c r="M2657" s="12">
        <v>19.2935633374825</v>
      </c>
      <c r="N2657" s="12">
        <v>46.452771848531498</v>
      </c>
      <c r="O2657" s="12">
        <v>229.00417541098699</v>
      </c>
      <c r="P2657" s="12">
        <v>249.197007443225</v>
      </c>
      <c r="Q2657" s="12">
        <v>97.038056924701493</v>
      </c>
      <c r="R2657" s="12">
        <v>98.62</v>
      </c>
      <c r="S2657" s="12" t="s">
        <v>865</v>
      </c>
    </row>
    <row r="2658" spans="1:19" x14ac:dyDescent="0.25">
      <c r="A2658" s="12" t="s">
        <v>2989</v>
      </c>
      <c r="B2658" s="12">
        <v>-2.9658901248074501</v>
      </c>
      <c r="C2658" s="12">
        <v>1.2597567259914999</v>
      </c>
      <c r="D2658" s="12">
        <v>8.1364953570246302E-4</v>
      </c>
      <c r="E2658" s="12">
        <v>1.37732683255819E-2</v>
      </c>
      <c r="F2658" s="12">
        <v>2</v>
      </c>
      <c r="G2658" s="12">
        <v>2</v>
      </c>
      <c r="H2658" s="12">
        <v>2</v>
      </c>
      <c r="I2658" s="12">
        <v>26</v>
      </c>
      <c r="J2658" s="12">
        <v>11</v>
      </c>
      <c r="K2658" s="12">
        <v>24</v>
      </c>
      <c r="L2658" s="12">
        <v>2.0963868644479402</v>
      </c>
      <c r="M2658" s="12">
        <v>2.0318300533743399</v>
      </c>
      <c r="N2658" s="12">
        <v>2.5827068914648801</v>
      </c>
      <c r="O2658" s="12">
        <v>27.403158873888199</v>
      </c>
      <c r="P2658" s="12">
        <v>11.909162941003601</v>
      </c>
      <c r="Q2658" s="12">
        <v>15.2580843488974</v>
      </c>
      <c r="R2658" s="12">
        <v>98.62</v>
      </c>
      <c r="S2658" s="12" t="s">
        <v>865</v>
      </c>
    </row>
    <row r="2659" spans="1:19" x14ac:dyDescent="0.25">
      <c r="A2659" s="12" t="s">
        <v>2940</v>
      </c>
      <c r="B2659" s="12">
        <v>-2.9685187500489101</v>
      </c>
      <c r="C2659" s="12">
        <v>1.2954314717983599</v>
      </c>
      <c r="D2659" s="12">
        <v>8.1364953570246302E-4</v>
      </c>
      <c r="E2659" s="12">
        <v>1.37732683255819E-2</v>
      </c>
      <c r="F2659" s="12">
        <v>3</v>
      </c>
      <c r="G2659" s="12">
        <v>1</v>
      </c>
      <c r="H2659" s="12">
        <v>2</v>
      </c>
      <c r="I2659" s="12">
        <v>15</v>
      </c>
      <c r="J2659" s="12">
        <v>15</v>
      </c>
      <c r="K2659" s="12">
        <v>35</v>
      </c>
      <c r="L2659" s="12">
        <v>3.12808001849932</v>
      </c>
      <c r="M2659" s="12">
        <v>1.0203813470922201</v>
      </c>
      <c r="N2659" s="12">
        <v>2.5830447396875398</v>
      </c>
      <c r="O2659" s="12">
        <v>15.845141802456199</v>
      </c>
      <c r="P2659" s="12">
        <v>16.202348212326999</v>
      </c>
      <c r="Q2659" s="12">
        <v>22.5004414362175</v>
      </c>
      <c r="R2659" s="12">
        <v>98.62</v>
      </c>
      <c r="S2659" s="12" t="s">
        <v>865</v>
      </c>
    </row>
    <row r="2660" spans="1:19" x14ac:dyDescent="0.25">
      <c r="A2660" s="12" t="s">
        <v>4891</v>
      </c>
      <c r="B2660" s="12">
        <v>-2.4802624571902001</v>
      </c>
      <c r="C2660" s="12">
        <v>2.50563494697758</v>
      </c>
      <c r="D2660" s="12">
        <v>8.1397326654795705E-4</v>
      </c>
      <c r="E2660" s="12">
        <v>1.3773566436652399E-2</v>
      </c>
      <c r="F2660" s="12">
        <v>24</v>
      </c>
      <c r="G2660" s="12">
        <v>0</v>
      </c>
      <c r="H2660" s="12">
        <v>0</v>
      </c>
      <c r="I2660" s="12">
        <v>94</v>
      </c>
      <c r="J2660" s="12">
        <v>43</v>
      </c>
      <c r="K2660" s="12">
        <v>0</v>
      </c>
      <c r="L2660" s="12">
        <v>24.973441342920498</v>
      </c>
      <c r="M2660" s="12">
        <v>8.9352824417119302E-3</v>
      </c>
      <c r="N2660" s="12">
        <v>0.16605269165620301</v>
      </c>
      <c r="O2660" s="12">
        <v>99.109254424629995</v>
      </c>
      <c r="P2660" s="12">
        <v>46.404426085586501</v>
      </c>
      <c r="Q2660" s="12">
        <v>0</v>
      </c>
      <c r="R2660" s="12">
        <v>98.62</v>
      </c>
      <c r="S2660" s="12" t="s">
        <v>865</v>
      </c>
    </row>
    <row r="2661" spans="1:19" x14ac:dyDescent="0.25">
      <c r="A2661" s="12" t="s">
        <v>1537</v>
      </c>
      <c r="B2661" s="12">
        <v>2.3314879846578198</v>
      </c>
      <c r="C2661" s="12">
        <v>5.14756279598791</v>
      </c>
      <c r="D2661" s="12">
        <v>8.1449121298434899E-4</v>
      </c>
      <c r="E2661" s="12">
        <v>1.37771494876007E-2</v>
      </c>
      <c r="F2661" s="12">
        <v>328</v>
      </c>
      <c r="G2661" s="12">
        <v>289</v>
      </c>
      <c r="H2661" s="12">
        <v>224</v>
      </c>
      <c r="I2661" s="12">
        <v>38</v>
      </c>
      <c r="J2661" s="12">
        <v>33</v>
      </c>
      <c r="K2661" s="12">
        <v>167</v>
      </c>
      <c r="L2661" s="12">
        <v>342.90202864237102</v>
      </c>
      <c r="M2661" s="12">
        <v>293.30472904269101</v>
      </c>
      <c r="N2661" s="12">
        <v>289.63766483634498</v>
      </c>
      <c r="O2661" s="12">
        <v>40.136380330346498</v>
      </c>
      <c r="P2661" s="12">
        <v>35.656998157889099</v>
      </c>
      <c r="Q2661" s="12">
        <v>107.35691810945499</v>
      </c>
      <c r="R2661" s="12">
        <v>98.62</v>
      </c>
      <c r="S2661" s="12" t="s">
        <v>911</v>
      </c>
    </row>
    <row r="2662" spans="1:19" x14ac:dyDescent="0.25">
      <c r="A2662" s="12" t="s">
        <v>3461</v>
      </c>
      <c r="B2662" s="12">
        <v>-3.98145094041559</v>
      </c>
      <c r="C2662" s="12">
        <v>0.26748303268045098</v>
      </c>
      <c r="D2662" s="12">
        <v>8.1611862918948795E-4</v>
      </c>
      <c r="E2662" s="12">
        <v>1.3799489515878199E-2</v>
      </c>
      <c r="F2662" s="12">
        <v>0</v>
      </c>
      <c r="G2662" s="12">
        <v>1</v>
      </c>
      <c r="H2662" s="12">
        <v>0</v>
      </c>
      <c r="I2662" s="12">
        <v>6</v>
      </c>
      <c r="J2662" s="12">
        <v>6</v>
      </c>
      <c r="K2662" s="12">
        <v>15</v>
      </c>
      <c r="L2662" s="12">
        <v>3.6353417147035301E-3</v>
      </c>
      <c r="M2662" s="12">
        <v>1.01195307412172</v>
      </c>
      <c r="N2662" s="12">
        <v>2.0213272026500299E-2</v>
      </c>
      <c r="O2662" s="12">
        <v>6.3466784493786399</v>
      </c>
      <c r="P2662" s="12">
        <v>6.4924397123303903</v>
      </c>
      <c r="Q2662" s="12">
        <v>9.6956955443719703</v>
      </c>
      <c r="R2662" s="12">
        <v>98.62</v>
      </c>
      <c r="S2662" s="12" t="s">
        <v>865</v>
      </c>
    </row>
    <row r="2663" spans="1:19" x14ac:dyDescent="0.25">
      <c r="A2663" s="12" t="s">
        <v>1244</v>
      </c>
      <c r="B2663" s="12">
        <v>2.3177941065349001</v>
      </c>
      <c r="C2663" s="12">
        <v>5.9130010871968999</v>
      </c>
      <c r="D2663" s="12">
        <v>8.1861508770028797E-4</v>
      </c>
      <c r="E2663" s="12">
        <v>1.38365015987929E-2</v>
      </c>
      <c r="F2663" s="12">
        <v>518</v>
      </c>
      <c r="G2663" s="12">
        <v>514</v>
      </c>
      <c r="H2663" s="12">
        <v>396</v>
      </c>
      <c r="I2663" s="12">
        <v>96</v>
      </c>
      <c r="J2663" s="12">
        <v>46</v>
      </c>
      <c r="K2663" s="12">
        <v>256</v>
      </c>
      <c r="L2663" s="12">
        <v>541.54285769975104</v>
      </c>
      <c r="M2663" s="12">
        <v>521.653225110417</v>
      </c>
      <c r="N2663" s="12">
        <v>511.97976598716201</v>
      </c>
      <c r="O2663" s="12">
        <v>101.324382964885</v>
      </c>
      <c r="P2663" s="12">
        <v>49.694009833897198</v>
      </c>
      <c r="Q2663" s="12">
        <v>164.222025336321</v>
      </c>
      <c r="R2663" s="12">
        <v>98.62</v>
      </c>
      <c r="S2663" s="12" t="s">
        <v>911</v>
      </c>
    </row>
    <row r="2664" spans="1:19" x14ac:dyDescent="0.25">
      <c r="A2664" s="12" t="s">
        <v>2832</v>
      </c>
      <c r="B2664" s="12">
        <v>2.4864664077453802</v>
      </c>
      <c r="C2664" s="12">
        <v>2.2928102946512001</v>
      </c>
      <c r="D2664" s="12">
        <v>8.2034730765415901E-4</v>
      </c>
      <c r="E2664" s="12">
        <v>1.3860573323541601E-2</v>
      </c>
      <c r="F2664" s="12">
        <v>31</v>
      </c>
      <c r="G2664" s="12">
        <v>41</v>
      </c>
      <c r="H2664" s="12">
        <v>40</v>
      </c>
      <c r="I2664" s="12">
        <v>3</v>
      </c>
      <c r="J2664" s="12">
        <v>7</v>
      </c>
      <c r="K2664" s="12">
        <v>17</v>
      </c>
      <c r="L2664" s="12">
        <v>32.427445580246399</v>
      </c>
      <c r="M2664" s="12">
        <v>41.611758625143601</v>
      </c>
      <c r="N2664" s="12">
        <v>51.629918039217998</v>
      </c>
      <c r="O2664" s="12">
        <v>3.2001013752707501</v>
      </c>
      <c r="P2664" s="12">
        <v>7.5570647845447203</v>
      </c>
      <c r="Q2664" s="12">
        <v>11.076444600296799</v>
      </c>
      <c r="R2664" s="12">
        <v>98.61</v>
      </c>
      <c r="S2664" s="12" t="s">
        <v>911</v>
      </c>
    </row>
    <row r="2665" spans="1:19" x14ac:dyDescent="0.25">
      <c r="A2665" s="12" t="s">
        <v>843</v>
      </c>
      <c r="B2665" s="12">
        <v>-2.33824994969049</v>
      </c>
      <c r="C2665" s="12">
        <v>4.7891629424097397</v>
      </c>
      <c r="D2665" s="12">
        <v>8.2072868649485104E-4</v>
      </c>
      <c r="E2665" s="12">
        <v>1.38618117568128E-2</v>
      </c>
      <c r="F2665" s="12">
        <v>85</v>
      </c>
      <c r="G2665" s="12">
        <v>51</v>
      </c>
      <c r="H2665" s="12">
        <v>0</v>
      </c>
      <c r="I2665" s="12">
        <v>219</v>
      </c>
      <c r="J2665" s="12">
        <v>358</v>
      </c>
      <c r="K2665" s="12">
        <v>156</v>
      </c>
      <c r="L2665" s="12">
        <v>88.798712017701902</v>
      </c>
      <c r="M2665" s="12">
        <v>51.758234480969499</v>
      </c>
      <c r="N2665" s="12">
        <v>0.22609596860989001</v>
      </c>
      <c r="O2665" s="12">
        <v>231.135685201895</v>
      </c>
      <c r="P2665" s="12">
        <v>386.17425340406498</v>
      </c>
      <c r="Q2665" s="12">
        <v>99.563878122029607</v>
      </c>
      <c r="R2665" s="12">
        <v>98.61</v>
      </c>
      <c r="S2665" s="12" t="s">
        <v>865</v>
      </c>
    </row>
    <row r="2666" spans="1:19" x14ac:dyDescent="0.25">
      <c r="A2666" s="12" t="s">
        <v>2027</v>
      </c>
      <c r="B2666" s="12">
        <v>2.3873187778760698</v>
      </c>
      <c r="C2666" s="12">
        <v>3.49655245997354</v>
      </c>
      <c r="D2666" s="12">
        <v>8.2133440693041597E-4</v>
      </c>
      <c r="E2666" s="12">
        <v>1.38668368875899E-2</v>
      </c>
      <c r="F2666" s="12">
        <v>92</v>
      </c>
      <c r="G2666" s="12">
        <v>94</v>
      </c>
      <c r="H2666" s="12">
        <v>79</v>
      </c>
      <c r="I2666" s="12">
        <v>11</v>
      </c>
      <c r="J2666" s="12">
        <v>20</v>
      </c>
      <c r="K2666" s="12">
        <v>35</v>
      </c>
      <c r="L2666" s="12">
        <v>96.186210251017101</v>
      </c>
      <c r="M2666" s="12">
        <v>95.401222676648004</v>
      </c>
      <c r="N2666" s="12">
        <v>102.134967748463</v>
      </c>
      <c r="O2666" s="12">
        <v>11.6399791274763</v>
      </c>
      <c r="P2666" s="12">
        <v>21.567479018801201</v>
      </c>
      <c r="Q2666" s="12">
        <v>22.487053481141501</v>
      </c>
      <c r="R2666" s="12">
        <v>98.61</v>
      </c>
      <c r="S2666" s="12" t="s">
        <v>911</v>
      </c>
    </row>
    <row r="2667" spans="1:19" x14ac:dyDescent="0.25">
      <c r="A2667" s="12" t="s">
        <v>4384</v>
      </c>
      <c r="B2667" s="12">
        <v>-2.92208836981334</v>
      </c>
      <c r="C2667" s="12">
        <v>1.3454995069356099</v>
      </c>
      <c r="D2667" s="12">
        <v>8.2174210237421401E-4</v>
      </c>
      <c r="E2667" s="12">
        <v>1.3868516186881201E-2</v>
      </c>
      <c r="F2667" s="12">
        <v>7</v>
      </c>
      <c r="G2667" s="12">
        <v>0</v>
      </c>
      <c r="H2667" s="12">
        <v>0</v>
      </c>
      <c r="I2667" s="12">
        <v>22</v>
      </c>
      <c r="J2667" s="12">
        <v>25</v>
      </c>
      <c r="K2667" s="12">
        <v>16</v>
      </c>
      <c r="L2667" s="12">
        <v>7.25323159857005</v>
      </c>
      <c r="M2667" s="12">
        <v>5.3314301302258603E-3</v>
      </c>
      <c r="N2667" s="12">
        <v>9.3908738980958098E-2</v>
      </c>
      <c r="O2667" s="12">
        <v>23.210097604498198</v>
      </c>
      <c r="P2667" s="12">
        <v>26.9390962787818</v>
      </c>
      <c r="Q2667" s="12">
        <v>9.9910042523392004</v>
      </c>
      <c r="R2667" s="12">
        <v>98.61</v>
      </c>
      <c r="S2667" s="12" t="s">
        <v>865</v>
      </c>
    </row>
    <row r="2668" spans="1:19" x14ac:dyDescent="0.25">
      <c r="A2668" s="12" t="s">
        <v>3584</v>
      </c>
      <c r="B2668" s="12">
        <v>2.4174635422245001</v>
      </c>
      <c r="C2668" s="12">
        <v>3.0115498369379901</v>
      </c>
      <c r="D2668" s="12">
        <v>8.2375975628311098E-4</v>
      </c>
      <c r="E2668" s="12">
        <v>1.3897355258418599E-2</v>
      </c>
      <c r="F2668" s="12">
        <v>47</v>
      </c>
      <c r="G2668" s="12">
        <v>76</v>
      </c>
      <c r="H2668" s="12">
        <v>64</v>
      </c>
      <c r="I2668" s="12">
        <v>14</v>
      </c>
      <c r="J2668" s="12">
        <v>0</v>
      </c>
      <c r="K2668" s="12">
        <v>36</v>
      </c>
      <c r="L2668" s="12">
        <v>49.159344995018003</v>
      </c>
      <c r="M2668" s="12">
        <v>77.130120500341206</v>
      </c>
      <c r="N2668" s="12">
        <v>82.6755100733793</v>
      </c>
      <c r="O2668" s="12">
        <v>14.7697704495999</v>
      </c>
      <c r="P2668" s="12">
        <v>5.1958497797505401E-2</v>
      </c>
      <c r="Q2668" s="12">
        <v>23.443717835822198</v>
      </c>
      <c r="R2668" s="12">
        <v>98.61</v>
      </c>
      <c r="S2668" s="12" t="s">
        <v>911</v>
      </c>
    </row>
    <row r="2669" spans="1:19" x14ac:dyDescent="0.25">
      <c r="A2669" s="12" t="s">
        <v>2057</v>
      </c>
      <c r="B2669" s="12">
        <v>2.3374915434508101</v>
      </c>
      <c r="C2669" s="12">
        <v>4.5458134030616799</v>
      </c>
      <c r="D2669" s="12">
        <v>8.2606633103318803E-4</v>
      </c>
      <c r="E2669" s="12">
        <v>1.39310451643581E-2</v>
      </c>
      <c r="F2669" s="12">
        <v>177</v>
      </c>
      <c r="G2669" s="12">
        <v>236</v>
      </c>
      <c r="H2669" s="12">
        <v>142</v>
      </c>
      <c r="I2669" s="12">
        <v>41</v>
      </c>
      <c r="J2669" s="12">
        <v>0</v>
      </c>
      <c r="K2669" s="12">
        <v>118</v>
      </c>
      <c r="L2669" s="12">
        <v>185.05418434042201</v>
      </c>
      <c r="M2669" s="12">
        <v>239.51007801239999</v>
      </c>
      <c r="N2669" s="12">
        <v>183.644014975722</v>
      </c>
      <c r="O2669" s="12">
        <v>43.2684531847149</v>
      </c>
      <c r="P2669" s="12">
        <v>6.0830938885882098E-2</v>
      </c>
      <c r="Q2669" s="12">
        <v>76.067612403134703</v>
      </c>
      <c r="R2669" s="12">
        <v>98.61</v>
      </c>
      <c r="S2669" s="12" t="s">
        <v>911</v>
      </c>
    </row>
    <row r="2670" spans="1:19" x14ac:dyDescent="0.25">
      <c r="A2670" s="12" t="s">
        <v>2796</v>
      </c>
      <c r="B2670" s="12">
        <v>-2.5903760858789902</v>
      </c>
      <c r="C2670" s="12">
        <v>2.0464215420385101</v>
      </c>
      <c r="D2670" s="12">
        <v>8.2678205222882497E-4</v>
      </c>
      <c r="E2670" s="12">
        <v>1.39326710329527E-2</v>
      </c>
      <c r="F2670" s="12">
        <v>2</v>
      </c>
      <c r="G2670" s="12">
        <v>6</v>
      </c>
      <c r="H2670" s="12">
        <v>7</v>
      </c>
      <c r="I2670" s="12">
        <v>66</v>
      </c>
      <c r="J2670" s="12">
        <v>33</v>
      </c>
      <c r="K2670" s="12">
        <v>0</v>
      </c>
      <c r="L2670" s="12">
        <v>2.1180807956740502</v>
      </c>
      <c r="M2670" s="12">
        <v>6.0894251109956503</v>
      </c>
      <c r="N2670" s="12">
        <v>8.8959662479248003</v>
      </c>
      <c r="O2670" s="12">
        <v>69.566523848786005</v>
      </c>
      <c r="P2670" s="12">
        <v>35.607808668020098</v>
      </c>
      <c r="Q2670" s="12">
        <v>0</v>
      </c>
      <c r="R2670" s="12">
        <v>98.61</v>
      </c>
      <c r="S2670" s="12" t="s">
        <v>865</v>
      </c>
    </row>
    <row r="2671" spans="1:19" x14ac:dyDescent="0.25">
      <c r="A2671" s="12" t="s">
        <v>4849</v>
      </c>
      <c r="B2671" s="12">
        <v>2.6290367226495599</v>
      </c>
      <c r="C2671" s="12">
        <v>1.43428752729215</v>
      </c>
      <c r="D2671" s="12">
        <v>8.2674973651667598E-4</v>
      </c>
      <c r="E2671" s="12">
        <v>1.39326710329527E-2</v>
      </c>
      <c r="F2671" s="12">
        <v>31</v>
      </c>
      <c r="G2671" s="12">
        <v>15</v>
      </c>
      <c r="H2671" s="12">
        <v>14</v>
      </c>
      <c r="I2671" s="12">
        <v>0</v>
      </c>
      <c r="J2671" s="12">
        <v>0</v>
      </c>
      <c r="K2671" s="12">
        <v>14</v>
      </c>
      <c r="L2671" s="12">
        <v>32.380093551997597</v>
      </c>
      <c r="M2671" s="12">
        <v>15.23056928131</v>
      </c>
      <c r="N2671" s="12">
        <v>18.191726939159</v>
      </c>
      <c r="O2671" s="12">
        <v>2.3108475286509798E-2</v>
      </c>
      <c r="P2671" s="12">
        <v>3.2653822253638602E-2</v>
      </c>
      <c r="Q2671" s="12">
        <v>9.5720389232757608</v>
      </c>
      <c r="R2671" s="12">
        <v>98.61</v>
      </c>
      <c r="S2671" s="12" t="s">
        <v>911</v>
      </c>
    </row>
    <row r="2672" spans="1:19" x14ac:dyDescent="0.25">
      <c r="A2672" s="12" t="s">
        <v>265</v>
      </c>
      <c r="B2672" s="12">
        <v>-2.3457565219318002</v>
      </c>
      <c r="C2672" s="12">
        <v>4.8141441086369401</v>
      </c>
      <c r="D2672" s="12">
        <v>8.2741306786293103E-4</v>
      </c>
      <c r="E2672" s="12">
        <v>1.39380844535473E-2</v>
      </c>
      <c r="F2672" s="12">
        <v>53</v>
      </c>
      <c r="G2672" s="12">
        <v>25</v>
      </c>
      <c r="H2672" s="12">
        <v>48</v>
      </c>
      <c r="I2672" s="12">
        <v>240</v>
      </c>
      <c r="J2672" s="12">
        <v>248</v>
      </c>
      <c r="K2672" s="12">
        <v>321</v>
      </c>
      <c r="L2672" s="12">
        <v>55.400756192519403</v>
      </c>
      <c r="M2672" s="12">
        <v>25.3828098197625</v>
      </c>
      <c r="N2672" s="12">
        <v>61.937618081639897</v>
      </c>
      <c r="O2672" s="12">
        <v>253.29163137241201</v>
      </c>
      <c r="P2672" s="12">
        <v>267.564850544715</v>
      </c>
      <c r="Q2672" s="12">
        <v>205.407775603668</v>
      </c>
      <c r="R2672" s="12">
        <v>98.61</v>
      </c>
      <c r="S2672" s="12" t="s">
        <v>865</v>
      </c>
    </row>
    <row r="2673" spans="1:19" x14ac:dyDescent="0.25">
      <c r="A2673" s="12" t="s">
        <v>3639</v>
      </c>
      <c r="B2673" s="12">
        <v>-2.65972153462483</v>
      </c>
      <c r="C2673" s="12">
        <v>2.0503960610642298</v>
      </c>
      <c r="D2673" s="12">
        <v>8.2823473334388503E-4</v>
      </c>
      <c r="E2673" s="12">
        <v>1.3941486566432799E-2</v>
      </c>
      <c r="F2673" s="12">
        <v>9</v>
      </c>
      <c r="G2673" s="12">
        <v>1</v>
      </c>
      <c r="H2673" s="12">
        <v>4</v>
      </c>
      <c r="I2673" s="12">
        <v>38</v>
      </c>
      <c r="J2673" s="12">
        <v>31</v>
      </c>
      <c r="K2673" s="12">
        <v>42</v>
      </c>
      <c r="L2673" s="12">
        <v>9.3733108664311509</v>
      </c>
      <c r="M2673" s="12">
        <v>1.02445040955275</v>
      </c>
      <c r="N2673" s="12">
        <v>5.1963256935248197</v>
      </c>
      <c r="O2673" s="12">
        <v>40.092187857628304</v>
      </c>
      <c r="P2673" s="12">
        <v>33.453029534722603</v>
      </c>
      <c r="Q2673" s="12">
        <v>26.757849679734299</v>
      </c>
      <c r="R2673" s="12">
        <v>98.61</v>
      </c>
      <c r="S2673" s="12" t="s">
        <v>865</v>
      </c>
    </row>
    <row r="2674" spans="1:19" x14ac:dyDescent="0.25">
      <c r="A2674" s="12" t="s">
        <v>5167</v>
      </c>
      <c r="B2674" s="12">
        <v>-2.5513342799875298</v>
      </c>
      <c r="C2674" s="12">
        <v>2.16756712282278</v>
      </c>
      <c r="D2674" s="12">
        <v>8.2823473334388503E-4</v>
      </c>
      <c r="E2674" s="12">
        <v>1.3941486566432799E-2</v>
      </c>
      <c r="F2674" s="12">
        <v>0</v>
      </c>
      <c r="G2674" s="12">
        <v>16</v>
      </c>
      <c r="H2674" s="12">
        <v>0</v>
      </c>
      <c r="I2674" s="12">
        <v>20</v>
      </c>
      <c r="J2674" s="12">
        <v>0</v>
      </c>
      <c r="K2674" s="12">
        <v>121</v>
      </c>
      <c r="L2674" s="12">
        <v>2.3561053029974601E-2</v>
      </c>
      <c r="M2674" s="12">
        <v>16.205715752436902</v>
      </c>
      <c r="N2674" s="12">
        <v>0.14213918471885501</v>
      </c>
      <c r="O2674" s="12">
        <v>21.1399631736695</v>
      </c>
      <c r="P2674" s="12">
        <v>5.9872402155384898E-2</v>
      </c>
      <c r="Q2674" s="12">
        <v>78.269129022886702</v>
      </c>
      <c r="R2674" s="12">
        <v>98.61</v>
      </c>
      <c r="S2674" s="12" t="s">
        <v>865</v>
      </c>
    </row>
    <row r="2675" spans="1:19" x14ac:dyDescent="0.25">
      <c r="A2675" s="12" t="s">
        <v>4174</v>
      </c>
      <c r="B2675" s="12">
        <v>2.6838436274371702</v>
      </c>
      <c r="C2675" s="12">
        <v>1.5933963838979499</v>
      </c>
      <c r="D2675" s="12">
        <v>8.3111889455717101E-4</v>
      </c>
      <c r="E2675" s="12">
        <v>1.3950757495867799E-2</v>
      </c>
      <c r="F2675" s="12">
        <v>21</v>
      </c>
      <c r="G2675" s="12">
        <v>33</v>
      </c>
      <c r="H2675" s="12">
        <v>15</v>
      </c>
      <c r="I2675" s="12">
        <v>0</v>
      </c>
      <c r="J2675" s="12">
        <v>7</v>
      </c>
      <c r="K2675" s="12">
        <v>6</v>
      </c>
      <c r="L2675" s="12">
        <v>21.966008390643601</v>
      </c>
      <c r="M2675" s="12">
        <v>33.4849103267426</v>
      </c>
      <c r="N2675" s="12">
        <v>19.504436321446001</v>
      </c>
      <c r="O2675" s="12">
        <v>2.4172665209400101E-2</v>
      </c>
      <c r="P2675" s="12">
        <v>7.4863440883347598</v>
      </c>
      <c r="Q2675" s="12">
        <v>3.8141226408825801</v>
      </c>
      <c r="R2675" s="12">
        <v>98.6</v>
      </c>
      <c r="S2675" s="12" t="s">
        <v>911</v>
      </c>
    </row>
    <row r="2676" spans="1:19" x14ac:dyDescent="0.25">
      <c r="A2676" s="12" t="s">
        <v>5168</v>
      </c>
      <c r="B2676" s="12">
        <v>-2.6858815064105102</v>
      </c>
      <c r="C2676" s="12">
        <v>1.9308583863076501</v>
      </c>
      <c r="D2676" s="12">
        <v>8.3133305760461104E-4</v>
      </c>
      <c r="E2676" s="12">
        <v>1.3950757495867799E-2</v>
      </c>
      <c r="F2676" s="12">
        <v>12</v>
      </c>
      <c r="G2676" s="12">
        <v>0</v>
      </c>
      <c r="H2676" s="12">
        <v>0</v>
      </c>
      <c r="I2676" s="12">
        <v>0</v>
      </c>
      <c r="J2676" s="12">
        <v>21</v>
      </c>
      <c r="K2676" s="12">
        <v>95</v>
      </c>
      <c r="L2676" s="12">
        <v>12.456929407812099</v>
      </c>
      <c r="M2676" s="12">
        <v>6.98255263394421E-3</v>
      </c>
      <c r="N2676" s="12">
        <v>0.12599379016478099</v>
      </c>
      <c r="O2676" s="12">
        <v>4.1372702224556697E-2</v>
      </c>
      <c r="P2676" s="12">
        <v>22.685954437234901</v>
      </c>
      <c r="Q2676" s="12">
        <v>61.499324061798902</v>
      </c>
      <c r="R2676" s="12">
        <v>98.6</v>
      </c>
      <c r="S2676" s="12" t="s">
        <v>865</v>
      </c>
    </row>
    <row r="2677" spans="1:19" x14ac:dyDescent="0.25">
      <c r="A2677" s="12" t="s">
        <v>1867</v>
      </c>
      <c r="B2677" s="12">
        <v>-2.3024580707597799</v>
      </c>
      <c r="C2677" s="12">
        <v>7.6357892057798997</v>
      </c>
      <c r="D2677" s="12">
        <v>8.31272257265339E-4</v>
      </c>
      <c r="E2677" s="12">
        <v>1.3950757495867799E-2</v>
      </c>
      <c r="F2677" s="12">
        <v>421</v>
      </c>
      <c r="G2677" s="12">
        <v>420</v>
      </c>
      <c r="H2677" s="12">
        <v>143</v>
      </c>
      <c r="I2677" s="12">
        <v>1852</v>
      </c>
      <c r="J2677" s="12">
        <v>1631</v>
      </c>
      <c r="K2677" s="12">
        <v>2304</v>
      </c>
      <c r="L2677" s="12">
        <v>440.11730644225997</v>
      </c>
      <c r="M2677" s="12">
        <v>426.24832543918399</v>
      </c>
      <c r="N2677" s="12">
        <v>185.09118929885301</v>
      </c>
      <c r="O2677" s="12">
        <v>1954.5555420426001</v>
      </c>
      <c r="P2677" s="12">
        <v>1759.7203433382899</v>
      </c>
      <c r="Q2677" s="12">
        <v>1475.0463430772099</v>
      </c>
      <c r="R2677" s="12">
        <v>98.6</v>
      </c>
      <c r="S2677" s="12" t="s">
        <v>865</v>
      </c>
    </row>
    <row r="2678" spans="1:19" x14ac:dyDescent="0.25">
      <c r="A2678" s="12" t="s">
        <v>4367</v>
      </c>
      <c r="B2678" s="12">
        <v>2.6406164767960401</v>
      </c>
      <c r="C2678" s="12">
        <v>1.68586600160805</v>
      </c>
      <c r="D2678" s="12">
        <v>8.3157602355686099E-4</v>
      </c>
      <c r="E2678" s="12">
        <v>1.3950757495867799E-2</v>
      </c>
      <c r="F2678" s="12">
        <v>27</v>
      </c>
      <c r="G2678" s="12">
        <v>33</v>
      </c>
      <c r="H2678" s="12">
        <v>14</v>
      </c>
      <c r="I2678" s="12">
        <v>9</v>
      </c>
      <c r="J2678" s="12">
        <v>0</v>
      </c>
      <c r="K2678" s="12">
        <v>5</v>
      </c>
      <c r="L2678" s="12">
        <v>28.227129729384199</v>
      </c>
      <c r="M2678" s="12">
        <v>33.486827182545397</v>
      </c>
      <c r="N2678" s="12">
        <v>18.247640219759401</v>
      </c>
      <c r="O2678" s="12">
        <v>9.4323327858678994</v>
      </c>
      <c r="P2678" s="12">
        <v>3.5775673434083298E-2</v>
      </c>
      <c r="Q2678" s="12">
        <v>3.0892251004831301</v>
      </c>
      <c r="R2678" s="12">
        <v>98.6</v>
      </c>
      <c r="S2678" s="12" t="s">
        <v>911</v>
      </c>
    </row>
    <row r="2679" spans="1:19" x14ac:dyDescent="0.25">
      <c r="A2679" s="12" t="s">
        <v>4175</v>
      </c>
      <c r="B2679" s="12">
        <v>2.8113684109731101</v>
      </c>
      <c r="C2679" s="12">
        <v>1.75541626273284</v>
      </c>
      <c r="D2679" s="12">
        <v>8.3133305760461104E-4</v>
      </c>
      <c r="E2679" s="12">
        <v>1.3950757495867799E-2</v>
      </c>
      <c r="F2679" s="12">
        <v>31</v>
      </c>
      <c r="G2679" s="12">
        <v>38</v>
      </c>
      <c r="H2679" s="12">
        <v>11</v>
      </c>
      <c r="I2679" s="12">
        <v>8</v>
      </c>
      <c r="J2679" s="12">
        <v>4</v>
      </c>
      <c r="K2679" s="12">
        <v>0</v>
      </c>
      <c r="L2679" s="12">
        <v>32.403541861040701</v>
      </c>
      <c r="M2679" s="12">
        <v>38.558925712094997</v>
      </c>
      <c r="N2679" s="12">
        <v>14.428775659446501</v>
      </c>
      <c r="O2679" s="12">
        <v>8.3868595022273809</v>
      </c>
      <c r="P2679" s="12">
        <v>4.31621693988206</v>
      </c>
      <c r="Q2679" s="12">
        <v>0</v>
      </c>
      <c r="R2679" s="12">
        <v>98.6</v>
      </c>
      <c r="S2679" s="12" t="s">
        <v>911</v>
      </c>
    </row>
    <row r="2680" spans="1:19" x14ac:dyDescent="0.25">
      <c r="A2680" s="12" t="s">
        <v>4311</v>
      </c>
      <c r="B2680" s="12">
        <v>-2.7229668149834598</v>
      </c>
      <c r="C2680" s="12">
        <v>1.6900748693720899</v>
      </c>
      <c r="D2680" s="12">
        <v>8.3157602355686099E-4</v>
      </c>
      <c r="E2680" s="12">
        <v>1.3950757495867799E-2</v>
      </c>
      <c r="F2680" s="12">
        <v>8</v>
      </c>
      <c r="G2680" s="12">
        <v>3</v>
      </c>
      <c r="H2680" s="12">
        <v>0</v>
      </c>
      <c r="I2680" s="12">
        <v>49</v>
      </c>
      <c r="J2680" s="12">
        <v>26</v>
      </c>
      <c r="K2680" s="12">
        <v>2</v>
      </c>
      <c r="L2680" s="12">
        <v>8.3178522762969198</v>
      </c>
      <c r="M2680" s="12">
        <v>3.0486694291819001</v>
      </c>
      <c r="N2680" s="12">
        <v>0.120468345734148</v>
      </c>
      <c r="O2680" s="12">
        <v>51.634063192190702</v>
      </c>
      <c r="P2680" s="12">
        <v>28.052389451122501</v>
      </c>
      <c r="Q2680" s="12">
        <v>0.958067990704771</v>
      </c>
      <c r="R2680" s="12">
        <v>98.6</v>
      </c>
      <c r="S2680" s="12" t="s">
        <v>865</v>
      </c>
    </row>
    <row r="2681" spans="1:19" x14ac:dyDescent="0.25">
      <c r="A2681" s="12" t="s">
        <v>3986</v>
      </c>
      <c r="B2681" s="12">
        <v>-2.6652797040007301</v>
      </c>
      <c r="C2681" s="12">
        <v>1.98504943037047</v>
      </c>
      <c r="D2681" s="12">
        <v>8.3060232084226297E-4</v>
      </c>
      <c r="E2681" s="12">
        <v>1.3950757495867799E-2</v>
      </c>
      <c r="F2681" s="12">
        <v>7</v>
      </c>
      <c r="G2681" s="12">
        <v>6</v>
      </c>
      <c r="H2681" s="12">
        <v>0</v>
      </c>
      <c r="I2681" s="12">
        <v>22</v>
      </c>
      <c r="J2681" s="12">
        <v>9</v>
      </c>
      <c r="K2681" s="12">
        <v>87</v>
      </c>
      <c r="L2681" s="12">
        <v>7.2956288879546198</v>
      </c>
      <c r="M2681" s="12">
        <v>6.08599665974047</v>
      </c>
      <c r="N2681" s="12">
        <v>0.13035879218243701</v>
      </c>
      <c r="O2681" s="12">
        <v>23.2403621923049</v>
      </c>
      <c r="P2681" s="12">
        <v>9.7793371739875301</v>
      </c>
      <c r="Q2681" s="12">
        <v>56.191549994359001</v>
      </c>
      <c r="R2681" s="12">
        <v>98.6</v>
      </c>
      <c r="S2681" s="12" t="s">
        <v>865</v>
      </c>
    </row>
    <row r="2682" spans="1:19" x14ac:dyDescent="0.25">
      <c r="A2682" s="12" t="s">
        <v>3870</v>
      </c>
      <c r="B2682" s="12">
        <v>2.3509037353625102</v>
      </c>
      <c r="C2682" s="12">
        <v>3.3311926487116801</v>
      </c>
      <c r="D2682" s="12">
        <v>8.3137769401161804E-4</v>
      </c>
      <c r="E2682" s="12">
        <v>1.3950757495867799E-2</v>
      </c>
      <c r="F2682" s="12">
        <v>91</v>
      </c>
      <c r="G2682" s="12">
        <v>83</v>
      </c>
      <c r="H2682" s="12">
        <v>61</v>
      </c>
      <c r="I2682" s="12">
        <v>0</v>
      </c>
      <c r="J2682" s="12">
        <v>0</v>
      </c>
      <c r="K2682" s="12">
        <v>75</v>
      </c>
      <c r="L2682" s="12">
        <v>95.131893184406806</v>
      </c>
      <c r="M2682" s="12">
        <v>84.237377028395898</v>
      </c>
      <c r="N2682" s="12">
        <v>78.922607435066098</v>
      </c>
      <c r="O2682" s="12">
        <v>3.8470007071845599E-2</v>
      </c>
      <c r="P2682" s="12">
        <v>5.4662184542429798E-2</v>
      </c>
      <c r="Q2682" s="12">
        <v>49.120376283463202</v>
      </c>
      <c r="R2682" s="12">
        <v>98.6</v>
      </c>
      <c r="S2682" s="12" t="s">
        <v>911</v>
      </c>
    </row>
    <row r="2683" spans="1:19" x14ac:dyDescent="0.25">
      <c r="A2683" s="12" t="s">
        <v>5169</v>
      </c>
      <c r="B2683" s="12">
        <v>-2.79641504378103</v>
      </c>
      <c r="C2683" s="12">
        <v>1.67976908056812</v>
      </c>
      <c r="D2683" s="12">
        <v>8.2965749835954301E-4</v>
      </c>
      <c r="E2683" s="12">
        <v>1.3950757495867799E-2</v>
      </c>
      <c r="F2683" s="12">
        <v>9</v>
      </c>
      <c r="G2683" s="12">
        <v>0</v>
      </c>
      <c r="H2683" s="12">
        <v>0</v>
      </c>
      <c r="I2683" s="12">
        <v>0</v>
      </c>
      <c r="J2683" s="12">
        <v>15</v>
      </c>
      <c r="K2683" s="12">
        <v>81</v>
      </c>
      <c r="L2683" s="12">
        <v>9.3332666268861892</v>
      </c>
      <c r="M2683" s="12">
        <v>6.0995830598535904E-3</v>
      </c>
      <c r="N2683" s="12">
        <v>0.108641525905414</v>
      </c>
      <c r="O2683" s="12">
        <v>4.03949311821101E-2</v>
      </c>
      <c r="P2683" s="12">
        <v>16.222029520759499</v>
      </c>
      <c r="Q2683" s="12">
        <v>52.580585793536599</v>
      </c>
      <c r="R2683" s="12">
        <v>98.6</v>
      </c>
      <c r="S2683" s="12" t="s">
        <v>865</v>
      </c>
    </row>
    <row r="2684" spans="1:19" x14ac:dyDescent="0.25">
      <c r="A2684" s="12" t="s">
        <v>1372</v>
      </c>
      <c r="B2684" s="12">
        <v>-2.3656348189425702</v>
      </c>
      <c r="C2684" s="12">
        <v>4.3084385395629203</v>
      </c>
      <c r="D2684" s="12">
        <v>8.3269508171295297E-4</v>
      </c>
      <c r="E2684" s="12">
        <v>1.3964324452699401E-2</v>
      </c>
      <c r="F2684" s="12">
        <v>24</v>
      </c>
      <c r="G2684" s="12">
        <v>42</v>
      </c>
      <c r="H2684" s="12">
        <v>23</v>
      </c>
      <c r="I2684" s="12">
        <v>175</v>
      </c>
      <c r="J2684" s="12">
        <v>91</v>
      </c>
      <c r="K2684" s="12">
        <v>345</v>
      </c>
      <c r="L2684" s="12">
        <v>25.109155322619401</v>
      </c>
      <c r="M2684" s="12">
        <v>42.619346913089302</v>
      </c>
      <c r="N2684" s="12">
        <v>29.7945966261724</v>
      </c>
      <c r="O2684" s="12">
        <v>184.68722717277799</v>
      </c>
      <c r="P2684" s="12">
        <v>98.235726641240504</v>
      </c>
      <c r="Q2684" s="12">
        <v>221.05029057009</v>
      </c>
      <c r="R2684" s="12">
        <v>98.6</v>
      </c>
      <c r="S2684" s="12" t="s">
        <v>865</v>
      </c>
    </row>
    <row r="2685" spans="1:19" x14ac:dyDescent="0.25">
      <c r="A2685" s="12" t="s">
        <v>1920</v>
      </c>
      <c r="B2685" s="12">
        <v>-2.4374819241443899</v>
      </c>
      <c r="C2685" s="12">
        <v>3.3001519000585899</v>
      </c>
      <c r="D2685" s="12">
        <v>8.3472072223417096E-4</v>
      </c>
      <c r="E2685" s="12">
        <v>1.39930790522371E-2</v>
      </c>
      <c r="F2685" s="12">
        <v>17</v>
      </c>
      <c r="G2685" s="12">
        <v>12</v>
      </c>
      <c r="H2685" s="12">
        <v>12</v>
      </c>
      <c r="I2685" s="12">
        <v>79</v>
      </c>
      <c r="J2685" s="12">
        <v>80</v>
      </c>
      <c r="K2685" s="12">
        <v>122</v>
      </c>
      <c r="L2685" s="12">
        <v>17.7657483692109</v>
      </c>
      <c r="M2685" s="12">
        <v>12.183627991584199</v>
      </c>
      <c r="N2685" s="12">
        <v>15.529050454723601</v>
      </c>
      <c r="O2685" s="12">
        <v>83.378865770393304</v>
      </c>
      <c r="P2685" s="12">
        <v>86.314567138570297</v>
      </c>
      <c r="Q2685" s="12">
        <v>78.050481500471193</v>
      </c>
      <c r="R2685" s="12">
        <v>98.6</v>
      </c>
      <c r="S2685" s="12" t="s">
        <v>865</v>
      </c>
    </row>
    <row r="2686" spans="1:19" x14ac:dyDescent="0.25">
      <c r="A2686" s="12" t="s">
        <v>3181</v>
      </c>
      <c r="B2686" s="12">
        <v>3.1776416979747601</v>
      </c>
      <c r="C2686" s="12">
        <v>0.57968222440399897</v>
      </c>
      <c r="D2686" s="12">
        <v>8.3909167775019205E-4</v>
      </c>
      <c r="E2686" s="12">
        <v>1.4055878983131801E-2</v>
      </c>
      <c r="F2686" s="12">
        <v>12</v>
      </c>
      <c r="G2686" s="12">
        <v>10</v>
      </c>
      <c r="H2686" s="12">
        <v>9</v>
      </c>
      <c r="I2686" s="12">
        <v>1</v>
      </c>
      <c r="J2686" s="12">
        <v>1</v>
      </c>
      <c r="K2686" s="12">
        <v>2</v>
      </c>
      <c r="L2686" s="12">
        <v>12.5436758599574</v>
      </c>
      <c r="M2686" s="12">
        <v>10.152192121713499</v>
      </c>
      <c r="N2686" s="12">
        <v>11.6537384381349</v>
      </c>
      <c r="O2686" s="12">
        <v>1.0618853084033599</v>
      </c>
      <c r="P2686" s="12">
        <v>1.08757063116751</v>
      </c>
      <c r="Q2686" s="12">
        <v>1.2665011378494</v>
      </c>
      <c r="R2686" s="12">
        <v>98.59</v>
      </c>
      <c r="S2686" s="12" t="s">
        <v>911</v>
      </c>
    </row>
    <row r="2687" spans="1:19" x14ac:dyDescent="0.25">
      <c r="A2687" s="12" t="s">
        <v>4373</v>
      </c>
      <c r="B2687" s="12">
        <v>3.4634658527351201</v>
      </c>
      <c r="C2687" s="12">
        <v>0.55743675612853205</v>
      </c>
      <c r="D2687" s="12">
        <v>8.3909167775019205E-4</v>
      </c>
      <c r="E2687" s="12">
        <v>1.4055878983131801E-2</v>
      </c>
      <c r="F2687" s="12">
        <v>13</v>
      </c>
      <c r="G2687" s="12">
        <v>9</v>
      </c>
      <c r="H2687" s="12">
        <v>9</v>
      </c>
      <c r="I2687" s="12">
        <v>3</v>
      </c>
      <c r="J2687" s="12">
        <v>0</v>
      </c>
      <c r="K2687" s="12">
        <v>0</v>
      </c>
      <c r="L2687" s="12">
        <v>13.583758237807301</v>
      </c>
      <c r="M2687" s="12">
        <v>9.1388565187641309</v>
      </c>
      <c r="N2687" s="12">
        <v>11.6539867457236</v>
      </c>
      <c r="O2687" s="12">
        <v>3.1182697037834899</v>
      </c>
      <c r="P2687" s="12">
        <v>1.3633293138715301E-2</v>
      </c>
      <c r="Q2687" s="12">
        <v>0</v>
      </c>
      <c r="R2687" s="12">
        <v>98.59</v>
      </c>
      <c r="S2687" s="12" t="s">
        <v>911</v>
      </c>
    </row>
    <row r="2688" spans="1:19" x14ac:dyDescent="0.25">
      <c r="A2688" s="12" t="s">
        <v>4743</v>
      </c>
      <c r="B2688" s="12">
        <v>2.3704559643465699</v>
      </c>
      <c r="C2688" s="12">
        <v>2.6778074490749502</v>
      </c>
      <c r="D2688" s="12">
        <v>8.4196707475672902E-4</v>
      </c>
      <c r="E2688" s="12">
        <v>1.40987966362502E-2</v>
      </c>
      <c r="F2688" s="12">
        <v>0</v>
      </c>
      <c r="G2688" s="12">
        <v>66</v>
      </c>
      <c r="H2688" s="12">
        <v>76</v>
      </c>
      <c r="I2688" s="12">
        <v>0</v>
      </c>
      <c r="J2688" s="12">
        <v>0</v>
      </c>
      <c r="K2688" s="12">
        <v>46</v>
      </c>
      <c r="L2688" s="12">
        <v>3.5873660655692398E-2</v>
      </c>
      <c r="M2688" s="12">
        <v>66.978571745436895</v>
      </c>
      <c r="N2688" s="12">
        <v>97.888623558664804</v>
      </c>
      <c r="O2688" s="12">
        <v>3.4893420187460202E-2</v>
      </c>
      <c r="P2688" s="12">
        <v>4.9516087677316599E-2</v>
      </c>
      <c r="Q2688" s="12">
        <v>30.4350410415128</v>
      </c>
      <c r="R2688" s="12">
        <v>98.59</v>
      </c>
      <c r="S2688" s="12" t="s">
        <v>911</v>
      </c>
    </row>
    <row r="2689" spans="1:19" x14ac:dyDescent="0.25">
      <c r="A2689" s="12" t="s">
        <v>2299</v>
      </c>
      <c r="B2689" s="12">
        <v>-2.47576258230445</v>
      </c>
      <c r="C2689" s="12">
        <v>2.7182292744590102</v>
      </c>
      <c r="D2689" s="12">
        <v>8.4446048109449996E-4</v>
      </c>
      <c r="E2689" s="12">
        <v>1.41352882761778E-2</v>
      </c>
      <c r="F2689" s="12">
        <v>10</v>
      </c>
      <c r="G2689" s="12">
        <v>11</v>
      </c>
      <c r="H2689" s="12">
        <v>5</v>
      </c>
      <c r="I2689" s="12">
        <v>29</v>
      </c>
      <c r="J2689" s="12">
        <v>49</v>
      </c>
      <c r="K2689" s="12">
        <v>117</v>
      </c>
      <c r="L2689" s="12">
        <v>10.4523738113626</v>
      </c>
      <c r="M2689" s="12">
        <v>11.1616612427602</v>
      </c>
      <c r="N2689" s="12">
        <v>6.5853734406976603</v>
      </c>
      <c r="O2689" s="12">
        <v>30.642984184914202</v>
      </c>
      <c r="P2689" s="12">
        <v>52.873992487394801</v>
      </c>
      <c r="Q2689" s="12">
        <v>75.126645278486805</v>
      </c>
      <c r="R2689" s="12">
        <v>98.59</v>
      </c>
      <c r="S2689" s="12" t="s">
        <v>865</v>
      </c>
    </row>
    <row r="2690" spans="1:19" x14ac:dyDescent="0.25">
      <c r="A2690" s="12" t="s">
        <v>885</v>
      </c>
      <c r="B2690" s="12">
        <v>-2.2965959481232301</v>
      </c>
      <c r="C2690" s="12">
        <v>8.5833441512953996</v>
      </c>
      <c r="D2690" s="12">
        <v>8.4759137642988398E-4</v>
      </c>
      <c r="E2690" s="12">
        <v>1.4182419632237301E-2</v>
      </c>
      <c r="F2690" s="12">
        <v>618</v>
      </c>
      <c r="G2690" s="12">
        <v>649</v>
      </c>
      <c r="H2690" s="12">
        <v>568</v>
      </c>
      <c r="I2690" s="12">
        <v>4828</v>
      </c>
      <c r="J2690" s="12">
        <v>3106</v>
      </c>
      <c r="K2690" s="12">
        <v>2457</v>
      </c>
      <c r="L2690" s="12">
        <v>646.09345865788703</v>
      </c>
      <c r="M2690" s="12">
        <v>658.66352585249604</v>
      </c>
      <c r="N2690" s="12">
        <v>734.28826482360103</v>
      </c>
      <c r="O2690" s="12">
        <v>5095.3257398525902</v>
      </c>
      <c r="P2690" s="12">
        <v>3351.1267169294601</v>
      </c>
      <c r="Q2690" s="12">
        <v>1572.8210757310301</v>
      </c>
      <c r="R2690" s="12">
        <v>98.58</v>
      </c>
      <c r="S2690" s="12" t="s">
        <v>865</v>
      </c>
    </row>
    <row r="2691" spans="1:19" x14ac:dyDescent="0.25">
      <c r="A2691" s="12" t="s">
        <v>1146</v>
      </c>
      <c r="B2691" s="12">
        <v>2.30800731444414</v>
      </c>
      <c r="C2691" s="12">
        <v>6.1043797062115299</v>
      </c>
      <c r="D2691" s="12">
        <v>8.4950517199838295E-4</v>
      </c>
      <c r="E2691" s="12">
        <v>1.42091582560949E-2</v>
      </c>
      <c r="F2691" s="12">
        <v>591</v>
      </c>
      <c r="G2691" s="12">
        <v>564</v>
      </c>
      <c r="H2691" s="12">
        <v>470</v>
      </c>
      <c r="I2691" s="12">
        <v>79</v>
      </c>
      <c r="J2691" s="12">
        <v>124</v>
      </c>
      <c r="K2691" s="12">
        <v>227</v>
      </c>
      <c r="L2691" s="12">
        <v>617.86048366664897</v>
      </c>
      <c r="M2691" s="12">
        <v>572.39848336469197</v>
      </c>
      <c r="N2691" s="12">
        <v>607.62746069545597</v>
      </c>
      <c r="O2691" s="12">
        <v>83.405165469551704</v>
      </c>
      <c r="P2691" s="12">
        <v>133.779049058889</v>
      </c>
      <c r="Q2691" s="12">
        <v>145.428605303258</v>
      </c>
      <c r="R2691" s="12">
        <v>98.58</v>
      </c>
      <c r="S2691" s="12" t="s">
        <v>911</v>
      </c>
    </row>
    <row r="2692" spans="1:19" x14ac:dyDescent="0.25">
      <c r="A2692" s="12" t="s">
        <v>965</v>
      </c>
      <c r="B2692" s="12">
        <v>-2.2966371660715601</v>
      </c>
      <c r="C2692" s="12">
        <v>7.64751580767257</v>
      </c>
      <c r="D2692" s="12">
        <v>8.5669211494793695E-4</v>
      </c>
      <c r="E2692" s="12">
        <v>1.43240449721172E-2</v>
      </c>
      <c r="F2692" s="12">
        <v>370</v>
      </c>
      <c r="G2692" s="12">
        <v>303</v>
      </c>
      <c r="H2692" s="12">
        <v>287</v>
      </c>
      <c r="I2692" s="12">
        <v>2816</v>
      </c>
      <c r="J2692" s="12">
        <v>1804</v>
      </c>
      <c r="K2692" s="12">
        <v>497</v>
      </c>
      <c r="L2692" s="12">
        <v>386.81242955827202</v>
      </c>
      <c r="M2692" s="12">
        <v>307.51510605122297</v>
      </c>
      <c r="N2692" s="12">
        <v>371.03298004106603</v>
      </c>
      <c r="O2692" s="12">
        <v>2971.88378000069</v>
      </c>
      <c r="P2692" s="12">
        <v>1946.3603183878599</v>
      </c>
      <c r="Q2692" s="12">
        <v>317.833931422972</v>
      </c>
      <c r="R2692" s="12">
        <v>98.57</v>
      </c>
      <c r="S2692" s="12" t="s">
        <v>865</v>
      </c>
    </row>
    <row r="2693" spans="1:19" x14ac:dyDescent="0.25">
      <c r="A2693" s="12" t="s">
        <v>1907</v>
      </c>
      <c r="B2693" s="12">
        <v>-2.4380360188034902</v>
      </c>
      <c r="C2693" s="12">
        <v>3.28198248058353</v>
      </c>
      <c r="D2693" s="12">
        <v>8.6022512961847898E-4</v>
      </c>
      <c r="E2693" s="12">
        <v>1.4377774696156699E-2</v>
      </c>
      <c r="F2693" s="12">
        <v>16</v>
      </c>
      <c r="G2693" s="12">
        <v>12</v>
      </c>
      <c r="H2693" s="12">
        <v>12</v>
      </c>
      <c r="I2693" s="12">
        <v>60</v>
      </c>
      <c r="J2693" s="12">
        <v>71</v>
      </c>
      <c r="K2693" s="12">
        <v>159</v>
      </c>
      <c r="L2693" s="12">
        <v>16.723029904508302</v>
      </c>
      <c r="M2693" s="12">
        <v>12.1832640845144</v>
      </c>
      <c r="N2693" s="12">
        <v>15.519867901379801</v>
      </c>
      <c r="O2693" s="12">
        <v>63.345331933408197</v>
      </c>
      <c r="P2693" s="12">
        <v>76.616139168472699</v>
      </c>
      <c r="Q2693" s="12">
        <v>101.92607395463899</v>
      </c>
      <c r="R2693" s="12">
        <v>98.56</v>
      </c>
      <c r="S2693" s="12" t="s">
        <v>865</v>
      </c>
    </row>
    <row r="2694" spans="1:19" x14ac:dyDescent="0.25">
      <c r="A2694" s="12" t="s">
        <v>2451</v>
      </c>
      <c r="B2694" s="12">
        <v>2.4481229950428798</v>
      </c>
      <c r="C2694" s="12">
        <v>2.7095132921362302</v>
      </c>
      <c r="D2694" s="12">
        <v>8.7378915826071002E-4</v>
      </c>
      <c r="E2694" s="12">
        <v>1.4599060299585E-2</v>
      </c>
      <c r="F2694" s="12">
        <v>51</v>
      </c>
      <c r="G2694" s="12">
        <v>60</v>
      </c>
      <c r="H2694" s="12">
        <v>42</v>
      </c>
      <c r="I2694" s="12">
        <v>6</v>
      </c>
      <c r="J2694" s="12">
        <v>13</v>
      </c>
      <c r="K2694" s="12">
        <v>16</v>
      </c>
      <c r="L2694" s="12">
        <v>53.325179963561602</v>
      </c>
      <c r="M2694" s="12">
        <v>60.892528065628902</v>
      </c>
      <c r="N2694" s="12">
        <v>54.336748035615997</v>
      </c>
      <c r="O2694" s="12">
        <v>6.3600920592746197</v>
      </c>
      <c r="P2694" s="12">
        <v>13.9949890321477</v>
      </c>
      <c r="Q2694" s="12">
        <v>10.214910669224899</v>
      </c>
      <c r="R2694" s="12">
        <v>98.54</v>
      </c>
      <c r="S2694" s="12" t="s">
        <v>911</v>
      </c>
    </row>
    <row r="2695" spans="1:19" x14ac:dyDescent="0.25">
      <c r="A2695" s="12" t="s">
        <v>4793</v>
      </c>
      <c r="B2695" s="12">
        <v>3.2564842715642</v>
      </c>
      <c r="C2695" s="12">
        <v>0.73152226739751303</v>
      </c>
      <c r="D2695" s="12">
        <v>8.7832475875621995E-4</v>
      </c>
      <c r="E2695" s="12">
        <v>1.46510504042062E-2</v>
      </c>
      <c r="F2695" s="12">
        <v>8</v>
      </c>
      <c r="G2695" s="12">
        <v>21</v>
      </c>
      <c r="H2695" s="12">
        <v>7</v>
      </c>
      <c r="I2695" s="12">
        <v>4</v>
      </c>
      <c r="J2695" s="12">
        <v>0</v>
      </c>
      <c r="K2695" s="12">
        <v>0</v>
      </c>
      <c r="L2695" s="12">
        <v>8.3865030589629601</v>
      </c>
      <c r="M2695" s="12">
        <v>21.300507270855999</v>
      </c>
      <c r="N2695" s="12">
        <v>9.1767056185493097</v>
      </c>
      <c r="O2695" s="12">
        <v>4.1603161763905199</v>
      </c>
      <c r="P2695" s="12">
        <v>1.7166136786755999E-2</v>
      </c>
      <c r="Q2695" s="12">
        <v>0</v>
      </c>
      <c r="R2695" s="12">
        <v>98.53</v>
      </c>
      <c r="S2695" s="12" t="s">
        <v>911</v>
      </c>
    </row>
    <row r="2696" spans="1:19" x14ac:dyDescent="0.25">
      <c r="A2696" s="12" t="s">
        <v>4540</v>
      </c>
      <c r="B2696" s="12">
        <v>-3.0456941486512301</v>
      </c>
      <c r="C2696" s="12">
        <v>0.91955679849527605</v>
      </c>
      <c r="D2696" s="12">
        <v>8.7832475875621995E-4</v>
      </c>
      <c r="E2696" s="12">
        <v>1.46510504042062E-2</v>
      </c>
      <c r="F2696" s="12">
        <v>4</v>
      </c>
      <c r="G2696" s="12">
        <v>0</v>
      </c>
      <c r="H2696" s="12">
        <v>0</v>
      </c>
      <c r="I2696" s="12">
        <v>7</v>
      </c>
      <c r="J2696" s="12">
        <v>8</v>
      </c>
      <c r="K2696" s="12">
        <v>34</v>
      </c>
      <c r="L2696" s="12">
        <v>4.1388483720368203</v>
      </c>
      <c r="M2696" s="12">
        <v>3.7452235447740199E-3</v>
      </c>
      <c r="N2696" s="12">
        <v>6.4500690735946595E-2</v>
      </c>
      <c r="O2696" s="12">
        <v>7.4194532478496003</v>
      </c>
      <c r="P2696" s="12">
        <v>8.6687429016309192</v>
      </c>
      <c r="Q2696" s="12">
        <v>22.1101001873683</v>
      </c>
      <c r="R2696" s="12">
        <v>98.53</v>
      </c>
      <c r="S2696" s="12" t="s">
        <v>865</v>
      </c>
    </row>
    <row r="2697" spans="1:19" x14ac:dyDescent="0.25">
      <c r="A2697" s="12" t="s">
        <v>1406</v>
      </c>
      <c r="B2697" s="12">
        <v>-2.3465547986411899</v>
      </c>
      <c r="C2697" s="12">
        <v>4.3883764083727401</v>
      </c>
      <c r="D2697" s="12">
        <v>8.7852900365711895E-4</v>
      </c>
      <c r="E2697" s="12">
        <v>1.46510504042062E-2</v>
      </c>
      <c r="F2697" s="12">
        <v>36</v>
      </c>
      <c r="G2697" s="12">
        <v>31</v>
      </c>
      <c r="H2697" s="12">
        <v>29</v>
      </c>
      <c r="I2697" s="12">
        <v>304</v>
      </c>
      <c r="J2697" s="12">
        <v>180</v>
      </c>
      <c r="K2697" s="12">
        <v>46</v>
      </c>
      <c r="L2697" s="12">
        <v>37.635878740961402</v>
      </c>
      <c r="M2697" s="12">
        <v>31.465232806593701</v>
      </c>
      <c r="N2697" s="12">
        <v>37.491587500219403</v>
      </c>
      <c r="O2697" s="12">
        <v>320.76457011395701</v>
      </c>
      <c r="P2697" s="12">
        <v>194.20278356523701</v>
      </c>
      <c r="Q2697" s="12">
        <v>29.0802037241852</v>
      </c>
      <c r="R2697" s="12">
        <v>98.53</v>
      </c>
      <c r="S2697" s="12" t="s">
        <v>865</v>
      </c>
    </row>
    <row r="2698" spans="1:19" x14ac:dyDescent="0.25">
      <c r="A2698" s="12" t="s">
        <v>4646</v>
      </c>
      <c r="B2698" s="12">
        <v>3.2593677989785501</v>
      </c>
      <c r="C2698" s="12">
        <v>0.73518463889438301</v>
      </c>
      <c r="D2698" s="12">
        <v>8.7832475875621995E-4</v>
      </c>
      <c r="E2698" s="12">
        <v>1.46510504042062E-2</v>
      </c>
      <c r="F2698" s="12">
        <v>12</v>
      </c>
      <c r="G2698" s="12">
        <v>16</v>
      </c>
      <c r="H2698" s="12">
        <v>8</v>
      </c>
      <c r="I2698" s="12">
        <v>0</v>
      </c>
      <c r="J2698" s="12">
        <v>4</v>
      </c>
      <c r="K2698" s="12">
        <v>0</v>
      </c>
      <c r="L2698" s="12">
        <v>12.55166153193</v>
      </c>
      <c r="M2698" s="12">
        <v>16.234670455984901</v>
      </c>
      <c r="N2698" s="12">
        <v>10.4398500176938</v>
      </c>
      <c r="O2698" s="12">
        <v>1.2249211132278399E-2</v>
      </c>
      <c r="P2698" s="12">
        <v>4.2269072433019099</v>
      </c>
      <c r="Q2698" s="12">
        <v>0</v>
      </c>
      <c r="R2698" s="12">
        <v>98.53</v>
      </c>
      <c r="S2698" s="12" t="s">
        <v>911</v>
      </c>
    </row>
    <row r="2699" spans="1:19" x14ac:dyDescent="0.25">
      <c r="A2699" s="12" t="s">
        <v>3226</v>
      </c>
      <c r="B2699" s="12">
        <v>3.0948607719255401</v>
      </c>
      <c r="C2699" s="12">
        <v>0.72957252691596197</v>
      </c>
      <c r="D2699" s="12">
        <v>8.7832475875621995E-4</v>
      </c>
      <c r="E2699" s="12">
        <v>1.46510504042062E-2</v>
      </c>
      <c r="F2699" s="12">
        <v>13</v>
      </c>
      <c r="G2699" s="12">
        <v>10</v>
      </c>
      <c r="H2699" s="12">
        <v>12</v>
      </c>
      <c r="I2699" s="12">
        <v>0</v>
      </c>
      <c r="J2699" s="12">
        <v>2</v>
      </c>
      <c r="K2699" s="12">
        <v>3</v>
      </c>
      <c r="L2699" s="12">
        <v>13.592209623134901</v>
      </c>
      <c r="M2699" s="12">
        <v>10.154193714139501</v>
      </c>
      <c r="N2699" s="12">
        <v>15.4674144098271</v>
      </c>
      <c r="O2699" s="12">
        <v>1.3430345723542301E-2</v>
      </c>
      <c r="P2699" s="12">
        <v>2.1452638052692401</v>
      </c>
      <c r="Q2699" s="12">
        <v>1.9639294092845201</v>
      </c>
      <c r="R2699" s="12">
        <v>98.53</v>
      </c>
      <c r="S2699" s="12" t="s">
        <v>911</v>
      </c>
    </row>
    <row r="2700" spans="1:19" x14ac:dyDescent="0.25">
      <c r="A2700" s="12" t="s">
        <v>4737</v>
      </c>
      <c r="B2700" s="12">
        <v>2.46522321556199</v>
      </c>
      <c r="C2700" s="12">
        <v>1.9737349285132699</v>
      </c>
      <c r="D2700" s="12">
        <v>8.8511338755650998E-4</v>
      </c>
      <c r="E2700" s="12">
        <v>1.4744461962131699E-2</v>
      </c>
      <c r="F2700" s="12">
        <v>15</v>
      </c>
      <c r="G2700" s="12">
        <v>26</v>
      </c>
      <c r="H2700" s="12">
        <v>45</v>
      </c>
      <c r="I2700" s="12">
        <v>0</v>
      </c>
      <c r="J2700" s="12">
        <v>0</v>
      </c>
      <c r="K2700" s="12">
        <v>25</v>
      </c>
      <c r="L2700" s="12">
        <v>15.7162204195232</v>
      </c>
      <c r="M2700" s="12">
        <v>26.392668004139001</v>
      </c>
      <c r="N2700" s="12">
        <v>57.849137726894</v>
      </c>
      <c r="O2700" s="12">
        <v>2.92415770448562E-2</v>
      </c>
      <c r="P2700" s="12">
        <v>4.1411305199209103E-2</v>
      </c>
      <c r="Q2700" s="12">
        <v>16.8072435706897</v>
      </c>
      <c r="R2700" s="12">
        <v>98.53</v>
      </c>
      <c r="S2700" s="12" t="s">
        <v>911</v>
      </c>
    </row>
    <row r="2701" spans="1:19" x14ac:dyDescent="0.25">
      <c r="A2701" s="12" t="s">
        <v>1159</v>
      </c>
      <c r="B2701" s="12">
        <v>-2.3204130046585201</v>
      </c>
      <c r="C2701" s="12">
        <v>5.2654863755069998</v>
      </c>
      <c r="D2701" s="12">
        <v>8.8509777520122596E-4</v>
      </c>
      <c r="E2701" s="12">
        <v>1.4744461962131699E-2</v>
      </c>
      <c r="F2701" s="12">
        <v>61</v>
      </c>
      <c r="G2701" s="12">
        <v>59</v>
      </c>
      <c r="H2701" s="12">
        <v>57</v>
      </c>
      <c r="I2701" s="12">
        <v>161</v>
      </c>
      <c r="J2701" s="12">
        <v>238</v>
      </c>
      <c r="K2701" s="12">
        <v>873</v>
      </c>
      <c r="L2701" s="12">
        <v>63.778222905071097</v>
      </c>
      <c r="M2701" s="12">
        <v>59.881617650287197</v>
      </c>
      <c r="N2701" s="12">
        <v>73.658221406040198</v>
      </c>
      <c r="O2701" s="12">
        <v>169.95898668466199</v>
      </c>
      <c r="P2701" s="12">
        <v>256.816017739747</v>
      </c>
      <c r="Q2701" s="12">
        <v>559.36423888310196</v>
      </c>
      <c r="R2701" s="12">
        <v>98.53</v>
      </c>
      <c r="S2701" s="12" t="s">
        <v>865</v>
      </c>
    </row>
    <row r="2702" spans="1:19" x14ac:dyDescent="0.25">
      <c r="A2702" s="12" t="s">
        <v>4552</v>
      </c>
      <c r="B2702" s="12">
        <v>2.5204196299308799</v>
      </c>
      <c r="C2702" s="12">
        <v>2.00001617504727</v>
      </c>
      <c r="D2702" s="12">
        <v>8.8511338755650998E-4</v>
      </c>
      <c r="E2702" s="12">
        <v>1.4744461962131699E-2</v>
      </c>
      <c r="F2702" s="12">
        <v>34</v>
      </c>
      <c r="G2702" s="12">
        <v>47</v>
      </c>
      <c r="H2702" s="12">
        <v>12</v>
      </c>
      <c r="I2702" s="12">
        <v>0</v>
      </c>
      <c r="J2702" s="12">
        <v>2</v>
      </c>
      <c r="K2702" s="12">
        <v>21</v>
      </c>
      <c r="L2702" s="12">
        <v>35.543966137211001</v>
      </c>
      <c r="M2702" s="12">
        <v>47.690558630154399</v>
      </c>
      <c r="N2702" s="12">
        <v>15.733398196055701</v>
      </c>
      <c r="O2702" s="12">
        <v>2.8755786915404299E-2</v>
      </c>
      <c r="P2702" s="12">
        <v>2.2043358639325099</v>
      </c>
      <c r="Q2702" s="12">
        <v>14.062737203724801</v>
      </c>
      <c r="R2702" s="12">
        <v>98.53</v>
      </c>
      <c r="S2702" s="12" t="s">
        <v>911</v>
      </c>
    </row>
    <row r="2703" spans="1:19" x14ac:dyDescent="0.25">
      <c r="A2703" s="12" t="s">
        <v>3645</v>
      </c>
      <c r="B2703" s="12">
        <v>-2.4171995346578901</v>
      </c>
      <c r="C2703" s="12">
        <v>3.0157621200075502</v>
      </c>
      <c r="D2703" s="12">
        <v>8.8566082457188899E-4</v>
      </c>
      <c r="E2703" s="12">
        <v>1.47481210735705E-2</v>
      </c>
      <c r="F2703" s="12">
        <v>13</v>
      </c>
      <c r="G2703" s="12">
        <v>22</v>
      </c>
      <c r="H2703" s="12">
        <v>0</v>
      </c>
      <c r="I2703" s="12">
        <v>36</v>
      </c>
      <c r="J2703" s="12">
        <v>59</v>
      </c>
      <c r="K2703" s="12">
        <v>148</v>
      </c>
      <c r="L2703" s="12">
        <v>13.588017698593401</v>
      </c>
      <c r="M2703" s="12">
        <v>22.311363478574101</v>
      </c>
      <c r="N2703" s="12">
        <v>0.184024843978702</v>
      </c>
      <c r="O2703" s="12">
        <v>38.030987868465203</v>
      </c>
      <c r="P2703" s="12">
        <v>63.666645063883699</v>
      </c>
      <c r="Q2703" s="12">
        <v>94.995322601812305</v>
      </c>
      <c r="R2703" s="12">
        <v>98.53</v>
      </c>
      <c r="S2703" s="12" t="s">
        <v>865</v>
      </c>
    </row>
    <row r="2704" spans="1:19" x14ac:dyDescent="0.25">
      <c r="A2704" s="12" t="s">
        <v>4429</v>
      </c>
      <c r="B2704" s="12">
        <v>2.5414479839216999</v>
      </c>
      <c r="C2704" s="12">
        <v>1.8799362405597899</v>
      </c>
      <c r="D2704" s="12">
        <v>8.8946814530738096E-4</v>
      </c>
      <c r="E2704" s="12">
        <v>1.48060413355384E-2</v>
      </c>
      <c r="F2704" s="12">
        <v>11</v>
      </c>
      <c r="G2704" s="12">
        <v>24</v>
      </c>
      <c r="H2704" s="12">
        <v>46</v>
      </c>
      <c r="I2704" s="12">
        <v>0</v>
      </c>
      <c r="J2704" s="12">
        <v>8</v>
      </c>
      <c r="K2704" s="12">
        <v>11</v>
      </c>
      <c r="L2704" s="12">
        <v>11.538630896771499</v>
      </c>
      <c r="M2704" s="12">
        <v>24.3633136125965</v>
      </c>
      <c r="N2704" s="12">
        <v>59.077049594531402</v>
      </c>
      <c r="O2704" s="12">
        <v>2.8050983880361501E-2</v>
      </c>
      <c r="P2704" s="12">
        <v>8.5866005746948808</v>
      </c>
      <c r="Q2704" s="12">
        <v>7.1461650175083502</v>
      </c>
      <c r="R2704" s="12">
        <v>98.52</v>
      </c>
      <c r="S2704" s="12" t="s">
        <v>911</v>
      </c>
    </row>
    <row r="2705" spans="1:19" x14ac:dyDescent="0.25">
      <c r="A2705" s="12" t="s">
        <v>4362</v>
      </c>
      <c r="B2705" s="12">
        <v>-2.4924235037901301</v>
      </c>
      <c r="C2705" s="12">
        <v>2.5570929781931602</v>
      </c>
      <c r="D2705" s="12">
        <v>8.9336263619797405E-4</v>
      </c>
      <c r="E2705" s="12">
        <v>1.4865369250403699E-2</v>
      </c>
      <c r="F2705" s="12">
        <v>0</v>
      </c>
      <c r="G2705" s="12">
        <v>24</v>
      </c>
      <c r="H2705" s="12">
        <v>0</v>
      </c>
      <c r="I2705" s="12">
        <v>22</v>
      </c>
      <c r="J2705" s="12">
        <v>60</v>
      </c>
      <c r="K2705" s="12">
        <v>85</v>
      </c>
      <c r="L2705" s="12">
        <v>2.6939784517734801E-2</v>
      </c>
      <c r="M2705" s="12">
        <v>24.319413878616</v>
      </c>
      <c r="N2705" s="12">
        <v>0.16493403584254199</v>
      </c>
      <c r="O2705" s="12">
        <v>23.260580516244701</v>
      </c>
      <c r="P2705" s="12">
        <v>64.695987523175503</v>
      </c>
      <c r="Q2705" s="12">
        <v>54.474422935243503</v>
      </c>
      <c r="R2705" s="12">
        <v>98.51</v>
      </c>
      <c r="S2705" s="12" t="s">
        <v>865</v>
      </c>
    </row>
    <row r="2706" spans="1:19" x14ac:dyDescent="0.25">
      <c r="A2706" s="12" t="s">
        <v>3618</v>
      </c>
      <c r="B2706" s="12">
        <v>-3.1992644827343799</v>
      </c>
      <c r="C2706" s="12">
        <v>0.95095392916218602</v>
      </c>
      <c r="D2706" s="12">
        <v>8.9947542126948496E-4</v>
      </c>
      <c r="E2706" s="12">
        <v>1.49615516098333E-2</v>
      </c>
      <c r="F2706" s="12">
        <v>0</v>
      </c>
      <c r="G2706" s="12">
        <v>2</v>
      </c>
      <c r="H2706" s="12">
        <v>2</v>
      </c>
      <c r="I2706" s="12">
        <v>20</v>
      </c>
      <c r="J2706" s="12">
        <v>16</v>
      </c>
      <c r="K2706" s="12">
        <v>10</v>
      </c>
      <c r="L2706" s="12">
        <v>1.14564008703115E-2</v>
      </c>
      <c r="M2706" s="12">
        <v>2.0283893980539101</v>
      </c>
      <c r="N2706" s="12">
        <v>2.51255665132105</v>
      </c>
      <c r="O2706" s="12">
        <v>21.078491808818399</v>
      </c>
      <c r="P2706" s="12">
        <v>17.250844207075101</v>
      </c>
      <c r="Q2706" s="12">
        <v>6.1324758551483702</v>
      </c>
      <c r="R2706" s="12">
        <v>98.5</v>
      </c>
      <c r="S2706" s="12" t="s">
        <v>865</v>
      </c>
    </row>
    <row r="2707" spans="1:19" x14ac:dyDescent="0.25">
      <c r="A2707" s="12" t="s">
        <v>1205</v>
      </c>
      <c r="B2707" s="12">
        <v>2.2944299656592899</v>
      </c>
      <c r="C2707" s="12">
        <v>6.10961132187989</v>
      </c>
      <c r="D2707" s="12">
        <v>9.0150492086517905E-4</v>
      </c>
      <c r="E2707" s="12">
        <v>1.49897680744301E-2</v>
      </c>
      <c r="F2707" s="12">
        <v>613</v>
      </c>
      <c r="G2707" s="12">
        <v>551</v>
      </c>
      <c r="H2707" s="12">
        <v>465</v>
      </c>
      <c r="I2707" s="12">
        <v>144</v>
      </c>
      <c r="J2707" s="12">
        <v>42</v>
      </c>
      <c r="K2707" s="12">
        <v>264</v>
      </c>
      <c r="L2707" s="12">
        <v>640.85757405722597</v>
      </c>
      <c r="M2707" s="12">
        <v>559.20551761891397</v>
      </c>
      <c r="N2707" s="12">
        <v>601.16956336361795</v>
      </c>
      <c r="O2707" s="12">
        <v>151.957192496798</v>
      </c>
      <c r="P2707" s="12">
        <v>45.386378215703402</v>
      </c>
      <c r="Q2707" s="12">
        <v>169.231163740646</v>
      </c>
      <c r="R2707" s="12">
        <v>98.5</v>
      </c>
      <c r="S2707" s="12" t="s">
        <v>911</v>
      </c>
    </row>
    <row r="2708" spans="1:19" x14ac:dyDescent="0.25">
      <c r="A2708" s="12" t="s">
        <v>4898</v>
      </c>
      <c r="B2708" s="12">
        <v>-2.71010808193757</v>
      </c>
      <c r="C2708" s="12">
        <v>1.8448822700902101</v>
      </c>
      <c r="D2708" s="12">
        <v>9.0279099484251695E-4</v>
      </c>
      <c r="E2708" s="12">
        <v>1.5005606953064E-2</v>
      </c>
      <c r="F2708" s="12">
        <v>0</v>
      </c>
      <c r="G2708" s="12">
        <v>10</v>
      </c>
      <c r="H2708" s="12">
        <v>1</v>
      </c>
      <c r="I2708" s="12">
        <v>4</v>
      </c>
      <c r="J2708" s="12">
        <v>14</v>
      </c>
      <c r="K2708" s="12">
        <v>91</v>
      </c>
      <c r="L2708" s="12">
        <v>2.0255906011867199E-2</v>
      </c>
      <c r="M2708" s="12">
        <v>10.126391204378599</v>
      </c>
      <c r="N2708" s="12">
        <v>1.4404031533919499</v>
      </c>
      <c r="O2708" s="12">
        <v>4.2729969690089504</v>
      </c>
      <c r="P2708" s="12">
        <v>15.1551434331884</v>
      </c>
      <c r="Q2708" s="12">
        <v>58.974286258218399</v>
      </c>
      <c r="R2708" s="12">
        <v>98.5</v>
      </c>
      <c r="S2708" s="12" t="s">
        <v>865</v>
      </c>
    </row>
    <row r="2709" spans="1:19" x14ac:dyDescent="0.25">
      <c r="A2709" s="12" t="s">
        <v>2401</v>
      </c>
      <c r="B2709" s="12">
        <v>-2.46708847675704</v>
      </c>
      <c r="C2709" s="12">
        <v>2.7779503524521498</v>
      </c>
      <c r="D2709" s="12">
        <v>9.0502553413716305E-4</v>
      </c>
      <c r="E2709" s="12">
        <v>1.5037193088245001E-2</v>
      </c>
      <c r="F2709" s="12">
        <v>16</v>
      </c>
      <c r="G2709" s="12">
        <v>6</v>
      </c>
      <c r="H2709" s="12">
        <v>6</v>
      </c>
      <c r="I2709" s="12">
        <v>74</v>
      </c>
      <c r="J2709" s="12">
        <v>53</v>
      </c>
      <c r="K2709" s="12">
        <v>57</v>
      </c>
      <c r="L2709" s="12">
        <v>16.692952371994799</v>
      </c>
      <c r="M2709" s="12">
        <v>6.0972174726519404</v>
      </c>
      <c r="N2709" s="12">
        <v>7.8591794454449797</v>
      </c>
      <c r="O2709" s="12">
        <v>78.069706679655098</v>
      </c>
      <c r="P2709" s="12">
        <v>57.189228030799903</v>
      </c>
      <c r="Q2709" s="12">
        <v>36.277526846944099</v>
      </c>
      <c r="R2709" s="12">
        <v>98.5</v>
      </c>
      <c r="S2709" s="12" t="s">
        <v>865</v>
      </c>
    </row>
    <row r="2710" spans="1:19" x14ac:dyDescent="0.25">
      <c r="A2710" s="12" t="s">
        <v>4477</v>
      </c>
      <c r="B2710" s="12">
        <v>-2.7268982219985798</v>
      </c>
      <c r="C2710" s="12">
        <v>1.6656828026413699</v>
      </c>
      <c r="D2710" s="12">
        <v>9.0698527543967597E-4</v>
      </c>
      <c r="E2710" s="12">
        <v>1.5053078378138299E-2</v>
      </c>
      <c r="F2710" s="12">
        <v>10</v>
      </c>
      <c r="G2710" s="12">
        <v>0</v>
      </c>
      <c r="H2710" s="12">
        <v>0</v>
      </c>
      <c r="I2710" s="12">
        <v>19</v>
      </c>
      <c r="J2710" s="12">
        <v>25</v>
      </c>
      <c r="K2710" s="12">
        <v>41</v>
      </c>
      <c r="L2710" s="12">
        <v>10.374077805713799</v>
      </c>
      <c r="M2710" s="12">
        <v>6.4241867614225302E-3</v>
      </c>
      <c r="N2710" s="12">
        <v>0.114967871902921</v>
      </c>
      <c r="O2710" s="12">
        <v>20.070626486339801</v>
      </c>
      <c r="P2710" s="12">
        <v>26.9679359789247</v>
      </c>
      <c r="Q2710" s="12">
        <v>26.259232894371799</v>
      </c>
      <c r="R2710" s="12">
        <v>98.49</v>
      </c>
      <c r="S2710" s="12" t="s">
        <v>865</v>
      </c>
    </row>
    <row r="2711" spans="1:19" x14ac:dyDescent="0.25">
      <c r="A2711" s="12" t="s">
        <v>4845</v>
      </c>
      <c r="B2711" s="12">
        <v>2.86481089030611</v>
      </c>
      <c r="C2711" s="12">
        <v>1.5437282302182</v>
      </c>
      <c r="D2711" s="12">
        <v>9.0698527543967597E-4</v>
      </c>
      <c r="E2711" s="12">
        <v>1.5053078378138299E-2</v>
      </c>
      <c r="F2711" s="12">
        <v>18</v>
      </c>
      <c r="G2711" s="12">
        <v>28</v>
      </c>
      <c r="H2711" s="12">
        <v>21</v>
      </c>
      <c r="I2711" s="12">
        <v>0</v>
      </c>
      <c r="J2711" s="12">
        <v>10</v>
      </c>
      <c r="K2711" s="12">
        <v>0</v>
      </c>
      <c r="L2711" s="12">
        <v>18.8367444447439</v>
      </c>
      <c r="M2711" s="12">
        <v>28.414891472847899</v>
      </c>
      <c r="N2711" s="12">
        <v>27.1335265330388</v>
      </c>
      <c r="O2711" s="12">
        <v>2.2522464132940699E-2</v>
      </c>
      <c r="P2711" s="12">
        <v>10.628329630079101</v>
      </c>
      <c r="Q2711" s="12">
        <v>0</v>
      </c>
      <c r="R2711" s="12">
        <v>98.49</v>
      </c>
      <c r="S2711" s="12" t="s">
        <v>911</v>
      </c>
    </row>
    <row r="2712" spans="1:19" x14ac:dyDescent="0.25">
      <c r="A2712" s="12" t="s">
        <v>4537</v>
      </c>
      <c r="B2712" s="12">
        <v>2.79886062153364</v>
      </c>
      <c r="C2712" s="12">
        <v>1.5634593677462201</v>
      </c>
      <c r="D2712" s="12">
        <v>9.0698527543967597E-4</v>
      </c>
      <c r="E2712" s="12">
        <v>1.5053078378138299E-2</v>
      </c>
      <c r="F2712" s="12">
        <v>23</v>
      </c>
      <c r="G2712" s="12">
        <v>28</v>
      </c>
      <c r="H2712" s="12">
        <v>17</v>
      </c>
      <c r="I2712" s="12">
        <v>0</v>
      </c>
      <c r="J2712" s="12">
        <v>9</v>
      </c>
      <c r="K2712" s="12">
        <v>2</v>
      </c>
      <c r="L2712" s="12">
        <v>24.051230805936001</v>
      </c>
      <c r="M2712" s="12">
        <v>28.414960898723201</v>
      </c>
      <c r="N2712" s="12">
        <v>22.048400902055999</v>
      </c>
      <c r="O2712" s="12">
        <v>2.3118045216534301E-2</v>
      </c>
      <c r="P2712" s="12">
        <v>9.5837147036199504</v>
      </c>
      <c r="Q2712" s="12">
        <v>1.0801069445702101</v>
      </c>
      <c r="R2712" s="12">
        <v>98.49</v>
      </c>
      <c r="S2712" s="12" t="s">
        <v>911</v>
      </c>
    </row>
    <row r="2713" spans="1:19" x14ac:dyDescent="0.25">
      <c r="A2713" s="12" t="s">
        <v>3727</v>
      </c>
      <c r="B2713" s="12">
        <v>2.9647659156124502</v>
      </c>
      <c r="C2713" s="12">
        <v>1.0396081275996401</v>
      </c>
      <c r="D2713" s="12">
        <v>9.10140904078327E-4</v>
      </c>
      <c r="E2713" s="12">
        <v>1.50943161953926E-2</v>
      </c>
      <c r="F2713" s="12">
        <v>14</v>
      </c>
      <c r="G2713" s="12">
        <v>27</v>
      </c>
      <c r="H2713" s="12">
        <v>5</v>
      </c>
      <c r="I2713" s="12">
        <v>2</v>
      </c>
      <c r="J2713" s="12">
        <v>1</v>
      </c>
      <c r="K2713" s="12">
        <v>4</v>
      </c>
      <c r="L2713" s="12">
        <v>14.646289862590001</v>
      </c>
      <c r="M2713" s="12">
        <v>27.388325506839301</v>
      </c>
      <c r="N2713" s="12">
        <v>6.6810046025949799</v>
      </c>
      <c r="O2713" s="12">
        <v>2.11354645701303</v>
      </c>
      <c r="P2713" s="12">
        <v>1.1032476374456499</v>
      </c>
      <c r="Q2713" s="12">
        <v>2.6051608984685202</v>
      </c>
      <c r="R2713" s="12">
        <v>98.49</v>
      </c>
      <c r="S2713" s="12" t="s">
        <v>911</v>
      </c>
    </row>
    <row r="2714" spans="1:19" x14ac:dyDescent="0.25">
      <c r="A2714" s="12" t="s">
        <v>2959</v>
      </c>
      <c r="B2714" s="12">
        <v>-3.0593550214004299</v>
      </c>
      <c r="C2714" s="12">
        <v>1.1760728385928001</v>
      </c>
      <c r="D2714" s="12">
        <v>9.10140904078327E-4</v>
      </c>
      <c r="E2714" s="12">
        <v>1.50943161953926E-2</v>
      </c>
      <c r="F2714" s="12">
        <v>2</v>
      </c>
      <c r="G2714" s="12">
        <v>1</v>
      </c>
      <c r="H2714" s="12">
        <v>2</v>
      </c>
      <c r="I2714" s="12">
        <v>10</v>
      </c>
      <c r="J2714" s="12">
        <v>14</v>
      </c>
      <c r="K2714" s="12">
        <v>36</v>
      </c>
      <c r="L2714" s="12">
        <v>2.0916852828158601</v>
      </c>
      <c r="M2714" s="12">
        <v>1.0194064184413201</v>
      </c>
      <c r="N2714" s="12">
        <v>2.5511321480102098</v>
      </c>
      <c r="O2714" s="12">
        <v>10.5828495058242</v>
      </c>
      <c r="P2714" s="12">
        <v>15.1198181899445</v>
      </c>
      <c r="Q2714" s="12">
        <v>23.237504645088499</v>
      </c>
      <c r="R2714" s="12">
        <v>98.49</v>
      </c>
      <c r="S2714" s="12" t="s">
        <v>865</v>
      </c>
    </row>
    <row r="2715" spans="1:19" x14ac:dyDescent="0.25">
      <c r="A2715" s="12" t="s">
        <v>4736</v>
      </c>
      <c r="B2715" s="12">
        <v>2.53449127337469</v>
      </c>
      <c r="C2715" s="12">
        <v>1.5152912890972701</v>
      </c>
      <c r="D2715" s="12">
        <v>9.1073719559860199E-4</v>
      </c>
      <c r="E2715" s="12">
        <v>1.50986401542975E-2</v>
      </c>
      <c r="F2715" s="12">
        <v>11</v>
      </c>
      <c r="G2715" s="12">
        <v>33</v>
      </c>
      <c r="H2715" s="12">
        <v>19</v>
      </c>
      <c r="I2715" s="12">
        <v>0</v>
      </c>
      <c r="J2715" s="12">
        <v>0</v>
      </c>
      <c r="K2715" s="12">
        <v>16</v>
      </c>
      <c r="L2715" s="12">
        <v>11.532121074072601</v>
      </c>
      <c r="M2715" s="12">
        <v>33.482506556755602</v>
      </c>
      <c r="N2715" s="12">
        <v>24.5634260262655</v>
      </c>
      <c r="O2715" s="12">
        <v>2.4548084830866301E-2</v>
      </c>
      <c r="P2715" s="12">
        <v>3.4705969349055697E-2</v>
      </c>
      <c r="Q2715" s="12">
        <v>10.8971743757998</v>
      </c>
      <c r="R2715" s="12">
        <v>98.49</v>
      </c>
      <c r="S2715" s="12" t="s">
        <v>911</v>
      </c>
    </row>
    <row r="2716" spans="1:19" x14ac:dyDescent="0.25">
      <c r="A2716" s="12" t="s">
        <v>4148</v>
      </c>
      <c r="B2716" s="12">
        <v>-2.78928681593354</v>
      </c>
      <c r="C2716" s="12">
        <v>1.2689726195254001</v>
      </c>
      <c r="D2716" s="12">
        <v>9.1458197254112405E-4</v>
      </c>
      <c r="E2716" s="12">
        <v>1.5112560011454799E-2</v>
      </c>
      <c r="F2716" s="12">
        <v>1</v>
      </c>
      <c r="G2716" s="12">
        <v>6</v>
      </c>
      <c r="H2716" s="12">
        <v>0</v>
      </c>
      <c r="I2716" s="12">
        <v>15</v>
      </c>
      <c r="J2716" s="12">
        <v>20</v>
      </c>
      <c r="K2716" s="12">
        <v>26</v>
      </c>
      <c r="L2716" s="12">
        <v>1.0637579887967801</v>
      </c>
      <c r="M2716" s="12">
        <v>6.0738672301287702</v>
      </c>
      <c r="N2716" s="12">
        <v>9.3299324182423607E-2</v>
      </c>
      <c r="O2716" s="12">
        <v>15.8442376239817</v>
      </c>
      <c r="P2716" s="12">
        <v>21.562975163659399</v>
      </c>
      <c r="Q2716" s="12">
        <v>16.577872422219301</v>
      </c>
      <c r="R2716" s="12">
        <v>98.49</v>
      </c>
      <c r="S2716" s="12" t="s">
        <v>865</v>
      </c>
    </row>
    <row r="2717" spans="1:19" x14ac:dyDescent="0.25">
      <c r="A2717" s="12" t="s">
        <v>2911</v>
      </c>
      <c r="B2717" s="12">
        <v>-2.9721408109891398</v>
      </c>
      <c r="C2717" s="12">
        <v>1.3191918238485301</v>
      </c>
      <c r="D2717" s="12">
        <v>9.1458197254112405E-4</v>
      </c>
      <c r="E2717" s="12">
        <v>1.5112560011454799E-2</v>
      </c>
      <c r="F2717" s="12">
        <v>3</v>
      </c>
      <c r="G2717" s="12">
        <v>2</v>
      </c>
      <c r="H2717" s="12">
        <v>1</v>
      </c>
      <c r="I2717" s="12">
        <v>10</v>
      </c>
      <c r="J2717" s="12">
        <v>11</v>
      </c>
      <c r="K2717" s="12">
        <v>48</v>
      </c>
      <c r="L2717" s="12">
        <v>3.1275392100819399</v>
      </c>
      <c r="M2717" s="12">
        <v>2.0317179731511801</v>
      </c>
      <c r="N2717" s="12">
        <v>1.3759819415399801</v>
      </c>
      <c r="O2717" s="12">
        <v>10.586723898976301</v>
      </c>
      <c r="P2717" s="12">
        <v>11.9086323287507</v>
      </c>
      <c r="Q2717" s="12">
        <v>31.1011482700893</v>
      </c>
      <c r="R2717" s="12">
        <v>98.49</v>
      </c>
      <c r="S2717" s="12" t="s">
        <v>865</v>
      </c>
    </row>
    <row r="2718" spans="1:19" x14ac:dyDescent="0.25">
      <c r="A2718" s="12" t="s">
        <v>4498</v>
      </c>
      <c r="B2718" s="12">
        <v>2.8806035273215</v>
      </c>
      <c r="C2718" s="12">
        <v>1.2519552038048001</v>
      </c>
      <c r="D2718" s="12">
        <v>9.1527150356079403E-4</v>
      </c>
      <c r="E2718" s="12">
        <v>1.5112560011454799E-2</v>
      </c>
      <c r="F2718" s="12">
        <v>28</v>
      </c>
      <c r="G2718" s="12">
        <v>7</v>
      </c>
      <c r="H2718" s="12">
        <v>18</v>
      </c>
      <c r="I2718" s="12">
        <v>6</v>
      </c>
      <c r="J2718" s="12">
        <v>2</v>
      </c>
      <c r="K2718" s="12">
        <v>0</v>
      </c>
      <c r="L2718" s="12">
        <v>29.244266615956199</v>
      </c>
      <c r="M2718" s="12">
        <v>7.1163280278578398</v>
      </c>
      <c r="N2718" s="12">
        <v>23.224351124019499</v>
      </c>
      <c r="O2718" s="12">
        <v>6.2738008260519402</v>
      </c>
      <c r="P2718" s="12">
        <v>2.1728133639616698</v>
      </c>
      <c r="Q2718" s="12">
        <v>0</v>
      </c>
      <c r="R2718" s="12">
        <v>98.49</v>
      </c>
      <c r="S2718" s="12" t="s">
        <v>911</v>
      </c>
    </row>
    <row r="2719" spans="1:19" x14ac:dyDescent="0.25">
      <c r="A2719" s="12" t="s">
        <v>4994</v>
      </c>
      <c r="B2719" s="12">
        <v>2.9453384884045599</v>
      </c>
      <c r="C2719" s="12">
        <v>1.1787767438805301</v>
      </c>
      <c r="D2719" s="12">
        <v>9.1458197254112405E-4</v>
      </c>
      <c r="E2719" s="12">
        <v>1.5112560011454799E-2</v>
      </c>
      <c r="F2719" s="12">
        <v>27</v>
      </c>
      <c r="G2719" s="12">
        <v>25</v>
      </c>
      <c r="H2719" s="12">
        <v>0</v>
      </c>
      <c r="I2719" s="12">
        <v>7</v>
      </c>
      <c r="J2719" s="12">
        <v>0</v>
      </c>
      <c r="K2719" s="12">
        <v>0</v>
      </c>
      <c r="L2719" s="12">
        <v>28.193440444518099</v>
      </c>
      <c r="M2719" s="12">
        <v>25.364748078901702</v>
      </c>
      <c r="N2719" s="12">
        <v>0.200427201808271</v>
      </c>
      <c r="O2719" s="12">
        <v>7.2965636261317997</v>
      </c>
      <c r="P2719" s="12">
        <v>2.5572475785328799E-2</v>
      </c>
      <c r="Q2719" s="12">
        <v>0</v>
      </c>
      <c r="R2719" s="12">
        <v>98.49</v>
      </c>
      <c r="S2719" s="12" t="s">
        <v>911</v>
      </c>
    </row>
    <row r="2720" spans="1:19" x14ac:dyDescent="0.25">
      <c r="A2720" s="12" t="s">
        <v>5170</v>
      </c>
      <c r="B2720" s="12">
        <v>2.5912824729661899</v>
      </c>
      <c r="C2720" s="12">
        <v>1.3573116740759299</v>
      </c>
      <c r="D2720" s="12">
        <v>9.1527150356079403E-4</v>
      </c>
      <c r="E2720" s="12">
        <v>1.5112560011454799E-2</v>
      </c>
      <c r="F2720" s="12">
        <v>10</v>
      </c>
      <c r="G2720" s="12">
        <v>48</v>
      </c>
      <c r="H2720" s="12">
        <v>0</v>
      </c>
      <c r="I2720" s="12">
        <v>0</v>
      </c>
      <c r="J2720" s="12">
        <v>0</v>
      </c>
      <c r="K2720" s="12">
        <v>13</v>
      </c>
      <c r="L2720" s="12">
        <v>10.484871975200599</v>
      </c>
      <c r="M2720" s="12">
        <v>48.6813436310904</v>
      </c>
      <c r="N2720" s="12">
        <v>0.20398286197325899</v>
      </c>
      <c r="O2720" s="12">
        <v>2.2309615278239599E-2</v>
      </c>
      <c r="P2720" s="12">
        <v>3.1515973028496798E-2</v>
      </c>
      <c r="Q2720" s="12">
        <v>8.9071655934474308</v>
      </c>
      <c r="R2720" s="12">
        <v>98.49</v>
      </c>
      <c r="S2720" s="12" t="s">
        <v>911</v>
      </c>
    </row>
    <row r="2721" spans="1:19" x14ac:dyDescent="0.25">
      <c r="A2721" s="12" t="s">
        <v>3216</v>
      </c>
      <c r="B2721" s="12">
        <v>2.9114983358854198</v>
      </c>
      <c r="C2721" s="12">
        <v>1.1450307497012799</v>
      </c>
      <c r="D2721" s="12">
        <v>9.1458197254112405E-4</v>
      </c>
      <c r="E2721" s="12">
        <v>1.5112560011454799E-2</v>
      </c>
      <c r="F2721" s="12">
        <v>21</v>
      </c>
      <c r="G2721" s="12">
        <v>14</v>
      </c>
      <c r="H2721" s="12">
        <v>14</v>
      </c>
      <c r="I2721" s="12">
        <v>4</v>
      </c>
      <c r="J2721" s="12">
        <v>0</v>
      </c>
      <c r="K2721" s="12">
        <v>4</v>
      </c>
      <c r="L2721" s="12">
        <v>21.944508933171001</v>
      </c>
      <c r="M2721" s="12">
        <v>14.2138596798234</v>
      </c>
      <c r="N2721" s="12">
        <v>18.123425189495698</v>
      </c>
      <c r="O2721" s="12">
        <v>4.1940358419330197</v>
      </c>
      <c r="P2721" s="12">
        <v>2.6008239157714601E-2</v>
      </c>
      <c r="Q2721" s="12">
        <v>2.5602465877430101</v>
      </c>
      <c r="R2721" s="12">
        <v>98.49</v>
      </c>
      <c r="S2721" s="12" t="s">
        <v>911</v>
      </c>
    </row>
    <row r="2722" spans="1:19" x14ac:dyDescent="0.25">
      <c r="A2722" s="12" t="s">
        <v>5171</v>
      </c>
      <c r="B2722" s="12">
        <v>2.9428855171583099</v>
      </c>
      <c r="C2722" s="12">
        <v>1.1034584077391301</v>
      </c>
      <c r="D2722" s="12">
        <v>9.1458197254112405E-4</v>
      </c>
      <c r="E2722" s="12">
        <v>1.5112560011454799E-2</v>
      </c>
      <c r="F2722" s="12">
        <v>16</v>
      </c>
      <c r="G2722" s="12">
        <v>0</v>
      </c>
      <c r="H2722" s="12">
        <v>30</v>
      </c>
      <c r="I2722" s="12">
        <v>0</v>
      </c>
      <c r="J2722" s="12">
        <v>7</v>
      </c>
      <c r="K2722" s="12">
        <v>0</v>
      </c>
      <c r="L2722" s="12">
        <v>16.7360434893228</v>
      </c>
      <c r="M2722" s="12">
        <v>1.05322791769602E-2</v>
      </c>
      <c r="N2722" s="12">
        <v>38.310934556503099</v>
      </c>
      <c r="O2722" s="12">
        <v>1.8228389760079199E-2</v>
      </c>
      <c r="P2722" s="12">
        <v>7.4205403198116997</v>
      </c>
      <c r="Q2722" s="12">
        <v>0</v>
      </c>
      <c r="R2722" s="12">
        <v>98.49</v>
      </c>
      <c r="S2722" s="12" t="s">
        <v>911</v>
      </c>
    </row>
    <row r="2723" spans="1:19" x14ac:dyDescent="0.25">
      <c r="A2723" s="12" t="s">
        <v>2973</v>
      </c>
      <c r="B2723" s="12">
        <v>-2.8548937241593699</v>
      </c>
      <c r="C2723" s="12">
        <v>1.3628587102721901</v>
      </c>
      <c r="D2723" s="12">
        <v>9.1527150356079403E-4</v>
      </c>
      <c r="E2723" s="12">
        <v>1.5112560011454799E-2</v>
      </c>
      <c r="F2723" s="12">
        <v>0</v>
      </c>
      <c r="G2723" s="12">
        <v>4</v>
      </c>
      <c r="H2723" s="12">
        <v>3</v>
      </c>
      <c r="I2723" s="12">
        <v>17</v>
      </c>
      <c r="J2723" s="12">
        <v>22</v>
      </c>
      <c r="K2723" s="12">
        <v>27</v>
      </c>
      <c r="L2723" s="12">
        <v>1.6346640715808401E-2</v>
      </c>
      <c r="M2723" s="12">
        <v>4.05464452788949</v>
      </c>
      <c r="N2723" s="12">
        <v>3.80851823762388</v>
      </c>
      <c r="O2723" s="12">
        <v>17.9525502025277</v>
      </c>
      <c r="P2723" s="12">
        <v>23.719214355095499</v>
      </c>
      <c r="Q2723" s="12">
        <v>17.195928055753502</v>
      </c>
      <c r="R2723" s="12">
        <v>98.49</v>
      </c>
      <c r="S2723" s="12" t="s">
        <v>865</v>
      </c>
    </row>
    <row r="2724" spans="1:19" x14ac:dyDescent="0.25">
      <c r="A2724" s="12" t="s">
        <v>4921</v>
      </c>
      <c r="B2724" s="12">
        <v>2.3966224841559698</v>
      </c>
      <c r="C2724" s="12">
        <v>2.68073902192303</v>
      </c>
      <c r="D2724" s="12">
        <v>9.1427439764152102E-4</v>
      </c>
      <c r="E2724" s="12">
        <v>1.5112560011454799E-2</v>
      </c>
      <c r="F2724" s="12">
        <v>122</v>
      </c>
      <c r="G2724" s="12">
        <v>0</v>
      </c>
      <c r="H2724" s="12">
        <v>27</v>
      </c>
      <c r="I2724" s="12">
        <v>0</v>
      </c>
      <c r="J2724" s="12">
        <v>3</v>
      </c>
      <c r="K2724" s="12">
        <v>40</v>
      </c>
      <c r="L2724" s="12">
        <v>127.439711619364</v>
      </c>
      <c r="M2724" s="12">
        <v>1.1758012430203E-2</v>
      </c>
      <c r="N2724" s="12">
        <v>35.075766297813402</v>
      </c>
      <c r="O2724" s="12">
        <v>3.4621073628136899E-2</v>
      </c>
      <c r="P2724" s="12">
        <v>3.2950334041793399</v>
      </c>
      <c r="Q2724" s="12">
        <v>26.412071850969099</v>
      </c>
      <c r="R2724" s="12">
        <v>98.49</v>
      </c>
      <c r="S2724" s="12" t="s">
        <v>911</v>
      </c>
    </row>
    <row r="2725" spans="1:19" x14ac:dyDescent="0.25">
      <c r="A2725" s="12" t="s">
        <v>4788</v>
      </c>
      <c r="B2725" s="12">
        <v>2.4019102706256401</v>
      </c>
      <c r="C2725" s="12">
        <v>2.2898669885349698</v>
      </c>
      <c r="D2725" s="12">
        <v>9.1341570649613199E-4</v>
      </c>
      <c r="E2725" s="12">
        <v>1.5112560011454799E-2</v>
      </c>
      <c r="F2725" s="12">
        <v>52</v>
      </c>
      <c r="G2725" s="12">
        <v>21</v>
      </c>
      <c r="H2725" s="12">
        <v>37</v>
      </c>
      <c r="I2725" s="12">
        <v>0</v>
      </c>
      <c r="J2725" s="12">
        <v>0</v>
      </c>
      <c r="K2725" s="12">
        <v>33</v>
      </c>
      <c r="L2725" s="12">
        <v>54.343956296280297</v>
      </c>
      <c r="M2725" s="12">
        <v>21.323416004856501</v>
      </c>
      <c r="N2725" s="12">
        <v>47.785044696920203</v>
      </c>
      <c r="O2725" s="12">
        <v>3.1958033950172403E-2</v>
      </c>
      <c r="P2725" s="12">
        <v>4.5302572801903598E-2</v>
      </c>
      <c r="Q2725" s="12">
        <v>22.016368497096199</v>
      </c>
      <c r="R2725" s="12">
        <v>98.49</v>
      </c>
      <c r="S2725" s="12" t="s">
        <v>911</v>
      </c>
    </row>
    <row r="2726" spans="1:19" x14ac:dyDescent="0.25">
      <c r="A2726" s="12" t="s">
        <v>2995</v>
      </c>
      <c r="B2726" s="12">
        <v>2.9514046881303102</v>
      </c>
      <c r="C2726" s="12">
        <v>1.14452953584012</v>
      </c>
      <c r="D2726" s="12">
        <v>9.1458197254112405E-4</v>
      </c>
      <c r="E2726" s="12">
        <v>1.5112560011454799E-2</v>
      </c>
      <c r="F2726" s="12">
        <v>16</v>
      </c>
      <c r="G2726" s="12">
        <v>16</v>
      </c>
      <c r="H2726" s="12">
        <v>17</v>
      </c>
      <c r="I2726" s="12">
        <v>3</v>
      </c>
      <c r="J2726" s="12">
        <v>4</v>
      </c>
      <c r="K2726" s="12">
        <v>0</v>
      </c>
      <c r="L2726" s="12">
        <v>16.736175399878999</v>
      </c>
      <c r="M2726" s="12">
        <v>16.241678850537099</v>
      </c>
      <c r="N2726" s="12">
        <v>21.920488989232201</v>
      </c>
      <c r="O2726" s="12">
        <v>3.1561048529672999</v>
      </c>
      <c r="P2726" s="12">
        <v>4.2727660946428898</v>
      </c>
      <c r="Q2726" s="12">
        <v>0</v>
      </c>
      <c r="R2726" s="12">
        <v>98.49</v>
      </c>
      <c r="S2726" s="12" t="s">
        <v>911</v>
      </c>
    </row>
    <row r="2727" spans="1:19" x14ac:dyDescent="0.25">
      <c r="A2727" s="12" t="s">
        <v>891</v>
      </c>
      <c r="B2727" s="12">
        <v>-2.28121709700283</v>
      </c>
      <c r="C2727" s="12">
        <v>8.0544475665584496</v>
      </c>
      <c r="D2727" s="12">
        <v>9.1720154243345598E-4</v>
      </c>
      <c r="E2727" s="12">
        <v>1.51388724138852E-2</v>
      </c>
      <c r="F2727" s="12">
        <v>445</v>
      </c>
      <c r="G2727" s="12">
        <v>438</v>
      </c>
      <c r="H2727" s="12">
        <v>398</v>
      </c>
      <c r="I2727" s="12">
        <v>2682</v>
      </c>
      <c r="J2727" s="12">
        <v>1959</v>
      </c>
      <c r="K2727" s="12">
        <v>3093</v>
      </c>
      <c r="L2727" s="12">
        <v>465.22906173564098</v>
      </c>
      <c r="M2727" s="12">
        <v>444.52319339970398</v>
      </c>
      <c r="N2727" s="12">
        <v>514.51318833368498</v>
      </c>
      <c r="O2727" s="12">
        <v>2830.5113051632402</v>
      </c>
      <c r="P2727" s="12">
        <v>2113.6184813364898</v>
      </c>
      <c r="Q2727" s="12">
        <v>1980.2149751485199</v>
      </c>
      <c r="R2727" s="12">
        <v>98.49</v>
      </c>
      <c r="S2727" s="12" t="s">
        <v>865</v>
      </c>
    </row>
    <row r="2728" spans="1:19" x14ac:dyDescent="0.25">
      <c r="A2728" s="12" t="s">
        <v>2813</v>
      </c>
      <c r="B2728" s="12">
        <v>-2.5168232041168901</v>
      </c>
      <c r="C2728" s="12">
        <v>2.1797319325775</v>
      </c>
      <c r="D2728" s="12">
        <v>9.2536835908022398E-4</v>
      </c>
      <c r="E2728" s="12">
        <v>1.52568794241318E-2</v>
      </c>
      <c r="F2728" s="12">
        <v>7</v>
      </c>
      <c r="G2728" s="12">
        <v>9</v>
      </c>
      <c r="H2728" s="12">
        <v>2</v>
      </c>
      <c r="I2728" s="12">
        <v>50</v>
      </c>
      <c r="J2728" s="12">
        <v>48</v>
      </c>
      <c r="K2728" s="12">
        <v>14</v>
      </c>
      <c r="L2728" s="12">
        <v>7.3155050800552504</v>
      </c>
      <c r="M2728" s="12">
        <v>9.1283116761836691</v>
      </c>
      <c r="N2728" s="12">
        <v>2.75509738229951</v>
      </c>
      <c r="O2728" s="12">
        <v>52.737974128454503</v>
      </c>
      <c r="P2728" s="12">
        <v>51.747394554997697</v>
      </c>
      <c r="Q2728" s="12">
        <v>8.6174129168554892</v>
      </c>
      <c r="R2728" s="12">
        <v>98.47</v>
      </c>
      <c r="S2728" s="12" t="s">
        <v>865</v>
      </c>
    </row>
    <row r="2729" spans="1:19" x14ac:dyDescent="0.25">
      <c r="A2729" s="12" t="s">
        <v>3913</v>
      </c>
      <c r="B2729" s="12">
        <v>2.4699837075098001</v>
      </c>
      <c r="C2729" s="12">
        <v>3.0648662319348898</v>
      </c>
      <c r="D2729" s="12">
        <v>9.2520611665064295E-4</v>
      </c>
      <c r="E2729" s="12">
        <v>1.52568794241318E-2</v>
      </c>
      <c r="F2729" s="12">
        <v>91</v>
      </c>
      <c r="G2729" s="12">
        <v>27</v>
      </c>
      <c r="H2729" s="12">
        <v>76</v>
      </c>
      <c r="I2729" s="12">
        <v>11</v>
      </c>
      <c r="J2729" s="12">
        <v>27</v>
      </c>
      <c r="K2729" s="12">
        <v>0</v>
      </c>
      <c r="L2729" s="12">
        <v>95.117667965527204</v>
      </c>
      <c r="M2729" s="12">
        <v>27.415246425983501</v>
      </c>
      <c r="N2729" s="12">
        <v>98.116049389415906</v>
      </c>
      <c r="O2729" s="12">
        <v>11.6220623337453</v>
      </c>
      <c r="P2729" s="12">
        <v>28.9975440462098</v>
      </c>
      <c r="Q2729" s="12">
        <v>0</v>
      </c>
      <c r="R2729" s="12">
        <v>98.47</v>
      </c>
      <c r="S2729" s="12" t="s">
        <v>911</v>
      </c>
    </row>
    <row r="2730" spans="1:19" x14ac:dyDescent="0.25">
      <c r="A2730" s="12" t="s">
        <v>2759</v>
      </c>
      <c r="B2730" s="12">
        <v>-2.5662942768527</v>
      </c>
      <c r="C2730" s="12">
        <v>2.1655734584909498</v>
      </c>
      <c r="D2730" s="12">
        <v>9.2536835908022398E-4</v>
      </c>
      <c r="E2730" s="12">
        <v>1.52568794241318E-2</v>
      </c>
      <c r="F2730" s="12">
        <v>5</v>
      </c>
      <c r="G2730" s="12">
        <v>8</v>
      </c>
      <c r="H2730" s="12">
        <v>4</v>
      </c>
      <c r="I2730" s="12">
        <v>59</v>
      </c>
      <c r="J2730" s="12">
        <v>40</v>
      </c>
      <c r="K2730" s="12">
        <v>12</v>
      </c>
      <c r="L2730" s="12">
        <v>5.2382891960581697</v>
      </c>
      <c r="M2730" s="12">
        <v>8.1153593255586394</v>
      </c>
      <c r="N2730" s="12">
        <v>5.2416058438907696</v>
      </c>
      <c r="O2730" s="12">
        <v>62.211939642780102</v>
      </c>
      <c r="P2730" s="12">
        <v>43.144724711460803</v>
      </c>
      <c r="Q2730" s="12">
        <v>7.3327722405900202</v>
      </c>
      <c r="R2730" s="12">
        <v>98.47</v>
      </c>
      <c r="S2730" s="12" t="s">
        <v>865</v>
      </c>
    </row>
    <row r="2731" spans="1:19" x14ac:dyDescent="0.25">
      <c r="A2731" s="12" t="s">
        <v>4044</v>
      </c>
      <c r="B2731" s="12">
        <v>-2.55877335224501</v>
      </c>
      <c r="C2731" s="12">
        <v>2.1495437760227998</v>
      </c>
      <c r="D2731" s="12">
        <v>9.3191605690299195E-4</v>
      </c>
      <c r="E2731" s="12">
        <v>1.5359205518056101E-2</v>
      </c>
      <c r="F2731" s="12">
        <v>10</v>
      </c>
      <c r="G2731" s="12">
        <v>0</v>
      </c>
      <c r="H2731" s="12">
        <v>6</v>
      </c>
      <c r="I2731" s="12">
        <v>15</v>
      </c>
      <c r="J2731" s="12">
        <v>62</v>
      </c>
      <c r="K2731" s="12">
        <v>40</v>
      </c>
      <c r="L2731" s="12">
        <v>10.420434512313699</v>
      </c>
      <c r="M2731" s="12">
        <v>7.9804273136359107E-3</v>
      </c>
      <c r="N2731" s="12">
        <v>7.6956301449089004</v>
      </c>
      <c r="O2731" s="12">
        <v>15.874733900977199</v>
      </c>
      <c r="P2731" s="12">
        <v>66.787726016884207</v>
      </c>
      <c r="Q2731" s="12">
        <v>25.431322666864801</v>
      </c>
      <c r="R2731" s="12">
        <v>98.46</v>
      </c>
      <c r="S2731" s="12" t="s">
        <v>865</v>
      </c>
    </row>
    <row r="2732" spans="1:19" x14ac:dyDescent="0.25">
      <c r="A2732" s="12" t="s">
        <v>1029</v>
      </c>
      <c r="B2732" s="12">
        <v>-2.2927993117179502</v>
      </c>
      <c r="C2732" s="12">
        <v>6.06062093680797</v>
      </c>
      <c r="D2732" s="12">
        <v>9.3291387735189605E-4</v>
      </c>
      <c r="E2732" s="12">
        <v>1.5370020870586301E-2</v>
      </c>
      <c r="F2732" s="12">
        <v>98</v>
      </c>
      <c r="G2732" s="12">
        <v>129</v>
      </c>
      <c r="H2732" s="12">
        <v>93</v>
      </c>
      <c r="I2732" s="12">
        <v>677</v>
      </c>
      <c r="J2732" s="12">
        <v>681</v>
      </c>
      <c r="K2732" s="12">
        <v>446</v>
      </c>
      <c r="L2732" s="12">
        <v>102.46682886123</v>
      </c>
      <c r="M2732" s="12">
        <v>130.91899664334201</v>
      </c>
      <c r="N2732" s="12">
        <v>120.244694939588</v>
      </c>
      <c r="O2732" s="12">
        <v>714.47458576438396</v>
      </c>
      <c r="P2732" s="12">
        <v>734.71387141771402</v>
      </c>
      <c r="Q2732" s="12">
        <v>285.26675342179601</v>
      </c>
      <c r="R2732" s="12">
        <v>98.46</v>
      </c>
      <c r="S2732" s="12" t="s">
        <v>865</v>
      </c>
    </row>
    <row r="2733" spans="1:19" x14ac:dyDescent="0.25">
      <c r="A2733" s="12" t="s">
        <v>3935</v>
      </c>
      <c r="B2733" s="12">
        <v>2.3851468419986102</v>
      </c>
      <c r="C2733" s="12">
        <v>2.7897870635940398</v>
      </c>
      <c r="D2733" s="12">
        <v>9.3567400245944004E-4</v>
      </c>
      <c r="E2733" s="12">
        <v>1.5409852147386599E-2</v>
      </c>
      <c r="F2733" s="12">
        <v>31</v>
      </c>
      <c r="G2733" s="12">
        <v>87</v>
      </c>
      <c r="H2733" s="12">
        <v>43</v>
      </c>
      <c r="I2733" s="12">
        <v>10</v>
      </c>
      <c r="J2733" s="12">
        <v>0</v>
      </c>
      <c r="K2733" s="12">
        <v>34</v>
      </c>
      <c r="L2733" s="12">
        <v>32.440779114063602</v>
      </c>
      <c r="M2733" s="12">
        <v>88.284045725511703</v>
      </c>
      <c r="N2733" s="12">
        <v>55.638801044496397</v>
      </c>
      <c r="O2733" s="12">
        <v>10.562229367304999</v>
      </c>
      <c r="P2733" s="12">
        <v>5.0236129219202397E-2</v>
      </c>
      <c r="Q2733" s="12">
        <v>22.249776287133699</v>
      </c>
      <c r="R2733" s="12">
        <v>98.46</v>
      </c>
      <c r="S2733" s="12" t="s">
        <v>911</v>
      </c>
    </row>
    <row r="2734" spans="1:19" x14ac:dyDescent="0.25">
      <c r="A2734" s="12" t="s">
        <v>2807</v>
      </c>
      <c r="B2734" s="12">
        <v>-2.6067794706394301</v>
      </c>
      <c r="C2734" s="12">
        <v>2.0406429624040401</v>
      </c>
      <c r="D2734" s="12">
        <v>9.3888151055598304E-4</v>
      </c>
      <c r="E2734" s="12">
        <v>1.5457019643598901E-2</v>
      </c>
      <c r="F2734" s="12">
        <v>6</v>
      </c>
      <c r="G2734" s="12">
        <v>5</v>
      </c>
      <c r="H2734" s="12">
        <v>4</v>
      </c>
      <c r="I2734" s="12">
        <v>56</v>
      </c>
      <c r="J2734" s="12">
        <v>36</v>
      </c>
      <c r="K2734" s="12">
        <v>9</v>
      </c>
      <c r="L2734" s="12">
        <v>6.2702672349873003</v>
      </c>
      <c r="M2734" s="12">
        <v>5.0768753556501096</v>
      </c>
      <c r="N2734" s="12">
        <v>5.2123749058368798</v>
      </c>
      <c r="O2734" s="12">
        <v>59.040454652009601</v>
      </c>
      <c r="P2734" s="12">
        <v>38.831625008307903</v>
      </c>
      <c r="Q2734" s="12">
        <v>5.4117253470217701</v>
      </c>
      <c r="R2734" s="12">
        <v>98.45</v>
      </c>
      <c r="S2734" s="12" t="s">
        <v>865</v>
      </c>
    </row>
    <row r="2735" spans="1:19" x14ac:dyDescent="0.25">
      <c r="A2735" s="12" t="s">
        <v>1858</v>
      </c>
      <c r="B2735" s="12">
        <v>-2.3738947923840001</v>
      </c>
      <c r="C2735" s="12">
        <v>3.5292212640198599</v>
      </c>
      <c r="D2735" s="12">
        <v>9.4164382739782401E-4</v>
      </c>
      <c r="E2735" s="12">
        <v>1.5496826031433E-2</v>
      </c>
      <c r="F2735" s="12">
        <v>21</v>
      </c>
      <c r="G2735" s="12">
        <v>17</v>
      </c>
      <c r="H2735" s="12">
        <v>13</v>
      </c>
      <c r="I2735" s="12">
        <v>144</v>
      </c>
      <c r="J2735" s="12">
        <v>65</v>
      </c>
      <c r="K2735" s="12">
        <v>110</v>
      </c>
      <c r="L2735" s="12">
        <v>21.9470612507128</v>
      </c>
      <c r="M2735" s="12">
        <v>17.255902584509698</v>
      </c>
      <c r="N2735" s="12">
        <v>16.869679237795999</v>
      </c>
      <c r="O2735" s="12">
        <v>151.926511341587</v>
      </c>
      <c r="P2735" s="12">
        <v>70.169160611838194</v>
      </c>
      <c r="Q2735" s="12">
        <v>70.2486300139185</v>
      </c>
      <c r="R2735" s="12">
        <v>98.45</v>
      </c>
      <c r="S2735" s="12" t="s">
        <v>865</v>
      </c>
    </row>
    <row r="2736" spans="1:19" x14ac:dyDescent="0.25">
      <c r="A2736" s="12" t="s">
        <v>1000</v>
      </c>
      <c r="B2736" s="12">
        <v>-2.28916549774172</v>
      </c>
      <c r="C2736" s="12">
        <v>6.2576974560433198</v>
      </c>
      <c r="D2736" s="12">
        <v>9.4373582614572596E-4</v>
      </c>
      <c r="E2736" s="12">
        <v>1.5525575781206899E-2</v>
      </c>
      <c r="F2736" s="12">
        <v>134</v>
      </c>
      <c r="G2736" s="12">
        <v>131</v>
      </c>
      <c r="H2736" s="12">
        <v>103</v>
      </c>
      <c r="I2736" s="12">
        <v>693</v>
      </c>
      <c r="J2736" s="12">
        <v>757</v>
      </c>
      <c r="K2736" s="12">
        <v>686</v>
      </c>
      <c r="L2736" s="12">
        <v>140.09119582185099</v>
      </c>
      <c r="M2736" s="12">
        <v>132.95186585539699</v>
      </c>
      <c r="N2736" s="12">
        <v>133.18952664124501</v>
      </c>
      <c r="O2736" s="12">
        <v>731.37315210731003</v>
      </c>
      <c r="P2736" s="12">
        <v>816.71687719369004</v>
      </c>
      <c r="Q2736" s="12">
        <v>439.00557758010399</v>
      </c>
      <c r="R2736" s="12">
        <v>98.45</v>
      </c>
      <c r="S2736" s="12" t="s">
        <v>865</v>
      </c>
    </row>
    <row r="2737" spans="1:19" x14ac:dyDescent="0.25">
      <c r="A2737" s="12" t="s">
        <v>3754</v>
      </c>
      <c r="B2737" s="12">
        <v>-3.44436515300103</v>
      </c>
      <c r="C2737" s="12">
        <v>0.472907182418211</v>
      </c>
      <c r="D2737" s="12">
        <v>9.4568042122455899E-4</v>
      </c>
      <c r="E2737" s="12">
        <v>1.5551880435883699E-2</v>
      </c>
      <c r="F2737" s="12">
        <v>2</v>
      </c>
      <c r="G2737" s="12">
        <v>0</v>
      </c>
      <c r="H2737" s="12">
        <v>0</v>
      </c>
      <c r="I2737" s="12">
        <v>8</v>
      </c>
      <c r="J2737" s="12">
        <v>8</v>
      </c>
      <c r="K2737" s="12">
        <v>16</v>
      </c>
      <c r="L2737" s="12">
        <v>2.0685866908402701</v>
      </c>
      <c r="M2737" s="12">
        <v>2.2133573639269702E-3</v>
      </c>
      <c r="N2737" s="12">
        <v>3.73205335320691E-2</v>
      </c>
      <c r="O2737" s="12">
        <v>8.4527216719661098</v>
      </c>
      <c r="P2737" s="12">
        <v>8.6432661439992398</v>
      </c>
      <c r="Q2737" s="12">
        <v>10.2685821259899</v>
      </c>
      <c r="R2737" s="12">
        <v>98.44</v>
      </c>
      <c r="S2737" s="12" t="s">
        <v>865</v>
      </c>
    </row>
    <row r="2738" spans="1:19" x14ac:dyDescent="0.25">
      <c r="A2738" s="12" t="s">
        <v>2786</v>
      </c>
      <c r="B2738" s="12">
        <v>-2.6462121469363402</v>
      </c>
      <c r="C2738" s="12">
        <v>1.98886909928998</v>
      </c>
      <c r="D2738" s="12">
        <v>9.4629167921822001E-4</v>
      </c>
      <c r="E2738" s="12">
        <v>1.55562469180653E-2</v>
      </c>
      <c r="F2738" s="12">
        <v>6</v>
      </c>
      <c r="G2738" s="12">
        <v>5</v>
      </c>
      <c r="H2738" s="12">
        <v>3</v>
      </c>
      <c r="I2738" s="12">
        <v>54</v>
      </c>
      <c r="J2738" s="12">
        <v>28</v>
      </c>
      <c r="K2738" s="12">
        <v>18</v>
      </c>
      <c r="L2738" s="12">
        <v>6.2663337683850404</v>
      </c>
      <c r="M2738" s="12">
        <v>5.0758180189535302</v>
      </c>
      <c r="N2738" s="12">
        <v>3.96272844530582</v>
      </c>
      <c r="O2738" s="12">
        <v>56.928208907140203</v>
      </c>
      <c r="P2738" s="12">
        <v>30.224927348108999</v>
      </c>
      <c r="Q2738" s="12">
        <v>11.2067188660425</v>
      </c>
      <c r="R2738" s="12">
        <v>98.44</v>
      </c>
      <c r="S2738" s="12" t="s">
        <v>865</v>
      </c>
    </row>
    <row r="2739" spans="1:19" x14ac:dyDescent="0.25">
      <c r="A2739" s="12" t="s">
        <v>2676</v>
      </c>
      <c r="B2739" s="12">
        <v>-2.4977103753244001</v>
      </c>
      <c r="C2739" s="12">
        <v>2.3874151587035799</v>
      </c>
      <c r="D2739" s="12">
        <v>9.4931172425790299E-4</v>
      </c>
      <c r="E2739" s="12">
        <v>1.56001942006063E-2</v>
      </c>
      <c r="F2739" s="12">
        <v>7</v>
      </c>
      <c r="G2739" s="12">
        <v>9</v>
      </c>
      <c r="H2739" s="12">
        <v>5</v>
      </c>
      <c r="I2739" s="12">
        <v>67</v>
      </c>
      <c r="J2739" s="12">
        <v>51</v>
      </c>
      <c r="K2739" s="12">
        <v>11</v>
      </c>
      <c r="L2739" s="12">
        <v>7.3243226839386502</v>
      </c>
      <c r="M2739" s="12">
        <v>9.1319783784972302</v>
      </c>
      <c r="N2739" s="12">
        <v>6.5356180328018896</v>
      </c>
      <c r="O2739" s="12">
        <v>70.659584645067596</v>
      </c>
      <c r="P2739" s="12">
        <v>55.000090856217099</v>
      </c>
      <c r="Q2739" s="12">
        <v>6.6866464553730296</v>
      </c>
      <c r="R2739" s="12">
        <v>98.44</v>
      </c>
      <c r="S2739" s="12" t="s">
        <v>865</v>
      </c>
    </row>
    <row r="2740" spans="1:19" x14ac:dyDescent="0.25">
      <c r="A2740" s="12" t="s">
        <v>2781</v>
      </c>
      <c r="B2740" s="12">
        <v>-2.5244257060279098</v>
      </c>
      <c r="C2740" s="12">
        <v>2.3426499015954598</v>
      </c>
      <c r="D2740" s="12">
        <v>9.5652378826982499E-4</v>
      </c>
      <c r="E2740" s="12">
        <v>1.5712972372914399E-2</v>
      </c>
      <c r="F2740" s="12">
        <v>4</v>
      </c>
      <c r="G2740" s="12">
        <v>5</v>
      </c>
      <c r="H2740" s="12">
        <v>10</v>
      </c>
      <c r="I2740" s="12">
        <v>42</v>
      </c>
      <c r="J2740" s="12">
        <v>65</v>
      </c>
      <c r="K2740" s="12">
        <v>21</v>
      </c>
      <c r="L2740" s="12">
        <v>4.2045172963486399</v>
      </c>
      <c r="M2740" s="12">
        <v>5.0802935939394898</v>
      </c>
      <c r="N2740" s="12">
        <v>12.691672363313099</v>
      </c>
      <c r="O2740" s="12">
        <v>44.326672467872598</v>
      </c>
      <c r="P2740" s="12">
        <v>70.051258980547303</v>
      </c>
      <c r="Q2740" s="12">
        <v>13.112883997638001</v>
      </c>
      <c r="R2740" s="12">
        <v>98.43</v>
      </c>
      <c r="S2740" s="12" t="s">
        <v>865</v>
      </c>
    </row>
    <row r="2741" spans="1:19" x14ac:dyDescent="0.25">
      <c r="A2741" s="12" t="s">
        <v>1057</v>
      </c>
      <c r="B2741" s="12">
        <v>-2.28697797267712</v>
      </c>
      <c r="C2741" s="12">
        <v>5.8608426902566197</v>
      </c>
      <c r="D2741" s="12">
        <v>9.6012080999713801E-4</v>
      </c>
      <c r="E2741" s="12">
        <v>1.5766305009128199E-2</v>
      </c>
      <c r="F2741" s="12">
        <v>116</v>
      </c>
      <c r="G2741" s="12">
        <v>87</v>
      </c>
      <c r="H2741" s="12">
        <v>77</v>
      </c>
      <c r="I2741" s="12">
        <v>688</v>
      </c>
      <c r="J2741" s="12">
        <v>619</v>
      </c>
      <c r="K2741" s="12">
        <v>183</v>
      </c>
      <c r="L2741" s="12">
        <v>121.262600221684</v>
      </c>
      <c r="M2741" s="12">
        <v>88.299693454180897</v>
      </c>
      <c r="N2741" s="12">
        <v>99.584932390421898</v>
      </c>
      <c r="O2741" s="12">
        <v>726.06340253262101</v>
      </c>
      <c r="P2741" s="12">
        <v>667.81319934531803</v>
      </c>
      <c r="Q2741" s="12">
        <v>116.799082696802</v>
      </c>
      <c r="R2741" s="12">
        <v>98.42</v>
      </c>
      <c r="S2741" s="12" t="s">
        <v>865</v>
      </c>
    </row>
    <row r="2742" spans="1:19" x14ac:dyDescent="0.25">
      <c r="A2742" s="12" t="s">
        <v>4117</v>
      </c>
      <c r="B2742" s="12">
        <v>-2.6414730653414802</v>
      </c>
      <c r="C2742" s="12">
        <v>1.85976305643588</v>
      </c>
      <c r="D2742" s="12">
        <v>9.62536395464324E-4</v>
      </c>
      <c r="E2742" s="12">
        <v>1.5794442953144298E-2</v>
      </c>
      <c r="F2742" s="12">
        <v>3</v>
      </c>
      <c r="G2742" s="12">
        <v>10</v>
      </c>
      <c r="H2742" s="12">
        <v>0</v>
      </c>
      <c r="I2742" s="12">
        <v>47</v>
      </c>
      <c r="J2742" s="12">
        <v>23</v>
      </c>
      <c r="K2742" s="12">
        <v>22</v>
      </c>
      <c r="L2742" s="12">
        <v>3.1524274925482501</v>
      </c>
      <c r="M2742" s="12">
        <v>10.1311076717129</v>
      </c>
      <c r="N2742" s="12">
        <v>0.130045047880056</v>
      </c>
      <c r="O2742" s="12">
        <v>49.546275239492701</v>
      </c>
      <c r="P2742" s="12">
        <v>24.838815600431101</v>
      </c>
      <c r="Q2742" s="12">
        <v>13.8116419159493</v>
      </c>
      <c r="R2742" s="12">
        <v>98.42</v>
      </c>
      <c r="S2742" s="12" t="s">
        <v>865</v>
      </c>
    </row>
    <row r="2743" spans="1:19" x14ac:dyDescent="0.25">
      <c r="A2743" s="12" t="s">
        <v>4894</v>
      </c>
      <c r="B2743" s="12">
        <v>-2.6132695639603298</v>
      </c>
      <c r="C2743" s="12">
        <v>1.81279318679804</v>
      </c>
      <c r="D2743" s="12">
        <v>9.62536395464324E-4</v>
      </c>
      <c r="E2743" s="12">
        <v>1.5794442953144298E-2</v>
      </c>
      <c r="F2743" s="12">
        <v>13</v>
      </c>
      <c r="G2743" s="12">
        <v>0</v>
      </c>
      <c r="H2743" s="12">
        <v>0</v>
      </c>
      <c r="I2743" s="12">
        <v>42</v>
      </c>
      <c r="J2743" s="12">
        <v>41</v>
      </c>
      <c r="K2743" s="12">
        <v>0</v>
      </c>
      <c r="L2743" s="12">
        <v>13.498864200119</v>
      </c>
      <c r="M2743" s="12">
        <v>7.2244890224681902E-3</v>
      </c>
      <c r="N2743" s="12">
        <v>0.1308287373731</v>
      </c>
      <c r="O2743" s="12">
        <v>44.285185457201699</v>
      </c>
      <c r="P2743" s="12">
        <v>44.178101552091697</v>
      </c>
      <c r="Q2743" s="12">
        <v>0</v>
      </c>
      <c r="R2743" s="12">
        <v>98.42</v>
      </c>
      <c r="S2743" s="12" t="s">
        <v>865</v>
      </c>
    </row>
    <row r="2744" spans="1:19" x14ac:dyDescent="0.25">
      <c r="A2744" s="12" t="s">
        <v>1135</v>
      </c>
      <c r="B2744" s="12">
        <v>-2.2928054596786098</v>
      </c>
      <c r="C2744" s="12">
        <v>5.47327822638856</v>
      </c>
      <c r="D2744" s="12">
        <v>9.6336863173818101E-4</v>
      </c>
      <c r="E2744" s="12">
        <v>1.5802336207228498E-2</v>
      </c>
      <c r="F2744" s="12">
        <v>80</v>
      </c>
      <c r="G2744" s="12">
        <v>84</v>
      </c>
      <c r="H2744" s="12">
        <v>51</v>
      </c>
      <c r="I2744" s="12">
        <v>569</v>
      </c>
      <c r="J2744" s="12">
        <v>416</v>
      </c>
      <c r="K2744" s="12">
        <v>163</v>
      </c>
      <c r="L2744" s="12">
        <v>83.634721565452395</v>
      </c>
      <c r="M2744" s="12">
        <v>85.249665871296898</v>
      </c>
      <c r="N2744" s="12">
        <v>66.026589128942405</v>
      </c>
      <c r="O2744" s="12">
        <v>600.461103474487</v>
      </c>
      <c r="P2744" s="12">
        <v>448.81468288103298</v>
      </c>
      <c r="Q2744" s="12">
        <v>104.00167076257399</v>
      </c>
      <c r="R2744" s="12">
        <v>98.42</v>
      </c>
      <c r="S2744" s="12" t="s">
        <v>865</v>
      </c>
    </row>
    <row r="2745" spans="1:19" x14ac:dyDescent="0.25">
      <c r="A2745" s="12" t="s">
        <v>4768</v>
      </c>
      <c r="B2745" s="12">
        <v>2.5083319305058902</v>
      </c>
      <c r="C2745" s="12">
        <v>1.77598004825073</v>
      </c>
      <c r="D2745" s="12">
        <v>9.7139478906558998E-4</v>
      </c>
      <c r="E2745" s="12">
        <v>1.5928184088635999E-2</v>
      </c>
      <c r="F2745" s="12">
        <v>19</v>
      </c>
      <c r="G2745" s="12">
        <v>46</v>
      </c>
      <c r="H2745" s="12">
        <v>13</v>
      </c>
      <c r="I2745" s="12">
        <v>0</v>
      </c>
      <c r="J2745" s="12">
        <v>0</v>
      </c>
      <c r="K2745" s="12">
        <v>20</v>
      </c>
      <c r="L2745" s="12">
        <v>19.8851572362498</v>
      </c>
      <c r="M2745" s="12">
        <v>46.670145885954099</v>
      </c>
      <c r="N2745" s="12">
        <v>16.981423942820399</v>
      </c>
      <c r="O2745" s="12">
        <v>2.6929784061713299E-2</v>
      </c>
      <c r="P2745" s="12">
        <v>3.81057326356617E-2</v>
      </c>
      <c r="Q2745" s="12">
        <v>13.5327501103238</v>
      </c>
      <c r="R2745" s="12">
        <v>98.41</v>
      </c>
      <c r="S2745" s="12" t="s">
        <v>911</v>
      </c>
    </row>
    <row r="2746" spans="1:19" x14ac:dyDescent="0.25">
      <c r="A2746" s="12" t="s">
        <v>2640</v>
      </c>
      <c r="B2746" s="12">
        <v>-2.53024642783878</v>
      </c>
      <c r="C2746" s="12">
        <v>2.3368604549569798</v>
      </c>
      <c r="D2746" s="12">
        <v>9.7248162430060099E-4</v>
      </c>
      <c r="E2746" s="12">
        <v>1.5940196066951299E-2</v>
      </c>
      <c r="F2746" s="12">
        <v>8</v>
      </c>
      <c r="G2746" s="12">
        <v>5</v>
      </c>
      <c r="H2746" s="12">
        <v>5</v>
      </c>
      <c r="I2746" s="12">
        <v>19</v>
      </c>
      <c r="J2746" s="12">
        <v>19</v>
      </c>
      <c r="K2746" s="12">
        <v>117</v>
      </c>
      <c r="L2746" s="12">
        <v>8.3543844513438099</v>
      </c>
      <c r="M2746" s="12">
        <v>5.0792510004635201</v>
      </c>
      <c r="N2746" s="12">
        <v>6.4959942229234704</v>
      </c>
      <c r="O2746" s="12">
        <v>20.092301558643499</v>
      </c>
      <c r="P2746" s="12">
        <v>20.555534320299099</v>
      </c>
      <c r="Q2746" s="12">
        <v>75.451469211679793</v>
      </c>
      <c r="R2746" s="12">
        <v>98.41</v>
      </c>
      <c r="S2746" s="12" t="s">
        <v>865</v>
      </c>
    </row>
    <row r="2747" spans="1:19" x14ac:dyDescent="0.25">
      <c r="A2747" s="12" t="s">
        <v>1836</v>
      </c>
      <c r="B2747" s="12">
        <v>-2.31680294039458</v>
      </c>
      <c r="C2747" s="12">
        <v>4.5404538230817204</v>
      </c>
      <c r="D2747" s="12">
        <v>9.7779272940048002E-4</v>
      </c>
      <c r="E2747" s="12">
        <v>1.6021415173578E-2</v>
      </c>
      <c r="F2747" s="12">
        <v>54</v>
      </c>
      <c r="G2747" s="12">
        <v>24</v>
      </c>
      <c r="H2747" s="12">
        <v>30</v>
      </c>
      <c r="I2747" s="12">
        <v>239</v>
      </c>
      <c r="J2747" s="12">
        <v>183</v>
      </c>
      <c r="K2747" s="12">
        <v>231</v>
      </c>
      <c r="L2747" s="12">
        <v>56.427816205492498</v>
      </c>
      <c r="M2747" s="12">
        <v>24.366477456951198</v>
      </c>
      <c r="N2747" s="12">
        <v>38.8200911005083</v>
      </c>
      <c r="O2747" s="12">
        <v>252.21566168047499</v>
      </c>
      <c r="P2747" s="12">
        <v>197.449833725481</v>
      </c>
      <c r="Q2747" s="12">
        <v>147.72831838524601</v>
      </c>
      <c r="R2747" s="12">
        <v>98.4</v>
      </c>
      <c r="S2747" s="12" t="s">
        <v>865</v>
      </c>
    </row>
    <row r="2748" spans="1:19" x14ac:dyDescent="0.25">
      <c r="A2748" s="12" t="s">
        <v>3808</v>
      </c>
      <c r="B2748" s="12">
        <v>2.4955800069655099</v>
      </c>
      <c r="C2748" s="12">
        <v>2.7161396710263301</v>
      </c>
      <c r="D2748" s="12">
        <v>9.787855418250961E-4</v>
      </c>
      <c r="E2748" s="12">
        <v>1.6031844437159899E-2</v>
      </c>
      <c r="F2748" s="12">
        <v>53</v>
      </c>
      <c r="G2748" s="12">
        <v>66</v>
      </c>
      <c r="H2748" s="12">
        <v>37</v>
      </c>
      <c r="I2748" s="12">
        <v>8</v>
      </c>
      <c r="J2748" s="12">
        <v>21</v>
      </c>
      <c r="K2748" s="12">
        <v>0</v>
      </c>
      <c r="L2748" s="12">
        <v>55.414237536683999</v>
      </c>
      <c r="M2748" s="12">
        <v>66.979559462211895</v>
      </c>
      <c r="N2748" s="12">
        <v>47.926073129112297</v>
      </c>
      <c r="O2748" s="12">
        <v>8.4575706006826206</v>
      </c>
      <c r="P2748" s="12">
        <v>22.526125880369399</v>
      </c>
      <c r="Q2748" s="12">
        <v>0</v>
      </c>
      <c r="R2748" s="12">
        <v>98.4</v>
      </c>
      <c r="S2748" s="12" t="s">
        <v>911</v>
      </c>
    </row>
    <row r="2749" spans="1:19" x14ac:dyDescent="0.25">
      <c r="A2749" s="12" t="s">
        <v>739</v>
      </c>
      <c r="B2749" s="12">
        <v>-2.65169014260105</v>
      </c>
      <c r="C2749" s="12">
        <v>1.75030972088035</v>
      </c>
      <c r="D2749" s="12">
        <v>9.8073065306361704E-4</v>
      </c>
      <c r="E2749" s="12">
        <v>1.6057858443939001E-2</v>
      </c>
      <c r="F2749" s="12">
        <v>4</v>
      </c>
      <c r="G2749" s="12">
        <v>4</v>
      </c>
      <c r="H2749" s="12">
        <v>3</v>
      </c>
      <c r="I2749" s="12">
        <v>22</v>
      </c>
      <c r="J2749" s="12">
        <v>26</v>
      </c>
      <c r="K2749" s="12">
        <v>42</v>
      </c>
      <c r="L2749" s="12">
        <v>4.1843700107987098</v>
      </c>
      <c r="M2749" s="12">
        <v>4.0607856286339397</v>
      </c>
      <c r="N2749" s="12">
        <v>3.91247582098215</v>
      </c>
      <c r="O2749" s="12">
        <v>23.231582278040801</v>
      </c>
      <c r="P2749" s="12">
        <v>28.049881277027598</v>
      </c>
      <c r="Q2749" s="12">
        <v>26.876943735067702</v>
      </c>
      <c r="R2749" s="12">
        <v>98.39</v>
      </c>
      <c r="S2749" s="12" t="s">
        <v>865</v>
      </c>
    </row>
    <row r="2750" spans="1:19" x14ac:dyDescent="0.25">
      <c r="A2750" s="12" t="s">
        <v>3962</v>
      </c>
      <c r="B2750" s="12">
        <v>-2.5273460996561101</v>
      </c>
      <c r="C2750" s="12">
        <v>2.2581075346691799</v>
      </c>
      <c r="D2750" s="12">
        <v>9.8133144323994193E-4</v>
      </c>
      <c r="E2750" s="12">
        <v>1.6061850475495801E-2</v>
      </c>
      <c r="F2750" s="12">
        <v>0</v>
      </c>
      <c r="G2750" s="12">
        <v>10</v>
      </c>
      <c r="H2750" s="12">
        <v>7</v>
      </c>
      <c r="I2750" s="12">
        <v>29</v>
      </c>
      <c r="J2750" s="12">
        <v>19</v>
      </c>
      <c r="K2750" s="12">
        <v>93</v>
      </c>
      <c r="L2750" s="12">
        <v>2.4650980056408301E-2</v>
      </c>
      <c r="M2750" s="12">
        <v>10.139951101861501</v>
      </c>
      <c r="N2750" s="12">
        <v>8.9439727598462309</v>
      </c>
      <c r="O2750" s="12">
        <v>30.624771935444901</v>
      </c>
      <c r="P2750" s="12">
        <v>20.553183967816299</v>
      </c>
      <c r="Q2750" s="12">
        <v>59.873596090682199</v>
      </c>
      <c r="R2750" s="12">
        <v>98.39</v>
      </c>
      <c r="S2750" s="12" t="s">
        <v>865</v>
      </c>
    </row>
    <row r="2751" spans="1:19" x14ac:dyDescent="0.25">
      <c r="A2751" s="12" t="s">
        <v>2734</v>
      </c>
      <c r="B2751" s="12">
        <v>-2.3263996591162499</v>
      </c>
      <c r="C2751" s="12">
        <v>4.2121349578530998</v>
      </c>
      <c r="D2751" s="12">
        <v>9.8707782676909703E-4</v>
      </c>
      <c r="E2751" s="12">
        <v>1.6150028995508599E-2</v>
      </c>
      <c r="F2751" s="12">
        <v>23</v>
      </c>
      <c r="G2751" s="12">
        <v>20</v>
      </c>
      <c r="H2751" s="12">
        <v>40</v>
      </c>
      <c r="I2751" s="12">
        <v>232</v>
      </c>
      <c r="J2751" s="12">
        <v>220</v>
      </c>
      <c r="K2751" s="12">
        <v>0</v>
      </c>
      <c r="L2751" s="12">
        <v>24.064685905518299</v>
      </c>
      <c r="M2751" s="12">
        <v>20.306309903942999</v>
      </c>
      <c r="N2751" s="12">
        <v>51.449800068761697</v>
      </c>
      <c r="O2751" s="12">
        <v>244.80246262382201</v>
      </c>
      <c r="P2751" s="12">
        <v>237.30379265160499</v>
      </c>
      <c r="Q2751" s="12">
        <v>0</v>
      </c>
      <c r="R2751" s="12">
        <v>98.38</v>
      </c>
      <c r="S2751" s="12" t="s">
        <v>865</v>
      </c>
    </row>
    <row r="2752" spans="1:19" x14ac:dyDescent="0.25">
      <c r="A2752" s="12" t="s">
        <v>4170</v>
      </c>
      <c r="B2752" s="12">
        <v>2.58766608018477</v>
      </c>
      <c r="C2752" s="12">
        <v>1.5618798549895401</v>
      </c>
      <c r="D2752" s="12">
        <v>9.9049213565555703E-4</v>
      </c>
      <c r="E2752" s="12">
        <v>1.6200001145651101E-2</v>
      </c>
      <c r="F2752" s="12">
        <v>14</v>
      </c>
      <c r="G2752" s="12">
        <v>32</v>
      </c>
      <c r="H2752" s="12">
        <v>20</v>
      </c>
      <c r="I2752" s="12">
        <v>0</v>
      </c>
      <c r="J2752" s="12">
        <v>6</v>
      </c>
      <c r="K2752" s="12">
        <v>8</v>
      </c>
      <c r="L2752" s="12">
        <v>14.663534619352699</v>
      </c>
      <c r="M2752" s="12">
        <v>32.4701362166265</v>
      </c>
      <c r="N2752" s="12">
        <v>25.854473533335099</v>
      </c>
      <c r="O2752" s="12">
        <v>2.46440515485826E-2</v>
      </c>
      <c r="P2752" s="12">
        <v>6.4338775234609002</v>
      </c>
      <c r="Q2752" s="12">
        <v>5.2012509033559304</v>
      </c>
      <c r="R2752" s="12">
        <v>98.38</v>
      </c>
      <c r="S2752" s="12" t="s">
        <v>911</v>
      </c>
    </row>
    <row r="2753" spans="1:19" x14ac:dyDescent="0.25">
      <c r="A2753" s="12" t="s">
        <v>1559</v>
      </c>
      <c r="B2753" s="12">
        <v>-2.32454796002766</v>
      </c>
      <c r="C2753" s="12">
        <v>4.1154059951221802</v>
      </c>
      <c r="D2753" s="12">
        <v>9.9314213531574193E-4</v>
      </c>
      <c r="E2753" s="12">
        <v>1.6237440856248699E-2</v>
      </c>
      <c r="F2753" s="12">
        <v>34</v>
      </c>
      <c r="G2753" s="12">
        <v>21</v>
      </c>
      <c r="H2753" s="12">
        <v>25</v>
      </c>
      <c r="I2753" s="12">
        <v>282</v>
      </c>
      <c r="J2753" s="12">
        <v>126</v>
      </c>
      <c r="K2753" s="12">
        <v>24</v>
      </c>
      <c r="L2753" s="12">
        <v>35.535577360583197</v>
      </c>
      <c r="M2753" s="12">
        <v>21.319667348089698</v>
      </c>
      <c r="N2753" s="12">
        <v>32.306896745534601</v>
      </c>
      <c r="O2753" s="12">
        <v>297.52298956388699</v>
      </c>
      <c r="P2753" s="12">
        <v>135.961472960549</v>
      </c>
      <c r="Q2753" s="12">
        <v>14.9998705473736</v>
      </c>
      <c r="R2753" s="12">
        <v>98.38</v>
      </c>
      <c r="S2753" s="12" t="s">
        <v>865</v>
      </c>
    </row>
    <row r="2754" spans="1:19" x14ac:dyDescent="0.25">
      <c r="A2754" s="12" t="s">
        <v>3916</v>
      </c>
      <c r="B2754" s="12">
        <v>2.4059900493947599</v>
      </c>
      <c r="C2754" s="12">
        <v>2.8223529601293098</v>
      </c>
      <c r="D2754" s="12">
        <v>9.9521087400148301E-4</v>
      </c>
      <c r="E2754" s="12">
        <v>1.6265353456165199E-2</v>
      </c>
      <c r="F2754" s="12">
        <v>47</v>
      </c>
      <c r="G2754" s="12">
        <v>38</v>
      </c>
      <c r="H2754" s="12">
        <v>75</v>
      </c>
      <c r="I2754" s="12">
        <v>21</v>
      </c>
      <c r="J2754" s="12">
        <v>0</v>
      </c>
      <c r="K2754" s="12">
        <v>19</v>
      </c>
      <c r="L2754" s="12">
        <v>49.153314385627198</v>
      </c>
      <c r="M2754" s="12">
        <v>38.574807963877099</v>
      </c>
      <c r="N2754" s="12">
        <v>96.702948790195194</v>
      </c>
      <c r="O2754" s="12">
        <v>22.0960525164618</v>
      </c>
      <c r="P2754" s="12">
        <v>5.05782668299153E-2</v>
      </c>
      <c r="Q2754" s="12">
        <v>12.162253262598499</v>
      </c>
      <c r="R2754" s="12">
        <v>98.37</v>
      </c>
      <c r="S2754" s="12" t="s">
        <v>911</v>
      </c>
    </row>
    <row r="2755" spans="1:19" x14ac:dyDescent="0.25">
      <c r="A2755" s="12" t="s">
        <v>3765</v>
      </c>
      <c r="B2755" s="12">
        <v>-2.54462699358927</v>
      </c>
      <c r="C2755" s="12">
        <v>2.4126628710148501</v>
      </c>
      <c r="D2755" s="12">
        <v>9.9844416462523404E-4</v>
      </c>
      <c r="E2755" s="12">
        <v>1.63063509049538E-2</v>
      </c>
      <c r="F2755" s="12">
        <v>0</v>
      </c>
      <c r="G2755" s="12">
        <v>13</v>
      </c>
      <c r="H2755" s="12">
        <v>7</v>
      </c>
      <c r="I2755" s="12">
        <v>33</v>
      </c>
      <c r="J2755" s="12">
        <v>60</v>
      </c>
      <c r="K2755" s="12">
        <v>50</v>
      </c>
      <c r="L2755" s="12">
        <v>2.59560040789997E-2</v>
      </c>
      <c r="M2755" s="12">
        <v>13.180500372561299</v>
      </c>
      <c r="N2755" s="12">
        <v>9.0035673358411294</v>
      </c>
      <c r="O2755" s="12">
        <v>34.848570164549798</v>
      </c>
      <c r="P2755" s="12">
        <v>64.680582244950401</v>
      </c>
      <c r="Q2755" s="12">
        <v>31.841827914806899</v>
      </c>
      <c r="R2755" s="12">
        <v>98.37</v>
      </c>
      <c r="S2755" s="12" t="s">
        <v>865</v>
      </c>
    </row>
    <row r="2756" spans="1:19" x14ac:dyDescent="0.25">
      <c r="A2756" s="12" t="s">
        <v>4975</v>
      </c>
      <c r="B2756" s="12">
        <v>-2.5412847711325099</v>
      </c>
      <c r="C2756" s="12">
        <v>2.3506722208604902</v>
      </c>
      <c r="D2756" s="12">
        <v>9.9844416462523404E-4</v>
      </c>
      <c r="E2756" s="12">
        <v>1.63063509049538E-2</v>
      </c>
      <c r="F2756" s="12">
        <v>0</v>
      </c>
      <c r="G2756" s="12">
        <v>0</v>
      </c>
      <c r="H2756" s="12">
        <v>18</v>
      </c>
      <c r="I2756" s="12">
        <v>40</v>
      </c>
      <c r="J2756" s="12">
        <v>83</v>
      </c>
      <c r="K2756" s="12">
        <v>0</v>
      </c>
      <c r="L2756" s="12">
        <v>2.59145110193519E-2</v>
      </c>
      <c r="M2756" s="12">
        <v>8.5493838037966601E-3</v>
      </c>
      <c r="N2756" s="12">
        <v>22.506851760651401</v>
      </c>
      <c r="O2756" s="12">
        <v>42.2222785697492</v>
      </c>
      <c r="P2756" s="12">
        <v>89.414379142466103</v>
      </c>
      <c r="Q2756" s="12">
        <v>0</v>
      </c>
      <c r="R2756" s="12">
        <v>98.37</v>
      </c>
      <c r="S2756" s="12" t="s">
        <v>865</v>
      </c>
    </row>
    <row r="2757" spans="1:19" x14ac:dyDescent="0.25">
      <c r="A2757" s="12" t="s">
        <v>4926</v>
      </c>
      <c r="B2757" s="12">
        <v>-2.6441065810879198</v>
      </c>
      <c r="C2757" s="12">
        <v>1.58472968998064</v>
      </c>
      <c r="D2757" s="12">
        <v>1.0005647886125199E-3</v>
      </c>
      <c r="E2757" s="12">
        <v>1.6325703952080901E-2</v>
      </c>
      <c r="F2757" s="12">
        <v>0</v>
      </c>
      <c r="G2757" s="12">
        <v>10</v>
      </c>
      <c r="H2757" s="12">
        <v>0</v>
      </c>
      <c r="I2757" s="12">
        <v>37</v>
      </c>
      <c r="J2757" s="12">
        <v>5</v>
      </c>
      <c r="K2757" s="12">
        <v>37</v>
      </c>
      <c r="L2757" s="12">
        <v>1.9257603630495699E-2</v>
      </c>
      <c r="M2757" s="12">
        <v>10.123094418889499</v>
      </c>
      <c r="N2757" s="12">
        <v>0.114063486370753</v>
      </c>
      <c r="O2757" s="12">
        <v>38.992274894087302</v>
      </c>
      <c r="P2757" s="12">
        <v>5.4652083682191703</v>
      </c>
      <c r="Q2757" s="12">
        <v>23.680632278947499</v>
      </c>
      <c r="R2757" s="12">
        <v>98.37</v>
      </c>
      <c r="S2757" s="12" t="s">
        <v>865</v>
      </c>
    </row>
    <row r="2758" spans="1:19" x14ac:dyDescent="0.25">
      <c r="A2758" s="12" t="s">
        <v>5172</v>
      </c>
      <c r="B2758" s="12">
        <v>-2.7813964272112699</v>
      </c>
      <c r="C2758" s="12">
        <v>1.61496805330522</v>
      </c>
      <c r="D2758" s="12">
        <v>1.0005647886125199E-3</v>
      </c>
      <c r="E2758" s="12">
        <v>1.6325703952080901E-2</v>
      </c>
      <c r="F2758" s="12">
        <v>0</v>
      </c>
      <c r="G2758" s="12">
        <v>0</v>
      </c>
      <c r="H2758" s="12">
        <v>8</v>
      </c>
      <c r="I2758" s="12">
        <v>14</v>
      </c>
      <c r="J2758" s="12">
        <v>10</v>
      </c>
      <c r="K2758" s="12">
        <v>64</v>
      </c>
      <c r="L2758" s="12">
        <v>1.8195060546242401E-2</v>
      </c>
      <c r="M2758" s="12">
        <v>6.0298129923868097E-3</v>
      </c>
      <c r="N2758" s="12">
        <v>9.8109829931611294</v>
      </c>
      <c r="O2758" s="12">
        <v>14.804853679261001</v>
      </c>
      <c r="P2758" s="12">
        <v>10.8460966010761</v>
      </c>
      <c r="Q2758" s="12">
        <v>41.425682792267402</v>
      </c>
      <c r="R2758" s="12">
        <v>98.37</v>
      </c>
      <c r="S2758" s="12" t="s">
        <v>865</v>
      </c>
    </row>
    <row r="2759" spans="1:19" x14ac:dyDescent="0.25">
      <c r="A2759" s="12" t="s">
        <v>4550</v>
      </c>
      <c r="B2759" s="12">
        <v>-2.6763874613441199</v>
      </c>
      <c r="C2759" s="12">
        <v>2.1234960114922701</v>
      </c>
      <c r="D2759" s="12">
        <v>1.0010805263766501E-3</v>
      </c>
      <c r="E2759" s="12">
        <v>1.6325703952080901E-2</v>
      </c>
      <c r="F2759" s="12">
        <v>0</v>
      </c>
      <c r="G2759" s="12">
        <v>1</v>
      </c>
      <c r="H2759" s="12">
        <v>12</v>
      </c>
      <c r="I2759" s="12">
        <v>25</v>
      </c>
      <c r="J2759" s="12">
        <v>18</v>
      </c>
      <c r="K2759" s="12">
        <v>86</v>
      </c>
      <c r="L2759" s="12">
        <v>2.2861149924587699E-2</v>
      </c>
      <c r="M2759" s="12">
        <v>1.02445882560225</v>
      </c>
      <c r="N2759" s="12">
        <v>14.9154226855653</v>
      </c>
      <c r="O2759" s="12">
        <v>26.406537491861201</v>
      </c>
      <c r="P2759" s="12">
        <v>19.471996302826</v>
      </c>
      <c r="Q2759" s="12">
        <v>55.403248409803098</v>
      </c>
      <c r="R2759" s="12">
        <v>98.37</v>
      </c>
      <c r="S2759" s="12" t="s">
        <v>865</v>
      </c>
    </row>
    <row r="2760" spans="1:19" x14ac:dyDescent="0.25">
      <c r="A2760" s="12" t="s">
        <v>4694</v>
      </c>
      <c r="B2760" s="12">
        <v>-2.4819186736680998</v>
      </c>
      <c r="C2760" s="12">
        <v>2.0947544873075001</v>
      </c>
      <c r="D2760" s="12">
        <v>1.0010805263766501E-3</v>
      </c>
      <c r="E2760" s="12">
        <v>1.6325703952080901E-2</v>
      </c>
      <c r="F2760" s="12">
        <v>0</v>
      </c>
      <c r="G2760" s="12">
        <v>17</v>
      </c>
      <c r="H2760" s="12">
        <v>0</v>
      </c>
      <c r="I2760" s="12">
        <v>18</v>
      </c>
      <c r="J2760" s="12">
        <v>48</v>
      </c>
      <c r="K2760" s="12">
        <v>48</v>
      </c>
      <c r="L2760" s="12">
        <v>2.4092234145536701E-2</v>
      </c>
      <c r="M2760" s="12">
        <v>17.219762393054399</v>
      </c>
      <c r="N2760" s="12">
        <v>0.14567795345060899</v>
      </c>
      <c r="O2760" s="12">
        <v>19.033641317032</v>
      </c>
      <c r="P2760" s="12">
        <v>51.728002696551002</v>
      </c>
      <c r="Q2760" s="12">
        <v>30.652977231154299</v>
      </c>
      <c r="R2760" s="12">
        <v>98.37</v>
      </c>
      <c r="S2760" s="12" t="s">
        <v>865</v>
      </c>
    </row>
    <row r="2761" spans="1:19" x14ac:dyDescent="0.25">
      <c r="A2761" s="12" t="s">
        <v>3270</v>
      </c>
      <c r="B2761" s="12">
        <v>-3.6653496452659602</v>
      </c>
      <c r="C2761" s="12">
        <v>0.59785903383739503</v>
      </c>
      <c r="D2761" s="12">
        <v>1.00520400554894E-3</v>
      </c>
      <c r="E2761" s="12">
        <v>1.63573775861371E-2</v>
      </c>
      <c r="F2761" s="12">
        <v>1</v>
      </c>
      <c r="G2761" s="12">
        <v>0</v>
      </c>
      <c r="H2761" s="12">
        <v>1</v>
      </c>
      <c r="I2761" s="12">
        <v>12</v>
      </c>
      <c r="J2761" s="12">
        <v>13</v>
      </c>
      <c r="K2761" s="12">
        <v>10</v>
      </c>
      <c r="L2761" s="12">
        <v>1.0443261627218601</v>
      </c>
      <c r="M2761" s="12">
        <v>2.24455401064938E-3</v>
      </c>
      <c r="N2761" s="12">
        <v>1.2635841849685701</v>
      </c>
      <c r="O2761" s="12">
        <v>12.6577371709073</v>
      </c>
      <c r="P2761" s="12">
        <v>14.0033460132701</v>
      </c>
      <c r="Q2761" s="12">
        <v>6.1955846016605101</v>
      </c>
      <c r="R2761" s="12">
        <v>98.36</v>
      </c>
      <c r="S2761" s="12" t="s">
        <v>865</v>
      </c>
    </row>
    <row r="2762" spans="1:19" x14ac:dyDescent="0.25">
      <c r="A2762" s="12" t="s">
        <v>3224</v>
      </c>
      <c r="B2762" s="12">
        <v>3.1516351538600298</v>
      </c>
      <c r="C2762" s="12">
        <v>0.57374242609836801</v>
      </c>
      <c r="D2762" s="12">
        <v>1.00520400554894E-3</v>
      </c>
      <c r="E2762" s="12">
        <v>1.63573775861371E-2</v>
      </c>
      <c r="F2762" s="12">
        <v>12</v>
      </c>
      <c r="G2762" s="12">
        <v>13</v>
      </c>
      <c r="H2762" s="12">
        <v>6</v>
      </c>
      <c r="I2762" s="12">
        <v>1</v>
      </c>
      <c r="J2762" s="12">
        <v>1</v>
      </c>
      <c r="K2762" s="12">
        <v>2</v>
      </c>
      <c r="L2762" s="12">
        <v>12.5425320669497</v>
      </c>
      <c r="M2762" s="12">
        <v>13.191471003685001</v>
      </c>
      <c r="N2762" s="12">
        <v>7.8818939652264604</v>
      </c>
      <c r="O2762" s="12">
        <v>1.0618853084033599</v>
      </c>
      <c r="P2762" s="12">
        <v>1.08757063116751</v>
      </c>
      <c r="Q2762" s="12">
        <v>1.2665011378494</v>
      </c>
      <c r="R2762" s="12">
        <v>98.36</v>
      </c>
      <c r="S2762" s="12" t="s">
        <v>911</v>
      </c>
    </row>
    <row r="2763" spans="1:19" x14ac:dyDescent="0.25">
      <c r="A2763" s="12" t="s">
        <v>4188</v>
      </c>
      <c r="B2763" s="12">
        <v>-3.1839705137954502</v>
      </c>
      <c r="C2763" s="12">
        <v>0.65583339929842599</v>
      </c>
      <c r="D2763" s="12">
        <v>1.00520400554894E-3</v>
      </c>
      <c r="E2763" s="12">
        <v>1.63573775861371E-2</v>
      </c>
      <c r="F2763" s="12">
        <v>0</v>
      </c>
      <c r="G2763" s="12">
        <v>3</v>
      </c>
      <c r="H2763" s="12">
        <v>0</v>
      </c>
      <c r="I2763" s="12">
        <v>16</v>
      </c>
      <c r="J2763" s="12">
        <v>5</v>
      </c>
      <c r="K2763" s="12">
        <v>16</v>
      </c>
      <c r="L2763" s="12">
        <v>9.0841499508650392E-3</v>
      </c>
      <c r="M2763" s="12">
        <v>3.0340363053448298</v>
      </c>
      <c r="N2763" s="12">
        <v>5.1605744223481402E-2</v>
      </c>
      <c r="O2763" s="12">
        <v>16.849783620357599</v>
      </c>
      <c r="P2763" s="12">
        <v>5.4435133985715503</v>
      </c>
      <c r="Q2763" s="12">
        <v>10.1872379889007</v>
      </c>
      <c r="R2763" s="12">
        <v>98.36</v>
      </c>
      <c r="S2763" s="12" t="s">
        <v>865</v>
      </c>
    </row>
    <row r="2764" spans="1:19" x14ac:dyDescent="0.25">
      <c r="A2764" s="12" t="s">
        <v>4523</v>
      </c>
      <c r="B2764" s="12">
        <v>3.42671351258659</v>
      </c>
      <c r="C2764" s="12">
        <v>0.55098912499127894</v>
      </c>
      <c r="D2764" s="12">
        <v>1.00520400554894E-3</v>
      </c>
      <c r="E2764" s="12">
        <v>1.63573775861371E-2</v>
      </c>
      <c r="F2764" s="12">
        <v>9</v>
      </c>
      <c r="G2764" s="12">
        <v>16</v>
      </c>
      <c r="H2764" s="12">
        <v>6</v>
      </c>
      <c r="I2764" s="12">
        <v>0</v>
      </c>
      <c r="J2764" s="12">
        <v>3</v>
      </c>
      <c r="K2764" s="12">
        <v>0</v>
      </c>
      <c r="L2764" s="12">
        <v>9.4216404797532398</v>
      </c>
      <c r="M2764" s="12">
        <v>16.230582588004999</v>
      </c>
      <c r="N2764" s="12">
        <v>7.8814017443508204</v>
      </c>
      <c r="O2764" s="12">
        <v>9.7303801437119107E-3</v>
      </c>
      <c r="P2764" s="12">
        <v>3.1672723723363001</v>
      </c>
      <c r="Q2764" s="12">
        <v>0</v>
      </c>
      <c r="R2764" s="12">
        <v>98.36</v>
      </c>
      <c r="S2764" s="12" t="s">
        <v>911</v>
      </c>
    </row>
    <row r="2765" spans="1:19" x14ac:dyDescent="0.25">
      <c r="A2765" s="12" t="s">
        <v>3195</v>
      </c>
      <c r="B2765" s="12">
        <v>3.4957283944730499</v>
      </c>
      <c r="C2765" s="12">
        <v>0.525499787538106</v>
      </c>
      <c r="D2765" s="12">
        <v>1.00520400554894E-3</v>
      </c>
      <c r="E2765" s="12">
        <v>1.63573775861371E-2</v>
      </c>
      <c r="F2765" s="12">
        <v>8</v>
      </c>
      <c r="G2765" s="12">
        <v>10</v>
      </c>
      <c r="H2765" s="12">
        <v>12</v>
      </c>
      <c r="I2765" s="12">
        <v>1</v>
      </c>
      <c r="J2765" s="12">
        <v>1</v>
      </c>
      <c r="K2765" s="12">
        <v>1</v>
      </c>
      <c r="L2765" s="12">
        <v>8.3811598471001592</v>
      </c>
      <c r="M2765" s="12">
        <v>10.1519433664297</v>
      </c>
      <c r="N2765" s="12">
        <v>15.3992659477102</v>
      </c>
      <c r="O2765" s="12">
        <v>1.05689071755408</v>
      </c>
      <c r="P2765" s="12">
        <v>1.0804537081169201</v>
      </c>
      <c r="Q2765" s="12">
        <v>0.57233268475044297</v>
      </c>
      <c r="R2765" s="12">
        <v>98.36</v>
      </c>
      <c r="S2765" s="12" t="s">
        <v>911</v>
      </c>
    </row>
    <row r="2766" spans="1:19" x14ac:dyDescent="0.25">
      <c r="A2766" s="12" t="s">
        <v>3250</v>
      </c>
      <c r="B2766" s="12">
        <v>3.4143226972786</v>
      </c>
      <c r="C2766" s="12">
        <v>0.524778291255664</v>
      </c>
      <c r="D2766" s="12">
        <v>1.00520400554894E-3</v>
      </c>
      <c r="E2766" s="12">
        <v>1.63573775861371E-2</v>
      </c>
      <c r="F2766" s="12">
        <v>10</v>
      </c>
      <c r="G2766" s="12">
        <v>11</v>
      </c>
      <c r="H2766" s="12">
        <v>9</v>
      </c>
      <c r="I2766" s="12">
        <v>2</v>
      </c>
      <c r="J2766" s="12">
        <v>1</v>
      </c>
      <c r="K2766" s="12">
        <v>0</v>
      </c>
      <c r="L2766" s="12">
        <v>10.461460876858199</v>
      </c>
      <c r="M2766" s="12">
        <v>11.164881708259401</v>
      </c>
      <c r="N2766" s="12">
        <v>11.642124430874601</v>
      </c>
      <c r="O2766" s="12">
        <v>2.0896163058984798</v>
      </c>
      <c r="P2766" s="12">
        <v>1.0815005467761201</v>
      </c>
      <c r="Q2766" s="12">
        <v>0</v>
      </c>
      <c r="R2766" s="12">
        <v>98.36</v>
      </c>
      <c r="S2766" s="12" t="s">
        <v>911</v>
      </c>
    </row>
    <row r="2767" spans="1:19" x14ac:dyDescent="0.25">
      <c r="A2767" s="12" t="s">
        <v>2999</v>
      </c>
      <c r="B2767" s="12">
        <v>2.8681246987048801</v>
      </c>
      <c r="C2767" s="12">
        <v>1.32556213742469</v>
      </c>
      <c r="D2767" s="12">
        <v>1.01072724174096E-3</v>
      </c>
      <c r="E2767" s="12">
        <v>1.6435367370759901E-2</v>
      </c>
      <c r="F2767" s="12">
        <v>12</v>
      </c>
      <c r="G2767" s="12">
        <v>22</v>
      </c>
      <c r="H2767" s="12">
        <v>22</v>
      </c>
      <c r="I2767" s="12">
        <v>4</v>
      </c>
      <c r="J2767" s="12">
        <v>3</v>
      </c>
      <c r="K2767" s="12">
        <v>2</v>
      </c>
      <c r="L2767" s="12">
        <v>12.5724352205195</v>
      </c>
      <c r="M2767" s="12">
        <v>22.3274769454504</v>
      </c>
      <c r="N2767" s="12">
        <v>28.317796782376501</v>
      </c>
      <c r="O2767" s="12">
        <v>4.2043830626407601</v>
      </c>
      <c r="P2767" s="12">
        <v>3.23407414290718</v>
      </c>
      <c r="Q2767" s="12">
        <v>1.11262535674548</v>
      </c>
      <c r="R2767" s="12">
        <v>98.36</v>
      </c>
      <c r="S2767" s="12" t="s">
        <v>911</v>
      </c>
    </row>
    <row r="2768" spans="1:19" x14ac:dyDescent="0.25">
      <c r="A2768" s="12" t="s">
        <v>2953</v>
      </c>
      <c r="B2768" s="12">
        <v>2.8659165308651899</v>
      </c>
      <c r="C2768" s="12">
        <v>1.3352631920757401</v>
      </c>
      <c r="D2768" s="12">
        <v>1.01072724174096E-3</v>
      </c>
      <c r="E2768" s="12">
        <v>1.6435367370759901E-2</v>
      </c>
      <c r="F2768" s="12">
        <v>11</v>
      </c>
      <c r="G2768" s="12">
        <v>29</v>
      </c>
      <c r="H2768" s="12">
        <v>17</v>
      </c>
      <c r="I2768" s="12">
        <v>5</v>
      </c>
      <c r="J2768" s="12">
        <v>2</v>
      </c>
      <c r="K2768" s="12">
        <v>2</v>
      </c>
      <c r="L2768" s="12">
        <v>11.5293251244897</v>
      </c>
      <c r="M2768" s="12">
        <v>29.424055478101899</v>
      </c>
      <c r="N2768" s="12">
        <v>21.982887659929499</v>
      </c>
      <c r="O2768" s="12">
        <v>5.2422465021789701</v>
      </c>
      <c r="P2768" s="12">
        <v>2.1760044186562402</v>
      </c>
      <c r="Q2768" s="12">
        <v>1.1128041881484201</v>
      </c>
      <c r="R2768" s="12">
        <v>98.36</v>
      </c>
      <c r="S2768" s="12" t="s">
        <v>911</v>
      </c>
    </row>
    <row r="2769" spans="1:19" x14ac:dyDescent="0.25">
      <c r="A2769" s="12" t="s">
        <v>4946</v>
      </c>
      <c r="B2769" s="12">
        <v>2.3885174777803302</v>
      </c>
      <c r="C2769" s="12">
        <v>2.3176620805543502</v>
      </c>
      <c r="D2769" s="12">
        <v>1.0181527057578799E-3</v>
      </c>
      <c r="E2769" s="12">
        <v>1.6550131084851798E-2</v>
      </c>
      <c r="F2769" s="12">
        <v>54</v>
      </c>
      <c r="G2769" s="12">
        <v>64</v>
      </c>
      <c r="H2769" s="12">
        <v>0</v>
      </c>
      <c r="I2769" s="12">
        <v>0</v>
      </c>
      <c r="J2769" s="12">
        <v>0</v>
      </c>
      <c r="K2769" s="12">
        <v>33</v>
      </c>
      <c r="L2769" s="12">
        <v>56.4300839848541</v>
      </c>
      <c r="M2769" s="12">
        <v>64.939576761060707</v>
      </c>
      <c r="N2769" s="12">
        <v>0.22329679490238899</v>
      </c>
      <c r="O2769" s="12">
        <v>3.1958033950172403E-2</v>
      </c>
      <c r="P2769" s="12">
        <v>4.5302572801903598E-2</v>
      </c>
      <c r="Q2769" s="12">
        <v>22.016368497096199</v>
      </c>
      <c r="R2769" s="12">
        <v>98.34</v>
      </c>
      <c r="S2769" s="12" t="s">
        <v>911</v>
      </c>
    </row>
    <row r="2770" spans="1:19" x14ac:dyDescent="0.25">
      <c r="A2770" s="12" t="s">
        <v>4710</v>
      </c>
      <c r="B2770" s="12">
        <v>-2.8655110581131802</v>
      </c>
      <c r="C2770" s="12">
        <v>1.2538404897240001</v>
      </c>
      <c r="D2770" s="12">
        <v>1.0205739240855599E-3</v>
      </c>
      <c r="E2770" s="12">
        <v>1.6565549473414799E-2</v>
      </c>
      <c r="F2770" s="12">
        <v>7</v>
      </c>
      <c r="G2770" s="12">
        <v>0</v>
      </c>
      <c r="H2770" s="12">
        <v>0</v>
      </c>
      <c r="I2770" s="12">
        <v>24</v>
      </c>
      <c r="J2770" s="12">
        <v>31</v>
      </c>
      <c r="K2770" s="12">
        <v>0</v>
      </c>
      <c r="L2770" s="12">
        <v>7.25323159857005</v>
      </c>
      <c r="M2770" s="12">
        <v>5.3314301302258603E-3</v>
      </c>
      <c r="N2770" s="12">
        <v>9.3908738980958098E-2</v>
      </c>
      <c r="O2770" s="12">
        <v>25.308047851090201</v>
      </c>
      <c r="P2770" s="12">
        <v>33.364289771387398</v>
      </c>
      <c r="Q2770" s="12">
        <v>0</v>
      </c>
      <c r="R2770" s="12">
        <v>98.34</v>
      </c>
      <c r="S2770" s="12" t="s">
        <v>865</v>
      </c>
    </row>
    <row r="2771" spans="1:19" x14ac:dyDescent="0.25">
      <c r="A2771" s="12" t="s">
        <v>3942</v>
      </c>
      <c r="B2771" s="12">
        <v>-2.70224555785915</v>
      </c>
      <c r="C2771" s="12">
        <v>1.40574170329123</v>
      </c>
      <c r="D2771" s="12">
        <v>1.0205739240855599E-3</v>
      </c>
      <c r="E2771" s="12">
        <v>1.6565549473414799E-2</v>
      </c>
      <c r="F2771" s="12">
        <v>5</v>
      </c>
      <c r="G2771" s="12">
        <v>3</v>
      </c>
      <c r="H2771" s="12">
        <v>0</v>
      </c>
      <c r="I2771" s="12">
        <v>13</v>
      </c>
      <c r="J2771" s="12">
        <v>15</v>
      </c>
      <c r="K2771" s="12">
        <v>43</v>
      </c>
      <c r="L2771" s="12">
        <v>5.2013079736208798</v>
      </c>
      <c r="M2771" s="12">
        <v>3.0452779595507198</v>
      </c>
      <c r="N2771" s="12">
        <v>0.101363465541932</v>
      </c>
      <c r="O2771" s="12">
        <v>13.745403911380301</v>
      </c>
      <c r="P2771" s="12">
        <v>16.207568228134299</v>
      </c>
      <c r="Q2771" s="12">
        <v>27.735225142020902</v>
      </c>
      <c r="R2771" s="12">
        <v>98.34</v>
      </c>
      <c r="S2771" s="12" t="s">
        <v>865</v>
      </c>
    </row>
    <row r="2772" spans="1:19" x14ac:dyDescent="0.25">
      <c r="A2772" s="12" t="s">
        <v>3929</v>
      </c>
      <c r="B2772" s="12">
        <v>-2.6909656018331201</v>
      </c>
      <c r="C2772" s="12">
        <v>1.39182877828177</v>
      </c>
      <c r="D2772" s="12">
        <v>1.0205739240855599E-3</v>
      </c>
      <c r="E2772" s="12">
        <v>1.6565549473414799E-2</v>
      </c>
      <c r="F2772" s="12">
        <v>3</v>
      </c>
      <c r="G2772" s="12">
        <v>5</v>
      </c>
      <c r="H2772" s="12">
        <v>0</v>
      </c>
      <c r="I2772" s="12">
        <v>12</v>
      </c>
      <c r="J2772" s="12">
        <v>16</v>
      </c>
      <c r="K2772" s="12">
        <v>42</v>
      </c>
      <c r="L2772" s="12">
        <v>3.1370538327872999</v>
      </c>
      <c r="M2772" s="12">
        <v>5.0664500534983103</v>
      </c>
      <c r="N2772" s="12">
        <v>0.101166954806879</v>
      </c>
      <c r="O2772" s="12">
        <v>12.693039200566499</v>
      </c>
      <c r="P2772" s="12">
        <v>17.279706323558901</v>
      </c>
      <c r="Q2772" s="12">
        <v>27.084480679551199</v>
      </c>
      <c r="R2772" s="12">
        <v>98.34</v>
      </c>
      <c r="S2772" s="12" t="s">
        <v>865</v>
      </c>
    </row>
    <row r="2773" spans="1:19" x14ac:dyDescent="0.25">
      <c r="A2773" s="12" t="s">
        <v>4555</v>
      </c>
      <c r="B2773" s="12">
        <v>-2.9732536105039298</v>
      </c>
      <c r="C2773" s="12">
        <v>1.3174133287121601</v>
      </c>
      <c r="D2773" s="12">
        <v>1.0205739240855599E-3</v>
      </c>
      <c r="E2773" s="12">
        <v>1.6565549473414799E-2</v>
      </c>
      <c r="F2773" s="12">
        <v>0</v>
      </c>
      <c r="G2773" s="12">
        <v>0</v>
      </c>
      <c r="H2773" s="12">
        <v>6</v>
      </c>
      <c r="I2773" s="12">
        <v>17</v>
      </c>
      <c r="J2773" s="12">
        <v>25</v>
      </c>
      <c r="K2773" s="12">
        <v>21</v>
      </c>
      <c r="L2773" s="12">
        <v>1.5389033283725701E-2</v>
      </c>
      <c r="M2773" s="12">
        <v>5.1082818547771901E-3</v>
      </c>
      <c r="N2773" s="12">
        <v>7.3114917720175496</v>
      </c>
      <c r="O2773" s="12">
        <v>17.951542876977001</v>
      </c>
      <c r="P2773" s="12">
        <v>26.934115367091302</v>
      </c>
      <c r="Q2773" s="12">
        <v>13.267221017401701</v>
      </c>
      <c r="R2773" s="12">
        <v>98.34</v>
      </c>
      <c r="S2773" s="12" t="s">
        <v>865</v>
      </c>
    </row>
    <row r="2774" spans="1:19" x14ac:dyDescent="0.25">
      <c r="A2774" s="12" t="s">
        <v>2739</v>
      </c>
      <c r="B2774" s="12">
        <v>2.4054453986580202</v>
      </c>
      <c r="C2774" s="12">
        <v>3.0452886216295898</v>
      </c>
      <c r="D2774" s="12">
        <v>1.0215185059026001E-3</v>
      </c>
      <c r="E2774" s="12">
        <v>1.65749021473428E-2</v>
      </c>
      <c r="F2774" s="12">
        <v>77</v>
      </c>
      <c r="G2774" s="12">
        <v>91</v>
      </c>
      <c r="H2774" s="12">
        <v>30</v>
      </c>
      <c r="I2774" s="12">
        <v>24</v>
      </c>
      <c r="J2774" s="12">
        <v>6</v>
      </c>
      <c r="K2774" s="12">
        <v>13</v>
      </c>
      <c r="L2774" s="12">
        <v>80.493200414267903</v>
      </c>
      <c r="M2774" s="12">
        <v>92.348507901136202</v>
      </c>
      <c r="N2774" s="12">
        <v>38.990434207270603</v>
      </c>
      <c r="O2774" s="12">
        <v>25.261228907608501</v>
      </c>
      <c r="P2774" s="12">
        <v>6.5251448260443699</v>
      </c>
      <c r="Q2774" s="12">
        <v>8.1253154001775307</v>
      </c>
      <c r="R2774" s="12">
        <v>98.34</v>
      </c>
      <c r="S2774" s="12" t="s">
        <v>911</v>
      </c>
    </row>
    <row r="2775" spans="1:19" x14ac:dyDescent="0.25">
      <c r="A2775" s="12" t="s">
        <v>3732</v>
      </c>
      <c r="B2775" s="12">
        <v>-2.5725924937478402</v>
      </c>
      <c r="C2775" s="12">
        <v>2.27273704609085</v>
      </c>
      <c r="D2775" s="12">
        <v>1.0291463165994E-3</v>
      </c>
      <c r="E2775" s="12">
        <v>1.6684359615766E-2</v>
      </c>
      <c r="F2775" s="12">
        <v>10</v>
      </c>
      <c r="G2775" s="12">
        <v>0</v>
      </c>
      <c r="H2775" s="12">
        <v>7</v>
      </c>
      <c r="I2775" s="12">
        <v>23</v>
      </c>
      <c r="J2775" s="12">
        <v>46</v>
      </c>
      <c r="K2775" s="12">
        <v>66</v>
      </c>
      <c r="L2775" s="12">
        <v>10.4256850405535</v>
      </c>
      <c r="M2775" s="12">
        <v>8.1689148939383394E-3</v>
      </c>
      <c r="N2775" s="12">
        <v>8.9482995195563699</v>
      </c>
      <c r="O2775" s="12">
        <v>24.3067793117464</v>
      </c>
      <c r="P2775" s="12">
        <v>49.6024103788208</v>
      </c>
      <c r="Q2775" s="12">
        <v>42.276936304551398</v>
      </c>
      <c r="R2775" s="12">
        <v>98.33</v>
      </c>
      <c r="S2775" s="12" t="s">
        <v>865</v>
      </c>
    </row>
    <row r="2776" spans="1:19" x14ac:dyDescent="0.25">
      <c r="A2776" s="12" t="s">
        <v>4883</v>
      </c>
      <c r="B2776" s="12">
        <v>-2.7526934828792</v>
      </c>
      <c r="C2776" s="12">
        <v>1.26300519880657</v>
      </c>
      <c r="D2776" s="12">
        <v>1.0293768567668201E-3</v>
      </c>
      <c r="E2776" s="12">
        <v>1.6684359615766E-2</v>
      </c>
      <c r="F2776" s="12">
        <v>0</v>
      </c>
      <c r="G2776" s="12">
        <v>7</v>
      </c>
      <c r="H2776" s="12">
        <v>0</v>
      </c>
      <c r="I2776" s="12">
        <v>26</v>
      </c>
      <c r="J2776" s="12">
        <v>4</v>
      </c>
      <c r="K2776" s="12">
        <v>32</v>
      </c>
      <c r="L2776" s="12">
        <v>1.59535940353237E-2</v>
      </c>
      <c r="M2776" s="12">
        <v>7.08345501124378</v>
      </c>
      <c r="N2776" s="12">
        <v>9.3197990777980702E-2</v>
      </c>
      <c r="O2776" s="12">
        <v>27.398489314194101</v>
      </c>
      <c r="P2776" s="12">
        <v>4.3833822011207504</v>
      </c>
      <c r="Q2776" s="12">
        <v>20.547289727605602</v>
      </c>
      <c r="R2776" s="12">
        <v>98.33</v>
      </c>
      <c r="S2776" s="12" t="s">
        <v>865</v>
      </c>
    </row>
    <row r="2777" spans="1:19" x14ac:dyDescent="0.25">
      <c r="A2777" s="12" t="s">
        <v>4378</v>
      </c>
      <c r="B2777" s="12">
        <v>2.4058325682691502</v>
      </c>
      <c r="C2777" s="12">
        <v>2.1946659532030601</v>
      </c>
      <c r="D2777" s="12">
        <v>1.0291463165994E-3</v>
      </c>
      <c r="E2777" s="12">
        <v>1.6684359615766E-2</v>
      </c>
      <c r="F2777" s="12">
        <v>32</v>
      </c>
      <c r="G2777" s="12">
        <v>28</v>
      </c>
      <c r="H2777" s="12">
        <v>42</v>
      </c>
      <c r="I2777" s="12">
        <v>4</v>
      </c>
      <c r="J2777" s="12">
        <v>0</v>
      </c>
      <c r="K2777" s="12">
        <v>25</v>
      </c>
      <c r="L2777" s="12">
        <v>33.467017297990502</v>
      </c>
      <c r="M2777" s="12">
        <v>28.423664055725599</v>
      </c>
      <c r="N2777" s="12">
        <v>54.135778566333698</v>
      </c>
      <c r="O2777" s="12">
        <v>4.2486499606921404</v>
      </c>
      <c r="P2777" s="12">
        <v>4.4335660228331401E-2</v>
      </c>
      <c r="Q2777" s="12">
        <v>16.588009609216801</v>
      </c>
      <c r="R2777" s="12">
        <v>98.33</v>
      </c>
      <c r="S2777" s="12" t="s">
        <v>911</v>
      </c>
    </row>
    <row r="2778" spans="1:19" x14ac:dyDescent="0.25">
      <c r="A2778" s="12" t="s">
        <v>3174</v>
      </c>
      <c r="B2778" s="12">
        <v>3.2844051125821601</v>
      </c>
      <c r="C2778" s="12">
        <v>0.70337189185014704</v>
      </c>
      <c r="D2778" s="12">
        <v>1.03017897005815E-3</v>
      </c>
      <c r="E2778" s="12">
        <v>1.6685339301222599E-2</v>
      </c>
      <c r="F2778" s="12">
        <v>10</v>
      </c>
      <c r="G2778" s="12">
        <v>16</v>
      </c>
      <c r="H2778" s="12">
        <v>9</v>
      </c>
      <c r="I2778" s="12">
        <v>1</v>
      </c>
      <c r="J2778" s="12">
        <v>2</v>
      </c>
      <c r="K2778" s="12">
        <v>1</v>
      </c>
      <c r="L2778" s="12">
        <v>10.4685909134797</v>
      </c>
      <c r="M2778" s="12">
        <v>16.234114339341399</v>
      </c>
      <c r="N2778" s="12">
        <v>11.6920855046816</v>
      </c>
      <c r="O2778" s="12">
        <v>1.0626368468642799</v>
      </c>
      <c r="P2778" s="12">
        <v>2.13776811817984</v>
      </c>
      <c r="Q2778" s="12">
        <v>0.53734389070378097</v>
      </c>
      <c r="R2778" s="12">
        <v>98.33</v>
      </c>
      <c r="S2778" s="12" t="s">
        <v>911</v>
      </c>
    </row>
    <row r="2779" spans="1:19" x14ac:dyDescent="0.25">
      <c r="A2779" s="12" t="s">
        <v>4411</v>
      </c>
      <c r="B2779" s="12">
        <v>2.9521098818188301</v>
      </c>
      <c r="C2779" s="12">
        <v>0.74057753175066399</v>
      </c>
      <c r="D2779" s="12">
        <v>1.03017897005815E-3</v>
      </c>
      <c r="E2779" s="12">
        <v>1.6685339301222599E-2</v>
      </c>
      <c r="F2779" s="12">
        <v>15</v>
      </c>
      <c r="G2779" s="12">
        <v>10</v>
      </c>
      <c r="H2779" s="12">
        <v>10</v>
      </c>
      <c r="I2779" s="12">
        <v>0</v>
      </c>
      <c r="J2779" s="12">
        <v>0</v>
      </c>
      <c r="K2779" s="12">
        <v>6</v>
      </c>
      <c r="L2779" s="12">
        <v>15.672681941697199</v>
      </c>
      <c r="M2779" s="12">
        <v>10.1540546590799</v>
      </c>
      <c r="N2779" s="12">
        <v>12.952223283836201</v>
      </c>
      <c r="O2779" s="12">
        <v>1.44155214490307E-2</v>
      </c>
      <c r="P2779" s="12">
        <v>2.0307059681177901E-2</v>
      </c>
      <c r="Q2779" s="12">
        <v>4.1878826030015901</v>
      </c>
      <c r="R2779" s="12">
        <v>98.33</v>
      </c>
      <c r="S2779" s="12" t="s">
        <v>911</v>
      </c>
    </row>
    <row r="2780" spans="1:19" x14ac:dyDescent="0.25">
      <c r="A2780" s="12" t="s">
        <v>4407</v>
      </c>
      <c r="B2780" s="12">
        <v>-2.36821160393067</v>
      </c>
      <c r="C2780" s="12">
        <v>3.16796071979996</v>
      </c>
      <c r="D2780" s="12">
        <v>1.03220929884818E-3</v>
      </c>
      <c r="E2780" s="12">
        <v>1.6712207697867999E-2</v>
      </c>
      <c r="F2780" s="12">
        <v>0</v>
      </c>
      <c r="G2780" s="12">
        <v>42</v>
      </c>
      <c r="H2780" s="12">
        <v>0</v>
      </c>
      <c r="I2780" s="12">
        <v>133</v>
      </c>
      <c r="J2780" s="12">
        <v>41</v>
      </c>
      <c r="K2780" s="12">
        <v>65</v>
      </c>
      <c r="L2780" s="12">
        <v>3.0764697260072402E-2</v>
      </c>
      <c r="M2780" s="12">
        <v>42.5811110399559</v>
      </c>
      <c r="N2780" s="12">
        <v>0.19158497405189401</v>
      </c>
      <c r="O2780" s="12">
        <v>140.28697155369099</v>
      </c>
      <c r="P2780" s="12">
        <v>44.288206406025203</v>
      </c>
      <c r="Q2780" s="12">
        <v>41.359346496686399</v>
      </c>
      <c r="R2780" s="12">
        <v>98.33</v>
      </c>
      <c r="S2780" s="12" t="s">
        <v>865</v>
      </c>
    </row>
    <row r="2781" spans="1:19" x14ac:dyDescent="0.25">
      <c r="A2781" s="12" t="s">
        <v>3167</v>
      </c>
      <c r="B2781" s="12">
        <v>3.0071662818990701</v>
      </c>
      <c r="C2781" s="12">
        <v>0.85654612851060397</v>
      </c>
      <c r="D2781" s="12">
        <v>1.03756628975119E-3</v>
      </c>
      <c r="E2781" s="12">
        <v>1.6750720359190799E-2</v>
      </c>
      <c r="F2781" s="12">
        <v>16</v>
      </c>
      <c r="G2781" s="12">
        <v>13</v>
      </c>
      <c r="H2781" s="12">
        <v>10</v>
      </c>
      <c r="I2781" s="12">
        <v>1</v>
      </c>
      <c r="J2781" s="12">
        <v>1</v>
      </c>
      <c r="K2781" s="12">
        <v>4</v>
      </c>
      <c r="L2781" s="12">
        <v>16.720668441496201</v>
      </c>
      <c r="M2781" s="12">
        <v>13.1962931476798</v>
      </c>
      <c r="N2781" s="12">
        <v>12.987487776399799</v>
      </c>
      <c r="O2781" s="12">
        <v>1.06935117563285</v>
      </c>
      <c r="P2781" s="12">
        <v>1.09823904422809</v>
      </c>
      <c r="Q2781" s="12">
        <v>2.6593710589990098</v>
      </c>
      <c r="R2781" s="12">
        <v>98.32</v>
      </c>
      <c r="S2781" s="12" t="s">
        <v>911</v>
      </c>
    </row>
    <row r="2782" spans="1:19" x14ac:dyDescent="0.25">
      <c r="A2782" s="12" t="s">
        <v>3749</v>
      </c>
      <c r="B2782" s="12">
        <v>-2.9880183959529698</v>
      </c>
      <c r="C2782" s="12">
        <v>1.08986269646775</v>
      </c>
      <c r="D2782" s="12">
        <v>1.03583082057058E-3</v>
      </c>
      <c r="E2782" s="12">
        <v>1.6750720359190799E-2</v>
      </c>
      <c r="F2782" s="12">
        <v>0</v>
      </c>
      <c r="G2782" s="12">
        <v>2</v>
      </c>
      <c r="H2782" s="12">
        <v>3</v>
      </c>
      <c r="I2782" s="12">
        <v>18</v>
      </c>
      <c r="J2782" s="12">
        <v>14</v>
      </c>
      <c r="K2782" s="12">
        <v>21</v>
      </c>
      <c r="L2782" s="12">
        <v>1.3407098762392501E-2</v>
      </c>
      <c r="M2782" s="12">
        <v>2.0304055492699802</v>
      </c>
      <c r="N2782" s="12">
        <v>3.7299142647644898</v>
      </c>
      <c r="O2782" s="12">
        <v>18.986091852555901</v>
      </c>
      <c r="P2782" s="12">
        <v>15.1160965293128</v>
      </c>
      <c r="Q2782" s="12">
        <v>13.3413994936345</v>
      </c>
      <c r="R2782" s="12">
        <v>98.32</v>
      </c>
      <c r="S2782" s="12" t="s">
        <v>865</v>
      </c>
    </row>
    <row r="2783" spans="1:19" x14ac:dyDescent="0.25">
      <c r="A2783" s="12" t="s">
        <v>4806</v>
      </c>
      <c r="B2783" s="12">
        <v>3.0837076412853599</v>
      </c>
      <c r="C2783" s="12">
        <v>0.85069826544688598</v>
      </c>
      <c r="D2783" s="12">
        <v>1.03756628975119E-3</v>
      </c>
      <c r="E2783" s="12">
        <v>1.6750720359190799E-2</v>
      </c>
      <c r="F2783" s="12">
        <v>9</v>
      </c>
      <c r="G2783" s="12">
        <v>18</v>
      </c>
      <c r="H2783" s="12">
        <v>12</v>
      </c>
      <c r="I2783" s="12">
        <v>0</v>
      </c>
      <c r="J2783" s="12">
        <v>5</v>
      </c>
      <c r="K2783" s="12">
        <v>0</v>
      </c>
      <c r="L2783" s="12">
        <v>9.4318726821903507</v>
      </c>
      <c r="M2783" s="12">
        <v>18.263729530449801</v>
      </c>
      <c r="N2783" s="12">
        <v>15.508853205657999</v>
      </c>
      <c r="O2783" s="12">
        <v>1.4479439120264399E-2</v>
      </c>
      <c r="P2783" s="12">
        <v>5.2893261358379302</v>
      </c>
      <c r="Q2783" s="12">
        <v>0</v>
      </c>
      <c r="R2783" s="12">
        <v>98.32</v>
      </c>
      <c r="S2783" s="12" t="s">
        <v>911</v>
      </c>
    </row>
    <row r="2784" spans="1:19" x14ac:dyDescent="0.25">
      <c r="A2784" s="12" t="s">
        <v>4997</v>
      </c>
      <c r="B2784" s="12">
        <v>3.01084957386098</v>
      </c>
      <c r="C2784" s="12">
        <v>1.0500485594519</v>
      </c>
      <c r="D2784" s="12">
        <v>1.03583082057058E-3</v>
      </c>
      <c r="E2784" s="12">
        <v>1.6750720359190799E-2</v>
      </c>
      <c r="F2784" s="12">
        <v>25</v>
      </c>
      <c r="G2784" s="12">
        <v>22</v>
      </c>
      <c r="H2784" s="12">
        <v>0</v>
      </c>
      <c r="I2784" s="12">
        <v>0</v>
      </c>
      <c r="J2784" s="12">
        <v>6</v>
      </c>
      <c r="K2784" s="12">
        <v>0</v>
      </c>
      <c r="L2784" s="12">
        <v>26.100675038121</v>
      </c>
      <c r="M2784" s="12">
        <v>22.321098905729901</v>
      </c>
      <c r="N2784" s="12">
        <v>0.196629044544959</v>
      </c>
      <c r="O2784" s="12">
        <v>1.6460910759816001E-2</v>
      </c>
      <c r="P2784" s="12">
        <v>6.3540076836364197</v>
      </c>
      <c r="Q2784" s="12">
        <v>0</v>
      </c>
      <c r="R2784" s="12">
        <v>98.32</v>
      </c>
      <c r="S2784" s="12" t="s">
        <v>911</v>
      </c>
    </row>
    <row r="2785" spans="1:19" x14ac:dyDescent="0.25">
      <c r="A2785" s="12" t="s">
        <v>4025</v>
      </c>
      <c r="B2785" s="12">
        <v>-2.6209553851970502</v>
      </c>
      <c r="C2785" s="12">
        <v>1.8294350667277099</v>
      </c>
      <c r="D2785" s="12">
        <v>1.03696394562719E-3</v>
      </c>
      <c r="E2785" s="12">
        <v>1.6750720359190799E-2</v>
      </c>
      <c r="F2785" s="12">
        <v>0</v>
      </c>
      <c r="G2785" s="12">
        <v>5</v>
      </c>
      <c r="H2785" s="12">
        <v>7</v>
      </c>
      <c r="I2785" s="12">
        <v>26</v>
      </c>
      <c r="J2785" s="12">
        <v>44</v>
      </c>
      <c r="K2785" s="12">
        <v>19</v>
      </c>
      <c r="L2785" s="12">
        <v>2.1679005400690302E-2</v>
      </c>
      <c r="M2785" s="12">
        <v>5.0741810012563198</v>
      </c>
      <c r="N2785" s="12">
        <v>8.8019012738130193</v>
      </c>
      <c r="O2785" s="12">
        <v>27.448261057544901</v>
      </c>
      <c r="P2785" s="12">
        <v>47.397939879290398</v>
      </c>
      <c r="Q2785" s="12">
        <v>11.871035433538699</v>
      </c>
      <c r="R2785" s="12">
        <v>98.32</v>
      </c>
      <c r="S2785" s="12" t="s">
        <v>865</v>
      </c>
    </row>
    <row r="2786" spans="1:19" x14ac:dyDescent="0.25">
      <c r="A2786" s="12" t="s">
        <v>4916</v>
      </c>
      <c r="B2786" s="12">
        <v>2.6298631777355101</v>
      </c>
      <c r="C2786" s="12">
        <v>1.0662868296015899</v>
      </c>
      <c r="D2786" s="12">
        <v>1.03583082057058E-3</v>
      </c>
      <c r="E2786" s="12">
        <v>1.6750720359190799E-2</v>
      </c>
      <c r="F2786" s="12">
        <v>8</v>
      </c>
      <c r="G2786" s="12">
        <v>28</v>
      </c>
      <c r="H2786" s="12">
        <v>9</v>
      </c>
      <c r="I2786" s="12">
        <v>0</v>
      </c>
      <c r="J2786" s="12">
        <v>0</v>
      </c>
      <c r="K2786" s="12">
        <v>10</v>
      </c>
      <c r="L2786" s="12">
        <v>8.3933800281928406</v>
      </c>
      <c r="M2786" s="12">
        <v>28.4015231231669</v>
      </c>
      <c r="N2786" s="12">
        <v>11.760860967690199</v>
      </c>
      <c r="O2786" s="12">
        <v>1.9511524228971601E-2</v>
      </c>
      <c r="P2786" s="12">
        <v>2.75356807429104E-2</v>
      </c>
      <c r="Q2786" s="12">
        <v>6.9010022898447403</v>
      </c>
      <c r="R2786" s="12">
        <v>98.32</v>
      </c>
      <c r="S2786" s="12" t="s">
        <v>911</v>
      </c>
    </row>
    <row r="2787" spans="1:19" x14ac:dyDescent="0.25">
      <c r="A2787" s="12" t="s">
        <v>4363</v>
      </c>
      <c r="B2787" s="12">
        <v>-2.92327912477921</v>
      </c>
      <c r="C2787" s="12">
        <v>1.0057748791119201</v>
      </c>
      <c r="D2787" s="12">
        <v>1.03756628975119E-3</v>
      </c>
      <c r="E2787" s="12">
        <v>1.6750720359190799E-2</v>
      </c>
      <c r="F2787" s="12">
        <v>0</v>
      </c>
      <c r="G2787" s="12">
        <v>5</v>
      </c>
      <c r="H2787" s="12">
        <v>0</v>
      </c>
      <c r="I2787" s="12">
        <v>14</v>
      </c>
      <c r="J2787" s="12">
        <v>12</v>
      </c>
      <c r="K2787" s="12">
        <v>24</v>
      </c>
      <c r="L2787" s="12">
        <v>1.2996034946619901E-2</v>
      </c>
      <c r="M2787" s="12">
        <v>5.0580918844766796</v>
      </c>
      <c r="N2787" s="12">
        <v>7.5003363366606707E-2</v>
      </c>
      <c r="O2787" s="12">
        <v>14.7781134137348</v>
      </c>
      <c r="P2787" s="12">
        <v>12.963878627282099</v>
      </c>
      <c r="Q2787" s="12">
        <v>15.369147506628201</v>
      </c>
      <c r="R2787" s="12">
        <v>98.32</v>
      </c>
      <c r="S2787" s="12" t="s">
        <v>865</v>
      </c>
    </row>
    <row r="2788" spans="1:19" x14ac:dyDescent="0.25">
      <c r="A2788" s="12" t="s">
        <v>4670</v>
      </c>
      <c r="B2788" s="12">
        <v>2.4507449695714798</v>
      </c>
      <c r="C2788" s="12">
        <v>2.9525163089702602</v>
      </c>
      <c r="D2788" s="12">
        <v>1.0361718860824401E-3</v>
      </c>
      <c r="E2788" s="12">
        <v>1.6750720359190799E-2</v>
      </c>
      <c r="F2788" s="12">
        <v>129</v>
      </c>
      <c r="G2788" s="12">
        <v>0</v>
      </c>
      <c r="H2788" s="12">
        <v>52</v>
      </c>
      <c r="I2788" s="12">
        <v>29</v>
      </c>
      <c r="J2788" s="12">
        <v>6</v>
      </c>
      <c r="K2788" s="12">
        <v>1</v>
      </c>
      <c r="L2788" s="12">
        <v>134.78691191189401</v>
      </c>
      <c r="M2788" s="12">
        <v>1.1894616091531401E-2</v>
      </c>
      <c r="N2788" s="12">
        <v>67.250478311308001</v>
      </c>
      <c r="O2788" s="12">
        <v>30.488128781059999</v>
      </c>
      <c r="P2788" s="12">
        <v>6.5214307748790201</v>
      </c>
      <c r="Q2788" s="12">
        <v>0.34682009798670099</v>
      </c>
      <c r="R2788" s="12">
        <v>98.32</v>
      </c>
      <c r="S2788" s="12" t="s">
        <v>911</v>
      </c>
    </row>
    <row r="2789" spans="1:19" x14ac:dyDescent="0.25">
      <c r="A2789" s="12" t="s">
        <v>2154</v>
      </c>
      <c r="B2789" s="12">
        <v>-2.2765742268108902</v>
      </c>
      <c r="C2789" s="12">
        <v>5.4158100669258804</v>
      </c>
      <c r="D2789" s="12">
        <v>1.03883008360516E-3</v>
      </c>
      <c r="E2789" s="12">
        <v>1.6765107884408301E-2</v>
      </c>
      <c r="F2789" s="12">
        <v>85</v>
      </c>
      <c r="G2789" s="12">
        <v>96</v>
      </c>
      <c r="H2789" s="12">
        <v>32</v>
      </c>
      <c r="I2789" s="12">
        <v>510</v>
      </c>
      <c r="J2789" s="12">
        <v>476</v>
      </c>
      <c r="K2789" s="12">
        <v>87</v>
      </c>
      <c r="L2789" s="12">
        <v>88.854504459279497</v>
      </c>
      <c r="M2789" s="12">
        <v>97.423551817219106</v>
      </c>
      <c r="N2789" s="12">
        <v>41.578267697872597</v>
      </c>
      <c r="O2789" s="12">
        <v>538.20424926930696</v>
      </c>
      <c r="P2789" s="12">
        <v>513.51871330983204</v>
      </c>
      <c r="Q2789" s="12">
        <v>55.328200876894698</v>
      </c>
      <c r="R2789" s="12">
        <v>98.32</v>
      </c>
      <c r="S2789" s="12" t="s">
        <v>865</v>
      </c>
    </row>
    <row r="2790" spans="1:19" x14ac:dyDescent="0.25">
      <c r="A2790" s="12" t="s">
        <v>760</v>
      </c>
      <c r="B2790" s="12">
        <v>-2.3743789647631202</v>
      </c>
      <c r="C2790" s="12">
        <v>3.12841979339809</v>
      </c>
      <c r="D2790" s="12">
        <v>1.03924633277167E-3</v>
      </c>
      <c r="E2790" s="12">
        <v>1.6765811938590301E-2</v>
      </c>
      <c r="F2790" s="12">
        <v>14</v>
      </c>
      <c r="G2790" s="12">
        <v>18</v>
      </c>
      <c r="H2790" s="12">
        <v>7</v>
      </c>
      <c r="I2790" s="12">
        <v>71</v>
      </c>
      <c r="J2790" s="12">
        <v>101</v>
      </c>
      <c r="K2790" s="12">
        <v>58</v>
      </c>
      <c r="L2790" s="12">
        <v>14.6377323891258</v>
      </c>
      <c r="M2790" s="12">
        <v>18.263144126215501</v>
      </c>
      <c r="N2790" s="12">
        <v>9.1952290632962299</v>
      </c>
      <c r="O2790" s="12">
        <v>74.9349177182294</v>
      </c>
      <c r="P2790" s="12">
        <v>108.913801447175</v>
      </c>
      <c r="Q2790" s="12">
        <v>36.857970103497202</v>
      </c>
      <c r="R2790" s="12">
        <v>98.32</v>
      </c>
      <c r="S2790" s="12" t="s">
        <v>865</v>
      </c>
    </row>
    <row r="2791" spans="1:19" x14ac:dyDescent="0.25">
      <c r="A2791" s="12" t="s">
        <v>1234</v>
      </c>
      <c r="B2791" s="12">
        <v>2.26946142994414</v>
      </c>
      <c r="C2791" s="12">
        <v>5.6361406924668902</v>
      </c>
      <c r="D2791" s="12">
        <v>1.0426911034644799E-3</v>
      </c>
      <c r="E2791" s="12">
        <v>1.6815356096516399E-2</v>
      </c>
      <c r="F2791" s="12">
        <v>418</v>
      </c>
      <c r="G2791" s="12">
        <v>396</v>
      </c>
      <c r="H2791" s="12">
        <v>351</v>
      </c>
      <c r="I2791" s="12">
        <v>63</v>
      </c>
      <c r="J2791" s="12">
        <v>77</v>
      </c>
      <c r="K2791" s="12">
        <v>184</v>
      </c>
      <c r="L2791" s="12">
        <v>436.99948346634102</v>
      </c>
      <c r="M2791" s="12">
        <v>401.89803297083898</v>
      </c>
      <c r="N2791" s="12">
        <v>453.767201312716</v>
      </c>
      <c r="O2791" s="12">
        <v>66.514654768669203</v>
      </c>
      <c r="P2791" s="12">
        <v>83.091936869367601</v>
      </c>
      <c r="Q2791" s="12">
        <v>117.969194040966</v>
      </c>
      <c r="R2791" s="12">
        <v>98.32</v>
      </c>
      <c r="S2791" s="12" t="s">
        <v>911</v>
      </c>
    </row>
    <row r="2792" spans="1:19" x14ac:dyDescent="0.25">
      <c r="A2792" s="12" t="s">
        <v>2693</v>
      </c>
      <c r="B2792" s="12">
        <v>-2.3232612029406199</v>
      </c>
      <c r="C2792" s="12">
        <v>3.9415790643322399</v>
      </c>
      <c r="D2792" s="12">
        <v>1.04585208948792E-3</v>
      </c>
      <c r="E2792" s="12">
        <v>1.6860289829602099E-2</v>
      </c>
      <c r="F2792" s="12">
        <v>28</v>
      </c>
      <c r="G2792" s="12">
        <v>11</v>
      </c>
      <c r="H2792" s="12">
        <v>30</v>
      </c>
      <c r="I2792" s="12">
        <v>243</v>
      </c>
      <c r="J2792" s="12">
        <v>115</v>
      </c>
      <c r="K2792" s="12">
        <v>26</v>
      </c>
      <c r="L2792" s="12">
        <v>29.268784008117599</v>
      </c>
      <c r="M2792" s="12">
        <v>11.175483926776799</v>
      </c>
      <c r="N2792" s="12">
        <v>38.5982647757683</v>
      </c>
      <c r="O2792" s="12">
        <v>256.36895389961398</v>
      </c>
      <c r="P2792" s="12">
        <v>124.08979443921601</v>
      </c>
      <c r="Q2792" s="12">
        <v>16.2781639946908</v>
      </c>
      <c r="R2792" s="12">
        <v>98.31</v>
      </c>
      <c r="S2792" s="12" t="s">
        <v>865</v>
      </c>
    </row>
    <row r="2793" spans="1:19" x14ac:dyDescent="0.25">
      <c r="A2793" s="12" t="s">
        <v>938</v>
      </c>
      <c r="B2793" s="12">
        <v>-2.25807215804174</v>
      </c>
      <c r="C2793" s="12">
        <v>7.0842851739819901</v>
      </c>
      <c r="D2793" s="12">
        <v>1.0479788694873001E-3</v>
      </c>
      <c r="E2793" s="12">
        <v>1.68885248043379E-2</v>
      </c>
      <c r="F2793" s="12">
        <v>231</v>
      </c>
      <c r="G2793" s="12">
        <v>237</v>
      </c>
      <c r="H2793" s="12">
        <v>194</v>
      </c>
      <c r="I2793" s="12">
        <v>339</v>
      </c>
      <c r="J2793" s="12">
        <v>787</v>
      </c>
      <c r="K2793" s="12">
        <v>3590</v>
      </c>
      <c r="L2793" s="12">
        <v>241.502859219724</v>
      </c>
      <c r="M2793" s="12">
        <v>240.52980087310701</v>
      </c>
      <c r="N2793" s="12">
        <v>250.812682859278</v>
      </c>
      <c r="O2793" s="12">
        <v>357.82814610569102</v>
      </c>
      <c r="P2793" s="12">
        <v>849.14863212065404</v>
      </c>
      <c r="Q2793" s="12">
        <v>2299.1413632693002</v>
      </c>
      <c r="R2793" s="12">
        <v>98.31</v>
      </c>
      <c r="S2793" s="12" t="s">
        <v>865</v>
      </c>
    </row>
    <row r="2794" spans="1:19" x14ac:dyDescent="0.25">
      <c r="A2794" s="12" t="s">
        <v>3555</v>
      </c>
      <c r="B2794" s="12">
        <v>4.1616719865340999</v>
      </c>
      <c r="C2794" s="12">
        <v>6.6077825744033897E-2</v>
      </c>
      <c r="D2794" s="12">
        <v>1.05114008329001E-3</v>
      </c>
      <c r="E2794" s="12">
        <v>1.6921286907889299E-2</v>
      </c>
      <c r="F2794" s="12">
        <v>6</v>
      </c>
      <c r="G2794" s="12">
        <v>7</v>
      </c>
      <c r="H2794" s="12">
        <v>7</v>
      </c>
      <c r="I2794" s="12">
        <v>0</v>
      </c>
      <c r="J2794" s="12">
        <v>1</v>
      </c>
      <c r="K2794" s="12">
        <v>0</v>
      </c>
      <c r="L2794" s="12">
        <v>6.2841469586963301</v>
      </c>
      <c r="M2794" s="12">
        <v>7.1062163344002096</v>
      </c>
      <c r="N2794" s="12">
        <v>9.0057158432016902</v>
      </c>
      <c r="O2794" s="12">
        <v>3.6490559056620601E-3</v>
      </c>
      <c r="P2794" s="12">
        <v>1.05877059099168</v>
      </c>
      <c r="Q2794" s="12">
        <v>0</v>
      </c>
      <c r="R2794" s="12">
        <v>98.31</v>
      </c>
      <c r="S2794" s="12" t="s">
        <v>911</v>
      </c>
    </row>
    <row r="2795" spans="1:19" x14ac:dyDescent="0.25">
      <c r="A2795" s="12" t="s">
        <v>3569</v>
      </c>
      <c r="B2795" s="12">
        <v>4.1407377095413596</v>
      </c>
      <c r="C2795" s="12">
        <v>6.1636173377689299E-2</v>
      </c>
      <c r="D2795" s="12">
        <v>1.05114008329001E-3</v>
      </c>
      <c r="E2795" s="12">
        <v>1.6921286907889299E-2</v>
      </c>
      <c r="F2795" s="12">
        <v>6</v>
      </c>
      <c r="G2795" s="12">
        <v>9</v>
      </c>
      <c r="H2795" s="12">
        <v>5</v>
      </c>
      <c r="I2795" s="12">
        <v>1</v>
      </c>
      <c r="J2795" s="12">
        <v>0</v>
      </c>
      <c r="K2795" s="12">
        <v>0</v>
      </c>
      <c r="L2795" s="12">
        <v>6.2834603566378</v>
      </c>
      <c r="M2795" s="12">
        <v>9.1310141645404101</v>
      </c>
      <c r="N2795" s="12">
        <v>6.5231104081901297</v>
      </c>
      <c r="O2795" s="12">
        <v>1.0415838617584801</v>
      </c>
      <c r="P2795" s="12">
        <v>5.1127126993062997E-3</v>
      </c>
      <c r="Q2795" s="12">
        <v>0</v>
      </c>
      <c r="R2795" s="12">
        <v>98.31</v>
      </c>
      <c r="S2795" s="12" t="s">
        <v>911</v>
      </c>
    </row>
    <row r="2796" spans="1:19" x14ac:dyDescent="0.25">
      <c r="A2796" s="12" t="s">
        <v>4892</v>
      </c>
      <c r="B2796" s="12">
        <v>-2.5376464305295401</v>
      </c>
      <c r="C2796" s="12">
        <v>1.76733480265057</v>
      </c>
      <c r="D2796" s="12">
        <v>1.0509439789499399E-3</v>
      </c>
      <c r="E2796" s="12">
        <v>1.6921286907889299E-2</v>
      </c>
      <c r="F2796" s="12">
        <v>0</v>
      </c>
      <c r="G2796" s="12">
        <v>13</v>
      </c>
      <c r="H2796" s="12">
        <v>0</v>
      </c>
      <c r="I2796" s="12">
        <v>23</v>
      </c>
      <c r="J2796" s="12">
        <v>43</v>
      </c>
      <c r="K2796" s="12">
        <v>18</v>
      </c>
      <c r="L2796" s="12">
        <v>2.1690843421900301E-2</v>
      </c>
      <c r="M2796" s="12">
        <v>13.163989904959999</v>
      </c>
      <c r="N2796" s="12">
        <v>0.129809512875318</v>
      </c>
      <c r="O2796" s="12">
        <v>24.286708471911201</v>
      </c>
      <c r="P2796" s="12">
        <v>46.311712882940398</v>
      </c>
      <c r="Q2796" s="12">
        <v>11.232693548495099</v>
      </c>
      <c r="R2796" s="12">
        <v>98.31</v>
      </c>
      <c r="S2796" s="12" t="s">
        <v>865</v>
      </c>
    </row>
    <row r="2797" spans="1:19" x14ac:dyDescent="0.25">
      <c r="A2797" s="12" t="s">
        <v>2357</v>
      </c>
      <c r="B2797" s="12">
        <v>2.3793473715453102</v>
      </c>
      <c r="C2797" s="12">
        <v>2.9152958604899202</v>
      </c>
      <c r="D2797" s="12">
        <v>1.0524265369026399E-3</v>
      </c>
      <c r="E2797" s="12">
        <v>1.69359369103711E-2</v>
      </c>
      <c r="F2797" s="12">
        <v>65</v>
      </c>
      <c r="G2797" s="12">
        <v>77</v>
      </c>
      <c r="H2797" s="12">
        <v>36</v>
      </c>
      <c r="I2797" s="12">
        <v>5</v>
      </c>
      <c r="J2797" s="12">
        <v>16</v>
      </c>
      <c r="K2797" s="12">
        <v>22</v>
      </c>
      <c r="L2797" s="12">
        <v>67.953857413594903</v>
      </c>
      <c r="M2797" s="12">
        <v>78.142402760909903</v>
      </c>
      <c r="N2797" s="12">
        <v>46.682010594803899</v>
      </c>
      <c r="O2797" s="12">
        <v>5.3153731044809103</v>
      </c>
      <c r="P2797" s="12">
        <v>17.226391659361301</v>
      </c>
      <c r="Q2797" s="12">
        <v>14.128744080580599</v>
      </c>
      <c r="R2797" s="12">
        <v>98.31</v>
      </c>
      <c r="S2797" s="12" t="s">
        <v>911</v>
      </c>
    </row>
    <row r="2798" spans="1:19" x14ac:dyDescent="0.25">
      <c r="A2798" s="12" t="s">
        <v>4690</v>
      </c>
      <c r="B2798" s="12">
        <v>2.6300652245762701</v>
      </c>
      <c r="C2798" s="12">
        <v>2.0436525368098901</v>
      </c>
      <c r="D2798" s="12">
        <v>1.05386499443737E-3</v>
      </c>
      <c r="E2798" s="12">
        <v>1.6953021651667802E-2</v>
      </c>
      <c r="F2798" s="12">
        <v>26</v>
      </c>
      <c r="G2798" s="12">
        <v>34</v>
      </c>
      <c r="H2798" s="12">
        <v>35</v>
      </c>
      <c r="I2798" s="12">
        <v>0</v>
      </c>
      <c r="J2798" s="12">
        <v>16</v>
      </c>
      <c r="K2798" s="12">
        <v>1</v>
      </c>
      <c r="L2798" s="12">
        <v>27.2006387555756</v>
      </c>
      <c r="M2798" s="12">
        <v>34.508085708201399</v>
      </c>
      <c r="N2798" s="12">
        <v>45.150970353941197</v>
      </c>
      <c r="O2798" s="12">
        <v>2.86855460100153E-2</v>
      </c>
      <c r="P2798" s="12">
        <v>17.0765593668376</v>
      </c>
      <c r="Q2798" s="12">
        <v>0.38357470048354197</v>
      </c>
      <c r="R2798" s="12">
        <v>98.3</v>
      </c>
      <c r="S2798" s="12" t="s">
        <v>911</v>
      </c>
    </row>
    <row r="2799" spans="1:19" x14ac:dyDescent="0.25">
      <c r="A2799" s="12" t="s">
        <v>3509</v>
      </c>
      <c r="B2799" s="12">
        <v>-2.2888988598642901</v>
      </c>
      <c r="C2799" s="12">
        <v>4.7559898833128198</v>
      </c>
      <c r="D2799" s="12">
        <v>1.0615720106731199E-3</v>
      </c>
      <c r="E2799" s="12">
        <v>1.70708974439693E-2</v>
      </c>
      <c r="F2799" s="12">
        <v>54</v>
      </c>
      <c r="G2799" s="12">
        <v>68</v>
      </c>
      <c r="H2799" s="12">
        <v>13</v>
      </c>
      <c r="I2799" s="12">
        <v>270</v>
      </c>
      <c r="J2799" s="12">
        <v>368</v>
      </c>
      <c r="K2799" s="12">
        <v>29</v>
      </c>
      <c r="L2799" s="12">
        <v>56.444747099660802</v>
      </c>
      <c r="M2799" s="12">
        <v>69.0026883091857</v>
      </c>
      <c r="N2799" s="12">
        <v>17.063865220718199</v>
      </c>
      <c r="O2799" s="12">
        <v>284.93662580411001</v>
      </c>
      <c r="P2799" s="12">
        <v>396.95077556106401</v>
      </c>
      <c r="Q2799" s="12">
        <v>18.2043407300438</v>
      </c>
      <c r="R2799" s="12">
        <v>98.29</v>
      </c>
      <c r="S2799" s="12" t="s">
        <v>865</v>
      </c>
    </row>
    <row r="2800" spans="1:19" x14ac:dyDescent="0.25">
      <c r="A2800" s="12" t="s">
        <v>2681</v>
      </c>
      <c r="B2800" s="12">
        <v>-2.5372690325409701</v>
      </c>
      <c r="C2800" s="12">
        <v>2.3026450875806699</v>
      </c>
      <c r="D2800" s="12">
        <v>1.0624032517324901E-3</v>
      </c>
      <c r="E2800" s="12">
        <v>1.7078160738996699E-2</v>
      </c>
      <c r="F2800" s="12">
        <v>3</v>
      </c>
      <c r="G2800" s="12">
        <v>9</v>
      </c>
      <c r="H2800" s="12">
        <v>7</v>
      </c>
      <c r="I2800" s="12">
        <v>71</v>
      </c>
      <c r="J2800" s="12">
        <v>45</v>
      </c>
      <c r="K2800" s="12">
        <v>4</v>
      </c>
      <c r="L2800" s="12">
        <v>3.1634731352037901</v>
      </c>
      <c r="M2800" s="12">
        <v>9.1302831434835205</v>
      </c>
      <c r="N2800" s="12">
        <v>8.9864230117848596</v>
      </c>
      <c r="O2800" s="12">
        <v>74.862812085441206</v>
      </c>
      <c r="P2800" s="12">
        <v>48.537679822665098</v>
      </c>
      <c r="Q2800" s="12">
        <v>2.2216835023975898</v>
      </c>
      <c r="R2800" s="12">
        <v>98.29</v>
      </c>
      <c r="S2800" s="12" t="s">
        <v>865</v>
      </c>
    </row>
    <row r="2801" spans="1:19" x14ac:dyDescent="0.25">
      <c r="A2801" s="12" t="s">
        <v>2730</v>
      </c>
      <c r="B2801" s="12">
        <v>-2.5694149754812199</v>
      </c>
      <c r="C2801" s="12">
        <v>2.0538211618804199</v>
      </c>
      <c r="D2801" s="12">
        <v>1.0678127403882299E-3</v>
      </c>
      <c r="E2801" s="12">
        <v>1.7152861992512699E-2</v>
      </c>
      <c r="F2801" s="12">
        <v>8</v>
      </c>
      <c r="G2801" s="12">
        <v>3</v>
      </c>
      <c r="H2801" s="12">
        <v>4</v>
      </c>
      <c r="I2801" s="12">
        <v>32</v>
      </c>
      <c r="J2801" s="12">
        <v>40</v>
      </c>
      <c r="K2801" s="12">
        <v>37</v>
      </c>
      <c r="L2801" s="12">
        <v>8.3426645228459293</v>
      </c>
      <c r="M2801" s="12">
        <v>3.0518434763593398</v>
      </c>
      <c r="N2801" s="12">
        <v>5.2129700094623503</v>
      </c>
      <c r="O2801" s="12">
        <v>33.775975709712903</v>
      </c>
      <c r="P2801" s="12">
        <v>43.127953151267199</v>
      </c>
      <c r="Q2801" s="12">
        <v>23.5098979870079</v>
      </c>
      <c r="R2801" s="12">
        <v>98.28</v>
      </c>
      <c r="S2801" s="12" t="s">
        <v>865</v>
      </c>
    </row>
    <row r="2802" spans="1:19" x14ac:dyDescent="0.25">
      <c r="A2802" s="12" t="s">
        <v>4526</v>
      </c>
      <c r="B2802" s="12">
        <v>-2.48065206378838</v>
      </c>
      <c r="C2802" s="12">
        <v>2.1085207397940402</v>
      </c>
      <c r="D2802" s="12">
        <v>1.0678127403882299E-3</v>
      </c>
      <c r="E2802" s="12">
        <v>1.7152861992512699E-2</v>
      </c>
      <c r="F2802" s="12">
        <v>0</v>
      </c>
      <c r="G2802" s="12">
        <v>17</v>
      </c>
      <c r="H2802" s="12">
        <v>0</v>
      </c>
      <c r="I2802" s="12">
        <v>31</v>
      </c>
      <c r="J2802" s="12">
        <v>29</v>
      </c>
      <c r="K2802" s="12">
        <v>58</v>
      </c>
      <c r="L2802" s="12">
        <v>2.4092234145536701E-2</v>
      </c>
      <c r="M2802" s="12">
        <v>17.219762393054399</v>
      </c>
      <c r="N2802" s="12">
        <v>0.14567795345060899</v>
      </c>
      <c r="O2802" s="12">
        <v>32.7240049671734</v>
      </c>
      <c r="P2802" s="12">
        <v>31.303767412689599</v>
      </c>
      <c r="Q2802" s="12">
        <v>37.159777380382899</v>
      </c>
      <c r="R2802" s="12">
        <v>98.28</v>
      </c>
      <c r="S2802" s="12" t="s">
        <v>865</v>
      </c>
    </row>
    <row r="2803" spans="1:19" x14ac:dyDescent="0.25">
      <c r="A2803" s="12" t="s">
        <v>2514</v>
      </c>
      <c r="B2803" s="12">
        <v>-2.4853413659515402</v>
      </c>
      <c r="C2803" s="12">
        <v>2.3574651511925402</v>
      </c>
      <c r="D2803" s="12">
        <v>1.0753884855077701E-3</v>
      </c>
      <c r="E2803" s="12">
        <v>1.7268390263003801E-2</v>
      </c>
      <c r="F2803" s="12">
        <v>6</v>
      </c>
      <c r="G2803" s="12">
        <v>7</v>
      </c>
      <c r="H2803" s="12">
        <v>6</v>
      </c>
      <c r="I2803" s="12">
        <v>34</v>
      </c>
      <c r="J2803" s="12">
        <v>17</v>
      </c>
      <c r="K2803" s="12">
        <v>101</v>
      </c>
      <c r="L2803" s="12">
        <v>6.28172653310315</v>
      </c>
      <c r="M2803" s="12">
        <v>7.1053081753031799</v>
      </c>
      <c r="N2803" s="12">
        <v>7.7498456913356204</v>
      </c>
      <c r="O2803" s="12">
        <v>35.8958597826378</v>
      </c>
      <c r="P2803" s="12">
        <v>18.403337237230598</v>
      </c>
      <c r="Q2803" s="12">
        <v>65.0085161320211</v>
      </c>
      <c r="R2803" s="12">
        <v>98.27</v>
      </c>
      <c r="S2803" s="12" t="s">
        <v>865</v>
      </c>
    </row>
    <row r="2804" spans="1:19" x14ac:dyDescent="0.25">
      <c r="A2804" s="12" t="s">
        <v>2345</v>
      </c>
      <c r="B2804" s="12">
        <v>-2.47339492231588</v>
      </c>
      <c r="C2804" s="12">
        <v>2.6735741160159199</v>
      </c>
      <c r="D2804" s="12">
        <v>1.08012921318193E-3</v>
      </c>
      <c r="E2804" s="12">
        <v>1.73383281548012E-2</v>
      </c>
      <c r="F2804" s="12">
        <v>8</v>
      </c>
      <c r="G2804" s="12">
        <v>7</v>
      </c>
      <c r="H2804" s="12">
        <v>10</v>
      </c>
      <c r="I2804" s="12">
        <v>81</v>
      </c>
      <c r="J2804" s="12">
        <v>32</v>
      </c>
      <c r="K2804" s="12">
        <v>60</v>
      </c>
      <c r="L2804" s="12">
        <v>8.3731934679139108</v>
      </c>
      <c r="M2804" s="12">
        <v>7.1095629262213098</v>
      </c>
      <c r="N2804" s="12">
        <v>12.8209617242993</v>
      </c>
      <c r="O2804" s="12">
        <v>85.433125665381596</v>
      </c>
      <c r="P2804" s="12">
        <v>34.570531748142898</v>
      </c>
      <c r="Q2804" s="12">
        <v>38.241598105639198</v>
      </c>
      <c r="R2804" s="12">
        <v>98.27</v>
      </c>
      <c r="S2804" s="12" t="s">
        <v>865</v>
      </c>
    </row>
    <row r="2805" spans="1:19" x14ac:dyDescent="0.25">
      <c r="A2805" s="12" t="s">
        <v>2291</v>
      </c>
      <c r="B2805" s="12">
        <v>2.3694212939368899</v>
      </c>
      <c r="C2805" s="12">
        <v>3.1245303209888502</v>
      </c>
      <c r="D2805" s="12">
        <v>1.09552253870401E-3</v>
      </c>
      <c r="E2805" s="12">
        <v>1.7574855863115999E-2</v>
      </c>
      <c r="F2805" s="12">
        <v>82</v>
      </c>
      <c r="G2805" s="12">
        <v>68</v>
      </c>
      <c r="H2805" s="12">
        <v>54</v>
      </c>
      <c r="I2805" s="12">
        <v>7</v>
      </c>
      <c r="J2805" s="12">
        <v>15</v>
      </c>
      <c r="K2805" s="12">
        <v>30</v>
      </c>
      <c r="L2805" s="12">
        <v>85.719956570967099</v>
      </c>
      <c r="M2805" s="12">
        <v>69.015362136935707</v>
      </c>
      <c r="N2805" s="12">
        <v>69.865557346844696</v>
      </c>
      <c r="O2805" s="12">
        <v>7.4233322786742999</v>
      </c>
      <c r="P2805" s="12">
        <v>16.17745046249</v>
      </c>
      <c r="Q2805" s="12">
        <v>19.352748285182699</v>
      </c>
      <c r="R2805" s="12">
        <v>98.24</v>
      </c>
      <c r="S2805" s="12" t="s">
        <v>911</v>
      </c>
    </row>
    <row r="2806" spans="1:19" x14ac:dyDescent="0.25">
      <c r="A2806" s="12" t="s">
        <v>1503</v>
      </c>
      <c r="B2806" s="12">
        <v>-2.30692676633883</v>
      </c>
      <c r="C2806" s="12">
        <v>4.13857388458187</v>
      </c>
      <c r="D2806" s="12">
        <v>1.0956454348588799E-3</v>
      </c>
      <c r="E2806" s="12">
        <v>1.7574855863115999E-2</v>
      </c>
      <c r="F2806" s="12">
        <v>26</v>
      </c>
      <c r="G2806" s="12">
        <v>26</v>
      </c>
      <c r="H2806" s="12">
        <v>29</v>
      </c>
      <c r="I2806" s="12">
        <v>186</v>
      </c>
      <c r="J2806" s="12">
        <v>171</v>
      </c>
      <c r="K2806" s="12">
        <v>111</v>
      </c>
      <c r="L2806" s="12">
        <v>27.192178813763402</v>
      </c>
      <c r="M2806" s="12">
        <v>26.3910691929471</v>
      </c>
      <c r="N2806" s="12">
        <v>37.4119156236873</v>
      </c>
      <c r="O2806" s="12">
        <v>196.27700589097299</v>
      </c>
      <c r="P2806" s="12">
        <v>184.47213890711299</v>
      </c>
      <c r="Q2806" s="12">
        <v>70.774183529528102</v>
      </c>
      <c r="R2806" s="12">
        <v>98.24</v>
      </c>
      <c r="S2806" s="12" t="s">
        <v>865</v>
      </c>
    </row>
    <row r="2807" spans="1:19" x14ac:dyDescent="0.25">
      <c r="A2807" s="12" t="s">
        <v>3155</v>
      </c>
      <c r="B2807" s="12">
        <v>2.7033884438166602</v>
      </c>
      <c r="C2807" s="12">
        <v>1.45900050246129</v>
      </c>
      <c r="D2807" s="12">
        <v>1.1001725200429E-3</v>
      </c>
      <c r="E2807" s="12">
        <v>1.76411840223843E-2</v>
      </c>
      <c r="F2807" s="12">
        <v>29</v>
      </c>
      <c r="G2807" s="12">
        <v>19</v>
      </c>
      <c r="H2807" s="12">
        <v>14</v>
      </c>
      <c r="I2807" s="12">
        <v>2</v>
      </c>
      <c r="J2807" s="12">
        <v>3</v>
      </c>
      <c r="K2807" s="12">
        <v>7</v>
      </c>
      <c r="L2807" s="12">
        <v>30.298793382732399</v>
      </c>
      <c r="M2807" s="12">
        <v>19.287130356891701</v>
      </c>
      <c r="N2807" s="12">
        <v>18.201095717585002</v>
      </c>
      <c r="O2807" s="12">
        <v>2.13017234887081</v>
      </c>
      <c r="P2807" s="12">
        <v>3.2459211153601699</v>
      </c>
      <c r="Q2807" s="12">
        <v>4.5653390079496399</v>
      </c>
      <c r="R2807" s="12">
        <v>98.24</v>
      </c>
      <c r="S2807" s="12" t="s">
        <v>911</v>
      </c>
    </row>
    <row r="2808" spans="1:19" x14ac:dyDescent="0.25">
      <c r="A2808" s="12" t="s">
        <v>3813</v>
      </c>
      <c r="B2808" s="12">
        <v>2.4180081966857698</v>
      </c>
      <c r="C2808" s="12">
        <v>2.7118456239941602</v>
      </c>
      <c r="D2808" s="12">
        <v>1.1020417483469801E-3</v>
      </c>
      <c r="E2808" s="12">
        <v>1.7664861569335302E-2</v>
      </c>
      <c r="F2808" s="12">
        <v>44</v>
      </c>
      <c r="G2808" s="12">
        <v>75</v>
      </c>
      <c r="H2808" s="12">
        <v>35</v>
      </c>
      <c r="I2808" s="12">
        <v>19</v>
      </c>
      <c r="J2808" s="12">
        <v>0</v>
      </c>
      <c r="K2808" s="12">
        <v>17</v>
      </c>
      <c r="L2808" s="12">
        <v>46.015405980822798</v>
      </c>
      <c r="M2808" s="12">
        <v>76.109000368312607</v>
      </c>
      <c r="N2808" s="12">
        <v>45.3536861280922</v>
      </c>
      <c r="O2808" s="12">
        <v>19.986520020466401</v>
      </c>
      <c r="P2808" s="12">
        <v>4.9301343819653502E-2</v>
      </c>
      <c r="Q2808" s="12">
        <v>10.877422757815699</v>
      </c>
      <c r="R2808" s="12">
        <v>98.23</v>
      </c>
      <c r="S2808" s="12" t="s">
        <v>911</v>
      </c>
    </row>
    <row r="2809" spans="1:19" x14ac:dyDescent="0.25">
      <c r="A2809" s="12" t="s">
        <v>3452</v>
      </c>
      <c r="B2809" s="12">
        <v>-2.2539956803016201</v>
      </c>
      <c r="C2809" s="12">
        <v>6.0122054897810404</v>
      </c>
      <c r="D2809" s="12">
        <v>1.10280825644931E-3</v>
      </c>
      <c r="E2809" s="12">
        <v>1.76708528100714E-2</v>
      </c>
      <c r="F2809" s="12">
        <v>283</v>
      </c>
      <c r="G2809" s="12">
        <v>2</v>
      </c>
      <c r="H2809" s="12">
        <v>38</v>
      </c>
      <c r="I2809" s="12">
        <v>347</v>
      </c>
      <c r="J2809" s="12">
        <v>416</v>
      </c>
      <c r="K2809" s="12">
        <v>1316</v>
      </c>
      <c r="L2809" s="12">
        <v>295.73459611653101</v>
      </c>
      <c r="M2809" s="12">
        <v>2.0430828464086699</v>
      </c>
      <c r="N2809" s="12">
        <v>49.376354877327699</v>
      </c>
      <c r="O2809" s="12">
        <v>366.24950656470401</v>
      </c>
      <c r="P2809" s="12">
        <v>448.85996312890899</v>
      </c>
      <c r="Q2809" s="12">
        <v>842.88277876095901</v>
      </c>
      <c r="R2809" s="12">
        <v>98.23</v>
      </c>
      <c r="S2809" s="12" t="s">
        <v>865</v>
      </c>
    </row>
    <row r="2810" spans="1:19" x14ac:dyDescent="0.25">
      <c r="A2810" s="12" t="s">
        <v>4532</v>
      </c>
      <c r="B2810" s="12">
        <v>-2.4883309821327302</v>
      </c>
      <c r="C2810" s="12">
        <v>2.18216155549452</v>
      </c>
      <c r="D2810" s="12">
        <v>1.10469127794302E-3</v>
      </c>
      <c r="E2810" s="12">
        <v>1.7694723873182001E-2</v>
      </c>
      <c r="F2810" s="12">
        <v>18</v>
      </c>
      <c r="G2810" s="12">
        <v>0</v>
      </c>
      <c r="H2810" s="12">
        <v>0</v>
      </c>
      <c r="I2810" s="12">
        <v>34</v>
      </c>
      <c r="J2810" s="12">
        <v>45</v>
      </c>
      <c r="K2810" s="12">
        <v>40</v>
      </c>
      <c r="L2810" s="12">
        <v>18.7121943541053</v>
      </c>
      <c r="M2810" s="12">
        <v>8.1708439951979593E-3</v>
      </c>
      <c r="N2810" s="12">
        <v>0.15008484867791899</v>
      </c>
      <c r="O2810" s="12">
        <v>35.8891148845724</v>
      </c>
      <c r="P2810" s="12">
        <v>48.5175377304272</v>
      </c>
      <c r="Q2810" s="12">
        <v>25.4258475044779</v>
      </c>
      <c r="R2810" s="12">
        <v>98.23</v>
      </c>
      <c r="S2810" s="12" t="s">
        <v>865</v>
      </c>
    </row>
    <row r="2811" spans="1:19" x14ac:dyDescent="0.25">
      <c r="A2811" s="12" t="s">
        <v>896</v>
      </c>
      <c r="B2811" s="12">
        <v>-2.2415265265986402</v>
      </c>
      <c r="C2811" s="12">
        <v>7.9339082429736996</v>
      </c>
      <c r="D2811" s="12">
        <v>1.10853703174468E-3</v>
      </c>
      <c r="E2811" s="12">
        <v>1.7750005411501801E-2</v>
      </c>
      <c r="F2811" s="12">
        <v>424</v>
      </c>
      <c r="G2811" s="12">
        <v>421</v>
      </c>
      <c r="H2811" s="12">
        <v>363</v>
      </c>
      <c r="I2811" s="12">
        <v>2182</v>
      </c>
      <c r="J2811" s="12">
        <v>1883</v>
      </c>
      <c r="K2811" s="12">
        <v>3128</v>
      </c>
      <c r="L2811" s="12">
        <v>443.273760350651</v>
      </c>
      <c r="M2811" s="12">
        <v>427.269635787418</v>
      </c>
      <c r="N2811" s="12">
        <v>469.28174402453402</v>
      </c>
      <c r="O2811" s="12">
        <v>2302.8344990959099</v>
      </c>
      <c r="P2811" s="12">
        <v>2031.6148959311699</v>
      </c>
      <c r="Q2811" s="12">
        <v>2002.67500609885</v>
      </c>
      <c r="R2811" s="12">
        <v>98.22</v>
      </c>
      <c r="S2811" s="12" t="s">
        <v>865</v>
      </c>
    </row>
    <row r="2812" spans="1:19" x14ac:dyDescent="0.25">
      <c r="A2812" s="12" t="s">
        <v>2961</v>
      </c>
      <c r="B2812" s="12">
        <v>-2.4732303740725001</v>
      </c>
      <c r="C2812" s="12">
        <v>2.5269959891781202</v>
      </c>
      <c r="D2812" s="12">
        <v>1.1172373216210901E-3</v>
      </c>
      <c r="E2812" s="12">
        <v>1.7882951280334101E-2</v>
      </c>
      <c r="F2812" s="12">
        <v>4</v>
      </c>
      <c r="G2812" s="12">
        <v>6</v>
      </c>
      <c r="H2812" s="12">
        <v>12</v>
      </c>
      <c r="I2812" s="12">
        <v>67</v>
      </c>
      <c r="J2812" s="12">
        <v>37</v>
      </c>
      <c r="K2812" s="12">
        <v>50</v>
      </c>
      <c r="L2812" s="12">
        <v>4.2085255980038001</v>
      </c>
      <c r="M2812" s="12">
        <v>6.0950767525915497</v>
      </c>
      <c r="N2812" s="12">
        <v>15.2415411459603</v>
      </c>
      <c r="O2812" s="12">
        <v>70.670797441315102</v>
      </c>
      <c r="P2812" s="12">
        <v>39.945037676766397</v>
      </c>
      <c r="Q2812" s="12">
        <v>31.814016539933998</v>
      </c>
      <c r="R2812" s="12">
        <v>98.21</v>
      </c>
      <c r="S2812" s="12" t="s">
        <v>865</v>
      </c>
    </row>
    <row r="2813" spans="1:19" x14ac:dyDescent="0.25">
      <c r="A2813" s="12" t="s">
        <v>1023</v>
      </c>
      <c r="B2813" s="12">
        <v>-2.25104545052347</v>
      </c>
      <c r="C2813" s="12">
        <v>6.1143701583933803</v>
      </c>
      <c r="D2813" s="12">
        <v>1.1203697674310601E-3</v>
      </c>
      <c r="E2813" s="12">
        <v>1.7920340318447602E-2</v>
      </c>
      <c r="F2813" s="12">
        <v>134</v>
      </c>
      <c r="G2813" s="12">
        <v>118</v>
      </c>
      <c r="H2813" s="12">
        <v>89</v>
      </c>
      <c r="I2813" s="12">
        <v>514</v>
      </c>
      <c r="J2813" s="12">
        <v>598</v>
      </c>
      <c r="K2813" s="12">
        <v>935</v>
      </c>
      <c r="L2813" s="12">
        <v>140.08480935498</v>
      </c>
      <c r="M2813" s="12">
        <v>119.75889273567201</v>
      </c>
      <c r="N2813" s="12">
        <v>115.119089004442</v>
      </c>
      <c r="O2813" s="12">
        <v>542.47765414811295</v>
      </c>
      <c r="P2813" s="12">
        <v>645.18904520621697</v>
      </c>
      <c r="Q2813" s="12">
        <v>598.61631845149304</v>
      </c>
      <c r="R2813" s="12">
        <v>98.21</v>
      </c>
      <c r="S2813" s="12" t="s">
        <v>865</v>
      </c>
    </row>
    <row r="2814" spans="1:19" x14ac:dyDescent="0.25">
      <c r="A2814" s="12" t="s">
        <v>4132</v>
      </c>
      <c r="B2814" s="12">
        <v>-2.4383997394599901</v>
      </c>
      <c r="C2814" s="12">
        <v>2.3020579908724099</v>
      </c>
      <c r="D2814" s="12">
        <v>1.1200940999634801E-3</v>
      </c>
      <c r="E2814" s="12">
        <v>1.7920340318447602E-2</v>
      </c>
      <c r="F2814" s="12">
        <v>14</v>
      </c>
      <c r="G2814" s="12">
        <v>6</v>
      </c>
      <c r="H2814" s="12">
        <v>1</v>
      </c>
      <c r="I2814" s="12">
        <v>57</v>
      </c>
      <c r="J2814" s="12">
        <v>56</v>
      </c>
      <c r="K2814" s="12">
        <v>6</v>
      </c>
      <c r="L2814" s="12">
        <v>14.5862800397227</v>
      </c>
      <c r="M2814" s="12">
        <v>6.0935515108482701</v>
      </c>
      <c r="N2814" s="12">
        <v>1.4965570573827101</v>
      </c>
      <c r="O2814" s="12">
        <v>60.119970287733402</v>
      </c>
      <c r="P2814" s="12">
        <v>60.366409275458402</v>
      </c>
      <c r="Q2814" s="12">
        <v>3.4928880496058801</v>
      </c>
      <c r="R2814" s="12">
        <v>98.21</v>
      </c>
      <c r="S2814" s="12" t="s">
        <v>865</v>
      </c>
    </row>
    <row r="2815" spans="1:19" x14ac:dyDescent="0.25">
      <c r="A2815" s="12" t="s">
        <v>2988</v>
      </c>
      <c r="B2815" s="12">
        <v>-2.27357302346691</v>
      </c>
      <c r="C2815" s="12">
        <v>4.63793724641741</v>
      </c>
      <c r="D2815" s="12">
        <v>1.1230622845202301E-3</v>
      </c>
      <c r="E2815" s="12">
        <v>1.79570236068597E-2</v>
      </c>
      <c r="F2815" s="12">
        <v>63</v>
      </c>
      <c r="G2815" s="12">
        <v>63</v>
      </c>
      <c r="H2815" s="12">
        <v>0</v>
      </c>
      <c r="I2815" s="12">
        <v>259</v>
      </c>
      <c r="J2815" s="12">
        <v>120</v>
      </c>
      <c r="K2815" s="12">
        <v>359</v>
      </c>
      <c r="L2815" s="12">
        <v>65.829154602866794</v>
      </c>
      <c r="M2815" s="12">
        <v>63.927843274124498</v>
      </c>
      <c r="N2815" s="12">
        <v>0.224613366230098</v>
      </c>
      <c r="O2815" s="12">
        <v>273.320447060898</v>
      </c>
      <c r="P2815" s="12">
        <v>129.52160168199299</v>
      </c>
      <c r="Q2815" s="12">
        <v>229.87579320988399</v>
      </c>
      <c r="R2815" s="12">
        <v>98.2</v>
      </c>
      <c r="S2815" s="12" t="s">
        <v>865</v>
      </c>
    </row>
    <row r="2816" spans="1:19" x14ac:dyDescent="0.25">
      <c r="A2816" s="12" t="s">
        <v>4450</v>
      </c>
      <c r="B2816" s="12">
        <v>2.4648720095305698</v>
      </c>
      <c r="C2816" s="12">
        <v>2.5860486289312901</v>
      </c>
      <c r="D2816" s="12">
        <v>1.1265551001828199E-3</v>
      </c>
      <c r="E2816" s="12">
        <v>1.8006472532016201E-2</v>
      </c>
      <c r="F2816" s="12">
        <v>0</v>
      </c>
      <c r="G2816" s="12">
        <v>71</v>
      </c>
      <c r="H2816" s="12">
        <v>66</v>
      </c>
      <c r="I2816" s="12">
        <v>8</v>
      </c>
      <c r="J2816" s="12">
        <v>18</v>
      </c>
      <c r="K2816" s="12">
        <v>2</v>
      </c>
      <c r="L2816" s="12">
        <v>3.5769060501092298E-2</v>
      </c>
      <c r="M2816" s="12">
        <v>72.049120871705398</v>
      </c>
      <c r="N2816" s="12">
        <v>85.044563874982202</v>
      </c>
      <c r="O2816" s="12">
        <v>8.4540930294027792</v>
      </c>
      <c r="P2816" s="12">
        <v>19.3147573689578</v>
      </c>
      <c r="Q2816" s="12">
        <v>0.98515529655489498</v>
      </c>
      <c r="R2816" s="12">
        <v>98.2</v>
      </c>
      <c r="S2816" s="12" t="s">
        <v>911</v>
      </c>
    </row>
    <row r="2817" spans="1:19" x14ac:dyDescent="0.25">
      <c r="A2817" s="12" t="s">
        <v>4254</v>
      </c>
      <c r="B2817" s="12">
        <v>2.4418475532068298</v>
      </c>
      <c r="C2817" s="12">
        <v>2.7460076234330999</v>
      </c>
      <c r="D2817" s="12">
        <v>1.13397348494403E-3</v>
      </c>
      <c r="E2817" s="12">
        <v>1.8106392303230499E-2</v>
      </c>
      <c r="F2817" s="12">
        <v>63</v>
      </c>
      <c r="G2817" s="12">
        <v>71</v>
      </c>
      <c r="H2817" s="12">
        <v>26</v>
      </c>
      <c r="I2817" s="12">
        <v>26</v>
      </c>
      <c r="J2817" s="12">
        <v>0</v>
      </c>
      <c r="K2817" s="12">
        <v>7</v>
      </c>
      <c r="L2817" s="12">
        <v>65.856286811224606</v>
      </c>
      <c r="M2817" s="12">
        <v>72.052075016158</v>
      </c>
      <c r="N2817" s="12">
        <v>33.804005650074203</v>
      </c>
      <c r="O2817" s="12">
        <v>27.3161667655353</v>
      </c>
      <c r="P2817" s="12">
        <v>4.9408698131252003E-2</v>
      </c>
      <c r="Q2817" s="12">
        <v>4.2240489368472103</v>
      </c>
      <c r="R2817" s="12">
        <v>98.19</v>
      </c>
      <c r="S2817" s="12" t="s">
        <v>911</v>
      </c>
    </row>
    <row r="2818" spans="1:19" x14ac:dyDescent="0.25">
      <c r="A2818" s="12" t="s">
        <v>3710</v>
      </c>
      <c r="B2818" s="12">
        <v>2.45536143936308</v>
      </c>
      <c r="C2818" s="12">
        <v>2.7293770364832599</v>
      </c>
      <c r="D2818" s="12">
        <v>1.13397348494403E-3</v>
      </c>
      <c r="E2818" s="12">
        <v>1.8106392303230499E-2</v>
      </c>
      <c r="F2818" s="12">
        <v>54</v>
      </c>
      <c r="G2818" s="12">
        <v>67</v>
      </c>
      <c r="H2818" s="12">
        <v>36</v>
      </c>
      <c r="I2818" s="12">
        <v>12</v>
      </c>
      <c r="J2818" s="12">
        <v>18</v>
      </c>
      <c r="K2818" s="12">
        <v>0</v>
      </c>
      <c r="L2818" s="12">
        <v>56.458724269734802</v>
      </c>
      <c r="M2818" s="12">
        <v>67.994145062123394</v>
      </c>
      <c r="N2818" s="12">
        <v>46.644300326207102</v>
      </c>
      <c r="O2818" s="12">
        <v>12.6532801457485</v>
      </c>
      <c r="P2818" s="12">
        <v>19.333277420123501</v>
      </c>
      <c r="Q2818" s="12">
        <v>0</v>
      </c>
      <c r="R2818" s="12">
        <v>98.19</v>
      </c>
      <c r="S2818" s="12" t="s">
        <v>911</v>
      </c>
    </row>
    <row r="2819" spans="1:19" x14ac:dyDescent="0.25">
      <c r="A2819" s="12" t="s">
        <v>2301</v>
      </c>
      <c r="B2819" s="12">
        <v>2.38647637554342</v>
      </c>
      <c r="C2819" s="12">
        <v>2.9839417120831899</v>
      </c>
      <c r="D2819" s="12">
        <v>1.1340137242855401E-3</v>
      </c>
      <c r="E2819" s="12">
        <v>1.8106392303230499E-2</v>
      </c>
      <c r="F2819" s="12">
        <v>71</v>
      </c>
      <c r="G2819" s="12">
        <v>57</v>
      </c>
      <c r="H2819" s="12">
        <v>56</v>
      </c>
      <c r="I2819" s="12">
        <v>14</v>
      </c>
      <c r="J2819" s="12">
        <v>13</v>
      </c>
      <c r="K2819" s="12">
        <v>16</v>
      </c>
      <c r="L2819" s="12">
        <v>74.224177250192099</v>
      </c>
      <c r="M2819" s="12">
        <v>57.853207718023199</v>
      </c>
      <c r="N2819" s="12">
        <v>72.392417562173605</v>
      </c>
      <c r="O2819" s="12">
        <v>14.7697106298807</v>
      </c>
      <c r="P2819" s="12">
        <v>14.0240461932357</v>
      </c>
      <c r="Q2819" s="12">
        <v>10.115404320053299</v>
      </c>
      <c r="R2819" s="12">
        <v>98.19</v>
      </c>
      <c r="S2819" s="12" t="s">
        <v>911</v>
      </c>
    </row>
    <row r="2820" spans="1:19" x14ac:dyDescent="0.25">
      <c r="A2820" s="12" t="s">
        <v>1231</v>
      </c>
      <c r="B2820" s="12">
        <v>-2.26743995038116</v>
      </c>
      <c r="C2820" s="12">
        <v>4.9529913274339403</v>
      </c>
      <c r="D2820" s="12">
        <v>1.13636675514119E-3</v>
      </c>
      <c r="E2820" s="12">
        <v>1.8137525995325501E-2</v>
      </c>
      <c r="F2820" s="12">
        <v>53</v>
      </c>
      <c r="G2820" s="12">
        <v>59</v>
      </c>
      <c r="H2820" s="12">
        <v>37</v>
      </c>
      <c r="I2820" s="12">
        <v>161</v>
      </c>
      <c r="J2820" s="12">
        <v>203</v>
      </c>
      <c r="K2820" s="12">
        <v>621</v>
      </c>
      <c r="L2820" s="12">
        <v>55.411261159984299</v>
      </c>
      <c r="M2820" s="12">
        <v>59.877251926115598</v>
      </c>
      <c r="N2820" s="12">
        <v>47.910418094634203</v>
      </c>
      <c r="O2820" s="12">
        <v>169.94983185558601</v>
      </c>
      <c r="P2820" s="12">
        <v>219.04751379366601</v>
      </c>
      <c r="Q2820" s="12">
        <v>397.89381708654599</v>
      </c>
      <c r="R2820" s="12">
        <v>98.19</v>
      </c>
      <c r="S2820" s="12" t="s">
        <v>865</v>
      </c>
    </row>
    <row r="2821" spans="1:19" x14ac:dyDescent="0.25">
      <c r="A2821" s="12" t="s">
        <v>2760</v>
      </c>
      <c r="B2821" s="12">
        <v>-2.5805729653434302</v>
      </c>
      <c r="C2821" s="12">
        <v>2.0404501347903099</v>
      </c>
      <c r="D2821" s="12">
        <v>1.13943821074388E-3</v>
      </c>
      <c r="E2821" s="12">
        <v>1.8173655744136898E-2</v>
      </c>
      <c r="F2821" s="12">
        <v>5</v>
      </c>
      <c r="G2821" s="12">
        <v>7</v>
      </c>
      <c r="H2821" s="12">
        <v>3</v>
      </c>
      <c r="I2821" s="12">
        <v>34</v>
      </c>
      <c r="J2821" s="12">
        <v>40</v>
      </c>
      <c r="K2821" s="12">
        <v>33</v>
      </c>
      <c r="L2821" s="12">
        <v>5.2329730283231504</v>
      </c>
      <c r="M2821" s="12">
        <v>7.1008069931508304</v>
      </c>
      <c r="N2821" s="12">
        <v>3.97579960802909</v>
      </c>
      <c r="O2821" s="12">
        <v>35.881003896259699</v>
      </c>
      <c r="P2821" s="12">
        <v>43.127076500683003</v>
      </c>
      <c r="Q2821" s="12">
        <v>20.9154482470895</v>
      </c>
      <c r="R2821" s="12">
        <v>98.18</v>
      </c>
      <c r="S2821" s="12" t="s">
        <v>865</v>
      </c>
    </row>
    <row r="2822" spans="1:19" x14ac:dyDescent="0.25">
      <c r="A2822" s="12" t="s">
        <v>4695</v>
      </c>
      <c r="B2822" s="12">
        <v>-2.9387539763954802</v>
      </c>
      <c r="C2822" s="12">
        <v>1.30408917990094</v>
      </c>
      <c r="D2822" s="12">
        <v>1.13927290478183E-3</v>
      </c>
      <c r="E2822" s="12">
        <v>1.8173655744136898E-2</v>
      </c>
      <c r="F2822" s="12">
        <v>0</v>
      </c>
      <c r="G2822" s="12">
        <v>0</v>
      </c>
      <c r="H2822" s="12">
        <v>6</v>
      </c>
      <c r="I2822" s="12">
        <v>28</v>
      </c>
      <c r="J2822" s="12">
        <v>11</v>
      </c>
      <c r="K2822" s="12">
        <v>24</v>
      </c>
      <c r="L2822" s="12">
        <v>1.5389033283725701E-2</v>
      </c>
      <c r="M2822" s="12">
        <v>5.1082818547771901E-3</v>
      </c>
      <c r="N2822" s="12">
        <v>7.3114917720175496</v>
      </c>
      <c r="O2822" s="12">
        <v>29.508755301732698</v>
      </c>
      <c r="P2822" s="12">
        <v>11.9114928095886</v>
      </c>
      <c r="Q2822" s="12">
        <v>15.2428835774727</v>
      </c>
      <c r="R2822" s="12">
        <v>98.18</v>
      </c>
      <c r="S2822" s="12" t="s">
        <v>865</v>
      </c>
    </row>
    <row r="2823" spans="1:19" x14ac:dyDescent="0.25">
      <c r="A2823" s="12" t="s">
        <v>3767</v>
      </c>
      <c r="B2823" s="12">
        <v>-2.36157872468723</v>
      </c>
      <c r="C2823" s="12">
        <v>2.89445481350175</v>
      </c>
      <c r="D2823" s="12">
        <v>1.13999473117114E-3</v>
      </c>
      <c r="E2823" s="12">
        <v>1.8176088920734999E-2</v>
      </c>
      <c r="F2823" s="12">
        <v>13</v>
      </c>
      <c r="G2823" s="12">
        <v>21</v>
      </c>
      <c r="H2823" s="12">
        <v>0</v>
      </c>
      <c r="I2823" s="12">
        <v>90</v>
      </c>
      <c r="J2823" s="12">
        <v>47</v>
      </c>
      <c r="K2823" s="12">
        <v>61</v>
      </c>
      <c r="L2823" s="12">
        <v>13.586156300573199</v>
      </c>
      <c r="M2823" s="12">
        <v>21.297324415969399</v>
      </c>
      <c r="N2823" s="12">
        <v>0.18270705996520101</v>
      </c>
      <c r="O2823" s="12">
        <v>94.938471367141602</v>
      </c>
      <c r="P2823" s="12">
        <v>50.736396545984199</v>
      </c>
      <c r="Q2823" s="12">
        <v>38.836468053393602</v>
      </c>
      <c r="R2823" s="12">
        <v>98.18</v>
      </c>
      <c r="S2823" s="12" t="s">
        <v>865</v>
      </c>
    </row>
    <row r="2824" spans="1:19" x14ac:dyDescent="0.25">
      <c r="A2824" s="12" t="s">
        <v>1954</v>
      </c>
      <c r="B2824" s="12">
        <v>-2.2788953942924199</v>
      </c>
      <c r="C2824" s="12">
        <v>4.4846163510875003</v>
      </c>
      <c r="D2824" s="12">
        <v>1.1429648185757499E-3</v>
      </c>
      <c r="E2824" s="12">
        <v>1.8216988681189299E-2</v>
      </c>
      <c r="F2824" s="12">
        <v>43</v>
      </c>
      <c r="G2824" s="12">
        <v>50</v>
      </c>
      <c r="H2824" s="12">
        <v>17</v>
      </c>
      <c r="I2824" s="12">
        <v>239</v>
      </c>
      <c r="J2824" s="12">
        <v>222</v>
      </c>
      <c r="K2824" s="12">
        <v>130</v>
      </c>
      <c r="L2824" s="12">
        <v>44.9481379062128</v>
      </c>
      <c r="M2824" s="12">
        <v>50.738835200839503</v>
      </c>
      <c r="N2824" s="12">
        <v>22.173224294512298</v>
      </c>
      <c r="O2824" s="12">
        <v>252.21076843756799</v>
      </c>
      <c r="P2824" s="12">
        <v>239.493490576418</v>
      </c>
      <c r="Q2824" s="12">
        <v>82.923863147985998</v>
      </c>
      <c r="R2824" s="12">
        <v>98.18</v>
      </c>
      <c r="S2824" s="12" t="s">
        <v>865</v>
      </c>
    </row>
    <row r="2825" spans="1:19" x14ac:dyDescent="0.25">
      <c r="A2825" s="12" t="s">
        <v>3519</v>
      </c>
      <c r="B2825" s="12">
        <v>-2.3473722321956298</v>
      </c>
      <c r="C2825" s="12">
        <v>3.2967543721210899</v>
      </c>
      <c r="D2825" s="12">
        <v>1.1556607241829399E-3</v>
      </c>
      <c r="E2825" s="12">
        <v>1.84128182095918E-2</v>
      </c>
      <c r="F2825" s="12">
        <v>23</v>
      </c>
      <c r="G2825" s="12">
        <v>22</v>
      </c>
      <c r="H2825" s="12">
        <v>0</v>
      </c>
      <c r="I2825" s="12">
        <v>77</v>
      </c>
      <c r="J2825" s="12">
        <v>43</v>
      </c>
      <c r="K2825" s="12">
        <v>176</v>
      </c>
      <c r="L2825" s="12">
        <v>24.0144197658636</v>
      </c>
      <c r="M2825" s="12">
        <v>22.3198186869142</v>
      </c>
      <c r="N2825" s="12">
        <v>0.194898735546254</v>
      </c>
      <c r="O2825" s="12">
        <v>81.267914919518901</v>
      </c>
      <c r="P2825" s="12">
        <v>46.447177895398703</v>
      </c>
      <c r="Q2825" s="12">
        <v>112.899092197868</v>
      </c>
      <c r="R2825" s="12">
        <v>98.16</v>
      </c>
      <c r="S2825" s="12" t="s">
        <v>865</v>
      </c>
    </row>
    <row r="2826" spans="1:19" x14ac:dyDescent="0.25">
      <c r="A2826" s="12" t="s">
        <v>4727</v>
      </c>
      <c r="B2826" s="12">
        <v>2.62000877258289</v>
      </c>
      <c r="C2826" s="12">
        <v>1.1294733756336499</v>
      </c>
      <c r="D2826" s="12">
        <v>1.16012241258225E-3</v>
      </c>
      <c r="E2826" s="12">
        <v>1.84577609023076E-2</v>
      </c>
      <c r="F2826" s="12">
        <v>17</v>
      </c>
      <c r="G2826" s="12">
        <v>8</v>
      </c>
      <c r="H2826" s="12">
        <v>21</v>
      </c>
      <c r="I2826" s="12">
        <v>0</v>
      </c>
      <c r="J2826" s="12">
        <v>0</v>
      </c>
      <c r="K2826" s="12">
        <v>11</v>
      </c>
      <c r="L2826" s="12">
        <v>17.775668580569899</v>
      </c>
      <c r="M2826" s="12">
        <v>8.1297435648930101</v>
      </c>
      <c r="N2826" s="12">
        <v>26.9454023207077</v>
      </c>
      <c r="O2826" s="12">
        <v>2.05198881920527E-2</v>
      </c>
      <c r="P2826" s="12">
        <v>2.89691602802329E-2</v>
      </c>
      <c r="Q2826" s="12">
        <v>7.57188258119574</v>
      </c>
      <c r="R2826" s="12">
        <v>98.15</v>
      </c>
      <c r="S2826" s="12" t="s">
        <v>911</v>
      </c>
    </row>
    <row r="2827" spans="1:19" x14ac:dyDescent="0.25">
      <c r="A2827" s="12" t="s">
        <v>3175</v>
      </c>
      <c r="B2827" s="12">
        <v>2.7891819529980202</v>
      </c>
      <c r="C2827" s="12">
        <v>1.12874244995947</v>
      </c>
      <c r="D2827" s="12">
        <v>1.16012241258225E-3</v>
      </c>
      <c r="E2827" s="12">
        <v>1.84577609023076E-2</v>
      </c>
      <c r="F2827" s="12">
        <v>22</v>
      </c>
      <c r="G2827" s="12">
        <v>14</v>
      </c>
      <c r="H2827" s="12">
        <v>12</v>
      </c>
      <c r="I2827" s="12">
        <v>4</v>
      </c>
      <c r="J2827" s="12">
        <v>2</v>
      </c>
      <c r="K2827" s="12">
        <v>2</v>
      </c>
      <c r="L2827" s="12">
        <v>22.983820358794301</v>
      </c>
      <c r="M2827" s="12">
        <v>14.2134394658102</v>
      </c>
      <c r="N2827" s="12">
        <v>15.582881125616399</v>
      </c>
      <c r="O2827" s="12">
        <v>4.1973075549163799</v>
      </c>
      <c r="P2827" s="12">
        <v>2.1702414448580098</v>
      </c>
      <c r="Q2827" s="12">
        <v>1.13298569707621</v>
      </c>
      <c r="R2827" s="12">
        <v>98.15</v>
      </c>
      <c r="S2827" s="12" t="s">
        <v>911</v>
      </c>
    </row>
    <row r="2828" spans="1:19" x14ac:dyDescent="0.25">
      <c r="A2828" s="12" t="s">
        <v>4315</v>
      </c>
      <c r="B2828" s="12">
        <v>-2.7145476926191598</v>
      </c>
      <c r="C2828" s="12">
        <v>1.7721366060708299</v>
      </c>
      <c r="D2828" s="12">
        <v>1.15963598129489E-3</v>
      </c>
      <c r="E2828" s="12">
        <v>1.84577609023076E-2</v>
      </c>
      <c r="F2828" s="12">
        <v>0</v>
      </c>
      <c r="G2828" s="12">
        <v>5</v>
      </c>
      <c r="H2828" s="12">
        <v>5</v>
      </c>
      <c r="I2828" s="12">
        <v>0</v>
      </c>
      <c r="J2828" s="12">
        <v>25</v>
      </c>
      <c r="K2828" s="12">
        <v>75</v>
      </c>
      <c r="L2828" s="12">
        <v>1.98325711277707E-2</v>
      </c>
      <c r="M2828" s="12">
        <v>5.0711094795543001</v>
      </c>
      <c r="N2828" s="12">
        <v>6.3118992743785496</v>
      </c>
      <c r="O2828" s="12">
        <v>4.0851113969141699E-2</v>
      </c>
      <c r="P2828" s="12">
        <v>26.972534799657002</v>
      </c>
      <c r="Q2828" s="12">
        <v>48.521403255683097</v>
      </c>
      <c r="R2828" s="12">
        <v>98.15</v>
      </c>
      <c r="S2828" s="12" t="s">
        <v>865</v>
      </c>
    </row>
    <row r="2829" spans="1:19" x14ac:dyDescent="0.25">
      <c r="A2829" s="12" t="s">
        <v>3884</v>
      </c>
      <c r="B2829" s="12">
        <v>-2.7302739096483899</v>
      </c>
      <c r="C2829" s="12">
        <v>1.7350968905881099</v>
      </c>
      <c r="D2829" s="12">
        <v>1.15963598129489E-3</v>
      </c>
      <c r="E2829" s="12">
        <v>1.84577609023076E-2</v>
      </c>
      <c r="F2829" s="12">
        <v>0</v>
      </c>
      <c r="G2829" s="12">
        <v>6</v>
      </c>
      <c r="H2829" s="12">
        <v>4</v>
      </c>
      <c r="I2829" s="12">
        <v>11</v>
      </c>
      <c r="J2829" s="12">
        <v>26</v>
      </c>
      <c r="K2829" s="12">
        <v>56</v>
      </c>
      <c r="L2829" s="12">
        <v>1.97175355437571E-2</v>
      </c>
      <c r="M2829" s="12">
        <v>6.0819320661824099</v>
      </c>
      <c r="N2829" s="12">
        <v>5.1034165668267102</v>
      </c>
      <c r="O2829" s="12">
        <v>11.650837576027399</v>
      </c>
      <c r="P2829" s="12">
        <v>28.046365523594599</v>
      </c>
      <c r="Q2829" s="12">
        <v>36.059323796497502</v>
      </c>
      <c r="R2829" s="12">
        <v>98.15</v>
      </c>
      <c r="S2829" s="12" t="s">
        <v>865</v>
      </c>
    </row>
    <row r="2830" spans="1:19" x14ac:dyDescent="0.25">
      <c r="A2830" s="12" t="s">
        <v>2713</v>
      </c>
      <c r="B2830" s="12">
        <v>2.4412873918425602</v>
      </c>
      <c r="C2830" s="12">
        <v>2.3412280323855099</v>
      </c>
      <c r="D2830" s="12">
        <v>1.1633051386056401E-3</v>
      </c>
      <c r="E2830" s="12">
        <v>1.8501856276572099E-2</v>
      </c>
      <c r="F2830" s="12">
        <v>40</v>
      </c>
      <c r="G2830" s="12">
        <v>53</v>
      </c>
      <c r="H2830" s="12">
        <v>25</v>
      </c>
      <c r="I2830" s="12">
        <v>10</v>
      </c>
      <c r="J2830" s="12">
        <v>4</v>
      </c>
      <c r="K2830" s="12">
        <v>13</v>
      </c>
      <c r="L2830" s="12">
        <v>41.823172213444103</v>
      </c>
      <c r="M2830" s="12">
        <v>53.784192067431498</v>
      </c>
      <c r="N2830" s="12">
        <v>32.445220052820403</v>
      </c>
      <c r="O2830" s="12">
        <v>10.535131901892401</v>
      </c>
      <c r="P2830" s="12">
        <v>4.3570298555684897</v>
      </c>
      <c r="Q2830" s="12">
        <v>8.3238782959931008</v>
      </c>
      <c r="R2830" s="12">
        <v>98.15</v>
      </c>
      <c r="S2830" s="12" t="s">
        <v>911</v>
      </c>
    </row>
    <row r="2831" spans="1:19" x14ac:dyDescent="0.25">
      <c r="A2831" s="12" t="s">
        <v>2476</v>
      </c>
      <c r="B2831" s="12">
        <v>-2.3428334496273799</v>
      </c>
      <c r="C2831" s="12">
        <v>3.5247117252300999</v>
      </c>
      <c r="D2831" s="12">
        <v>1.1643123559622599E-3</v>
      </c>
      <c r="E2831" s="12">
        <v>1.8511332206419099E-2</v>
      </c>
      <c r="F2831" s="12">
        <v>10</v>
      </c>
      <c r="G2831" s="12">
        <v>18</v>
      </c>
      <c r="H2831" s="12">
        <v>23</v>
      </c>
      <c r="I2831" s="12">
        <v>241</v>
      </c>
      <c r="J2831" s="12">
        <v>40</v>
      </c>
      <c r="K2831" s="12">
        <v>0</v>
      </c>
      <c r="L2831" s="12">
        <v>10.483961816311499</v>
      </c>
      <c r="M2831" s="12">
        <v>18.270388025840401</v>
      </c>
      <c r="N2831" s="12">
        <v>29.532072910405301</v>
      </c>
      <c r="O2831" s="12">
        <v>254.190483151423</v>
      </c>
      <c r="P2831" s="12">
        <v>43.223185838608799</v>
      </c>
      <c r="Q2831" s="12">
        <v>0</v>
      </c>
      <c r="R2831" s="12">
        <v>98.15</v>
      </c>
      <c r="S2831" s="12" t="s">
        <v>865</v>
      </c>
    </row>
    <row r="2832" spans="1:19" x14ac:dyDescent="0.25">
      <c r="A2832" s="12" t="s">
        <v>3636</v>
      </c>
      <c r="B2832" s="12">
        <v>-2.2875113812099999</v>
      </c>
      <c r="C2832" s="12">
        <v>4.2676084521345103</v>
      </c>
      <c r="D2832" s="12">
        <v>1.16611612106307E-3</v>
      </c>
      <c r="E2832" s="12">
        <v>1.85334612331726E-2</v>
      </c>
      <c r="F2832" s="12">
        <v>67</v>
      </c>
      <c r="G2832" s="12">
        <v>0</v>
      </c>
      <c r="H2832" s="12">
        <v>23</v>
      </c>
      <c r="I2832" s="12">
        <v>268</v>
      </c>
      <c r="J2832" s="12">
        <v>47</v>
      </c>
      <c r="K2832" s="12">
        <v>242</v>
      </c>
      <c r="L2832" s="12">
        <v>69.964670034580493</v>
      </c>
      <c r="M2832" s="12">
        <v>1.13370269920665E-2</v>
      </c>
      <c r="N2832" s="12">
        <v>29.803022022062699</v>
      </c>
      <c r="O2832" s="12">
        <v>282.77465947633999</v>
      </c>
      <c r="P2832" s="12">
        <v>50.785167059793601</v>
      </c>
      <c r="Q2832" s="12">
        <v>154.88457568674499</v>
      </c>
      <c r="R2832" s="12">
        <v>98.15</v>
      </c>
      <c r="S2832" s="12" t="s">
        <v>865</v>
      </c>
    </row>
    <row r="2833" spans="1:19" x14ac:dyDescent="0.25">
      <c r="A2833" s="12" t="s">
        <v>854</v>
      </c>
      <c r="B2833" s="12">
        <v>-2.4598882704543401</v>
      </c>
      <c r="C2833" s="12">
        <v>2.5051791897721798</v>
      </c>
      <c r="D2833" s="12">
        <v>1.1701674518193299E-3</v>
      </c>
      <c r="E2833" s="12">
        <v>1.8591283307612599E-2</v>
      </c>
      <c r="F2833" s="12">
        <v>11</v>
      </c>
      <c r="G2833" s="12">
        <v>6</v>
      </c>
      <c r="H2833" s="12">
        <v>6</v>
      </c>
      <c r="I2833" s="12">
        <v>64</v>
      </c>
      <c r="J2833" s="12">
        <v>50</v>
      </c>
      <c r="K2833" s="12">
        <v>32</v>
      </c>
      <c r="L2833" s="12">
        <v>11.4839975668497</v>
      </c>
      <c r="M2833" s="12">
        <v>6.0951085794150002</v>
      </c>
      <c r="N2833" s="12">
        <v>7.8074130641478101</v>
      </c>
      <c r="O2833" s="12">
        <v>67.510043373770998</v>
      </c>
      <c r="P2833" s="12">
        <v>53.934741277568797</v>
      </c>
      <c r="Q2833" s="12">
        <v>20.189684375690099</v>
      </c>
      <c r="R2833" s="12">
        <v>98.14</v>
      </c>
      <c r="S2833" s="12" t="s">
        <v>865</v>
      </c>
    </row>
    <row r="2834" spans="1:19" x14ac:dyDescent="0.25">
      <c r="A2834" s="12" t="s">
        <v>4123</v>
      </c>
      <c r="B2834" s="12">
        <v>-2.4867396238216601</v>
      </c>
      <c r="C2834" s="12">
        <v>2.1701464468165699</v>
      </c>
      <c r="D2834" s="12">
        <v>1.1726482026624401E-3</v>
      </c>
      <c r="E2834" s="12">
        <v>1.86175487757918E-2</v>
      </c>
      <c r="F2834" s="12">
        <v>10</v>
      </c>
      <c r="G2834" s="12">
        <v>8</v>
      </c>
      <c r="H2834" s="12">
        <v>0</v>
      </c>
      <c r="I2834" s="12">
        <v>13</v>
      </c>
      <c r="J2834" s="12">
        <v>64</v>
      </c>
      <c r="K2834" s="12">
        <v>41</v>
      </c>
      <c r="L2834" s="12">
        <v>10.425082036194</v>
      </c>
      <c r="M2834" s="12">
        <v>8.1158585910242902</v>
      </c>
      <c r="N2834" s="12">
        <v>0.14959504129687901</v>
      </c>
      <c r="O2834" s="12">
        <v>13.767008317612399</v>
      </c>
      <c r="P2834" s="12">
        <v>68.938823841744707</v>
      </c>
      <c r="Q2834" s="12">
        <v>26.0777545419982</v>
      </c>
      <c r="R2834" s="12">
        <v>98.14</v>
      </c>
      <c r="S2834" s="12" t="s">
        <v>865</v>
      </c>
    </row>
    <row r="2835" spans="1:19" x14ac:dyDescent="0.25">
      <c r="A2835" s="12" t="s">
        <v>5173</v>
      </c>
      <c r="B2835" s="12">
        <v>2.36199539957589</v>
      </c>
      <c r="C2835" s="12">
        <v>2.1500530225540899</v>
      </c>
      <c r="D2835" s="12">
        <v>1.1726482026624401E-3</v>
      </c>
      <c r="E2835" s="12">
        <v>1.86175487757918E-2</v>
      </c>
      <c r="F2835" s="12">
        <v>69</v>
      </c>
      <c r="G2835" s="12">
        <v>9</v>
      </c>
      <c r="H2835" s="12">
        <v>22</v>
      </c>
      <c r="I2835" s="12">
        <v>0</v>
      </c>
      <c r="J2835" s="12">
        <v>0</v>
      </c>
      <c r="K2835" s="12">
        <v>30</v>
      </c>
      <c r="L2835" s="12">
        <v>72.065969310069804</v>
      </c>
      <c r="M2835" s="12">
        <v>9.1479499553984702</v>
      </c>
      <c r="N2835" s="12">
        <v>28.557530857934601</v>
      </c>
      <c r="O2835" s="12">
        <v>3.1049307266354902E-2</v>
      </c>
      <c r="P2835" s="12">
        <v>4.3999987721531998E-2</v>
      </c>
      <c r="Q2835" s="12">
        <v>20.066346249515501</v>
      </c>
      <c r="R2835" s="12">
        <v>98.14</v>
      </c>
      <c r="S2835" s="12" t="s">
        <v>911</v>
      </c>
    </row>
    <row r="2836" spans="1:19" x14ac:dyDescent="0.25">
      <c r="A2836" s="12" t="s">
        <v>482</v>
      </c>
      <c r="B2836" s="12">
        <v>2.3103949140580702</v>
      </c>
      <c r="C2836" s="12">
        <v>4.0223467742450998</v>
      </c>
      <c r="D2836" s="12">
        <v>1.1741022912548E-3</v>
      </c>
      <c r="E2836" s="12">
        <v>1.8634059433057699E-2</v>
      </c>
      <c r="F2836" s="12">
        <v>97</v>
      </c>
      <c r="G2836" s="12">
        <v>143</v>
      </c>
      <c r="H2836" s="12">
        <v>137</v>
      </c>
      <c r="I2836" s="12">
        <v>43</v>
      </c>
      <c r="J2836" s="12">
        <v>38</v>
      </c>
      <c r="K2836" s="12">
        <v>0</v>
      </c>
      <c r="L2836" s="12">
        <v>101.43137065719201</v>
      </c>
      <c r="M2836" s="12">
        <v>145.12940583545199</v>
      </c>
      <c r="N2836" s="12">
        <v>177.013264829468</v>
      </c>
      <c r="O2836" s="12">
        <v>45.333682061298703</v>
      </c>
      <c r="P2836" s="12">
        <v>40.951251704464198</v>
      </c>
      <c r="Q2836" s="12">
        <v>0</v>
      </c>
      <c r="R2836" s="12">
        <v>98.14</v>
      </c>
      <c r="S2836" s="12" t="s">
        <v>911</v>
      </c>
    </row>
    <row r="2837" spans="1:19" x14ac:dyDescent="0.25">
      <c r="A2837" s="12" t="s">
        <v>4070</v>
      </c>
      <c r="B2837" s="12">
        <v>2.3455226020690101</v>
      </c>
      <c r="C2837" s="12">
        <v>3.0307849645500302</v>
      </c>
      <c r="D2837" s="12">
        <v>1.1856828645450601E-3</v>
      </c>
      <c r="E2837" s="12">
        <v>1.8811218197228599E-2</v>
      </c>
      <c r="F2837" s="12">
        <v>77</v>
      </c>
      <c r="G2837" s="12">
        <v>28</v>
      </c>
      <c r="H2837" s="12">
        <v>80</v>
      </c>
      <c r="I2837" s="12">
        <v>0</v>
      </c>
      <c r="J2837" s="12">
        <v>26</v>
      </c>
      <c r="K2837" s="12">
        <v>21</v>
      </c>
      <c r="L2837" s="12">
        <v>80.493159627377395</v>
      </c>
      <c r="M2837" s="12">
        <v>28.429722574762099</v>
      </c>
      <c r="N2837" s="12">
        <v>103.223680979736</v>
      </c>
      <c r="O2837" s="12">
        <v>3.7083964029136503E-2</v>
      </c>
      <c r="P2837" s="12">
        <v>27.939910158345</v>
      </c>
      <c r="Q2837" s="12">
        <v>13.4014431502305</v>
      </c>
      <c r="R2837" s="12">
        <v>98.12</v>
      </c>
      <c r="S2837" s="12" t="s">
        <v>911</v>
      </c>
    </row>
    <row r="2838" spans="1:19" x14ac:dyDescent="0.25">
      <c r="A2838" s="12" t="s">
        <v>3355</v>
      </c>
      <c r="B2838" s="12">
        <v>2.2725154981193798</v>
      </c>
      <c r="C2838" s="12">
        <v>4.2704485169712898</v>
      </c>
      <c r="D2838" s="12">
        <v>1.19860971194463E-3</v>
      </c>
      <c r="E2838" s="12">
        <v>1.90096035880284E-2</v>
      </c>
      <c r="F2838" s="12">
        <v>0</v>
      </c>
      <c r="G2838" s="12">
        <v>221</v>
      </c>
      <c r="H2838" s="12">
        <v>215</v>
      </c>
      <c r="I2838" s="12">
        <v>59</v>
      </c>
      <c r="J2838" s="12">
        <v>0</v>
      </c>
      <c r="K2838" s="12">
        <v>64</v>
      </c>
      <c r="L2838" s="12">
        <v>3.7367187329934402E-2</v>
      </c>
      <c r="M2838" s="12">
        <v>224.282683705398</v>
      </c>
      <c r="N2838" s="12">
        <v>277.63652453180799</v>
      </c>
      <c r="O2838" s="12">
        <v>62.1992101886729</v>
      </c>
      <c r="P2838" s="12">
        <v>6.0049974817523798E-2</v>
      </c>
      <c r="Q2838" s="12">
        <v>41.051373240574001</v>
      </c>
      <c r="R2838" s="12">
        <v>98.1</v>
      </c>
      <c r="S2838" s="12" t="s">
        <v>911</v>
      </c>
    </row>
    <row r="2839" spans="1:19" x14ac:dyDescent="0.25">
      <c r="A2839" s="12" t="s">
        <v>4686</v>
      </c>
      <c r="B2839" s="12">
        <v>-2.84851268505443</v>
      </c>
      <c r="C2839" s="12">
        <v>0.91626459507829805</v>
      </c>
      <c r="D2839" s="12">
        <v>1.1992000521274899E-3</v>
      </c>
      <c r="E2839" s="12">
        <v>1.9012264674215799E-2</v>
      </c>
      <c r="F2839" s="12">
        <v>5</v>
      </c>
      <c r="G2839" s="12">
        <v>0</v>
      </c>
      <c r="H2839" s="12">
        <v>0</v>
      </c>
      <c r="I2839" s="12">
        <v>11</v>
      </c>
      <c r="J2839" s="12">
        <v>21</v>
      </c>
      <c r="K2839" s="12">
        <v>12</v>
      </c>
      <c r="L2839" s="12">
        <v>5.1760174018062601</v>
      </c>
      <c r="M2839" s="12">
        <v>4.3483558799454203E-3</v>
      </c>
      <c r="N2839" s="12">
        <v>7.5526067567166205E-2</v>
      </c>
      <c r="O2839" s="12">
        <v>11.6248973933606</v>
      </c>
      <c r="P2839" s="12">
        <v>22.592619126355601</v>
      </c>
      <c r="Q2839" s="12">
        <v>7.4564632194877598</v>
      </c>
      <c r="R2839" s="12">
        <v>98.1</v>
      </c>
      <c r="S2839" s="12" t="s">
        <v>865</v>
      </c>
    </row>
    <row r="2840" spans="1:19" x14ac:dyDescent="0.25">
      <c r="A2840" s="12" t="s">
        <v>1488</v>
      </c>
      <c r="B2840" s="12">
        <v>-2.2786880399676699</v>
      </c>
      <c r="C2840" s="12">
        <v>4.2721410993505504</v>
      </c>
      <c r="D2840" s="12">
        <v>1.2040761322380099E-3</v>
      </c>
      <c r="E2840" s="12">
        <v>1.9082846598773202E-2</v>
      </c>
      <c r="F2840" s="12">
        <v>29</v>
      </c>
      <c r="G2840" s="12">
        <v>41</v>
      </c>
      <c r="H2840" s="12">
        <v>23</v>
      </c>
      <c r="I2840" s="12">
        <v>218</v>
      </c>
      <c r="J2840" s="12">
        <v>195</v>
      </c>
      <c r="K2840" s="12">
        <v>87</v>
      </c>
      <c r="L2840" s="12">
        <v>30.328829944531801</v>
      </c>
      <c r="M2840" s="12">
        <v>41.606446329314103</v>
      </c>
      <c r="N2840" s="12">
        <v>29.8103026570037</v>
      </c>
      <c r="O2840" s="12">
        <v>230.04047661472001</v>
      </c>
      <c r="P2840" s="12">
        <v>210.35965023914301</v>
      </c>
      <c r="Q2840" s="12">
        <v>55.361348001258101</v>
      </c>
      <c r="R2840" s="12">
        <v>98.09</v>
      </c>
      <c r="S2840" s="12" t="s">
        <v>865</v>
      </c>
    </row>
    <row r="2841" spans="1:19" x14ac:dyDescent="0.25">
      <c r="A2841" s="12" t="s">
        <v>4512</v>
      </c>
      <c r="B2841" s="12">
        <v>3.3714540065669998</v>
      </c>
      <c r="C2841" s="12">
        <v>0.49385902176928698</v>
      </c>
      <c r="D2841" s="12">
        <v>1.2080303062175599E-3</v>
      </c>
      <c r="E2841" s="12">
        <v>1.9111854992247799E-2</v>
      </c>
      <c r="F2841" s="12">
        <v>8</v>
      </c>
      <c r="G2841" s="12">
        <v>11</v>
      </c>
      <c r="H2841" s="12">
        <v>10</v>
      </c>
      <c r="I2841" s="12">
        <v>0</v>
      </c>
      <c r="J2841" s="12">
        <v>3</v>
      </c>
      <c r="K2841" s="12">
        <v>0</v>
      </c>
      <c r="L2841" s="12">
        <v>8.3793578967199807</v>
      </c>
      <c r="M2841" s="12">
        <v>11.1643735908512</v>
      </c>
      <c r="N2841" s="12">
        <v>12.8818331842074</v>
      </c>
      <c r="O2841" s="12">
        <v>9.7303801437119107E-3</v>
      </c>
      <c r="P2841" s="12">
        <v>3.1672723723363001</v>
      </c>
      <c r="Q2841" s="12">
        <v>0</v>
      </c>
      <c r="R2841" s="12">
        <v>98.09</v>
      </c>
      <c r="S2841" s="12" t="s">
        <v>911</v>
      </c>
    </row>
    <row r="2842" spans="1:19" x14ac:dyDescent="0.25">
      <c r="A2842" s="12" t="s">
        <v>3911</v>
      </c>
      <c r="B2842" s="12">
        <v>2.88972122826996</v>
      </c>
      <c r="C2842" s="12">
        <v>0.56477452858264598</v>
      </c>
      <c r="D2842" s="12">
        <v>1.2080303062175599E-3</v>
      </c>
      <c r="E2842" s="12">
        <v>1.9111854992247799E-2</v>
      </c>
      <c r="F2842" s="12">
        <v>13</v>
      </c>
      <c r="G2842" s="12">
        <v>11</v>
      </c>
      <c r="H2842" s="12">
        <v>6</v>
      </c>
      <c r="I2842" s="12">
        <v>1</v>
      </c>
      <c r="J2842" s="12">
        <v>0</v>
      </c>
      <c r="K2842" s="12">
        <v>4</v>
      </c>
      <c r="L2842" s="12">
        <v>13.5803106489395</v>
      </c>
      <c r="M2842" s="12">
        <v>11.164574579528001</v>
      </c>
      <c r="N2842" s="12">
        <v>7.8747095050369804</v>
      </c>
      <c r="O2842" s="12">
        <v>1.06524748755466</v>
      </c>
      <c r="P2842" s="12">
        <v>1.8424273527785799E-2</v>
      </c>
      <c r="Q2842" s="12">
        <v>2.7254316179070099</v>
      </c>
      <c r="R2842" s="12">
        <v>98.09</v>
      </c>
      <c r="S2842" s="12" t="s">
        <v>911</v>
      </c>
    </row>
    <row r="2843" spans="1:19" x14ac:dyDescent="0.25">
      <c r="A2843" s="12" t="s">
        <v>4016</v>
      </c>
      <c r="B2843" s="12">
        <v>2.8797628488818701</v>
      </c>
      <c r="C2843" s="12">
        <v>0.56254844788929403</v>
      </c>
      <c r="D2843" s="12">
        <v>1.2080303062175599E-3</v>
      </c>
      <c r="E2843" s="12">
        <v>1.9111854992247799E-2</v>
      </c>
      <c r="F2843" s="12">
        <v>12</v>
      </c>
      <c r="G2843" s="12">
        <v>13</v>
      </c>
      <c r="H2843" s="12">
        <v>5</v>
      </c>
      <c r="I2843" s="12">
        <v>1</v>
      </c>
      <c r="J2843" s="12">
        <v>0</v>
      </c>
      <c r="K2843" s="12">
        <v>4</v>
      </c>
      <c r="L2843" s="12">
        <v>12.5401129710972</v>
      </c>
      <c r="M2843" s="12">
        <v>13.190627568878</v>
      </c>
      <c r="N2843" s="12">
        <v>6.6144211130452302</v>
      </c>
      <c r="O2843" s="12">
        <v>1.06524748755466</v>
      </c>
      <c r="P2843" s="12">
        <v>1.8424273527785799E-2</v>
      </c>
      <c r="Q2843" s="12">
        <v>2.7254316179070099</v>
      </c>
      <c r="R2843" s="12">
        <v>98.09</v>
      </c>
      <c r="S2843" s="12" t="s">
        <v>911</v>
      </c>
    </row>
    <row r="2844" spans="1:19" x14ac:dyDescent="0.25">
      <c r="A2844" s="12" t="s">
        <v>4092</v>
      </c>
      <c r="B2844" s="12">
        <v>-3.1576107507417199</v>
      </c>
      <c r="C2844" s="12">
        <v>0.599745385566269</v>
      </c>
      <c r="D2844" s="12">
        <v>1.2080303062175599E-3</v>
      </c>
      <c r="E2844" s="12">
        <v>1.9111854992247799E-2</v>
      </c>
      <c r="F2844" s="12">
        <v>0</v>
      </c>
      <c r="G2844" s="12">
        <v>3</v>
      </c>
      <c r="H2844" s="12">
        <v>0</v>
      </c>
      <c r="I2844" s="12">
        <v>13</v>
      </c>
      <c r="J2844" s="12">
        <v>12</v>
      </c>
      <c r="K2844" s="12">
        <v>9</v>
      </c>
      <c r="L2844" s="12">
        <v>9.0841499508650392E-3</v>
      </c>
      <c r="M2844" s="12">
        <v>3.0340363053448298</v>
      </c>
      <c r="N2844" s="12">
        <v>5.1605744223481402E-2</v>
      </c>
      <c r="O2844" s="12">
        <v>13.7041108858167</v>
      </c>
      <c r="P2844" s="12">
        <v>12.932106958945701</v>
      </c>
      <c r="Q2844" s="12">
        <v>5.5394290193275504</v>
      </c>
      <c r="R2844" s="12">
        <v>98.09</v>
      </c>
      <c r="S2844" s="12" t="s">
        <v>865</v>
      </c>
    </row>
    <row r="2845" spans="1:19" x14ac:dyDescent="0.25">
      <c r="A2845" s="12" t="s">
        <v>3707</v>
      </c>
      <c r="B2845" s="12">
        <v>3.0731658472866901</v>
      </c>
      <c r="C2845" s="12">
        <v>0.51324116970607003</v>
      </c>
      <c r="D2845" s="12">
        <v>1.2080303062175599E-3</v>
      </c>
      <c r="E2845" s="12">
        <v>1.9111854992247799E-2</v>
      </c>
      <c r="F2845" s="12">
        <v>8</v>
      </c>
      <c r="G2845" s="12">
        <v>13</v>
      </c>
      <c r="H2845" s="12">
        <v>8</v>
      </c>
      <c r="I2845" s="12">
        <v>0</v>
      </c>
      <c r="J2845" s="12">
        <v>2</v>
      </c>
      <c r="K2845" s="12">
        <v>2</v>
      </c>
      <c r="L2845" s="12">
        <v>8.3788267570376096</v>
      </c>
      <c r="M2845" s="12">
        <v>13.1902521279175</v>
      </c>
      <c r="N2845" s="12">
        <v>10.3767158880861</v>
      </c>
      <c r="O2845" s="12">
        <v>1.1563415777952101E-2</v>
      </c>
      <c r="P2845" s="12">
        <v>2.1361518631188798</v>
      </c>
      <c r="Q2845" s="12">
        <v>1.26623239121858</v>
      </c>
      <c r="R2845" s="12">
        <v>98.09</v>
      </c>
      <c r="S2845" s="12" t="s">
        <v>911</v>
      </c>
    </row>
    <row r="2846" spans="1:19" x14ac:dyDescent="0.25">
      <c r="A2846" s="12" t="s">
        <v>3983</v>
      </c>
      <c r="B2846" s="12">
        <v>-2.6851289208157301</v>
      </c>
      <c r="C2846" s="12">
        <v>1.4565534443366199</v>
      </c>
      <c r="D2846" s="12">
        <v>1.21072474108348E-3</v>
      </c>
      <c r="E2846" s="12">
        <v>1.9134298911243401E-2</v>
      </c>
      <c r="F2846" s="12">
        <v>6</v>
      </c>
      <c r="G2846" s="12">
        <v>1</v>
      </c>
      <c r="H2846" s="12">
        <v>2</v>
      </c>
      <c r="I2846" s="12">
        <v>29</v>
      </c>
      <c r="J2846" s="12">
        <v>30</v>
      </c>
      <c r="K2846" s="12">
        <v>6</v>
      </c>
      <c r="L2846" s="12">
        <v>6.2411106895177504</v>
      </c>
      <c r="M2846" s="12">
        <v>1.0224465579530699</v>
      </c>
      <c r="N2846" s="12">
        <v>2.6532918979448898</v>
      </c>
      <c r="O2846" s="12">
        <v>30.578014877233599</v>
      </c>
      <c r="P2846" s="12">
        <v>32.317811364205397</v>
      </c>
      <c r="Q2846" s="12">
        <v>3.5042896892197999</v>
      </c>
      <c r="R2846" s="12">
        <v>98.09</v>
      </c>
      <c r="S2846" s="12" t="s">
        <v>865</v>
      </c>
    </row>
    <row r="2847" spans="1:19" x14ac:dyDescent="0.25">
      <c r="A2847" s="12" t="s">
        <v>4357</v>
      </c>
      <c r="B2847" s="12">
        <v>-2.4296556375196299</v>
      </c>
      <c r="C2847" s="12">
        <v>2.8804575072980598</v>
      </c>
      <c r="D2847" s="12">
        <v>1.2101781064152101E-3</v>
      </c>
      <c r="E2847" s="12">
        <v>1.9134298911243401E-2</v>
      </c>
      <c r="F2847" s="12">
        <v>0</v>
      </c>
      <c r="G2847" s="12">
        <v>14</v>
      </c>
      <c r="H2847" s="12">
        <v>14</v>
      </c>
      <c r="I2847" s="12">
        <v>13</v>
      </c>
      <c r="J2847" s="12">
        <v>28</v>
      </c>
      <c r="K2847" s="12">
        <v>200</v>
      </c>
      <c r="L2847" s="12">
        <v>2.8759535783351001E-2</v>
      </c>
      <c r="M2847" s="12">
        <v>14.203230405577701</v>
      </c>
      <c r="N2847" s="12">
        <v>17.860705431010899</v>
      </c>
      <c r="O2847" s="12">
        <v>13.7737501355404</v>
      </c>
      <c r="P2847" s="12">
        <v>30.2676819442175</v>
      </c>
      <c r="Q2847" s="12">
        <v>128.80197126928101</v>
      </c>
      <c r="R2847" s="12">
        <v>98.09</v>
      </c>
      <c r="S2847" s="12" t="s">
        <v>865</v>
      </c>
    </row>
    <row r="2848" spans="1:19" x14ac:dyDescent="0.25">
      <c r="A2848" s="12" t="s">
        <v>4400</v>
      </c>
      <c r="B2848" s="12">
        <v>2.6997939473106598</v>
      </c>
      <c r="C2848" s="12">
        <v>1.4111197757748799</v>
      </c>
      <c r="D2848" s="12">
        <v>1.21072474108348E-3</v>
      </c>
      <c r="E2848" s="12">
        <v>1.9134298911243401E-2</v>
      </c>
      <c r="F2848" s="12">
        <v>14</v>
      </c>
      <c r="G2848" s="12">
        <v>23</v>
      </c>
      <c r="H2848" s="12">
        <v>22</v>
      </c>
      <c r="I2848" s="12">
        <v>0</v>
      </c>
      <c r="J2848" s="12">
        <v>7</v>
      </c>
      <c r="K2848" s="12">
        <v>4</v>
      </c>
      <c r="L2848" s="12">
        <v>14.660057027656601</v>
      </c>
      <c r="M2848" s="12">
        <v>23.342451188226899</v>
      </c>
      <c r="N2848" s="12">
        <v>28.344883368369501</v>
      </c>
      <c r="O2848" s="12">
        <v>2.2542110062164802E-2</v>
      </c>
      <c r="P2848" s="12">
        <v>7.4690073145360101</v>
      </c>
      <c r="Q2848" s="12">
        <v>2.45975889171187</v>
      </c>
      <c r="R2848" s="12">
        <v>98.09</v>
      </c>
      <c r="S2848" s="12" t="s">
        <v>911</v>
      </c>
    </row>
    <row r="2849" spans="1:19" x14ac:dyDescent="0.25">
      <c r="A2849" s="12" t="s">
        <v>1382</v>
      </c>
      <c r="B2849" s="12">
        <v>-2.2729044101481599</v>
      </c>
      <c r="C2849" s="12">
        <v>4.5028517999872202</v>
      </c>
      <c r="D2849" s="12">
        <v>1.21182236314405E-3</v>
      </c>
      <c r="E2849" s="12">
        <v>1.9144921140204899E-2</v>
      </c>
      <c r="F2849" s="12">
        <v>33</v>
      </c>
      <c r="G2849" s="12">
        <v>39</v>
      </c>
      <c r="H2849" s="12">
        <v>36</v>
      </c>
      <c r="I2849" s="12">
        <v>336</v>
      </c>
      <c r="J2849" s="12">
        <v>182</v>
      </c>
      <c r="K2849" s="12">
        <v>53</v>
      </c>
      <c r="L2849" s="12">
        <v>34.512974569210698</v>
      </c>
      <c r="M2849" s="12">
        <v>39.582181981779698</v>
      </c>
      <c r="N2849" s="12">
        <v>46.494588141457697</v>
      </c>
      <c r="O2849" s="12">
        <v>354.53126295173001</v>
      </c>
      <c r="P2849" s="12">
        <v>196.368721451292</v>
      </c>
      <c r="Q2849" s="12">
        <v>33.562029884141701</v>
      </c>
      <c r="R2849" s="12">
        <v>98.09</v>
      </c>
      <c r="S2849" s="12" t="s">
        <v>865</v>
      </c>
    </row>
    <row r="2850" spans="1:19" x14ac:dyDescent="0.25">
      <c r="A2850" s="12" t="s">
        <v>1365</v>
      </c>
      <c r="B2850" s="12">
        <v>-2.2658628982857301</v>
      </c>
      <c r="C2850" s="12">
        <v>4.5631390335546502</v>
      </c>
      <c r="D2850" s="12">
        <v>1.2156014509917699E-3</v>
      </c>
      <c r="E2850" s="12">
        <v>1.9197884059643299E-2</v>
      </c>
      <c r="F2850" s="12">
        <v>47</v>
      </c>
      <c r="G2850" s="12">
        <v>41</v>
      </c>
      <c r="H2850" s="12">
        <v>27</v>
      </c>
      <c r="I2850" s="12">
        <v>202</v>
      </c>
      <c r="J2850" s="12">
        <v>285</v>
      </c>
      <c r="K2850" s="12">
        <v>135</v>
      </c>
      <c r="L2850" s="12">
        <v>49.1277567327177</v>
      </c>
      <c r="M2850" s="12">
        <v>41.611798315689903</v>
      </c>
      <c r="N2850" s="12">
        <v>35.000538316382602</v>
      </c>
      <c r="O2850" s="12">
        <v>213.186455929885</v>
      </c>
      <c r="P2850" s="12">
        <v>307.42737451409897</v>
      </c>
      <c r="Q2850" s="12">
        <v>86.122352141216993</v>
      </c>
      <c r="R2850" s="12">
        <v>98.08</v>
      </c>
      <c r="S2850" s="12" t="s">
        <v>865</v>
      </c>
    </row>
    <row r="2851" spans="1:19" x14ac:dyDescent="0.25">
      <c r="A2851" s="12" t="s">
        <v>3941</v>
      </c>
      <c r="B2851" s="12">
        <v>2.41802062507315</v>
      </c>
      <c r="C2851" s="12">
        <v>2.33213614978298</v>
      </c>
      <c r="D2851" s="12">
        <v>1.2246954411916601E-3</v>
      </c>
      <c r="E2851" s="12">
        <v>1.93347181336763E-2</v>
      </c>
      <c r="F2851" s="12">
        <v>54</v>
      </c>
      <c r="G2851" s="12">
        <v>28</v>
      </c>
      <c r="H2851" s="12">
        <v>33</v>
      </c>
      <c r="I2851" s="12">
        <v>0</v>
      </c>
      <c r="J2851" s="12">
        <v>8</v>
      </c>
      <c r="K2851" s="12">
        <v>22</v>
      </c>
      <c r="L2851" s="12">
        <v>56.434332587003503</v>
      </c>
      <c r="M2851" s="12">
        <v>28.425006293719299</v>
      </c>
      <c r="N2851" s="12">
        <v>42.685157087025303</v>
      </c>
      <c r="O2851" s="12">
        <v>3.21688217235927E-2</v>
      </c>
      <c r="P2851" s="12">
        <v>8.6293293011572292</v>
      </c>
      <c r="Q2851" s="12">
        <v>14.4453189191695</v>
      </c>
      <c r="R2851" s="12">
        <v>98.07</v>
      </c>
      <c r="S2851" s="12" t="s">
        <v>911</v>
      </c>
    </row>
    <row r="2852" spans="1:19" x14ac:dyDescent="0.25">
      <c r="A2852" s="12" t="s">
        <v>3976</v>
      </c>
      <c r="B2852" s="12">
        <v>-2.4291745907778299</v>
      </c>
      <c r="C2852" s="12">
        <v>2.4789890649057802</v>
      </c>
      <c r="D2852" s="12">
        <v>1.2258499717114899E-3</v>
      </c>
      <c r="E2852" s="12">
        <v>1.9346157007080499E-2</v>
      </c>
      <c r="F2852" s="12">
        <v>0</v>
      </c>
      <c r="G2852" s="12">
        <v>14</v>
      </c>
      <c r="H2852" s="12">
        <v>9</v>
      </c>
      <c r="I2852" s="12">
        <v>60</v>
      </c>
      <c r="J2852" s="12">
        <v>65</v>
      </c>
      <c r="K2852" s="12">
        <v>12</v>
      </c>
      <c r="L2852" s="12">
        <v>2.7141745773208801E-2</v>
      </c>
      <c r="M2852" s="12">
        <v>14.1972690764592</v>
      </c>
      <c r="N2852" s="12">
        <v>11.538599381100701</v>
      </c>
      <c r="O2852" s="12">
        <v>63.295825431146397</v>
      </c>
      <c r="P2852" s="12">
        <v>70.071824870973899</v>
      </c>
      <c r="Q2852" s="12">
        <v>7.3257780734310103</v>
      </c>
      <c r="R2852" s="12">
        <v>98.07</v>
      </c>
      <c r="S2852" s="12" t="s">
        <v>865</v>
      </c>
    </row>
    <row r="2853" spans="1:19" x14ac:dyDescent="0.25">
      <c r="A2853" s="12" t="s">
        <v>4861</v>
      </c>
      <c r="B2853" s="12">
        <v>2.3832080165846898</v>
      </c>
      <c r="C2853" s="12">
        <v>1.71334468019368</v>
      </c>
      <c r="D2853" s="12">
        <v>1.23228159464009E-3</v>
      </c>
      <c r="E2853" s="12">
        <v>1.9440840837740499E-2</v>
      </c>
      <c r="F2853" s="12">
        <v>21</v>
      </c>
      <c r="G2853" s="12">
        <v>22</v>
      </c>
      <c r="H2853" s="12">
        <v>28</v>
      </c>
      <c r="I2853" s="12">
        <v>0</v>
      </c>
      <c r="J2853" s="12">
        <v>0</v>
      </c>
      <c r="K2853" s="12">
        <v>21</v>
      </c>
      <c r="L2853" s="12">
        <v>21.969557501487699</v>
      </c>
      <c r="M2853" s="12">
        <v>22.332213089961201</v>
      </c>
      <c r="N2853" s="12">
        <v>36.068518476347997</v>
      </c>
      <c r="O2853" s="12">
        <v>2.7442764012194101E-2</v>
      </c>
      <c r="P2853" s="12">
        <v>3.88387524952334E-2</v>
      </c>
      <c r="Q2853" s="12">
        <v>14.1891802945546</v>
      </c>
      <c r="R2853" s="12">
        <v>98.06</v>
      </c>
      <c r="S2853" s="12" t="s">
        <v>911</v>
      </c>
    </row>
    <row r="2854" spans="1:19" x14ac:dyDescent="0.25">
      <c r="A2854" s="12" t="s">
        <v>4023</v>
      </c>
      <c r="B2854" s="12">
        <v>-2.70079194815193</v>
      </c>
      <c r="C2854" s="12">
        <v>1.3568826782989301</v>
      </c>
      <c r="D2854" s="12">
        <v>1.24042466955276E-3</v>
      </c>
      <c r="E2854" s="12">
        <v>1.9548745212559299E-2</v>
      </c>
      <c r="F2854" s="12">
        <v>5</v>
      </c>
      <c r="G2854" s="12">
        <v>0</v>
      </c>
      <c r="H2854" s="12">
        <v>3</v>
      </c>
      <c r="I2854" s="12">
        <v>30</v>
      </c>
      <c r="J2854" s="12">
        <v>22</v>
      </c>
      <c r="K2854" s="12">
        <v>9</v>
      </c>
      <c r="L2854" s="12">
        <v>5.2034653418423504</v>
      </c>
      <c r="M2854" s="12">
        <v>5.8465539440948301E-3</v>
      </c>
      <c r="N2854" s="12">
        <v>3.8416045464092798</v>
      </c>
      <c r="O2854" s="12">
        <v>31.618207930856801</v>
      </c>
      <c r="P2854" s="12">
        <v>23.722497039130602</v>
      </c>
      <c r="Q2854" s="12">
        <v>5.4420942313550196</v>
      </c>
      <c r="R2854" s="12">
        <v>98.05</v>
      </c>
      <c r="S2854" s="12" t="s">
        <v>865</v>
      </c>
    </row>
    <row r="2855" spans="1:19" x14ac:dyDescent="0.25">
      <c r="A2855" s="12" t="s">
        <v>4005</v>
      </c>
      <c r="B2855" s="12">
        <v>-2.6999249073684601</v>
      </c>
      <c r="C2855" s="12">
        <v>1.42093904209847</v>
      </c>
      <c r="D2855" s="12">
        <v>1.24042466955276E-3</v>
      </c>
      <c r="E2855" s="12">
        <v>1.9548745212559299E-2</v>
      </c>
      <c r="F2855" s="12">
        <v>0</v>
      </c>
      <c r="G2855" s="12">
        <v>4</v>
      </c>
      <c r="H2855" s="12">
        <v>4</v>
      </c>
      <c r="I2855" s="12">
        <v>11</v>
      </c>
      <c r="J2855" s="12">
        <v>27</v>
      </c>
      <c r="K2855" s="12">
        <v>31</v>
      </c>
      <c r="L2855" s="12">
        <v>1.76845341929905E-2</v>
      </c>
      <c r="M2855" s="12">
        <v>4.0567031051456999</v>
      </c>
      <c r="N2855" s="12">
        <v>5.03955929243092</v>
      </c>
      <c r="O2855" s="12">
        <v>11.643240696951301</v>
      </c>
      <c r="P2855" s="12">
        <v>29.085868258480399</v>
      </c>
      <c r="Q2855" s="12">
        <v>19.8083876039099</v>
      </c>
      <c r="R2855" s="12">
        <v>98.05</v>
      </c>
      <c r="S2855" s="12" t="s">
        <v>865</v>
      </c>
    </row>
    <row r="2856" spans="1:19" x14ac:dyDescent="0.25">
      <c r="A2856" s="12" t="s">
        <v>4624</v>
      </c>
      <c r="B2856" s="12">
        <v>-2.7524364386032398</v>
      </c>
      <c r="C2856" s="12">
        <v>1.44314162631044</v>
      </c>
      <c r="D2856" s="12">
        <v>1.24042466955276E-3</v>
      </c>
      <c r="E2856" s="12">
        <v>1.9548745212559299E-2</v>
      </c>
      <c r="F2856" s="12">
        <v>8</v>
      </c>
      <c r="G2856" s="12">
        <v>0</v>
      </c>
      <c r="H2856" s="12">
        <v>0</v>
      </c>
      <c r="I2856" s="12">
        <v>19</v>
      </c>
      <c r="J2856" s="12">
        <v>12</v>
      </c>
      <c r="K2856" s="12">
        <v>42</v>
      </c>
      <c r="L2856" s="12">
        <v>8.2929553152884292</v>
      </c>
      <c r="M2856" s="12">
        <v>5.7376466543397299E-3</v>
      </c>
      <c r="N2856" s="12">
        <v>0.10165853159942199</v>
      </c>
      <c r="O2856" s="12">
        <v>20.0571738809906</v>
      </c>
      <c r="P2856" s="12">
        <v>12.989508387001999</v>
      </c>
      <c r="Q2856" s="12">
        <v>27.0452327337787</v>
      </c>
      <c r="R2856" s="12">
        <v>98.05</v>
      </c>
      <c r="S2856" s="12" t="s">
        <v>865</v>
      </c>
    </row>
    <row r="2857" spans="1:19" x14ac:dyDescent="0.25">
      <c r="A2857" s="12" t="s">
        <v>4230</v>
      </c>
      <c r="B2857" s="12">
        <v>-2.5567779557069401</v>
      </c>
      <c r="C2857" s="12">
        <v>1.93581018257121</v>
      </c>
      <c r="D2857" s="12">
        <v>1.24158214820736E-3</v>
      </c>
      <c r="E2857" s="12">
        <v>1.9560135565981001E-2</v>
      </c>
      <c r="F2857" s="12">
        <v>10</v>
      </c>
      <c r="G2857" s="12">
        <v>0</v>
      </c>
      <c r="H2857" s="12">
        <v>4</v>
      </c>
      <c r="I2857" s="12">
        <v>53</v>
      </c>
      <c r="J2857" s="12">
        <v>26</v>
      </c>
      <c r="K2857" s="12">
        <v>16</v>
      </c>
      <c r="L2857" s="12">
        <v>10.4082105290956</v>
      </c>
      <c r="M2857" s="12">
        <v>7.5527540567192899E-3</v>
      </c>
      <c r="N2857" s="12">
        <v>5.1966451354574703</v>
      </c>
      <c r="O2857" s="12">
        <v>55.868296622820502</v>
      </c>
      <c r="P2857" s="12">
        <v>28.0697818473542</v>
      </c>
      <c r="Q2857" s="12">
        <v>9.9208582324899197</v>
      </c>
      <c r="R2857" s="12">
        <v>98.04</v>
      </c>
      <c r="S2857" s="12" t="s">
        <v>865</v>
      </c>
    </row>
    <row r="2858" spans="1:19" x14ac:dyDescent="0.25">
      <c r="A2858" s="12" t="s">
        <v>3064</v>
      </c>
      <c r="B2858" s="12">
        <v>2.4045424629227101</v>
      </c>
      <c r="C2858" s="12">
        <v>2.10635020749146</v>
      </c>
      <c r="D2858" s="12">
        <v>1.2452001664011701E-3</v>
      </c>
      <c r="E2858" s="12">
        <v>1.9603406678465499E-2</v>
      </c>
      <c r="F2858" s="12">
        <v>42</v>
      </c>
      <c r="G2858" s="12">
        <v>25</v>
      </c>
      <c r="H2858" s="12">
        <v>30</v>
      </c>
      <c r="I2858" s="12">
        <v>3</v>
      </c>
      <c r="J2858" s="12">
        <v>5</v>
      </c>
      <c r="K2858" s="12">
        <v>17</v>
      </c>
      <c r="L2858" s="12">
        <v>43.897237547721403</v>
      </c>
      <c r="M2858" s="12">
        <v>25.379568524079801</v>
      </c>
      <c r="N2858" s="12">
        <v>38.774777754936899</v>
      </c>
      <c r="O2858" s="12">
        <v>3.1975396546938</v>
      </c>
      <c r="P2858" s="12">
        <v>5.4169109277085497</v>
      </c>
      <c r="Q2858" s="12">
        <v>11.1431090196998</v>
      </c>
      <c r="R2858" s="12">
        <v>98.04</v>
      </c>
      <c r="S2858" s="12" t="s">
        <v>911</v>
      </c>
    </row>
    <row r="2859" spans="1:19" x14ac:dyDescent="0.25">
      <c r="A2859" s="12" t="s">
        <v>4572</v>
      </c>
      <c r="B2859" s="12">
        <v>-2.48971463864526</v>
      </c>
      <c r="C2859" s="12">
        <v>2.20743466092275</v>
      </c>
      <c r="D2859" s="12">
        <v>1.2452001664011701E-3</v>
      </c>
      <c r="E2859" s="12">
        <v>1.9603406678465499E-2</v>
      </c>
      <c r="F2859" s="12">
        <v>0</v>
      </c>
      <c r="G2859" s="12">
        <v>18</v>
      </c>
      <c r="H2859" s="12">
        <v>0</v>
      </c>
      <c r="I2859" s="12">
        <v>26</v>
      </c>
      <c r="J2859" s="12">
        <v>27</v>
      </c>
      <c r="K2859" s="12">
        <v>79</v>
      </c>
      <c r="L2859" s="12">
        <v>2.4585617542769E-2</v>
      </c>
      <c r="M2859" s="12">
        <v>18.2338661181704</v>
      </c>
      <c r="N2859" s="12">
        <v>0.14897973344474399</v>
      </c>
      <c r="O2859" s="12">
        <v>27.4630350611809</v>
      </c>
      <c r="P2859" s="12">
        <v>29.1587665336607</v>
      </c>
      <c r="Q2859" s="12">
        <v>50.788359455946903</v>
      </c>
      <c r="R2859" s="12">
        <v>98.04</v>
      </c>
      <c r="S2859" s="12" t="s">
        <v>865</v>
      </c>
    </row>
    <row r="2860" spans="1:19" x14ac:dyDescent="0.25">
      <c r="A2860" s="12" t="s">
        <v>2438</v>
      </c>
      <c r="B2860" s="12">
        <v>2.28027011463193</v>
      </c>
      <c r="C2860" s="12">
        <v>4.1175063865182304</v>
      </c>
      <c r="D2860" s="12">
        <v>1.24787688020064E-3</v>
      </c>
      <c r="E2860" s="12">
        <v>1.9638675182842701E-2</v>
      </c>
      <c r="F2860" s="12">
        <v>144</v>
      </c>
      <c r="G2860" s="12">
        <v>168</v>
      </c>
      <c r="H2860" s="12">
        <v>98</v>
      </c>
      <c r="I2860" s="12">
        <v>56</v>
      </c>
      <c r="J2860" s="12">
        <v>0</v>
      </c>
      <c r="K2860" s="12">
        <v>51</v>
      </c>
      <c r="L2860" s="12">
        <v>150.54757229104601</v>
      </c>
      <c r="M2860" s="12">
        <v>170.498788382328</v>
      </c>
      <c r="N2860" s="12">
        <v>126.786292895212</v>
      </c>
      <c r="O2860" s="12">
        <v>59.021811584274701</v>
      </c>
      <c r="P2860" s="12">
        <v>5.9347504717226898E-2</v>
      </c>
      <c r="Q2860" s="12">
        <v>32.658429768042502</v>
      </c>
      <c r="R2860" s="12">
        <v>98.04</v>
      </c>
      <c r="S2860" s="12" t="s">
        <v>911</v>
      </c>
    </row>
    <row r="2861" spans="1:19" x14ac:dyDescent="0.25">
      <c r="A2861" s="12" t="s">
        <v>2335</v>
      </c>
      <c r="B2861" s="12">
        <v>-2.2188922593409601</v>
      </c>
      <c r="C2861" s="12">
        <v>6.9269583247450699</v>
      </c>
      <c r="D2861" s="12">
        <v>1.26026612087613E-3</v>
      </c>
      <c r="E2861" s="12">
        <v>1.98267181268184E-2</v>
      </c>
      <c r="F2861" s="12">
        <v>340</v>
      </c>
      <c r="G2861" s="12">
        <v>185</v>
      </c>
      <c r="H2861" s="12">
        <v>101</v>
      </c>
      <c r="I2861" s="12">
        <v>1139</v>
      </c>
      <c r="J2861" s="12">
        <v>1119</v>
      </c>
      <c r="K2861" s="12">
        <v>1141</v>
      </c>
      <c r="L2861" s="12">
        <v>355.40962921500699</v>
      </c>
      <c r="M2861" s="12">
        <v>187.75913394333199</v>
      </c>
      <c r="N2861" s="12">
        <v>130.773896415694</v>
      </c>
      <c r="O2861" s="12">
        <v>1202.06821787284</v>
      </c>
      <c r="P2861" s="12">
        <v>1207.2961145644199</v>
      </c>
      <c r="Q2861" s="12">
        <v>730.34132197796805</v>
      </c>
      <c r="R2861" s="12">
        <v>98.02</v>
      </c>
      <c r="S2861" s="12" t="s">
        <v>865</v>
      </c>
    </row>
    <row r="2862" spans="1:19" x14ac:dyDescent="0.25">
      <c r="A2862" s="12" t="s">
        <v>2130</v>
      </c>
      <c r="B2862" s="12">
        <v>-2.3490761411266798</v>
      </c>
      <c r="C2862" s="12">
        <v>3.0994257755446699</v>
      </c>
      <c r="D2862" s="12">
        <v>1.2626798023094301E-3</v>
      </c>
      <c r="E2862" s="12">
        <v>1.9857747299933799E-2</v>
      </c>
      <c r="F2862" s="12">
        <v>10</v>
      </c>
      <c r="G2862" s="12">
        <v>16</v>
      </c>
      <c r="H2862" s="12">
        <v>11</v>
      </c>
      <c r="I2862" s="12">
        <v>58</v>
      </c>
      <c r="J2862" s="12">
        <v>58</v>
      </c>
      <c r="K2862" s="12">
        <v>134</v>
      </c>
      <c r="L2862" s="12">
        <v>10.47139207315</v>
      </c>
      <c r="M2862" s="12">
        <v>16.235648711128398</v>
      </c>
      <c r="N2862" s="12">
        <v>14.2295691249066</v>
      </c>
      <c r="O2862" s="12">
        <v>61.227248727924703</v>
      </c>
      <c r="P2862" s="12">
        <v>62.596684667073902</v>
      </c>
      <c r="Q2862" s="12">
        <v>85.897260458585507</v>
      </c>
      <c r="R2862" s="12">
        <v>98.01</v>
      </c>
      <c r="S2862" s="12" t="s">
        <v>865</v>
      </c>
    </row>
    <row r="2863" spans="1:19" x14ac:dyDescent="0.25">
      <c r="A2863" s="12" t="s">
        <v>4687</v>
      </c>
      <c r="B2863" s="12">
        <v>-2.3898404316640298</v>
      </c>
      <c r="C2863" s="12">
        <v>2.5520509981083501</v>
      </c>
      <c r="D2863" s="12">
        <v>1.26351631724479E-3</v>
      </c>
      <c r="E2863" s="12">
        <v>1.9863959880542299E-2</v>
      </c>
      <c r="F2863" s="12">
        <v>8</v>
      </c>
      <c r="G2863" s="12">
        <v>18</v>
      </c>
      <c r="H2863" s="12">
        <v>0</v>
      </c>
      <c r="I2863" s="12">
        <v>3</v>
      </c>
      <c r="J2863" s="12">
        <v>106</v>
      </c>
      <c r="K2863" s="12">
        <v>43</v>
      </c>
      <c r="L2863" s="12">
        <v>8.3716466658511504</v>
      </c>
      <c r="M2863" s="12">
        <v>18.249261154545099</v>
      </c>
      <c r="N2863" s="12">
        <v>0.16947853257657899</v>
      </c>
      <c r="O2863" s="12">
        <v>3.21825418505935</v>
      </c>
      <c r="P2863" s="12">
        <v>114.18169869622</v>
      </c>
      <c r="Q2863" s="12">
        <v>27.285708070728599</v>
      </c>
      <c r="R2863" s="12">
        <v>98.01</v>
      </c>
      <c r="S2863" s="12" t="s">
        <v>865</v>
      </c>
    </row>
    <row r="2864" spans="1:19" x14ac:dyDescent="0.25">
      <c r="A2864" s="12" t="s">
        <v>4604</v>
      </c>
      <c r="B2864" s="12">
        <v>-2.5525891609248998</v>
      </c>
      <c r="C2864" s="12">
        <v>2.2542449648195202</v>
      </c>
      <c r="D2864" s="12">
        <v>1.2692769004113099E-3</v>
      </c>
      <c r="E2864" s="12">
        <v>1.9940588288095799E-2</v>
      </c>
      <c r="F2864" s="12">
        <v>0</v>
      </c>
      <c r="G2864" s="12">
        <v>0</v>
      </c>
      <c r="H2864" s="12">
        <v>16</v>
      </c>
      <c r="I2864" s="12">
        <v>27</v>
      </c>
      <c r="J2864" s="12">
        <v>54</v>
      </c>
      <c r="K2864" s="12">
        <v>47</v>
      </c>
      <c r="L2864" s="12">
        <v>2.48782960315008E-2</v>
      </c>
      <c r="M2864" s="12">
        <v>8.2124935056508992E-3</v>
      </c>
      <c r="N2864" s="12">
        <v>19.952006461463299</v>
      </c>
      <c r="O2864" s="12">
        <v>28.520793497560199</v>
      </c>
      <c r="P2864" s="12">
        <v>58.205033033981202</v>
      </c>
      <c r="Q2864" s="12">
        <v>29.9429201789806</v>
      </c>
      <c r="R2864" s="12">
        <v>98.01</v>
      </c>
      <c r="S2864" s="12" t="s">
        <v>865</v>
      </c>
    </row>
    <row r="2865" spans="1:19" x14ac:dyDescent="0.25">
      <c r="A2865" s="12" t="s">
        <v>4385</v>
      </c>
      <c r="B2865" s="12">
        <v>2.3417062575152698</v>
      </c>
      <c r="C2865" s="12">
        <v>2.2377172409509098</v>
      </c>
      <c r="D2865" s="12">
        <v>1.2692769004113099E-3</v>
      </c>
      <c r="E2865" s="12">
        <v>1.9940588288095799E-2</v>
      </c>
      <c r="F2865" s="12">
        <v>29</v>
      </c>
      <c r="G2865" s="12">
        <v>44</v>
      </c>
      <c r="H2865" s="12">
        <v>33</v>
      </c>
      <c r="I2865" s="12">
        <v>4</v>
      </c>
      <c r="J2865" s="12">
        <v>0</v>
      </c>
      <c r="K2865" s="12">
        <v>27</v>
      </c>
      <c r="L2865" s="12">
        <v>30.336526263621199</v>
      </c>
      <c r="M2865" s="12">
        <v>44.6531032485358</v>
      </c>
      <c r="N2865" s="12">
        <v>42.647980615684602</v>
      </c>
      <c r="O2865" s="12">
        <v>4.2507027965072002</v>
      </c>
      <c r="P2865" s="12">
        <v>4.52091572219269E-2</v>
      </c>
      <c r="Q2865" s="12">
        <v>17.898709884265699</v>
      </c>
      <c r="R2865" s="12">
        <v>98.01</v>
      </c>
      <c r="S2865" s="12" t="s">
        <v>911</v>
      </c>
    </row>
    <row r="2866" spans="1:19" x14ac:dyDescent="0.25">
      <c r="A2866" s="12" t="s">
        <v>4101</v>
      </c>
      <c r="B2866" s="12">
        <v>-2.6622731438053502</v>
      </c>
      <c r="C2866" s="12">
        <v>1.39685635056894</v>
      </c>
      <c r="D2866" s="12">
        <v>1.27323523634104E-3</v>
      </c>
      <c r="E2866" s="12">
        <v>1.9988815849242302E-2</v>
      </c>
      <c r="F2866" s="12">
        <v>4</v>
      </c>
      <c r="G2866" s="12">
        <v>4</v>
      </c>
      <c r="H2866" s="12">
        <v>0</v>
      </c>
      <c r="I2866" s="12">
        <v>16</v>
      </c>
      <c r="J2866" s="12">
        <v>6</v>
      </c>
      <c r="K2866" s="12">
        <v>50</v>
      </c>
      <c r="L2866" s="12">
        <v>4.1696584305764501</v>
      </c>
      <c r="M2866" s="12">
        <v>4.05603185456149</v>
      </c>
      <c r="N2866" s="12">
        <v>0.10126518992659</v>
      </c>
      <c r="O2866" s="12">
        <v>16.8982629114549</v>
      </c>
      <c r="P2866" s="12">
        <v>6.5376343544146103</v>
      </c>
      <c r="Q2866" s="12">
        <v>32.383794016440604</v>
      </c>
      <c r="R2866" s="12">
        <v>98</v>
      </c>
      <c r="S2866" s="12" t="s">
        <v>865</v>
      </c>
    </row>
    <row r="2867" spans="1:19" x14ac:dyDescent="0.25">
      <c r="A2867" s="12" t="s">
        <v>4889</v>
      </c>
      <c r="B2867" s="12">
        <v>-2.66691768361654</v>
      </c>
      <c r="C2867" s="12">
        <v>1.33374932611747</v>
      </c>
      <c r="D2867" s="12">
        <v>1.27323523634104E-3</v>
      </c>
      <c r="E2867" s="12">
        <v>1.9988815849242302E-2</v>
      </c>
      <c r="F2867" s="12">
        <v>0</v>
      </c>
      <c r="G2867" s="12">
        <v>8</v>
      </c>
      <c r="H2867" s="12">
        <v>0</v>
      </c>
      <c r="I2867" s="12">
        <v>28</v>
      </c>
      <c r="J2867" s="12">
        <v>8</v>
      </c>
      <c r="K2867" s="12">
        <v>28</v>
      </c>
      <c r="L2867" s="12">
        <v>1.71795686110854E-2</v>
      </c>
      <c r="M2867" s="12">
        <v>8.0964906251859698</v>
      </c>
      <c r="N2867" s="12">
        <v>0.100872496168485</v>
      </c>
      <c r="O2867" s="12">
        <v>29.507640771094099</v>
      </c>
      <c r="P2867" s="12">
        <v>8.6880679727096002</v>
      </c>
      <c r="Q2867" s="12">
        <v>17.874965942922099</v>
      </c>
      <c r="R2867" s="12">
        <v>98</v>
      </c>
      <c r="S2867" s="12" t="s">
        <v>865</v>
      </c>
    </row>
    <row r="2868" spans="1:19" x14ac:dyDescent="0.25">
      <c r="A2868" s="12" t="s">
        <v>4138</v>
      </c>
      <c r="B2868" s="12">
        <v>-2.3148685723579598</v>
      </c>
      <c r="C2868" s="12">
        <v>3.5492589282389</v>
      </c>
      <c r="D2868" s="12">
        <v>1.2817527340070901E-3</v>
      </c>
      <c r="E2868" s="12">
        <v>2.0115515351906199E-2</v>
      </c>
      <c r="F2868" s="12">
        <v>0</v>
      </c>
      <c r="G2868" s="12">
        <v>18</v>
      </c>
      <c r="H2868" s="12">
        <v>33</v>
      </c>
      <c r="I2868" s="12">
        <v>190</v>
      </c>
      <c r="J2868" s="12">
        <v>93</v>
      </c>
      <c r="K2868" s="12">
        <v>2</v>
      </c>
      <c r="L2868" s="12">
        <v>3.2513540027904901E-2</v>
      </c>
      <c r="M2868" s="12">
        <v>18.2710455098821</v>
      </c>
      <c r="N2868" s="12">
        <v>42.180904818063503</v>
      </c>
      <c r="O2868" s="12">
        <v>200.42859707351801</v>
      </c>
      <c r="P2868" s="12">
        <v>100.346051816509</v>
      </c>
      <c r="Q2868" s="12">
        <v>0.96330045057355496</v>
      </c>
      <c r="R2868" s="12">
        <v>97.99</v>
      </c>
      <c r="S2868" s="12" t="s">
        <v>865</v>
      </c>
    </row>
    <row r="2869" spans="1:19" x14ac:dyDescent="0.25">
      <c r="A2869" s="12" t="s">
        <v>4456</v>
      </c>
      <c r="B2869" s="12">
        <v>-2.3512576027882202</v>
      </c>
      <c r="C2869" s="12">
        <v>2.9765722446535499</v>
      </c>
      <c r="D2869" s="12">
        <v>1.28234761522556E-3</v>
      </c>
      <c r="E2869" s="12">
        <v>2.0117834239699699E-2</v>
      </c>
      <c r="F2869" s="12">
        <v>35</v>
      </c>
      <c r="G2869" s="12">
        <v>0</v>
      </c>
      <c r="H2869" s="12">
        <v>0</v>
      </c>
      <c r="I2869" s="12">
        <v>18</v>
      </c>
      <c r="J2869" s="12">
        <v>80</v>
      </c>
      <c r="K2869" s="12">
        <v>133</v>
      </c>
      <c r="L2869" s="12">
        <v>36.460117347735199</v>
      </c>
      <c r="M2869" s="12">
        <v>9.8047362113424796E-3</v>
      </c>
      <c r="N2869" s="12">
        <v>0.184683444139667</v>
      </c>
      <c r="O2869" s="12">
        <v>19.0490497936051</v>
      </c>
      <c r="P2869" s="12">
        <v>86.274314417961307</v>
      </c>
      <c r="Q2869" s="12">
        <v>85.325286643893904</v>
      </c>
      <c r="R2869" s="12">
        <v>97.99</v>
      </c>
      <c r="S2869" s="12" t="s">
        <v>865</v>
      </c>
    </row>
    <row r="2870" spans="1:19" x14ac:dyDescent="0.25">
      <c r="A2870" s="12" t="s">
        <v>4259</v>
      </c>
      <c r="B2870" s="12">
        <v>-2.3575503694661299</v>
      </c>
      <c r="C2870" s="12">
        <v>2.86637677274758</v>
      </c>
      <c r="D2870" s="12">
        <v>1.28765677396734E-3</v>
      </c>
      <c r="E2870" s="12">
        <v>2.01940846594236E-2</v>
      </c>
      <c r="F2870" s="12">
        <v>0</v>
      </c>
      <c r="G2870" s="12">
        <v>33</v>
      </c>
      <c r="H2870" s="12">
        <v>0</v>
      </c>
      <c r="I2870" s="12">
        <v>69</v>
      </c>
      <c r="J2870" s="12">
        <v>34</v>
      </c>
      <c r="K2870" s="12">
        <v>105</v>
      </c>
      <c r="L2870" s="12">
        <v>2.9248158614142199E-2</v>
      </c>
      <c r="M2870" s="12">
        <v>33.449634577498202</v>
      </c>
      <c r="N2870" s="12">
        <v>0.180907526233895</v>
      </c>
      <c r="O2870" s="12">
        <v>72.805128525452702</v>
      </c>
      <c r="P2870" s="12">
        <v>36.731939372322401</v>
      </c>
      <c r="Q2870" s="12">
        <v>67.277196827768094</v>
      </c>
      <c r="R2870" s="12">
        <v>97.98</v>
      </c>
      <c r="S2870" s="12" t="s">
        <v>865</v>
      </c>
    </row>
    <row r="2871" spans="1:19" x14ac:dyDescent="0.25">
      <c r="A2871" s="12" t="s">
        <v>3751</v>
      </c>
      <c r="B2871" s="12">
        <v>-2.4190008294233398</v>
      </c>
      <c r="C2871" s="12">
        <v>2.37574679556998</v>
      </c>
      <c r="D2871" s="12">
        <v>1.28964317272343E-3</v>
      </c>
      <c r="E2871" s="12">
        <v>2.0218189865337299E-2</v>
      </c>
      <c r="F2871" s="12">
        <v>12</v>
      </c>
      <c r="G2871" s="12">
        <v>10</v>
      </c>
      <c r="H2871" s="12">
        <v>0</v>
      </c>
      <c r="I2871" s="12">
        <v>40</v>
      </c>
      <c r="J2871" s="12">
        <v>50</v>
      </c>
      <c r="K2871" s="12">
        <v>47</v>
      </c>
      <c r="L2871" s="12">
        <v>12.515087690937801</v>
      </c>
      <c r="M2871" s="12">
        <v>10.144710097584101</v>
      </c>
      <c r="N2871" s="12">
        <v>0.16085454147637401</v>
      </c>
      <c r="O2871" s="12">
        <v>42.219386845347699</v>
      </c>
      <c r="P2871" s="12">
        <v>53.917183655388399</v>
      </c>
      <c r="Q2871" s="12">
        <v>29.9142255066897</v>
      </c>
      <c r="R2871" s="12">
        <v>97.98</v>
      </c>
      <c r="S2871" s="12" t="s">
        <v>865</v>
      </c>
    </row>
    <row r="2872" spans="1:19" x14ac:dyDescent="0.25">
      <c r="A2872" s="12" t="s">
        <v>5174</v>
      </c>
      <c r="B2872" s="12">
        <v>-2.4717765579807498</v>
      </c>
      <c r="C2872" s="12">
        <v>2.2081623444335099</v>
      </c>
      <c r="D2872" s="12">
        <v>1.29472471453436E-3</v>
      </c>
      <c r="E2872" s="12">
        <v>2.02907850246462E-2</v>
      </c>
      <c r="F2872" s="12">
        <v>0</v>
      </c>
      <c r="G2872" s="12">
        <v>19</v>
      </c>
      <c r="H2872" s="12">
        <v>0</v>
      </c>
      <c r="I2872" s="12">
        <v>9</v>
      </c>
      <c r="J2872" s="12">
        <v>73</v>
      </c>
      <c r="K2872" s="12">
        <v>38</v>
      </c>
      <c r="L2872" s="12">
        <v>2.50451399146501E-2</v>
      </c>
      <c r="M2872" s="12">
        <v>19.248021224281899</v>
      </c>
      <c r="N2872" s="12">
        <v>0.152067846975869</v>
      </c>
      <c r="O2872" s="12">
        <v>9.5502385161288608</v>
      </c>
      <c r="P2872" s="12">
        <v>78.620101707398803</v>
      </c>
      <c r="Q2872" s="12">
        <v>24.122246807647201</v>
      </c>
      <c r="R2872" s="12">
        <v>97.97</v>
      </c>
      <c r="S2872" s="12" t="s">
        <v>865</v>
      </c>
    </row>
    <row r="2873" spans="1:19" x14ac:dyDescent="0.25">
      <c r="A2873" s="12" t="s">
        <v>3975</v>
      </c>
      <c r="B2873" s="12">
        <v>-2.5819121116646802</v>
      </c>
      <c r="C2873" s="12">
        <v>1.8112836631368701</v>
      </c>
      <c r="D2873" s="12">
        <v>1.30068923398381E-3</v>
      </c>
      <c r="E2873" s="12">
        <v>2.0377162741597302E-2</v>
      </c>
      <c r="F2873" s="12">
        <v>0</v>
      </c>
      <c r="G2873" s="12">
        <v>5</v>
      </c>
      <c r="H2873" s="12">
        <v>7</v>
      </c>
      <c r="I2873" s="12">
        <v>40</v>
      </c>
      <c r="J2873" s="12">
        <v>25</v>
      </c>
      <c r="K2873" s="12">
        <v>24</v>
      </c>
      <c r="L2873" s="12">
        <v>2.1679005400690302E-2</v>
      </c>
      <c r="M2873" s="12">
        <v>5.0741810012563198</v>
      </c>
      <c r="N2873" s="12">
        <v>8.8019012738130193</v>
      </c>
      <c r="O2873" s="12">
        <v>42.176109172320899</v>
      </c>
      <c r="P2873" s="12">
        <v>26.983817728115799</v>
      </c>
      <c r="Q2873" s="12">
        <v>15.1190638164981</v>
      </c>
      <c r="R2873" s="12">
        <v>97.96</v>
      </c>
      <c r="S2873" s="12" t="s">
        <v>865</v>
      </c>
    </row>
    <row r="2874" spans="1:19" x14ac:dyDescent="0.25">
      <c r="A2874" s="12" t="s">
        <v>1222</v>
      </c>
      <c r="B2874" s="12">
        <v>2.2252564060322402</v>
      </c>
      <c r="C2874" s="12">
        <v>5.6010957837931397</v>
      </c>
      <c r="D2874" s="12">
        <v>1.30147940978164E-3</v>
      </c>
      <c r="E2874" s="12">
        <v>2.0382445027398201E-2</v>
      </c>
      <c r="F2874" s="12">
        <v>396</v>
      </c>
      <c r="G2874" s="12">
        <v>416</v>
      </c>
      <c r="H2874" s="12">
        <v>324</v>
      </c>
      <c r="I2874" s="12">
        <v>86</v>
      </c>
      <c r="J2874" s="12">
        <v>103</v>
      </c>
      <c r="K2874" s="12">
        <v>104</v>
      </c>
      <c r="L2874" s="12">
        <v>414.00147500068999</v>
      </c>
      <c r="M2874" s="12">
        <v>422.193943695006</v>
      </c>
      <c r="N2874" s="12">
        <v>418.88684281808099</v>
      </c>
      <c r="O2874" s="12">
        <v>90.766005648052399</v>
      </c>
      <c r="P2874" s="12">
        <v>111.10396235002101</v>
      </c>
      <c r="Q2874" s="12">
        <v>66.418403684929601</v>
      </c>
      <c r="R2874" s="12">
        <v>97.96</v>
      </c>
      <c r="S2874" s="12" t="s">
        <v>911</v>
      </c>
    </row>
    <row r="2875" spans="1:19" x14ac:dyDescent="0.25">
      <c r="A2875" s="12" t="s">
        <v>4865</v>
      </c>
      <c r="B2875" s="12">
        <v>2.5933466949188499</v>
      </c>
      <c r="C2875" s="12">
        <v>1.12160099694918</v>
      </c>
      <c r="D2875" s="12">
        <v>1.3092490179927999E-3</v>
      </c>
      <c r="E2875" s="12">
        <v>2.04756170717998E-2</v>
      </c>
      <c r="F2875" s="12">
        <v>6</v>
      </c>
      <c r="G2875" s="12">
        <v>22</v>
      </c>
      <c r="H2875" s="12">
        <v>18</v>
      </c>
      <c r="I2875" s="12">
        <v>0</v>
      </c>
      <c r="J2875" s="12">
        <v>0</v>
      </c>
      <c r="K2875" s="12">
        <v>11</v>
      </c>
      <c r="L2875" s="12">
        <v>6.3086272189983799</v>
      </c>
      <c r="M2875" s="12">
        <v>22.3225025049347</v>
      </c>
      <c r="N2875" s="12">
        <v>23.152529207077801</v>
      </c>
      <c r="O2875" s="12">
        <v>2.05198881920527E-2</v>
      </c>
      <c r="P2875" s="12">
        <v>2.89691602802329E-2</v>
      </c>
      <c r="Q2875" s="12">
        <v>7.57188258119574</v>
      </c>
      <c r="R2875" s="12">
        <v>97.95</v>
      </c>
      <c r="S2875" s="12" t="s">
        <v>911</v>
      </c>
    </row>
    <row r="2876" spans="1:19" x14ac:dyDescent="0.25">
      <c r="A2876" s="12" t="s">
        <v>4366</v>
      </c>
      <c r="B2876" s="12">
        <v>2.84715978860303</v>
      </c>
      <c r="C2876" s="12">
        <v>1.0736684031814301</v>
      </c>
      <c r="D2876" s="12">
        <v>1.3092490179927999E-3</v>
      </c>
      <c r="E2876" s="12">
        <v>2.04756170717998E-2</v>
      </c>
      <c r="F2876" s="12">
        <v>16</v>
      </c>
      <c r="G2876" s="12">
        <v>16</v>
      </c>
      <c r="H2876" s="12">
        <v>14</v>
      </c>
      <c r="I2876" s="12">
        <v>2</v>
      </c>
      <c r="J2876" s="12">
        <v>5</v>
      </c>
      <c r="K2876" s="12">
        <v>0</v>
      </c>
      <c r="L2876" s="12">
        <v>16.732033428864</v>
      </c>
      <c r="M2876" s="12">
        <v>16.2403654844565</v>
      </c>
      <c r="N2876" s="12">
        <v>18.098872867557201</v>
      </c>
      <c r="O2876" s="12">
        <v>2.1175982749772202</v>
      </c>
      <c r="P2876" s="12">
        <v>5.3230312232036496</v>
      </c>
      <c r="Q2876" s="12">
        <v>0</v>
      </c>
      <c r="R2876" s="12">
        <v>97.95</v>
      </c>
      <c r="S2876" s="12" t="s">
        <v>911</v>
      </c>
    </row>
    <row r="2877" spans="1:19" x14ac:dyDescent="0.25">
      <c r="A2877" s="12" t="s">
        <v>1089</v>
      </c>
      <c r="B2877" s="12">
        <v>-2.2235550048376602</v>
      </c>
      <c r="C2877" s="12">
        <v>5.7782202175726098</v>
      </c>
      <c r="D2877" s="12">
        <v>1.3090418029774299E-3</v>
      </c>
      <c r="E2877" s="12">
        <v>2.04756170717998E-2</v>
      </c>
      <c r="F2877" s="12">
        <v>101</v>
      </c>
      <c r="G2877" s="12">
        <v>96</v>
      </c>
      <c r="H2877" s="12">
        <v>77</v>
      </c>
      <c r="I2877" s="12">
        <v>583</v>
      </c>
      <c r="J2877" s="12">
        <v>623</v>
      </c>
      <c r="K2877" s="12">
        <v>200</v>
      </c>
      <c r="L2877" s="12">
        <v>105.590586008082</v>
      </c>
      <c r="M2877" s="12">
        <v>97.431195217135794</v>
      </c>
      <c r="N2877" s="12">
        <v>99.575387741188607</v>
      </c>
      <c r="O2877" s="12">
        <v>615.26224846007096</v>
      </c>
      <c r="P2877" s="12">
        <v>672.114894653487</v>
      </c>
      <c r="Q2877" s="12">
        <v>127.69088444166201</v>
      </c>
      <c r="R2877" s="12">
        <v>97.95</v>
      </c>
      <c r="S2877" s="12" t="s">
        <v>865</v>
      </c>
    </row>
    <row r="2878" spans="1:19" x14ac:dyDescent="0.25">
      <c r="A2878" s="12" t="s">
        <v>5175</v>
      </c>
      <c r="B2878" s="12">
        <v>2.8812887612725899</v>
      </c>
      <c r="C2878" s="12">
        <v>1.13409463449223</v>
      </c>
      <c r="D2878" s="12">
        <v>1.3092490179927999E-3</v>
      </c>
      <c r="E2878" s="12">
        <v>2.04756170717998E-2</v>
      </c>
      <c r="F2878" s="12">
        <v>14</v>
      </c>
      <c r="G2878" s="12">
        <v>36</v>
      </c>
      <c r="H2878" s="12">
        <v>0</v>
      </c>
      <c r="I2878" s="12">
        <v>7</v>
      </c>
      <c r="J2878" s="12">
        <v>0</v>
      </c>
      <c r="K2878" s="12">
        <v>0</v>
      </c>
      <c r="L2878" s="12">
        <v>14.649349774782401</v>
      </c>
      <c r="M2878" s="12">
        <v>36.511686238536797</v>
      </c>
      <c r="N2878" s="12">
        <v>0.19875416757363101</v>
      </c>
      <c r="O2878" s="12">
        <v>7.2965636261317997</v>
      </c>
      <c r="P2878" s="12">
        <v>2.5572475785328799E-2</v>
      </c>
      <c r="Q2878" s="12">
        <v>0</v>
      </c>
      <c r="R2878" s="12">
        <v>97.95</v>
      </c>
      <c r="S2878" s="12" t="s">
        <v>911</v>
      </c>
    </row>
    <row r="2879" spans="1:19" x14ac:dyDescent="0.25">
      <c r="A2879" s="12" t="s">
        <v>1976</v>
      </c>
      <c r="B2879" s="12">
        <v>-2.2450092564067901</v>
      </c>
      <c r="C2879" s="12">
        <v>4.8901890284838503</v>
      </c>
      <c r="D2879" s="12">
        <v>1.3189375228358201E-3</v>
      </c>
      <c r="E2879" s="12">
        <v>2.06199704317147E-2</v>
      </c>
      <c r="F2879" s="12">
        <v>74</v>
      </c>
      <c r="G2879" s="12">
        <v>31</v>
      </c>
      <c r="H2879" s="12">
        <v>39</v>
      </c>
      <c r="I2879" s="12">
        <v>208</v>
      </c>
      <c r="J2879" s="12">
        <v>275</v>
      </c>
      <c r="K2879" s="12">
        <v>375</v>
      </c>
      <c r="L2879" s="12">
        <v>77.332908233415793</v>
      </c>
      <c r="M2879" s="12">
        <v>31.4711801048309</v>
      </c>
      <c r="N2879" s="12">
        <v>50.465586347429202</v>
      </c>
      <c r="O2879" s="12">
        <v>219.53489989682299</v>
      </c>
      <c r="P2879" s="12">
        <v>296.68611071513402</v>
      </c>
      <c r="Q2879" s="12">
        <v>240.039642018021</v>
      </c>
      <c r="R2879" s="12">
        <v>97.94</v>
      </c>
      <c r="S2879" s="12" t="s">
        <v>865</v>
      </c>
    </row>
    <row r="2880" spans="1:19" x14ac:dyDescent="0.25">
      <c r="A2880" s="12" t="s">
        <v>2242</v>
      </c>
      <c r="B2880" s="12">
        <v>2.3046838738407698</v>
      </c>
      <c r="C2880" s="12">
        <v>3.4112273214731701</v>
      </c>
      <c r="D2880" s="12">
        <v>1.3218401994175299E-3</v>
      </c>
      <c r="E2880" s="12">
        <v>2.0658172258628801E-2</v>
      </c>
      <c r="F2880" s="12">
        <v>86</v>
      </c>
      <c r="G2880" s="12">
        <v>92</v>
      </c>
      <c r="H2880" s="12">
        <v>70</v>
      </c>
      <c r="I2880" s="12">
        <v>9</v>
      </c>
      <c r="J2880" s="12">
        <v>27</v>
      </c>
      <c r="K2880" s="12">
        <v>26</v>
      </c>
      <c r="L2880" s="12">
        <v>89.913339435051896</v>
      </c>
      <c r="M2880" s="12">
        <v>93.370310114547905</v>
      </c>
      <c r="N2880" s="12">
        <v>90.523754892323396</v>
      </c>
      <c r="O2880" s="12">
        <v>9.5353230074219208</v>
      </c>
      <c r="P2880" s="12">
        <v>29.069294823765301</v>
      </c>
      <c r="Q2880" s="12">
        <v>16.567985532173601</v>
      </c>
      <c r="R2880" s="12">
        <v>97.93</v>
      </c>
      <c r="S2880" s="12" t="s">
        <v>911</v>
      </c>
    </row>
    <row r="2881" spans="1:19" x14ac:dyDescent="0.25">
      <c r="A2881" s="12" t="s">
        <v>3973</v>
      </c>
      <c r="B2881" s="12">
        <v>-2.33378117147338</v>
      </c>
      <c r="C2881" s="12">
        <v>2.7466974251393599</v>
      </c>
      <c r="D2881" s="12">
        <v>1.32579193550604E-3</v>
      </c>
      <c r="E2881" s="12">
        <v>2.0712736925749601E-2</v>
      </c>
      <c r="F2881" s="12">
        <v>23</v>
      </c>
      <c r="G2881" s="12">
        <v>8</v>
      </c>
      <c r="H2881" s="12">
        <v>0</v>
      </c>
      <c r="I2881" s="12">
        <v>80</v>
      </c>
      <c r="J2881" s="12">
        <v>56</v>
      </c>
      <c r="K2881" s="12">
        <v>35</v>
      </c>
      <c r="L2881" s="12">
        <v>23.972273915309501</v>
      </c>
      <c r="M2881" s="12">
        <v>8.1248210279088706</v>
      </c>
      <c r="N2881" s="12">
        <v>0.17873834397757299</v>
      </c>
      <c r="O2881" s="12">
        <v>84.387363003269201</v>
      </c>
      <c r="P2881" s="12">
        <v>60.415233571429297</v>
      </c>
      <c r="Q2881" s="12">
        <v>22.0975432601502</v>
      </c>
      <c r="R2881" s="12">
        <v>97.93</v>
      </c>
      <c r="S2881" s="12" t="s">
        <v>865</v>
      </c>
    </row>
    <row r="2882" spans="1:19" x14ac:dyDescent="0.25">
      <c r="A2882" s="12" t="s">
        <v>2234</v>
      </c>
      <c r="B2882" s="12">
        <v>-2.3234283301721201</v>
      </c>
      <c r="C2882" s="12">
        <v>3.2158144922621799</v>
      </c>
      <c r="D2882" s="12">
        <v>1.32852688554927E-3</v>
      </c>
      <c r="E2882" s="12">
        <v>2.0748260565221801E-2</v>
      </c>
      <c r="F2882" s="12">
        <v>14</v>
      </c>
      <c r="G2882" s="12">
        <v>20</v>
      </c>
      <c r="H2882" s="12">
        <v>9</v>
      </c>
      <c r="I2882" s="12">
        <v>109</v>
      </c>
      <c r="J2882" s="12">
        <v>96</v>
      </c>
      <c r="K2882" s="12">
        <v>28</v>
      </c>
      <c r="L2882" s="12">
        <v>14.6437761951484</v>
      </c>
      <c r="M2882" s="12">
        <v>20.2927148128745</v>
      </c>
      <c r="N2882" s="12">
        <v>11.750341890048899</v>
      </c>
      <c r="O2882" s="12">
        <v>114.997997417367</v>
      </c>
      <c r="P2882" s="12">
        <v>103.541520397021</v>
      </c>
      <c r="Q2882" s="12">
        <v>17.567699637367799</v>
      </c>
      <c r="R2882" s="12">
        <v>97.93</v>
      </c>
      <c r="S2882" s="12" t="s">
        <v>865</v>
      </c>
    </row>
    <row r="2883" spans="1:19" x14ac:dyDescent="0.25">
      <c r="A2883" s="12" t="s">
        <v>3148</v>
      </c>
      <c r="B2883" s="12">
        <v>2.6108131444507201</v>
      </c>
      <c r="C2883" s="12">
        <v>1.40232043367901</v>
      </c>
      <c r="D2883" s="12">
        <v>1.33353610998998E-3</v>
      </c>
      <c r="E2883" s="12">
        <v>2.0804827924025399E-2</v>
      </c>
      <c r="F2883" s="12">
        <v>17</v>
      </c>
      <c r="G2883" s="12">
        <v>20</v>
      </c>
      <c r="H2883" s="12">
        <v>21</v>
      </c>
      <c r="I2883" s="12">
        <v>3</v>
      </c>
      <c r="J2883" s="12">
        <v>3</v>
      </c>
      <c r="K2883" s="12">
        <v>6</v>
      </c>
      <c r="L2883" s="12">
        <v>17.787545364910901</v>
      </c>
      <c r="M2883" s="12">
        <v>20.300327799517</v>
      </c>
      <c r="N2883" s="12">
        <v>27.068112599657901</v>
      </c>
      <c r="O2883" s="12">
        <v>3.1744108532028199</v>
      </c>
      <c r="P2883" s="12">
        <v>3.2472592429980098</v>
      </c>
      <c r="Q2883" s="12">
        <v>3.8482151011921202</v>
      </c>
      <c r="R2883" s="12">
        <v>97.92</v>
      </c>
      <c r="S2883" s="12" t="s">
        <v>911</v>
      </c>
    </row>
    <row r="2884" spans="1:19" x14ac:dyDescent="0.25">
      <c r="A2884" s="12" t="s">
        <v>3166</v>
      </c>
      <c r="B2884" s="12">
        <v>2.5590836490909399</v>
      </c>
      <c r="C2884" s="12">
        <v>1.41637681835261</v>
      </c>
      <c r="D2884" s="12">
        <v>1.33353610998998E-3</v>
      </c>
      <c r="E2884" s="12">
        <v>2.0804827924025399E-2</v>
      </c>
      <c r="F2884" s="12">
        <v>18</v>
      </c>
      <c r="G2884" s="12">
        <v>17</v>
      </c>
      <c r="H2884" s="12">
        <v>23</v>
      </c>
      <c r="I2884" s="12">
        <v>3</v>
      </c>
      <c r="J2884" s="12">
        <v>2</v>
      </c>
      <c r="K2884" s="12">
        <v>8</v>
      </c>
      <c r="L2884" s="12">
        <v>18.8305241548052</v>
      </c>
      <c r="M2884" s="12">
        <v>17.258565516656301</v>
      </c>
      <c r="N2884" s="12">
        <v>29.6059273202473</v>
      </c>
      <c r="O2884" s="12">
        <v>3.1762490426714001</v>
      </c>
      <c r="P2884" s="12">
        <v>2.18750955555495</v>
      </c>
      <c r="Q2884" s="12">
        <v>5.2435147739731898</v>
      </c>
      <c r="R2884" s="12">
        <v>97.92</v>
      </c>
      <c r="S2884" s="12" t="s">
        <v>911</v>
      </c>
    </row>
    <row r="2885" spans="1:19" x14ac:dyDescent="0.25">
      <c r="A2885" s="12" t="s">
        <v>4963</v>
      </c>
      <c r="B2885" s="12">
        <v>2.7231322079496501</v>
      </c>
      <c r="C2885" s="12">
        <v>1.4207481365713699</v>
      </c>
      <c r="D2885" s="12">
        <v>1.33353610998998E-3</v>
      </c>
      <c r="E2885" s="12">
        <v>2.0804827924025399E-2</v>
      </c>
      <c r="F2885" s="12">
        <v>12</v>
      </c>
      <c r="G2885" s="12">
        <v>38</v>
      </c>
      <c r="H2885" s="12">
        <v>11</v>
      </c>
      <c r="I2885" s="12">
        <v>0</v>
      </c>
      <c r="J2885" s="12">
        <v>9</v>
      </c>
      <c r="K2885" s="12">
        <v>1</v>
      </c>
      <c r="L2885" s="12">
        <v>12.573724457658701</v>
      </c>
      <c r="M2885" s="12">
        <v>38.54932750943</v>
      </c>
      <c r="N2885" s="12">
        <v>14.3751219774696</v>
      </c>
      <c r="O2885" s="12">
        <v>2.22211093391806E-2</v>
      </c>
      <c r="P2885" s="12">
        <v>9.5715257761923702</v>
      </c>
      <c r="Q2885" s="12">
        <v>0.42963140325013</v>
      </c>
      <c r="R2885" s="12">
        <v>97.92</v>
      </c>
      <c r="S2885" s="12" t="s">
        <v>911</v>
      </c>
    </row>
    <row r="2886" spans="1:19" x14ac:dyDescent="0.25">
      <c r="A2886" s="12" t="s">
        <v>2003</v>
      </c>
      <c r="B2886" s="12">
        <v>-2.3399623646269601</v>
      </c>
      <c r="C2886" s="12">
        <v>3.2930646242500701</v>
      </c>
      <c r="D2886" s="12">
        <v>1.3357194961419699E-3</v>
      </c>
      <c r="E2886" s="12">
        <v>2.0831668287491101E-2</v>
      </c>
      <c r="F2886" s="12">
        <v>16</v>
      </c>
      <c r="G2886" s="12">
        <v>12</v>
      </c>
      <c r="H2886" s="12">
        <v>15</v>
      </c>
      <c r="I2886" s="12">
        <v>81</v>
      </c>
      <c r="J2886" s="12">
        <v>89</v>
      </c>
      <c r="K2886" s="12">
        <v>100</v>
      </c>
      <c r="L2886" s="12">
        <v>16.728438249983402</v>
      </c>
      <c r="M2886" s="12">
        <v>12.184483681667301</v>
      </c>
      <c r="N2886" s="12">
        <v>19.3348641711904</v>
      </c>
      <c r="O2886" s="12">
        <v>85.486464451313793</v>
      </c>
      <c r="P2886" s="12">
        <v>96.008267008463605</v>
      </c>
      <c r="Q2886" s="12">
        <v>63.8771970893782</v>
      </c>
      <c r="R2886" s="12">
        <v>97.92</v>
      </c>
      <c r="S2886" s="12" t="s">
        <v>865</v>
      </c>
    </row>
    <row r="2887" spans="1:19" x14ac:dyDescent="0.25">
      <c r="A2887" s="12" t="s">
        <v>1257</v>
      </c>
      <c r="B2887" s="12">
        <v>-2.23598589139625</v>
      </c>
      <c r="C2887" s="12">
        <v>4.83838725763216</v>
      </c>
      <c r="D2887" s="12">
        <v>1.3434660947132899E-3</v>
      </c>
      <c r="E2887" s="12">
        <v>2.09452229610291E-2</v>
      </c>
      <c r="F2887" s="12">
        <v>55</v>
      </c>
      <c r="G2887" s="12">
        <v>50</v>
      </c>
      <c r="H2887" s="12">
        <v>36</v>
      </c>
      <c r="I2887" s="12">
        <v>280</v>
      </c>
      <c r="J2887" s="12">
        <v>255</v>
      </c>
      <c r="K2887" s="12">
        <v>251</v>
      </c>
      <c r="L2887" s="12">
        <v>57.495371197256297</v>
      </c>
      <c r="M2887" s="12">
        <v>50.745995368401701</v>
      </c>
      <c r="N2887" s="12">
        <v>46.607924040406303</v>
      </c>
      <c r="O2887" s="12">
        <v>295.49131919534699</v>
      </c>
      <c r="P2887" s="12">
        <v>275.11411930919797</v>
      </c>
      <c r="Q2887" s="12">
        <v>160.49160186220499</v>
      </c>
      <c r="R2887" s="12">
        <v>97.91</v>
      </c>
      <c r="S2887" s="12" t="s">
        <v>865</v>
      </c>
    </row>
    <row r="2888" spans="1:19" x14ac:dyDescent="0.25">
      <c r="A2888" s="12" t="s">
        <v>4353</v>
      </c>
      <c r="B2888" s="12">
        <v>-2.7545986871268102</v>
      </c>
      <c r="C2888" s="12">
        <v>1.0381103654975099</v>
      </c>
      <c r="D2888" s="12">
        <v>1.3481716698982499E-3</v>
      </c>
      <c r="E2888" s="12">
        <v>2.0982233177240399E-2</v>
      </c>
      <c r="F2888" s="12">
        <v>5</v>
      </c>
      <c r="G2888" s="12">
        <v>1</v>
      </c>
      <c r="H2888" s="12">
        <v>0</v>
      </c>
      <c r="I2888" s="12">
        <v>16</v>
      </c>
      <c r="J2888" s="12">
        <v>21</v>
      </c>
      <c r="K2888" s="12">
        <v>11</v>
      </c>
      <c r="L2888" s="12">
        <v>5.1858671037512503</v>
      </c>
      <c r="M2888" s="12">
        <v>1.02024005933594</v>
      </c>
      <c r="N2888" s="12">
        <v>8.5151217053887396E-2</v>
      </c>
      <c r="O2888" s="12">
        <v>16.883070876962901</v>
      </c>
      <c r="P2888" s="12">
        <v>22.610398180907001</v>
      </c>
      <c r="Q2888" s="12">
        <v>6.7790832579845297</v>
      </c>
      <c r="R2888" s="12">
        <v>97.9</v>
      </c>
      <c r="S2888" s="12" t="s">
        <v>865</v>
      </c>
    </row>
    <row r="2889" spans="1:19" x14ac:dyDescent="0.25">
      <c r="A2889" s="12" t="s">
        <v>1300</v>
      </c>
      <c r="B2889" s="12">
        <v>2.2091089243278099</v>
      </c>
      <c r="C2889" s="12">
        <v>5.8576537569945</v>
      </c>
      <c r="D2889" s="12">
        <v>1.34744022892148E-3</v>
      </c>
      <c r="E2889" s="12">
        <v>2.0982233177240399E-2</v>
      </c>
      <c r="F2889" s="12">
        <v>482</v>
      </c>
      <c r="G2889" s="12">
        <v>448</v>
      </c>
      <c r="H2889" s="12">
        <v>416</v>
      </c>
      <c r="I2889" s="12">
        <v>62</v>
      </c>
      <c r="J2889" s="12">
        <v>66</v>
      </c>
      <c r="K2889" s="12">
        <v>290</v>
      </c>
      <c r="L2889" s="12">
        <v>503.90835109724901</v>
      </c>
      <c r="M2889" s="12">
        <v>454.67264263083001</v>
      </c>
      <c r="N2889" s="12">
        <v>537.78602470450198</v>
      </c>
      <c r="O2889" s="12">
        <v>65.469572569848594</v>
      </c>
      <c r="P2889" s="12">
        <v>71.254506988096793</v>
      </c>
      <c r="Q2889" s="12">
        <v>186.100984745338</v>
      </c>
      <c r="R2889" s="12">
        <v>97.9</v>
      </c>
      <c r="S2889" s="12" t="s">
        <v>911</v>
      </c>
    </row>
    <row r="2890" spans="1:19" x14ac:dyDescent="0.25">
      <c r="A2890" s="12" t="s">
        <v>3204</v>
      </c>
      <c r="B2890" s="12">
        <v>2.8835752307734999</v>
      </c>
      <c r="C2890" s="12">
        <v>0.95953690602989095</v>
      </c>
      <c r="D2890" s="12">
        <v>1.3481716698982499E-3</v>
      </c>
      <c r="E2890" s="12">
        <v>2.0982233177240399E-2</v>
      </c>
      <c r="F2890" s="12">
        <v>13</v>
      </c>
      <c r="G2890" s="12">
        <v>17</v>
      </c>
      <c r="H2890" s="12">
        <v>12</v>
      </c>
      <c r="I2890" s="12">
        <v>0</v>
      </c>
      <c r="J2890" s="12">
        <v>3</v>
      </c>
      <c r="K2890" s="12">
        <v>4</v>
      </c>
      <c r="L2890" s="12">
        <v>13.6017903226589</v>
      </c>
      <c r="M2890" s="12">
        <v>17.251995888747</v>
      </c>
      <c r="N2890" s="12">
        <v>15.536796751521701</v>
      </c>
      <c r="O2890" s="12">
        <v>1.6863410256743799E-2</v>
      </c>
      <c r="P2890" s="12">
        <v>3.21327470069807</v>
      </c>
      <c r="Q2890" s="12">
        <v>2.6043805999449301</v>
      </c>
      <c r="R2890" s="12">
        <v>97.9</v>
      </c>
      <c r="S2890" s="12" t="s">
        <v>911</v>
      </c>
    </row>
    <row r="2891" spans="1:19" x14ac:dyDescent="0.25">
      <c r="A2891" s="12" t="s">
        <v>4027</v>
      </c>
      <c r="B2891" s="12">
        <v>2.9196670214092202</v>
      </c>
      <c r="C2891" s="12">
        <v>0.94837640703667103</v>
      </c>
      <c r="D2891" s="12">
        <v>1.3481716698982499E-3</v>
      </c>
      <c r="E2891" s="12">
        <v>2.0982233177240399E-2</v>
      </c>
      <c r="F2891" s="12">
        <v>13</v>
      </c>
      <c r="G2891" s="12">
        <v>19</v>
      </c>
      <c r="H2891" s="12">
        <v>10</v>
      </c>
      <c r="I2891" s="12">
        <v>3</v>
      </c>
      <c r="J2891" s="12">
        <v>3</v>
      </c>
      <c r="K2891" s="12">
        <v>0</v>
      </c>
      <c r="L2891" s="12">
        <v>13.6012935412825</v>
      </c>
      <c r="M2891" s="12">
        <v>19.278765069333399</v>
      </c>
      <c r="N2891" s="12">
        <v>13.009220551926999</v>
      </c>
      <c r="O2891" s="12">
        <v>3.1488868315133201</v>
      </c>
      <c r="P2891" s="12">
        <v>3.2106294526771699</v>
      </c>
      <c r="Q2891" s="12">
        <v>0</v>
      </c>
      <c r="R2891" s="12">
        <v>97.9</v>
      </c>
      <c r="S2891" s="12" t="s">
        <v>911</v>
      </c>
    </row>
    <row r="2892" spans="1:19" x14ac:dyDescent="0.25">
      <c r="A2892" s="12" t="s">
        <v>3960</v>
      </c>
      <c r="B2892" s="12">
        <v>-2.7639220119777801</v>
      </c>
      <c r="C2892" s="12">
        <v>1.12263864860966</v>
      </c>
      <c r="D2892" s="12">
        <v>1.3481716698982499E-3</v>
      </c>
      <c r="E2892" s="12">
        <v>2.0982233177240399E-2</v>
      </c>
      <c r="F2892" s="12">
        <v>4</v>
      </c>
      <c r="G2892" s="12">
        <v>2</v>
      </c>
      <c r="H2892" s="12">
        <v>0</v>
      </c>
      <c r="I2892" s="12">
        <v>12</v>
      </c>
      <c r="J2892" s="12">
        <v>11</v>
      </c>
      <c r="K2892" s="12">
        <v>33</v>
      </c>
      <c r="L2892" s="12">
        <v>4.1568976813707801</v>
      </c>
      <c r="M2892" s="12">
        <v>2.0316061904939802</v>
      </c>
      <c r="N2892" s="12">
        <v>8.5047199691533001E-2</v>
      </c>
      <c r="O2892" s="12">
        <v>12.681757178125499</v>
      </c>
      <c r="P2892" s="12">
        <v>11.8974746435158</v>
      </c>
      <c r="Q2892" s="12">
        <v>21.297256450019901</v>
      </c>
      <c r="R2892" s="12">
        <v>97.9</v>
      </c>
      <c r="S2892" s="12" t="s">
        <v>865</v>
      </c>
    </row>
    <row r="2893" spans="1:19" x14ac:dyDescent="0.25">
      <c r="A2893" s="12" t="s">
        <v>4408</v>
      </c>
      <c r="B2893" s="12">
        <v>2.3633096943235699</v>
      </c>
      <c r="C2893" s="12">
        <v>2.0538861994675002</v>
      </c>
      <c r="D2893" s="12">
        <v>1.3535416160271199E-3</v>
      </c>
      <c r="E2893" s="12">
        <v>2.1058524021965501E-2</v>
      </c>
      <c r="F2893" s="12">
        <v>39</v>
      </c>
      <c r="G2893" s="12">
        <v>36</v>
      </c>
      <c r="H2893" s="12">
        <v>19</v>
      </c>
      <c r="I2893" s="12">
        <v>4</v>
      </c>
      <c r="J2893" s="12">
        <v>0</v>
      </c>
      <c r="K2893" s="12">
        <v>22</v>
      </c>
      <c r="L2893" s="12">
        <v>40.762533790630499</v>
      </c>
      <c r="M2893" s="12">
        <v>36.535548633457601</v>
      </c>
      <c r="N2893" s="12">
        <v>24.699332923442999</v>
      </c>
      <c r="O2893" s="12">
        <v>4.2450853705928102</v>
      </c>
      <c r="P2893" s="12">
        <v>4.2872197868924801E-2</v>
      </c>
      <c r="Q2893" s="12">
        <v>14.6169843680547</v>
      </c>
      <c r="R2893" s="12">
        <v>97.89</v>
      </c>
      <c r="S2893" s="12" t="s">
        <v>911</v>
      </c>
    </row>
    <row r="2894" spans="1:19" x14ac:dyDescent="0.25">
      <c r="A2894" s="12" t="s">
        <v>3030</v>
      </c>
      <c r="B2894" s="12">
        <v>-2.3002707906434998</v>
      </c>
      <c r="C2894" s="12">
        <v>3.6207059578514702</v>
      </c>
      <c r="D2894" s="12">
        <v>1.35710383716696E-3</v>
      </c>
      <c r="E2894" s="12">
        <v>2.11066470962635E-2</v>
      </c>
      <c r="F2894" s="12">
        <v>0</v>
      </c>
      <c r="G2894" s="12">
        <v>29</v>
      </c>
      <c r="H2894" s="12">
        <v>25</v>
      </c>
      <c r="I2894" s="12">
        <v>66</v>
      </c>
      <c r="J2894" s="12">
        <v>77</v>
      </c>
      <c r="K2894" s="12">
        <v>235</v>
      </c>
      <c r="L2894" s="12">
        <v>3.2610802698224403E-2</v>
      </c>
      <c r="M2894" s="12">
        <v>29.423280616531098</v>
      </c>
      <c r="N2894" s="12">
        <v>32.095617956484901</v>
      </c>
      <c r="O2894" s="12">
        <v>69.685224398922699</v>
      </c>
      <c r="P2894" s="12">
        <v>83.1050308797426</v>
      </c>
      <c r="Q2894" s="12">
        <v>150.729021460713</v>
      </c>
      <c r="R2894" s="12">
        <v>97.89</v>
      </c>
      <c r="S2894" s="12" t="s">
        <v>865</v>
      </c>
    </row>
    <row r="2895" spans="1:19" x14ac:dyDescent="0.25">
      <c r="A2895" s="12" t="s">
        <v>4531</v>
      </c>
      <c r="B2895" s="12">
        <v>-2.3893828653231401</v>
      </c>
      <c r="C2895" s="12">
        <v>2.3735757953099501</v>
      </c>
      <c r="D2895" s="12">
        <v>1.35837254752707E-3</v>
      </c>
      <c r="E2895" s="12">
        <v>2.1119078923093702E-2</v>
      </c>
      <c r="F2895" s="12">
        <v>22</v>
      </c>
      <c r="G2895" s="12">
        <v>0</v>
      </c>
      <c r="H2895" s="12">
        <v>0</v>
      </c>
      <c r="I2895" s="12">
        <v>33</v>
      </c>
      <c r="J2895" s="12">
        <v>50</v>
      </c>
      <c r="K2895" s="12">
        <v>56</v>
      </c>
      <c r="L2895" s="12">
        <v>22.885897860018101</v>
      </c>
      <c r="M2895" s="12">
        <v>8.7125962210872192E-3</v>
      </c>
      <c r="N2895" s="12">
        <v>0.161362044247153</v>
      </c>
      <c r="O2895" s="12">
        <v>34.845177703098699</v>
      </c>
      <c r="P2895" s="12">
        <v>53.915309011037998</v>
      </c>
      <c r="Q2895" s="12">
        <v>35.7506201438446</v>
      </c>
      <c r="R2895" s="12">
        <v>97.89</v>
      </c>
      <c r="S2895" s="12" t="s">
        <v>865</v>
      </c>
    </row>
    <row r="2896" spans="1:19" x14ac:dyDescent="0.25">
      <c r="A2896" s="12" t="s">
        <v>987</v>
      </c>
      <c r="B2896" s="12">
        <v>-2.2052773176549199</v>
      </c>
      <c r="C2896" s="12">
        <v>6.5273692753167802</v>
      </c>
      <c r="D2896" s="12">
        <v>1.3605260155140401E-3</v>
      </c>
      <c r="E2896" s="12">
        <v>2.1145253036973701E-2</v>
      </c>
      <c r="F2896" s="12">
        <v>165</v>
      </c>
      <c r="G2896" s="12">
        <v>177</v>
      </c>
      <c r="H2896" s="12">
        <v>126</v>
      </c>
      <c r="I2896" s="12">
        <v>983</v>
      </c>
      <c r="J2896" s="12">
        <v>978</v>
      </c>
      <c r="K2896" s="12">
        <v>445</v>
      </c>
      <c r="L2896" s="12">
        <v>172.502216328077</v>
      </c>
      <c r="M2896" s="12">
        <v>179.63511615242999</v>
      </c>
      <c r="N2896" s="12">
        <v>162.93963238718601</v>
      </c>
      <c r="O2896" s="12">
        <v>1037.41350786834</v>
      </c>
      <c r="P2896" s="12">
        <v>1055.14405355187</v>
      </c>
      <c r="Q2896" s="12">
        <v>284.57739085851699</v>
      </c>
      <c r="R2896" s="12">
        <v>97.89</v>
      </c>
      <c r="S2896" s="12" t="s">
        <v>865</v>
      </c>
    </row>
    <row r="2897" spans="1:19" x14ac:dyDescent="0.25">
      <c r="A2897" s="12" t="s">
        <v>3567</v>
      </c>
      <c r="B2897" s="12">
        <v>4.0836997005783697</v>
      </c>
      <c r="C2897" s="12">
        <v>1.8814565512370901E-2</v>
      </c>
      <c r="D2897" s="12">
        <v>1.36259596613587E-3</v>
      </c>
      <c r="E2897" s="12">
        <v>2.11628039006964E-2</v>
      </c>
      <c r="F2897" s="12">
        <v>6</v>
      </c>
      <c r="G2897" s="12">
        <v>7</v>
      </c>
      <c r="H2897" s="12">
        <v>6</v>
      </c>
      <c r="I2897" s="12">
        <v>1</v>
      </c>
      <c r="J2897" s="12">
        <v>0</v>
      </c>
      <c r="K2897" s="12">
        <v>0</v>
      </c>
      <c r="L2897" s="12">
        <v>6.28172653310315</v>
      </c>
      <c r="M2897" s="12">
        <v>7.1053081753031799</v>
      </c>
      <c r="N2897" s="12">
        <v>7.7498456913356204</v>
      </c>
      <c r="O2897" s="12">
        <v>1.0415838617584801</v>
      </c>
      <c r="P2897" s="12">
        <v>5.1127126993062997E-3</v>
      </c>
      <c r="Q2897" s="12">
        <v>0</v>
      </c>
      <c r="R2897" s="12">
        <v>97.88</v>
      </c>
      <c r="S2897" s="12" t="s">
        <v>911</v>
      </c>
    </row>
    <row r="2898" spans="1:19" x14ac:dyDescent="0.25">
      <c r="A2898" s="12" t="s">
        <v>3607</v>
      </c>
      <c r="B2898" s="12">
        <v>4.0744741214008799</v>
      </c>
      <c r="C2898" s="12">
        <v>1.7241724047973399E-2</v>
      </c>
      <c r="D2898" s="12">
        <v>1.36259596613587E-3</v>
      </c>
      <c r="E2898" s="12">
        <v>2.11628039006964E-2</v>
      </c>
      <c r="F2898" s="12">
        <v>8</v>
      </c>
      <c r="G2898" s="12">
        <v>6</v>
      </c>
      <c r="H2898" s="12">
        <v>5</v>
      </c>
      <c r="I2898" s="12">
        <v>1</v>
      </c>
      <c r="J2898" s="12">
        <v>0</v>
      </c>
      <c r="K2898" s="12">
        <v>0</v>
      </c>
      <c r="L2898" s="12">
        <v>8.3574579298637204</v>
      </c>
      <c r="M2898" s="12">
        <v>6.0926104207326999</v>
      </c>
      <c r="N2898" s="12">
        <v>6.5103805288190904</v>
      </c>
      <c r="O2898" s="12">
        <v>1.0415838617584801</v>
      </c>
      <c r="P2898" s="12">
        <v>5.1127126993062997E-3</v>
      </c>
      <c r="Q2898" s="12">
        <v>0</v>
      </c>
      <c r="R2898" s="12">
        <v>97.88</v>
      </c>
      <c r="S2898" s="12" t="s">
        <v>911</v>
      </c>
    </row>
    <row r="2899" spans="1:19" x14ac:dyDescent="0.25">
      <c r="A2899" s="12" t="s">
        <v>2919</v>
      </c>
      <c r="B2899" s="12">
        <v>-2.5105250137005801</v>
      </c>
      <c r="C2899" s="12">
        <v>1.9097115503944999</v>
      </c>
      <c r="D2899" s="12">
        <v>1.3651355554626201E-3</v>
      </c>
      <c r="E2899" s="12">
        <v>2.1173012472418099E-2</v>
      </c>
      <c r="F2899" s="12">
        <v>6</v>
      </c>
      <c r="G2899" s="12">
        <v>6</v>
      </c>
      <c r="H2899" s="12">
        <v>2</v>
      </c>
      <c r="I2899" s="12">
        <v>40</v>
      </c>
      <c r="J2899" s="12">
        <v>19</v>
      </c>
      <c r="K2899" s="12">
        <v>40</v>
      </c>
      <c r="L2899" s="12">
        <v>6.2657962118178103</v>
      </c>
      <c r="M2899" s="12">
        <v>6.0875919541950898</v>
      </c>
      <c r="N2899" s="12">
        <v>2.7217242678598801</v>
      </c>
      <c r="O2899" s="12">
        <v>42.182414284237304</v>
      </c>
      <c r="P2899" s="12">
        <v>20.538616005519501</v>
      </c>
      <c r="Q2899" s="12">
        <v>25.5115713987541</v>
      </c>
      <c r="R2899" s="12">
        <v>97.88</v>
      </c>
      <c r="S2899" s="12" t="s">
        <v>865</v>
      </c>
    </row>
    <row r="2900" spans="1:19" x14ac:dyDescent="0.25">
      <c r="A2900" s="12" t="s">
        <v>2774</v>
      </c>
      <c r="B2900" s="12">
        <v>-2.5733362535033102</v>
      </c>
      <c r="C2900" s="12">
        <v>1.9215851627434899</v>
      </c>
      <c r="D2900" s="12">
        <v>1.3651355554626201E-3</v>
      </c>
      <c r="E2900" s="12">
        <v>2.1173012472418099E-2</v>
      </c>
      <c r="F2900" s="12">
        <v>5</v>
      </c>
      <c r="G2900" s="12">
        <v>4</v>
      </c>
      <c r="H2900" s="12">
        <v>4</v>
      </c>
      <c r="I2900" s="12">
        <v>25</v>
      </c>
      <c r="J2900" s="12">
        <v>22</v>
      </c>
      <c r="K2900" s="12">
        <v>58</v>
      </c>
      <c r="L2900" s="12">
        <v>5.2273642298323404</v>
      </c>
      <c r="M2900" s="12">
        <v>4.0629261488370298</v>
      </c>
      <c r="N2900" s="12">
        <v>5.1761998963492601</v>
      </c>
      <c r="O2900" s="12">
        <v>26.396860360261599</v>
      </c>
      <c r="P2900" s="12">
        <v>23.763598703312699</v>
      </c>
      <c r="Q2900" s="12">
        <v>37.257444837237102</v>
      </c>
      <c r="R2900" s="12">
        <v>97.88</v>
      </c>
      <c r="S2900" s="12" t="s">
        <v>865</v>
      </c>
    </row>
    <row r="2901" spans="1:19" x14ac:dyDescent="0.25">
      <c r="A2901" s="12" t="s">
        <v>3548</v>
      </c>
      <c r="B2901" s="12">
        <v>-2.2982110054871998</v>
      </c>
      <c r="C2901" s="12">
        <v>3.5233232972634201</v>
      </c>
      <c r="D2901" s="12">
        <v>1.36494995910539E-3</v>
      </c>
      <c r="E2901" s="12">
        <v>2.1173012472418099E-2</v>
      </c>
      <c r="F2901" s="12">
        <v>33</v>
      </c>
      <c r="G2901" s="12">
        <v>1</v>
      </c>
      <c r="H2901" s="12">
        <v>18</v>
      </c>
      <c r="I2901" s="12">
        <v>117</v>
      </c>
      <c r="J2901" s="12">
        <v>98</v>
      </c>
      <c r="K2901" s="12">
        <v>95</v>
      </c>
      <c r="L2901" s="12">
        <v>34.4504930765113</v>
      </c>
      <c r="M2901" s="12">
        <v>1.02747872739986</v>
      </c>
      <c r="N2901" s="12">
        <v>23.217018992588901</v>
      </c>
      <c r="O2901" s="12">
        <v>123.458648052039</v>
      </c>
      <c r="P2901" s="12">
        <v>105.728658175828</v>
      </c>
      <c r="Q2901" s="12">
        <v>60.5999332747541</v>
      </c>
      <c r="R2901" s="12">
        <v>97.88</v>
      </c>
      <c r="S2901" s="12" t="s">
        <v>865</v>
      </c>
    </row>
    <row r="2902" spans="1:19" x14ac:dyDescent="0.25">
      <c r="A2902" s="12" t="s">
        <v>5176</v>
      </c>
      <c r="B2902" s="12">
        <v>-2.4573533823230802</v>
      </c>
      <c r="C2902" s="12">
        <v>1.9726776548629801</v>
      </c>
      <c r="D2902" s="12">
        <v>1.3651355554626201E-3</v>
      </c>
      <c r="E2902" s="12">
        <v>2.1173012472418099E-2</v>
      </c>
      <c r="F2902" s="12">
        <v>0</v>
      </c>
      <c r="G2902" s="12">
        <v>15</v>
      </c>
      <c r="H2902" s="12">
        <v>0</v>
      </c>
      <c r="I2902" s="12">
        <v>38</v>
      </c>
      <c r="J2902" s="12">
        <v>0</v>
      </c>
      <c r="K2902" s="12">
        <v>74</v>
      </c>
      <c r="L2902" s="12">
        <v>2.2987494570364302E-2</v>
      </c>
      <c r="M2902" s="12">
        <v>15.191732791569899</v>
      </c>
      <c r="N2902" s="12">
        <v>0.13833652678318101</v>
      </c>
      <c r="O2902" s="12">
        <v>40.0783223810176</v>
      </c>
      <c r="P2902" s="12">
        <v>5.9099440821844602E-2</v>
      </c>
      <c r="Q2902" s="12">
        <v>47.706801478741198</v>
      </c>
      <c r="R2902" s="12">
        <v>97.88</v>
      </c>
      <c r="S2902" s="12" t="s">
        <v>865</v>
      </c>
    </row>
    <row r="2903" spans="1:19" x14ac:dyDescent="0.25">
      <c r="A2903" s="12" t="s">
        <v>3055</v>
      </c>
      <c r="B2903" s="12">
        <v>2.27750087669108</v>
      </c>
      <c r="C2903" s="12">
        <v>3.21444352942668</v>
      </c>
      <c r="D2903" s="12">
        <v>1.36638326273049E-3</v>
      </c>
      <c r="E2903" s="12">
        <v>2.1185061517331401E-2</v>
      </c>
      <c r="F2903" s="12">
        <v>97</v>
      </c>
      <c r="G2903" s="12">
        <v>88</v>
      </c>
      <c r="H2903" s="12">
        <v>34</v>
      </c>
      <c r="I2903" s="12">
        <v>0</v>
      </c>
      <c r="J2903" s="12">
        <v>19</v>
      </c>
      <c r="K2903" s="12">
        <v>42</v>
      </c>
      <c r="L2903" s="12">
        <v>101.390298145122</v>
      </c>
      <c r="M2903" s="12">
        <v>89.307968642260803</v>
      </c>
      <c r="N2903" s="12">
        <v>44.158376789871902</v>
      </c>
      <c r="O2903" s="12">
        <v>3.8172364252603501E-2</v>
      </c>
      <c r="P2903" s="12">
        <v>20.475928205123999</v>
      </c>
      <c r="Q2903" s="12">
        <v>27.2347024184544</v>
      </c>
      <c r="R2903" s="12">
        <v>97.88</v>
      </c>
      <c r="S2903" s="12" t="s">
        <v>911</v>
      </c>
    </row>
    <row r="2904" spans="1:19" x14ac:dyDescent="0.25">
      <c r="A2904" s="12" t="s">
        <v>617</v>
      </c>
      <c r="B2904" s="12">
        <v>-2.1965465628019798</v>
      </c>
      <c r="C2904" s="12">
        <v>7.9633641080378004</v>
      </c>
      <c r="D2904" s="12">
        <v>1.36839860977382E-3</v>
      </c>
      <c r="E2904" s="12">
        <v>2.12090000165908E-2</v>
      </c>
      <c r="F2904" s="12">
        <v>438</v>
      </c>
      <c r="G2904" s="12">
        <v>413</v>
      </c>
      <c r="H2904" s="12">
        <v>408</v>
      </c>
      <c r="I2904" s="12">
        <v>2963</v>
      </c>
      <c r="J2904" s="12">
        <v>2376</v>
      </c>
      <c r="K2904" s="12">
        <v>1170</v>
      </c>
      <c r="L2904" s="12">
        <v>457.91106857316299</v>
      </c>
      <c r="M2904" s="12">
        <v>419.15198187045502</v>
      </c>
      <c r="N2904" s="12">
        <v>527.41997797623901</v>
      </c>
      <c r="O2904" s="12">
        <v>3127.0500473675402</v>
      </c>
      <c r="P2904" s="12">
        <v>2563.4909160614802</v>
      </c>
      <c r="Q2904" s="12">
        <v>748.76258755173501</v>
      </c>
      <c r="R2904" s="12">
        <v>97.88</v>
      </c>
      <c r="S2904" s="12" t="s">
        <v>865</v>
      </c>
    </row>
    <row r="2905" spans="1:19" x14ac:dyDescent="0.25">
      <c r="A2905" s="12" t="s">
        <v>1701</v>
      </c>
      <c r="B2905" s="12">
        <v>-2.26675283156034</v>
      </c>
      <c r="C2905" s="12">
        <v>3.9053611981246301</v>
      </c>
      <c r="D2905" s="12">
        <v>1.3782161042020301E-3</v>
      </c>
      <c r="E2905" s="12">
        <v>2.1353806953328499E-2</v>
      </c>
      <c r="F2905" s="12">
        <v>24</v>
      </c>
      <c r="G2905" s="12">
        <v>25</v>
      </c>
      <c r="H2905" s="12">
        <v>22</v>
      </c>
      <c r="I2905" s="12">
        <v>172</v>
      </c>
      <c r="J2905" s="12">
        <v>135</v>
      </c>
      <c r="K2905" s="12">
        <v>85</v>
      </c>
      <c r="L2905" s="12">
        <v>25.097535985829001</v>
      </c>
      <c r="M2905" s="12">
        <v>25.374179832716798</v>
      </c>
      <c r="N2905" s="12">
        <v>28.4317374681704</v>
      </c>
      <c r="O2905" s="12">
        <v>181.48968914581599</v>
      </c>
      <c r="P2905" s="12">
        <v>145.641763035423</v>
      </c>
      <c r="Q2905" s="12">
        <v>54.111834106011898</v>
      </c>
      <c r="R2905" s="12">
        <v>97.86</v>
      </c>
      <c r="S2905" s="12" t="s">
        <v>865</v>
      </c>
    </row>
    <row r="2906" spans="1:19" x14ac:dyDescent="0.25">
      <c r="A2906" s="12" t="s">
        <v>2576</v>
      </c>
      <c r="B2906" s="12">
        <v>2.3280066097123902</v>
      </c>
      <c r="C2906" s="12">
        <v>2.7207485928350299</v>
      </c>
      <c r="D2906" s="12">
        <v>1.3791069412826299E-3</v>
      </c>
      <c r="E2906" s="12">
        <v>2.13602539470122E-2</v>
      </c>
      <c r="F2906" s="12">
        <v>55</v>
      </c>
      <c r="G2906" s="12">
        <v>63</v>
      </c>
      <c r="H2906" s="12">
        <v>35</v>
      </c>
      <c r="I2906" s="12">
        <v>8</v>
      </c>
      <c r="J2906" s="12">
        <v>10</v>
      </c>
      <c r="K2906" s="12">
        <v>21</v>
      </c>
      <c r="L2906" s="12">
        <v>57.501060577226603</v>
      </c>
      <c r="M2906" s="12">
        <v>63.935624540328497</v>
      </c>
      <c r="N2906" s="12">
        <v>45.3522656086041</v>
      </c>
      <c r="O2906" s="12">
        <v>8.4627339200266292</v>
      </c>
      <c r="P2906" s="12">
        <v>10.7976010291876</v>
      </c>
      <c r="Q2906" s="12">
        <v>13.5252395999507</v>
      </c>
      <c r="R2906" s="12">
        <v>97.86</v>
      </c>
      <c r="S2906" s="12" t="s">
        <v>911</v>
      </c>
    </row>
    <row r="2907" spans="1:19" x14ac:dyDescent="0.25">
      <c r="A2907" s="12" t="s">
        <v>1034</v>
      </c>
      <c r="B2907" s="12">
        <v>-2.2086365503044698</v>
      </c>
      <c r="C2907" s="12">
        <v>6.0972527574386897</v>
      </c>
      <c r="D2907" s="12">
        <v>1.3835274858775401E-3</v>
      </c>
      <c r="E2907" s="12">
        <v>2.1421347453397899E-2</v>
      </c>
      <c r="F2907" s="12">
        <v>117</v>
      </c>
      <c r="G2907" s="12">
        <v>110</v>
      </c>
      <c r="H2907" s="12">
        <v>114</v>
      </c>
      <c r="I2907" s="12">
        <v>724</v>
      </c>
      <c r="J2907" s="12">
        <v>774</v>
      </c>
      <c r="K2907" s="12">
        <v>258</v>
      </c>
      <c r="L2907" s="12">
        <v>122.323805993286</v>
      </c>
      <c r="M2907" s="12">
        <v>111.641622971522</v>
      </c>
      <c r="N2907" s="12">
        <v>147.326429547309</v>
      </c>
      <c r="O2907" s="12">
        <v>764.071205775522</v>
      </c>
      <c r="P2907" s="12">
        <v>835.03217854169895</v>
      </c>
      <c r="Q2907" s="12">
        <v>164.82771587810899</v>
      </c>
      <c r="R2907" s="12">
        <v>97.86</v>
      </c>
      <c r="S2907" s="12" t="s">
        <v>865</v>
      </c>
    </row>
    <row r="2908" spans="1:19" x14ac:dyDescent="0.25">
      <c r="A2908" s="12" t="s">
        <v>4896</v>
      </c>
      <c r="B2908" s="12">
        <v>3.0168242786519301</v>
      </c>
      <c r="C2908" s="12">
        <v>0.78066393592959604</v>
      </c>
      <c r="D2908" s="12">
        <v>1.38879215310776E-3</v>
      </c>
      <c r="E2908" s="12">
        <v>2.14733038271239E-2</v>
      </c>
      <c r="F2908" s="12">
        <v>11</v>
      </c>
      <c r="G2908" s="12">
        <v>8</v>
      </c>
      <c r="H2908" s="12">
        <v>17</v>
      </c>
      <c r="I2908" s="12">
        <v>0</v>
      </c>
      <c r="J2908" s="12">
        <v>5</v>
      </c>
      <c r="K2908" s="12">
        <v>0</v>
      </c>
      <c r="L2908" s="12">
        <v>11.5130424628677</v>
      </c>
      <c r="M2908" s="12">
        <v>8.1275210588514799</v>
      </c>
      <c r="N2908" s="12">
        <v>21.763520883244901</v>
      </c>
      <c r="O2908" s="12">
        <v>1.4479439120264399E-2</v>
      </c>
      <c r="P2908" s="12">
        <v>5.2893261358379302</v>
      </c>
      <c r="Q2908" s="12">
        <v>0</v>
      </c>
      <c r="R2908" s="12">
        <v>97.85</v>
      </c>
      <c r="S2908" s="12" t="s">
        <v>911</v>
      </c>
    </row>
    <row r="2909" spans="1:19" x14ac:dyDescent="0.25">
      <c r="A2909" s="12" t="s">
        <v>4106</v>
      </c>
      <c r="B2909" s="12">
        <v>3.0382202355199999</v>
      </c>
      <c r="C2909" s="12">
        <v>0.82025487530009</v>
      </c>
      <c r="D2909" s="12">
        <v>1.38879215310776E-3</v>
      </c>
      <c r="E2909" s="12">
        <v>2.14733038271239E-2</v>
      </c>
      <c r="F2909" s="12">
        <v>9</v>
      </c>
      <c r="G2909" s="12">
        <v>19</v>
      </c>
      <c r="H2909" s="12">
        <v>10</v>
      </c>
      <c r="I2909" s="12">
        <v>2</v>
      </c>
      <c r="J2909" s="12">
        <v>3</v>
      </c>
      <c r="K2909" s="12">
        <v>0</v>
      </c>
      <c r="L2909" s="12">
        <v>9.43060621070717</v>
      </c>
      <c r="M2909" s="12">
        <v>19.276144891464899</v>
      </c>
      <c r="N2909" s="12">
        <v>12.9779490675904</v>
      </c>
      <c r="O2909" s="12">
        <v>2.1060715751326602</v>
      </c>
      <c r="P2909" s="12">
        <v>3.1986013118426202</v>
      </c>
      <c r="Q2909" s="12">
        <v>0</v>
      </c>
      <c r="R2909" s="12">
        <v>97.85</v>
      </c>
      <c r="S2909" s="12" t="s">
        <v>911</v>
      </c>
    </row>
    <row r="2910" spans="1:19" x14ac:dyDescent="0.25">
      <c r="A2910" s="12" t="s">
        <v>4884</v>
      </c>
      <c r="B2910" s="12">
        <v>-2.8414912755813999</v>
      </c>
      <c r="C2910" s="12">
        <v>0.89525156655029203</v>
      </c>
      <c r="D2910" s="12">
        <v>1.38879215310776E-3</v>
      </c>
      <c r="E2910" s="12">
        <v>2.14733038271239E-2</v>
      </c>
      <c r="F2910" s="12">
        <v>0</v>
      </c>
      <c r="G2910" s="12">
        <v>5</v>
      </c>
      <c r="H2910" s="12">
        <v>0</v>
      </c>
      <c r="I2910" s="12">
        <v>7</v>
      </c>
      <c r="J2910" s="12">
        <v>25</v>
      </c>
      <c r="K2910" s="12">
        <v>11</v>
      </c>
      <c r="L2910" s="12">
        <v>1.2996034946619901E-2</v>
      </c>
      <c r="M2910" s="12">
        <v>5.0580918844766796</v>
      </c>
      <c r="N2910" s="12">
        <v>7.5003363366606707E-2</v>
      </c>
      <c r="O2910" s="12">
        <v>7.4213847466049403</v>
      </c>
      <c r="P2910" s="12">
        <v>26.867242813074601</v>
      </c>
      <c r="Q2910" s="12">
        <v>6.8027769444714101</v>
      </c>
      <c r="R2910" s="12">
        <v>97.85</v>
      </c>
      <c r="S2910" s="12" t="s">
        <v>865</v>
      </c>
    </row>
    <row r="2911" spans="1:19" x14ac:dyDescent="0.25">
      <c r="A2911" s="12" t="s">
        <v>3640</v>
      </c>
      <c r="B2911" s="12">
        <v>-3.0817915371171498</v>
      </c>
      <c r="C2911" s="12">
        <v>0.87366223868493298</v>
      </c>
      <c r="D2911" s="12">
        <v>1.38879215310776E-3</v>
      </c>
      <c r="E2911" s="12">
        <v>2.14733038271239E-2</v>
      </c>
      <c r="F2911" s="12">
        <v>1</v>
      </c>
      <c r="G2911" s="12">
        <v>1</v>
      </c>
      <c r="H2911" s="12">
        <v>2</v>
      </c>
      <c r="I2911" s="12">
        <v>11</v>
      </c>
      <c r="J2911" s="12">
        <v>21</v>
      </c>
      <c r="K2911" s="12">
        <v>11</v>
      </c>
      <c r="L2911" s="12">
        <v>1.0551271663397901</v>
      </c>
      <c r="M2911" s="12">
        <v>1.0182079952265299</v>
      </c>
      <c r="N2911" s="12">
        <v>2.5129302082631799</v>
      </c>
      <c r="O2911" s="12">
        <v>11.623908477567401</v>
      </c>
      <c r="P2911" s="12">
        <v>22.589601192149701</v>
      </c>
      <c r="Q2911" s="12">
        <v>6.8031646723981902</v>
      </c>
      <c r="R2911" s="12">
        <v>97.85</v>
      </c>
      <c r="S2911" s="12" t="s">
        <v>865</v>
      </c>
    </row>
    <row r="2912" spans="1:19" x14ac:dyDescent="0.25">
      <c r="A2912" s="12" t="s">
        <v>3844</v>
      </c>
      <c r="B2912" s="12">
        <v>-2.3180390149307302</v>
      </c>
      <c r="C2912" s="12">
        <v>2.9392143122476599</v>
      </c>
      <c r="D2912" s="12">
        <v>1.3951675905025801E-3</v>
      </c>
      <c r="E2912" s="12">
        <v>2.1564469449355202E-2</v>
      </c>
      <c r="F2912" s="12">
        <v>11</v>
      </c>
      <c r="G2912" s="12">
        <v>24</v>
      </c>
      <c r="H2912" s="12">
        <v>0</v>
      </c>
      <c r="I2912" s="12">
        <v>40</v>
      </c>
      <c r="J2912" s="12">
        <v>45</v>
      </c>
      <c r="K2912" s="12">
        <v>144</v>
      </c>
      <c r="L2912" s="12">
        <v>11.506983020596399</v>
      </c>
      <c r="M2912" s="12">
        <v>24.3373000989513</v>
      </c>
      <c r="N2912" s="12">
        <v>0.18396447074095701</v>
      </c>
      <c r="O2912" s="12">
        <v>42.244659592277003</v>
      </c>
      <c r="P2912" s="12">
        <v>48.582190533225003</v>
      </c>
      <c r="Q2912" s="12">
        <v>92.473752344096297</v>
      </c>
      <c r="R2912" s="12">
        <v>97.84</v>
      </c>
      <c r="S2912" s="12" t="s">
        <v>865</v>
      </c>
    </row>
    <row r="2913" spans="1:19" x14ac:dyDescent="0.25">
      <c r="A2913" s="12" t="s">
        <v>1919</v>
      </c>
      <c r="B2913" s="12">
        <v>-2.2871913706928702</v>
      </c>
      <c r="C2913" s="12">
        <v>3.5193024504470301</v>
      </c>
      <c r="D2913" s="12">
        <v>1.39657389674621E-3</v>
      </c>
      <c r="E2913" s="12">
        <v>2.1578793238392499E-2</v>
      </c>
      <c r="F2913" s="12">
        <v>17</v>
      </c>
      <c r="G2913" s="12">
        <v>19</v>
      </c>
      <c r="H2913" s="12">
        <v>17</v>
      </c>
      <c r="I2913" s="12">
        <v>122</v>
      </c>
      <c r="J2913" s="12">
        <v>103</v>
      </c>
      <c r="K2913" s="12">
        <v>78</v>
      </c>
      <c r="L2913" s="12">
        <v>17.7823683624514</v>
      </c>
      <c r="M2913" s="12">
        <v>19.284507109979501</v>
      </c>
      <c r="N2913" s="12">
        <v>21.954553387828501</v>
      </c>
      <c r="O2913" s="12">
        <v>128.730177243757</v>
      </c>
      <c r="P2913" s="12">
        <v>111.115825407438</v>
      </c>
      <c r="Q2913" s="12">
        <v>49.666250811793802</v>
      </c>
      <c r="R2913" s="12">
        <v>97.84</v>
      </c>
      <c r="S2913" s="12" t="s">
        <v>865</v>
      </c>
    </row>
    <row r="2914" spans="1:19" x14ac:dyDescent="0.25">
      <c r="A2914" s="12" t="s">
        <v>1759</v>
      </c>
      <c r="B2914" s="12">
        <v>2.2502396367530202</v>
      </c>
      <c r="C2914" s="12">
        <v>4.1075205295555204</v>
      </c>
      <c r="D2914" s="12">
        <v>1.39852809130058E-3</v>
      </c>
      <c r="E2914" s="12">
        <v>2.1594156808503202E-2</v>
      </c>
      <c r="F2914" s="12">
        <v>125</v>
      </c>
      <c r="G2914" s="12">
        <v>139</v>
      </c>
      <c r="H2914" s="12">
        <v>134</v>
      </c>
      <c r="I2914" s="12">
        <v>20</v>
      </c>
      <c r="J2914" s="12">
        <v>39</v>
      </c>
      <c r="K2914" s="12">
        <v>47</v>
      </c>
      <c r="L2914" s="12">
        <v>130.69310970027101</v>
      </c>
      <c r="M2914" s="12">
        <v>141.07167740618499</v>
      </c>
      <c r="N2914" s="12">
        <v>173.17766915807999</v>
      </c>
      <c r="O2914" s="12">
        <v>21.1364995563872</v>
      </c>
      <c r="P2914" s="12">
        <v>42.041414095035599</v>
      </c>
      <c r="Q2914" s="12">
        <v>30.044239621370899</v>
      </c>
      <c r="R2914" s="12">
        <v>97.84</v>
      </c>
      <c r="S2914" s="12" t="s">
        <v>911</v>
      </c>
    </row>
    <row r="2915" spans="1:19" x14ac:dyDescent="0.25">
      <c r="A2915" s="12" t="s">
        <v>4136</v>
      </c>
      <c r="B2915" s="12">
        <v>2.2488705695169999</v>
      </c>
      <c r="C2915" s="12">
        <v>3.6850781747625301</v>
      </c>
      <c r="D2915" s="12">
        <v>1.39839872222664E-3</v>
      </c>
      <c r="E2915" s="12">
        <v>2.1594156808503202E-2</v>
      </c>
      <c r="F2915" s="12">
        <v>188</v>
      </c>
      <c r="G2915" s="12">
        <v>0</v>
      </c>
      <c r="H2915" s="12">
        <v>104</v>
      </c>
      <c r="I2915" s="12">
        <v>7</v>
      </c>
      <c r="J2915" s="12">
        <v>21</v>
      </c>
      <c r="K2915" s="12">
        <v>60</v>
      </c>
      <c r="L2915" s="12">
        <v>196.48563267900801</v>
      </c>
      <c r="M2915" s="12">
        <v>1.21210674194359E-2</v>
      </c>
      <c r="N2915" s="12">
        <v>134.36973595742401</v>
      </c>
      <c r="O2915" s="12">
        <v>7.4349864396588998</v>
      </c>
      <c r="P2915" s="12">
        <v>22.666161115062401</v>
      </c>
      <c r="Q2915" s="12">
        <v>38.768790172856697</v>
      </c>
      <c r="R2915" s="12">
        <v>97.84</v>
      </c>
      <c r="S2915" s="12" t="s">
        <v>911</v>
      </c>
    </row>
    <row r="2916" spans="1:19" x14ac:dyDescent="0.25">
      <c r="A2916" s="12" t="s">
        <v>3964</v>
      </c>
      <c r="B2916" s="12">
        <v>2.4131141305397898</v>
      </c>
      <c r="C2916" s="12">
        <v>2.3415190272115298</v>
      </c>
      <c r="D2916" s="12">
        <v>1.4003078255638199E-3</v>
      </c>
      <c r="E2916" s="12">
        <v>2.16142196581195E-2</v>
      </c>
      <c r="F2916" s="12">
        <v>37</v>
      </c>
      <c r="G2916" s="12">
        <v>41</v>
      </c>
      <c r="H2916" s="12">
        <v>38</v>
      </c>
      <c r="I2916" s="12">
        <v>4</v>
      </c>
      <c r="J2916" s="12">
        <v>16</v>
      </c>
      <c r="K2916" s="12">
        <v>5</v>
      </c>
      <c r="L2916" s="12">
        <v>38.692301289653898</v>
      </c>
      <c r="M2916" s="12">
        <v>41.6124040035631</v>
      </c>
      <c r="N2916" s="12">
        <v>49.088369061082702</v>
      </c>
      <c r="O2916" s="12">
        <v>4.2521371730797402</v>
      </c>
      <c r="P2916" s="12">
        <v>17.1526207465499</v>
      </c>
      <c r="Q2916" s="12">
        <v>2.9497523919196502</v>
      </c>
      <c r="R2916" s="12">
        <v>97.84</v>
      </c>
      <c r="S2916" s="12" t="s">
        <v>911</v>
      </c>
    </row>
    <row r="2917" spans="1:19" x14ac:dyDescent="0.25">
      <c r="A2917" s="12" t="s">
        <v>2701</v>
      </c>
      <c r="B2917" s="12">
        <v>2.3854830384766901</v>
      </c>
      <c r="C2917" s="12">
        <v>2.65969370780812</v>
      </c>
      <c r="D2917" s="12">
        <v>1.40265867435971E-3</v>
      </c>
      <c r="E2917" s="12">
        <v>2.1643081067949502E-2</v>
      </c>
      <c r="F2917" s="12">
        <v>55</v>
      </c>
      <c r="G2917" s="12">
        <v>54</v>
      </c>
      <c r="H2917" s="12">
        <v>38</v>
      </c>
      <c r="I2917" s="12">
        <v>6</v>
      </c>
      <c r="J2917" s="12">
        <v>17</v>
      </c>
      <c r="K2917" s="12">
        <v>10</v>
      </c>
      <c r="L2917" s="12">
        <v>57.498639172036299</v>
      </c>
      <c r="M2917" s="12">
        <v>54.804743762057903</v>
      </c>
      <c r="N2917" s="12">
        <v>49.188940919193897</v>
      </c>
      <c r="O2917" s="12">
        <v>6.3601118740518103</v>
      </c>
      <c r="P2917" s="12">
        <v>18.264600759422201</v>
      </c>
      <c r="Q2917" s="12">
        <v>6.2119247400992297</v>
      </c>
      <c r="R2917" s="12">
        <v>97.84</v>
      </c>
      <c r="S2917" s="12" t="s">
        <v>911</v>
      </c>
    </row>
    <row r="2918" spans="1:19" x14ac:dyDescent="0.25">
      <c r="A2918" s="12" t="s">
        <v>1697</v>
      </c>
      <c r="B2918" s="12">
        <v>2.2524594038068302</v>
      </c>
      <c r="C2918" s="12">
        <v>4.1646059660638901</v>
      </c>
      <c r="D2918" s="12">
        <v>1.40332006168022E-3</v>
      </c>
      <c r="E2918" s="12">
        <v>2.1645863166006099E-2</v>
      </c>
      <c r="F2918" s="12">
        <v>144</v>
      </c>
      <c r="G2918" s="12">
        <v>147</v>
      </c>
      <c r="H2918" s="12">
        <v>126</v>
      </c>
      <c r="I2918" s="12">
        <v>33</v>
      </c>
      <c r="J2918" s="12">
        <v>29</v>
      </c>
      <c r="K2918" s="12">
        <v>48</v>
      </c>
      <c r="L2918" s="12">
        <v>150.54989188170501</v>
      </c>
      <c r="M2918" s="12">
        <v>149.190393251345</v>
      </c>
      <c r="N2918" s="12">
        <v>162.88936799712201</v>
      </c>
      <c r="O2918" s="12">
        <v>34.825690381852198</v>
      </c>
      <c r="P2918" s="12">
        <v>31.2988489727109</v>
      </c>
      <c r="Q2918" s="12">
        <v>30.675903360215099</v>
      </c>
      <c r="R2918" s="12">
        <v>97.84</v>
      </c>
      <c r="S2918" s="12" t="s">
        <v>911</v>
      </c>
    </row>
    <row r="2919" spans="1:19" x14ac:dyDescent="0.25">
      <c r="A2919" s="12" t="s">
        <v>4609</v>
      </c>
      <c r="B2919" s="12">
        <v>-2.4577391825913302</v>
      </c>
      <c r="C2919" s="12">
        <v>2.1760150887393999</v>
      </c>
      <c r="D2919" s="12">
        <v>1.4054691977980901E-3</v>
      </c>
      <c r="E2919" s="12">
        <v>2.1671583648295901E-2</v>
      </c>
      <c r="F2919" s="12">
        <v>0</v>
      </c>
      <c r="G2919" s="12">
        <v>18</v>
      </c>
      <c r="H2919" s="12">
        <v>0</v>
      </c>
      <c r="I2919" s="12">
        <v>22</v>
      </c>
      <c r="J2919" s="12">
        <v>33</v>
      </c>
      <c r="K2919" s="12">
        <v>72</v>
      </c>
      <c r="L2919" s="12">
        <v>2.4585617542769E-2</v>
      </c>
      <c r="M2919" s="12">
        <v>18.2338661181704</v>
      </c>
      <c r="N2919" s="12">
        <v>0.14897973344474399</v>
      </c>
      <c r="O2919" s="12">
        <v>23.2487962019256</v>
      </c>
      <c r="P2919" s="12">
        <v>35.609396194147102</v>
      </c>
      <c r="Q2919" s="12">
        <v>46.2480189879333</v>
      </c>
      <c r="R2919" s="12">
        <v>97.83</v>
      </c>
      <c r="S2919" s="12" t="s">
        <v>865</v>
      </c>
    </row>
    <row r="2920" spans="1:19" x14ac:dyDescent="0.25">
      <c r="A2920" s="12" t="s">
        <v>967</v>
      </c>
      <c r="B2920" s="12">
        <v>-2.1952054925197002</v>
      </c>
      <c r="C2920" s="12">
        <v>6.7469467392841498</v>
      </c>
      <c r="D2920" s="12">
        <v>1.4166649542272499E-3</v>
      </c>
      <c r="E2920" s="12">
        <v>2.1836732768242901E-2</v>
      </c>
      <c r="F2920" s="12">
        <v>191</v>
      </c>
      <c r="G2920" s="12">
        <v>200</v>
      </c>
      <c r="H2920" s="12">
        <v>155</v>
      </c>
      <c r="I2920" s="12">
        <v>976</v>
      </c>
      <c r="J2920" s="12">
        <v>1091</v>
      </c>
      <c r="K2920" s="12">
        <v>869</v>
      </c>
      <c r="L2920" s="12">
        <v>199.68465304666501</v>
      </c>
      <c r="M2920" s="12">
        <v>202.97839034861701</v>
      </c>
      <c r="N2920" s="12">
        <v>200.40816994501901</v>
      </c>
      <c r="O2920" s="12">
        <v>1030.0442151939901</v>
      </c>
      <c r="P2920" s="12">
        <v>1177.06934674933</v>
      </c>
      <c r="Q2920" s="12">
        <v>556.144900324849</v>
      </c>
      <c r="R2920" s="12">
        <v>97.82</v>
      </c>
      <c r="S2920" s="12" t="s">
        <v>865</v>
      </c>
    </row>
    <row r="2921" spans="1:19" x14ac:dyDescent="0.25">
      <c r="A2921" s="12" t="s">
        <v>3149</v>
      </c>
      <c r="B2921" s="12">
        <v>2.58114553215982</v>
      </c>
      <c r="C2921" s="12">
        <v>1.4923953802082299</v>
      </c>
      <c r="D2921" s="12">
        <v>1.4193280237345201E-3</v>
      </c>
      <c r="E2921" s="12">
        <v>2.1870289417777699E-2</v>
      </c>
      <c r="F2921" s="12">
        <v>17</v>
      </c>
      <c r="G2921" s="12">
        <v>22</v>
      </c>
      <c r="H2921" s="12">
        <v>23</v>
      </c>
      <c r="I2921" s="12">
        <v>3</v>
      </c>
      <c r="J2921" s="12">
        <v>4</v>
      </c>
      <c r="K2921" s="12">
        <v>6</v>
      </c>
      <c r="L2921" s="12">
        <v>17.790817366871799</v>
      </c>
      <c r="M2921" s="12">
        <v>22.329581574943099</v>
      </c>
      <c r="N2921" s="12">
        <v>29.6399592613556</v>
      </c>
      <c r="O2921" s="12">
        <v>3.1780530122714001</v>
      </c>
      <c r="P2921" s="12">
        <v>4.3129801638974898</v>
      </c>
      <c r="Q2921" s="12">
        <v>3.81516598105528</v>
      </c>
      <c r="R2921" s="12">
        <v>97.81</v>
      </c>
      <c r="S2921" s="12" t="s">
        <v>911</v>
      </c>
    </row>
    <row r="2922" spans="1:19" x14ac:dyDescent="0.25">
      <c r="A2922" s="12" t="s">
        <v>4161</v>
      </c>
      <c r="B2922" s="12">
        <v>2.5827993523112598</v>
      </c>
      <c r="C2922" s="12">
        <v>1.2130849631699001</v>
      </c>
      <c r="D2922" s="12">
        <v>1.42461025328505E-3</v>
      </c>
      <c r="E2922" s="12">
        <v>2.1944167660495499E-2</v>
      </c>
      <c r="F2922" s="12">
        <v>21</v>
      </c>
      <c r="G2922" s="12">
        <v>15</v>
      </c>
      <c r="H2922" s="12">
        <v>14</v>
      </c>
      <c r="I2922" s="12">
        <v>0</v>
      </c>
      <c r="J2922" s="12">
        <v>3</v>
      </c>
      <c r="K2922" s="12">
        <v>8</v>
      </c>
      <c r="L2922" s="12">
        <v>21.9459656785031</v>
      </c>
      <c r="M2922" s="12">
        <v>15.228002188429899</v>
      </c>
      <c r="N2922" s="12">
        <v>18.130677483853599</v>
      </c>
      <c r="O2922" s="12">
        <v>2.1384563148203702E-2</v>
      </c>
      <c r="P2922" s="12">
        <v>3.2385329382785701</v>
      </c>
      <c r="Q2922" s="12">
        <v>5.3411249689136504</v>
      </c>
      <c r="R2922" s="12">
        <v>97.81</v>
      </c>
      <c r="S2922" s="12" t="s">
        <v>911</v>
      </c>
    </row>
    <row r="2923" spans="1:19" x14ac:dyDescent="0.25">
      <c r="A2923" s="12" t="s">
        <v>2215</v>
      </c>
      <c r="B2923" s="12">
        <v>2.2606421783975201</v>
      </c>
      <c r="C2923" s="12">
        <v>3.8582077193924502</v>
      </c>
      <c r="D2923" s="12">
        <v>1.4388319399444699E-3</v>
      </c>
      <c r="E2923" s="12">
        <v>2.2155648290849199E-2</v>
      </c>
      <c r="F2923" s="12">
        <v>126</v>
      </c>
      <c r="G2923" s="12">
        <v>109</v>
      </c>
      <c r="H2923" s="12">
        <v>102</v>
      </c>
      <c r="I2923" s="12">
        <v>37</v>
      </c>
      <c r="J2923" s="12">
        <v>29</v>
      </c>
      <c r="K2923" s="12">
        <v>13</v>
      </c>
      <c r="L2923" s="12">
        <v>131.72604630646899</v>
      </c>
      <c r="M2923" s="12">
        <v>110.626545627525</v>
      </c>
      <c r="N2923" s="12">
        <v>131.86226729485799</v>
      </c>
      <c r="O2923" s="12">
        <v>39.010536379044602</v>
      </c>
      <c r="P2923" s="12">
        <v>31.271180420753499</v>
      </c>
      <c r="Q2923" s="12">
        <v>8.0027234418459496</v>
      </c>
      <c r="R2923" s="12">
        <v>97.78</v>
      </c>
      <c r="S2923" s="12" t="s">
        <v>911</v>
      </c>
    </row>
    <row r="2924" spans="1:19" x14ac:dyDescent="0.25">
      <c r="A2924" s="12" t="s">
        <v>3142</v>
      </c>
      <c r="B2924" s="12">
        <v>2.4834593306566699</v>
      </c>
      <c r="C2924" s="12">
        <v>1.6807985434131201</v>
      </c>
      <c r="D2924" s="12">
        <v>1.4483686023902299E-3</v>
      </c>
      <c r="E2924" s="12">
        <v>2.22948672240664E-2</v>
      </c>
      <c r="F2924" s="12">
        <v>31</v>
      </c>
      <c r="G2924" s="12">
        <v>25</v>
      </c>
      <c r="H2924" s="12">
        <v>16</v>
      </c>
      <c r="I2924" s="12">
        <v>5</v>
      </c>
      <c r="J2924" s="12">
        <v>3</v>
      </c>
      <c r="K2924" s="12">
        <v>8</v>
      </c>
      <c r="L2924" s="12">
        <v>32.396649682461899</v>
      </c>
      <c r="M2924" s="12">
        <v>25.3741197975163</v>
      </c>
      <c r="N2924" s="12">
        <v>20.792591621485599</v>
      </c>
      <c r="O2924" s="12">
        <v>5.2738800894601203</v>
      </c>
      <c r="P2924" s="12">
        <v>3.2630558210363998</v>
      </c>
      <c r="Q2924" s="12">
        <v>5.1348136334110697</v>
      </c>
      <c r="R2924" s="12">
        <v>97.77</v>
      </c>
      <c r="S2924" s="12" t="s">
        <v>911</v>
      </c>
    </row>
    <row r="2925" spans="1:19" x14ac:dyDescent="0.25">
      <c r="A2925" s="12" t="s">
        <v>2001</v>
      </c>
      <c r="B2925" s="12">
        <v>-2.3022388269249401</v>
      </c>
      <c r="C2925" s="12">
        <v>3.36554142281424</v>
      </c>
      <c r="D2925" s="12">
        <v>1.4521071721977901E-3</v>
      </c>
      <c r="E2925" s="12">
        <v>2.23447708980395E-2</v>
      </c>
      <c r="F2925" s="12">
        <v>18</v>
      </c>
      <c r="G2925" s="12">
        <v>16</v>
      </c>
      <c r="H2925" s="12">
        <v>12</v>
      </c>
      <c r="I2925" s="12">
        <v>67</v>
      </c>
      <c r="J2925" s="12">
        <v>43</v>
      </c>
      <c r="K2925" s="12">
        <v>208</v>
      </c>
      <c r="L2925" s="12">
        <v>18.8147211835315</v>
      </c>
      <c r="M2925" s="12">
        <v>16.240215349092999</v>
      </c>
      <c r="N2925" s="12">
        <v>15.5686318582531</v>
      </c>
      <c r="O2925" s="12">
        <v>70.728214279510794</v>
      </c>
      <c r="P2925" s="12">
        <v>46.449471249179801</v>
      </c>
      <c r="Q2925" s="12">
        <v>133.509210809731</v>
      </c>
      <c r="R2925" s="12">
        <v>97.77</v>
      </c>
      <c r="S2925" s="12" t="s">
        <v>865</v>
      </c>
    </row>
    <row r="2926" spans="1:19" x14ac:dyDescent="0.25">
      <c r="A2926" s="12" t="s">
        <v>4115</v>
      </c>
      <c r="B2926" s="12">
        <v>3.6277299354911801</v>
      </c>
      <c r="C2926" s="12">
        <v>0.27513788544128398</v>
      </c>
      <c r="D2926" s="12">
        <v>1.45369130315046E-3</v>
      </c>
      <c r="E2926" s="12">
        <v>2.23614996560519E-2</v>
      </c>
      <c r="F2926" s="12">
        <v>9</v>
      </c>
      <c r="G2926" s="12">
        <v>7</v>
      </c>
      <c r="H2926" s="12">
        <v>8</v>
      </c>
      <c r="I2926" s="12">
        <v>2</v>
      </c>
      <c r="J2926" s="12">
        <v>0</v>
      </c>
      <c r="K2926" s="12">
        <v>0</v>
      </c>
      <c r="L2926" s="12">
        <v>9.4099639299950493</v>
      </c>
      <c r="M2926" s="12">
        <v>7.1088781195367101</v>
      </c>
      <c r="N2926" s="12">
        <v>10.3137253831188</v>
      </c>
      <c r="O2926" s="12">
        <v>2.07857299144881</v>
      </c>
      <c r="P2926" s="12">
        <v>9.6371693369423101E-3</v>
      </c>
      <c r="Q2926" s="12">
        <v>0</v>
      </c>
      <c r="R2926" s="12">
        <v>97.76</v>
      </c>
      <c r="S2926" s="12" t="s">
        <v>911</v>
      </c>
    </row>
    <row r="2927" spans="1:19" x14ac:dyDescent="0.25">
      <c r="A2927" s="12" t="s">
        <v>3858</v>
      </c>
      <c r="B2927" s="12">
        <v>3.0325281369461199</v>
      </c>
      <c r="C2927" s="12">
        <v>0.481917917541484</v>
      </c>
      <c r="D2927" s="12">
        <v>1.4565465484863199E-3</v>
      </c>
      <c r="E2927" s="12">
        <v>2.23671861442299E-2</v>
      </c>
      <c r="F2927" s="12">
        <v>14</v>
      </c>
      <c r="G2927" s="12">
        <v>6</v>
      </c>
      <c r="H2927" s="12">
        <v>8</v>
      </c>
      <c r="I2927" s="12">
        <v>0</v>
      </c>
      <c r="J2927" s="12">
        <v>2</v>
      </c>
      <c r="K2927" s="12">
        <v>2</v>
      </c>
      <c r="L2927" s="12">
        <v>14.615818501997101</v>
      </c>
      <c r="M2927" s="12">
        <v>6.0973329535958696</v>
      </c>
      <c r="N2927" s="12">
        <v>10.3671243823028</v>
      </c>
      <c r="O2927" s="12">
        <v>1.1563415777952101E-2</v>
      </c>
      <c r="P2927" s="12">
        <v>2.1361518631188798</v>
      </c>
      <c r="Q2927" s="12">
        <v>1.26623239121858</v>
      </c>
      <c r="R2927" s="12">
        <v>97.76</v>
      </c>
      <c r="S2927" s="12" t="s">
        <v>911</v>
      </c>
    </row>
    <row r="2928" spans="1:19" x14ac:dyDescent="0.25">
      <c r="A2928" s="12" t="s">
        <v>3898</v>
      </c>
      <c r="B2928" s="12">
        <v>3.3292701515861598</v>
      </c>
      <c r="C2928" s="12">
        <v>0.48386212145873703</v>
      </c>
      <c r="D2928" s="12">
        <v>1.4565465484863199E-3</v>
      </c>
      <c r="E2928" s="12">
        <v>2.23671861442299E-2</v>
      </c>
      <c r="F2928" s="12">
        <v>9</v>
      </c>
      <c r="G2928" s="12">
        <v>15</v>
      </c>
      <c r="H2928" s="12">
        <v>5</v>
      </c>
      <c r="I2928" s="12">
        <v>1</v>
      </c>
      <c r="J2928" s="12">
        <v>2</v>
      </c>
      <c r="K2928" s="12">
        <v>0</v>
      </c>
      <c r="L2928" s="12">
        <v>9.4183138818715193</v>
      </c>
      <c r="M2928" s="12">
        <v>15.2156896944766</v>
      </c>
      <c r="N2928" s="12">
        <v>6.6074680337080602</v>
      </c>
      <c r="O2928" s="12">
        <v>1.0576547712931199</v>
      </c>
      <c r="P2928" s="12">
        <v>2.12667190008308</v>
      </c>
      <c r="Q2928" s="12">
        <v>0</v>
      </c>
      <c r="R2928" s="12">
        <v>97.76</v>
      </c>
      <c r="S2928" s="12" t="s">
        <v>911</v>
      </c>
    </row>
    <row r="2929" spans="1:19" x14ac:dyDescent="0.25">
      <c r="A2929" s="12" t="s">
        <v>4584</v>
      </c>
      <c r="B2929" s="12">
        <v>3.3276086378504202</v>
      </c>
      <c r="C2929" s="12">
        <v>0.45902687455706997</v>
      </c>
      <c r="D2929" s="12">
        <v>1.4565465484863199E-3</v>
      </c>
      <c r="E2929" s="12">
        <v>2.23671861442299E-2</v>
      </c>
      <c r="F2929" s="12">
        <v>13</v>
      </c>
      <c r="G2929" s="12">
        <v>6</v>
      </c>
      <c r="H2929" s="12">
        <v>9</v>
      </c>
      <c r="I2929" s="12">
        <v>3</v>
      </c>
      <c r="J2929" s="12">
        <v>0</v>
      </c>
      <c r="K2929" s="12">
        <v>0</v>
      </c>
      <c r="L2929" s="12">
        <v>13.576958566073101</v>
      </c>
      <c r="M2929" s="12">
        <v>6.0973899978884596</v>
      </c>
      <c r="N2929" s="12">
        <v>11.618739204868399</v>
      </c>
      <c r="O2929" s="12">
        <v>3.1182697037834899</v>
      </c>
      <c r="P2929" s="12">
        <v>1.3633293138715301E-2</v>
      </c>
      <c r="Q2929" s="12">
        <v>0</v>
      </c>
      <c r="R2929" s="12">
        <v>97.76</v>
      </c>
      <c r="S2929" s="12" t="s">
        <v>911</v>
      </c>
    </row>
    <row r="2930" spans="1:19" x14ac:dyDescent="0.25">
      <c r="A2930" s="12" t="s">
        <v>3063</v>
      </c>
      <c r="B2930" s="12">
        <v>2.3291937242227099</v>
      </c>
      <c r="C2930" s="12">
        <v>2.57566554660416</v>
      </c>
      <c r="D2930" s="12">
        <v>1.4552434149708801E-3</v>
      </c>
      <c r="E2930" s="12">
        <v>2.23671861442299E-2</v>
      </c>
      <c r="F2930" s="12">
        <v>48</v>
      </c>
      <c r="G2930" s="12">
        <v>34</v>
      </c>
      <c r="H2930" s="12">
        <v>52</v>
      </c>
      <c r="I2930" s="12">
        <v>5</v>
      </c>
      <c r="J2930" s="12">
        <v>6</v>
      </c>
      <c r="K2930" s="12">
        <v>27</v>
      </c>
      <c r="L2930" s="12">
        <v>50.185811384560303</v>
      </c>
      <c r="M2930" s="12">
        <v>34.5141422561328</v>
      </c>
      <c r="N2930" s="12">
        <v>67.096392963670993</v>
      </c>
      <c r="O2930" s="12">
        <v>5.3092215666869</v>
      </c>
      <c r="P2930" s="12">
        <v>6.5106306393025104</v>
      </c>
      <c r="Q2930" s="12">
        <v>17.635635823678101</v>
      </c>
      <c r="R2930" s="12">
        <v>97.76</v>
      </c>
      <c r="S2930" s="12" t="s">
        <v>911</v>
      </c>
    </row>
    <row r="2931" spans="1:19" x14ac:dyDescent="0.25">
      <c r="A2931" s="12" t="s">
        <v>4336</v>
      </c>
      <c r="B2931" s="12">
        <v>-3.12566103323514</v>
      </c>
      <c r="C2931" s="12">
        <v>0.66876358884766696</v>
      </c>
      <c r="D2931" s="12">
        <v>1.4565465484863199E-3</v>
      </c>
      <c r="E2931" s="12">
        <v>2.23671861442299E-2</v>
      </c>
      <c r="F2931" s="12">
        <v>0</v>
      </c>
      <c r="G2931" s="12">
        <v>3</v>
      </c>
      <c r="H2931" s="12">
        <v>0</v>
      </c>
      <c r="I2931" s="12">
        <v>8</v>
      </c>
      <c r="J2931" s="12">
        <v>5</v>
      </c>
      <c r="K2931" s="12">
        <v>26</v>
      </c>
      <c r="L2931" s="12">
        <v>9.0841499508650392E-3</v>
      </c>
      <c r="M2931" s="12">
        <v>3.0340363053448298</v>
      </c>
      <c r="N2931" s="12">
        <v>5.1605744223481402E-2</v>
      </c>
      <c r="O2931" s="12">
        <v>8.4599255140330492</v>
      </c>
      <c r="P2931" s="12">
        <v>5.4416888860054202</v>
      </c>
      <c r="Q2931" s="12">
        <v>16.924252518117001</v>
      </c>
      <c r="R2931" s="12">
        <v>97.76</v>
      </c>
      <c r="S2931" s="12" t="s">
        <v>865</v>
      </c>
    </row>
    <row r="2932" spans="1:19" x14ac:dyDescent="0.25">
      <c r="A2932" s="12" t="s">
        <v>1883</v>
      </c>
      <c r="B2932" s="12">
        <v>-2.2399449356138099</v>
      </c>
      <c r="C2932" s="12">
        <v>4.2887132064411198</v>
      </c>
      <c r="D2932" s="12">
        <v>1.46056305806401E-3</v>
      </c>
      <c r="E2932" s="12">
        <v>2.24212126354595E-2</v>
      </c>
      <c r="F2932" s="12">
        <v>42</v>
      </c>
      <c r="G2932" s="12">
        <v>20</v>
      </c>
      <c r="H2932" s="12">
        <v>32</v>
      </c>
      <c r="I2932" s="12">
        <v>268</v>
      </c>
      <c r="J2932" s="12">
        <v>157</v>
      </c>
      <c r="K2932" s="12">
        <v>75</v>
      </c>
      <c r="L2932" s="12">
        <v>43.895115806994802</v>
      </c>
      <c r="M2932" s="12">
        <v>20.307423660226501</v>
      </c>
      <c r="N2932" s="12">
        <v>41.3159298024012</v>
      </c>
      <c r="O2932" s="12">
        <v>282.77852280270298</v>
      </c>
      <c r="P2932" s="12">
        <v>169.394661954649</v>
      </c>
      <c r="Q2932" s="12">
        <v>47.665491319264497</v>
      </c>
      <c r="R2932" s="12">
        <v>97.76</v>
      </c>
      <c r="S2932" s="12" t="s">
        <v>865</v>
      </c>
    </row>
    <row r="2933" spans="1:19" x14ac:dyDescent="0.25">
      <c r="A2933" s="12" t="s">
        <v>4663</v>
      </c>
      <c r="B2933" s="12">
        <v>-2.5497660905884199</v>
      </c>
      <c r="C2933" s="12">
        <v>1.54655206921683</v>
      </c>
      <c r="D2933" s="12">
        <v>1.4700924692699301E-3</v>
      </c>
      <c r="E2933" s="12">
        <v>2.2554399786717999E-2</v>
      </c>
      <c r="F2933" s="12">
        <v>1</v>
      </c>
      <c r="G2933" s="12">
        <v>9</v>
      </c>
      <c r="H2933" s="12">
        <v>0</v>
      </c>
      <c r="I2933" s="12">
        <v>15</v>
      </c>
      <c r="J2933" s="12">
        <v>15</v>
      </c>
      <c r="K2933" s="12">
        <v>49</v>
      </c>
      <c r="L2933" s="12">
        <v>1.06924763726857</v>
      </c>
      <c r="M2933" s="12">
        <v>9.1127637888510407</v>
      </c>
      <c r="N2933" s="12">
        <v>0.114153902851334</v>
      </c>
      <c r="O2933" s="12">
        <v>15.854304295896499</v>
      </c>
      <c r="P2933" s="12">
        <v>16.215741108797101</v>
      </c>
      <c r="Q2933" s="12">
        <v>31.6066532838367</v>
      </c>
      <c r="R2933" s="12">
        <v>97.74</v>
      </c>
      <c r="S2933" s="12" t="s">
        <v>865</v>
      </c>
    </row>
    <row r="2934" spans="1:19" x14ac:dyDescent="0.25">
      <c r="A2934" s="12" t="s">
        <v>2322</v>
      </c>
      <c r="B2934" s="12">
        <v>2.2081004022173598</v>
      </c>
      <c r="C2934" s="12">
        <v>4.5238442167507502</v>
      </c>
      <c r="D2934" s="12">
        <v>1.4702416894351201E-3</v>
      </c>
      <c r="E2934" s="12">
        <v>2.2554399786717999E-2</v>
      </c>
      <c r="F2934" s="12">
        <v>162</v>
      </c>
      <c r="G2934" s="12">
        <v>181</v>
      </c>
      <c r="H2934" s="12">
        <v>184</v>
      </c>
      <c r="I2934" s="12">
        <v>32</v>
      </c>
      <c r="J2934" s="12">
        <v>0</v>
      </c>
      <c r="K2934" s="12">
        <v>144</v>
      </c>
      <c r="L2934" s="12">
        <v>169.37614965010999</v>
      </c>
      <c r="M2934" s="12">
        <v>183.69736100188399</v>
      </c>
      <c r="N2934" s="12">
        <v>237.79667152984001</v>
      </c>
      <c r="O2934" s="12">
        <v>33.793337196403101</v>
      </c>
      <c r="P2934" s="12">
        <v>6.1125033304442397E-2</v>
      </c>
      <c r="Q2934" s="12">
        <v>92.905533349426605</v>
      </c>
      <c r="R2934" s="12">
        <v>97.74</v>
      </c>
      <c r="S2934" s="12" t="s">
        <v>911</v>
      </c>
    </row>
    <row r="2935" spans="1:19" x14ac:dyDescent="0.25">
      <c r="A2935" s="12" t="s">
        <v>2535</v>
      </c>
      <c r="B2935" s="12">
        <v>-2.2161208717917402</v>
      </c>
      <c r="C2935" s="12">
        <v>4.5278335599406496</v>
      </c>
      <c r="D2935" s="12">
        <v>1.48635817331596E-3</v>
      </c>
      <c r="E2935" s="12">
        <v>2.27938649114445E-2</v>
      </c>
      <c r="F2935" s="12">
        <v>45</v>
      </c>
      <c r="G2935" s="12">
        <v>63</v>
      </c>
      <c r="H2935" s="12">
        <v>10</v>
      </c>
      <c r="I2935" s="12">
        <v>134</v>
      </c>
      <c r="J2935" s="12">
        <v>172</v>
      </c>
      <c r="K2935" s="12">
        <v>394</v>
      </c>
      <c r="L2935" s="12">
        <v>47.039615546875403</v>
      </c>
      <c r="M2935" s="12">
        <v>63.926045414558303</v>
      </c>
      <c r="N2935" s="12">
        <v>13.191507683108901</v>
      </c>
      <c r="O2935" s="12">
        <v>141.44805761217199</v>
      </c>
      <c r="P2935" s="12">
        <v>185.58567200146501</v>
      </c>
      <c r="Q2935" s="12">
        <v>252.41792940728701</v>
      </c>
      <c r="R2935" s="12">
        <v>97.72</v>
      </c>
      <c r="S2935" s="12" t="s">
        <v>865</v>
      </c>
    </row>
    <row r="2936" spans="1:19" x14ac:dyDescent="0.25">
      <c r="A2936" s="12" t="s">
        <v>387</v>
      </c>
      <c r="B2936" s="12">
        <v>-2.3008120168754802</v>
      </c>
      <c r="C2936" s="12">
        <v>3.2875402453967699</v>
      </c>
      <c r="D2936" s="12">
        <v>1.4908228551886299E-3</v>
      </c>
      <c r="E2936" s="12">
        <v>2.2854542945947999E-2</v>
      </c>
      <c r="F2936" s="12">
        <v>10</v>
      </c>
      <c r="G2936" s="12">
        <v>8</v>
      </c>
      <c r="H2936" s="12">
        <v>25</v>
      </c>
      <c r="I2936" s="12">
        <v>145</v>
      </c>
      <c r="J2936" s="12">
        <v>86</v>
      </c>
      <c r="K2936" s="12">
        <v>7</v>
      </c>
      <c r="L2936" s="12">
        <v>10.4793544655095</v>
      </c>
      <c r="M2936" s="12">
        <v>8.1293705669136305</v>
      </c>
      <c r="N2936" s="12">
        <v>31.9470920699057</v>
      </c>
      <c r="O2936" s="12">
        <v>152.953496089472</v>
      </c>
      <c r="P2936" s="12">
        <v>92.778853980267201</v>
      </c>
      <c r="Q2936" s="12">
        <v>4.1354117863367001</v>
      </c>
      <c r="R2936" s="12">
        <v>97.71</v>
      </c>
      <c r="S2936" s="12" t="s">
        <v>865</v>
      </c>
    </row>
    <row r="2937" spans="1:19" x14ac:dyDescent="0.25">
      <c r="A2937" s="12" t="s">
        <v>106</v>
      </c>
      <c r="B2937" s="12">
        <v>-2.4559868843223098</v>
      </c>
      <c r="C2937" s="12">
        <v>2.1011167073591999</v>
      </c>
      <c r="D2937" s="12">
        <v>1.4939457603564299E-3</v>
      </c>
      <c r="E2937" s="12">
        <v>2.2886821771016998E-2</v>
      </c>
      <c r="F2937" s="12">
        <v>8</v>
      </c>
      <c r="G2937" s="12">
        <v>4</v>
      </c>
      <c r="H2937" s="12">
        <v>5</v>
      </c>
      <c r="I2937" s="12">
        <v>58</v>
      </c>
      <c r="J2937" s="12">
        <v>32</v>
      </c>
      <c r="K2937" s="12">
        <v>16</v>
      </c>
      <c r="L2937" s="12">
        <v>8.3510299313186298</v>
      </c>
      <c r="M2937" s="12">
        <v>4.0658774869952401</v>
      </c>
      <c r="N2937" s="12">
        <v>6.4803286453686999</v>
      </c>
      <c r="O2937" s="12">
        <v>61.149139455547797</v>
      </c>
      <c r="P2937" s="12">
        <v>34.533763300224898</v>
      </c>
      <c r="Q2937" s="12">
        <v>9.9094569325629198</v>
      </c>
      <c r="R2937" s="12">
        <v>97.71</v>
      </c>
      <c r="S2937" s="12" t="s">
        <v>865</v>
      </c>
    </row>
    <row r="2938" spans="1:19" x14ac:dyDescent="0.25">
      <c r="A2938" s="12" t="s">
        <v>3032</v>
      </c>
      <c r="B2938" s="12">
        <v>2.4574745389332602</v>
      </c>
      <c r="C2938" s="12">
        <v>2.04177435029955</v>
      </c>
      <c r="D2938" s="12">
        <v>1.4939457603564299E-3</v>
      </c>
      <c r="E2938" s="12">
        <v>2.2886821771016998E-2</v>
      </c>
      <c r="F2938" s="12">
        <v>43</v>
      </c>
      <c r="G2938" s="12">
        <v>11</v>
      </c>
      <c r="H2938" s="12">
        <v>38</v>
      </c>
      <c r="I2938" s="12">
        <v>7</v>
      </c>
      <c r="J2938" s="12">
        <v>6</v>
      </c>
      <c r="K2938" s="12">
        <v>8</v>
      </c>
      <c r="L2938" s="12">
        <v>44.937935277204303</v>
      </c>
      <c r="M2938" s="12">
        <v>11.1770716765523</v>
      </c>
      <c r="N2938" s="12">
        <v>48.966990328122797</v>
      </c>
      <c r="O2938" s="12">
        <v>7.3818250296706402</v>
      </c>
      <c r="P2938" s="12">
        <v>6.4775370421798204</v>
      </c>
      <c r="Q2938" s="12">
        <v>5.0173758246840503</v>
      </c>
      <c r="R2938" s="12">
        <v>97.71</v>
      </c>
      <c r="S2938" s="12" t="s">
        <v>911</v>
      </c>
    </row>
    <row r="2939" spans="1:19" x14ac:dyDescent="0.25">
      <c r="A2939" s="12" t="s">
        <v>2563</v>
      </c>
      <c r="B2939" s="12">
        <v>2.2242210974736101</v>
      </c>
      <c r="C2939" s="12">
        <v>4.0271997387608804</v>
      </c>
      <c r="D2939" s="12">
        <v>1.4948845901457399E-3</v>
      </c>
      <c r="E2939" s="12">
        <v>2.28934095469767E-2</v>
      </c>
      <c r="F2939" s="12">
        <v>184</v>
      </c>
      <c r="G2939" s="12">
        <v>97</v>
      </c>
      <c r="H2939" s="12">
        <v>98</v>
      </c>
      <c r="I2939" s="12">
        <v>9</v>
      </c>
      <c r="J2939" s="12">
        <v>31</v>
      </c>
      <c r="K2939" s="12">
        <v>71</v>
      </c>
      <c r="L2939" s="12">
        <v>192.33674472983</v>
      </c>
      <c r="M2939" s="12">
        <v>98.451799054349607</v>
      </c>
      <c r="N2939" s="12">
        <v>126.75889702310199</v>
      </c>
      <c r="O2939" s="12">
        <v>9.5470864997564302</v>
      </c>
      <c r="P2939" s="12">
        <v>33.4383836672583</v>
      </c>
      <c r="Q2939" s="12">
        <v>45.737654110008101</v>
      </c>
      <c r="R2939" s="12">
        <v>97.71</v>
      </c>
      <c r="S2939" s="12" t="s">
        <v>911</v>
      </c>
    </row>
    <row r="2940" spans="1:19" x14ac:dyDescent="0.25">
      <c r="A2940" s="12" t="s">
        <v>2975</v>
      </c>
      <c r="B2940" s="12">
        <v>-2.66576165988478</v>
      </c>
      <c r="C2940" s="12">
        <v>1.6160880986680399</v>
      </c>
      <c r="D2940" s="12">
        <v>1.4984922019688101E-3</v>
      </c>
      <c r="E2940" s="12">
        <v>2.29330469848247E-2</v>
      </c>
      <c r="F2940" s="12">
        <v>4</v>
      </c>
      <c r="G2940" s="12">
        <v>2</v>
      </c>
      <c r="H2940" s="12">
        <v>4</v>
      </c>
      <c r="I2940" s="12">
        <v>30</v>
      </c>
      <c r="J2940" s="12">
        <v>29</v>
      </c>
      <c r="K2940" s="12">
        <v>17</v>
      </c>
      <c r="L2940" s="12">
        <v>4.1811329182579202</v>
      </c>
      <c r="M2940" s="12">
        <v>2.0360598413508102</v>
      </c>
      <c r="N2940" s="12">
        <v>5.10515220039367</v>
      </c>
      <c r="O2940" s="12">
        <v>31.641388886746</v>
      </c>
      <c r="P2940" s="12">
        <v>31.262075642294601</v>
      </c>
      <c r="Q2940" s="12">
        <v>10.602328472687599</v>
      </c>
      <c r="R2940" s="12">
        <v>97.71</v>
      </c>
      <c r="S2940" s="12" t="s">
        <v>865</v>
      </c>
    </row>
    <row r="2941" spans="1:19" x14ac:dyDescent="0.25">
      <c r="A2941" s="12" t="s">
        <v>4654</v>
      </c>
      <c r="B2941" s="12">
        <v>-2.5386031797915298</v>
      </c>
      <c r="C2941" s="12">
        <v>1.57481769899475</v>
      </c>
      <c r="D2941" s="12">
        <v>1.4984922019688101E-3</v>
      </c>
      <c r="E2941" s="12">
        <v>2.29330469848247E-2</v>
      </c>
      <c r="F2941" s="12">
        <v>9</v>
      </c>
      <c r="G2941" s="12">
        <v>0</v>
      </c>
      <c r="H2941" s="12">
        <v>2</v>
      </c>
      <c r="I2941" s="12">
        <v>34</v>
      </c>
      <c r="J2941" s="12">
        <v>34</v>
      </c>
      <c r="K2941" s="12">
        <v>1</v>
      </c>
      <c r="L2941" s="12">
        <v>9.3525575617911993</v>
      </c>
      <c r="M2941" s="12">
        <v>6.7797423976676497E-3</v>
      </c>
      <c r="N2941" s="12">
        <v>2.6863753817218501</v>
      </c>
      <c r="O2941" s="12">
        <v>35.845679190188598</v>
      </c>
      <c r="P2941" s="12">
        <v>36.626063737748098</v>
      </c>
      <c r="Q2941" s="12">
        <v>0.33400266446091698</v>
      </c>
      <c r="R2941" s="12">
        <v>97.71</v>
      </c>
      <c r="S2941" s="12" t="s">
        <v>865</v>
      </c>
    </row>
    <row r="2942" spans="1:19" x14ac:dyDescent="0.25">
      <c r="A2942" s="12" t="s">
        <v>1357</v>
      </c>
      <c r="B2942" s="12">
        <v>-2.2272167897236801</v>
      </c>
      <c r="C2942" s="12">
        <v>4.5021205293667803</v>
      </c>
      <c r="D2942" s="12">
        <v>1.5031816176992901E-3</v>
      </c>
      <c r="E2942" s="12">
        <v>2.2996992079823801E-2</v>
      </c>
      <c r="F2942" s="12">
        <v>40</v>
      </c>
      <c r="G2942" s="12">
        <v>49</v>
      </c>
      <c r="H2942" s="12">
        <v>23</v>
      </c>
      <c r="I2942" s="12">
        <v>162</v>
      </c>
      <c r="J2942" s="12">
        <v>143</v>
      </c>
      <c r="K2942" s="12">
        <v>382</v>
      </c>
      <c r="L2942" s="12">
        <v>41.819510951961398</v>
      </c>
      <c r="M2942" s="12">
        <v>49.725428675123801</v>
      </c>
      <c r="N2942" s="12">
        <v>29.867809610402102</v>
      </c>
      <c r="O2942" s="12">
        <v>170.98496494109199</v>
      </c>
      <c r="P2942" s="12">
        <v>154.31499357505399</v>
      </c>
      <c r="Q2942" s="12">
        <v>244.72287207999099</v>
      </c>
      <c r="R2942" s="12">
        <v>97.7</v>
      </c>
      <c r="S2942" s="12" t="s">
        <v>865</v>
      </c>
    </row>
    <row r="2943" spans="1:19" x14ac:dyDescent="0.25">
      <c r="A2943" s="12" t="s">
        <v>2811</v>
      </c>
      <c r="B2943" s="12">
        <v>-2.4044026348274299</v>
      </c>
      <c r="C2943" s="12">
        <v>2.3200054109101802</v>
      </c>
      <c r="D2943" s="12">
        <v>1.5081503975880499E-3</v>
      </c>
      <c r="E2943" s="12">
        <v>2.3065166209747301E-2</v>
      </c>
      <c r="F2943" s="12">
        <v>10</v>
      </c>
      <c r="G2943" s="12">
        <v>7</v>
      </c>
      <c r="H2943" s="12">
        <v>4</v>
      </c>
      <c r="I2943" s="12">
        <v>68</v>
      </c>
      <c r="J2943" s="12">
        <v>35</v>
      </c>
      <c r="K2943" s="12">
        <v>22</v>
      </c>
      <c r="L2943" s="12">
        <v>10.4386173745263</v>
      </c>
      <c r="M2943" s="12">
        <v>7.1066198259678499</v>
      </c>
      <c r="N2943" s="12">
        <v>5.2880553029827304</v>
      </c>
      <c r="O2943" s="12">
        <v>71.701436805421096</v>
      </c>
      <c r="P2943" s="12">
        <v>37.7778757496258</v>
      </c>
      <c r="Q2943" s="12">
        <v>13.7607343470982</v>
      </c>
      <c r="R2943" s="12">
        <v>97.69</v>
      </c>
      <c r="S2943" s="12" t="s">
        <v>865</v>
      </c>
    </row>
    <row r="2944" spans="1:19" x14ac:dyDescent="0.25">
      <c r="A2944" s="12" t="s">
        <v>3624</v>
      </c>
      <c r="B2944" s="12">
        <v>2.2301912975135298</v>
      </c>
      <c r="C2944" s="12">
        <v>3.4653690309654799</v>
      </c>
      <c r="D2944" s="12">
        <v>1.5133962051604799E-3</v>
      </c>
      <c r="E2944" s="12">
        <v>2.31375293425044E-2</v>
      </c>
      <c r="F2944" s="12">
        <v>78</v>
      </c>
      <c r="G2944" s="12">
        <v>95</v>
      </c>
      <c r="H2944" s="12">
        <v>80</v>
      </c>
      <c r="I2944" s="12">
        <v>0</v>
      </c>
      <c r="J2944" s="12">
        <v>18</v>
      </c>
      <c r="K2944" s="12">
        <v>61</v>
      </c>
      <c r="L2944" s="12">
        <v>81.557801485018601</v>
      </c>
      <c r="M2944" s="12">
        <v>96.414848745133199</v>
      </c>
      <c r="N2944" s="12">
        <v>103.399768787163</v>
      </c>
      <c r="O2944" s="12">
        <v>3.9532235311231297E-2</v>
      </c>
      <c r="P2944" s="12">
        <v>19.429862866882502</v>
      </c>
      <c r="Q2944" s="12">
        <v>39.589599246088298</v>
      </c>
      <c r="R2944" s="12">
        <v>97.69</v>
      </c>
      <c r="S2944" s="12" t="s">
        <v>911</v>
      </c>
    </row>
    <row r="2945" spans="1:19" x14ac:dyDescent="0.25">
      <c r="A2945" s="12" t="s">
        <v>4393</v>
      </c>
      <c r="B2945" s="12">
        <v>-2.6122796537400701</v>
      </c>
      <c r="C2945" s="12">
        <v>1.7688274126422701</v>
      </c>
      <c r="D2945" s="12">
        <v>1.51687494827254E-3</v>
      </c>
      <c r="E2945" s="12">
        <v>2.3182836760385399E-2</v>
      </c>
      <c r="F2945" s="12">
        <v>2</v>
      </c>
      <c r="G2945" s="12">
        <v>0</v>
      </c>
      <c r="H2945" s="12">
        <v>9</v>
      </c>
      <c r="I2945" s="12">
        <v>29</v>
      </c>
      <c r="J2945" s="12">
        <v>32</v>
      </c>
      <c r="K2945" s="12">
        <v>26</v>
      </c>
      <c r="L2945" s="12">
        <v>2.1127282874903601</v>
      </c>
      <c r="M2945" s="12">
        <v>6.9983269294584503E-3</v>
      </c>
      <c r="N2945" s="12">
        <v>11.181164546204601</v>
      </c>
      <c r="O2945" s="12">
        <v>30.600125898463901</v>
      </c>
      <c r="P2945" s="12">
        <v>34.499540912550799</v>
      </c>
      <c r="Q2945" s="12">
        <v>16.427316367011699</v>
      </c>
      <c r="R2945" s="12">
        <v>97.68</v>
      </c>
      <c r="S2945" s="12" t="s">
        <v>865</v>
      </c>
    </row>
    <row r="2946" spans="1:19" x14ac:dyDescent="0.25">
      <c r="A2946" s="12" t="s">
        <v>809</v>
      </c>
      <c r="B2946" s="12">
        <v>-2.2407756874992302</v>
      </c>
      <c r="C2946" s="12">
        <v>3.8955336319306801</v>
      </c>
      <c r="D2946" s="12">
        <v>1.51798558720707E-3</v>
      </c>
      <c r="E2946" s="12">
        <v>2.31919332804057E-2</v>
      </c>
      <c r="F2946" s="12">
        <v>20</v>
      </c>
      <c r="G2946" s="12">
        <v>24</v>
      </c>
      <c r="H2946" s="12">
        <v>27</v>
      </c>
      <c r="I2946" s="12">
        <v>213</v>
      </c>
      <c r="J2946" s="12">
        <v>124</v>
      </c>
      <c r="K2946" s="12">
        <v>34</v>
      </c>
      <c r="L2946" s="12">
        <v>20.926291251020501</v>
      </c>
      <c r="M2946" s="12">
        <v>24.3603732840444</v>
      </c>
      <c r="N2946" s="12">
        <v>34.795721839993703</v>
      </c>
      <c r="O2946" s="12">
        <v>224.72494643278199</v>
      </c>
      <c r="P2946" s="12">
        <v>133.78521602930701</v>
      </c>
      <c r="Q2946" s="12">
        <v>21.3995761390828</v>
      </c>
      <c r="R2946" s="12">
        <v>97.68</v>
      </c>
      <c r="S2946" s="12" t="s">
        <v>865</v>
      </c>
    </row>
    <row r="2947" spans="1:19" x14ac:dyDescent="0.25">
      <c r="A2947" s="12" t="s">
        <v>1054</v>
      </c>
      <c r="B2947" s="12">
        <v>-2.18645819999987</v>
      </c>
      <c r="C2947" s="12">
        <v>5.9835836127310502</v>
      </c>
      <c r="D2947" s="12">
        <v>1.5223047211595101E-3</v>
      </c>
      <c r="E2947" s="12">
        <v>2.3250026688340499E-2</v>
      </c>
      <c r="F2947" s="12">
        <v>113</v>
      </c>
      <c r="G2947" s="12">
        <v>126</v>
      </c>
      <c r="H2947" s="12">
        <v>85</v>
      </c>
      <c r="I2947" s="12">
        <v>561</v>
      </c>
      <c r="J2947" s="12">
        <v>664</v>
      </c>
      <c r="K2947" s="12">
        <v>490</v>
      </c>
      <c r="L2947" s="12">
        <v>118.139654899204</v>
      </c>
      <c r="M2947" s="12">
        <v>127.87514195169901</v>
      </c>
      <c r="N2947" s="12">
        <v>109.94539313462801</v>
      </c>
      <c r="O2947" s="12">
        <v>592.06390575797798</v>
      </c>
      <c r="P2947" s="12">
        <v>716.36470871669701</v>
      </c>
      <c r="Q2947" s="12">
        <v>313.475579703942</v>
      </c>
      <c r="R2947" s="12">
        <v>97.67</v>
      </c>
      <c r="S2947" s="12" t="s">
        <v>865</v>
      </c>
    </row>
    <row r="2948" spans="1:19" x14ac:dyDescent="0.25">
      <c r="A2948" s="12" t="s">
        <v>3023</v>
      </c>
      <c r="B2948" s="12">
        <v>-2.68885118888522</v>
      </c>
      <c r="C2948" s="12">
        <v>1.43769413734701</v>
      </c>
      <c r="D2948" s="12">
        <v>1.52840868911726E-3</v>
      </c>
      <c r="E2948" s="12">
        <v>2.3303700629665101E-2</v>
      </c>
      <c r="F2948" s="12">
        <v>3</v>
      </c>
      <c r="G2948" s="12">
        <v>3</v>
      </c>
      <c r="H2948" s="12">
        <v>2</v>
      </c>
      <c r="I2948" s="12">
        <v>14</v>
      </c>
      <c r="J2948" s="12">
        <v>11</v>
      </c>
      <c r="K2948" s="12">
        <v>49</v>
      </c>
      <c r="L2948" s="12">
        <v>3.13798114116195</v>
      </c>
      <c r="M2948" s="12">
        <v>3.0455407091671902</v>
      </c>
      <c r="N2948" s="12">
        <v>2.6326637265612001</v>
      </c>
      <c r="O2948" s="12">
        <v>14.797885070027901</v>
      </c>
      <c r="P2948" s="12">
        <v>11.9137895807922</v>
      </c>
      <c r="Q2948" s="12">
        <v>31.681708110706801</v>
      </c>
      <c r="R2948" s="12">
        <v>97.67</v>
      </c>
      <c r="S2948" s="12" t="s">
        <v>865</v>
      </c>
    </row>
    <row r="2949" spans="1:19" x14ac:dyDescent="0.25">
      <c r="A2949" s="12" t="s">
        <v>4388</v>
      </c>
      <c r="B2949" s="12">
        <v>-2.80915918456683</v>
      </c>
      <c r="C2949" s="12">
        <v>1.2990193854349701</v>
      </c>
      <c r="D2949" s="12">
        <v>1.52840868911726E-3</v>
      </c>
      <c r="E2949" s="12">
        <v>2.3303700629665101E-2</v>
      </c>
      <c r="F2949" s="12">
        <v>0</v>
      </c>
      <c r="G2949" s="12">
        <v>2</v>
      </c>
      <c r="H2949" s="12">
        <v>5</v>
      </c>
      <c r="I2949" s="12">
        <v>32</v>
      </c>
      <c r="J2949" s="12">
        <v>21</v>
      </c>
      <c r="K2949" s="12">
        <v>5</v>
      </c>
      <c r="L2949" s="12">
        <v>1.6611970861181199E-2</v>
      </c>
      <c r="M2949" s="12">
        <v>2.0334228257629698</v>
      </c>
      <c r="N2949" s="12">
        <v>6.1884819711709502</v>
      </c>
      <c r="O2949" s="12">
        <v>33.7155616839392</v>
      </c>
      <c r="P2949" s="12">
        <v>22.646119098984599</v>
      </c>
      <c r="Q2949" s="12">
        <v>2.8680468750963</v>
      </c>
      <c r="R2949" s="12">
        <v>97.67</v>
      </c>
      <c r="S2949" s="12" t="s">
        <v>865</v>
      </c>
    </row>
    <row r="2950" spans="1:19" x14ac:dyDescent="0.25">
      <c r="A2950" s="12" t="s">
        <v>3744</v>
      </c>
      <c r="B2950" s="12">
        <v>2.2653474842009</v>
      </c>
      <c r="C2950" s="12">
        <v>3.0115400977078601</v>
      </c>
      <c r="D2950" s="12">
        <v>1.5283870589347999E-3</v>
      </c>
      <c r="E2950" s="12">
        <v>2.3303700629665101E-2</v>
      </c>
      <c r="F2950" s="12">
        <v>57</v>
      </c>
      <c r="G2950" s="12">
        <v>69</v>
      </c>
      <c r="H2950" s="12">
        <v>58</v>
      </c>
      <c r="I2950" s="12">
        <v>3</v>
      </c>
      <c r="J2950" s="12">
        <v>9</v>
      </c>
      <c r="K2950" s="12">
        <v>44</v>
      </c>
      <c r="L2950" s="12">
        <v>59.603003652867201</v>
      </c>
      <c r="M2950" s="12">
        <v>70.0278265087466</v>
      </c>
      <c r="N2950" s="12">
        <v>74.960694534119099</v>
      </c>
      <c r="O2950" s="12">
        <v>3.2124187982250501</v>
      </c>
      <c r="P2950" s="12">
        <v>9.7466435323007001</v>
      </c>
      <c r="Q2950" s="12">
        <v>28.702437021183901</v>
      </c>
      <c r="R2950" s="12">
        <v>97.67</v>
      </c>
      <c r="S2950" s="12" t="s">
        <v>911</v>
      </c>
    </row>
    <row r="2951" spans="1:19" x14ac:dyDescent="0.25">
      <c r="A2951" s="12" t="s">
        <v>5101</v>
      </c>
      <c r="B2951" s="12">
        <v>-2.5686281402250999</v>
      </c>
      <c r="C2951" s="12">
        <v>1.42671487348737</v>
      </c>
      <c r="D2951" s="12">
        <v>1.52840868911726E-3</v>
      </c>
      <c r="E2951" s="12">
        <v>2.3303700629665101E-2</v>
      </c>
      <c r="F2951" s="12">
        <v>0</v>
      </c>
      <c r="G2951" s="12">
        <v>9</v>
      </c>
      <c r="H2951" s="12">
        <v>0</v>
      </c>
      <c r="I2951" s="12">
        <v>2</v>
      </c>
      <c r="J2951" s="12">
        <v>27</v>
      </c>
      <c r="K2951" s="12">
        <v>42</v>
      </c>
      <c r="L2951" s="12">
        <v>1.8274089405450701E-2</v>
      </c>
      <c r="M2951" s="12">
        <v>9.1097129612075793</v>
      </c>
      <c r="N2951" s="12">
        <v>0.107791357372805</v>
      </c>
      <c r="O2951" s="12">
        <v>2.1597723987509898</v>
      </c>
      <c r="P2951" s="12">
        <v>29.0802055613131</v>
      </c>
      <c r="Q2951" s="12">
        <v>27.0677884547537</v>
      </c>
      <c r="R2951" s="12">
        <v>97.67</v>
      </c>
      <c r="S2951" s="12" t="s">
        <v>865</v>
      </c>
    </row>
    <row r="2952" spans="1:19" x14ac:dyDescent="0.25">
      <c r="A2952" s="12" t="s">
        <v>4594</v>
      </c>
      <c r="B2952" s="12">
        <v>2.7411772336291298</v>
      </c>
      <c r="C2952" s="12">
        <v>1.2650300556760501</v>
      </c>
      <c r="D2952" s="12">
        <v>1.52840868911726E-3</v>
      </c>
      <c r="E2952" s="12">
        <v>2.3303700629665101E-2</v>
      </c>
      <c r="F2952" s="12">
        <v>15</v>
      </c>
      <c r="G2952" s="12">
        <v>20</v>
      </c>
      <c r="H2952" s="12">
        <v>18</v>
      </c>
      <c r="I2952" s="12">
        <v>7</v>
      </c>
      <c r="J2952" s="12">
        <v>1</v>
      </c>
      <c r="K2952" s="12">
        <v>1</v>
      </c>
      <c r="L2952" s="12">
        <v>15.6978893758436</v>
      </c>
      <c r="M2952" s="12">
        <v>20.298389633506901</v>
      </c>
      <c r="N2952" s="12">
        <v>23.2215846939316</v>
      </c>
      <c r="O2952" s="12">
        <v>7.3180768572747796</v>
      </c>
      <c r="P2952" s="12">
        <v>1.1135922092578301</v>
      </c>
      <c r="Q2952" s="12">
        <v>0.44145201230871201</v>
      </c>
      <c r="R2952" s="12">
        <v>97.67</v>
      </c>
      <c r="S2952" s="12" t="s">
        <v>911</v>
      </c>
    </row>
    <row r="2953" spans="1:19" x14ac:dyDescent="0.25">
      <c r="A2953" s="12" t="s">
        <v>4810</v>
      </c>
      <c r="B2953" s="12">
        <v>2.5307118788054499</v>
      </c>
      <c r="C2953" s="12">
        <v>1.84994883239605</v>
      </c>
      <c r="D2953" s="12">
        <v>1.52909069115587E-3</v>
      </c>
      <c r="E2953" s="12">
        <v>2.33062014084916E-2</v>
      </c>
      <c r="F2953" s="12">
        <v>49</v>
      </c>
      <c r="G2953" s="12">
        <v>3</v>
      </c>
      <c r="H2953" s="12">
        <v>29</v>
      </c>
      <c r="I2953" s="12">
        <v>3</v>
      </c>
      <c r="J2953" s="12">
        <v>11</v>
      </c>
      <c r="K2953" s="12">
        <v>2</v>
      </c>
      <c r="L2953" s="12">
        <v>51.181348370244301</v>
      </c>
      <c r="M2953" s="12">
        <v>3.05855083382089</v>
      </c>
      <c r="N2953" s="12">
        <v>37.415717682848303</v>
      </c>
      <c r="O2953" s="12">
        <v>3.18953029359486</v>
      </c>
      <c r="P2953" s="12">
        <v>11.762766297589099</v>
      </c>
      <c r="Q2953" s="12">
        <v>1.03164292629054</v>
      </c>
      <c r="R2953" s="12">
        <v>97.67</v>
      </c>
      <c r="S2953" s="12" t="s">
        <v>911</v>
      </c>
    </row>
    <row r="2954" spans="1:19" x14ac:dyDescent="0.25">
      <c r="A2954" s="12" t="s">
        <v>1415</v>
      </c>
      <c r="B2954" s="12">
        <v>-2.2246880747151998</v>
      </c>
      <c r="C2954" s="12">
        <v>4.5841937713548804</v>
      </c>
      <c r="D2954" s="12">
        <v>1.53788159039025E-3</v>
      </c>
      <c r="E2954" s="12">
        <v>2.3432253395874899E-2</v>
      </c>
      <c r="F2954" s="12">
        <v>33</v>
      </c>
      <c r="G2954" s="12">
        <v>36</v>
      </c>
      <c r="H2954" s="12">
        <v>45</v>
      </c>
      <c r="I2954" s="12">
        <v>176</v>
      </c>
      <c r="J2954" s="12">
        <v>132</v>
      </c>
      <c r="K2954" s="12">
        <v>430</v>
      </c>
      <c r="L2954" s="12">
        <v>34.516602773286003</v>
      </c>
      <c r="M2954" s="12">
        <v>36.540468000636203</v>
      </c>
      <c r="N2954" s="12">
        <v>58.037625532707402</v>
      </c>
      <c r="O2954" s="12">
        <v>185.75830269947301</v>
      </c>
      <c r="P2954" s="12">
        <v>142.45871153644799</v>
      </c>
      <c r="Q2954" s="12">
        <v>275.50689925092001</v>
      </c>
      <c r="R2954" s="12">
        <v>97.66</v>
      </c>
      <c r="S2954" s="12" t="s">
        <v>865</v>
      </c>
    </row>
    <row r="2955" spans="1:19" x14ac:dyDescent="0.25">
      <c r="A2955" s="12" t="s">
        <v>4901</v>
      </c>
      <c r="B2955" s="12">
        <v>-2.7117514463278898</v>
      </c>
      <c r="C2955" s="12">
        <v>0.98325838580578595</v>
      </c>
      <c r="D2955" s="12">
        <v>1.5418843881005301E-3</v>
      </c>
      <c r="E2955" s="12">
        <v>2.34693999181987E-2</v>
      </c>
      <c r="F2955" s="12">
        <v>0</v>
      </c>
      <c r="G2955" s="12">
        <v>6</v>
      </c>
      <c r="H2955" s="12">
        <v>0</v>
      </c>
      <c r="I2955" s="12">
        <v>21</v>
      </c>
      <c r="J2955" s="12">
        <v>17</v>
      </c>
      <c r="K2955" s="12">
        <v>7</v>
      </c>
      <c r="L2955" s="12">
        <v>1.4570230879637601E-2</v>
      </c>
      <c r="M2955" s="12">
        <v>6.0706407379272402</v>
      </c>
      <c r="N2955" s="12">
        <v>8.4632138495266601E-2</v>
      </c>
      <c r="O2955" s="12">
        <v>22.1281089484715</v>
      </c>
      <c r="P2955" s="12">
        <v>18.321824822740599</v>
      </c>
      <c r="Q2955" s="12">
        <v>4.1773522763233704</v>
      </c>
      <c r="R2955" s="12">
        <v>97.65</v>
      </c>
      <c r="S2955" s="12" t="s">
        <v>865</v>
      </c>
    </row>
    <row r="2956" spans="1:19" x14ac:dyDescent="0.25">
      <c r="A2956" s="12" t="s">
        <v>4723</v>
      </c>
      <c r="B2956" s="12">
        <v>-2.7115040016224898</v>
      </c>
      <c r="C2956" s="12">
        <v>1.0561890100402</v>
      </c>
      <c r="D2956" s="12">
        <v>1.5418843881005301E-3</v>
      </c>
      <c r="E2956" s="12">
        <v>2.34693999181987E-2</v>
      </c>
      <c r="F2956" s="12">
        <v>6</v>
      </c>
      <c r="G2956" s="12">
        <v>0</v>
      </c>
      <c r="H2956" s="12">
        <v>0</v>
      </c>
      <c r="I2956" s="12">
        <v>12</v>
      </c>
      <c r="J2956" s="12">
        <v>16</v>
      </c>
      <c r="K2956" s="12">
        <v>23</v>
      </c>
      <c r="L2956" s="12">
        <v>6.2142055670150604</v>
      </c>
      <c r="M2956" s="12">
        <v>4.8721200283501397E-3</v>
      </c>
      <c r="N2956" s="12">
        <v>8.5255334488217996E-2</v>
      </c>
      <c r="O2956" s="12">
        <v>12.6797965015075</v>
      </c>
      <c r="P2956" s="12">
        <v>17.252391489908199</v>
      </c>
      <c r="Q2956" s="12">
        <v>14.689621730487399</v>
      </c>
      <c r="R2956" s="12">
        <v>97.65</v>
      </c>
      <c r="S2956" s="12" t="s">
        <v>865</v>
      </c>
    </row>
    <row r="2957" spans="1:19" x14ac:dyDescent="0.25">
      <c r="A2957" s="12" t="s">
        <v>4868</v>
      </c>
      <c r="B2957" s="12">
        <v>-2.7063440255604698</v>
      </c>
      <c r="C2957" s="12">
        <v>1.0110405156542499</v>
      </c>
      <c r="D2957" s="12">
        <v>1.5418843881005301E-3</v>
      </c>
      <c r="E2957" s="12">
        <v>2.34693999181987E-2</v>
      </c>
      <c r="F2957" s="12">
        <v>6</v>
      </c>
      <c r="G2957" s="12">
        <v>0</v>
      </c>
      <c r="H2957" s="12">
        <v>0</v>
      </c>
      <c r="I2957" s="12">
        <v>16</v>
      </c>
      <c r="J2957" s="12">
        <v>19</v>
      </c>
      <c r="K2957" s="12">
        <v>12</v>
      </c>
      <c r="L2957" s="12">
        <v>6.2142055670150604</v>
      </c>
      <c r="M2957" s="12">
        <v>4.8721200283501397E-3</v>
      </c>
      <c r="N2957" s="12">
        <v>8.5255334488217996E-2</v>
      </c>
      <c r="O2957" s="12">
        <v>16.8804145126627</v>
      </c>
      <c r="P2957" s="12">
        <v>20.464213755262598</v>
      </c>
      <c r="Q2957" s="12">
        <v>7.4402018476462803</v>
      </c>
      <c r="R2957" s="12">
        <v>97.65</v>
      </c>
      <c r="S2957" s="12" t="s">
        <v>865</v>
      </c>
    </row>
    <row r="2958" spans="1:19" x14ac:dyDescent="0.25">
      <c r="A2958" s="12" t="s">
        <v>1965</v>
      </c>
      <c r="B2958" s="12">
        <v>2.2139352523560101</v>
      </c>
      <c r="C2958" s="12">
        <v>4.7203293695072901</v>
      </c>
      <c r="D2958" s="12">
        <v>1.54390192654426E-3</v>
      </c>
      <c r="E2958" s="12">
        <v>2.3492162084184198E-2</v>
      </c>
      <c r="F2958" s="12">
        <v>246</v>
      </c>
      <c r="G2958" s="12">
        <v>181</v>
      </c>
      <c r="H2958" s="12">
        <v>185</v>
      </c>
      <c r="I2958" s="12">
        <v>55</v>
      </c>
      <c r="J2958" s="12">
        <v>80</v>
      </c>
      <c r="K2958" s="12">
        <v>5</v>
      </c>
      <c r="L2958" s="12">
        <v>257.17365490424902</v>
      </c>
      <c r="M2958" s="12">
        <v>183.70014476279599</v>
      </c>
      <c r="N2958" s="12">
        <v>239.164076519855</v>
      </c>
      <c r="O2958" s="12">
        <v>58.034020553840101</v>
      </c>
      <c r="P2958" s="12">
        <v>86.218230293412603</v>
      </c>
      <c r="Q2958" s="12">
        <v>2.8573655316704998</v>
      </c>
      <c r="R2958" s="12">
        <v>97.65</v>
      </c>
      <c r="S2958" s="12" t="s">
        <v>911</v>
      </c>
    </row>
    <row r="2959" spans="1:19" x14ac:dyDescent="0.25">
      <c r="A2959" s="12" t="s">
        <v>1698</v>
      </c>
      <c r="B2959" s="12">
        <v>-2.2470334081536301</v>
      </c>
      <c r="C2959" s="12">
        <v>3.7893674012763099</v>
      </c>
      <c r="D2959" s="12">
        <v>1.5462493179007599E-3</v>
      </c>
      <c r="E2959" s="12">
        <v>2.3519926237196401E-2</v>
      </c>
      <c r="F2959" s="12">
        <v>25</v>
      </c>
      <c r="G2959" s="12">
        <v>21</v>
      </c>
      <c r="H2959" s="12">
        <v>19</v>
      </c>
      <c r="I2959" s="12">
        <v>85</v>
      </c>
      <c r="J2959" s="12">
        <v>101</v>
      </c>
      <c r="K2959" s="12">
        <v>225</v>
      </c>
      <c r="L2959" s="12">
        <v>26.134189332223201</v>
      </c>
      <c r="M2959" s="12">
        <v>21.316217274061199</v>
      </c>
      <c r="N2959" s="12">
        <v>24.578095957049399</v>
      </c>
      <c r="O2959" s="12">
        <v>89.730071949962806</v>
      </c>
      <c r="P2959" s="12">
        <v>108.98333525794401</v>
      </c>
      <c r="Q2959" s="12">
        <v>144.18353209821601</v>
      </c>
      <c r="R2959" s="12">
        <v>97.65</v>
      </c>
      <c r="S2959" s="12" t="s">
        <v>865</v>
      </c>
    </row>
    <row r="2960" spans="1:19" x14ac:dyDescent="0.25">
      <c r="A2960" s="12" t="s">
        <v>718</v>
      </c>
      <c r="B2960" s="12">
        <v>-2.2824874744846202</v>
      </c>
      <c r="C2960" s="12">
        <v>3.2262990512871901</v>
      </c>
      <c r="D2960" s="12">
        <v>1.55172177601352E-3</v>
      </c>
      <c r="E2960" s="12">
        <v>2.3571292906803602E-2</v>
      </c>
      <c r="F2960" s="12">
        <v>16</v>
      </c>
      <c r="G2960" s="12">
        <v>24</v>
      </c>
      <c r="H2960" s="12">
        <v>5</v>
      </c>
      <c r="I2960" s="12">
        <v>76</v>
      </c>
      <c r="J2960" s="12">
        <v>115</v>
      </c>
      <c r="K2960" s="12">
        <v>49</v>
      </c>
      <c r="L2960" s="12">
        <v>16.728226732535902</v>
      </c>
      <c r="M2960" s="12">
        <v>24.347317027627501</v>
      </c>
      <c r="N2960" s="12">
        <v>6.6784055995555001</v>
      </c>
      <c r="O2960" s="12">
        <v>80.211412733974896</v>
      </c>
      <c r="P2960" s="12">
        <v>124.00420652146801</v>
      </c>
      <c r="Q2960" s="12">
        <v>31.056371486076898</v>
      </c>
      <c r="R2960" s="12">
        <v>97.64</v>
      </c>
      <c r="S2960" s="12" t="s">
        <v>865</v>
      </c>
    </row>
    <row r="2961" spans="1:19" x14ac:dyDescent="0.25">
      <c r="A2961" s="12" t="s">
        <v>4819</v>
      </c>
      <c r="B2961" s="12">
        <v>-2.26955474398238</v>
      </c>
      <c r="C2961" s="12">
        <v>3.2622107968563898</v>
      </c>
      <c r="D2961" s="12">
        <v>1.55172177601352E-3</v>
      </c>
      <c r="E2961" s="12">
        <v>2.3571292906803602E-2</v>
      </c>
      <c r="F2961" s="12">
        <v>0</v>
      </c>
      <c r="G2961" s="12">
        <v>47</v>
      </c>
      <c r="H2961" s="12">
        <v>0</v>
      </c>
      <c r="I2961" s="12">
        <v>147</v>
      </c>
      <c r="J2961" s="12">
        <v>0</v>
      </c>
      <c r="K2961" s="12">
        <v>125</v>
      </c>
      <c r="L2961" s="12">
        <v>3.1402416120954499E-2</v>
      </c>
      <c r="M2961" s="12">
        <v>47.654483422327303</v>
      </c>
      <c r="N2961" s="12">
        <v>0.19611936673760999</v>
      </c>
      <c r="O2961" s="12">
        <v>155.05048713919101</v>
      </c>
      <c r="P2961" s="12">
        <v>6.3362540886885199E-2</v>
      </c>
      <c r="Q2961" s="12">
        <v>80.013482397484694</v>
      </c>
      <c r="R2961" s="12">
        <v>97.64</v>
      </c>
      <c r="S2961" s="12" t="s">
        <v>865</v>
      </c>
    </row>
    <row r="2962" spans="1:19" x14ac:dyDescent="0.25">
      <c r="A2962" s="12" t="s">
        <v>3675</v>
      </c>
      <c r="B2962" s="12">
        <v>-2.3920697287011401</v>
      </c>
      <c r="C2962" s="12">
        <v>2.4947282599690102</v>
      </c>
      <c r="D2962" s="12">
        <v>1.5513401317006801E-3</v>
      </c>
      <c r="E2962" s="12">
        <v>2.3571292906803602E-2</v>
      </c>
      <c r="F2962" s="12">
        <v>3</v>
      </c>
      <c r="G2962" s="12">
        <v>6</v>
      </c>
      <c r="H2962" s="12">
        <v>13</v>
      </c>
      <c r="I2962" s="12">
        <v>35</v>
      </c>
      <c r="J2962" s="12">
        <v>46</v>
      </c>
      <c r="K2962" s="12">
        <v>76</v>
      </c>
      <c r="L2962" s="12">
        <v>3.16718679602943</v>
      </c>
      <c r="M2962" s="12">
        <v>6.0951569382493203</v>
      </c>
      <c r="N2962" s="12">
        <v>16.480074838808999</v>
      </c>
      <c r="O2962" s="12">
        <v>36.957642287744299</v>
      </c>
      <c r="P2962" s="12">
        <v>49.624813041244998</v>
      </c>
      <c r="Q2962" s="12">
        <v>48.673326612165098</v>
      </c>
      <c r="R2962" s="12">
        <v>97.64</v>
      </c>
      <c r="S2962" s="12" t="s">
        <v>865</v>
      </c>
    </row>
    <row r="2963" spans="1:19" x14ac:dyDescent="0.25">
      <c r="A2963" s="12" t="s">
        <v>4999</v>
      </c>
      <c r="B2963" s="12">
        <v>2.4484820311569702</v>
      </c>
      <c r="C2963" s="12">
        <v>2.3902579957201402</v>
      </c>
      <c r="D2963" s="12">
        <v>1.5513401317006801E-3</v>
      </c>
      <c r="E2963" s="12">
        <v>2.3571292906803602E-2</v>
      </c>
      <c r="F2963" s="12">
        <v>63</v>
      </c>
      <c r="G2963" s="12">
        <v>0</v>
      </c>
      <c r="H2963" s="12">
        <v>55</v>
      </c>
      <c r="I2963" s="12">
        <v>0</v>
      </c>
      <c r="J2963" s="12">
        <v>24</v>
      </c>
      <c r="K2963" s="12">
        <v>0</v>
      </c>
      <c r="L2963" s="12">
        <v>65.834072148143704</v>
      </c>
      <c r="M2963" s="12">
        <v>1.16265321624667E-2</v>
      </c>
      <c r="N2963" s="12">
        <v>70.861425758446799</v>
      </c>
      <c r="O2963" s="12">
        <v>3.2613516102028201E-2</v>
      </c>
      <c r="P2963" s="12">
        <v>25.6704004763508</v>
      </c>
      <c r="Q2963" s="12">
        <v>0</v>
      </c>
      <c r="R2963" s="12">
        <v>97.64</v>
      </c>
      <c r="S2963" s="12" t="s">
        <v>911</v>
      </c>
    </row>
    <row r="2964" spans="1:19" x14ac:dyDescent="0.25">
      <c r="A2964" s="12" t="s">
        <v>5177</v>
      </c>
      <c r="B2964" s="12">
        <v>-2.4994243417417601</v>
      </c>
      <c r="C2964" s="12">
        <v>1.63454068380758</v>
      </c>
      <c r="D2964" s="12">
        <v>1.5558626363349E-3</v>
      </c>
      <c r="E2964" s="12">
        <v>2.36262178397748E-2</v>
      </c>
      <c r="F2964" s="12">
        <v>0</v>
      </c>
      <c r="G2964" s="12">
        <v>11</v>
      </c>
      <c r="H2964" s="12">
        <v>0</v>
      </c>
      <c r="I2964" s="12">
        <v>28</v>
      </c>
      <c r="J2964" s="12">
        <v>0</v>
      </c>
      <c r="K2964" s="12">
        <v>58</v>
      </c>
      <c r="L2964" s="12">
        <v>2.0146466566164801E-2</v>
      </c>
      <c r="M2964" s="12">
        <v>11.136612694782601</v>
      </c>
      <c r="N2964" s="12">
        <v>0.119777419134736</v>
      </c>
      <c r="O2964" s="12">
        <v>29.529818379968699</v>
      </c>
      <c r="P2964" s="12">
        <v>5.7205679310955701E-2</v>
      </c>
      <c r="Q2964" s="12">
        <v>37.478480428447298</v>
      </c>
      <c r="R2964" s="12">
        <v>97.64</v>
      </c>
      <c r="S2964" s="12" t="s">
        <v>865</v>
      </c>
    </row>
    <row r="2965" spans="1:19" x14ac:dyDescent="0.25">
      <c r="A2965" s="12" t="s">
        <v>1822</v>
      </c>
      <c r="B2965" s="12">
        <v>-2.2351363021631201</v>
      </c>
      <c r="C2965" s="12">
        <v>3.8553233880290998</v>
      </c>
      <c r="D2965" s="12">
        <v>1.57293218066136E-3</v>
      </c>
      <c r="E2965" s="12">
        <v>2.38773652282987E-2</v>
      </c>
      <c r="F2965" s="12">
        <v>28</v>
      </c>
      <c r="G2965" s="12">
        <v>25</v>
      </c>
      <c r="H2965" s="12">
        <v>18</v>
      </c>
      <c r="I2965" s="12">
        <v>144</v>
      </c>
      <c r="J2965" s="12">
        <v>184</v>
      </c>
      <c r="K2965" s="12">
        <v>30</v>
      </c>
      <c r="L2965" s="12">
        <v>29.267977698066801</v>
      </c>
      <c r="M2965" s="12">
        <v>25.373954386221701</v>
      </c>
      <c r="N2965" s="12">
        <v>23.3373280126313</v>
      </c>
      <c r="O2965" s="12">
        <v>151.957702927485</v>
      </c>
      <c r="P2965" s="12">
        <v>198.443834800887</v>
      </c>
      <c r="Q2965" s="12">
        <v>18.838437271199901</v>
      </c>
      <c r="R2965" s="12">
        <v>97.61</v>
      </c>
      <c r="S2965" s="12" t="s">
        <v>865</v>
      </c>
    </row>
    <row r="2966" spans="1:19" x14ac:dyDescent="0.25">
      <c r="A2966" s="12" t="s">
        <v>3536</v>
      </c>
      <c r="B2966" s="12">
        <v>-2.2293083185452498</v>
      </c>
      <c r="C2966" s="12">
        <v>3.6819960230387698</v>
      </c>
      <c r="D2966" s="12">
        <v>1.5788582180566999E-3</v>
      </c>
      <c r="E2966" s="12">
        <v>2.3959240021329899E-2</v>
      </c>
      <c r="F2966" s="12">
        <v>17</v>
      </c>
      <c r="G2966" s="12">
        <v>42</v>
      </c>
      <c r="H2966" s="12">
        <v>6</v>
      </c>
      <c r="I2966" s="12">
        <v>139</v>
      </c>
      <c r="J2966" s="12">
        <v>126</v>
      </c>
      <c r="K2966" s="12">
        <v>65</v>
      </c>
      <c r="L2966" s="12">
        <v>17.790185764096702</v>
      </c>
      <c r="M2966" s="12">
        <v>42.606284872851802</v>
      </c>
      <c r="N2966" s="12">
        <v>7.9984915868747501</v>
      </c>
      <c r="O2966" s="12">
        <v>146.66910109609199</v>
      </c>
      <c r="P2966" s="12">
        <v>135.916503972475</v>
      </c>
      <c r="Q2966" s="12">
        <v>41.293041496116999</v>
      </c>
      <c r="R2966" s="12">
        <v>97.6</v>
      </c>
      <c r="S2966" s="12" t="s">
        <v>865</v>
      </c>
    </row>
    <row r="2967" spans="1:19" x14ac:dyDescent="0.25">
      <c r="A2967" s="12" t="s">
        <v>974</v>
      </c>
      <c r="B2967" s="12">
        <v>-2.1726516904360702</v>
      </c>
      <c r="C2967" s="12">
        <v>6.7103584210693903</v>
      </c>
      <c r="D2967" s="12">
        <v>1.57993904635197E-3</v>
      </c>
      <c r="E2967" s="12">
        <v>2.3967558142805299E-2</v>
      </c>
      <c r="F2967" s="12">
        <v>208</v>
      </c>
      <c r="G2967" s="12">
        <v>179</v>
      </c>
      <c r="H2967" s="12">
        <v>152</v>
      </c>
      <c r="I2967" s="12">
        <v>969</v>
      </c>
      <c r="J2967" s="12">
        <v>1099</v>
      </c>
      <c r="K2967" s="12">
        <v>748</v>
      </c>
      <c r="L2967" s="12">
        <v>217.449694199661</v>
      </c>
      <c r="M2967" s="12">
        <v>181.66800190483301</v>
      </c>
      <c r="N2967" s="12">
        <v>196.53313863403901</v>
      </c>
      <c r="O2967" s="12">
        <v>1022.65434751005</v>
      </c>
      <c r="P2967" s="12">
        <v>1185.6942665709701</v>
      </c>
      <c r="Q2967" s="12">
        <v>478.64223907089399</v>
      </c>
      <c r="R2967" s="12">
        <v>97.6</v>
      </c>
      <c r="S2967" s="12" t="s">
        <v>865</v>
      </c>
    </row>
    <row r="2968" spans="1:19" x14ac:dyDescent="0.25">
      <c r="A2968" s="12" t="s">
        <v>2945</v>
      </c>
      <c r="B2968" s="12">
        <v>-2.5020731656692901</v>
      </c>
      <c r="C2968" s="12">
        <v>1.83558913227772</v>
      </c>
      <c r="D2968" s="12">
        <v>1.58078562988079E-3</v>
      </c>
      <c r="E2968" s="12">
        <v>2.39723183791225E-2</v>
      </c>
      <c r="F2968" s="12">
        <v>4</v>
      </c>
      <c r="G2968" s="12">
        <v>2</v>
      </c>
      <c r="H2968" s="12">
        <v>7</v>
      </c>
      <c r="I2968" s="12">
        <v>31</v>
      </c>
      <c r="J2968" s="12">
        <v>40</v>
      </c>
      <c r="K2968" s="12">
        <v>17</v>
      </c>
      <c r="L2968" s="12">
        <v>4.1921395496724596</v>
      </c>
      <c r="M2968" s="12">
        <v>2.0380151040930601</v>
      </c>
      <c r="N2968" s="12">
        <v>8.8383207404515804</v>
      </c>
      <c r="O2968" s="12">
        <v>32.7097700160719</v>
      </c>
      <c r="P2968" s="12">
        <v>43.101177313766499</v>
      </c>
      <c r="Q2968" s="12">
        <v>10.577168113630799</v>
      </c>
      <c r="R2968" s="12">
        <v>97.6</v>
      </c>
      <c r="S2968" s="12" t="s">
        <v>865</v>
      </c>
    </row>
    <row r="2969" spans="1:19" x14ac:dyDescent="0.25">
      <c r="A2969" s="12" t="s">
        <v>1010</v>
      </c>
      <c r="B2969" s="12">
        <v>-2.1764948070925301</v>
      </c>
      <c r="C2969" s="12">
        <v>6.3283736725427104</v>
      </c>
      <c r="D2969" s="12">
        <v>1.58247966286876E-3</v>
      </c>
      <c r="E2969" s="12">
        <v>2.39899224902686E-2</v>
      </c>
      <c r="F2969" s="12">
        <v>152</v>
      </c>
      <c r="G2969" s="12">
        <v>143</v>
      </c>
      <c r="H2969" s="12">
        <v>117</v>
      </c>
      <c r="I2969" s="12">
        <v>910</v>
      </c>
      <c r="J2969" s="12">
        <v>637</v>
      </c>
      <c r="K2969" s="12">
        <v>644</v>
      </c>
      <c r="L2969" s="12">
        <v>158.908309168806</v>
      </c>
      <c r="M2969" s="12">
        <v>145.131110154916</v>
      </c>
      <c r="N2969" s="12">
        <v>151.28240480197701</v>
      </c>
      <c r="O2969" s="12">
        <v>960.36194796543498</v>
      </c>
      <c r="P2969" s="12">
        <v>687.27758359141205</v>
      </c>
      <c r="Q2969" s="12">
        <v>412.08479969703899</v>
      </c>
      <c r="R2969" s="12">
        <v>97.6</v>
      </c>
      <c r="S2969" s="12" t="s">
        <v>865</v>
      </c>
    </row>
    <row r="2970" spans="1:19" x14ac:dyDescent="0.25">
      <c r="A2970" s="12" t="s">
        <v>1596</v>
      </c>
      <c r="B2970" s="12">
        <v>-2.19155467342605</v>
      </c>
      <c r="C2970" s="12">
        <v>5.2643988004113202</v>
      </c>
      <c r="D2970" s="12">
        <v>1.5848271403163701E-3</v>
      </c>
      <c r="E2970" s="12">
        <v>2.4017417430581001E-2</v>
      </c>
      <c r="F2970" s="12">
        <v>49</v>
      </c>
      <c r="G2970" s="12">
        <v>69</v>
      </c>
      <c r="H2970" s="12">
        <v>73</v>
      </c>
      <c r="I2970" s="12">
        <v>495</v>
      </c>
      <c r="J2970" s="12">
        <v>370</v>
      </c>
      <c r="K2970" s="12">
        <v>101</v>
      </c>
      <c r="L2970" s="12">
        <v>51.249790459185697</v>
      </c>
      <c r="M2970" s="12">
        <v>70.029026597029997</v>
      </c>
      <c r="N2970" s="12">
        <v>94.2490179924187</v>
      </c>
      <c r="O2970" s="12">
        <v>522.36023454843098</v>
      </c>
      <c r="P2970" s="12">
        <v>399.17804204662502</v>
      </c>
      <c r="Q2970" s="12">
        <v>64.294144199208603</v>
      </c>
      <c r="R2970" s="12">
        <v>97.6</v>
      </c>
      <c r="S2970" s="12" t="s">
        <v>865</v>
      </c>
    </row>
    <row r="2971" spans="1:19" x14ac:dyDescent="0.25">
      <c r="A2971" s="12" t="s">
        <v>4401</v>
      </c>
      <c r="B2971" s="12">
        <v>-2.3893611926070402</v>
      </c>
      <c r="C2971" s="12">
        <v>2.67511184677186</v>
      </c>
      <c r="D2971" s="12">
        <v>1.5856865656606999E-3</v>
      </c>
      <c r="E2971" s="12">
        <v>2.4017457630628101E-2</v>
      </c>
      <c r="F2971" s="12">
        <v>0</v>
      </c>
      <c r="G2971" s="12">
        <v>0</v>
      </c>
      <c r="H2971" s="12">
        <v>24</v>
      </c>
      <c r="I2971" s="12">
        <v>64</v>
      </c>
      <c r="J2971" s="12">
        <v>48</v>
      </c>
      <c r="K2971" s="12">
        <v>60</v>
      </c>
      <c r="L2971" s="12">
        <v>2.8245073570511502E-2</v>
      </c>
      <c r="M2971" s="12">
        <v>9.3055959490850899E-3</v>
      </c>
      <c r="N2971" s="12">
        <v>30.194936315950599</v>
      </c>
      <c r="O2971" s="12">
        <v>67.523546186127902</v>
      </c>
      <c r="P2971" s="12">
        <v>51.7963671077706</v>
      </c>
      <c r="Q2971" s="12">
        <v>38.243215556995203</v>
      </c>
      <c r="R2971" s="12">
        <v>97.6</v>
      </c>
      <c r="S2971" s="12" t="s">
        <v>865</v>
      </c>
    </row>
    <row r="2972" spans="1:19" x14ac:dyDescent="0.25">
      <c r="A2972" s="12" t="s">
        <v>5178</v>
      </c>
      <c r="B2972" s="12">
        <v>-2.3792591654526101</v>
      </c>
      <c r="C2972" s="12">
        <v>1.9635372023098701</v>
      </c>
      <c r="D2972" s="12">
        <v>1.58589737788585E-3</v>
      </c>
      <c r="E2972" s="12">
        <v>2.4017457630628101E-2</v>
      </c>
      <c r="F2972" s="12">
        <v>0</v>
      </c>
      <c r="G2972" s="12">
        <v>17</v>
      </c>
      <c r="H2972" s="12">
        <v>0</v>
      </c>
      <c r="I2972" s="12">
        <v>59</v>
      </c>
      <c r="J2972" s="12">
        <v>26</v>
      </c>
      <c r="K2972" s="12">
        <v>8</v>
      </c>
      <c r="L2972" s="12">
        <v>2.4092234145536701E-2</v>
      </c>
      <c r="M2972" s="12">
        <v>17.219762393054399</v>
      </c>
      <c r="N2972" s="12">
        <v>0.14567795345060899</v>
      </c>
      <c r="O2972" s="12">
        <v>62.182758239372397</v>
      </c>
      <c r="P2972" s="12">
        <v>28.070845715656301</v>
      </c>
      <c r="Q2972" s="12">
        <v>4.7734946943708296</v>
      </c>
      <c r="R2972" s="12">
        <v>97.6</v>
      </c>
      <c r="S2972" s="12" t="s">
        <v>865</v>
      </c>
    </row>
    <row r="2973" spans="1:19" x14ac:dyDescent="0.25">
      <c r="A2973" s="12" t="s">
        <v>2675</v>
      </c>
      <c r="B2973" s="12">
        <v>-2.50244553790677</v>
      </c>
      <c r="C2973" s="12">
        <v>2.1304771226809098</v>
      </c>
      <c r="D2973" s="12">
        <v>1.5885411367946101E-3</v>
      </c>
      <c r="E2973" s="12">
        <v>2.4033227945170401E-2</v>
      </c>
      <c r="F2973" s="12">
        <v>4</v>
      </c>
      <c r="G2973" s="12">
        <v>5</v>
      </c>
      <c r="H2973" s="12">
        <v>7</v>
      </c>
      <c r="I2973" s="12">
        <v>28</v>
      </c>
      <c r="J2973" s="12">
        <v>37</v>
      </c>
      <c r="K2973" s="12">
        <v>54</v>
      </c>
      <c r="L2973" s="12">
        <v>4.1988530180998396</v>
      </c>
      <c r="M2973" s="12">
        <v>5.0780347313481196</v>
      </c>
      <c r="N2973" s="12">
        <v>8.9224110921303001</v>
      </c>
      <c r="O2973" s="12">
        <v>29.5671235886627</v>
      </c>
      <c r="P2973" s="12">
        <v>39.908621149691697</v>
      </c>
      <c r="Q2973" s="12">
        <v>34.541481099924198</v>
      </c>
      <c r="R2973" s="12">
        <v>97.6</v>
      </c>
      <c r="S2973" s="12" t="s">
        <v>865</v>
      </c>
    </row>
    <row r="2974" spans="1:19" x14ac:dyDescent="0.25">
      <c r="A2974" s="12" t="s">
        <v>2743</v>
      </c>
      <c r="B2974" s="12">
        <v>-2.4076007973286702</v>
      </c>
      <c r="C2974" s="12">
        <v>2.1939591063552002</v>
      </c>
      <c r="D2974" s="12">
        <v>1.5885411367946101E-3</v>
      </c>
      <c r="E2974" s="12">
        <v>2.4033227945170401E-2</v>
      </c>
      <c r="F2974" s="12">
        <v>6</v>
      </c>
      <c r="G2974" s="12">
        <v>10</v>
      </c>
      <c r="H2974" s="12">
        <v>2</v>
      </c>
      <c r="I2974" s="12">
        <v>24</v>
      </c>
      <c r="J2974" s="12">
        <v>17</v>
      </c>
      <c r="K2974" s="12">
        <v>93</v>
      </c>
      <c r="L2974" s="12">
        <v>6.2778604123125001</v>
      </c>
      <c r="M2974" s="12">
        <v>10.1403634762755</v>
      </c>
      <c r="N2974" s="12">
        <v>2.7549647664572801</v>
      </c>
      <c r="O2974" s="12">
        <v>25.354759444054199</v>
      </c>
      <c r="P2974" s="12">
        <v>18.397081716273501</v>
      </c>
      <c r="Q2974" s="12">
        <v>59.943569923594403</v>
      </c>
      <c r="R2974" s="12">
        <v>97.6</v>
      </c>
      <c r="S2974" s="12" t="s">
        <v>865</v>
      </c>
    </row>
    <row r="2975" spans="1:19" x14ac:dyDescent="0.25">
      <c r="A2975" s="12" t="s">
        <v>2591</v>
      </c>
      <c r="B2975" s="12">
        <v>-2.1812983940422401</v>
      </c>
      <c r="C2975" s="12">
        <v>5.5250145814650597</v>
      </c>
      <c r="D2975" s="12">
        <v>1.5884702102717E-3</v>
      </c>
      <c r="E2975" s="12">
        <v>2.4033227945170401E-2</v>
      </c>
      <c r="F2975" s="12">
        <v>100</v>
      </c>
      <c r="G2975" s="12">
        <v>122</v>
      </c>
      <c r="H2975" s="12">
        <v>22</v>
      </c>
      <c r="I2975" s="12">
        <v>206</v>
      </c>
      <c r="J2975" s="12">
        <v>391</v>
      </c>
      <c r="K2975" s="12">
        <v>826</v>
      </c>
      <c r="L2975" s="12">
        <v>104.53238492971499</v>
      </c>
      <c r="M2975" s="12">
        <v>123.806404026449</v>
      </c>
      <c r="N2975" s="12">
        <v>28.7125864928569</v>
      </c>
      <c r="O2975" s="12">
        <v>217.448383458655</v>
      </c>
      <c r="P2975" s="12">
        <v>421.85305802992298</v>
      </c>
      <c r="Q2975" s="12">
        <v>529.045253036752</v>
      </c>
      <c r="R2975" s="12">
        <v>97.6</v>
      </c>
      <c r="S2975" s="12" t="s">
        <v>865</v>
      </c>
    </row>
    <row r="2976" spans="1:19" x14ac:dyDescent="0.25">
      <c r="A2976" s="12" t="s">
        <v>4744</v>
      </c>
      <c r="B2976" s="12">
        <v>2.2778390400435899</v>
      </c>
      <c r="C2976" s="12">
        <v>2.2013750567005999</v>
      </c>
      <c r="D2976" s="12">
        <v>1.58963061002943E-3</v>
      </c>
      <c r="E2976" s="12">
        <v>2.4041626779046699E-2</v>
      </c>
      <c r="F2976" s="12">
        <v>16</v>
      </c>
      <c r="G2976" s="12">
        <v>59</v>
      </c>
      <c r="H2976" s="12">
        <v>28</v>
      </c>
      <c r="I2976" s="12">
        <v>1</v>
      </c>
      <c r="J2976" s="12">
        <v>1</v>
      </c>
      <c r="K2976" s="12">
        <v>30</v>
      </c>
      <c r="L2976" s="12">
        <v>16.763248845637801</v>
      </c>
      <c r="M2976" s="12">
        <v>59.865316738459597</v>
      </c>
      <c r="N2976" s="12">
        <v>36.239146258646002</v>
      </c>
      <c r="O2976" s="12">
        <v>1.0957207952102901</v>
      </c>
      <c r="P2976" s="12">
        <v>1.13621175730593</v>
      </c>
      <c r="Q2976" s="12">
        <v>19.955845014498401</v>
      </c>
      <c r="R2976" s="12">
        <v>97.6</v>
      </c>
      <c r="S2976" s="12" t="s">
        <v>911</v>
      </c>
    </row>
    <row r="2977" spans="1:19" x14ac:dyDescent="0.25">
      <c r="A2977" s="12" t="s">
        <v>1155</v>
      </c>
      <c r="B2977" s="12">
        <v>-2.18540072232588</v>
      </c>
      <c r="C2977" s="12">
        <v>5.4454005211866701</v>
      </c>
      <c r="D2977" s="12">
        <v>1.5916945197072001E-3</v>
      </c>
      <c r="E2977" s="12">
        <v>2.4064752425976499E-2</v>
      </c>
      <c r="F2977" s="12">
        <v>75</v>
      </c>
      <c r="G2977" s="12">
        <v>85</v>
      </c>
      <c r="H2977" s="12">
        <v>62</v>
      </c>
      <c r="I2977" s="12">
        <v>406</v>
      </c>
      <c r="J2977" s="12">
        <v>500</v>
      </c>
      <c r="K2977" s="12">
        <v>231</v>
      </c>
      <c r="L2977" s="12">
        <v>78.415147344487394</v>
      </c>
      <c r="M2977" s="12">
        <v>86.265303811818399</v>
      </c>
      <c r="N2977" s="12">
        <v>80.185766112915402</v>
      </c>
      <c r="O2977" s="12">
        <v>428.47473835038301</v>
      </c>
      <c r="P2977" s="12">
        <v>539.40435369036095</v>
      </c>
      <c r="Q2977" s="12">
        <v>147.57521642293901</v>
      </c>
      <c r="R2977" s="12">
        <v>97.59</v>
      </c>
      <c r="S2977" s="12" t="s">
        <v>865</v>
      </c>
    </row>
    <row r="2978" spans="1:19" x14ac:dyDescent="0.25">
      <c r="A2978" s="12" t="s">
        <v>4943</v>
      </c>
      <c r="B2978" s="12">
        <v>-2.8655744893527699</v>
      </c>
      <c r="C2978" s="12">
        <v>1.1851310872432099</v>
      </c>
      <c r="D2978" s="12">
        <v>1.5958759212020899E-3</v>
      </c>
      <c r="E2978" s="12">
        <v>2.4087501240713498E-2</v>
      </c>
      <c r="F2978" s="12">
        <v>0</v>
      </c>
      <c r="G2978" s="12">
        <v>0</v>
      </c>
      <c r="H2978" s="12">
        <v>6</v>
      </c>
      <c r="I2978" s="12">
        <v>25</v>
      </c>
      <c r="J2978" s="12">
        <v>24</v>
      </c>
      <c r="K2978" s="12">
        <v>4</v>
      </c>
      <c r="L2978" s="12">
        <v>1.5389033283725701E-2</v>
      </c>
      <c r="M2978" s="12">
        <v>5.1082818547771901E-3</v>
      </c>
      <c r="N2978" s="12">
        <v>7.3114917720175496</v>
      </c>
      <c r="O2978" s="12">
        <v>26.3510789818862</v>
      </c>
      <c r="P2978" s="12">
        <v>25.849882788111302</v>
      </c>
      <c r="Q2978" s="12">
        <v>2.2315813709071399</v>
      </c>
      <c r="R2978" s="12">
        <v>97.59</v>
      </c>
      <c r="S2978" s="12" t="s">
        <v>865</v>
      </c>
    </row>
    <row r="2979" spans="1:19" x14ac:dyDescent="0.25">
      <c r="A2979" s="12" t="s">
        <v>4702</v>
      </c>
      <c r="B2979" s="12">
        <v>2.5983629483711801</v>
      </c>
      <c r="C2979" s="12">
        <v>1.2087613894851199</v>
      </c>
      <c r="D2979" s="12">
        <v>1.5958759212020899E-3</v>
      </c>
      <c r="E2979" s="12">
        <v>2.4087501240713498E-2</v>
      </c>
      <c r="F2979" s="12">
        <v>12</v>
      </c>
      <c r="G2979" s="12">
        <v>33</v>
      </c>
      <c r="H2979" s="12">
        <v>6</v>
      </c>
      <c r="I2979" s="12">
        <v>0</v>
      </c>
      <c r="J2979" s="12">
        <v>5</v>
      </c>
      <c r="K2979" s="12">
        <v>5</v>
      </c>
      <c r="L2979" s="12">
        <v>12.566956165982001</v>
      </c>
      <c r="M2979" s="12">
        <v>33.473223330025</v>
      </c>
      <c r="N2979" s="12">
        <v>7.9700448950344702</v>
      </c>
      <c r="O2979" s="12">
        <v>2.1011142480827201E-2</v>
      </c>
      <c r="P2979" s="12">
        <v>5.3468726909013498</v>
      </c>
      <c r="Q2979" s="12">
        <v>3.2033323589807399</v>
      </c>
      <c r="R2979" s="12">
        <v>97.59</v>
      </c>
      <c r="S2979" s="12" t="s">
        <v>911</v>
      </c>
    </row>
    <row r="2980" spans="1:19" x14ac:dyDescent="0.25">
      <c r="A2980" s="12" t="s">
        <v>4796</v>
      </c>
      <c r="B2980" s="12">
        <v>-2.6111465023093499</v>
      </c>
      <c r="C2980" s="12">
        <v>1.2791803647767901</v>
      </c>
      <c r="D2980" s="12">
        <v>1.5958759212020899E-3</v>
      </c>
      <c r="E2980" s="12">
        <v>2.4087501240713498E-2</v>
      </c>
      <c r="F2980" s="12">
        <v>0</v>
      </c>
      <c r="G2980" s="12">
        <v>8</v>
      </c>
      <c r="H2980" s="12">
        <v>0</v>
      </c>
      <c r="I2980" s="12">
        <v>20</v>
      </c>
      <c r="J2980" s="12">
        <v>17</v>
      </c>
      <c r="K2980" s="12">
        <v>23</v>
      </c>
      <c r="L2980" s="12">
        <v>1.71795686110854E-2</v>
      </c>
      <c r="M2980" s="12">
        <v>8.0964906251859698</v>
      </c>
      <c r="N2980" s="12">
        <v>0.100872496168485</v>
      </c>
      <c r="O2980" s="12">
        <v>21.098838637600799</v>
      </c>
      <c r="P2980" s="12">
        <v>18.346206445177</v>
      </c>
      <c r="Q2980" s="12">
        <v>14.605088921487599</v>
      </c>
      <c r="R2980" s="12">
        <v>97.59</v>
      </c>
      <c r="S2980" s="12" t="s">
        <v>865</v>
      </c>
    </row>
    <row r="2981" spans="1:19" x14ac:dyDescent="0.25">
      <c r="A2981" s="12" t="s">
        <v>5179</v>
      </c>
      <c r="B2981" s="12">
        <v>-2.6008626992952699</v>
      </c>
      <c r="C2981" s="12">
        <v>1.2842953194496001</v>
      </c>
      <c r="D2981" s="12">
        <v>1.5958759212020899E-3</v>
      </c>
      <c r="E2981" s="12">
        <v>2.4087501240713498E-2</v>
      </c>
      <c r="F2981" s="12">
        <v>0</v>
      </c>
      <c r="G2981" s="12">
        <v>8</v>
      </c>
      <c r="H2981" s="12">
        <v>0</v>
      </c>
      <c r="I2981" s="12">
        <v>35</v>
      </c>
      <c r="J2981" s="12">
        <v>0</v>
      </c>
      <c r="K2981" s="12">
        <v>26</v>
      </c>
      <c r="L2981" s="12">
        <v>1.71795686110854E-2</v>
      </c>
      <c r="M2981" s="12">
        <v>8.0964906251859698</v>
      </c>
      <c r="N2981" s="12">
        <v>0.100872496168485</v>
      </c>
      <c r="O2981" s="12">
        <v>36.851973515165298</v>
      </c>
      <c r="P2981" s="12">
        <v>5.5235973707677702E-2</v>
      </c>
      <c r="Q2981" s="12">
        <v>16.581215563806399</v>
      </c>
      <c r="R2981" s="12">
        <v>97.59</v>
      </c>
      <c r="S2981" s="12" t="s">
        <v>865</v>
      </c>
    </row>
    <row r="2982" spans="1:19" x14ac:dyDescent="0.25">
      <c r="A2982" s="12" t="s">
        <v>5180</v>
      </c>
      <c r="B2982" s="12">
        <v>2.7486170384399098</v>
      </c>
      <c r="C2982" s="12">
        <v>1.1784211489382099</v>
      </c>
      <c r="D2982" s="12">
        <v>1.5958759212020899E-3</v>
      </c>
      <c r="E2982" s="12">
        <v>2.4087501240713498E-2</v>
      </c>
      <c r="F2982" s="12">
        <v>23</v>
      </c>
      <c r="G2982" s="12">
        <v>16</v>
      </c>
      <c r="H2982" s="12">
        <v>11</v>
      </c>
      <c r="I2982" s="12">
        <v>0</v>
      </c>
      <c r="J2982" s="12">
        <v>8</v>
      </c>
      <c r="K2982" s="12">
        <v>0</v>
      </c>
      <c r="L2982" s="12">
        <v>24.0282720367229</v>
      </c>
      <c r="M2982" s="12">
        <v>16.241628657788901</v>
      </c>
      <c r="N2982" s="12">
        <v>14.326881382559201</v>
      </c>
      <c r="O2982" s="12">
        <v>1.9811637930403001E-2</v>
      </c>
      <c r="P2982" s="12">
        <v>8.4886002460880992</v>
      </c>
      <c r="Q2982" s="12">
        <v>0</v>
      </c>
      <c r="R2982" s="12">
        <v>97.59</v>
      </c>
      <c r="S2982" s="12" t="s">
        <v>911</v>
      </c>
    </row>
    <row r="2983" spans="1:19" x14ac:dyDescent="0.25">
      <c r="A2983" s="12" t="s">
        <v>4125</v>
      </c>
      <c r="B2983" s="12">
        <v>2.3251743929609301</v>
      </c>
      <c r="C2983" s="12">
        <v>3.1165207067886702</v>
      </c>
      <c r="D2983" s="12">
        <v>1.5979327492280299E-3</v>
      </c>
      <c r="E2983" s="12">
        <v>2.4110458121651999E-2</v>
      </c>
      <c r="F2983" s="12">
        <v>20</v>
      </c>
      <c r="G2983" s="12">
        <v>86</v>
      </c>
      <c r="H2983" s="12">
        <v>91</v>
      </c>
      <c r="I2983" s="12">
        <v>20</v>
      </c>
      <c r="J2983" s="12">
        <v>23</v>
      </c>
      <c r="K2983" s="12">
        <v>0</v>
      </c>
      <c r="L2983" s="12">
        <v>20.952698142976999</v>
      </c>
      <c r="M2983" s="12">
        <v>87.277672270872102</v>
      </c>
      <c r="N2983" s="12">
        <v>117.39124488961301</v>
      </c>
      <c r="O2983" s="12">
        <v>21.079942808713199</v>
      </c>
      <c r="P2983" s="12">
        <v>24.7464397124416</v>
      </c>
      <c r="Q2983" s="12">
        <v>0</v>
      </c>
      <c r="R2983" s="12">
        <v>97.59</v>
      </c>
      <c r="S2983" s="12" t="s">
        <v>911</v>
      </c>
    </row>
    <row r="2984" spans="1:19" x14ac:dyDescent="0.25">
      <c r="A2984" s="12" t="s">
        <v>4650</v>
      </c>
      <c r="B2984" s="12">
        <v>-3.0061955645379199</v>
      </c>
      <c r="C2984" s="12">
        <v>0.892424903436003</v>
      </c>
      <c r="D2984" s="12">
        <v>1.61166138739463E-3</v>
      </c>
      <c r="E2984" s="12">
        <v>2.43013044451857E-2</v>
      </c>
      <c r="F2984" s="12">
        <v>0</v>
      </c>
      <c r="G2984" s="12">
        <v>0</v>
      </c>
      <c r="H2984" s="12">
        <v>4</v>
      </c>
      <c r="I2984" s="12">
        <v>10</v>
      </c>
      <c r="J2984" s="12">
        <v>16</v>
      </c>
      <c r="K2984" s="12">
        <v>19</v>
      </c>
      <c r="L2984" s="12">
        <v>1.17336793288348E-2</v>
      </c>
      <c r="M2984" s="12">
        <v>3.9032625152013401E-3</v>
      </c>
      <c r="N2984" s="12">
        <v>4.8394417506674303</v>
      </c>
      <c r="O2984" s="12">
        <v>10.5725442947214</v>
      </c>
      <c r="P2984" s="12">
        <v>17.237751154400598</v>
      </c>
      <c r="Q2984" s="12">
        <v>12.0926703407891</v>
      </c>
      <c r="R2984" s="12">
        <v>97.57</v>
      </c>
      <c r="S2984" s="12" t="s">
        <v>865</v>
      </c>
    </row>
    <row r="2985" spans="1:19" x14ac:dyDescent="0.25">
      <c r="A2985" s="12" t="s">
        <v>4622</v>
      </c>
      <c r="B2985" s="12">
        <v>-2.8027066729993502</v>
      </c>
      <c r="C2985" s="12">
        <v>0.937112002817311</v>
      </c>
      <c r="D2985" s="12">
        <v>1.61166138739463E-3</v>
      </c>
      <c r="E2985" s="12">
        <v>2.43013044451857E-2</v>
      </c>
      <c r="F2985" s="12">
        <v>5</v>
      </c>
      <c r="G2985" s="12">
        <v>0</v>
      </c>
      <c r="H2985" s="12">
        <v>0</v>
      </c>
      <c r="I2985" s="12">
        <v>12</v>
      </c>
      <c r="J2985" s="12">
        <v>11</v>
      </c>
      <c r="K2985" s="12">
        <v>24</v>
      </c>
      <c r="L2985" s="12">
        <v>5.1760174018062601</v>
      </c>
      <c r="M2985" s="12">
        <v>4.3483558799454203E-3</v>
      </c>
      <c r="N2985" s="12">
        <v>7.5526067567166205E-2</v>
      </c>
      <c r="O2985" s="12">
        <v>12.6729705166388</v>
      </c>
      <c r="P2985" s="12">
        <v>11.8859051598206</v>
      </c>
      <c r="Q2985" s="12">
        <v>15.4109029086726</v>
      </c>
      <c r="R2985" s="12">
        <v>97.57</v>
      </c>
      <c r="S2985" s="12" t="s">
        <v>865</v>
      </c>
    </row>
    <row r="2986" spans="1:19" x14ac:dyDescent="0.25">
      <c r="A2986" s="12" t="s">
        <v>3563</v>
      </c>
      <c r="B2986" s="12">
        <v>-2.2673163292793199</v>
      </c>
      <c r="C2986" s="12">
        <v>3.58003098904907</v>
      </c>
      <c r="D2986" s="12">
        <v>1.6186055168541499E-3</v>
      </c>
      <c r="E2986" s="12">
        <v>2.43978347153554E-2</v>
      </c>
      <c r="F2986" s="12">
        <v>28</v>
      </c>
      <c r="G2986" s="12">
        <v>0</v>
      </c>
      <c r="H2986" s="12">
        <v>25</v>
      </c>
      <c r="I2986" s="12">
        <v>77</v>
      </c>
      <c r="J2986" s="12">
        <v>82</v>
      </c>
      <c r="K2986" s="12">
        <v>196</v>
      </c>
      <c r="L2986" s="12">
        <v>29.246936276121399</v>
      </c>
      <c r="M2986" s="12">
        <v>1.0709390756721501E-2</v>
      </c>
      <c r="N2986" s="12">
        <v>32.092402353958001</v>
      </c>
      <c r="O2986" s="12">
        <v>81.283720503346103</v>
      </c>
      <c r="P2986" s="12">
        <v>88.490497637016404</v>
      </c>
      <c r="Q2986" s="12">
        <v>125.624047564816</v>
      </c>
      <c r="R2986" s="12">
        <v>97.56</v>
      </c>
      <c r="S2986" s="12" t="s">
        <v>865</v>
      </c>
    </row>
    <row r="2987" spans="1:19" x14ac:dyDescent="0.25">
      <c r="A2987" s="12" t="s">
        <v>5181</v>
      </c>
      <c r="B2987" s="12">
        <v>-2.6606519030764999</v>
      </c>
      <c r="C2987" s="12">
        <v>1.5273054813861</v>
      </c>
      <c r="D2987" s="12">
        <v>1.62207481974236E-3</v>
      </c>
      <c r="E2987" s="12">
        <v>2.4401081390667899E-2</v>
      </c>
      <c r="F2987" s="12">
        <v>9</v>
      </c>
      <c r="G2987" s="12">
        <v>0</v>
      </c>
      <c r="H2987" s="12">
        <v>0</v>
      </c>
      <c r="I2987" s="12">
        <v>29</v>
      </c>
      <c r="J2987" s="12">
        <v>0</v>
      </c>
      <c r="K2987" s="12">
        <v>50</v>
      </c>
      <c r="L2987" s="12">
        <v>9.3332666268861892</v>
      </c>
      <c r="M2987" s="12">
        <v>6.0995830598535904E-3</v>
      </c>
      <c r="N2987" s="12">
        <v>0.108641525905414</v>
      </c>
      <c r="O2987" s="12">
        <v>30.573619550674898</v>
      </c>
      <c r="P2987" s="12">
        <v>5.6688441388654802E-2</v>
      </c>
      <c r="Q2987" s="12">
        <v>32.273836184224898</v>
      </c>
      <c r="R2987" s="12">
        <v>97.56</v>
      </c>
      <c r="S2987" s="12" t="s">
        <v>865</v>
      </c>
    </row>
    <row r="2988" spans="1:19" x14ac:dyDescent="0.25">
      <c r="A2988" s="12" t="s">
        <v>1109</v>
      </c>
      <c r="B2988" s="12">
        <v>-2.17132348130629</v>
      </c>
      <c r="C2988" s="12">
        <v>6.2849726090208797</v>
      </c>
      <c r="D2988" s="12">
        <v>1.62144159943563E-3</v>
      </c>
      <c r="E2988" s="12">
        <v>2.4401081390667899E-2</v>
      </c>
      <c r="F2988" s="12">
        <v>169</v>
      </c>
      <c r="G2988" s="12">
        <v>129</v>
      </c>
      <c r="H2988" s="12">
        <v>105</v>
      </c>
      <c r="I2988" s="12">
        <v>721</v>
      </c>
      <c r="J2988" s="12">
        <v>876</v>
      </c>
      <c r="K2988" s="12">
        <v>458</v>
      </c>
      <c r="L2988" s="12">
        <v>176.66971214594901</v>
      </c>
      <c r="M2988" s="12">
        <v>130.924318844038</v>
      </c>
      <c r="N2988" s="12">
        <v>135.804799949412</v>
      </c>
      <c r="O2988" s="12">
        <v>760.92022258403802</v>
      </c>
      <c r="P2988" s="12">
        <v>945.08209261412605</v>
      </c>
      <c r="Q2988" s="12">
        <v>292.92864983048202</v>
      </c>
      <c r="R2988" s="12">
        <v>97.56</v>
      </c>
      <c r="S2988" s="12" t="s">
        <v>865</v>
      </c>
    </row>
    <row r="2989" spans="1:19" x14ac:dyDescent="0.25">
      <c r="A2989" s="12" t="s">
        <v>4010</v>
      </c>
      <c r="B2989" s="12">
        <v>-2.3094951215244701</v>
      </c>
      <c r="C2989" s="12">
        <v>2.69034570166983</v>
      </c>
      <c r="D2989" s="12">
        <v>1.6203084797841499E-3</v>
      </c>
      <c r="E2989" s="12">
        <v>2.4401081390667899E-2</v>
      </c>
      <c r="F2989" s="12">
        <v>21</v>
      </c>
      <c r="G2989" s="12">
        <v>8</v>
      </c>
      <c r="H2989" s="12">
        <v>0</v>
      </c>
      <c r="I2989" s="12">
        <v>20</v>
      </c>
      <c r="J2989" s="12">
        <v>58</v>
      </c>
      <c r="K2989" s="12">
        <v>108</v>
      </c>
      <c r="L2989" s="12">
        <v>21.886319309699399</v>
      </c>
      <c r="M2989" s="12">
        <v>8.1239217344920895</v>
      </c>
      <c r="N2989" s="12">
        <v>0.17546541110452199</v>
      </c>
      <c r="O2989" s="12">
        <v>21.154155960167699</v>
      </c>
      <c r="P2989" s="12">
        <v>62.555955576089502</v>
      </c>
      <c r="Q2989" s="12">
        <v>69.326153503354007</v>
      </c>
      <c r="R2989" s="12">
        <v>97.56</v>
      </c>
      <c r="S2989" s="12" t="s">
        <v>865</v>
      </c>
    </row>
    <row r="2990" spans="1:19" x14ac:dyDescent="0.25">
      <c r="A2990" s="12" t="s">
        <v>5182</v>
      </c>
      <c r="B2990" s="12">
        <v>-2.5317883193986801</v>
      </c>
      <c r="C2990" s="12">
        <v>1.58060848257274</v>
      </c>
      <c r="D2990" s="12">
        <v>1.62207481974236E-3</v>
      </c>
      <c r="E2990" s="12">
        <v>2.4401081390667899E-2</v>
      </c>
      <c r="F2990" s="12">
        <v>0</v>
      </c>
      <c r="G2990" s="12">
        <v>10</v>
      </c>
      <c r="H2990" s="12">
        <v>0</v>
      </c>
      <c r="I2990" s="12">
        <v>0</v>
      </c>
      <c r="J2990" s="12">
        <v>15</v>
      </c>
      <c r="K2990" s="12">
        <v>71</v>
      </c>
      <c r="L2990" s="12">
        <v>1.9257603630495699E-2</v>
      </c>
      <c r="M2990" s="12">
        <v>10.123094418889499</v>
      </c>
      <c r="N2990" s="12">
        <v>0.114063486370753</v>
      </c>
      <c r="O2990" s="12">
        <v>3.9856486728764302E-2</v>
      </c>
      <c r="P2990" s="12">
        <v>16.214657253866601</v>
      </c>
      <c r="Q2990" s="12">
        <v>46.122610252711198</v>
      </c>
      <c r="R2990" s="12">
        <v>97.56</v>
      </c>
      <c r="S2990" s="12" t="s">
        <v>865</v>
      </c>
    </row>
    <row r="2991" spans="1:19" x14ac:dyDescent="0.25">
      <c r="A2991" s="12" t="s">
        <v>1058</v>
      </c>
      <c r="B2991" s="12">
        <v>-2.1748906773490302</v>
      </c>
      <c r="C2991" s="12">
        <v>5.9098957723724297</v>
      </c>
      <c r="D2991" s="12">
        <v>1.6209989800249399E-3</v>
      </c>
      <c r="E2991" s="12">
        <v>2.4401081390667899E-2</v>
      </c>
      <c r="F2991" s="12">
        <v>117</v>
      </c>
      <c r="G2991" s="12">
        <v>105</v>
      </c>
      <c r="H2991" s="12">
        <v>85</v>
      </c>
      <c r="I2991" s="12">
        <v>445</v>
      </c>
      <c r="J2991" s="12">
        <v>368</v>
      </c>
      <c r="K2991" s="12">
        <v>1037</v>
      </c>
      <c r="L2991" s="12">
        <v>122.31505137053</v>
      </c>
      <c r="M2991" s="12">
        <v>106.565697973502</v>
      </c>
      <c r="N2991" s="12">
        <v>109.924073489641</v>
      </c>
      <c r="O2991" s="12">
        <v>469.65566290987101</v>
      </c>
      <c r="P2991" s="12">
        <v>397.07583538000898</v>
      </c>
      <c r="Q2991" s="12">
        <v>664.104258510112</v>
      </c>
      <c r="R2991" s="12">
        <v>97.56</v>
      </c>
      <c r="S2991" s="12" t="s">
        <v>865</v>
      </c>
    </row>
    <row r="2992" spans="1:19" x14ac:dyDescent="0.25">
      <c r="A2992" s="12" t="s">
        <v>5183</v>
      </c>
      <c r="B2992" s="12">
        <v>2.7803774744549301</v>
      </c>
      <c r="C2992" s="12">
        <v>1.2987250376388499</v>
      </c>
      <c r="D2992" s="12">
        <v>1.62207481974236E-3</v>
      </c>
      <c r="E2992" s="12">
        <v>2.4401081390667899E-2</v>
      </c>
      <c r="F2992" s="12">
        <v>0</v>
      </c>
      <c r="G2992" s="12">
        <v>17</v>
      </c>
      <c r="H2992" s="12">
        <v>36</v>
      </c>
      <c r="I2992" s="12">
        <v>0</v>
      </c>
      <c r="J2992" s="12">
        <v>9</v>
      </c>
      <c r="K2992" s="12">
        <v>0</v>
      </c>
      <c r="L2992" s="12">
        <v>3.2727423747086697E-2</v>
      </c>
      <c r="M2992" s="12">
        <v>17.257918985850999</v>
      </c>
      <c r="N2992" s="12">
        <v>46.010909463426501</v>
      </c>
      <c r="O2992" s="12">
        <v>2.12358918784252E-2</v>
      </c>
      <c r="P2992" s="12">
        <v>9.5579313828971095</v>
      </c>
      <c r="Q2992" s="12">
        <v>0</v>
      </c>
      <c r="R2992" s="12">
        <v>97.56</v>
      </c>
      <c r="S2992" s="12" t="s">
        <v>911</v>
      </c>
    </row>
    <row r="2993" spans="1:19" x14ac:dyDescent="0.25">
      <c r="A2993" s="12" t="s">
        <v>2833</v>
      </c>
      <c r="B2993" s="12">
        <v>-2.3458544829687198</v>
      </c>
      <c r="C2993" s="12">
        <v>2.4372520264063802</v>
      </c>
      <c r="D2993" s="12">
        <v>1.6271594122002401E-3</v>
      </c>
      <c r="E2993" s="12">
        <v>2.4461213027910898E-2</v>
      </c>
      <c r="F2993" s="12">
        <v>12</v>
      </c>
      <c r="G2993" s="12">
        <v>7</v>
      </c>
      <c r="H2993" s="12">
        <v>5</v>
      </c>
      <c r="I2993" s="12">
        <v>83</v>
      </c>
      <c r="J2993" s="12">
        <v>42</v>
      </c>
      <c r="K2993" s="12">
        <v>5</v>
      </c>
      <c r="L2993" s="12">
        <v>12.524890753993301</v>
      </c>
      <c r="M2993" s="12">
        <v>7.1086157962521499</v>
      </c>
      <c r="N2993" s="12">
        <v>6.56825028921401</v>
      </c>
      <c r="O2993" s="12">
        <v>87.512205963485599</v>
      </c>
      <c r="P2993" s="12">
        <v>45.3203630581556</v>
      </c>
      <c r="Q2993" s="12">
        <v>2.8568889052989701</v>
      </c>
      <c r="R2993" s="12">
        <v>97.55</v>
      </c>
      <c r="S2993" s="12" t="s">
        <v>865</v>
      </c>
    </row>
    <row r="2994" spans="1:19" x14ac:dyDescent="0.25">
      <c r="A2994" s="12" t="s">
        <v>2492</v>
      </c>
      <c r="B2994" s="12">
        <v>-2.3712994013031401</v>
      </c>
      <c r="C2994" s="12">
        <v>2.5173180838853901</v>
      </c>
      <c r="D2994" s="12">
        <v>1.6271594122002401E-3</v>
      </c>
      <c r="E2994" s="12">
        <v>2.4461213027910898E-2</v>
      </c>
      <c r="F2994" s="12">
        <v>9</v>
      </c>
      <c r="G2994" s="12">
        <v>6</v>
      </c>
      <c r="H2994" s="12">
        <v>8</v>
      </c>
      <c r="I2994" s="12">
        <v>20</v>
      </c>
      <c r="J2994" s="12">
        <v>41</v>
      </c>
      <c r="K2994" s="12">
        <v>107</v>
      </c>
      <c r="L2994" s="12">
        <v>9.4076941589102994</v>
      </c>
      <c r="M2994" s="12">
        <v>6.0952655643247802</v>
      </c>
      <c r="N2994" s="12">
        <v>10.2984132021927</v>
      </c>
      <c r="O2994" s="12">
        <v>21.150693486594498</v>
      </c>
      <c r="P2994" s="12">
        <v>44.244022655983102</v>
      </c>
      <c r="Q2994" s="12">
        <v>68.793313996972699</v>
      </c>
      <c r="R2994" s="12">
        <v>97.55</v>
      </c>
      <c r="S2994" s="12" t="s">
        <v>865</v>
      </c>
    </row>
    <row r="2995" spans="1:19" x14ac:dyDescent="0.25">
      <c r="A2995" s="12" t="s">
        <v>2275</v>
      </c>
      <c r="B2995" s="12">
        <v>2.24349426904543</v>
      </c>
      <c r="C2995" s="12">
        <v>3.3501145269216801</v>
      </c>
      <c r="D2995" s="12">
        <v>1.63032136964766E-3</v>
      </c>
      <c r="E2995" s="12">
        <v>2.45005610240236E-2</v>
      </c>
      <c r="F2995" s="12">
        <v>82</v>
      </c>
      <c r="G2995" s="12">
        <v>85</v>
      </c>
      <c r="H2995" s="12">
        <v>68</v>
      </c>
      <c r="I2995" s="12">
        <v>16</v>
      </c>
      <c r="J2995" s="12">
        <v>12</v>
      </c>
      <c r="K2995" s="12">
        <v>38</v>
      </c>
      <c r="L2995" s="12">
        <v>85.731239337371406</v>
      </c>
      <c r="M2995" s="12">
        <v>86.266744929420298</v>
      </c>
      <c r="N2995" s="12">
        <v>87.927588566558896</v>
      </c>
      <c r="O2995" s="12">
        <v>16.896185124916801</v>
      </c>
      <c r="P2995" s="12">
        <v>12.9828150593515</v>
      </c>
      <c r="Q2995" s="12">
        <v>24.481864971942901</v>
      </c>
      <c r="R2995" s="12">
        <v>97.55</v>
      </c>
      <c r="S2995" s="12" t="s">
        <v>911</v>
      </c>
    </row>
    <row r="2996" spans="1:19" x14ac:dyDescent="0.25">
      <c r="A2996" s="12" t="s">
        <v>3783</v>
      </c>
      <c r="B2996" s="12">
        <v>-2.6476099055171201</v>
      </c>
      <c r="C2996" s="12">
        <v>1.6334785720901499</v>
      </c>
      <c r="D2996" s="12">
        <v>1.6344103938360399E-3</v>
      </c>
      <c r="E2996" s="12">
        <v>2.4529239913361901E-2</v>
      </c>
      <c r="F2996" s="12">
        <v>0</v>
      </c>
      <c r="G2996" s="12">
        <v>6</v>
      </c>
      <c r="H2996" s="12">
        <v>4</v>
      </c>
      <c r="I2996" s="12">
        <v>25</v>
      </c>
      <c r="J2996" s="12">
        <v>22</v>
      </c>
      <c r="K2996" s="12">
        <v>34</v>
      </c>
      <c r="L2996" s="12">
        <v>1.97175355437571E-2</v>
      </c>
      <c r="M2996" s="12">
        <v>6.0819320661824099</v>
      </c>
      <c r="N2996" s="12">
        <v>5.1034165668267102</v>
      </c>
      <c r="O2996" s="12">
        <v>26.380987157990699</v>
      </c>
      <c r="P2996" s="12">
        <v>23.743823503733701</v>
      </c>
      <c r="Q2996" s="12">
        <v>21.6907442791215</v>
      </c>
      <c r="R2996" s="12">
        <v>97.55</v>
      </c>
      <c r="S2996" s="12" t="s">
        <v>865</v>
      </c>
    </row>
    <row r="2997" spans="1:19" x14ac:dyDescent="0.25">
      <c r="A2997" s="12" t="s">
        <v>5184</v>
      </c>
      <c r="B2997" s="12">
        <v>2.69379136435529</v>
      </c>
      <c r="C2997" s="12">
        <v>1.5582738740756901</v>
      </c>
      <c r="D2997" s="12">
        <v>1.6344103938360399E-3</v>
      </c>
      <c r="E2997" s="12">
        <v>2.4529239913361901E-2</v>
      </c>
      <c r="F2997" s="12">
        <v>18</v>
      </c>
      <c r="G2997" s="12">
        <v>40</v>
      </c>
      <c r="H2997" s="12">
        <v>10</v>
      </c>
      <c r="I2997" s="12">
        <v>0</v>
      </c>
      <c r="J2997" s="12">
        <v>11</v>
      </c>
      <c r="K2997" s="12">
        <v>0</v>
      </c>
      <c r="L2997" s="12">
        <v>18.8357346703201</v>
      </c>
      <c r="M2997" s="12">
        <v>40.581057574935699</v>
      </c>
      <c r="N2997" s="12">
        <v>13.121691060604601</v>
      </c>
      <c r="O2997" s="12">
        <v>2.3689340505044901E-2</v>
      </c>
      <c r="P2997" s="12">
        <v>11.6996309256642</v>
      </c>
      <c r="Q2997" s="12">
        <v>0</v>
      </c>
      <c r="R2997" s="12">
        <v>97.55</v>
      </c>
      <c r="S2997" s="12" t="s">
        <v>911</v>
      </c>
    </row>
    <row r="2998" spans="1:19" x14ac:dyDescent="0.25">
      <c r="A2998" s="12" t="s">
        <v>4147</v>
      </c>
      <c r="B2998" s="12">
        <v>2.3773182901340899</v>
      </c>
      <c r="C2998" s="12">
        <v>2.2504502716513999</v>
      </c>
      <c r="D2998" s="12">
        <v>1.63395874841002E-3</v>
      </c>
      <c r="E2998" s="12">
        <v>2.4529239913361901E-2</v>
      </c>
      <c r="F2998" s="12">
        <v>26</v>
      </c>
      <c r="G2998" s="12">
        <v>71</v>
      </c>
      <c r="H2998" s="12">
        <v>14</v>
      </c>
      <c r="I2998" s="12">
        <v>6</v>
      </c>
      <c r="J2998" s="12">
        <v>5</v>
      </c>
      <c r="K2998" s="12">
        <v>16</v>
      </c>
      <c r="L2998" s="12">
        <v>27.2050513890802</v>
      </c>
      <c r="M2998" s="12">
        <v>72.037535614038902</v>
      </c>
      <c r="N2998" s="12">
        <v>18.324936279012299</v>
      </c>
      <c r="O2998" s="12">
        <v>6.3459543690384299</v>
      </c>
      <c r="P2998" s="12">
        <v>5.4237965497327503</v>
      </c>
      <c r="Q2998" s="12">
        <v>10.3856429078172</v>
      </c>
      <c r="R2998" s="12">
        <v>97.55</v>
      </c>
      <c r="S2998" s="12" t="s">
        <v>911</v>
      </c>
    </row>
    <row r="2999" spans="1:19" x14ac:dyDescent="0.25">
      <c r="A2999" s="12" t="s">
        <v>4159</v>
      </c>
      <c r="B2999" s="12">
        <v>2.3012008228759302</v>
      </c>
      <c r="C2999" s="12">
        <v>2.2330445647642798</v>
      </c>
      <c r="D2999" s="12">
        <v>1.63395874841002E-3</v>
      </c>
      <c r="E2999" s="12">
        <v>2.4529239913361901E-2</v>
      </c>
      <c r="F2999" s="12">
        <v>43</v>
      </c>
      <c r="G2999" s="12">
        <v>29</v>
      </c>
      <c r="H2999" s="12">
        <v>33</v>
      </c>
      <c r="I2999" s="12">
        <v>8</v>
      </c>
      <c r="J2999" s="12">
        <v>0</v>
      </c>
      <c r="K2999" s="12">
        <v>22</v>
      </c>
      <c r="L2999" s="12">
        <v>44.947393307380999</v>
      </c>
      <c r="M2999" s="12">
        <v>29.438179573407599</v>
      </c>
      <c r="N2999" s="12">
        <v>42.645398339548898</v>
      </c>
      <c r="O2999" s="12">
        <v>8.44278187113032</v>
      </c>
      <c r="P2999" s="12">
        <v>4.5532345427686097E-2</v>
      </c>
      <c r="Q2999" s="12">
        <v>14.449701872884299</v>
      </c>
      <c r="R2999" s="12">
        <v>97.55</v>
      </c>
      <c r="S2999" s="12" t="s">
        <v>911</v>
      </c>
    </row>
    <row r="3000" spans="1:19" x14ac:dyDescent="0.25">
      <c r="A3000" s="12" t="s">
        <v>5185</v>
      </c>
      <c r="B3000" s="12">
        <v>-2.4146719748393299</v>
      </c>
      <c r="C3000" s="12">
        <v>1.7674165463262701</v>
      </c>
      <c r="D3000" s="12">
        <v>1.63944642228938E-3</v>
      </c>
      <c r="E3000" s="12">
        <v>2.4588417441496101E-2</v>
      </c>
      <c r="F3000" s="12">
        <v>0</v>
      </c>
      <c r="G3000" s="12">
        <v>14</v>
      </c>
      <c r="H3000" s="12">
        <v>0</v>
      </c>
      <c r="I3000" s="12">
        <v>67</v>
      </c>
      <c r="J3000" s="12">
        <v>0</v>
      </c>
      <c r="K3000" s="12">
        <v>16</v>
      </c>
      <c r="L3000" s="12">
        <v>2.2366197681947999E-2</v>
      </c>
      <c r="M3000" s="12">
        <v>14.177821182028801</v>
      </c>
      <c r="N3000" s="12">
        <v>0.13423877585104099</v>
      </c>
      <c r="O3000" s="12">
        <v>70.561368942872704</v>
      </c>
      <c r="P3000" s="12">
        <v>5.8462256152561003E-2</v>
      </c>
      <c r="Q3000" s="12">
        <v>9.9394767009685108</v>
      </c>
      <c r="R3000" s="12">
        <v>97.54</v>
      </c>
      <c r="S3000" s="12" t="s">
        <v>865</v>
      </c>
    </row>
    <row r="3001" spans="1:19" x14ac:dyDescent="0.25">
      <c r="A3001" s="12" t="s">
        <v>3969</v>
      </c>
      <c r="B3001" s="12">
        <v>-2.5122885072142198</v>
      </c>
      <c r="C3001" s="12">
        <v>1.81909338381623</v>
      </c>
      <c r="D3001" s="12">
        <v>1.63944642228938E-3</v>
      </c>
      <c r="E3001" s="12">
        <v>2.4588417441496101E-2</v>
      </c>
      <c r="F3001" s="12">
        <v>8</v>
      </c>
      <c r="G3001" s="12">
        <v>5</v>
      </c>
      <c r="H3001" s="12">
        <v>0</v>
      </c>
      <c r="I3001" s="12">
        <v>36</v>
      </c>
      <c r="J3001" s="12">
        <v>11</v>
      </c>
      <c r="K3001" s="12">
        <v>48</v>
      </c>
      <c r="L3001" s="12">
        <v>8.3301068291338396</v>
      </c>
      <c r="M3001" s="12">
        <v>5.0743542524519798</v>
      </c>
      <c r="N3001" s="12">
        <v>0.13043717306410499</v>
      </c>
      <c r="O3001" s="12">
        <v>37.963572311203599</v>
      </c>
      <c r="P3001" s="12">
        <v>11.929053575919299</v>
      </c>
      <c r="Q3001" s="12">
        <v>30.7789728590745</v>
      </c>
      <c r="R3001" s="12">
        <v>97.54</v>
      </c>
      <c r="S3001" s="12" t="s">
        <v>865</v>
      </c>
    </row>
    <row r="3002" spans="1:19" x14ac:dyDescent="0.25">
      <c r="A3002" s="12" t="s">
        <v>1432</v>
      </c>
      <c r="B3002" s="12">
        <v>2.1807207526202999</v>
      </c>
      <c r="C3002" s="12">
        <v>4.8859900412218504</v>
      </c>
      <c r="D3002" s="12">
        <v>1.64582238268599E-3</v>
      </c>
      <c r="E3002" s="12">
        <v>2.4675818822583601E-2</v>
      </c>
      <c r="F3002" s="12">
        <v>249</v>
      </c>
      <c r="G3002" s="12">
        <v>247</v>
      </c>
      <c r="H3002" s="12">
        <v>191</v>
      </c>
      <c r="I3002" s="12">
        <v>53</v>
      </c>
      <c r="J3002" s="12">
        <v>36</v>
      </c>
      <c r="K3002" s="12">
        <v>112</v>
      </c>
      <c r="L3002" s="12">
        <v>260.31783211568302</v>
      </c>
      <c r="M3002" s="12">
        <v>250.67848891024599</v>
      </c>
      <c r="N3002" s="12">
        <v>246.95758872667901</v>
      </c>
      <c r="O3002" s="12">
        <v>55.939378068275403</v>
      </c>
      <c r="P3002" s="12">
        <v>38.881947959622302</v>
      </c>
      <c r="Q3002" s="12">
        <v>71.848402872023101</v>
      </c>
      <c r="R3002" s="12">
        <v>97.53</v>
      </c>
      <c r="S3002" s="12" t="s">
        <v>911</v>
      </c>
    </row>
    <row r="3003" spans="1:19" x14ac:dyDescent="0.25">
      <c r="A3003" s="12" t="s">
        <v>888</v>
      </c>
      <c r="B3003" s="12">
        <v>-2.1547210452711898</v>
      </c>
      <c r="C3003" s="12">
        <v>8.4038302427653893</v>
      </c>
      <c r="D3003" s="12">
        <v>1.6532711213058399E-3</v>
      </c>
      <c r="E3003" s="12">
        <v>2.4779240783489399E-2</v>
      </c>
      <c r="F3003" s="12">
        <v>621</v>
      </c>
      <c r="G3003" s="12">
        <v>608</v>
      </c>
      <c r="H3003" s="12">
        <v>531</v>
      </c>
      <c r="I3003" s="12">
        <v>4620</v>
      </c>
      <c r="J3003" s="12">
        <v>2961</v>
      </c>
      <c r="K3003" s="12">
        <v>979</v>
      </c>
      <c r="L3003" s="12">
        <v>649.22637160026795</v>
      </c>
      <c r="M3003" s="12">
        <v>617.05367109492897</v>
      </c>
      <c r="N3003" s="12">
        <v>686.46774685130697</v>
      </c>
      <c r="O3003" s="12">
        <v>4875.7905336637205</v>
      </c>
      <c r="P3003" s="12">
        <v>3194.6706140772699</v>
      </c>
      <c r="Q3003" s="12">
        <v>626.44278398469999</v>
      </c>
      <c r="R3003" s="12">
        <v>97.52</v>
      </c>
      <c r="S3003" s="12" t="s">
        <v>865</v>
      </c>
    </row>
    <row r="3004" spans="1:19" x14ac:dyDescent="0.25">
      <c r="A3004" s="12" t="s">
        <v>388</v>
      </c>
      <c r="B3004" s="12">
        <v>-2.3871760609168602</v>
      </c>
      <c r="C3004" s="12">
        <v>2.4449150666324102</v>
      </c>
      <c r="D3004" s="12">
        <v>1.6696871068843E-3</v>
      </c>
      <c r="E3004" s="12">
        <v>2.50086223991852E-2</v>
      </c>
      <c r="F3004" s="12">
        <v>0</v>
      </c>
      <c r="G3004" s="12">
        <v>14</v>
      </c>
      <c r="H3004" s="12">
        <v>8</v>
      </c>
      <c r="I3004" s="12">
        <v>11</v>
      </c>
      <c r="J3004" s="12">
        <v>61</v>
      </c>
      <c r="K3004" s="12">
        <v>81</v>
      </c>
      <c r="L3004" s="12">
        <v>2.67520497199518E-2</v>
      </c>
      <c r="M3004" s="12">
        <v>14.1957800339774</v>
      </c>
      <c r="N3004" s="12">
        <v>10.278761209741701</v>
      </c>
      <c r="O3004" s="12">
        <v>11.6611606594665</v>
      </c>
      <c r="P3004" s="12">
        <v>65.753615600532697</v>
      </c>
      <c r="Q3004" s="12">
        <v>51.945741781732501</v>
      </c>
      <c r="R3004" s="12">
        <v>97.5</v>
      </c>
      <c r="S3004" s="12" t="s">
        <v>865</v>
      </c>
    </row>
    <row r="3005" spans="1:19" x14ac:dyDescent="0.25">
      <c r="A3005" s="12" t="s">
        <v>2562</v>
      </c>
      <c r="B3005" s="12">
        <v>-2.4007178249847101</v>
      </c>
      <c r="C3005" s="12">
        <v>2.4510673385764901</v>
      </c>
      <c r="D3005" s="12">
        <v>1.6696871068843E-3</v>
      </c>
      <c r="E3005" s="12">
        <v>2.50086223991852E-2</v>
      </c>
      <c r="F3005" s="12">
        <v>12</v>
      </c>
      <c r="G3005" s="12">
        <v>4</v>
      </c>
      <c r="H3005" s="12">
        <v>6</v>
      </c>
      <c r="I3005" s="12">
        <v>50</v>
      </c>
      <c r="J3005" s="12">
        <v>24</v>
      </c>
      <c r="K3005" s="12">
        <v>80</v>
      </c>
      <c r="L3005" s="12">
        <v>12.518924751755</v>
      </c>
      <c r="M3005" s="12">
        <v>4.0682132812638301</v>
      </c>
      <c r="N3005" s="12">
        <v>7.7952373966450601</v>
      </c>
      <c r="O3005" s="12">
        <v>52.754977877907798</v>
      </c>
      <c r="P3005" s="12">
        <v>25.944262755817501</v>
      </c>
      <c r="Q3005" s="12">
        <v>51.293327306960499</v>
      </c>
      <c r="R3005" s="12">
        <v>97.5</v>
      </c>
      <c r="S3005" s="12" t="s">
        <v>865</v>
      </c>
    </row>
    <row r="3006" spans="1:19" x14ac:dyDescent="0.25">
      <c r="A3006" s="12" t="s">
        <v>3206</v>
      </c>
      <c r="B3006" s="12">
        <v>-2.80947302828895</v>
      </c>
      <c r="C3006" s="12">
        <v>1.1259888715292901</v>
      </c>
      <c r="D3006" s="12">
        <v>1.6744521939581901E-3</v>
      </c>
      <c r="E3006" s="12">
        <v>2.50716479251097E-2</v>
      </c>
      <c r="F3006" s="12">
        <v>2</v>
      </c>
      <c r="G3006" s="12">
        <v>2</v>
      </c>
      <c r="H3006" s="12">
        <v>2</v>
      </c>
      <c r="I3006" s="12">
        <v>19</v>
      </c>
      <c r="J3006" s="12">
        <v>17</v>
      </c>
      <c r="K3006" s="12">
        <v>17</v>
      </c>
      <c r="L3006" s="12">
        <v>2.0963868644479402</v>
      </c>
      <c r="M3006" s="12">
        <v>2.0318300533743399</v>
      </c>
      <c r="N3006" s="12">
        <v>2.5827068914648801</v>
      </c>
      <c r="O3006" s="12">
        <v>20.039163785061099</v>
      </c>
      <c r="P3006" s="12">
        <v>18.334785564546301</v>
      </c>
      <c r="Q3006" s="12">
        <v>10.6974681042722</v>
      </c>
      <c r="R3006" s="12">
        <v>97.49</v>
      </c>
      <c r="S3006" s="12" t="s">
        <v>865</v>
      </c>
    </row>
    <row r="3007" spans="1:19" x14ac:dyDescent="0.25">
      <c r="A3007" s="12" t="s">
        <v>5186</v>
      </c>
      <c r="B3007" s="12">
        <v>-2.43155155757055</v>
      </c>
      <c r="C3007" s="12">
        <v>2.2812761561838002</v>
      </c>
      <c r="D3007" s="12">
        <v>1.6761480873379901E-3</v>
      </c>
      <c r="E3007" s="12">
        <v>2.5088691630633899E-2</v>
      </c>
      <c r="F3007" s="12">
        <v>0</v>
      </c>
      <c r="G3007" s="12">
        <v>0</v>
      </c>
      <c r="H3007" s="12">
        <v>18</v>
      </c>
      <c r="I3007" s="12">
        <v>83</v>
      </c>
      <c r="J3007" s="12">
        <v>24</v>
      </c>
      <c r="K3007" s="12">
        <v>13</v>
      </c>
      <c r="L3007" s="12">
        <v>2.59145110193519E-2</v>
      </c>
      <c r="M3007" s="12">
        <v>8.5493838037966601E-3</v>
      </c>
      <c r="N3007" s="12">
        <v>22.506851760651401</v>
      </c>
      <c r="O3007" s="12">
        <v>87.489952074199195</v>
      </c>
      <c r="P3007" s="12">
        <v>25.939601505952101</v>
      </c>
      <c r="Q3007" s="12">
        <v>7.9715164433247301</v>
      </c>
      <c r="R3007" s="12">
        <v>97.49</v>
      </c>
      <c r="S3007" s="12" t="s">
        <v>865</v>
      </c>
    </row>
    <row r="3008" spans="1:19" x14ac:dyDescent="0.25">
      <c r="A3008" s="12" t="s">
        <v>1111</v>
      </c>
      <c r="B3008" s="12">
        <v>-2.1711072738744499</v>
      </c>
      <c r="C3008" s="12">
        <v>5.6241665540882302</v>
      </c>
      <c r="D3008" s="12">
        <v>1.68268842008178E-3</v>
      </c>
      <c r="E3008" s="12">
        <v>2.51782117636049E-2</v>
      </c>
      <c r="F3008" s="12">
        <v>98</v>
      </c>
      <c r="G3008" s="12">
        <v>81</v>
      </c>
      <c r="H3008" s="12">
        <v>72</v>
      </c>
      <c r="I3008" s="12">
        <v>370</v>
      </c>
      <c r="J3008" s="12">
        <v>286</v>
      </c>
      <c r="K3008" s="12">
        <v>863</v>
      </c>
      <c r="L3008" s="12">
        <v>102.44986801486699</v>
      </c>
      <c r="M3008" s="12">
        <v>82.209669036430299</v>
      </c>
      <c r="N3008" s="12">
        <v>93.102990050816203</v>
      </c>
      <c r="O3008" s="12">
        <v>390.50084661537699</v>
      </c>
      <c r="P3008" s="12">
        <v>308.60889540794199</v>
      </c>
      <c r="Q3008" s="12">
        <v>552.71332418348504</v>
      </c>
      <c r="R3008" s="12">
        <v>97.48</v>
      </c>
      <c r="S3008" s="12" t="s">
        <v>865</v>
      </c>
    </row>
    <row r="3009" spans="1:19" x14ac:dyDescent="0.25">
      <c r="A3009" s="12" t="s">
        <v>4652</v>
      </c>
      <c r="B3009" s="12">
        <v>-2.89865859690893</v>
      </c>
      <c r="C3009" s="12">
        <v>0.73991458099782004</v>
      </c>
      <c r="D3009" s="12">
        <v>1.68731124208935E-3</v>
      </c>
      <c r="E3009" s="12">
        <v>2.5213843250271799E-2</v>
      </c>
      <c r="F3009" s="12">
        <v>0</v>
      </c>
      <c r="G3009" s="12">
        <v>4</v>
      </c>
      <c r="H3009" s="12">
        <v>0</v>
      </c>
      <c r="I3009" s="12">
        <v>18</v>
      </c>
      <c r="J3009" s="12">
        <v>5</v>
      </c>
      <c r="K3009" s="12">
        <v>16</v>
      </c>
      <c r="L3009" s="12">
        <v>1.11870431776055E-2</v>
      </c>
      <c r="M3009" s="12">
        <v>4.0458654828085203</v>
      </c>
      <c r="N3009" s="12">
        <v>6.4091031367764603E-2</v>
      </c>
      <c r="O3009" s="12">
        <v>18.952686867786099</v>
      </c>
      <c r="P3009" s="12">
        <v>5.44613364270836</v>
      </c>
      <c r="Q3009" s="12">
        <v>10.160945422485501</v>
      </c>
      <c r="R3009" s="12">
        <v>97.48</v>
      </c>
      <c r="S3009" s="12" t="s">
        <v>865</v>
      </c>
    </row>
    <row r="3010" spans="1:19" x14ac:dyDescent="0.25">
      <c r="A3010" s="12" t="s">
        <v>4520</v>
      </c>
      <c r="B3010" s="12">
        <v>-2.9141536125970999</v>
      </c>
      <c r="C3010" s="12">
        <v>0.78602311717231899</v>
      </c>
      <c r="D3010" s="12">
        <v>1.68731124208935E-3</v>
      </c>
      <c r="E3010" s="12">
        <v>2.5213843250271799E-2</v>
      </c>
      <c r="F3010" s="12">
        <v>0</v>
      </c>
      <c r="G3010" s="12">
        <v>4</v>
      </c>
      <c r="H3010" s="12">
        <v>0</v>
      </c>
      <c r="I3010" s="12">
        <v>11</v>
      </c>
      <c r="J3010" s="12">
        <v>7</v>
      </c>
      <c r="K3010" s="12">
        <v>24</v>
      </c>
      <c r="L3010" s="12">
        <v>1.11870431776055E-2</v>
      </c>
      <c r="M3010" s="12">
        <v>4.0458654828085203</v>
      </c>
      <c r="N3010" s="12">
        <v>6.4091031367764603E-2</v>
      </c>
      <c r="O3010" s="12">
        <v>11.614104722081001</v>
      </c>
      <c r="P3010" s="12">
        <v>7.5908590723010301</v>
      </c>
      <c r="Q3010" s="12">
        <v>15.4972641043093</v>
      </c>
      <c r="R3010" s="12">
        <v>97.48</v>
      </c>
      <c r="S3010" s="12" t="s">
        <v>865</v>
      </c>
    </row>
    <row r="3011" spans="1:19" x14ac:dyDescent="0.25">
      <c r="A3011" s="12" t="s">
        <v>4846</v>
      </c>
      <c r="B3011" s="12">
        <v>3.1287441942860301</v>
      </c>
      <c r="C3011" s="12">
        <v>0.62235953896862894</v>
      </c>
      <c r="D3011" s="12">
        <v>1.68731124208935E-3</v>
      </c>
      <c r="E3011" s="12">
        <v>2.5213843250271799E-2</v>
      </c>
      <c r="F3011" s="12">
        <v>15</v>
      </c>
      <c r="G3011" s="12">
        <v>7</v>
      </c>
      <c r="H3011" s="12">
        <v>10</v>
      </c>
      <c r="I3011" s="12">
        <v>4</v>
      </c>
      <c r="J3011" s="12">
        <v>0</v>
      </c>
      <c r="K3011" s="12">
        <v>0</v>
      </c>
      <c r="L3011" s="12">
        <v>15.666376270392901</v>
      </c>
      <c r="M3011" s="12">
        <v>7.1123111363535596</v>
      </c>
      <c r="N3011" s="12">
        <v>12.920856260257899</v>
      </c>
      <c r="O3011" s="12">
        <v>4.1603161763905199</v>
      </c>
      <c r="P3011" s="12">
        <v>1.7166136786755999E-2</v>
      </c>
      <c r="Q3011" s="12">
        <v>0</v>
      </c>
      <c r="R3011" s="12">
        <v>97.48</v>
      </c>
      <c r="S3011" s="12" t="s">
        <v>911</v>
      </c>
    </row>
    <row r="3012" spans="1:19" x14ac:dyDescent="0.25">
      <c r="A3012" s="12" t="s">
        <v>4190</v>
      </c>
      <c r="B3012" s="12">
        <v>-2.8921674379615201</v>
      </c>
      <c r="C3012" s="12">
        <v>0.70930236443813199</v>
      </c>
      <c r="D3012" s="12">
        <v>1.68731124208935E-3</v>
      </c>
      <c r="E3012" s="12">
        <v>2.5213843250271799E-2</v>
      </c>
      <c r="F3012" s="12">
        <v>1</v>
      </c>
      <c r="G3012" s="12">
        <v>3</v>
      </c>
      <c r="H3012" s="12">
        <v>0</v>
      </c>
      <c r="I3012" s="12">
        <v>6</v>
      </c>
      <c r="J3012" s="12">
        <v>20</v>
      </c>
      <c r="K3012" s="12">
        <v>11</v>
      </c>
      <c r="L3012" s="12">
        <v>1.05456326342944</v>
      </c>
      <c r="M3012" s="12">
        <v>3.0372497095951898</v>
      </c>
      <c r="N3012" s="12">
        <v>6.4193158875823594E-2</v>
      </c>
      <c r="O3012" s="12">
        <v>6.3645130413152904</v>
      </c>
      <c r="P3012" s="12">
        <v>21.489341698696698</v>
      </c>
      <c r="Q3012" s="12">
        <v>6.8430129840814402</v>
      </c>
      <c r="R3012" s="12">
        <v>97.48</v>
      </c>
      <c r="S3012" s="12" t="s">
        <v>865</v>
      </c>
    </row>
    <row r="3013" spans="1:19" x14ac:dyDescent="0.25">
      <c r="A3013" s="12" t="s">
        <v>5187</v>
      </c>
      <c r="B3013" s="12">
        <v>-2.4171285199962198</v>
      </c>
      <c r="C3013" s="12">
        <v>2.0502922034021198</v>
      </c>
      <c r="D3013" s="12">
        <v>1.6897157248058801E-3</v>
      </c>
      <c r="E3013" s="12">
        <v>2.5239833244551198E-2</v>
      </c>
      <c r="F3013" s="12">
        <v>0</v>
      </c>
      <c r="G3013" s="12">
        <v>18</v>
      </c>
      <c r="H3013" s="12">
        <v>0</v>
      </c>
      <c r="I3013" s="12">
        <v>39</v>
      </c>
      <c r="J3013" s="12">
        <v>58</v>
      </c>
      <c r="K3013" s="12">
        <v>0</v>
      </c>
      <c r="L3013" s="12">
        <v>2.4585617542769E-2</v>
      </c>
      <c r="M3013" s="12">
        <v>18.2338661181704</v>
      </c>
      <c r="N3013" s="12">
        <v>0.14897973344474399</v>
      </c>
      <c r="O3013" s="12">
        <v>41.147064926719104</v>
      </c>
      <c r="P3013" s="12">
        <v>62.476221852200403</v>
      </c>
      <c r="Q3013" s="12">
        <v>0</v>
      </c>
      <c r="R3013" s="12">
        <v>97.48</v>
      </c>
      <c r="S3013" s="12" t="s">
        <v>865</v>
      </c>
    </row>
    <row r="3014" spans="1:19" x14ac:dyDescent="0.25">
      <c r="A3014" s="12" t="s">
        <v>2220</v>
      </c>
      <c r="B3014" s="12">
        <v>-2.2831578953271401</v>
      </c>
      <c r="C3014" s="12">
        <v>2.9939993077462499</v>
      </c>
      <c r="D3014" s="12">
        <v>1.69017241334028E-3</v>
      </c>
      <c r="E3014" s="12">
        <v>2.5239833244551198E-2</v>
      </c>
      <c r="F3014" s="12">
        <v>18</v>
      </c>
      <c r="G3014" s="12">
        <v>6</v>
      </c>
      <c r="H3014" s="12">
        <v>11</v>
      </c>
      <c r="I3014" s="12">
        <v>47</v>
      </c>
      <c r="J3014" s="12">
        <v>46</v>
      </c>
      <c r="K3014" s="12">
        <v>143</v>
      </c>
      <c r="L3014" s="12">
        <v>18.794166818557901</v>
      </c>
      <c r="M3014" s="12">
        <v>6.0993778447955096</v>
      </c>
      <c r="N3014" s="12">
        <v>14.211205019352599</v>
      </c>
      <c r="O3014" s="12">
        <v>49.625757689755801</v>
      </c>
      <c r="P3014" s="12">
        <v>49.662837757003601</v>
      </c>
      <c r="Q3014" s="12">
        <v>91.788748079668295</v>
      </c>
      <c r="R3014" s="12">
        <v>97.48</v>
      </c>
      <c r="S3014" s="12" t="s">
        <v>865</v>
      </c>
    </row>
    <row r="3015" spans="1:19" x14ac:dyDescent="0.25">
      <c r="A3015" s="12" t="s">
        <v>4805</v>
      </c>
      <c r="B3015" s="12">
        <v>-2.3769930085756701</v>
      </c>
      <c r="C3015" s="12">
        <v>2.0336623201928301</v>
      </c>
      <c r="D3015" s="12">
        <v>1.6963900843141001E-3</v>
      </c>
      <c r="E3015" s="12">
        <v>2.5299096935243098E-2</v>
      </c>
      <c r="F3015" s="12">
        <v>0</v>
      </c>
      <c r="G3015" s="12">
        <v>17</v>
      </c>
      <c r="H3015" s="12">
        <v>0</v>
      </c>
      <c r="I3015" s="12">
        <v>32</v>
      </c>
      <c r="J3015" s="12">
        <v>22</v>
      </c>
      <c r="K3015" s="12">
        <v>57</v>
      </c>
      <c r="L3015" s="12">
        <v>2.4092234145536701E-2</v>
      </c>
      <c r="M3015" s="12">
        <v>17.219762393054399</v>
      </c>
      <c r="N3015" s="12">
        <v>0.14567795345060899</v>
      </c>
      <c r="O3015" s="12">
        <v>33.770687822624197</v>
      </c>
      <c r="P3015" s="12">
        <v>23.769726157689899</v>
      </c>
      <c r="Q3015" s="12">
        <v>36.554339395171503</v>
      </c>
      <c r="R3015" s="12">
        <v>97.47</v>
      </c>
      <c r="S3015" s="12" t="s">
        <v>865</v>
      </c>
    </row>
    <row r="3016" spans="1:19" x14ac:dyDescent="0.25">
      <c r="A3016" s="12" t="s">
        <v>2985</v>
      </c>
      <c r="B3016" s="12">
        <v>-2.47368561411368</v>
      </c>
      <c r="C3016" s="12">
        <v>1.94374847058568</v>
      </c>
      <c r="D3016" s="12">
        <v>1.6963900843141001E-3</v>
      </c>
      <c r="E3016" s="12">
        <v>2.5299096935243098E-2</v>
      </c>
      <c r="F3016" s="12">
        <v>2</v>
      </c>
      <c r="G3016" s="12">
        <v>8</v>
      </c>
      <c r="H3016" s="12">
        <v>5</v>
      </c>
      <c r="I3016" s="12">
        <v>37</v>
      </c>
      <c r="J3016" s="12">
        <v>46</v>
      </c>
      <c r="K3016" s="12">
        <v>10</v>
      </c>
      <c r="L3016" s="12">
        <v>2.1177228128557601</v>
      </c>
      <c r="M3016" s="12">
        <v>8.1129801356906608</v>
      </c>
      <c r="N3016" s="12">
        <v>6.4422830186535602</v>
      </c>
      <c r="O3016" s="12">
        <v>39.032979468379501</v>
      </c>
      <c r="P3016" s="12">
        <v>49.5639149965453</v>
      </c>
      <c r="Q3016" s="12">
        <v>6.0563400377038503</v>
      </c>
      <c r="R3016" s="12">
        <v>97.47</v>
      </c>
      <c r="S3016" s="12" t="s">
        <v>865</v>
      </c>
    </row>
    <row r="3017" spans="1:19" x14ac:dyDescent="0.25">
      <c r="A3017" s="12" t="s">
        <v>2886</v>
      </c>
      <c r="B3017" s="12">
        <v>-2.45848043074291</v>
      </c>
      <c r="C3017" s="12">
        <v>1.9804568111888401</v>
      </c>
      <c r="D3017" s="12">
        <v>1.6963900843141001E-3</v>
      </c>
      <c r="E3017" s="12">
        <v>2.5299096935243098E-2</v>
      </c>
      <c r="F3017" s="12">
        <v>4</v>
      </c>
      <c r="G3017" s="12">
        <v>6</v>
      </c>
      <c r="H3017" s="12">
        <v>5</v>
      </c>
      <c r="I3017" s="12">
        <v>40</v>
      </c>
      <c r="J3017" s="12">
        <v>25</v>
      </c>
      <c r="K3017" s="12">
        <v>38</v>
      </c>
      <c r="L3017" s="12">
        <v>4.1961910963821696</v>
      </c>
      <c r="M3017" s="12">
        <v>6.0891488619503296</v>
      </c>
      <c r="N3017" s="12">
        <v>6.4430124244858904</v>
      </c>
      <c r="O3017" s="12">
        <v>42.189230115607401</v>
      </c>
      <c r="P3017" s="12">
        <v>26.994555470255399</v>
      </c>
      <c r="Q3017" s="12">
        <v>24.186246353323298</v>
      </c>
      <c r="R3017" s="12">
        <v>97.47</v>
      </c>
      <c r="S3017" s="12" t="s">
        <v>865</v>
      </c>
    </row>
    <row r="3018" spans="1:19" x14ac:dyDescent="0.25">
      <c r="A3018" s="12" t="s">
        <v>1261</v>
      </c>
      <c r="B3018" s="12">
        <v>2.1727229056665598</v>
      </c>
      <c r="C3018" s="12">
        <v>5.5004514588978299</v>
      </c>
      <c r="D3018" s="12">
        <v>1.69556476145761E-3</v>
      </c>
      <c r="E3018" s="12">
        <v>2.5299096935243098E-2</v>
      </c>
      <c r="F3018" s="12">
        <v>407</v>
      </c>
      <c r="G3018" s="12">
        <v>324</v>
      </c>
      <c r="H3018" s="12">
        <v>316</v>
      </c>
      <c r="I3018" s="12">
        <v>87</v>
      </c>
      <c r="J3018" s="12">
        <v>85</v>
      </c>
      <c r="K3018" s="12">
        <v>116</v>
      </c>
      <c r="L3018" s="12">
        <v>425.49330175290299</v>
      </c>
      <c r="M3018" s="12">
        <v>328.82813060239801</v>
      </c>
      <c r="N3018" s="12">
        <v>408.519333047911</v>
      </c>
      <c r="O3018" s="12">
        <v>91.816651622632804</v>
      </c>
      <c r="P3018" s="12">
        <v>91.706283371759199</v>
      </c>
      <c r="Q3018" s="12">
        <v>74.1643500283446</v>
      </c>
      <c r="R3018" s="12">
        <v>97.47</v>
      </c>
      <c r="S3018" s="12" t="s">
        <v>911</v>
      </c>
    </row>
    <row r="3019" spans="1:19" x14ac:dyDescent="0.25">
      <c r="A3019" s="12" t="s">
        <v>4958</v>
      </c>
      <c r="B3019" s="12">
        <v>-2.75491722527955</v>
      </c>
      <c r="C3019" s="12">
        <v>1.3380018970927801</v>
      </c>
      <c r="D3019" s="12">
        <v>1.69918952302296E-3</v>
      </c>
      <c r="E3019" s="12">
        <v>2.53240587608131E-2</v>
      </c>
      <c r="F3019" s="12">
        <v>0</v>
      </c>
      <c r="G3019" s="12">
        <v>0</v>
      </c>
      <c r="H3019" s="12">
        <v>7</v>
      </c>
      <c r="I3019" s="12">
        <v>13</v>
      </c>
      <c r="J3019" s="12">
        <v>29</v>
      </c>
      <c r="K3019" s="12">
        <v>21</v>
      </c>
      <c r="L3019" s="12">
        <v>1.68796236693429E-2</v>
      </c>
      <c r="M3019" s="12">
        <v>5.5981862659089101E-3</v>
      </c>
      <c r="N3019" s="12">
        <v>8.55843519040606</v>
      </c>
      <c r="O3019" s="12">
        <v>13.7454489972377</v>
      </c>
      <c r="P3019" s="12">
        <v>31.222550980949801</v>
      </c>
      <c r="Q3019" s="12">
        <v>13.266783648688801</v>
      </c>
      <c r="R3019" s="12">
        <v>97.47</v>
      </c>
      <c r="S3019" s="12" t="s">
        <v>865</v>
      </c>
    </row>
    <row r="3020" spans="1:19" x14ac:dyDescent="0.25">
      <c r="A3020" s="12" t="s">
        <v>287</v>
      </c>
      <c r="B3020" s="12">
        <v>2.67717428985239</v>
      </c>
      <c r="C3020" s="12">
        <v>1.19818669161737</v>
      </c>
      <c r="D3020" s="12">
        <v>1.69918952302296E-3</v>
      </c>
      <c r="E3020" s="12">
        <v>2.53240587608131E-2</v>
      </c>
      <c r="F3020" s="12">
        <v>0</v>
      </c>
      <c r="G3020" s="12">
        <v>11</v>
      </c>
      <c r="H3020" s="12">
        <v>37</v>
      </c>
      <c r="I3020" s="12">
        <v>9</v>
      </c>
      <c r="J3020" s="12">
        <v>0</v>
      </c>
      <c r="K3020" s="12">
        <v>0</v>
      </c>
      <c r="L3020" s="12">
        <v>3.2332990193909297E-2</v>
      </c>
      <c r="M3020" s="12">
        <v>11.172852720644</v>
      </c>
      <c r="N3020" s="12">
        <v>47.185398139553399</v>
      </c>
      <c r="O3020" s="12">
        <v>9.3930923799733304</v>
      </c>
      <c r="P3020" s="12">
        <v>2.98165174818503E-2</v>
      </c>
      <c r="Q3020" s="12">
        <v>0</v>
      </c>
      <c r="R3020" s="12">
        <v>97.47</v>
      </c>
      <c r="S3020" s="12" t="s">
        <v>911</v>
      </c>
    </row>
    <row r="3021" spans="1:19" x14ac:dyDescent="0.25">
      <c r="A3021" s="12" t="s">
        <v>3065</v>
      </c>
      <c r="B3021" s="12">
        <v>-2.5310367115106498</v>
      </c>
      <c r="C3021" s="12">
        <v>1.8024689976975401</v>
      </c>
      <c r="D3021" s="12">
        <v>1.7023458074818701E-3</v>
      </c>
      <c r="E3021" s="12">
        <v>2.5346528545392301E-2</v>
      </c>
      <c r="F3021" s="12">
        <v>6</v>
      </c>
      <c r="G3021" s="12">
        <v>4</v>
      </c>
      <c r="H3021" s="12">
        <v>3</v>
      </c>
      <c r="I3021" s="12">
        <v>53</v>
      </c>
      <c r="J3021" s="12">
        <v>20</v>
      </c>
      <c r="K3021" s="12">
        <v>12</v>
      </c>
      <c r="L3021" s="12">
        <v>6.2625142291471798</v>
      </c>
      <c r="M3021" s="12">
        <v>4.0628153982983903</v>
      </c>
      <c r="N3021" s="12">
        <v>3.9479705595588399</v>
      </c>
      <c r="O3021" s="12">
        <v>55.850447424150602</v>
      </c>
      <c r="P3021" s="12">
        <v>21.610287343582399</v>
      </c>
      <c r="Q3021" s="12">
        <v>7.3498829560283401</v>
      </c>
      <c r="R3021" s="12">
        <v>97.47</v>
      </c>
      <c r="S3021" s="12" t="s">
        <v>865</v>
      </c>
    </row>
    <row r="3022" spans="1:19" x14ac:dyDescent="0.25">
      <c r="A3022" s="12" t="s">
        <v>2004</v>
      </c>
      <c r="B3022" s="12">
        <v>2.2088165579529102</v>
      </c>
      <c r="C3022" s="12">
        <v>3.9689102155769</v>
      </c>
      <c r="D3022" s="12">
        <v>1.70295052213008E-3</v>
      </c>
      <c r="E3022" s="12">
        <v>2.5346528545392301E-2</v>
      </c>
      <c r="F3022" s="12">
        <v>80</v>
      </c>
      <c r="G3022" s="12">
        <v>166</v>
      </c>
      <c r="H3022" s="12">
        <v>115</v>
      </c>
      <c r="I3022" s="12">
        <v>26</v>
      </c>
      <c r="J3022" s="12">
        <v>18</v>
      </c>
      <c r="K3022" s="12">
        <v>61</v>
      </c>
      <c r="L3022" s="12">
        <v>83.664364497129</v>
      </c>
      <c r="M3022" s="12">
        <v>168.46601711124401</v>
      </c>
      <c r="N3022" s="12">
        <v>148.641800595105</v>
      </c>
      <c r="O3022" s="12">
        <v>27.448364270902399</v>
      </c>
      <c r="P3022" s="12">
        <v>19.4618680454351</v>
      </c>
      <c r="Q3022" s="12">
        <v>39.228123178918601</v>
      </c>
      <c r="R3022" s="12">
        <v>97.47</v>
      </c>
      <c r="S3022" s="12" t="s">
        <v>911</v>
      </c>
    </row>
    <row r="3023" spans="1:19" x14ac:dyDescent="0.25">
      <c r="A3023" s="12" t="s">
        <v>4897</v>
      </c>
      <c r="B3023" s="12">
        <v>2.3007083564808499</v>
      </c>
      <c r="C3023" s="12">
        <v>1.8295292985410501</v>
      </c>
      <c r="D3023" s="12">
        <v>1.7023458074818701E-3</v>
      </c>
      <c r="E3023" s="12">
        <v>2.5346528545392301E-2</v>
      </c>
      <c r="F3023" s="12">
        <v>27</v>
      </c>
      <c r="G3023" s="12">
        <v>31</v>
      </c>
      <c r="H3023" s="12">
        <v>20</v>
      </c>
      <c r="I3023" s="12">
        <v>0</v>
      </c>
      <c r="J3023" s="12">
        <v>0</v>
      </c>
      <c r="K3023" s="12">
        <v>24</v>
      </c>
      <c r="L3023" s="12">
        <v>28.2316632406663</v>
      </c>
      <c r="M3023" s="12">
        <v>31.460504840592801</v>
      </c>
      <c r="N3023" s="12">
        <v>25.919119805547599</v>
      </c>
      <c r="O3023" s="12">
        <v>2.8825850076742199E-2</v>
      </c>
      <c r="P3023" s="12">
        <v>4.0816460402794498E-2</v>
      </c>
      <c r="Q3023" s="12">
        <v>16.153760703271502</v>
      </c>
      <c r="R3023" s="12">
        <v>97.47</v>
      </c>
      <c r="S3023" s="12" t="s">
        <v>911</v>
      </c>
    </row>
    <row r="3024" spans="1:19" x14ac:dyDescent="0.25">
      <c r="A3024" s="12" t="s">
        <v>1787</v>
      </c>
      <c r="B3024" s="12">
        <v>2.21377056909227</v>
      </c>
      <c r="C3024" s="12">
        <v>4.0709700242426701</v>
      </c>
      <c r="D3024" s="12">
        <v>1.70272177929071E-3</v>
      </c>
      <c r="E3024" s="12">
        <v>2.5346528545392301E-2</v>
      </c>
      <c r="F3024" s="12">
        <v>107</v>
      </c>
      <c r="G3024" s="12">
        <v>152</v>
      </c>
      <c r="H3024" s="12">
        <v>128</v>
      </c>
      <c r="I3024" s="12">
        <v>31</v>
      </c>
      <c r="J3024" s="12">
        <v>29</v>
      </c>
      <c r="K3024" s="12">
        <v>45</v>
      </c>
      <c r="L3024" s="12">
        <v>111.882034829681</v>
      </c>
      <c r="M3024" s="12">
        <v>154.26231443051799</v>
      </c>
      <c r="N3024" s="12">
        <v>165.42971663144101</v>
      </c>
      <c r="O3024" s="12">
        <v>32.716704744193798</v>
      </c>
      <c r="P3024" s="12">
        <v>31.293951582934799</v>
      </c>
      <c r="Q3024" s="12">
        <v>28.744347332952401</v>
      </c>
      <c r="R3024" s="12">
        <v>97.47</v>
      </c>
      <c r="S3024" s="12" t="s">
        <v>911</v>
      </c>
    </row>
    <row r="3025" spans="1:19" x14ac:dyDescent="0.25">
      <c r="A3025" s="12" t="s">
        <v>1526</v>
      </c>
      <c r="B3025" s="12">
        <v>-2.1991732111514</v>
      </c>
      <c r="C3025" s="12">
        <v>4.1888296624155803</v>
      </c>
      <c r="D3025" s="12">
        <v>1.7060825078917901E-3</v>
      </c>
      <c r="E3025" s="12">
        <v>2.53847474735725E-2</v>
      </c>
      <c r="F3025" s="12">
        <v>32</v>
      </c>
      <c r="G3025" s="12">
        <v>37</v>
      </c>
      <c r="H3025" s="12">
        <v>21</v>
      </c>
      <c r="I3025" s="12">
        <v>108</v>
      </c>
      <c r="J3025" s="12">
        <v>105</v>
      </c>
      <c r="K3025" s="12">
        <v>351</v>
      </c>
      <c r="L3025" s="12">
        <v>33.456756245428402</v>
      </c>
      <c r="M3025" s="12">
        <v>37.548791137630303</v>
      </c>
      <c r="N3025" s="12">
        <v>27.243613046210999</v>
      </c>
      <c r="O3025" s="12">
        <v>114.006241557371</v>
      </c>
      <c r="P3025" s="12">
        <v>113.322923560985</v>
      </c>
      <c r="Q3025" s="12">
        <v>225.00420464193601</v>
      </c>
      <c r="R3025" s="12">
        <v>97.46</v>
      </c>
      <c r="S3025" s="12" t="s">
        <v>865</v>
      </c>
    </row>
    <row r="3026" spans="1:19" x14ac:dyDescent="0.25">
      <c r="A3026" s="12" t="s">
        <v>3162</v>
      </c>
      <c r="B3026" s="12">
        <v>2.5356305000611199</v>
      </c>
      <c r="C3026" s="12">
        <v>1.4656927566608899</v>
      </c>
      <c r="D3026" s="12">
        <v>1.70687415693707E-3</v>
      </c>
      <c r="E3026" s="12">
        <v>2.5388130848670001E-2</v>
      </c>
      <c r="F3026" s="12">
        <v>20</v>
      </c>
      <c r="G3026" s="12">
        <v>24</v>
      </c>
      <c r="H3026" s="12">
        <v>17</v>
      </c>
      <c r="I3026" s="12">
        <v>6</v>
      </c>
      <c r="J3026" s="12">
        <v>1</v>
      </c>
      <c r="K3026" s="12">
        <v>6</v>
      </c>
      <c r="L3026" s="12">
        <v>20.917081116393899</v>
      </c>
      <c r="M3026" s="12">
        <v>24.356711646256901</v>
      </c>
      <c r="N3026" s="12">
        <v>22.010154165004401</v>
      </c>
      <c r="O3026" s="12">
        <v>6.3027715241608897</v>
      </c>
      <c r="P3026" s="12">
        <v>1.12121627780846</v>
      </c>
      <c r="Q3026" s="12">
        <v>3.8162109259200401</v>
      </c>
      <c r="R3026" s="12">
        <v>97.46</v>
      </c>
      <c r="S3026" s="12" t="s">
        <v>911</v>
      </c>
    </row>
    <row r="3027" spans="1:19" x14ac:dyDescent="0.25">
      <c r="A3027" s="12" t="s">
        <v>4979</v>
      </c>
      <c r="B3027" s="12">
        <v>2.2059852099095201</v>
      </c>
      <c r="C3027" s="12">
        <v>2.7161780998513101</v>
      </c>
      <c r="D3027" s="12">
        <v>1.7131003950286701E-3</v>
      </c>
      <c r="E3027" s="12">
        <v>2.54723196212557E-2</v>
      </c>
      <c r="F3027" s="12">
        <v>0</v>
      </c>
      <c r="G3027" s="12">
        <v>75</v>
      </c>
      <c r="H3027" s="12">
        <v>69</v>
      </c>
      <c r="I3027" s="12">
        <v>0</v>
      </c>
      <c r="J3027" s="12">
        <v>0</v>
      </c>
      <c r="K3027" s="12">
        <v>52</v>
      </c>
      <c r="L3027" s="12">
        <v>3.5876624398372997E-2</v>
      </c>
      <c r="M3027" s="12">
        <v>76.108450041326506</v>
      </c>
      <c r="N3027" s="12">
        <v>88.925943316685704</v>
      </c>
      <c r="O3027" s="12">
        <v>3.5876803357378903E-2</v>
      </c>
      <c r="P3027" s="12">
        <v>5.0929670203961698E-2</v>
      </c>
      <c r="Q3027" s="12">
        <v>34.308805886359302</v>
      </c>
      <c r="R3027" s="12">
        <v>97.45</v>
      </c>
      <c r="S3027" s="12" t="s">
        <v>911</v>
      </c>
    </row>
    <row r="3028" spans="1:19" x14ac:dyDescent="0.25">
      <c r="A3028" s="12" t="s">
        <v>3777</v>
      </c>
      <c r="B3028" s="12">
        <v>2.2495322864958802</v>
      </c>
      <c r="C3028" s="12">
        <v>2.9624548252381699</v>
      </c>
      <c r="D3028" s="12">
        <v>1.71504623059119E-3</v>
      </c>
      <c r="E3028" s="12">
        <v>2.5492827915170099E-2</v>
      </c>
      <c r="F3028" s="12">
        <v>66</v>
      </c>
      <c r="G3028" s="12">
        <v>67</v>
      </c>
      <c r="H3028" s="12">
        <v>46</v>
      </c>
      <c r="I3028" s="12">
        <v>0</v>
      </c>
      <c r="J3028" s="12">
        <v>14</v>
      </c>
      <c r="K3028" s="12">
        <v>39</v>
      </c>
      <c r="L3028" s="12">
        <v>68.999569040909407</v>
      </c>
      <c r="M3028" s="12">
        <v>67.997803276829202</v>
      </c>
      <c r="N3028" s="12">
        <v>59.533835079985003</v>
      </c>
      <c r="O3028" s="12">
        <v>3.7021956888149403E-2</v>
      </c>
      <c r="P3028" s="12">
        <v>15.1008751626864</v>
      </c>
      <c r="Q3028" s="12">
        <v>25.393818138215298</v>
      </c>
      <c r="R3028" s="12">
        <v>97.45</v>
      </c>
      <c r="S3028" s="12" t="s">
        <v>911</v>
      </c>
    </row>
    <row r="3029" spans="1:19" x14ac:dyDescent="0.25">
      <c r="A3029" s="12" t="s">
        <v>2929</v>
      </c>
      <c r="B3029" s="12">
        <v>-2.3659745567750901</v>
      </c>
      <c r="C3029" s="12">
        <v>2.6777905123880701</v>
      </c>
      <c r="D3029" s="12">
        <v>1.72212297667668E-3</v>
      </c>
      <c r="E3029" s="12">
        <v>2.5589564469151501E-2</v>
      </c>
      <c r="F3029" s="12">
        <v>10</v>
      </c>
      <c r="G3029" s="12">
        <v>3</v>
      </c>
      <c r="H3029" s="12">
        <v>13</v>
      </c>
      <c r="I3029" s="12">
        <v>72</v>
      </c>
      <c r="J3029" s="12">
        <v>28</v>
      </c>
      <c r="K3029" s="12">
        <v>77</v>
      </c>
      <c r="L3029" s="12">
        <v>10.4555736252504</v>
      </c>
      <c r="M3029" s="12">
        <v>3.0557774777539102</v>
      </c>
      <c r="N3029" s="12">
        <v>16.5777991915547</v>
      </c>
      <c r="O3029" s="12">
        <v>75.949836346440406</v>
      </c>
      <c r="P3029" s="12">
        <v>30.261805888151098</v>
      </c>
      <c r="Q3029" s="12">
        <v>49.242176411856299</v>
      </c>
      <c r="R3029" s="12">
        <v>97.44</v>
      </c>
      <c r="S3029" s="12" t="s">
        <v>865</v>
      </c>
    </row>
    <row r="3030" spans="1:19" x14ac:dyDescent="0.25">
      <c r="A3030" s="12" t="s">
        <v>649</v>
      </c>
      <c r="B3030" s="12">
        <v>2.3037453232615501</v>
      </c>
      <c r="C3030" s="12">
        <v>2.2183588350914301</v>
      </c>
      <c r="D3030" s="12">
        <v>1.72639803121708E-3</v>
      </c>
      <c r="E3030" s="12">
        <v>2.5644619681934998E-2</v>
      </c>
      <c r="F3030" s="12">
        <v>37</v>
      </c>
      <c r="G3030" s="12">
        <v>28</v>
      </c>
      <c r="H3030" s="12">
        <v>38</v>
      </c>
      <c r="I3030" s="12">
        <v>5</v>
      </c>
      <c r="J3030" s="12">
        <v>0</v>
      </c>
      <c r="K3030" s="12">
        <v>26</v>
      </c>
      <c r="L3030" s="12">
        <v>38.685376464971597</v>
      </c>
      <c r="M3030" s="12">
        <v>28.4236842443085</v>
      </c>
      <c r="N3030" s="12">
        <v>49.028899662914199</v>
      </c>
      <c r="O3030" s="12">
        <v>5.2998563385246298</v>
      </c>
      <c r="P3030" s="12">
        <v>4.5393635750870402E-2</v>
      </c>
      <c r="Q3030" s="12">
        <v>17.1985233074844</v>
      </c>
      <c r="R3030" s="12">
        <v>97.44</v>
      </c>
      <c r="S3030" s="12" t="s">
        <v>911</v>
      </c>
    </row>
    <row r="3031" spans="1:19" x14ac:dyDescent="0.25">
      <c r="A3031" s="12" t="s">
        <v>1931</v>
      </c>
      <c r="B3031" s="12">
        <v>2.2205313091152501</v>
      </c>
      <c r="C3031" s="12">
        <v>3.8063073022921698</v>
      </c>
      <c r="D3031" s="12">
        <v>1.73909171310863E-3</v>
      </c>
      <c r="E3031" s="12">
        <v>2.5816130827980802E-2</v>
      </c>
      <c r="F3031" s="12">
        <v>100</v>
      </c>
      <c r="G3031" s="12">
        <v>112</v>
      </c>
      <c r="H3031" s="12">
        <v>109</v>
      </c>
      <c r="I3031" s="12">
        <v>29</v>
      </c>
      <c r="J3031" s="12">
        <v>24</v>
      </c>
      <c r="K3031" s="12">
        <v>32</v>
      </c>
      <c r="L3031" s="12">
        <v>104.557421892566</v>
      </c>
      <c r="M3031" s="12">
        <v>113.669761978358</v>
      </c>
      <c r="N3031" s="12">
        <v>140.85399611234101</v>
      </c>
      <c r="O3031" s="12">
        <v>30.5946255688403</v>
      </c>
      <c r="P3031" s="12">
        <v>25.8993782416849</v>
      </c>
      <c r="Q3031" s="12">
        <v>20.355322050510601</v>
      </c>
      <c r="R3031" s="12">
        <v>97.42</v>
      </c>
      <c r="S3031" s="12" t="s">
        <v>911</v>
      </c>
    </row>
    <row r="3032" spans="1:19" x14ac:dyDescent="0.25">
      <c r="A3032" s="12" t="s">
        <v>2909</v>
      </c>
      <c r="B3032" s="12">
        <v>2.2141754009474699</v>
      </c>
      <c r="C3032" s="12">
        <v>3.8099737473091499</v>
      </c>
      <c r="D3032" s="12">
        <v>1.73909171310863E-3</v>
      </c>
      <c r="E3032" s="12">
        <v>2.5816130827980802E-2</v>
      </c>
      <c r="F3032" s="12">
        <v>90</v>
      </c>
      <c r="G3032" s="12">
        <v>119</v>
      </c>
      <c r="H3032" s="12">
        <v>112</v>
      </c>
      <c r="I3032" s="12">
        <v>0</v>
      </c>
      <c r="J3032" s="12">
        <v>46</v>
      </c>
      <c r="K3032" s="12">
        <v>43</v>
      </c>
      <c r="L3032" s="12">
        <v>94.108882730669507</v>
      </c>
      <c r="M3032" s="12">
        <v>120.772610272062</v>
      </c>
      <c r="N3032" s="12">
        <v>144.717284405962</v>
      </c>
      <c r="O3032" s="12">
        <v>4.0918694531329798E-2</v>
      </c>
      <c r="P3032" s="12">
        <v>49.519658315580102</v>
      </c>
      <c r="Q3032" s="12">
        <v>27.538084193045101</v>
      </c>
      <c r="R3032" s="12">
        <v>97.42</v>
      </c>
      <c r="S3032" s="12" t="s">
        <v>911</v>
      </c>
    </row>
    <row r="3033" spans="1:19" x14ac:dyDescent="0.25">
      <c r="A3033" s="12" t="s">
        <v>2549</v>
      </c>
      <c r="B3033" s="12">
        <v>-2.3812114673365001</v>
      </c>
      <c r="C3033" s="12">
        <v>2.4998173350347099</v>
      </c>
      <c r="D3033" s="12">
        <v>1.7427880900438E-3</v>
      </c>
      <c r="E3033" s="12">
        <v>2.5862469433849199E-2</v>
      </c>
      <c r="F3033" s="12">
        <v>4</v>
      </c>
      <c r="G3033" s="12">
        <v>8</v>
      </c>
      <c r="H3033" s="12">
        <v>11</v>
      </c>
      <c r="I3033" s="12">
        <v>50</v>
      </c>
      <c r="J3033" s="12">
        <v>49</v>
      </c>
      <c r="K3033" s="12">
        <v>51</v>
      </c>
      <c r="L3033" s="12">
        <v>4.2093451946294698</v>
      </c>
      <c r="M3033" s="12">
        <v>8.1215534443058193</v>
      </c>
      <c r="N3033" s="12">
        <v>14.024369077620699</v>
      </c>
      <c r="O3033" s="12">
        <v>52.760963125592603</v>
      </c>
      <c r="P3033" s="12">
        <v>52.855335281804102</v>
      </c>
      <c r="Q3033" s="12">
        <v>32.471214616808801</v>
      </c>
      <c r="R3033" s="12">
        <v>97.41</v>
      </c>
      <c r="S3033" s="12" t="s">
        <v>865</v>
      </c>
    </row>
    <row r="3034" spans="1:19" x14ac:dyDescent="0.25">
      <c r="A3034" s="12" t="s">
        <v>534</v>
      </c>
      <c r="B3034" s="12">
        <v>-2.2029512581723099</v>
      </c>
      <c r="C3034" s="12">
        <v>3.9581044389651998</v>
      </c>
      <c r="D3034" s="12">
        <v>1.7481232600201899E-3</v>
      </c>
      <c r="E3034" s="12">
        <v>2.5933088678321298E-2</v>
      </c>
      <c r="F3034" s="12">
        <v>33</v>
      </c>
      <c r="G3034" s="12">
        <v>33</v>
      </c>
      <c r="H3034" s="12">
        <v>13</v>
      </c>
      <c r="I3034" s="12">
        <v>170</v>
      </c>
      <c r="J3034" s="12">
        <v>161</v>
      </c>
      <c r="K3034" s="12">
        <v>64</v>
      </c>
      <c r="L3034" s="12">
        <v>34.488854157881903</v>
      </c>
      <c r="M3034" s="12">
        <v>33.4885065692133</v>
      </c>
      <c r="N3034" s="12">
        <v>16.9850223468483</v>
      </c>
      <c r="O3034" s="12">
        <v>179.38486661373699</v>
      </c>
      <c r="P3034" s="12">
        <v>173.66964606818399</v>
      </c>
      <c r="Q3034" s="12">
        <v>40.629934703154603</v>
      </c>
      <c r="R3034" s="12">
        <v>97.41</v>
      </c>
      <c r="S3034" s="12" t="s">
        <v>865</v>
      </c>
    </row>
    <row r="3035" spans="1:19" x14ac:dyDescent="0.25">
      <c r="A3035" s="12" t="s">
        <v>2093</v>
      </c>
      <c r="B3035" s="12">
        <v>-2.1909020953244398</v>
      </c>
      <c r="C3035" s="12">
        <v>4.4642818829636601</v>
      </c>
      <c r="D3035" s="12">
        <v>1.75957169835698E-3</v>
      </c>
      <c r="E3035" s="12">
        <v>2.60943206973876E-2</v>
      </c>
      <c r="F3035" s="12">
        <v>42</v>
      </c>
      <c r="G3035" s="12">
        <v>23</v>
      </c>
      <c r="H3035" s="12">
        <v>43</v>
      </c>
      <c r="I3035" s="12">
        <v>186</v>
      </c>
      <c r="J3035" s="12">
        <v>265</v>
      </c>
      <c r="K3035" s="12">
        <v>124</v>
      </c>
      <c r="L3035" s="12">
        <v>43.907442070635099</v>
      </c>
      <c r="M3035" s="12">
        <v>23.3522996037733</v>
      </c>
      <c r="N3035" s="12">
        <v>55.4492621146305</v>
      </c>
      <c r="O3035" s="12">
        <v>196.30081835480399</v>
      </c>
      <c r="P3035" s="12">
        <v>285.84795106062501</v>
      </c>
      <c r="Q3035" s="12">
        <v>79.078711728277995</v>
      </c>
      <c r="R3035" s="12">
        <v>97.39</v>
      </c>
      <c r="S3035" s="12" t="s">
        <v>865</v>
      </c>
    </row>
    <row r="3036" spans="1:19" x14ac:dyDescent="0.25">
      <c r="A3036" s="12" t="s">
        <v>4270</v>
      </c>
      <c r="B3036" s="12">
        <v>-3.05091250359885</v>
      </c>
      <c r="C3036" s="12">
        <v>0.55534494454828098</v>
      </c>
      <c r="D3036" s="12">
        <v>1.76213627881089E-3</v>
      </c>
      <c r="E3036" s="12">
        <v>2.6101502431886699E-2</v>
      </c>
      <c r="F3036" s="12">
        <v>3</v>
      </c>
      <c r="G3036" s="12">
        <v>0</v>
      </c>
      <c r="H3036" s="12">
        <v>0</v>
      </c>
      <c r="I3036" s="12">
        <v>12</v>
      </c>
      <c r="J3036" s="12">
        <v>9</v>
      </c>
      <c r="K3036" s="12">
        <v>12</v>
      </c>
      <c r="L3036" s="12">
        <v>3.1029358403546299</v>
      </c>
      <c r="M3036" s="12">
        <v>3.0427231816473302E-3</v>
      </c>
      <c r="N3036" s="12">
        <v>5.18925172641094E-2</v>
      </c>
      <c r="O3036" s="12">
        <v>12.650239024008799</v>
      </c>
      <c r="P3036" s="12">
        <v>9.7191122617226693</v>
      </c>
      <c r="Q3036" s="12">
        <v>7.5510560577044004</v>
      </c>
      <c r="R3036" s="12">
        <v>97.39</v>
      </c>
      <c r="S3036" s="12" t="s">
        <v>865</v>
      </c>
    </row>
    <row r="3037" spans="1:19" x14ac:dyDescent="0.25">
      <c r="A3037" s="12" t="s">
        <v>3741</v>
      </c>
      <c r="B3037" s="12">
        <v>2.66418660512345</v>
      </c>
      <c r="C3037" s="12">
        <v>0.93284680115215901</v>
      </c>
      <c r="D3037" s="12">
        <v>1.7664371895162699E-3</v>
      </c>
      <c r="E3037" s="12">
        <v>2.6101502431886699E-2</v>
      </c>
      <c r="F3037" s="12">
        <v>12</v>
      </c>
      <c r="G3037" s="12">
        <v>15</v>
      </c>
      <c r="H3037" s="12">
        <v>13</v>
      </c>
      <c r="I3037" s="12">
        <v>1</v>
      </c>
      <c r="J3037" s="12">
        <v>2</v>
      </c>
      <c r="K3037" s="12">
        <v>5</v>
      </c>
      <c r="L3037" s="12">
        <v>12.5581760593113</v>
      </c>
      <c r="M3037" s="12">
        <v>15.2240527962119</v>
      </c>
      <c r="N3037" s="12">
        <v>16.780228856910401</v>
      </c>
      <c r="O3037" s="12">
        <v>1.0753181045118501</v>
      </c>
      <c r="P3037" s="12">
        <v>2.1663530004505098</v>
      </c>
      <c r="Q3037" s="12">
        <v>3.2934661146323498</v>
      </c>
      <c r="R3037" s="12">
        <v>97.39</v>
      </c>
      <c r="S3037" s="12" t="s">
        <v>911</v>
      </c>
    </row>
    <row r="3038" spans="1:19" x14ac:dyDescent="0.25">
      <c r="A3038" s="12" t="s">
        <v>4197</v>
      </c>
      <c r="B3038" s="12">
        <v>2.6963902841451</v>
      </c>
      <c r="C3038" s="12">
        <v>0.94217602811278101</v>
      </c>
      <c r="D3038" s="12">
        <v>1.7664371895162699E-3</v>
      </c>
      <c r="E3038" s="12">
        <v>2.6101502431886699E-2</v>
      </c>
      <c r="F3038" s="12">
        <v>14</v>
      </c>
      <c r="G3038" s="12">
        <v>20</v>
      </c>
      <c r="H3038" s="12">
        <v>7</v>
      </c>
      <c r="I3038" s="12">
        <v>0</v>
      </c>
      <c r="J3038" s="12">
        <v>2</v>
      </c>
      <c r="K3038" s="12">
        <v>6</v>
      </c>
      <c r="L3038" s="12">
        <v>14.6406159385139</v>
      </c>
      <c r="M3038" s="12">
        <v>20.2911915773476</v>
      </c>
      <c r="N3038" s="12">
        <v>9.2055916685673296</v>
      </c>
      <c r="O3038" s="12">
        <v>1.7842829146052799E-2</v>
      </c>
      <c r="P3038" s="12">
        <v>2.1650552181383098</v>
      </c>
      <c r="Q3038" s="12">
        <v>4.0374046686306801</v>
      </c>
      <c r="R3038" s="12">
        <v>97.39</v>
      </c>
      <c r="S3038" s="12" t="s">
        <v>911</v>
      </c>
    </row>
    <row r="3039" spans="1:19" x14ac:dyDescent="0.25">
      <c r="A3039" s="12" t="s">
        <v>1422</v>
      </c>
      <c r="B3039" s="12">
        <v>-2.1755049421682</v>
      </c>
      <c r="C3039" s="12">
        <v>4.70423998492429</v>
      </c>
      <c r="D3039" s="12">
        <v>1.76481306185204E-3</v>
      </c>
      <c r="E3039" s="12">
        <v>2.6101502431886699E-2</v>
      </c>
      <c r="F3039" s="12">
        <v>57</v>
      </c>
      <c r="G3039" s="12">
        <v>52</v>
      </c>
      <c r="H3039" s="12">
        <v>26</v>
      </c>
      <c r="I3039" s="12">
        <v>325</v>
      </c>
      <c r="J3039" s="12">
        <v>206</v>
      </c>
      <c r="K3039" s="12">
        <v>152</v>
      </c>
      <c r="L3039" s="12">
        <v>59.578363440561198</v>
      </c>
      <c r="M3039" s="12">
        <v>52.773477697235997</v>
      </c>
      <c r="N3039" s="12">
        <v>33.764933238683597</v>
      </c>
      <c r="O3039" s="12">
        <v>342.94970141231499</v>
      </c>
      <c r="P3039" s="12">
        <v>222.26296476175699</v>
      </c>
      <c r="Q3039" s="12">
        <v>97.011413851568506</v>
      </c>
      <c r="R3039" s="12">
        <v>97.39</v>
      </c>
      <c r="S3039" s="12" t="s">
        <v>865</v>
      </c>
    </row>
    <row r="3040" spans="1:19" x14ac:dyDescent="0.25">
      <c r="A3040" s="12" t="s">
        <v>4661</v>
      </c>
      <c r="B3040" s="12">
        <v>2.1773086291524502</v>
      </c>
      <c r="C3040" s="12">
        <v>3.1642243788988198</v>
      </c>
      <c r="D3040" s="12">
        <v>1.7653701188576701E-3</v>
      </c>
      <c r="E3040" s="12">
        <v>2.6101502431886699E-2</v>
      </c>
      <c r="F3040" s="12">
        <v>88</v>
      </c>
      <c r="G3040" s="12">
        <v>28</v>
      </c>
      <c r="H3040" s="12">
        <v>82</v>
      </c>
      <c r="I3040" s="12">
        <v>0</v>
      </c>
      <c r="J3040" s="12">
        <v>0</v>
      </c>
      <c r="K3040" s="12">
        <v>74</v>
      </c>
      <c r="L3040" s="12">
        <v>91.986933442820202</v>
      </c>
      <c r="M3040" s="12">
        <v>28.430092209018799</v>
      </c>
      <c r="N3040" s="12">
        <v>105.83748713136301</v>
      </c>
      <c r="O3040" s="12">
        <v>3.8384144938959301E-2</v>
      </c>
      <c r="P3040" s="12">
        <v>5.4538486164290099E-2</v>
      </c>
      <c r="Q3040" s="12">
        <v>48.477266999974802</v>
      </c>
      <c r="R3040" s="12">
        <v>97.39</v>
      </c>
      <c r="S3040" s="12" t="s">
        <v>911</v>
      </c>
    </row>
    <row r="3041" spans="1:19" x14ac:dyDescent="0.25">
      <c r="A3041" s="12" t="s">
        <v>4712</v>
      </c>
      <c r="B3041" s="12">
        <v>-2.7043456071124599</v>
      </c>
      <c r="C3041" s="12">
        <v>1.0256386956054699</v>
      </c>
      <c r="D3041" s="12">
        <v>1.7664371895162699E-3</v>
      </c>
      <c r="E3041" s="12">
        <v>2.6101502431886699E-2</v>
      </c>
      <c r="F3041" s="12">
        <v>0</v>
      </c>
      <c r="G3041" s="12">
        <v>6</v>
      </c>
      <c r="H3041" s="12">
        <v>0</v>
      </c>
      <c r="I3041" s="12">
        <v>18</v>
      </c>
      <c r="J3041" s="12">
        <v>12</v>
      </c>
      <c r="K3041" s="12">
        <v>19</v>
      </c>
      <c r="L3041" s="12">
        <v>1.4570230879637601E-2</v>
      </c>
      <c r="M3041" s="12">
        <v>6.0706407379272402</v>
      </c>
      <c r="N3041" s="12">
        <v>8.4632138495266601E-2</v>
      </c>
      <c r="O3041" s="12">
        <v>18.978906208477301</v>
      </c>
      <c r="P3041" s="12">
        <v>12.9653964161333</v>
      </c>
      <c r="Q3041" s="12">
        <v>12.0521173845201</v>
      </c>
      <c r="R3041" s="12">
        <v>97.39</v>
      </c>
      <c r="S3041" s="12" t="s">
        <v>865</v>
      </c>
    </row>
    <row r="3042" spans="1:19" x14ac:dyDescent="0.25">
      <c r="A3042" s="12" t="s">
        <v>3841</v>
      </c>
      <c r="B3042" s="12">
        <v>3.3002709485815598</v>
      </c>
      <c r="C3042" s="12">
        <v>0.45359979008974299</v>
      </c>
      <c r="D3042" s="12">
        <v>1.76213627881089E-3</v>
      </c>
      <c r="E3042" s="12">
        <v>2.6101502431886699E-2</v>
      </c>
      <c r="F3042" s="12">
        <v>7</v>
      </c>
      <c r="G3042" s="12">
        <v>14</v>
      </c>
      <c r="H3042" s="12">
        <v>7</v>
      </c>
      <c r="I3042" s="12">
        <v>2</v>
      </c>
      <c r="J3042" s="12">
        <v>1</v>
      </c>
      <c r="K3042" s="12">
        <v>0</v>
      </c>
      <c r="L3042" s="12">
        <v>7.3366631042225698</v>
      </c>
      <c r="M3042" s="12">
        <v>14.2022082703942</v>
      </c>
      <c r="N3042" s="12">
        <v>9.1122858527634598</v>
      </c>
      <c r="O3042" s="12">
        <v>2.0896163058984798</v>
      </c>
      <c r="P3042" s="12">
        <v>1.0815005467761201</v>
      </c>
      <c r="Q3042" s="12">
        <v>0</v>
      </c>
      <c r="R3042" s="12">
        <v>97.39</v>
      </c>
      <c r="S3042" s="12" t="s">
        <v>911</v>
      </c>
    </row>
    <row r="3043" spans="1:19" x14ac:dyDescent="0.25">
      <c r="A3043" s="12" t="s">
        <v>1335</v>
      </c>
      <c r="B3043" s="12">
        <v>2.1593446892892398</v>
      </c>
      <c r="C3043" s="12">
        <v>5.4504461062182097</v>
      </c>
      <c r="D3043" s="12">
        <v>1.7625587164960899E-3</v>
      </c>
      <c r="E3043" s="12">
        <v>2.6101502431886699E-2</v>
      </c>
      <c r="F3043" s="12">
        <v>347</v>
      </c>
      <c r="G3043" s="12">
        <v>363</v>
      </c>
      <c r="H3043" s="12">
        <v>301</v>
      </c>
      <c r="I3043" s="12">
        <v>52</v>
      </c>
      <c r="J3043" s="12">
        <v>71</v>
      </c>
      <c r="K3043" s="12">
        <v>185</v>
      </c>
      <c r="L3043" s="12">
        <v>362.77591733062701</v>
      </c>
      <c r="M3043" s="12">
        <v>368.40549026586098</v>
      </c>
      <c r="N3043" s="12">
        <v>389.13330500868699</v>
      </c>
      <c r="O3043" s="12">
        <v>54.911948380477902</v>
      </c>
      <c r="P3043" s="12">
        <v>76.619990475200794</v>
      </c>
      <c r="Q3043" s="12">
        <v>118.671485786733</v>
      </c>
      <c r="R3043" s="12">
        <v>97.39</v>
      </c>
      <c r="S3043" s="12" t="s">
        <v>911</v>
      </c>
    </row>
    <row r="3044" spans="1:19" x14ac:dyDescent="0.25">
      <c r="A3044" s="12" t="s">
        <v>4644</v>
      </c>
      <c r="B3044" s="12">
        <v>2.83542687455102</v>
      </c>
      <c r="C3044" s="12">
        <v>0.494497760620496</v>
      </c>
      <c r="D3044" s="12">
        <v>1.76213627881089E-3</v>
      </c>
      <c r="E3044" s="12">
        <v>2.6101502431886699E-2</v>
      </c>
      <c r="F3044" s="12">
        <v>14</v>
      </c>
      <c r="G3044" s="12">
        <v>9</v>
      </c>
      <c r="H3044" s="12">
        <v>5</v>
      </c>
      <c r="I3044" s="12">
        <v>0</v>
      </c>
      <c r="J3044" s="12">
        <v>0</v>
      </c>
      <c r="K3044" s="12">
        <v>5</v>
      </c>
      <c r="L3044" s="12">
        <v>14.6142315054504</v>
      </c>
      <c r="M3044" s="12">
        <v>9.1370233017162796</v>
      </c>
      <c r="N3044" s="12">
        <v>6.6013199932111002</v>
      </c>
      <c r="O3044" s="12">
        <v>1.2774113376510699E-2</v>
      </c>
      <c r="P3044" s="12">
        <v>1.7984333815701099E-2</v>
      </c>
      <c r="Q3044" s="12">
        <v>3.4996260134241099</v>
      </c>
      <c r="R3044" s="12">
        <v>97.39</v>
      </c>
      <c r="S3044" s="12" t="s">
        <v>911</v>
      </c>
    </row>
    <row r="3045" spans="1:19" x14ac:dyDescent="0.25">
      <c r="A3045" s="12" t="s">
        <v>5188</v>
      </c>
      <c r="B3045" s="12">
        <v>2.48856455402121</v>
      </c>
      <c r="C3045" s="12">
        <v>0.95695246338777096</v>
      </c>
      <c r="D3045" s="12">
        <v>1.7664371895162699E-3</v>
      </c>
      <c r="E3045" s="12">
        <v>2.6101502431886699E-2</v>
      </c>
      <c r="F3045" s="12">
        <v>22</v>
      </c>
      <c r="G3045" s="12">
        <v>8</v>
      </c>
      <c r="H3045" s="12">
        <v>10</v>
      </c>
      <c r="I3045" s="12">
        <v>0</v>
      </c>
      <c r="J3045" s="12">
        <v>0</v>
      </c>
      <c r="K3045" s="12">
        <v>10</v>
      </c>
      <c r="L3045" s="12">
        <v>22.9672042832117</v>
      </c>
      <c r="M3045" s="12">
        <v>8.1282037099711797</v>
      </c>
      <c r="N3045" s="12">
        <v>12.9963469989403</v>
      </c>
      <c r="O3045" s="12">
        <v>1.9511524228971601E-2</v>
      </c>
      <c r="P3045" s="12">
        <v>2.75356807429104E-2</v>
      </c>
      <c r="Q3045" s="12">
        <v>6.9010022898447403</v>
      </c>
      <c r="R3045" s="12">
        <v>97.39</v>
      </c>
      <c r="S3045" s="12" t="s">
        <v>911</v>
      </c>
    </row>
    <row r="3046" spans="1:19" x14ac:dyDescent="0.25">
      <c r="A3046" s="12" t="s">
        <v>5189</v>
      </c>
      <c r="B3046" s="12">
        <v>2.87039611880579</v>
      </c>
      <c r="C3046" s="12">
        <v>0.90097004485294696</v>
      </c>
      <c r="D3046" s="12">
        <v>1.7664371895162699E-3</v>
      </c>
      <c r="E3046" s="12">
        <v>2.6101502431886699E-2</v>
      </c>
      <c r="F3046" s="12">
        <v>0</v>
      </c>
      <c r="G3046" s="12">
        <v>27</v>
      </c>
      <c r="H3046" s="12">
        <v>13</v>
      </c>
      <c r="I3046" s="12">
        <v>6</v>
      </c>
      <c r="J3046" s="12">
        <v>0</v>
      </c>
      <c r="K3046" s="12">
        <v>0</v>
      </c>
      <c r="L3046" s="12">
        <v>3.08679082246783E-2</v>
      </c>
      <c r="M3046" s="12">
        <v>27.3843971440714</v>
      </c>
      <c r="N3046" s="12">
        <v>16.777292505741201</v>
      </c>
      <c r="O3046" s="12">
        <v>6.2497839048885204</v>
      </c>
      <c r="P3046" s="12">
        <v>2.3083767234447099E-2</v>
      </c>
      <c r="Q3046" s="12">
        <v>0</v>
      </c>
      <c r="R3046" s="12">
        <v>97.39</v>
      </c>
      <c r="S3046" s="12" t="s">
        <v>911</v>
      </c>
    </row>
    <row r="3047" spans="1:19" x14ac:dyDescent="0.25">
      <c r="A3047" s="12" t="s">
        <v>2888</v>
      </c>
      <c r="B3047" s="12">
        <v>-2.5384104005586599</v>
      </c>
      <c r="C3047" s="12">
        <v>1.80451247785881</v>
      </c>
      <c r="D3047" s="12">
        <v>1.77291553652351E-3</v>
      </c>
      <c r="E3047" s="12">
        <v>2.6163769861670901E-2</v>
      </c>
      <c r="F3047" s="12">
        <v>5</v>
      </c>
      <c r="G3047" s="12">
        <v>3</v>
      </c>
      <c r="H3047" s="12">
        <v>4</v>
      </c>
      <c r="I3047" s="12">
        <v>22</v>
      </c>
      <c r="J3047" s="12">
        <v>19</v>
      </c>
      <c r="K3047" s="12">
        <v>55</v>
      </c>
      <c r="L3047" s="12">
        <v>5.2238121962056203</v>
      </c>
      <c r="M3047" s="12">
        <v>3.04989938113044</v>
      </c>
      <c r="N3047" s="12">
        <v>5.1552548816036303</v>
      </c>
      <c r="O3047" s="12">
        <v>23.232601572298599</v>
      </c>
      <c r="P3047" s="12">
        <v>20.530515408632098</v>
      </c>
      <c r="Q3047" s="12">
        <v>35.370228882408</v>
      </c>
      <c r="R3047" s="12">
        <v>97.38</v>
      </c>
      <c r="S3047" s="12" t="s">
        <v>865</v>
      </c>
    </row>
    <row r="3048" spans="1:19" x14ac:dyDescent="0.25">
      <c r="A3048" s="12" t="s">
        <v>3147</v>
      </c>
      <c r="B3048" s="12">
        <v>2.4371686448621399</v>
      </c>
      <c r="C3048" s="12">
        <v>1.70832893909287</v>
      </c>
      <c r="D3048" s="12">
        <v>1.77291553652351E-3</v>
      </c>
      <c r="E3048" s="12">
        <v>2.6163769861670901E-2</v>
      </c>
      <c r="F3048" s="12">
        <v>24</v>
      </c>
      <c r="G3048" s="12">
        <v>31</v>
      </c>
      <c r="H3048" s="12">
        <v>18</v>
      </c>
      <c r="I3048" s="12">
        <v>6</v>
      </c>
      <c r="J3048" s="12">
        <v>2</v>
      </c>
      <c r="K3048" s="12">
        <v>9</v>
      </c>
      <c r="L3048" s="12">
        <v>25.0983739938134</v>
      </c>
      <c r="M3048" s="12">
        <v>31.4587549387739</v>
      </c>
      <c r="N3048" s="12">
        <v>23.3460521744184</v>
      </c>
      <c r="O3048" s="12">
        <v>6.3200866323440303</v>
      </c>
      <c r="P3048" s="12">
        <v>2.1987646825891698</v>
      </c>
      <c r="Q3048" s="12">
        <v>5.8076120522285697</v>
      </c>
      <c r="R3048" s="12">
        <v>97.38</v>
      </c>
      <c r="S3048" s="12" t="s">
        <v>911</v>
      </c>
    </row>
    <row r="3049" spans="1:19" x14ac:dyDescent="0.25">
      <c r="A3049" s="12" t="s">
        <v>5190</v>
      </c>
      <c r="B3049" s="12">
        <v>-2.4081419333835101</v>
      </c>
      <c r="C3049" s="12">
        <v>1.8891326669429001</v>
      </c>
      <c r="D3049" s="12">
        <v>1.77291553652351E-3</v>
      </c>
      <c r="E3049" s="12">
        <v>2.6163769861670901E-2</v>
      </c>
      <c r="F3049" s="12">
        <v>0</v>
      </c>
      <c r="G3049" s="12">
        <v>14</v>
      </c>
      <c r="H3049" s="12">
        <v>0</v>
      </c>
      <c r="I3049" s="12">
        <v>0</v>
      </c>
      <c r="J3049" s="12">
        <v>18</v>
      </c>
      <c r="K3049" s="12">
        <v>92</v>
      </c>
      <c r="L3049" s="12">
        <v>2.2366197681947999E-2</v>
      </c>
      <c r="M3049" s="12">
        <v>14.177821182028801</v>
      </c>
      <c r="N3049" s="12">
        <v>0.13423877585104099</v>
      </c>
      <c r="O3049" s="12">
        <v>4.1085921502096702E-2</v>
      </c>
      <c r="P3049" s="12">
        <v>19.456214748442701</v>
      </c>
      <c r="Q3049" s="12">
        <v>59.617710241771903</v>
      </c>
      <c r="R3049" s="12">
        <v>97.38</v>
      </c>
      <c r="S3049" s="12" t="s">
        <v>865</v>
      </c>
    </row>
    <row r="3050" spans="1:19" x14ac:dyDescent="0.25">
      <c r="A3050" s="12" t="s">
        <v>2416</v>
      </c>
      <c r="B3050" s="12">
        <v>-2.2748175617020001</v>
      </c>
      <c r="C3050" s="12">
        <v>2.9618070286564402</v>
      </c>
      <c r="D3050" s="12">
        <v>1.7729771593597899E-3</v>
      </c>
      <c r="E3050" s="12">
        <v>2.6163769861670901E-2</v>
      </c>
      <c r="F3050" s="12">
        <v>11</v>
      </c>
      <c r="G3050" s="12">
        <v>14</v>
      </c>
      <c r="H3050" s="12">
        <v>11</v>
      </c>
      <c r="I3050" s="12">
        <v>87</v>
      </c>
      <c r="J3050" s="12">
        <v>77</v>
      </c>
      <c r="K3050" s="12">
        <v>32</v>
      </c>
      <c r="L3050" s="12">
        <v>11.5114914612705</v>
      </c>
      <c r="M3050" s="12">
        <v>14.208354811381399</v>
      </c>
      <c r="N3050" s="12">
        <v>14.219869577715199</v>
      </c>
      <c r="O3050" s="12">
        <v>91.784751802182697</v>
      </c>
      <c r="P3050" s="12">
        <v>83.047489118565693</v>
      </c>
      <c r="Q3050" s="12">
        <v>20.148877618036401</v>
      </c>
      <c r="R3050" s="12">
        <v>97.38</v>
      </c>
      <c r="S3050" s="12" t="s">
        <v>865</v>
      </c>
    </row>
    <row r="3051" spans="1:19" x14ac:dyDescent="0.25">
      <c r="A3051" s="12" t="s">
        <v>2957</v>
      </c>
      <c r="B3051" s="12">
        <v>-2.38952952114039</v>
      </c>
      <c r="C3051" s="12">
        <v>2.15308757503665</v>
      </c>
      <c r="D3051" s="12">
        <v>1.78211858551774E-3</v>
      </c>
      <c r="E3051" s="12">
        <v>2.6281430231657001E-2</v>
      </c>
      <c r="F3051" s="12">
        <v>3</v>
      </c>
      <c r="G3051" s="12">
        <v>11</v>
      </c>
      <c r="H3051" s="12">
        <v>5</v>
      </c>
      <c r="I3051" s="12">
        <v>1</v>
      </c>
      <c r="J3051" s="12">
        <v>103</v>
      </c>
      <c r="K3051" s="12">
        <v>0</v>
      </c>
      <c r="L3051" s="12">
        <v>3.16310191869113</v>
      </c>
      <c r="M3051" s="12">
        <v>11.154378897592901</v>
      </c>
      <c r="N3051" s="12">
        <v>6.5089949252828401</v>
      </c>
      <c r="O3051" s="12">
        <v>1.1034474083616199</v>
      </c>
      <c r="P3051" s="12">
        <v>110.853685754427</v>
      </c>
      <c r="Q3051" s="12">
        <v>0</v>
      </c>
      <c r="R3051" s="12">
        <v>97.37</v>
      </c>
      <c r="S3051" s="12" t="s">
        <v>865</v>
      </c>
    </row>
    <row r="3052" spans="1:19" x14ac:dyDescent="0.25">
      <c r="A3052" s="12" t="s">
        <v>5191</v>
      </c>
      <c r="B3052" s="12">
        <v>2.2549074529374802</v>
      </c>
      <c r="C3052" s="12">
        <v>2.1763322800715499</v>
      </c>
      <c r="D3052" s="12">
        <v>1.78211858551774E-3</v>
      </c>
      <c r="E3052" s="12">
        <v>2.6281430231657001E-2</v>
      </c>
      <c r="F3052" s="12">
        <v>0</v>
      </c>
      <c r="G3052" s="12">
        <v>59</v>
      </c>
      <c r="H3052" s="12">
        <v>40</v>
      </c>
      <c r="I3052" s="12">
        <v>0</v>
      </c>
      <c r="J3052" s="12">
        <v>0</v>
      </c>
      <c r="K3052" s="12">
        <v>33</v>
      </c>
      <c r="L3052" s="12">
        <v>3.48805708422582E-2</v>
      </c>
      <c r="M3052" s="12">
        <v>59.864771983909698</v>
      </c>
      <c r="N3052" s="12">
        <v>51.557164135093998</v>
      </c>
      <c r="O3052" s="12">
        <v>3.1958033950172403E-2</v>
      </c>
      <c r="P3052" s="12">
        <v>4.5302572801903598E-2</v>
      </c>
      <c r="Q3052" s="12">
        <v>22.016368497096199</v>
      </c>
      <c r="R3052" s="12">
        <v>97.37</v>
      </c>
      <c r="S3052" s="12" t="s">
        <v>911</v>
      </c>
    </row>
    <row r="3053" spans="1:19" x14ac:dyDescent="0.25">
      <c r="A3053" s="12" t="s">
        <v>3946</v>
      </c>
      <c r="B3053" s="12">
        <v>-2.5958254588929499</v>
      </c>
      <c r="C3053" s="12">
        <v>1.6135406877651499</v>
      </c>
      <c r="D3053" s="12">
        <v>1.78390723115722E-3</v>
      </c>
      <c r="E3053" s="12">
        <v>2.6299188059858401E-2</v>
      </c>
      <c r="F3053" s="12">
        <v>5</v>
      </c>
      <c r="G3053" s="12">
        <v>0</v>
      </c>
      <c r="H3053" s="12">
        <v>5</v>
      </c>
      <c r="I3053" s="12">
        <v>18</v>
      </c>
      <c r="J3053" s="12">
        <v>29</v>
      </c>
      <c r="K3053" s="12">
        <v>32</v>
      </c>
      <c r="L3053" s="12">
        <v>5.2158982109229299</v>
      </c>
      <c r="M3053" s="12">
        <v>6.5892388369588302E-3</v>
      </c>
      <c r="N3053" s="12">
        <v>6.3145262519611398</v>
      </c>
      <c r="O3053" s="12">
        <v>19.016088056506199</v>
      </c>
      <c r="P3053" s="12">
        <v>31.256646078236699</v>
      </c>
      <c r="Q3053" s="12">
        <v>20.390487301198799</v>
      </c>
      <c r="R3053" s="12">
        <v>97.37</v>
      </c>
      <c r="S3053" s="12" t="s">
        <v>865</v>
      </c>
    </row>
    <row r="3054" spans="1:19" x14ac:dyDescent="0.25">
      <c r="A3054" s="12" t="s">
        <v>4131</v>
      </c>
      <c r="B3054" s="12">
        <v>-2.69257613411781</v>
      </c>
      <c r="C3054" s="12">
        <v>1.3004585129313899</v>
      </c>
      <c r="D3054" s="12">
        <v>1.7898929647620599E-3</v>
      </c>
      <c r="E3054" s="12">
        <v>2.6370151950394299E-2</v>
      </c>
      <c r="F3054" s="12">
        <v>0</v>
      </c>
      <c r="G3054" s="12">
        <v>4</v>
      </c>
      <c r="H3054" s="12">
        <v>3</v>
      </c>
      <c r="I3054" s="12">
        <v>6</v>
      </c>
      <c r="J3054" s="12">
        <v>16</v>
      </c>
      <c r="K3054" s="12">
        <v>44</v>
      </c>
      <c r="L3054" s="12">
        <v>1.6346640715808401E-2</v>
      </c>
      <c r="M3054" s="12">
        <v>4.05464452788949</v>
      </c>
      <c r="N3054" s="12">
        <v>3.80851823762388</v>
      </c>
      <c r="O3054" s="12">
        <v>6.3762540654907696</v>
      </c>
      <c r="P3054" s="12">
        <v>17.270922362243802</v>
      </c>
      <c r="Q3054" s="12">
        <v>28.480798520954401</v>
      </c>
      <c r="R3054" s="12">
        <v>97.36</v>
      </c>
      <c r="S3054" s="12" t="s">
        <v>865</v>
      </c>
    </row>
    <row r="3055" spans="1:19" x14ac:dyDescent="0.25">
      <c r="A3055" s="12" t="s">
        <v>4019</v>
      </c>
      <c r="B3055" s="12">
        <v>-2.6740595225337902</v>
      </c>
      <c r="C3055" s="12">
        <v>1.21077241576943</v>
      </c>
      <c r="D3055" s="12">
        <v>1.7898929647620599E-3</v>
      </c>
      <c r="E3055" s="12">
        <v>2.6370151950394299E-2</v>
      </c>
      <c r="F3055" s="12">
        <v>2</v>
      </c>
      <c r="G3055" s="12">
        <v>1</v>
      </c>
      <c r="H3055" s="12">
        <v>4</v>
      </c>
      <c r="I3055" s="12">
        <v>27</v>
      </c>
      <c r="J3055" s="12">
        <v>16</v>
      </c>
      <c r="K3055" s="12">
        <v>12</v>
      </c>
      <c r="L3055" s="12">
        <v>2.1010278053359399</v>
      </c>
      <c r="M3055" s="12">
        <v>1.0213195010976199</v>
      </c>
      <c r="N3055" s="12">
        <v>5.0016423344989196</v>
      </c>
      <c r="O3055" s="12">
        <v>28.449251167915499</v>
      </c>
      <c r="P3055" s="12">
        <v>17.271359213370001</v>
      </c>
      <c r="Q3055" s="12">
        <v>7.4071528446934201</v>
      </c>
      <c r="R3055" s="12">
        <v>97.36</v>
      </c>
      <c r="S3055" s="12" t="s">
        <v>865</v>
      </c>
    </row>
    <row r="3056" spans="1:19" x14ac:dyDescent="0.25">
      <c r="A3056" s="12" t="s">
        <v>5192</v>
      </c>
      <c r="B3056" s="12">
        <v>-2.6153469827034401</v>
      </c>
      <c r="C3056" s="12">
        <v>1.36595877004807</v>
      </c>
      <c r="D3056" s="12">
        <v>1.7913868783519199E-3</v>
      </c>
      <c r="E3056" s="12">
        <v>2.63817098522976E-2</v>
      </c>
      <c r="F3056" s="12">
        <v>9</v>
      </c>
      <c r="G3056" s="12">
        <v>0</v>
      </c>
      <c r="H3056" s="12">
        <v>0</v>
      </c>
      <c r="I3056" s="12">
        <v>46</v>
      </c>
      <c r="J3056" s="12">
        <v>13</v>
      </c>
      <c r="K3056" s="12">
        <v>0</v>
      </c>
      <c r="L3056" s="12">
        <v>9.3332666268861892</v>
      </c>
      <c r="M3056" s="12">
        <v>6.0995830598535904E-3</v>
      </c>
      <c r="N3056" s="12">
        <v>0.108641525905414</v>
      </c>
      <c r="O3056" s="12">
        <v>48.430039514454698</v>
      </c>
      <c r="P3056" s="12">
        <v>14.0646533733201</v>
      </c>
      <c r="Q3056" s="12">
        <v>0</v>
      </c>
      <c r="R3056" s="12">
        <v>97.36</v>
      </c>
      <c r="S3056" s="12" t="s">
        <v>865</v>
      </c>
    </row>
    <row r="3057" spans="1:19" x14ac:dyDescent="0.25">
      <c r="A3057" s="12" t="s">
        <v>3537</v>
      </c>
      <c r="B3057" s="12">
        <v>-2.2036646889946301</v>
      </c>
      <c r="C3057" s="12">
        <v>3.72812881586513</v>
      </c>
      <c r="D3057" s="12">
        <v>1.7918501424327999E-3</v>
      </c>
      <c r="E3057" s="12">
        <v>2.63817098522976E-2</v>
      </c>
      <c r="F3057" s="12">
        <v>20</v>
      </c>
      <c r="G3057" s="12">
        <v>49</v>
      </c>
      <c r="H3057" s="12">
        <v>0</v>
      </c>
      <c r="I3057" s="12">
        <v>150</v>
      </c>
      <c r="J3057" s="12">
        <v>88</v>
      </c>
      <c r="K3057" s="12">
        <v>121</v>
      </c>
      <c r="L3057" s="12">
        <v>20.9205014014086</v>
      </c>
      <c r="M3057" s="12">
        <v>49.7045698137443</v>
      </c>
      <c r="N3057" s="12">
        <v>0.20969604760285401</v>
      </c>
      <c r="O3057" s="12">
        <v>158.27075651865701</v>
      </c>
      <c r="P3057" s="12">
        <v>94.968284068626502</v>
      </c>
      <c r="Q3057" s="12">
        <v>77.281329456430399</v>
      </c>
      <c r="R3057" s="12">
        <v>97.36</v>
      </c>
      <c r="S3057" s="12" t="s">
        <v>865</v>
      </c>
    </row>
    <row r="3058" spans="1:19" x14ac:dyDescent="0.25">
      <c r="A3058" s="12" t="s">
        <v>4182</v>
      </c>
      <c r="B3058" s="12">
        <v>2.3114823843562098</v>
      </c>
      <c r="C3058" s="12">
        <v>2.61647766783262</v>
      </c>
      <c r="D3058" s="12">
        <v>1.79510475359305E-3</v>
      </c>
      <c r="E3058" s="12">
        <v>2.6420982428251801E-2</v>
      </c>
      <c r="F3058" s="12">
        <v>32</v>
      </c>
      <c r="G3058" s="12">
        <v>63</v>
      </c>
      <c r="H3058" s="12">
        <v>45</v>
      </c>
      <c r="I3058" s="12">
        <v>21</v>
      </c>
      <c r="J3058" s="12">
        <v>0</v>
      </c>
      <c r="K3058" s="12">
        <v>14</v>
      </c>
      <c r="L3058" s="12">
        <v>33.480854896460102</v>
      </c>
      <c r="M3058" s="12">
        <v>63.933610377362598</v>
      </c>
      <c r="N3058" s="12">
        <v>58.144944568044103</v>
      </c>
      <c r="O3058" s="12">
        <v>22.080486518849</v>
      </c>
      <c r="P3058" s="12">
        <v>4.9291844630138498E-2</v>
      </c>
      <c r="Q3058" s="12">
        <v>8.8710438812799204</v>
      </c>
      <c r="R3058" s="12">
        <v>97.36</v>
      </c>
      <c r="S3058" s="12" t="s">
        <v>911</v>
      </c>
    </row>
    <row r="3059" spans="1:19" x14ac:dyDescent="0.25">
      <c r="A3059" s="12" t="s">
        <v>4144</v>
      </c>
      <c r="B3059" s="12">
        <v>2.30233593156757</v>
      </c>
      <c r="C3059" s="12">
        <v>2.31023570437518</v>
      </c>
      <c r="D3059" s="12">
        <v>1.80700046641944E-3</v>
      </c>
      <c r="E3059" s="12">
        <v>2.6587370499044E-2</v>
      </c>
      <c r="F3059" s="12">
        <v>46</v>
      </c>
      <c r="G3059" s="12">
        <v>34</v>
      </c>
      <c r="H3059" s="12">
        <v>32</v>
      </c>
      <c r="I3059" s="12">
        <v>0</v>
      </c>
      <c r="J3059" s="12">
        <v>14</v>
      </c>
      <c r="K3059" s="12">
        <v>15</v>
      </c>
      <c r="L3059" s="12">
        <v>48.082902695019797</v>
      </c>
      <c r="M3059" s="12">
        <v>34.510998407618601</v>
      </c>
      <c r="N3059" s="12">
        <v>41.3934808428412</v>
      </c>
      <c r="O3059" s="12">
        <v>3.2679852865483902E-2</v>
      </c>
      <c r="P3059" s="12">
        <v>15.0299492194981</v>
      </c>
      <c r="Q3059" s="12">
        <v>9.6460911142761194</v>
      </c>
      <c r="R3059" s="12">
        <v>97.34</v>
      </c>
      <c r="S3059" s="12" t="s">
        <v>911</v>
      </c>
    </row>
    <row r="3060" spans="1:19" x14ac:dyDescent="0.25">
      <c r="A3060" s="12" t="s">
        <v>4032</v>
      </c>
      <c r="B3060" s="12">
        <v>-2.2992846779053102</v>
      </c>
      <c r="C3060" s="12">
        <v>2.5771372731568398</v>
      </c>
      <c r="D3060" s="12">
        <v>1.8098222118742399E-3</v>
      </c>
      <c r="E3060" s="12">
        <v>2.6620183262853699E-2</v>
      </c>
      <c r="F3060" s="12">
        <v>10</v>
      </c>
      <c r="G3060" s="12">
        <v>18</v>
      </c>
      <c r="H3060" s="12">
        <v>0</v>
      </c>
      <c r="I3060" s="12">
        <v>49</v>
      </c>
      <c r="J3060" s="12">
        <v>66</v>
      </c>
      <c r="K3060" s="12">
        <v>37</v>
      </c>
      <c r="L3060" s="12">
        <v>10.4546134866351</v>
      </c>
      <c r="M3060" s="12">
        <v>18.251954455485901</v>
      </c>
      <c r="N3060" s="12">
        <v>0.173312210399092</v>
      </c>
      <c r="O3060" s="12">
        <v>51.712922069553798</v>
      </c>
      <c r="P3060" s="12">
        <v>71.155795593401507</v>
      </c>
      <c r="Q3060" s="12">
        <v>23.409577661822301</v>
      </c>
      <c r="R3060" s="12">
        <v>97.34</v>
      </c>
      <c r="S3060" s="12" t="s">
        <v>865</v>
      </c>
    </row>
    <row r="3061" spans="1:19" x14ac:dyDescent="0.25">
      <c r="A3061" s="12" t="s">
        <v>3605</v>
      </c>
      <c r="B3061" s="12">
        <v>3.5354088433156301</v>
      </c>
      <c r="C3061" s="12">
        <v>0.22988978766850901</v>
      </c>
      <c r="D3061" s="12">
        <v>1.81472319902675E-3</v>
      </c>
      <c r="E3061" s="12">
        <v>2.6657412868759299E-2</v>
      </c>
      <c r="F3061" s="12">
        <v>8</v>
      </c>
      <c r="G3061" s="12">
        <v>10</v>
      </c>
      <c r="H3061" s="12">
        <v>5</v>
      </c>
      <c r="I3061" s="12">
        <v>1</v>
      </c>
      <c r="J3061" s="12">
        <v>1</v>
      </c>
      <c r="K3061" s="12">
        <v>0</v>
      </c>
      <c r="L3061" s="12">
        <v>8.3675187924725591</v>
      </c>
      <c r="M3061" s="12">
        <v>10.1463825468488</v>
      </c>
      <c r="N3061" s="12">
        <v>6.55768299544245</v>
      </c>
      <c r="O3061" s="12">
        <v>1.0505550277653499</v>
      </c>
      <c r="P3061" s="12">
        <v>1.0714494349858901</v>
      </c>
      <c r="Q3061" s="12">
        <v>0</v>
      </c>
      <c r="R3061" s="12">
        <v>97.33</v>
      </c>
      <c r="S3061" s="12" t="s">
        <v>911</v>
      </c>
    </row>
    <row r="3062" spans="1:19" x14ac:dyDescent="0.25">
      <c r="A3062" s="12" t="s">
        <v>3513</v>
      </c>
      <c r="B3062" s="12">
        <v>3.5661795748852598</v>
      </c>
      <c r="C3062" s="12">
        <v>0.235860936247964</v>
      </c>
      <c r="D3062" s="12">
        <v>1.81472319902675E-3</v>
      </c>
      <c r="E3062" s="12">
        <v>2.6657412868759299E-2</v>
      </c>
      <c r="F3062" s="12">
        <v>7</v>
      </c>
      <c r="G3062" s="12">
        <v>8</v>
      </c>
      <c r="H3062" s="12">
        <v>8</v>
      </c>
      <c r="I3062" s="12">
        <v>1</v>
      </c>
      <c r="J3062" s="12">
        <v>1</v>
      </c>
      <c r="K3062" s="12">
        <v>0</v>
      </c>
      <c r="L3062" s="12">
        <v>7.3293443273582204</v>
      </c>
      <c r="M3062" s="12">
        <v>8.1212379281363596</v>
      </c>
      <c r="N3062" s="12">
        <v>10.297735667152599</v>
      </c>
      <c r="O3062" s="12">
        <v>1.0505550277653499</v>
      </c>
      <c r="P3062" s="12">
        <v>1.0714494349858901</v>
      </c>
      <c r="Q3062" s="12">
        <v>0</v>
      </c>
      <c r="R3062" s="12">
        <v>97.33</v>
      </c>
      <c r="S3062" s="12" t="s">
        <v>911</v>
      </c>
    </row>
    <row r="3063" spans="1:19" x14ac:dyDescent="0.25">
      <c r="A3063" s="12" t="s">
        <v>4228</v>
      </c>
      <c r="B3063" s="12">
        <v>3.56632119760943</v>
      </c>
      <c r="C3063" s="12">
        <v>0.236600526742761</v>
      </c>
      <c r="D3063" s="12">
        <v>1.81472319902675E-3</v>
      </c>
      <c r="E3063" s="12">
        <v>2.6657412868759299E-2</v>
      </c>
      <c r="F3063" s="12">
        <v>9</v>
      </c>
      <c r="G3063" s="12">
        <v>6</v>
      </c>
      <c r="H3063" s="12">
        <v>8</v>
      </c>
      <c r="I3063" s="12">
        <v>0</v>
      </c>
      <c r="J3063" s="12">
        <v>2</v>
      </c>
      <c r="K3063" s="12">
        <v>0</v>
      </c>
      <c r="L3063" s="12">
        <v>9.4076941589102994</v>
      </c>
      <c r="M3063" s="12">
        <v>6.0952655643247802</v>
      </c>
      <c r="N3063" s="12">
        <v>10.2984132021927</v>
      </c>
      <c r="O3063" s="12">
        <v>6.8788610144828203E-3</v>
      </c>
      <c r="P3063" s="12">
        <v>2.1110549378476802</v>
      </c>
      <c r="Q3063" s="12">
        <v>0</v>
      </c>
      <c r="R3063" s="12">
        <v>97.33</v>
      </c>
      <c r="S3063" s="12" t="s">
        <v>911</v>
      </c>
    </row>
    <row r="3064" spans="1:19" x14ac:dyDescent="0.25">
      <c r="A3064" s="12" t="s">
        <v>3861</v>
      </c>
      <c r="B3064" s="12">
        <v>3.2167215588476799</v>
      </c>
      <c r="C3064" s="12">
        <v>0.25982153867181901</v>
      </c>
      <c r="D3064" s="12">
        <v>1.81472319902675E-3</v>
      </c>
      <c r="E3064" s="12">
        <v>2.6657412868759299E-2</v>
      </c>
      <c r="F3064" s="12">
        <v>7</v>
      </c>
      <c r="G3064" s="12">
        <v>8</v>
      </c>
      <c r="H3064" s="12">
        <v>8</v>
      </c>
      <c r="I3064" s="12">
        <v>0</v>
      </c>
      <c r="J3064" s="12">
        <v>0</v>
      </c>
      <c r="K3064" s="12">
        <v>3</v>
      </c>
      <c r="L3064" s="12">
        <v>7.3293443273582204</v>
      </c>
      <c r="M3064" s="12">
        <v>8.1212379281363596</v>
      </c>
      <c r="N3064" s="12">
        <v>10.297735667152599</v>
      </c>
      <c r="O3064" s="12">
        <v>8.8112077901479294E-3</v>
      </c>
      <c r="P3064" s="12">
        <v>1.23876619568382E-2</v>
      </c>
      <c r="Q3064" s="12">
        <v>2.1054343316024098</v>
      </c>
      <c r="R3064" s="12">
        <v>97.33</v>
      </c>
      <c r="S3064" s="12" t="s">
        <v>911</v>
      </c>
    </row>
    <row r="3065" spans="1:19" x14ac:dyDescent="0.25">
      <c r="A3065" s="12" t="s">
        <v>4554</v>
      </c>
      <c r="B3065" s="12">
        <v>-2.2474366944261401</v>
      </c>
      <c r="C3065" s="12">
        <v>3.1544517082847601</v>
      </c>
      <c r="D3065" s="12">
        <v>1.81702660528161E-3</v>
      </c>
      <c r="E3065" s="12">
        <v>2.6682537558107199E-2</v>
      </c>
      <c r="F3065" s="12">
        <v>21</v>
      </c>
      <c r="G3065" s="12">
        <v>24</v>
      </c>
      <c r="H3065" s="12">
        <v>0</v>
      </c>
      <c r="I3065" s="12">
        <v>169</v>
      </c>
      <c r="J3065" s="12">
        <v>44</v>
      </c>
      <c r="K3065" s="12">
        <v>0</v>
      </c>
      <c r="L3065" s="12">
        <v>21.9325197503568</v>
      </c>
      <c r="M3065" s="12">
        <v>24.3466426855775</v>
      </c>
      <c r="N3065" s="12">
        <v>0.19485568855139901</v>
      </c>
      <c r="O3065" s="12">
        <v>178.225937099313</v>
      </c>
      <c r="P3065" s="12">
        <v>47.520412701778902</v>
      </c>
      <c r="Q3065" s="12">
        <v>0</v>
      </c>
      <c r="R3065" s="12">
        <v>97.33</v>
      </c>
      <c r="S3065" s="12" t="s">
        <v>865</v>
      </c>
    </row>
    <row r="3066" spans="1:19" x14ac:dyDescent="0.25">
      <c r="A3066" s="12" t="s">
        <v>2258</v>
      </c>
      <c r="B3066" s="12">
        <v>-2.23643835357506</v>
      </c>
      <c r="C3066" s="12">
        <v>3.30160555684866</v>
      </c>
      <c r="D3066" s="12">
        <v>1.8328071483799E-3</v>
      </c>
      <c r="E3066" s="12">
        <v>2.6905489342318199E-2</v>
      </c>
      <c r="F3066" s="12">
        <v>12</v>
      </c>
      <c r="G3066" s="12">
        <v>23</v>
      </c>
      <c r="H3066" s="12">
        <v>13</v>
      </c>
      <c r="I3066" s="12">
        <v>94</v>
      </c>
      <c r="J3066" s="12">
        <v>141</v>
      </c>
      <c r="K3066" s="12">
        <v>0</v>
      </c>
      <c r="L3066" s="12">
        <v>12.5658286626915</v>
      </c>
      <c r="M3066" s="12">
        <v>23.3366804547179</v>
      </c>
      <c r="N3066" s="12">
        <v>16.847962697025899</v>
      </c>
      <c r="O3066" s="12">
        <v>99.193309785633005</v>
      </c>
      <c r="P3066" s="12">
        <v>152.02107037536999</v>
      </c>
      <c r="Q3066" s="12">
        <v>0</v>
      </c>
      <c r="R3066" s="12">
        <v>97.31</v>
      </c>
      <c r="S3066" s="12" t="s">
        <v>865</v>
      </c>
    </row>
    <row r="3067" spans="1:19" x14ac:dyDescent="0.25">
      <c r="A3067" s="12" t="s">
        <v>4002</v>
      </c>
      <c r="B3067" s="12">
        <v>-2.4675649273148501</v>
      </c>
      <c r="C3067" s="12">
        <v>1.84473968101203</v>
      </c>
      <c r="D3067" s="12">
        <v>1.8341858446674201E-3</v>
      </c>
      <c r="E3067" s="12">
        <v>2.6916946475853201E-2</v>
      </c>
      <c r="F3067" s="12">
        <v>5</v>
      </c>
      <c r="G3067" s="12">
        <v>9</v>
      </c>
      <c r="H3067" s="12">
        <v>0</v>
      </c>
      <c r="I3067" s="12">
        <v>23</v>
      </c>
      <c r="J3067" s="12">
        <v>34</v>
      </c>
      <c r="K3067" s="12">
        <v>36</v>
      </c>
      <c r="L3067" s="12">
        <v>5.2287281408271102</v>
      </c>
      <c r="M3067" s="12">
        <v>9.1219186923897695</v>
      </c>
      <c r="N3067" s="12">
        <v>0.134612564408818</v>
      </c>
      <c r="O3067" s="12">
        <v>24.288660021821901</v>
      </c>
      <c r="P3067" s="12">
        <v>36.652385651891002</v>
      </c>
      <c r="Q3067" s="12">
        <v>22.9277364126735</v>
      </c>
      <c r="R3067" s="12">
        <v>97.31</v>
      </c>
      <c r="S3067" s="12" t="s">
        <v>865</v>
      </c>
    </row>
    <row r="3068" spans="1:19" x14ac:dyDescent="0.25">
      <c r="A3068" s="12" t="s">
        <v>2444</v>
      </c>
      <c r="B3068" s="12">
        <v>-2.2718540688696298</v>
      </c>
      <c r="C3068" s="12">
        <v>2.8188652957309999</v>
      </c>
      <c r="D3068" s="12">
        <v>1.8372281200177E-3</v>
      </c>
      <c r="E3068" s="12">
        <v>2.69528014450853E-2</v>
      </c>
      <c r="F3068" s="12">
        <v>7</v>
      </c>
      <c r="G3068" s="12">
        <v>16</v>
      </c>
      <c r="H3068" s="12">
        <v>9</v>
      </c>
      <c r="I3068" s="12">
        <v>80</v>
      </c>
      <c r="J3068" s="12">
        <v>37</v>
      </c>
      <c r="K3068" s="12">
        <v>74</v>
      </c>
      <c r="L3068" s="12">
        <v>7.3415761934549</v>
      </c>
      <c r="M3068" s="12">
        <v>16.231865567756099</v>
      </c>
      <c r="N3068" s="12">
        <v>11.663040416166799</v>
      </c>
      <c r="O3068" s="12">
        <v>84.391617388558402</v>
      </c>
      <c r="P3068" s="12">
        <v>39.960919479870398</v>
      </c>
      <c r="Q3068" s="12">
        <v>47.255327178795099</v>
      </c>
      <c r="R3068" s="12">
        <v>97.3</v>
      </c>
      <c r="S3068" s="12" t="s">
        <v>865</v>
      </c>
    </row>
    <row r="3069" spans="1:19" x14ac:dyDescent="0.25">
      <c r="A3069" s="12" t="s">
        <v>1886</v>
      </c>
      <c r="B3069" s="12">
        <v>-2.2338440635833798</v>
      </c>
      <c r="C3069" s="12">
        <v>3.5848494479947899</v>
      </c>
      <c r="D3069" s="12">
        <v>1.84067697445844E-3</v>
      </c>
      <c r="E3069" s="12">
        <v>2.69945957590557E-2</v>
      </c>
      <c r="F3069" s="12">
        <v>22</v>
      </c>
      <c r="G3069" s="12">
        <v>18</v>
      </c>
      <c r="H3069" s="12">
        <v>17</v>
      </c>
      <c r="I3069" s="12">
        <v>116</v>
      </c>
      <c r="J3069" s="12">
        <v>87</v>
      </c>
      <c r="K3069" s="12">
        <v>129</v>
      </c>
      <c r="L3069" s="12">
        <v>22.997793085877699</v>
      </c>
      <c r="M3069" s="12">
        <v>18.271935199270601</v>
      </c>
      <c r="N3069" s="12">
        <v>21.9848364389713</v>
      </c>
      <c r="O3069" s="12">
        <v>122.407922042843</v>
      </c>
      <c r="P3069" s="12">
        <v>93.879664671909694</v>
      </c>
      <c r="Q3069" s="12">
        <v>82.468514504851996</v>
      </c>
      <c r="R3069" s="12">
        <v>97.3</v>
      </c>
      <c r="S3069" s="12" t="s">
        <v>865</v>
      </c>
    </row>
    <row r="3070" spans="1:19" x14ac:dyDescent="0.25">
      <c r="A3070" s="12" t="s">
        <v>330</v>
      </c>
      <c r="B3070" s="12">
        <v>-2.1970307174978898</v>
      </c>
      <c r="C3070" s="12">
        <v>4.1213540511031503</v>
      </c>
      <c r="D3070" s="12">
        <v>1.8419133395009401E-3</v>
      </c>
      <c r="E3070" s="12">
        <v>2.7003925968558301E-2</v>
      </c>
      <c r="F3070" s="12">
        <v>23</v>
      </c>
      <c r="G3070" s="12">
        <v>36</v>
      </c>
      <c r="H3070" s="12">
        <v>27</v>
      </c>
      <c r="I3070" s="12">
        <v>99</v>
      </c>
      <c r="J3070" s="12">
        <v>228</v>
      </c>
      <c r="K3070" s="12">
        <v>139</v>
      </c>
      <c r="L3070" s="12">
        <v>24.064619628794599</v>
      </c>
      <c r="M3070" s="12">
        <v>36.5338567367438</v>
      </c>
      <c r="N3070" s="12">
        <v>34.888254958490002</v>
      </c>
      <c r="O3070" s="12">
        <v>104.511007621497</v>
      </c>
      <c r="P3070" s="12">
        <v>245.90631694177</v>
      </c>
      <c r="Q3070" s="12">
        <v>88.759503693448295</v>
      </c>
      <c r="R3070" s="12">
        <v>97.3</v>
      </c>
      <c r="S3070" s="12" t="s">
        <v>865</v>
      </c>
    </row>
    <row r="3071" spans="1:19" x14ac:dyDescent="0.25">
      <c r="A3071" s="12" t="s">
        <v>3923</v>
      </c>
      <c r="B3071" s="12">
        <v>-2.3835548369529</v>
      </c>
      <c r="C3071" s="12">
        <v>2.17262334827904</v>
      </c>
      <c r="D3071" s="12">
        <v>1.8442230896380601E-3</v>
      </c>
      <c r="E3071" s="12">
        <v>2.7011384666398099E-2</v>
      </c>
      <c r="F3071" s="12">
        <v>6</v>
      </c>
      <c r="G3071" s="12">
        <v>13</v>
      </c>
      <c r="H3071" s="12">
        <v>0</v>
      </c>
      <c r="I3071" s="12">
        <v>34</v>
      </c>
      <c r="J3071" s="12">
        <v>33</v>
      </c>
      <c r="K3071" s="12">
        <v>54</v>
      </c>
      <c r="L3071" s="12">
        <v>6.27946889860812</v>
      </c>
      <c r="M3071" s="12">
        <v>13.1773270798728</v>
      </c>
      <c r="N3071" s="12">
        <v>0.15242040323870601</v>
      </c>
      <c r="O3071" s="12">
        <v>35.886376878674099</v>
      </c>
      <c r="P3071" s="12">
        <v>35.610181527304199</v>
      </c>
      <c r="Q3071" s="12">
        <v>34.531207550291398</v>
      </c>
      <c r="R3071" s="12">
        <v>97.3</v>
      </c>
      <c r="S3071" s="12" t="s">
        <v>865</v>
      </c>
    </row>
    <row r="3072" spans="1:19" x14ac:dyDescent="0.25">
      <c r="A3072" s="12" t="s">
        <v>4945</v>
      </c>
      <c r="B3072" s="12">
        <v>-2.3634594053144098</v>
      </c>
      <c r="C3072" s="12">
        <v>2.15814738150487</v>
      </c>
      <c r="D3072" s="12">
        <v>1.8442230896380601E-3</v>
      </c>
      <c r="E3072" s="12">
        <v>2.7011384666398099E-2</v>
      </c>
      <c r="F3072" s="12">
        <v>19</v>
      </c>
      <c r="G3072" s="12">
        <v>0</v>
      </c>
      <c r="H3072" s="12">
        <v>0</v>
      </c>
      <c r="I3072" s="12">
        <v>57</v>
      </c>
      <c r="J3072" s="12">
        <v>19</v>
      </c>
      <c r="K3072" s="12">
        <v>40</v>
      </c>
      <c r="L3072" s="12">
        <v>19.755418231573302</v>
      </c>
      <c r="M3072" s="12">
        <v>8.3204415677977702E-3</v>
      </c>
      <c r="N3072" s="12">
        <v>0.153180078864146</v>
      </c>
      <c r="O3072" s="12">
        <v>60.097991093634903</v>
      </c>
      <c r="P3072" s="12">
        <v>20.5503937535609</v>
      </c>
      <c r="Q3072" s="12">
        <v>25.437760979510301</v>
      </c>
      <c r="R3072" s="12">
        <v>97.3</v>
      </c>
      <c r="S3072" s="12" t="s">
        <v>865</v>
      </c>
    </row>
    <row r="3073" spans="1:19" x14ac:dyDescent="0.25">
      <c r="A3073" s="12" t="s">
        <v>2748</v>
      </c>
      <c r="B3073" s="12">
        <v>-2.39341886019655</v>
      </c>
      <c r="C3073" s="12">
        <v>2.1866798949424702</v>
      </c>
      <c r="D3073" s="12">
        <v>1.8442230896380601E-3</v>
      </c>
      <c r="E3073" s="12">
        <v>2.7011384666398099E-2</v>
      </c>
      <c r="F3073" s="12">
        <v>10</v>
      </c>
      <c r="G3073" s="12">
        <v>4</v>
      </c>
      <c r="H3073" s="12">
        <v>4</v>
      </c>
      <c r="I3073" s="12">
        <v>30</v>
      </c>
      <c r="J3073" s="12">
        <v>24</v>
      </c>
      <c r="K3073" s="12">
        <v>74</v>
      </c>
      <c r="L3073" s="12">
        <v>10.4278068357228</v>
      </c>
      <c r="M3073" s="12">
        <v>4.0663475305381303</v>
      </c>
      <c r="N3073" s="12">
        <v>5.2556695893203296</v>
      </c>
      <c r="O3073" s="12">
        <v>31.674081730333398</v>
      </c>
      <c r="P3073" s="12">
        <v>25.929801455296101</v>
      </c>
      <c r="Q3073" s="12">
        <v>47.549904956493897</v>
      </c>
      <c r="R3073" s="12">
        <v>97.3</v>
      </c>
      <c r="S3073" s="12" t="s">
        <v>865</v>
      </c>
    </row>
    <row r="3074" spans="1:19" x14ac:dyDescent="0.25">
      <c r="A3074" s="12" t="s">
        <v>4164</v>
      </c>
      <c r="B3074" s="12">
        <v>2.14190492791165</v>
      </c>
      <c r="C3074" s="12">
        <v>5.0897350330294904</v>
      </c>
      <c r="D3074" s="12">
        <v>1.8457950625725399E-3</v>
      </c>
      <c r="E3074" s="12">
        <v>2.7025611143959901E-2</v>
      </c>
      <c r="F3074" s="12">
        <v>229</v>
      </c>
      <c r="G3074" s="12">
        <v>510</v>
      </c>
      <c r="H3074" s="12">
        <v>82</v>
      </c>
      <c r="I3074" s="12">
        <v>0</v>
      </c>
      <c r="J3074" s="12">
        <v>0</v>
      </c>
      <c r="K3074" s="12">
        <v>301</v>
      </c>
      <c r="L3074" s="12">
        <v>239.42307633495901</v>
      </c>
      <c r="M3074" s="12">
        <v>517.57231218506604</v>
      </c>
      <c r="N3074" s="12">
        <v>106.279111648504</v>
      </c>
      <c r="O3074" s="12">
        <v>4.41118203710218E-2</v>
      </c>
      <c r="P3074" s="12">
        <v>6.28072032251836E-2</v>
      </c>
      <c r="Q3074" s="12">
        <v>194.008710258935</v>
      </c>
      <c r="R3074" s="12">
        <v>97.3</v>
      </c>
      <c r="S3074" s="12" t="s">
        <v>911</v>
      </c>
    </row>
    <row r="3075" spans="1:19" x14ac:dyDescent="0.25">
      <c r="A3075" s="12" t="s">
        <v>5193</v>
      </c>
      <c r="B3075" s="12">
        <v>2.6184655491461002</v>
      </c>
      <c r="C3075" s="12">
        <v>1.6020171876807501</v>
      </c>
      <c r="D3075" s="12">
        <v>1.8541232099434999E-3</v>
      </c>
      <c r="E3075" s="12">
        <v>2.71298925880318E-2</v>
      </c>
      <c r="F3075" s="12">
        <v>36</v>
      </c>
      <c r="G3075" s="12">
        <v>18</v>
      </c>
      <c r="H3075" s="12">
        <v>15</v>
      </c>
      <c r="I3075" s="12">
        <v>0</v>
      </c>
      <c r="J3075" s="12">
        <v>12</v>
      </c>
      <c r="K3075" s="12">
        <v>0</v>
      </c>
      <c r="L3075" s="12">
        <v>37.6052782817425</v>
      </c>
      <c r="M3075" s="12">
        <v>18.274734166717099</v>
      </c>
      <c r="N3075" s="12">
        <v>19.506047292477199</v>
      </c>
      <c r="O3075" s="12">
        <v>2.4751720020700099E-2</v>
      </c>
      <c r="P3075" s="12">
        <v>12.7717022531785</v>
      </c>
      <c r="Q3075" s="12">
        <v>0</v>
      </c>
      <c r="R3075" s="12">
        <v>97.29</v>
      </c>
      <c r="S3075" s="12" t="s">
        <v>911</v>
      </c>
    </row>
    <row r="3076" spans="1:19" x14ac:dyDescent="0.25">
      <c r="A3076" s="12" t="s">
        <v>5194</v>
      </c>
      <c r="B3076" s="12">
        <v>2.6244501284763602</v>
      </c>
      <c r="C3076" s="12">
        <v>1.5778304929404601</v>
      </c>
      <c r="D3076" s="12">
        <v>1.8541232099434999E-3</v>
      </c>
      <c r="E3076" s="12">
        <v>2.71298925880318E-2</v>
      </c>
      <c r="F3076" s="12">
        <v>37</v>
      </c>
      <c r="G3076" s="12">
        <v>0</v>
      </c>
      <c r="H3076" s="12">
        <v>29</v>
      </c>
      <c r="I3076" s="12">
        <v>0</v>
      </c>
      <c r="J3076" s="12">
        <v>12</v>
      </c>
      <c r="K3076" s="12">
        <v>0</v>
      </c>
      <c r="L3076" s="12">
        <v>38.648090507353302</v>
      </c>
      <c r="M3076" s="12">
        <v>1.10134281325998E-2</v>
      </c>
      <c r="N3076" s="12">
        <v>37.302483067478803</v>
      </c>
      <c r="O3076" s="12">
        <v>2.4751720020700099E-2</v>
      </c>
      <c r="P3076" s="12">
        <v>12.7717022531785</v>
      </c>
      <c r="Q3076" s="12">
        <v>0</v>
      </c>
      <c r="R3076" s="12">
        <v>97.29</v>
      </c>
      <c r="S3076" s="12" t="s">
        <v>911</v>
      </c>
    </row>
    <row r="3077" spans="1:19" x14ac:dyDescent="0.25">
      <c r="A3077" s="12" t="s">
        <v>1293</v>
      </c>
      <c r="B3077" s="12">
        <v>-2.1648826996871899</v>
      </c>
      <c r="C3077" s="12">
        <v>4.7294920084444296</v>
      </c>
      <c r="D3077" s="12">
        <v>1.8570966191356201E-3</v>
      </c>
      <c r="E3077" s="12">
        <v>2.7164566086277101E-2</v>
      </c>
      <c r="F3077" s="12">
        <v>46</v>
      </c>
      <c r="G3077" s="12">
        <v>46</v>
      </c>
      <c r="H3077" s="12">
        <v>42</v>
      </c>
      <c r="I3077" s="12">
        <v>201</v>
      </c>
      <c r="J3077" s="12">
        <v>246</v>
      </c>
      <c r="K3077" s="12">
        <v>300</v>
      </c>
      <c r="L3077" s="12">
        <v>48.096606512115798</v>
      </c>
      <c r="M3077" s="12">
        <v>46.687411984048502</v>
      </c>
      <c r="N3077" s="12">
        <v>54.280080965889802</v>
      </c>
      <c r="O3077" s="12">
        <v>212.14035941551799</v>
      </c>
      <c r="P3077" s="12">
        <v>265.39584983689201</v>
      </c>
      <c r="Q3077" s="12">
        <v>191.96878375318201</v>
      </c>
      <c r="R3077" s="12">
        <v>97.28</v>
      </c>
      <c r="S3077" s="12" t="s">
        <v>865</v>
      </c>
    </row>
    <row r="3078" spans="1:19" x14ac:dyDescent="0.25">
      <c r="A3078" s="12" t="s">
        <v>3989</v>
      </c>
      <c r="B3078" s="12">
        <v>-2.3994938066353302</v>
      </c>
      <c r="C3078" s="12">
        <v>2.0116055454633202</v>
      </c>
      <c r="D3078" s="12">
        <v>1.86623069079609E-3</v>
      </c>
      <c r="E3078" s="12">
        <v>2.7289302470484E-2</v>
      </c>
      <c r="F3078" s="12">
        <v>6</v>
      </c>
      <c r="G3078" s="12">
        <v>11</v>
      </c>
      <c r="H3078" s="12">
        <v>0</v>
      </c>
      <c r="I3078" s="12">
        <v>43</v>
      </c>
      <c r="J3078" s="12">
        <v>33</v>
      </c>
      <c r="K3078" s="12">
        <v>25</v>
      </c>
      <c r="L3078" s="12">
        <v>6.2743873387250604</v>
      </c>
      <c r="M3078" s="12">
        <v>11.150299154314</v>
      </c>
      <c r="N3078" s="12">
        <v>0.146065621612705</v>
      </c>
      <c r="O3078" s="12">
        <v>45.350288610240703</v>
      </c>
      <c r="P3078" s="12">
        <v>35.5982042540763</v>
      </c>
      <c r="Q3078" s="12">
        <v>15.737146564798</v>
      </c>
      <c r="R3078" s="12">
        <v>97.27</v>
      </c>
      <c r="S3078" s="12" t="s">
        <v>865</v>
      </c>
    </row>
    <row r="3079" spans="1:19" x14ac:dyDescent="0.25">
      <c r="A3079" s="12" t="s">
        <v>1212</v>
      </c>
      <c r="B3079" s="12">
        <v>-2.1541918054496101</v>
      </c>
      <c r="C3079" s="12">
        <v>5.1705277044453402</v>
      </c>
      <c r="D3079" s="12">
        <v>1.87025013264208E-3</v>
      </c>
      <c r="E3079" s="12">
        <v>2.7331584805830499E-2</v>
      </c>
      <c r="F3079" s="12">
        <v>67</v>
      </c>
      <c r="G3079" s="12">
        <v>55</v>
      </c>
      <c r="H3079" s="12">
        <v>62</v>
      </c>
      <c r="I3079" s="12">
        <v>436</v>
      </c>
      <c r="J3079" s="12">
        <v>349</v>
      </c>
      <c r="K3079" s="12">
        <v>128</v>
      </c>
      <c r="L3079" s="12">
        <v>70.047329920036802</v>
      </c>
      <c r="M3079" s="12">
        <v>55.824201346219297</v>
      </c>
      <c r="N3079" s="12">
        <v>80.099712639898996</v>
      </c>
      <c r="O3079" s="12">
        <v>460.10172602565098</v>
      </c>
      <c r="P3079" s="12">
        <v>376.51867936351698</v>
      </c>
      <c r="Q3079" s="12">
        <v>81.592362675193698</v>
      </c>
      <c r="R3079" s="12">
        <v>97.27</v>
      </c>
      <c r="S3079" s="12" t="s">
        <v>865</v>
      </c>
    </row>
    <row r="3080" spans="1:19" x14ac:dyDescent="0.25">
      <c r="A3080" s="12" t="s">
        <v>3048</v>
      </c>
      <c r="B3080" s="12">
        <v>2.2863030908318001</v>
      </c>
      <c r="C3080" s="12">
        <v>3.13294247815463</v>
      </c>
      <c r="D3080" s="12">
        <v>1.87033714755639E-3</v>
      </c>
      <c r="E3080" s="12">
        <v>2.7331584805830499E-2</v>
      </c>
      <c r="F3080" s="12">
        <v>100</v>
      </c>
      <c r="G3080" s="12">
        <v>64</v>
      </c>
      <c r="H3080" s="12">
        <v>42</v>
      </c>
      <c r="I3080" s="12">
        <v>27</v>
      </c>
      <c r="J3080" s="12">
        <v>17</v>
      </c>
      <c r="K3080" s="12">
        <v>0</v>
      </c>
      <c r="L3080" s="12">
        <v>104.518430896761</v>
      </c>
      <c r="M3080" s="12">
        <v>64.956971574989595</v>
      </c>
      <c r="N3080" s="12">
        <v>54.438417469337303</v>
      </c>
      <c r="O3080" s="12">
        <v>28.428708642740599</v>
      </c>
      <c r="P3080" s="12">
        <v>18.326147661369799</v>
      </c>
      <c r="Q3080" s="12">
        <v>0</v>
      </c>
      <c r="R3080" s="12">
        <v>97.27</v>
      </c>
      <c r="S3080" s="12" t="s">
        <v>911</v>
      </c>
    </row>
    <row r="3081" spans="1:19" x14ac:dyDescent="0.25">
      <c r="A3081" s="12" t="s">
        <v>4970</v>
      </c>
      <c r="B3081" s="12">
        <v>-2.5441719879268501</v>
      </c>
      <c r="C3081" s="12">
        <v>1.6445441936954399</v>
      </c>
      <c r="D3081" s="12">
        <v>1.8740380673269001E-3</v>
      </c>
      <c r="E3081" s="12">
        <v>2.7350655058948899E-2</v>
      </c>
      <c r="F3081" s="12">
        <v>0</v>
      </c>
      <c r="G3081" s="12">
        <v>7</v>
      </c>
      <c r="H3081" s="12">
        <v>3</v>
      </c>
      <c r="I3081" s="12">
        <v>13</v>
      </c>
      <c r="J3081" s="12">
        <v>0</v>
      </c>
      <c r="K3081" s="12">
        <v>79</v>
      </c>
      <c r="L3081" s="12">
        <v>1.9602495923417802E-2</v>
      </c>
      <c r="M3081" s="12">
        <v>7.0925095526675399</v>
      </c>
      <c r="N3081" s="12">
        <v>3.8903141314618201</v>
      </c>
      <c r="O3081" s="12">
        <v>13.7514285725733</v>
      </c>
      <c r="P3081" s="12">
        <v>5.7021771647732998E-2</v>
      </c>
      <c r="Q3081" s="12">
        <v>51.338543567770699</v>
      </c>
      <c r="R3081" s="12">
        <v>97.26</v>
      </c>
      <c r="S3081" s="12" t="s">
        <v>865</v>
      </c>
    </row>
    <row r="3082" spans="1:19" x14ac:dyDescent="0.25">
      <c r="A3082" s="12" t="s">
        <v>4394</v>
      </c>
      <c r="B3082" s="12">
        <v>2.8410623788899598</v>
      </c>
      <c r="C3082" s="12">
        <v>0.77980623005902505</v>
      </c>
      <c r="D3082" s="12">
        <v>1.8742299353681599E-3</v>
      </c>
      <c r="E3082" s="12">
        <v>2.7350655058948899E-2</v>
      </c>
      <c r="F3082" s="12">
        <v>22</v>
      </c>
      <c r="G3082" s="12">
        <v>6</v>
      </c>
      <c r="H3082" s="12">
        <v>8</v>
      </c>
      <c r="I3082" s="12">
        <v>0</v>
      </c>
      <c r="J3082" s="12">
        <v>3</v>
      </c>
      <c r="K3082" s="12">
        <v>3</v>
      </c>
      <c r="L3082" s="12">
        <v>22.955738117495802</v>
      </c>
      <c r="M3082" s="12">
        <v>6.0994761736762504</v>
      </c>
      <c r="N3082" s="12">
        <v>10.4415776550009</v>
      </c>
      <c r="O3082" s="12">
        <v>1.54103687678329E-2</v>
      </c>
      <c r="P3082" s="12">
        <v>3.2045385400514199</v>
      </c>
      <c r="Q3082" s="12">
        <v>1.9132311437648599</v>
      </c>
      <c r="R3082" s="12">
        <v>97.26</v>
      </c>
      <c r="S3082" s="12" t="s">
        <v>911</v>
      </c>
    </row>
    <row r="3083" spans="1:19" x14ac:dyDescent="0.25">
      <c r="A3083" s="12" t="s">
        <v>4629</v>
      </c>
      <c r="B3083" s="12">
        <v>2.4875798723121401</v>
      </c>
      <c r="C3083" s="12">
        <v>1.4385690835401299</v>
      </c>
      <c r="D3083" s="12">
        <v>1.8740380673269001E-3</v>
      </c>
      <c r="E3083" s="12">
        <v>2.7350655058948899E-2</v>
      </c>
      <c r="F3083" s="12">
        <v>30</v>
      </c>
      <c r="G3083" s="12">
        <v>2</v>
      </c>
      <c r="H3083" s="12">
        <v>26</v>
      </c>
      <c r="I3083" s="12">
        <v>0</v>
      </c>
      <c r="J3083" s="12">
        <v>5</v>
      </c>
      <c r="K3083" s="12">
        <v>9</v>
      </c>
      <c r="L3083" s="12">
        <v>31.339162692941201</v>
      </c>
      <c r="M3083" s="12">
        <v>2.0431060281901501</v>
      </c>
      <c r="N3083" s="12">
        <v>33.414665557990702</v>
      </c>
      <c r="O3083" s="12">
        <v>2.43904319010049E-2</v>
      </c>
      <c r="P3083" s="12">
        <v>5.3736762910864799</v>
      </c>
      <c r="Q3083" s="12">
        <v>5.9177454465763999</v>
      </c>
      <c r="R3083" s="12">
        <v>97.26</v>
      </c>
      <c r="S3083" s="12" t="s">
        <v>911</v>
      </c>
    </row>
    <row r="3084" spans="1:19" x14ac:dyDescent="0.25">
      <c r="A3084" s="12" t="s">
        <v>1716</v>
      </c>
      <c r="B3084" s="12">
        <v>-2.2100544325461202</v>
      </c>
      <c r="C3084" s="12">
        <v>3.8713274420028601</v>
      </c>
      <c r="D3084" s="12">
        <v>1.8746815175756399E-3</v>
      </c>
      <c r="E3084" s="12">
        <v>2.7350655058948899E-2</v>
      </c>
      <c r="F3084" s="12">
        <v>27</v>
      </c>
      <c r="G3084" s="12">
        <v>21</v>
      </c>
      <c r="H3084" s="12">
        <v>23</v>
      </c>
      <c r="I3084" s="12">
        <v>156</v>
      </c>
      <c r="J3084" s="12">
        <v>118</v>
      </c>
      <c r="K3084" s="12">
        <v>119</v>
      </c>
      <c r="L3084" s="12">
        <v>28.2263269386169</v>
      </c>
      <c r="M3084" s="12">
        <v>21.317865468224898</v>
      </c>
      <c r="N3084" s="12">
        <v>29.705459245683699</v>
      </c>
      <c r="O3084" s="12">
        <v>164.61209730903099</v>
      </c>
      <c r="P3084" s="12">
        <v>127.314191477755</v>
      </c>
      <c r="Q3084" s="12">
        <v>75.961164365698096</v>
      </c>
      <c r="R3084" s="12">
        <v>97.26</v>
      </c>
      <c r="S3084" s="12" t="s">
        <v>865</v>
      </c>
    </row>
    <row r="3085" spans="1:19" x14ac:dyDescent="0.25">
      <c r="A3085" s="12" t="s">
        <v>4146</v>
      </c>
      <c r="B3085" s="12">
        <v>-2.19094716631859</v>
      </c>
      <c r="C3085" s="12">
        <v>3.8909828117955501</v>
      </c>
      <c r="D3085" s="12">
        <v>1.8746815175756399E-3</v>
      </c>
      <c r="E3085" s="12">
        <v>2.7350655058948899E-2</v>
      </c>
      <c r="F3085" s="12">
        <v>49</v>
      </c>
      <c r="G3085" s="12">
        <v>28</v>
      </c>
      <c r="H3085" s="12">
        <v>0</v>
      </c>
      <c r="I3085" s="12">
        <v>236</v>
      </c>
      <c r="J3085" s="12">
        <v>0</v>
      </c>
      <c r="K3085" s="12">
        <v>186</v>
      </c>
      <c r="L3085" s="12">
        <v>51.163976603741602</v>
      </c>
      <c r="M3085" s="12">
        <v>28.416779848818098</v>
      </c>
      <c r="N3085" s="12">
        <v>0.21316644159159101</v>
      </c>
      <c r="O3085" s="12">
        <v>248.972288124611</v>
      </c>
      <c r="P3085" s="12">
        <v>6.43704261308429E-2</v>
      </c>
      <c r="Q3085" s="12">
        <v>119.040722237567</v>
      </c>
      <c r="R3085" s="12">
        <v>97.26</v>
      </c>
      <c r="S3085" s="12" t="s">
        <v>865</v>
      </c>
    </row>
    <row r="3086" spans="1:19" x14ac:dyDescent="0.25">
      <c r="A3086" s="12" t="s">
        <v>2225</v>
      </c>
      <c r="B3086" s="12">
        <v>2.2452895767077301</v>
      </c>
      <c r="C3086" s="12">
        <v>3.2252880910345398</v>
      </c>
      <c r="D3086" s="12">
        <v>1.87601103328292E-3</v>
      </c>
      <c r="E3086" s="12">
        <v>2.7361180042635901E-2</v>
      </c>
      <c r="F3086" s="12">
        <v>101</v>
      </c>
      <c r="G3086" s="12">
        <v>77</v>
      </c>
      <c r="H3086" s="12">
        <v>41</v>
      </c>
      <c r="I3086" s="12">
        <v>22</v>
      </c>
      <c r="J3086" s="12">
        <v>11</v>
      </c>
      <c r="K3086" s="12">
        <v>23</v>
      </c>
      <c r="L3086" s="12">
        <v>105.568798010961</v>
      </c>
      <c r="M3086" s="12">
        <v>78.147803736084299</v>
      </c>
      <c r="N3086" s="12">
        <v>53.167916434576597</v>
      </c>
      <c r="O3086" s="12">
        <v>23.1913836247486</v>
      </c>
      <c r="P3086" s="12">
        <v>11.9029505239212</v>
      </c>
      <c r="Q3086" s="12">
        <v>14.6394851966595</v>
      </c>
      <c r="R3086" s="12">
        <v>97.26</v>
      </c>
      <c r="S3086" s="12" t="s">
        <v>911</v>
      </c>
    </row>
    <row r="3087" spans="1:19" x14ac:dyDescent="0.25">
      <c r="A3087" s="12" t="s">
        <v>2558</v>
      </c>
      <c r="B3087" s="12">
        <v>-2.34454358441858</v>
      </c>
      <c r="C3087" s="12">
        <v>2.4864121115298601</v>
      </c>
      <c r="D3087" s="12">
        <v>1.8799630809909001E-3</v>
      </c>
      <c r="E3087" s="12">
        <v>2.74010556741511E-2</v>
      </c>
      <c r="F3087" s="12">
        <v>4</v>
      </c>
      <c r="G3087" s="12">
        <v>11</v>
      </c>
      <c r="H3087" s="12">
        <v>8</v>
      </c>
      <c r="I3087" s="12">
        <v>38</v>
      </c>
      <c r="J3087" s="12">
        <v>26</v>
      </c>
      <c r="K3087" s="12">
        <v>98</v>
      </c>
      <c r="L3087" s="12">
        <v>4.2088065323268102</v>
      </c>
      <c r="M3087" s="12">
        <v>11.1594539794893</v>
      </c>
      <c r="N3087" s="12">
        <v>10.296716892344699</v>
      </c>
      <c r="O3087" s="12">
        <v>40.1161515435696</v>
      </c>
      <c r="P3087" s="12">
        <v>28.098013225716802</v>
      </c>
      <c r="Q3087" s="12">
        <v>62.970227713794202</v>
      </c>
      <c r="R3087" s="12">
        <v>97.26</v>
      </c>
      <c r="S3087" s="12" t="s">
        <v>865</v>
      </c>
    </row>
    <row r="3088" spans="1:19" x14ac:dyDescent="0.25">
      <c r="A3088" s="12" t="s">
        <v>4930</v>
      </c>
      <c r="B3088" s="12">
        <v>-2.3985401866201199</v>
      </c>
      <c r="C3088" s="12">
        <v>2.39504676451131</v>
      </c>
      <c r="D3088" s="12">
        <v>1.8799630809909001E-3</v>
      </c>
      <c r="E3088" s="12">
        <v>2.74010556741511E-2</v>
      </c>
      <c r="F3088" s="12">
        <v>0</v>
      </c>
      <c r="G3088" s="12">
        <v>0</v>
      </c>
      <c r="H3088" s="12">
        <v>20</v>
      </c>
      <c r="I3088" s="12">
        <v>56</v>
      </c>
      <c r="J3088" s="12">
        <v>61</v>
      </c>
      <c r="K3088" s="12">
        <v>12</v>
      </c>
      <c r="L3088" s="12">
        <v>2.6802772866082201E-2</v>
      </c>
      <c r="M3088" s="12">
        <v>8.8378469740373299E-3</v>
      </c>
      <c r="N3088" s="12">
        <v>25.066187811653499</v>
      </c>
      <c r="O3088" s="12">
        <v>59.075227291083102</v>
      </c>
      <c r="P3088" s="12">
        <v>65.756600447833904</v>
      </c>
      <c r="Q3088" s="12">
        <v>7.3272854483235701</v>
      </c>
      <c r="R3088" s="12">
        <v>97.26</v>
      </c>
      <c r="S3088" s="12" t="s">
        <v>865</v>
      </c>
    </row>
    <row r="3089" spans="1:19" x14ac:dyDescent="0.25">
      <c r="A3089" s="12" t="s">
        <v>1027</v>
      </c>
      <c r="B3089" s="12">
        <v>-2.1362460459353798</v>
      </c>
      <c r="C3089" s="12">
        <v>6.5231222140030596</v>
      </c>
      <c r="D3089" s="12">
        <v>1.88307410052818E-3</v>
      </c>
      <c r="E3089" s="12">
        <v>2.7437511683667402E-2</v>
      </c>
      <c r="F3089" s="12">
        <v>187</v>
      </c>
      <c r="G3089" s="12">
        <v>148</v>
      </c>
      <c r="H3089" s="12">
        <v>146</v>
      </c>
      <c r="I3089" s="12">
        <v>1175</v>
      </c>
      <c r="J3089" s="12">
        <v>867</v>
      </c>
      <c r="K3089" s="12">
        <v>275</v>
      </c>
      <c r="L3089" s="12">
        <v>195.49516134368901</v>
      </c>
      <c r="M3089" s="12">
        <v>150.208137845181</v>
      </c>
      <c r="N3089" s="12">
        <v>188.74345968322001</v>
      </c>
      <c r="O3089" s="12">
        <v>1240.01876650688</v>
      </c>
      <c r="P3089" s="12">
        <v>935.40325478253999</v>
      </c>
      <c r="Q3089" s="12">
        <v>175.70120008085399</v>
      </c>
      <c r="R3089" s="12">
        <v>97.26</v>
      </c>
      <c r="S3089" s="12" t="s">
        <v>865</v>
      </c>
    </row>
    <row r="3090" spans="1:19" x14ac:dyDescent="0.25">
      <c r="A3090" s="12" t="s">
        <v>4711</v>
      </c>
      <c r="B3090" s="12">
        <v>-2.9646961921342601</v>
      </c>
      <c r="C3090" s="12">
        <v>1.1601404129250901</v>
      </c>
      <c r="D3090" s="12">
        <v>1.8977045336603499E-3</v>
      </c>
      <c r="E3090" s="12">
        <v>2.76417344731349E-2</v>
      </c>
      <c r="F3090" s="12">
        <v>0</v>
      </c>
      <c r="G3090" s="12">
        <v>0</v>
      </c>
      <c r="H3090" s="12">
        <v>5</v>
      </c>
      <c r="I3090" s="12">
        <v>12</v>
      </c>
      <c r="J3090" s="12">
        <v>11</v>
      </c>
      <c r="K3090" s="12">
        <v>36</v>
      </c>
      <c r="L3090" s="12">
        <v>1.36883765049663E-2</v>
      </c>
      <c r="M3090" s="12">
        <v>4.5482885975000097E-3</v>
      </c>
      <c r="N3090" s="12">
        <v>6.0713279612394198</v>
      </c>
      <c r="O3090" s="12">
        <v>12.684176483479201</v>
      </c>
      <c r="P3090" s="12">
        <v>11.9006568730788</v>
      </c>
      <c r="Q3090" s="12">
        <v>23.254741714070299</v>
      </c>
      <c r="R3090" s="12">
        <v>97.24</v>
      </c>
      <c r="S3090" s="12" t="s">
        <v>865</v>
      </c>
    </row>
    <row r="3091" spans="1:19" x14ac:dyDescent="0.25">
      <c r="A3091" s="12" t="s">
        <v>3782</v>
      </c>
      <c r="B3091" s="12">
        <v>-2.2423995014777098</v>
      </c>
      <c r="C3091" s="12">
        <v>3.0840505485756098</v>
      </c>
      <c r="D3091" s="12">
        <v>1.90080115239935E-3</v>
      </c>
      <c r="E3091" s="12">
        <v>2.7668924959901801E-2</v>
      </c>
      <c r="F3091" s="12">
        <v>31</v>
      </c>
      <c r="G3091" s="12">
        <v>10</v>
      </c>
      <c r="H3091" s="12">
        <v>0</v>
      </c>
      <c r="I3091" s="12">
        <v>74</v>
      </c>
      <c r="J3091" s="12">
        <v>48</v>
      </c>
      <c r="K3091" s="12">
        <v>118</v>
      </c>
      <c r="L3091" s="12">
        <v>32.327370342848802</v>
      </c>
      <c r="M3091" s="12">
        <v>10.155535862219301</v>
      </c>
      <c r="N3091" s="12">
        <v>0.19133673237210699</v>
      </c>
      <c r="O3091" s="12">
        <v>78.090518839201494</v>
      </c>
      <c r="P3091" s="12">
        <v>51.823214710111102</v>
      </c>
      <c r="Q3091" s="12">
        <v>75.579034486682303</v>
      </c>
      <c r="R3091" s="12">
        <v>97.23</v>
      </c>
      <c r="S3091" s="12" t="s">
        <v>865</v>
      </c>
    </row>
    <row r="3092" spans="1:19" x14ac:dyDescent="0.25">
      <c r="A3092" s="12" t="s">
        <v>3763</v>
      </c>
      <c r="B3092" s="12">
        <v>2.2378702000541599</v>
      </c>
      <c r="C3092" s="12">
        <v>3.0327948239148101</v>
      </c>
      <c r="D3092" s="12">
        <v>1.90080115239935E-3</v>
      </c>
      <c r="E3092" s="12">
        <v>2.7668924959901801E-2</v>
      </c>
      <c r="F3092" s="12">
        <v>55</v>
      </c>
      <c r="G3092" s="12">
        <v>82</v>
      </c>
      <c r="H3092" s="12">
        <v>51</v>
      </c>
      <c r="I3092" s="12">
        <v>20</v>
      </c>
      <c r="J3092" s="12">
        <v>0</v>
      </c>
      <c r="K3092" s="12">
        <v>34</v>
      </c>
      <c r="L3092" s="12">
        <v>57.514743023788398</v>
      </c>
      <c r="M3092" s="12">
        <v>83.217008373285196</v>
      </c>
      <c r="N3092" s="12">
        <v>65.976278545127101</v>
      </c>
      <c r="O3092" s="12">
        <v>21.077150245347799</v>
      </c>
      <c r="P3092" s="12">
        <v>5.32030544618056E-2</v>
      </c>
      <c r="Q3092" s="12">
        <v>22.0066319846228</v>
      </c>
      <c r="R3092" s="12">
        <v>97.23</v>
      </c>
      <c r="S3092" s="12" t="s">
        <v>911</v>
      </c>
    </row>
    <row r="3093" spans="1:19" x14ac:dyDescent="0.25">
      <c r="A3093" s="12" t="s">
        <v>4099</v>
      </c>
      <c r="B3093" s="12">
        <v>2.46038275977513</v>
      </c>
      <c r="C3093" s="12">
        <v>2.0106678388530099</v>
      </c>
      <c r="D3093" s="12">
        <v>1.9138341962621299E-3</v>
      </c>
      <c r="E3093" s="12">
        <v>2.78226351620737E-2</v>
      </c>
      <c r="F3093" s="12">
        <v>33</v>
      </c>
      <c r="G3093" s="12">
        <v>33</v>
      </c>
      <c r="H3093" s="12">
        <v>26</v>
      </c>
      <c r="I3093" s="12">
        <v>10</v>
      </c>
      <c r="J3093" s="12">
        <v>8</v>
      </c>
      <c r="K3093" s="12">
        <v>0</v>
      </c>
      <c r="L3093" s="12">
        <v>34.502363656659597</v>
      </c>
      <c r="M3093" s="12">
        <v>33.492781554514202</v>
      </c>
      <c r="N3093" s="12">
        <v>33.640532103933701</v>
      </c>
      <c r="O3093" s="12">
        <v>10.5120672925837</v>
      </c>
      <c r="P3093" s="12">
        <v>8.6016260039299706</v>
      </c>
      <c r="Q3093" s="12">
        <v>0</v>
      </c>
      <c r="R3093" s="12">
        <v>97.22</v>
      </c>
      <c r="S3093" s="12" t="s">
        <v>911</v>
      </c>
    </row>
    <row r="3094" spans="1:19" x14ac:dyDescent="0.25">
      <c r="A3094" s="12" t="s">
        <v>5195</v>
      </c>
      <c r="B3094" s="12">
        <v>-2.3608707347902702</v>
      </c>
      <c r="C3094" s="12">
        <v>2.0535940374302002</v>
      </c>
      <c r="D3094" s="12">
        <v>1.9138341962621299E-3</v>
      </c>
      <c r="E3094" s="12">
        <v>2.78226351620737E-2</v>
      </c>
      <c r="F3094" s="12">
        <v>0</v>
      </c>
      <c r="G3094" s="12">
        <v>16</v>
      </c>
      <c r="H3094" s="12">
        <v>2</v>
      </c>
      <c r="I3094" s="12">
        <v>73</v>
      </c>
      <c r="J3094" s="12">
        <v>14</v>
      </c>
      <c r="K3094" s="12">
        <v>14</v>
      </c>
      <c r="L3094" s="12">
        <v>2.4739194523675699E-2</v>
      </c>
      <c r="M3094" s="12">
        <v>16.211307058554599</v>
      </c>
      <c r="N3094" s="12">
        <v>2.75416611674033</v>
      </c>
      <c r="O3094" s="12">
        <v>76.924703543716006</v>
      </c>
      <c r="P3094" s="12">
        <v>15.1662342943808</v>
      </c>
      <c r="Q3094" s="12">
        <v>8.62506269805119</v>
      </c>
      <c r="R3094" s="12">
        <v>97.22</v>
      </c>
      <c r="S3094" s="12" t="s">
        <v>865</v>
      </c>
    </row>
    <row r="3095" spans="1:19" x14ac:dyDescent="0.25">
      <c r="A3095" s="12" t="s">
        <v>2230</v>
      </c>
      <c r="B3095" s="12">
        <v>-2.2800111426426599</v>
      </c>
      <c r="C3095" s="12">
        <v>2.9412644329292701</v>
      </c>
      <c r="D3095" s="12">
        <v>1.9133750104899201E-3</v>
      </c>
      <c r="E3095" s="12">
        <v>2.78226351620737E-2</v>
      </c>
      <c r="F3095" s="12">
        <v>8</v>
      </c>
      <c r="G3095" s="12">
        <v>10</v>
      </c>
      <c r="H3095" s="12">
        <v>15</v>
      </c>
      <c r="I3095" s="12">
        <v>41</v>
      </c>
      <c r="J3095" s="12">
        <v>46</v>
      </c>
      <c r="K3095" s="12">
        <v>141</v>
      </c>
      <c r="L3095" s="12">
        <v>8.3851874385308101</v>
      </c>
      <c r="M3095" s="12">
        <v>10.153596843808</v>
      </c>
      <c r="N3095" s="12">
        <v>19.204471406046402</v>
      </c>
      <c r="O3095" s="12">
        <v>43.2988248200732</v>
      </c>
      <c r="P3095" s="12">
        <v>49.659230121227203</v>
      </c>
      <c r="Q3095" s="12">
        <v>90.532056750331293</v>
      </c>
      <c r="R3095" s="12">
        <v>97.22</v>
      </c>
      <c r="S3095" s="12" t="s">
        <v>865</v>
      </c>
    </row>
    <row r="3096" spans="1:19" x14ac:dyDescent="0.25">
      <c r="A3096" s="12" t="s">
        <v>4814</v>
      </c>
      <c r="B3096" s="12">
        <v>-2.4314127934962202</v>
      </c>
      <c r="C3096" s="12">
        <v>2.0863950323459601</v>
      </c>
      <c r="D3096" s="12">
        <v>1.9138341962621299E-3</v>
      </c>
      <c r="E3096" s="12">
        <v>2.78226351620737E-2</v>
      </c>
      <c r="F3096" s="12">
        <v>0</v>
      </c>
      <c r="G3096" s="12">
        <v>0</v>
      </c>
      <c r="H3096" s="12">
        <v>15</v>
      </c>
      <c r="I3096" s="12">
        <v>31</v>
      </c>
      <c r="J3096" s="12">
        <v>33</v>
      </c>
      <c r="K3096" s="12">
        <v>50</v>
      </c>
      <c r="L3096" s="12">
        <v>2.4292919899602701E-2</v>
      </c>
      <c r="M3096" s="12">
        <v>8.0219974628450395E-3</v>
      </c>
      <c r="N3096" s="12">
        <v>18.676635776728499</v>
      </c>
      <c r="O3096" s="12">
        <v>32.723218450824703</v>
      </c>
      <c r="P3096" s="12">
        <v>35.603374846050599</v>
      </c>
      <c r="Q3096" s="12">
        <v>31.959161140418399</v>
      </c>
      <c r="R3096" s="12">
        <v>97.22</v>
      </c>
      <c r="S3096" s="12" t="s">
        <v>865</v>
      </c>
    </row>
    <row r="3097" spans="1:19" x14ac:dyDescent="0.25">
      <c r="A3097" s="12" t="s">
        <v>2624</v>
      </c>
      <c r="B3097" s="12">
        <v>-2.1869895265575598</v>
      </c>
      <c r="C3097" s="12">
        <v>3.99015117501285</v>
      </c>
      <c r="D3097" s="12">
        <v>1.9338682894651401E-3</v>
      </c>
      <c r="E3097" s="12">
        <v>2.8104802912207499E-2</v>
      </c>
      <c r="F3097" s="12">
        <v>43</v>
      </c>
      <c r="G3097" s="12">
        <v>24</v>
      </c>
      <c r="H3097" s="12">
        <v>14</v>
      </c>
      <c r="I3097" s="12">
        <v>103</v>
      </c>
      <c r="J3097" s="12">
        <v>216</v>
      </c>
      <c r="K3097" s="12">
        <v>93</v>
      </c>
      <c r="L3097" s="12">
        <v>44.919667354628601</v>
      </c>
      <c r="M3097" s="12">
        <v>24.362052825162898</v>
      </c>
      <c r="N3097" s="12">
        <v>18.2694389199802</v>
      </c>
      <c r="O3097" s="12">
        <v>108.724572525206</v>
      </c>
      <c r="P3097" s="12">
        <v>232.95006895013299</v>
      </c>
      <c r="Q3097" s="12">
        <v>59.2399662183674</v>
      </c>
      <c r="R3097" s="12">
        <v>97.19</v>
      </c>
      <c r="S3097" s="12" t="s">
        <v>865</v>
      </c>
    </row>
    <row r="3098" spans="1:19" x14ac:dyDescent="0.25">
      <c r="A3098" s="12" t="s">
        <v>5196</v>
      </c>
      <c r="B3098" s="12">
        <v>-2.41860199916617</v>
      </c>
      <c r="C3098" s="12">
        <v>2.45385086682071</v>
      </c>
      <c r="D3098" s="12">
        <v>1.9391138468898099E-3</v>
      </c>
      <c r="E3098" s="12">
        <v>2.81719368508105E-2</v>
      </c>
      <c r="F3098" s="12">
        <v>0</v>
      </c>
      <c r="G3098" s="12">
        <v>0</v>
      </c>
      <c r="H3098" s="12">
        <v>19</v>
      </c>
      <c r="I3098" s="12">
        <v>41</v>
      </c>
      <c r="J3098" s="12">
        <v>0</v>
      </c>
      <c r="K3098" s="12">
        <v>128</v>
      </c>
      <c r="L3098" s="12">
        <v>2.6375115481444701E-2</v>
      </c>
      <c r="M3098" s="12">
        <v>8.6990026162592198E-3</v>
      </c>
      <c r="N3098" s="12">
        <v>23.786021261071301</v>
      </c>
      <c r="O3098" s="12">
        <v>43.273127071510601</v>
      </c>
      <c r="P3098" s="12">
        <v>6.1086124857574503E-2</v>
      </c>
      <c r="Q3098" s="12">
        <v>82.508662801595705</v>
      </c>
      <c r="R3098" s="12">
        <v>97.18</v>
      </c>
      <c r="S3098" s="12" t="s">
        <v>865</v>
      </c>
    </row>
    <row r="3099" spans="1:19" x14ac:dyDescent="0.25">
      <c r="A3099" s="12" t="s">
        <v>4588</v>
      </c>
      <c r="B3099" s="12">
        <v>-2.2718580863379199</v>
      </c>
      <c r="C3099" s="12">
        <v>2.5624413796008101</v>
      </c>
      <c r="D3099" s="12">
        <v>1.9462768749483399E-3</v>
      </c>
      <c r="E3099" s="12">
        <v>2.8266875955915201E-2</v>
      </c>
      <c r="F3099" s="12">
        <v>27</v>
      </c>
      <c r="G3099" s="12">
        <v>0</v>
      </c>
      <c r="H3099" s="12">
        <v>0</v>
      </c>
      <c r="I3099" s="12">
        <v>54</v>
      </c>
      <c r="J3099" s="12">
        <v>30</v>
      </c>
      <c r="K3099" s="12">
        <v>79</v>
      </c>
      <c r="L3099" s="12">
        <v>28.105415411751299</v>
      </c>
      <c r="M3099" s="12">
        <v>9.2239023089231206E-3</v>
      </c>
      <c r="N3099" s="12">
        <v>0.17218087163616499</v>
      </c>
      <c r="O3099" s="12">
        <v>56.976008877438801</v>
      </c>
      <c r="P3099" s="12">
        <v>32.408543161219797</v>
      </c>
      <c r="Q3099" s="12">
        <v>50.596825336842997</v>
      </c>
      <c r="R3099" s="12">
        <v>97.17</v>
      </c>
      <c r="S3099" s="12" t="s">
        <v>865</v>
      </c>
    </row>
    <row r="3100" spans="1:19" x14ac:dyDescent="0.25">
      <c r="A3100" s="12" t="s">
        <v>4209</v>
      </c>
      <c r="B3100" s="12">
        <v>2.65578580130334</v>
      </c>
      <c r="C3100" s="12">
        <v>1.5045364422699901</v>
      </c>
      <c r="D3100" s="12">
        <v>1.9484622827659599E-3</v>
      </c>
      <c r="E3100" s="12">
        <v>2.82712389393007E-2</v>
      </c>
      <c r="F3100" s="12">
        <v>30</v>
      </c>
      <c r="G3100" s="12">
        <v>18</v>
      </c>
      <c r="H3100" s="12">
        <v>16</v>
      </c>
      <c r="I3100" s="12">
        <v>6</v>
      </c>
      <c r="J3100" s="12">
        <v>5</v>
      </c>
      <c r="K3100" s="12">
        <v>0</v>
      </c>
      <c r="L3100" s="12">
        <v>31.344414460678699</v>
      </c>
      <c r="M3100" s="12">
        <v>18.273705303751498</v>
      </c>
      <c r="N3100" s="12">
        <v>20.756332226262899</v>
      </c>
      <c r="O3100" s="12">
        <v>6.29967238176837</v>
      </c>
      <c r="P3100" s="12">
        <v>5.3677131453813001</v>
      </c>
      <c r="Q3100" s="12">
        <v>0</v>
      </c>
      <c r="R3100" s="12">
        <v>97.17</v>
      </c>
      <c r="S3100" s="12" t="s">
        <v>911</v>
      </c>
    </row>
    <row r="3101" spans="1:19" x14ac:dyDescent="0.25">
      <c r="A3101" s="12" t="s">
        <v>5197</v>
      </c>
      <c r="B3101" s="12">
        <v>-2.43404451689534</v>
      </c>
      <c r="C3101" s="12">
        <v>1.60025483020958</v>
      </c>
      <c r="D3101" s="12">
        <v>1.9484622827659599E-3</v>
      </c>
      <c r="E3101" s="12">
        <v>2.82712389393007E-2</v>
      </c>
      <c r="F3101" s="12">
        <v>0</v>
      </c>
      <c r="G3101" s="12">
        <v>12</v>
      </c>
      <c r="H3101" s="12">
        <v>0</v>
      </c>
      <c r="I3101" s="12">
        <v>12</v>
      </c>
      <c r="J3101" s="12">
        <v>42</v>
      </c>
      <c r="K3101" s="12">
        <v>20</v>
      </c>
      <c r="L3101" s="12">
        <v>2.0953927917068502E-2</v>
      </c>
      <c r="M3101" s="12">
        <v>12.150249548945499</v>
      </c>
      <c r="N3101" s="12">
        <v>0.12500594521743999</v>
      </c>
      <c r="O3101" s="12">
        <v>12.7012399219195</v>
      </c>
      <c r="P3101" s="12">
        <v>45.204205485434798</v>
      </c>
      <c r="Q3101" s="12">
        <v>12.5611035005833</v>
      </c>
      <c r="R3101" s="12">
        <v>97.17</v>
      </c>
      <c r="S3101" s="12" t="s">
        <v>865</v>
      </c>
    </row>
    <row r="3102" spans="1:19" x14ac:dyDescent="0.25">
      <c r="A3102" s="12" t="s">
        <v>4843</v>
      </c>
      <c r="B3102" s="12">
        <v>2.5349647155779902</v>
      </c>
      <c r="C3102" s="12">
        <v>1.5305360337595</v>
      </c>
      <c r="D3102" s="12">
        <v>1.9484622827659599E-3</v>
      </c>
      <c r="E3102" s="12">
        <v>2.82712389393007E-2</v>
      </c>
      <c r="F3102" s="12">
        <v>35</v>
      </c>
      <c r="G3102" s="12">
        <v>20</v>
      </c>
      <c r="H3102" s="12">
        <v>10</v>
      </c>
      <c r="I3102" s="12">
        <v>9</v>
      </c>
      <c r="J3102" s="12">
        <v>0</v>
      </c>
      <c r="K3102" s="12">
        <v>4</v>
      </c>
      <c r="L3102" s="12">
        <v>36.555107421948001</v>
      </c>
      <c r="M3102" s="12">
        <v>20.301720276278701</v>
      </c>
      <c r="N3102" s="12">
        <v>13.114759831684699</v>
      </c>
      <c r="O3102" s="12">
        <v>9.4259357243699906</v>
      </c>
      <c r="P3102" s="12">
        <v>3.4771343671115701E-2</v>
      </c>
      <c r="Q3102" s="12">
        <v>2.4166915667320699</v>
      </c>
      <c r="R3102" s="12">
        <v>97.17</v>
      </c>
      <c r="S3102" s="12" t="s">
        <v>911</v>
      </c>
    </row>
    <row r="3103" spans="1:19" x14ac:dyDescent="0.25">
      <c r="A3103" s="12" t="s">
        <v>2392</v>
      </c>
      <c r="B3103" s="12">
        <v>-2.3175845883956701</v>
      </c>
      <c r="C3103" s="12">
        <v>2.7625979265793501</v>
      </c>
      <c r="D3103" s="12">
        <v>1.95514476105092E-3</v>
      </c>
      <c r="E3103" s="12">
        <v>2.8359053313580001E-2</v>
      </c>
      <c r="F3103" s="12">
        <v>7</v>
      </c>
      <c r="G3103" s="12">
        <v>9</v>
      </c>
      <c r="H3103" s="12">
        <v>13</v>
      </c>
      <c r="I3103" s="12">
        <v>64</v>
      </c>
      <c r="J3103" s="12">
        <v>49</v>
      </c>
      <c r="K3103" s="12">
        <v>71</v>
      </c>
      <c r="L3103" s="12">
        <v>7.3392639970704003</v>
      </c>
      <c r="M3103" s="12">
        <v>9.1382435231176302</v>
      </c>
      <c r="N3103" s="12">
        <v>16.6333239076775</v>
      </c>
      <c r="O3103" s="12">
        <v>67.529337496086697</v>
      </c>
      <c r="P3103" s="12">
        <v>52.8788343722306</v>
      </c>
      <c r="Q3103" s="12">
        <v>45.331901538602899</v>
      </c>
      <c r="R3103" s="12">
        <v>97.16</v>
      </c>
      <c r="S3103" s="12" t="s">
        <v>865</v>
      </c>
    </row>
    <row r="3104" spans="1:19" x14ac:dyDescent="0.25">
      <c r="A3104" s="12" t="s">
        <v>4286</v>
      </c>
      <c r="B3104" s="12">
        <v>-2.3516769936317599</v>
      </c>
      <c r="C3104" s="12">
        <v>2.2581062357239801</v>
      </c>
      <c r="D3104" s="12">
        <v>1.9676970207589501E-3</v>
      </c>
      <c r="E3104" s="12">
        <v>2.8531923864656202E-2</v>
      </c>
      <c r="F3104" s="12">
        <v>14</v>
      </c>
      <c r="G3104" s="12">
        <v>4</v>
      </c>
      <c r="H3104" s="12">
        <v>3</v>
      </c>
      <c r="I3104" s="12">
        <v>67</v>
      </c>
      <c r="J3104" s="12">
        <v>40</v>
      </c>
      <c r="K3104" s="12">
        <v>8</v>
      </c>
      <c r="L3104" s="12">
        <v>14.587882899944599</v>
      </c>
      <c r="M3104" s="12">
        <v>4.0676595553274497</v>
      </c>
      <c r="N3104" s="12">
        <v>4.0353460893283799</v>
      </c>
      <c r="O3104" s="12">
        <v>70.641750978762701</v>
      </c>
      <c r="P3104" s="12">
        <v>43.151617867249598</v>
      </c>
      <c r="Q3104" s="12">
        <v>4.7691682686777597</v>
      </c>
      <c r="R3104" s="12">
        <v>97.15</v>
      </c>
      <c r="S3104" s="12" t="s">
        <v>865</v>
      </c>
    </row>
    <row r="3105" spans="1:19" x14ac:dyDescent="0.25">
      <c r="A3105" s="12" t="s">
        <v>1030</v>
      </c>
      <c r="B3105" s="12">
        <v>-2.1258715497930201</v>
      </c>
      <c r="C3105" s="12">
        <v>6.5322288604937597</v>
      </c>
      <c r="D3105" s="12">
        <v>1.9696196395941998E-3</v>
      </c>
      <c r="E3105" s="12">
        <v>2.8550601180380601E-2</v>
      </c>
      <c r="F3105" s="12">
        <v>179</v>
      </c>
      <c r="G3105" s="12">
        <v>199</v>
      </c>
      <c r="H3105" s="12">
        <v>117</v>
      </c>
      <c r="I3105" s="12">
        <v>1039</v>
      </c>
      <c r="J3105" s="12">
        <v>873</v>
      </c>
      <c r="K3105" s="12">
        <v>504</v>
      </c>
      <c r="L3105" s="12">
        <v>187.135973486887</v>
      </c>
      <c r="M3105" s="12">
        <v>201.96078965796599</v>
      </c>
      <c r="N3105" s="12">
        <v>151.353516810211</v>
      </c>
      <c r="O3105" s="12">
        <v>1096.5064058642699</v>
      </c>
      <c r="P3105" s="12">
        <v>941.87631971965402</v>
      </c>
      <c r="Q3105" s="12">
        <v>322.36955835438698</v>
      </c>
      <c r="R3105" s="12">
        <v>97.14</v>
      </c>
      <c r="S3105" s="12" t="s">
        <v>865</v>
      </c>
    </row>
    <row r="3106" spans="1:19" x14ac:dyDescent="0.25">
      <c r="A3106" s="12" t="s">
        <v>4947</v>
      </c>
      <c r="B3106" s="12">
        <v>2.5513564166431699</v>
      </c>
      <c r="C3106" s="12">
        <v>1.72278650568951</v>
      </c>
      <c r="D3106" s="12">
        <v>1.9772524164750598E-3</v>
      </c>
      <c r="E3106" s="12">
        <v>2.8652011345210601E-2</v>
      </c>
      <c r="F3106" s="12">
        <v>18</v>
      </c>
      <c r="G3106" s="12">
        <v>28</v>
      </c>
      <c r="H3106" s="12">
        <v>28</v>
      </c>
      <c r="I3106" s="12">
        <v>14</v>
      </c>
      <c r="J3106" s="12">
        <v>0</v>
      </c>
      <c r="K3106" s="12">
        <v>0</v>
      </c>
      <c r="L3106" s="12">
        <v>18.841583928432399</v>
      </c>
      <c r="M3106" s="12">
        <v>28.417571942555899</v>
      </c>
      <c r="N3106" s="12">
        <v>36.090017860439801</v>
      </c>
      <c r="O3106" s="12">
        <v>14.645652166729199</v>
      </c>
      <c r="P3106" s="12">
        <v>3.7440397155611198E-2</v>
      </c>
      <c r="Q3106" s="12">
        <v>0</v>
      </c>
      <c r="R3106" s="12">
        <v>97.13</v>
      </c>
      <c r="S3106" s="12" t="s">
        <v>911</v>
      </c>
    </row>
    <row r="3107" spans="1:19" x14ac:dyDescent="0.25">
      <c r="A3107" s="12" t="s">
        <v>3568</v>
      </c>
      <c r="B3107" s="12">
        <v>-2.17759576807447</v>
      </c>
      <c r="C3107" s="12">
        <v>3.7263746839434901</v>
      </c>
      <c r="D3107" s="12">
        <v>1.9789185273294402E-3</v>
      </c>
      <c r="E3107" s="12">
        <v>2.8666922156684201E-2</v>
      </c>
      <c r="F3107" s="12">
        <v>31</v>
      </c>
      <c r="G3107" s="12">
        <v>38</v>
      </c>
      <c r="H3107" s="12">
        <v>0</v>
      </c>
      <c r="I3107" s="12">
        <v>72</v>
      </c>
      <c r="J3107" s="12">
        <v>118</v>
      </c>
      <c r="K3107" s="12">
        <v>191</v>
      </c>
      <c r="L3107" s="12">
        <v>32.388487519444197</v>
      </c>
      <c r="M3107" s="12">
        <v>38.552828658515203</v>
      </c>
      <c r="N3107" s="12">
        <v>0.20982208322618601</v>
      </c>
      <c r="O3107" s="12">
        <v>76.0166522969336</v>
      </c>
      <c r="P3107" s="12">
        <v>127.296954339777</v>
      </c>
      <c r="Q3107" s="12">
        <v>122.333121088645</v>
      </c>
      <c r="R3107" s="12">
        <v>97.13</v>
      </c>
      <c r="S3107" s="12" t="s">
        <v>865</v>
      </c>
    </row>
    <row r="3108" spans="1:19" x14ac:dyDescent="0.25">
      <c r="A3108" s="12" t="s">
        <v>4734</v>
      </c>
      <c r="B3108" s="12">
        <v>-2.60634086991845</v>
      </c>
      <c r="C3108" s="12">
        <v>1.5161425812600899</v>
      </c>
      <c r="D3108" s="12">
        <v>1.9801867870760199E-3</v>
      </c>
      <c r="E3108" s="12">
        <v>2.8676061891760099E-2</v>
      </c>
      <c r="F3108" s="12">
        <v>7</v>
      </c>
      <c r="G3108" s="12">
        <v>2</v>
      </c>
      <c r="H3108" s="12">
        <v>0</v>
      </c>
      <c r="I3108" s="12">
        <v>10</v>
      </c>
      <c r="J3108" s="12">
        <v>8</v>
      </c>
      <c r="K3108" s="12">
        <v>63</v>
      </c>
      <c r="L3108" s="12">
        <v>7.2711266373827099</v>
      </c>
      <c r="M3108" s="12">
        <v>2.0349366552174701</v>
      </c>
      <c r="N3108" s="12">
        <v>0.10845246118072201</v>
      </c>
      <c r="O3108" s="12">
        <v>10.591006632034301</v>
      </c>
      <c r="P3108" s="12">
        <v>8.6912206423440796</v>
      </c>
      <c r="Q3108" s="12">
        <v>40.888468347773902</v>
      </c>
      <c r="R3108" s="12">
        <v>97.13</v>
      </c>
      <c r="S3108" s="12" t="s">
        <v>865</v>
      </c>
    </row>
    <row r="3109" spans="1:19" x14ac:dyDescent="0.25">
      <c r="A3109" s="12" t="s">
        <v>1132</v>
      </c>
      <c r="B3109" s="12">
        <v>-2.1289619162691902</v>
      </c>
      <c r="C3109" s="12">
        <v>5.8919788956950203</v>
      </c>
      <c r="D3109" s="12">
        <v>1.9828380803978501E-3</v>
      </c>
      <c r="E3109" s="12">
        <v>2.8705217692863799E-2</v>
      </c>
      <c r="F3109" s="12">
        <v>130</v>
      </c>
      <c r="G3109" s="12">
        <v>94</v>
      </c>
      <c r="H3109" s="12">
        <v>88</v>
      </c>
      <c r="I3109" s="12">
        <v>565</v>
      </c>
      <c r="J3109" s="12">
        <v>594</v>
      </c>
      <c r="K3109" s="12">
        <v>428</v>
      </c>
      <c r="L3109" s="12">
        <v>135.89845040900099</v>
      </c>
      <c r="M3109" s="12">
        <v>95.4045189940624</v>
      </c>
      <c r="N3109" s="12">
        <v>113.795099131833</v>
      </c>
      <c r="O3109" s="12">
        <v>596.27707037156404</v>
      </c>
      <c r="P3109" s="12">
        <v>640.847775617146</v>
      </c>
      <c r="Q3109" s="12">
        <v>273.76341319841703</v>
      </c>
      <c r="R3109" s="12">
        <v>97.13</v>
      </c>
      <c r="S3109" s="12" t="s">
        <v>865</v>
      </c>
    </row>
    <row r="3110" spans="1:19" x14ac:dyDescent="0.25">
      <c r="A3110" s="12" t="s">
        <v>4613</v>
      </c>
      <c r="B3110" s="12">
        <v>2.39594959109332</v>
      </c>
      <c r="C3110" s="12">
        <v>1.9590391745587099</v>
      </c>
      <c r="D3110" s="12">
        <v>1.9923459505288999E-3</v>
      </c>
      <c r="E3110" s="12">
        <v>2.8824313086204902E-2</v>
      </c>
      <c r="F3110" s="12">
        <v>30</v>
      </c>
      <c r="G3110" s="12">
        <v>35</v>
      </c>
      <c r="H3110" s="12">
        <v>23</v>
      </c>
      <c r="I3110" s="12">
        <v>1</v>
      </c>
      <c r="J3110" s="12">
        <v>14</v>
      </c>
      <c r="K3110" s="12">
        <v>4</v>
      </c>
      <c r="L3110" s="12">
        <v>31.3690642388123</v>
      </c>
      <c r="M3110" s="12">
        <v>35.520026971398202</v>
      </c>
      <c r="N3110" s="12">
        <v>29.7912356643557</v>
      </c>
      <c r="O3110" s="12">
        <v>1.09272473873423</v>
      </c>
      <c r="P3110" s="12">
        <v>14.970862688885299</v>
      </c>
      <c r="Q3110" s="12">
        <v>2.3324056969875202</v>
      </c>
      <c r="R3110" s="12">
        <v>97.12</v>
      </c>
      <c r="S3110" s="12" t="s">
        <v>911</v>
      </c>
    </row>
    <row r="3111" spans="1:19" x14ac:dyDescent="0.25">
      <c r="A3111" s="12" t="s">
        <v>5198</v>
      </c>
      <c r="B3111" s="12">
        <v>2.4210742203126201</v>
      </c>
      <c r="C3111" s="12">
        <v>1.91895253857098</v>
      </c>
      <c r="D3111" s="12">
        <v>1.9923459505288999E-3</v>
      </c>
      <c r="E3111" s="12">
        <v>2.8824313086204902E-2</v>
      </c>
      <c r="F3111" s="12">
        <v>38</v>
      </c>
      <c r="G3111" s="12">
        <v>4</v>
      </c>
      <c r="H3111" s="12">
        <v>41</v>
      </c>
      <c r="I3111" s="12">
        <v>0</v>
      </c>
      <c r="J3111" s="12">
        <v>16</v>
      </c>
      <c r="K3111" s="12">
        <v>2</v>
      </c>
      <c r="L3111" s="12">
        <v>39.714291516167201</v>
      </c>
      <c r="M3111" s="12">
        <v>4.0736481790872503</v>
      </c>
      <c r="N3111" s="12">
        <v>52.7281282493975</v>
      </c>
      <c r="O3111" s="12">
        <v>2.91538630269765E-2</v>
      </c>
      <c r="P3111" s="12">
        <v>17.086607735078701</v>
      </c>
      <c r="Q3111" s="12">
        <v>1.0190572760741601</v>
      </c>
      <c r="R3111" s="12">
        <v>97.12</v>
      </c>
      <c r="S3111" s="12" t="s">
        <v>911</v>
      </c>
    </row>
    <row r="3112" spans="1:19" x14ac:dyDescent="0.25">
      <c r="A3112" s="12" t="s">
        <v>1855</v>
      </c>
      <c r="B3112" s="12">
        <v>-2.2083168163389102</v>
      </c>
      <c r="C3112" s="12">
        <v>3.5744148788500998</v>
      </c>
      <c r="D3112" s="12">
        <v>1.9949542239919098E-3</v>
      </c>
      <c r="E3112" s="12">
        <v>2.8851722844313001E-2</v>
      </c>
      <c r="F3112" s="12">
        <v>12</v>
      </c>
      <c r="G3112" s="12">
        <v>24</v>
      </c>
      <c r="H3112" s="12">
        <v>20</v>
      </c>
      <c r="I3112" s="12">
        <v>70</v>
      </c>
      <c r="J3112" s="12">
        <v>68</v>
      </c>
      <c r="K3112" s="12">
        <v>223</v>
      </c>
      <c r="L3112" s="12">
        <v>12.5721872016323</v>
      </c>
      <c r="M3112" s="12">
        <v>24.3549756233908</v>
      </c>
      <c r="N3112" s="12">
        <v>25.781700514188302</v>
      </c>
      <c r="O3112" s="12">
        <v>73.901005768144501</v>
      </c>
      <c r="P3112" s="12">
        <v>73.401845857779804</v>
      </c>
      <c r="Q3112" s="12">
        <v>143.03784473073</v>
      </c>
      <c r="R3112" s="12">
        <v>97.11</v>
      </c>
      <c r="S3112" s="12" t="s">
        <v>865</v>
      </c>
    </row>
    <row r="3113" spans="1:19" x14ac:dyDescent="0.25">
      <c r="A3113" s="12" t="s">
        <v>3721</v>
      </c>
      <c r="B3113" s="12">
        <v>2.8988475350721301</v>
      </c>
      <c r="C3113" s="12">
        <v>0.60436267347830397</v>
      </c>
      <c r="D3113" s="12">
        <v>1.9993704011327701E-3</v>
      </c>
      <c r="E3113" s="12">
        <v>2.8851722844313001E-2</v>
      </c>
      <c r="F3113" s="12">
        <v>12</v>
      </c>
      <c r="G3113" s="12">
        <v>11</v>
      </c>
      <c r="H3113" s="12">
        <v>8</v>
      </c>
      <c r="I3113" s="12">
        <v>0</v>
      </c>
      <c r="J3113" s="12">
        <v>2</v>
      </c>
      <c r="K3113" s="12">
        <v>3</v>
      </c>
      <c r="L3113" s="12">
        <v>12.5432976735122</v>
      </c>
      <c r="M3113" s="12">
        <v>11.1653632521116</v>
      </c>
      <c r="N3113" s="12">
        <v>10.3979876863995</v>
      </c>
      <c r="O3113" s="12">
        <v>1.3430345723542301E-2</v>
      </c>
      <c r="P3113" s="12">
        <v>2.1452638052692401</v>
      </c>
      <c r="Q3113" s="12">
        <v>1.9639294092845201</v>
      </c>
      <c r="R3113" s="12">
        <v>97.11</v>
      </c>
      <c r="S3113" s="12" t="s">
        <v>911</v>
      </c>
    </row>
    <row r="3114" spans="1:19" x14ac:dyDescent="0.25">
      <c r="A3114" s="12" t="s">
        <v>3891</v>
      </c>
      <c r="B3114" s="12">
        <v>-2.8810391017827102</v>
      </c>
      <c r="C3114" s="12">
        <v>0.791479800603207</v>
      </c>
      <c r="D3114" s="12">
        <v>1.9993704011327701E-3</v>
      </c>
      <c r="E3114" s="12">
        <v>2.8851722844313001E-2</v>
      </c>
      <c r="F3114" s="12">
        <v>2</v>
      </c>
      <c r="G3114" s="12">
        <v>2</v>
      </c>
      <c r="H3114" s="12">
        <v>0</v>
      </c>
      <c r="I3114" s="12">
        <v>6</v>
      </c>
      <c r="J3114" s="12">
        <v>8</v>
      </c>
      <c r="K3114" s="12">
        <v>29</v>
      </c>
      <c r="L3114" s="12">
        <v>2.0850429352164799</v>
      </c>
      <c r="M3114" s="12">
        <v>2.0281365538860201</v>
      </c>
      <c r="N3114" s="12">
        <v>6.4295477986113903E-2</v>
      </c>
      <c r="O3114" s="12">
        <v>6.3643415473561697</v>
      </c>
      <c r="P3114" s="12">
        <v>8.6607176311538296</v>
      </c>
      <c r="Q3114" s="12">
        <v>18.8643418041422</v>
      </c>
      <c r="R3114" s="12">
        <v>97.11</v>
      </c>
      <c r="S3114" s="12" t="s">
        <v>865</v>
      </c>
    </row>
    <row r="3115" spans="1:19" x14ac:dyDescent="0.25">
      <c r="A3115" s="12" t="s">
        <v>4620</v>
      </c>
      <c r="B3115" s="12">
        <v>2.7872620228210199</v>
      </c>
      <c r="C3115" s="12">
        <v>0.62458618076711803</v>
      </c>
      <c r="D3115" s="12">
        <v>1.9993704011327701E-3</v>
      </c>
      <c r="E3115" s="12">
        <v>2.8851722844313001E-2</v>
      </c>
      <c r="F3115" s="12">
        <v>12</v>
      </c>
      <c r="G3115" s="12">
        <v>9</v>
      </c>
      <c r="H3115" s="12">
        <v>10</v>
      </c>
      <c r="I3115" s="12">
        <v>0</v>
      </c>
      <c r="J3115" s="12">
        <v>0</v>
      </c>
      <c r="K3115" s="12">
        <v>6</v>
      </c>
      <c r="L3115" s="12">
        <v>12.5440509889035</v>
      </c>
      <c r="M3115" s="12">
        <v>9.13893258375772</v>
      </c>
      <c r="N3115" s="12">
        <v>12.908408798501799</v>
      </c>
      <c r="O3115" s="12">
        <v>1.44155214490307E-2</v>
      </c>
      <c r="P3115" s="12">
        <v>2.0307059681177901E-2</v>
      </c>
      <c r="Q3115" s="12">
        <v>4.1878826030015901</v>
      </c>
      <c r="R3115" s="12">
        <v>97.11</v>
      </c>
      <c r="S3115" s="12" t="s">
        <v>911</v>
      </c>
    </row>
    <row r="3116" spans="1:19" x14ac:dyDescent="0.25">
      <c r="A3116" s="12" t="s">
        <v>3581</v>
      </c>
      <c r="B3116" s="12">
        <v>-3.2028391200890201</v>
      </c>
      <c r="C3116" s="12">
        <v>0.67342847235286296</v>
      </c>
      <c r="D3116" s="12">
        <v>1.9993704011327701E-3</v>
      </c>
      <c r="E3116" s="12">
        <v>2.8851722844313001E-2</v>
      </c>
      <c r="F3116" s="12">
        <v>2</v>
      </c>
      <c r="G3116" s="12">
        <v>0</v>
      </c>
      <c r="H3116" s="12">
        <v>1</v>
      </c>
      <c r="I3116" s="12">
        <v>9</v>
      </c>
      <c r="J3116" s="12">
        <v>15</v>
      </c>
      <c r="K3116" s="12">
        <v>13</v>
      </c>
      <c r="L3116" s="12">
        <v>2.0782758582049299</v>
      </c>
      <c r="M3116" s="12">
        <v>3.0792307584101E-3</v>
      </c>
      <c r="N3116" s="12">
        <v>1.3013264779940099</v>
      </c>
      <c r="O3116" s="12">
        <v>9.5133556569282902</v>
      </c>
      <c r="P3116" s="12">
        <v>16.1447277363635</v>
      </c>
      <c r="Q3116" s="12">
        <v>8.1753449550252402</v>
      </c>
      <c r="R3116" s="12">
        <v>97.11</v>
      </c>
      <c r="S3116" s="12" t="s">
        <v>865</v>
      </c>
    </row>
    <row r="3117" spans="1:19" x14ac:dyDescent="0.25">
      <c r="A3117" s="12" t="s">
        <v>977</v>
      </c>
      <c r="B3117" s="12">
        <v>2.1129531824884098</v>
      </c>
      <c r="C3117" s="12">
        <v>8.3862980851918891</v>
      </c>
      <c r="D3117" s="12">
        <v>1.9963183117121101E-3</v>
      </c>
      <c r="E3117" s="12">
        <v>2.8851722844313001E-2</v>
      </c>
      <c r="F3117" s="12">
        <v>2682</v>
      </c>
      <c r="G3117" s="12">
        <v>2671</v>
      </c>
      <c r="H3117" s="12">
        <v>2347</v>
      </c>
      <c r="I3117" s="12">
        <v>521</v>
      </c>
      <c r="J3117" s="12">
        <v>437</v>
      </c>
      <c r="K3117" s="12">
        <v>1490</v>
      </c>
      <c r="L3117" s="12">
        <v>2803.8926889362401</v>
      </c>
      <c r="M3117" s="12">
        <v>2710.7649968086198</v>
      </c>
      <c r="N3117" s="12">
        <v>3034.1608007237401</v>
      </c>
      <c r="O3117" s="12">
        <v>549.87182636277998</v>
      </c>
      <c r="P3117" s="12">
        <v>471.528307692147</v>
      </c>
      <c r="Q3117" s="12">
        <v>954.23818608273405</v>
      </c>
      <c r="R3117" s="12">
        <v>97.11</v>
      </c>
      <c r="S3117" s="12" t="s">
        <v>911</v>
      </c>
    </row>
    <row r="3118" spans="1:19" x14ac:dyDescent="0.25">
      <c r="A3118" s="12" t="s">
        <v>4242</v>
      </c>
      <c r="B3118" s="12">
        <v>3.08137263439452</v>
      </c>
      <c r="C3118" s="12">
        <v>0.59107364239723603</v>
      </c>
      <c r="D3118" s="12">
        <v>1.9993704011327701E-3</v>
      </c>
      <c r="E3118" s="12">
        <v>2.8851722844313001E-2</v>
      </c>
      <c r="F3118" s="12">
        <v>12</v>
      </c>
      <c r="G3118" s="12">
        <v>9</v>
      </c>
      <c r="H3118" s="12">
        <v>10</v>
      </c>
      <c r="I3118" s="12">
        <v>3</v>
      </c>
      <c r="J3118" s="12">
        <v>1</v>
      </c>
      <c r="K3118" s="12">
        <v>0</v>
      </c>
      <c r="L3118" s="12">
        <v>12.5440509889035</v>
      </c>
      <c r="M3118" s="12">
        <v>9.13893258375772</v>
      </c>
      <c r="N3118" s="12">
        <v>12.908408798501799</v>
      </c>
      <c r="O3118" s="12">
        <v>3.13034136480471</v>
      </c>
      <c r="P3118" s="12">
        <v>1.08965563522082</v>
      </c>
      <c r="Q3118" s="12">
        <v>0</v>
      </c>
      <c r="R3118" s="12">
        <v>97.11</v>
      </c>
      <c r="S3118" s="12" t="s">
        <v>911</v>
      </c>
    </row>
    <row r="3119" spans="1:19" x14ac:dyDescent="0.25">
      <c r="A3119" s="12" t="s">
        <v>4735</v>
      </c>
      <c r="B3119" s="12">
        <v>2.5910497257454099</v>
      </c>
      <c r="C3119" s="12">
        <v>0.64950968250200902</v>
      </c>
      <c r="D3119" s="12">
        <v>1.9993704011327701E-3</v>
      </c>
      <c r="E3119" s="12">
        <v>2.8851722844313001E-2</v>
      </c>
      <c r="F3119" s="12">
        <v>10</v>
      </c>
      <c r="G3119" s="12">
        <v>11</v>
      </c>
      <c r="H3119" s="12">
        <v>10</v>
      </c>
      <c r="I3119" s="12">
        <v>0</v>
      </c>
      <c r="J3119" s="12">
        <v>0</v>
      </c>
      <c r="K3119" s="12">
        <v>7</v>
      </c>
      <c r="L3119" s="12">
        <v>10.463361502482799</v>
      </c>
      <c r="M3119" s="12">
        <v>11.165555600620801</v>
      </c>
      <c r="N3119" s="12">
        <v>12.9078554366384</v>
      </c>
      <c r="O3119" s="12">
        <v>1.5884570795349599E-2</v>
      </c>
      <c r="P3119" s="12">
        <v>2.2388189837486999E-2</v>
      </c>
      <c r="Q3119" s="12">
        <v>4.8715165163218899</v>
      </c>
      <c r="R3119" s="12">
        <v>97.11</v>
      </c>
      <c r="S3119" s="12" t="s">
        <v>911</v>
      </c>
    </row>
    <row r="3120" spans="1:19" x14ac:dyDescent="0.25">
      <c r="A3120" s="12" t="s">
        <v>1438</v>
      </c>
      <c r="B3120" s="12">
        <v>-2.1613328299600298</v>
      </c>
      <c r="C3120" s="12">
        <v>4.4756177635444798</v>
      </c>
      <c r="D3120" s="12">
        <v>2.0026878178343401E-3</v>
      </c>
      <c r="E3120" s="12">
        <v>2.8890328847591702E-2</v>
      </c>
      <c r="F3120" s="12">
        <v>49</v>
      </c>
      <c r="G3120" s="12">
        <v>30</v>
      </c>
      <c r="H3120" s="12">
        <v>34</v>
      </c>
      <c r="I3120" s="12">
        <v>279</v>
      </c>
      <c r="J3120" s="12">
        <v>179</v>
      </c>
      <c r="K3120" s="12">
        <v>119</v>
      </c>
      <c r="L3120" s="12">
        <v>51.214872936910602</v>
      </c>
      <c r="M3120" s="12">
        <v>30.453641094695602</v>
      </c>
      <c r="N3120" s="12">
        <v>43.957591814637503</v>
      </c>
      <c r="O3120" s="12">
        <v>294.40093801524603</v>
      </c>
      <c r="P3120" s="12">
        <v>193.129410405996</v>
      </c>
      <c r="Q3120" s="12">
        <v>75.870808678851304</v>
      </c>
      <c r="R3120" s="12">
        <v>97.11</v>
      </c>
      <c r="S3120" s="12" t="s">
        <v>865</v>
      </c>
    </row>
    <row r="3121" spans="1:19" x14ac:dyDescent="0.25">
      <c r="A3121" s="12" t="s">
        <v>4183</v>
      </c>
      <c r="B3121" s="12">
        <v>2.2983285582395498</v>
      </c>
      <c r="C3121" s="12">
        <v>2.3054039349999198</v>
      </c>
      <c r="D3121" s="12">
        <v>2.0044143068612798E-3</v>
      </c>
      <c r="E3121" s="12">
        <v>2.89059670906784E-2</v>
      </c>
      <c r="F3121" s="12">
        <v>40</v>
      </c>
      <c r="G3121" s="12">
        <v>50</v>
      </c>
      <c r="H3121" s="12">
        <v>23</v>
      </c>
      <c r="I3121" s="12">
        <v>14</v>
      </c>
      <c r="J3121" s="12">
        <v>0</v>
      </c>
      <c r="K3121" s="12">
        <v>15</v>
      </c>
      <c r="L3121" s="12">
        <v>41.820103071528997</v>
      </c>
      <c r="M3121" s="12">
        <v>50.739960297608398</v>
      </c>
      <c r="N3121" s="12">
        <v>29.8702253104974</v>
      </c>
      <c r="O3121" s="12">
        <v>14.724396324695</v>
      </c>
      <c r="P3121" s="12">
        <v>4.6214735427909701E-2</v>
      </c>
      <c r="Q3121" s="12">
        <v>9.6508035666520104</v>
      </c>
      <c r="R3121" s="12">
        <v>97.11</v>
      </c>
      <c r="S3121" s="12" t="s">
        <v>911</v>
      </c>
    </row>
    <row r="3122" spans="1:19" x14ac:dyDescent="0.25">
      <c r="A3122" s="12" t="s">
        <v>882</v>
      </c>
      <c r="B3122" s="12">
        <v>-2.11068701042519</v>
      </c>
      <c r="C3122" s="12">
        <v>9.4622420521591906</v>
      </c>
      <c r="D3122" s="12">
        <v>2.0105823822771898E-3</v>
      </c>
      <c r="E3122" s="12">
        <v>2.8967064908158702E-2</v>
      </c>
      <c r="F3122" s="12">
        <v>1317</v>
      </c>
      <c r="G3122" s="12">
        <v>1418</v>
      </c>
      <c r="H3122" s="12">
        <v>1048</v>
      </c>
      <c r="I3122" s="12">
        <v>6397</v>
      </c>
      <c r="J3122" s="12">
        <v>8065</v>
      </c>
      <c r="K3122" s="12">
        <v>4003</v>
      </c>
      <c r="L3122" s="12">
        <v>1376.8576881533099</v>
      </c>
      <c r="M3122" s="12">
        <v>1439.1098475097201</v>
      </c>
      <c r="N3122" s="12">
        <v>1354.87609601185</v>
      </c>
      <c r="O3122" s="12">
        <v>6751.2558439641898</v>
      </c>
      <c r="P3122" s="12">
        <v>8701.4215305687103</v>
      </c>
      <c r="Q3122" s="12">
        <v>2562.64737323596</v>
      </c>
      <c r="R3122" s="12">
        <v>97.1</v>
      </c>
      <c r="S3122" s="12" t="s">
        <v>865</v>
      </c>
    </row>
    <row r="3123" spans="1:19" x14ac:dyDescent="0.25">
      <c r="A3123" s="12" t="s">
        <v>1571</v>
      </c>
      <c r="B3123" s="12">
        <v>-2.1645318175197801</v>
      </c>
      <c r="C3123" s="12">
        <v>4.2663374614318998</v>
      </c>
      <c r="D3123" s="12">
        <v>2.0095172640497501E-3</v>
      </c>
      <c r="E3123" s="12">
        <v>2.8967064908158702E-2</v>
      </c>
      <c r="F3123" s="12">
        <v>34</v>
      </c>
      <c r="G3123" s="12">
        <v>43</v>
      </c>
      <c r="H3123" s="12">
        <v>22</v>
      </c>
      <c r="I3123" s="12">
        <v>230</v>
      </c>
      <c r="J3123" s="12">
        <v>144</v>
      </c>
      <c r="K3123" s="12">
        <v>136</v>
      </c>
      <c r="L3123" s="12">
        <v>35.549793858551901</v>
      </c>
      <c r="M3123" s="12">
        <v>43.636479082783403</v>
      </c>
      <c r="N3123" s="12">
        <v>28.551740530345</v>
      </c>
      <c r="O3123" s="12">
        <v>242.69419859668801</v>
      </c>
      <c r="P3123" s="12">
        <v>155.37575044236999</v>
      </c>
      <c r="Q3123" s="12">
        <v>86.807613369399505</v>
      </c>
      <c r="R3123" s="12">
        <v>97.1</v>
      </c>
      <c r="S3123" s="12" t="s">
        <v>865</v>
      </c>
    </row>
    <row r="3124" spans="1:19" x14ac:dyDescent="0.25">
      <c r="A3124" s="12" t="s">
        <v>5199</v>
      </c>
      <c r="B3124" s="12">
        <v>-2.79302015104017</v>
      </c>
      <c r="C3124" s="12">
        <v>1.11615572157245</v>
      </c>
      <c r="D3124" s="12">
        <v>2.0099685253825699E-3</v>
      </c>
      <c r="E3124" s="12">
        <v>2.8967064908158702E-2</v>
      </c>
      <c r="F3124" s="12">
        <v>0</v>
      </c>
      <c r="G3124" s="12">
        <v>0</v>
      </c>
      <c r="H3124" s="12">
        <v>6</v>
      </c>
      <c r="I3124" s="12">
        <v>21</v>
      </c>
      <c r="J3124" s="12">
        <v>28</v>
      </c>
      <c r="K3124" s="12">
        <v>0</v>
      </c>
      <c r="L3124" s="12">
        <v>1.5389033283725701E-2</v>
      </c>
      <c r="M3124" s="12">
        <v>5.1082818547771901E-3</v>
      </c>
      <c r="N3124" s="12">
        <v>7.3114917720175496</v>
      </c>
      <c r="O3124" s="12">
        <v>22.1440945673857</v>
      </c>
      <c r="P3124" s="12">
        <v>30.125751910982199</v>
      </c>
      <c r="Q3124" s="12">
        <v>0</v>
      </c>
      <c r="R3124" s="12">
        <v>97.1</v>
      </c>
      <c r="S3124" s="12" t="s">
        <v>865</v>
      </c>
    </row>
    <row r="3125" spans="1:19" x14ac:dyDescent="0.25">
      <c r="A3125" s="12" t="s">
        <v>1307</v>
      </c>
      <c r="B3125" s="12">
        <v>-2.1524071214402101</v>
      </c>
      <c r="C3125" s="12">
        <v>4.7045590270877202</v>
      </c>
      <c r="D3125" s="12">
        <v>2.0167174042971399E-3</v>
      </c>
      <c r="E3125" s="12">
        <v>2.8981214592445102E-2</v>
      </c>
      <c r="F3125" s="12">
        <v>51</v>
      </c>
      <c r="G3125" s="12">
        <v>51</v>
      </c>
      <c r="H3125" s="12">
        <v>32</v>
      </c>
      <c r="I3125" s="12">
        <v>203</v>
      </c>
      <c r="J3125" s="12">
        <v>151</v>
      </c>
      <c r="K3125" s="12">
        <v>430</v>
      </c>
      <c r="L3125" s="12">
        <v>53.315233152629602</v>
      </c>
      <c r="M3125" s="12">
        <v>51.7591336273709</v>
      </c>
      <c r="N3125" s="12">
        <v>41.459552786611702</v>
      </c>
      <c r="O3125" s="12">
        <v>214.24814203513199</v>
      </c>
      <c r="P3125" s="12">
        <v>162.95362477757101</v>
      </c>
      <c r="Q3125" s="12">
        <v>275.44208754432401</v>
      </c>
      <c r="R3125" s="12">
        <v>97.1</v>
      </c>
      <c r="S3125" s="12" t="s">
        <v>865</v>
      </c>
    </row>
    <row r="3126" spans="1:19" x14ac:dyDescent="0.25">
      <c r="A3126" s="12" t="s">
        <v>5200</v>
      </c>
      <c r="B3126" s="12">
        <v>2.5251756848452298</v>
      </c>
      <c r="C3126" s="12">
        <v>1.6371174950330101</v>
      </c>
      <c r="D3126" s="12">
        <v>2.0157662752087599E-3</v>
      </c>
      <c r="E3126" s="12">
        <v>2.8981214592445102E-2</v>
      </c>
      <c r="F3126" s="12">
        <v>42</v>
      </c>
      <c r="G3126" s="12">
        <v>30</v>
      </c>
      <c r="H3126" s="12">
        <v>0</v>
      </c>
      <c r="I3126" s="12">
        <v>0</v>
      </c>
      <c r="J3126" s="12">
        <v>12</v>
      </c>
      <c r="K3126" s="12">
        <v>1</v>
      </c>
      <c r="L3126" s="12">
        <v>43.858609117330602</v>
      </c>
      <c r="M3126" s="12">
        <v>30.443088310536801</v>
      </c>
      <c r="N3126" s="12">
        <v>0.21119859533949301</v>
      </c>
      <c r="O3126" s="12">
        <v>2.54689783712241E-2</v>
      </c>
      <c r="P3126" s="12">
        <v>12.784008779962001</v>
      </c>
      <c r="Q3126" s="12">
        <v>0.40478623971511501</v>
      </c>
      <c r="R3126" s="12">
        <v>97.1</v>
      </c>
      <c r="S3126" s="12" t="s">
        <v>911</v>
      </c>
    </row>
    <row r="3127" spans="1:19" x14ac:dyDescent="0.25">
      <c r="A3127" s="12" t="s">
        <v>2059</v>
      </c>
      <c r="B3127" s="12">
        <v>-2.14793623471637</v>
      </c>
      <c r="C3127" s="12">
        <v>4.7033381817302002</v>
      </c>
      <c r="D3127" s="12">
        <v>2.0167174042971399E-3</v>
      </c>
      <c r="E3127" s="12">
        <v>2.8981214592445102E-2</v>
      </c>
      <c r="F3127" s="12">
        <v>27</v>
      </c>
      <c r="G3127" s="12">
        <v>71</v>
      </c>
      <c r="H3127" s="12">
        <v>36</v>
      </c>
      <c r="I3127" s="12">
        <v>171</v>
      </c>
      <c r="J3127" s="12">
        <v>189</v>
      </c>
      <c r="K3127" s="12">
        <v>418</v>
      </c>
      <c r="L3127" s="12">
        <v>28.257344849074101</v>
      </c>
      <c r="M3127" s="12">
        <v>72.046772499819198</v>
      </c>
      <c r="N3127" s="12">
        <v>46.586850799779803</v>
      </c>
      <c r="O3127" s="12">
        <v>180.489250215965</v>
      </c>
      <c r="P3127" s="12">
        <v>203.93010831921899</v>
      </c>
      <c r="Q3127" s="12">
        <v>267.737480301338</v>
      </c>
      <c r="R3127" s="12">
        <v>97.1</v>
      </c>
      <c r="S3127" s="12" t="s">
        <v>865</v>
      </c>
    </row>
    <row r="3128" spans="1:19" x14ac:dyDescent="0.25">
      <c r="A3128" s="12" t="s">
        <v>5201</v>
      </c>
      <c r="B3128" s="12">
        <v>-2.5878956302775298</v>
      </c>
      <c r="C3128" s="12">
        <v>1.6726978319930399</v>
      </c>
      <c r="D3128" s="12">
        <v>2.0157662752087599E-3</v>
      </c>
      <c r="E3128" s="12">
        <v>2.8981214592445102E-2</v>
      </c>
      <c r="F3128" s="12">
        <v>0</v>
      </c>
      <c r="G3128" s="12">
        <v>0</v>
      </c>
      <c r="H3128" s="12">
        <v>10</v>
      </c>
      <c r="I3128" s="12">
        <v>0</v>
      </c>
      <c r="J3128" s="12">
        <v>48</v>
      </c>
      <c r="K3128" s="12">
        <v>35</v>
      </c>
      <c r="L3128" s="12">
        <v>2.0406809058036299E-2</v>
      </c>
      <c r="M3128" s="12">
        <v>6.7540422361556099E-3</v>
      </c>
      <c r="N3128" s="12">
        <v>12.3293603665382</v>
      </c>
      <c r="O3128" s="12">
        <v>4.0709207884775701E-2</v>
      </c>
      <c r="P3128" s="12">
        <v>51.654885154551302</v>
      </c>
      <c r="Q3128" s="12">
        <v>22.3301315630187</v>
      </c>
      <c r="R3128" s="12">
        <v>97.1</v>
      </c>
      <c r="S3128" s="12" t="s">
        <v>865</v>
      </c>
    </row>
    <row r="3129" spans="1:19" x14ac:dyDescent="0.25">
      <c r="A3129" s="12" t="s">
        <v>2160</v>
      </c>
      <c r="B3129" s="12">
        <v>-2.2146501113046102</v>
      </c>
      <c r="C3129" s="12">
        <v>3.4180864002971298</v>
      </c>
      <c r="D3129" s="12">
        <v>2.01297616904838E-3</v>
      </c>
      <c r="E3129" s="12">
        <v>2.8981214592445102E-2</v>
      </c>
      <c r="F3129" s="12">
        <v>15</v>
      </c>
      <c r="G3129" s="12">
        <v>21</v>
      </c>
      <c r="H3129" s="12">
        <v>16</v>
      </c>
      <c r="I3129" s="12">
        <v>129</v>
      </c>
      <c r="J3129" s="12">
        <v>105</v>
      </c>
      <c r="K3129" s="12">
        <v>32</v>
      </c>
      <c r="L3129" s="12">
        <v>15.696658231197899</v>
      </c>
      <c r="M3129" s="12">
        <v>21.311603482282202</v>
      </c>
      <c r="N3129" s="12">
        <v>20.678902579253201</v>
      </c>
      <c r="O3129" s="12">
        <v>136.100076755928</v>
      </c>
      <c r="P3129" s="12">
        <v>113.25903393841899</v>
      </c>
      <c r="Q3129" s="12">
        <v>20.127378322599501</v>
      </c>
      <c r="R3129" s="12">
        <v>97.1</v>
      </c>
      <c r="S3129" s="12" t="s">
        <v>865</v>
      </c>
    </row>
    <row r="3130" spans="1:19" x14ac:dyDescent="0.25">
      <c r="A3130" s="12" t="s">
        <v>1487</v>
      </c>
      <c r="B3130" s="12">
        <v>-2.1645866791806898</v>
      </c>
      <c r="C3130" s="12">
        <v>4.3165498442930703</v>
      </c>
      <c r="D3130" s="12">
        <v>2.01655354379768E-3</v>
      </c>
      <c r="E3130" s="12">
        <v>2.8981214592445102E-2</v>
      </c>
      <c r="F3130" s="12">
        <v>36</v>
      </c>
      <c r="G3130" s="12">
        <v>41</v>
      </c>
      <c r="H3130" s="12">
        <v>25</v>
      </c>
      <c r="I3130" s="12">
        <v>194</v>
      </c>
      <c r="J3130" s="12">
        <v>187</v>
      </c>
      <c r="K3130" s="12">
        <v>150</v>
      </c>
      <c r="L3130" s="12">
        <v>37.639207942702299</v>
      </c>
      <c r="M3130" s="12">
        <v>41.608956206570603</v>
      </c>
      <c r="N3130" s="12">
        <v>32.399753710599803</v>
      </c>
      <c r="O3130" s="12">
        <v>204.727796639497</v>
      </c>
      <c r="P3130" s="12">
        <v>201.73759694706101</v>
      </c>
      <c r="Q3130" s="12">
        <v>95.786370102926497</v>
      </c>
      <c r="R3130" s="12">
        <v>97.1</v>
      </c>
      <c r="S3130" s="12" t="s">
        <v>865</v>
      </c>
    </row>
    <row r="3131" spans="1:19" x14ac:dyDescent="0.25">
      <c r="A3131" s="12" t="s">
        <v>1428</v>
      </c>
      <c r="B3131" s="12">
        <v>-2.15464936516873</v>
      </c>
      <c r="C3131" s="12">
        <v>4.5229836196579303</v>
      </c>
      <c r="D3131" s="12">
        <v>2.0160676890508102E-3</v>
      </c>
      <c r="E3131" s="12">
        <v>2.8981214592445102E-2</v>
      </c>
      <c r="F3131" s="12">
        <v>42</v>
      </c>
      <c r="G3131" s="12">
        <v>36</v>
      </c>
      <c r="H3131" s="12">
        <v>39</v>
      </c>
      <c r="I3131" s="12">
        <v>363</v>
      </c>
      <c r="J3131" s="12">
        <v>151</v>
      </c>
      <c r="K3131" s="12">
        <v>60</v>
      </c>
      <c r="L3131" s="12">
        <v>43.912112340587399</v>
      </c>
      <c r="M3131" s="12">
        <v>36.540717945292201</v>
      </c>
      <c r="N3131" s="12">
        <v>50.373184546628003</v>
      </c>
      <c r="O3131" s="12">
        <v>383.01077553657097</v>
      </c>
      <c r="P3131" s="12">
        <v>162.94328044962401</v>
      </c>
      <c r="Q3131" s="12">
        <v>38.045474484054601</v>
      </c>
      <c r="R3131" s="12">
        <v>97.1</v>
      </c>
      <c r="S3131" s="12" t="s">
        <v>865</v>
      </c>
    </row>
    <row r="3132" spans="1:19" x14ac:dyDescent="0.25">
      <c r="A3132" s="12" t="s">
        <v>3007</v>
      </c>
      <c r="B3132" s="12">
        <v>-2.4677047461934398</v>
      </c>
      <c r="C3132" s="12">
        <v>1.7475143176935199</v>
      </c>
      <c r="D3132" s="12">
        <v>2.0157662752087599E-3</v>
      </c>
      <c r="E3132" s="12">
        <v>2.8981214592445102E-2</v>
      </c>
      <c r="F3132" s="12">
        <v>5</v>
      </c>
      <c r="G3132" s="12">
        <v>5</v>
      </c>
      <c r="H3132" s="12">
        <v>2</v>
      </c>
      <c r="I3132" s="12">
        <v>12</v>
      </c>
      <c r="J3132" s="12">
        <v>18</v>
      </c>
      <c r="K3132" s="12">
        <v>64</v>
      </c>
      <c r="L3132" s="12">
        <v>5.2227632470218399</v>
      </c>
      <c r="M3132" s="12">
        <v>5.0734439903320796</v>
      </c>
      <c r="N3132" s="12">
        <v>2.6988935552233202</v>
      </c>
      <c r="O3132" s="12">
        <v>12.7030544368818</v>
      </c>
      <c r="P3132" s="12">
        <v>19.450027557079402</v>
      </c>
      <c r="Q3132" s="12">
        <v>41.332220954952497</v>
      </c>
      <c r="R3132" s="12">
        <v>97.1</v>
      </c>
      <c r="S3132" s="12" t="s">
        <v>865</v>
      </c>
    </row>
    <row r="3133" spans="1:19" x14ac:dyDescent="0.25">
      <c r="A3133" s="12" t="s">
        <v>3501</v>
      </c>
      <c r="B3133" s="12">
        <v>-2.8737282027592901</v>
      </c>
      <c r="C3133" s="12">
        <v>1.02093799144088</v>
      </c>
      <c r="D3133" s="12">
        <v>2.0272175138700602E-3</v>
      </c>
      <c r="E3133" s="12">
        <v>2.9076386617491099E-2</v>
      </c>
      <c r="F3133" s="12">
        <v>2</v>
      </c>
      <c r="G3133" s="12">
        <v>1</v>
      </c>
      <c r="H3133" s="12">
        <v>2</v>
      </c>
      <c r="I3133" s="12">
        <v>8</v>
      </c>
      <c r="J3133" s="12">
        <v>16</v>
      </c>
      <c r="K3133" s="12">
        <v>27</v>
      </c>
      <c r="L3133" s="12">
        <v>2.0916852828158601</v>
      </c>
      <c r="M3133" s="12">
        <v>1.0194064184413201</v>
      </c>
      <c r="N3133" s="12">
        <v>2.5511321480102098</v>
      </c>
      <c r="O3133" s="12">
        <v>8.4748003334041009</v>
      </c>
      <c r="P3133" s="12">
        <v>17.248390162739501</v>
      </c>
      <c r="Q3133" s="12">
        <v>17.358991587233302</v>
      </c>
      <c r="R3133" s="12">
        <v>97.09</v>
      </c>
      <c r="S3133" s="12" t="s">
        <v>865</v>
      </c>
    </row>
    <row r="3134" spans="1:19" x14ac:dyDescent="0.25">
      <c r="A3134" s="12" t="s">
        <v>5202</v>
      </c>
      <c r="B3134" s="12">
        <v>-2.6550627876063899</v>
      </c>
      <c r="C3134" s="12">
        <v>1.08784401778766</v>
      </c>
      <c r="D3134" s="12">
        <v>2.0272175138700602E-3</v>
      </c>
      <c r="E3134" s="12">
        <v>2.9076386617491099E-2</v>
      </c>
      <c r="F3134" s="12">
        <v>6</v>
      </c>
      <c r="G3134" s="12">
        <v>0</v>
      </c>
      <c r="H3134" s="12">
        <v>0</v>
      </c>
      <c r="I3134" s="12">
        <v>7</v>
      </c>
      <c r="J3134" s="12">
        <v>7</v>
      </c>
      <c r="K3134" s="12">
        <v>42</v>
      </c>
      <c r="L3134" s="12">
        <v>6.2142055670150604</v>
      </c>
      <c r="M3134" s="12">
        <v>4.8721200283501397E-3</v>
      </c>
      <c r="N3134" s="12">
        <v>8.5255334488217996E-2</v>
      </c>
      <c r="O3134" s="12">
        <v>7.4231408244232702</v>
      </c>
      <c r="P3134" s="12">
        <v>7.6020036485195304</v>
      </c>
      <c r="Q3134" s="12">
        <v>27.350637277550501</v>
      </c>
      <c r="R3134" s="12">
        <v>97.09</v>
      </c>
      <c r="S3134" s="12" t="s">
        <v>865</v>
      </c>
    </row>
    <row r="3135" spans="1:19" x14ac:dyDescent="0.25">
      <c r="A3135" s="12" t="s">
        <v>4048</v>
      </c>
      <c r="B3135" s="12">
        <v>-2.8623756873125998</v>
      </c>
      <c r="C3135" s="12">
        <v>0.94171515210744305</v>
      </c>
      <c r="D3135" s="12">
        <v>2.0272175138700602E-3</v>
      </c>
      <c r="E3135" s="12">
        <v>2.9076386617491099E-2</v>
      </c>
      <c r="F3135" s="12">
        <v>4</v>
      </c>
      <c r="G3135" s="12">
        <v>0</v>
      </c>
      <c r="H3135" s="12">
        <v>1</v>
      </c>
      <c r="I3135" s="12">
        <v>15</v>
      </c>
      <c r="J3135" s="12">
        <v>18</v>
      </c>
      <c r="K3135" s="12">
        <v>12</v>
      </c>
      <c r="L3135" s="12">
        <v>4.1494394977393796</v>
      </c>
      <c r="M3135" s="12">
        <v>4.3876085029423998E-3</v>
      </c>
      <c r="N3135" s="12">
        <v>1.35597590119678</v>
      </c>
      <c r="O3135" s="12">
        <v>15.8265114879308</v>
      </c>
      <c r="P3135" s="12">
        <v>19.3865998517485</v>
      </c>
      <c r="Q3135" s="12">
        <v>7.4509819947598297</v>
      </c>
      <c r="R3135" s="12">
        <v>97.09</v>
      </c>
      <c r="S3135" s="12" t="s">
        <v>865</v>
      </c>
    </row>
    <row r="3136" spans="1:19" x14ac:dyDescent="0.25">
      <c r="A3136" s="12" t="s">
        <v>4795</v>
      </c>
      <c r="B3136" s="12">
        <v>2.8484892098817398</v>
      </c>
      <c r="C3136" s="12">
        <v>0.87964840616750795</v>
      </c>
      <c r="D3136" s="12">
        <v>2.0272175138700602E-3</v>
      </c>
      <c r="E3136" s="12">
        <v>2.9076386617491099E-2</v>
      </c>
      <c r="F3136" s="12">
        <v>8</v>
      </c>
      <c r="G3136" s="12">
        <v>17</v>
      </c>
      <c r="H3136" s="12">
        <v>14</v>
      </c>
      <c r="I3136" s="12">
        <v>5</v>
      </c>
      <c r="J3136" s="12">
        <v>1</v>
      </c>
      <c r="K3136" s="12">
        <v>0</v>
      </c>
      <c r="L3136" s="12">
        <v>8.3901748046169704</v>
      </c>
      <c r="M3136" s="12">
        <v>17.250552230948699</v>
      </c>
      <c r="N3136" s="12">
        <v>18.028868899536999</v>
      </c>
      <c r="O3136" s="12">
        <v>5.2170910087624804</v>
      </c>
      <c r="P3136" s="12">
        <v>1.10201163581395</v>
      </c>
      <c r="Q3136" s="12">
        <v>0</v>
      </c>
      <c r="R3136" s="12">
        <v>97.09</v>
      </c>
      <c r="S3136" s="12" t="s">
        <v>911</v>
      </c>
    </row>
    <row r="3137" spans="1:19" x14ac:dyDescent="0.25">
      <c r="A3137" s="12" t="s">
        <v>4140</v>
      </c>
      <c r="B3137" s="12">
        <v>-2.86208497652758</v>
      </c>
      <c r="C3137" s="12">
        <v>0.99940198179886697</v>
      </c>
      <c r="D3137" s="12">
        <v>2.0272175138700602E-3</v>
      </c>
      <c r="E3137" s="12">
        <v>2.9076386617491099E-2</v>
      </c>
      <c r="F3137" s="12">
        <v>4</v>
      </c>
      <c r="G3137" s="12">
        <v>0</v>
      </c>
      <c r="H3137" s="12">
        <v>1</v>
      </c>
      <c r="I3137" s="12">
        <v>18</v>
      </c>
      <c r="J3137" s="12">
        <v>6</v>
      </c>
      <c r="K3137" s="12">
        <v>26</v>
      </c>
      <c r="L3137" s="12">
        <v>4.1494394977393796</v>
      </c>
      <c r="M3137" s="12">
        <v>4.3876085029423998E-3</v>
      </c>
      <c r="N3137" s="12">
        <v>1.35597590119678</v>
      </c>
      <c r="O3137" s="12">
        <v>18.975335231176299</v>
      </c>
      <c r="P3137" s="12">
        <v>6.5278820185171202</v>
      </c>
      <c r="Q3137" s="12">
        <v>16.707228836274702</v>
      </c>
      <c r="R3137" s="12">
        <v>97.09</v>
      </c>
      <c r="S3137" s="12" t="s">
        <v>865</v>
      </c>
    </row>
    <row r="3138" spans="1:19" x14ac:dyDescent="0.25">
      <c r="A3138" s="12" t="s">
        <v>5203</v>
      </c>
      <c r="B3138" s="12">
        <v>2.4652968329865699</v>
      </c>
      <c r="C3138" s="12">
        <v>0.93518574877234195</v>
      </c>
      <c r="D3138" s="12">
        <v>2.0272175138700602E-3</v>
      </c>
      <c r="E3138" s="12">
        <v>2.9076386617491099E-2</v>
      </c>
      <c r="F3138" s="12">
        <v>0</v>
      </c>
      <c r="G3138" s="12">
        <v>25</v>
      </c>
      <c r="H3138" s="12">
        <v>14</v>
      </c>
      <c r="I3138" s="12">
        <v>0</v>
      </c>
      <c r="J3138" s="12">
        <v>0</v>
      </c>
      <c r="K3138" s="12">
        <v>10</v>
      </c>
      <c r="L3138" s="12">
        <v>3.07574861598283E-2</v>
      </c>
      <c r="M3138" s="12">
        <v>25.3571425633993</v>
      </c>
      <c r="N3138" s="12">
        <v>18.026665881074798</v>
      </c>
      <c r="O3138" s="12">
        <v>1.9511524228971601E-2</v>
      </c>
      <c r="P3138" s="12">
        <v>2.75356807429104E-2</v>
      </c>
      <c r="Q3138" s="12">
        <v>6.9010022898447403</v>
      </c>
      <c r="R3138" s="12">
        <v>97.09</v>
      </c>
      <c r="S3138" s="12" t="s">
        <v>911</v>
      </c>
    </row>
    <row r="3139" spans="1:19" x14ac:dyDescent="0.25">
      <c r="A3139" s="12" t="s">
        <v>4937</v>
      </c>
      <c r="B3139" s="12">
        <v>2.5046375032512098</v>
      </c>
      <c r="C3139" s="12">
        <v>1.8044124353472399</v>
      </c>
      <c r="D3139" s="12">
        <v>2.0314694713533098E-3</v>
      </c>
      <c r="E3139" s="12">
        <v>2.9128087123668201E-2</v>
      </c>
      <c r="F3139" s="12">
        <v>26</v>
      </c>
      <c r="G3139" s="12">
        <v>29</v>
      </c>
      <c r="H3139" s="12">
        <v>24</v>
      </c>
      <c r="I3139" s="12">
        <v>0</v>
      </c>
      <c r="J3139" s="12">
        <v>15</v>
      </c>
      <c r="K3139" s="12">
        <v>0</v>
      </c>
      <c r="L3139" s="12">
        <v>27.1900043405474</v>
      </c>
      <c r="M3139" s="12">
        <v>29.432815355325399</v>
      </c>
      <c r="N3139" s="12">
        <v>31.025236988152599</v>
      </c>
      <c r="O3139" s="12">
        <v>2.74313344542714E-2</v>
      </c>
      <c r="P3139" s="12">
        <v>15.991540554105001</v>
      </c>
      <c r="Q3139" s="12">
        <v>0</v>
      </c>
      <c r="R3139" s="12">
        <v>97.09</v>
      </c>
      <c r="S3139" s="12" t="s">
        <v>911</v>
      </c>
    </row>
    <row r="3140" spans="1:19" x14ac:dyDescent="0.25">
      <c r="A3140" s="12" t="s">
        <v>2617</v>
      </c>
      <c r="B3140" s="12">
        <v>-2.2842806225075898</v>
      </c>
      <c r="C3140" s="12">
        <v>2.63531008425241</v>
      </c>
      <c r="D3140" s="12">
        <v>2.0350761982095402E-3</v>
      </c>
      <c r="E3140" s="12">
        <v>2.9170506040853798E-2</v>
      </c>
      <c r="F3140" s="12">
        <v>14</v>
      </c>
      <c r="G3140" s="12">
        <v>7</v>
      </c>
      <c r="H3140" s="12">
        <v>7</v>
      </c>
      <c r="I3140" s="12">
        <v>57</v>
      </c>
      <c r="J3140" s="12">
        <v>58</v>
      </c>
      <c r="K3140" s="12">
        <v>46</v>
      </c>
      <c r="L3140" s="12">
        <v>14.615293666378999</v>
      </c>
      <c r="M3140" s="12">
        <v>7.11069619458583</v>
      </c>
      <c r="N3140" s="12">
        <v>9.1138587832329598</v>
      </c>
      <c r="O3140" s="12">
        <v>60.1447639846618</v>
      </c>
      <c r="P3140" s="12">
        <v>62.554228036230597</v>
      </c>
      <c r="Q3140" s="12">
        <v>29.210598988819001</v>
      </c>
      <c r="R3140" s="12">
        <v>97.08</v>
      </c>
      <c r="S3140" s="12" t="s">
        <v>865</v>
      </c>
    </row>
    <row r="3141" spans="1:19" x14ac:dyDescent="0.25">
      <c r="A3141" s="12" t="s">
        <v>4113</v>
      </c>
      <c r="B3141" s="12">
        <v>2.3111724538403902</v>
      </c>
      <c r="C3141" s="12">
        <v>2.1769235503381199</v>
      </c>
      <c r="D3141" s="12">
        <v>2.0397268254915301E-3</v>
      </c>
      <c r="E3141" s="12">
        <v>2.9209251682420698E-2</v>
      </c>
      <c r="F3141" s="12">
        <v>26</v>
      </c>
      <c r="G3141" s="12">
        <v>34</v>
      </c>
      <c r="H3141" s="12">
        <v>40</v>
      </c>
      <c r="I3141" s="12">
        <v>1</v>
      </c>
      <c r="J3141" s="12">
        <v>8</v>
      </c>
      <c r="K3141" s="12">
        <v>19</v>
      </c>
      <c r="L3141" s="12">
        <v>27.203300135883101</v>
      </c>
      <c r="M3141" s="12">
        <v>34.509280826879497</v>
      </c>
      <c r="N3141" s="12">
        <v>51.567220389705902</v>
      </c>
      <c r="O3141" s="12">
        <v>1.0954703565197099</v>
      </c>
      <c r="P3141" s="12">
        <v>8.6247946991455802</v>
      </c>
      <c r="Q3141" s="12">
        <v>12.4310885850745</v>
      </c>
      <c r="R3141" s="12">
        <v>97.08</v>
      </c>
      <c r="S3141" s="12" t="s">
        <v>911</v>
      </c>
    </row>
    <row r="3142" spans="1:19" x14ac:dyDescent="0.25">
      <c r="A3142" s="12" t="s">
        <v>2761</v>
      </c>
      <c r="B3142" s="12">
        <v>-2.3330721695368699</v>
      </c>
      <c r="C3142" s="12">
        <v>2.2694185733066101</v>
      </c>
      <c r="D3142" s="12">
        <v>2.0397268254915301E-3</v>
      </c>
      <c r="E3142" s="12">
        <v>2.9209251682420698E-2</v>
      </c>
      <c r="F3142" s="12">
        <v>6</v>
      </c>
      <c r="G3142" s="12">
        <v>8</v>
      </c>
      <c r="H3142" s="12">
        <v>6</v>
      </c>
      <c r="I3142" s="12">
        <v>27</v>
      </c>
      <c r="J3142" s="12">
        <v>39</v>
      </c>
      <c r="K3142" s="12">
        <v>66</v>
      </c>
      <c r="L3142" s="12">
        <v>6.2838051099108396</v>
      </c>
      <c r="M3142" s="12">
        <v>8.1186864353093693</v>
      </c>
      <c r="N3142" s="12">
        <v>7.7655764413700501</v>
      </c>
      <c r="O3142" s="12">
        <v>28.519061712200799</v>
      </c>
      <c r="P3142" s="12">
        <v>42.070485793143703</v>
      </c>
      <c r="Q3142" s="12">
        <v>42.294894946860701</v>
      </c>
      <c r="R3142" s="12">
        <v>97.08</v>
      </c>
      <c r="S3142" s="12" t="s">
        <v>865</v>
      </c>
    </row>
    <row r="3143" spans="1:19" x14ac:dyDescent="0.25">
      <c r="A3143" s="12" t="s">
        <v>4214</v>
      </c>
      <c r="B3143" s="12">
        <v>-2.31960898531181</v>
      </c>
      <c r="C3143" s="12">
        <v>2.3634832305783902</v>
      </c>
      <c r="D3143" s="12">
        <v>2.0391929365472798E-3</v>
      </c>
      <c r="E3143" s="12">
        <v>2.9209251682420698E-2</v>
      </c>
      <c r="F3143" s="12">
        <v>17</v>
      </c>
      <c r="G3143" s="12">
        <v>3</v>
      </c>
      <c r="H3143" s="12">
        <v>3</v>
      </c>
      <c r="I3143" s="12">
        <v>59</v>
      </c>
      <c r="J3143" s="12">
        <v>48</v>
      </c>
      <c r="K3143" s="12">
        <v>20</v>
      </c>
      <c r="L3143" s="12">
        <v>17.709331097853099</v>
      </c>
      <c r="M3143" s="12">
        <v>3.0547886450825401</v>
      </c>
      <c r="N3143" s="12">
        <v>4.0492158237079696</v>
      </c>
      <c r="O3143" s="12">
        <v>62.228924200856703</v>
      </c>
      <c r="P3143" s="12">
        <v>51.766014567325797</v>
      </c>
      <c r="Q3143" s="12">
        <v>12.4696862858814</v>
      </c>
      <c r="R3143" s="12">
        <v>97.08</v>
      </c>
      <c r="S3143" s="12" t="s">
        <v>865</v>
      </c>
    </row>
    <row r="3144" spans="1:19" x14ac:dyDescent="0.25">
      <c r="A3144" s="12" t="s">
        <v>3831</v>
      </c>
      <c r="B3144" s="12">
        <v>2.16343399488821</v>
      </c>
      <c r="C3144" s="12">
        <v>4.4819339459840499</v>
      </c>
      <c r="D3144" s="12">
        <v>2.04059103097667E-3</v>
      </c>
      <c r="E3144" s="12">
        <v>2.9212329891111801E-2</v>
      </c>
      <c r="F3144" s="12">
        <v>168</v>
      </c>
      <c r="G3144" s="12">
        <v>271</v>
      </c>
      <c r="H3144" s="12">
        <v>92</v>
      </c>
      <c r="I3144" s="12">
        <v>0</v>
      </c>
      <c r="J3144" s="12">
        <v>119</v>
      </c>
      <c r="K3144" s="12">
        <v>0</v>
      </c>
      <c r="L3144" s="12">
        <v>175.64432746203701</v>
      </c>
      <c r="M3144" s="12">
        <v>275.024171434094</v>
      </c>
      <c r="N3144" s="12">
        <v>119.12155116898199</v>
      </c>
      <c r="O3144" s="12">
        <v>4.2931203112427603E-2</v>
      </c>
      <c r="P3144" s="12">
        <v>128.109435756518</v>
      </c>
      <c r="Q3144" s="12">
        <v>0</v>
      </c>
      <c r="R3144" s="12">
        <v>97.08</v>
      </c>
      <c r="S3144" s="12" t="s">
        <v>911</v>
      </c>
    </row>
    <row r="3145" spans="1:19" x14ac:dyDescent="0.25">
      <c r="A3145" s="12" t="s">
        <v>3843</v>
      </c>
      <c r="B3145" s="12">
        <v>-2.51580541815727</v>
      </c>
      <c r="C3145" s="12">
        <v>1.5141031710348201</v>
      </c>
      <c r="D3145" s="12">
        <v>2.0592396535284601E-3</v>
      </c>
      <c r="E3145" s="12">
        <v>2.94231276503207E-2</v>
      </c>
      <c r="F3145" s="12">
        <v>2</v>
      </c>
      <c r="G3145" s="12">
        <v>5</v>
      </c>
      <c r="H3145" s="12">
        <v>3</v>
      </c>
      <c r="I3145" s="12">
        <v>11</v>
      </c>
      <c r="J3145" s="12">
        <v>33</v>
      </c>
      <c r="K3145" s="12">
        <v>28</v>
      </c>
      <c r="L3145" s="12">
        <v>2.1091231938716901</v>
      </c>
      <c r="M3145" s="12">
        <v>5.0707620187942002</v>
      </c>
      <c r="N3145" s="12">
        <v>3.89099741387846</v>
      </c>
      <c r="O3145" s="12">
        <v>11.6457916291151</v>
      </c>
      <c r="P3145" s="12">
        <v>35.533300769870003</v>
      </c>
      <c r="Q3145" s="12">
        <v>17.809394797790802</v>
      </c>
      <c r="R3145" s="12">
        <v>97.06</v>
      </c>
      <c r="S3145" s="12" t="s">
        <v>865</v>
      </c>
    </row>
    <row r="3146" spans="1:19" x14ac:dyDescent="0.25">
      <c r="A3146" s="12" t="s">
        <v>3835</v>
      </c>
      <c r="B3146" s="12">
        <v>-2.52586369792271</v>
      </c>
      <c r="C3146" s="12">
        <v>1.4855880166570801</v>
      </c>
      <c r="D3146" s="12">
        <v>2.0592396535284601E-3</v>
      </c>
      <c r="E3146" s="12">
        <v>2.94231276503207E-2</v>
      </c>
      <c r="F3146" s="12">
        <v>5</v>
      </c>
      <c r="G3146" s="12">
        <v>3</v>
      </c>
      <c r="H3146" s="12">
        <v>2</v>
      </c>
      <c r="I3146" s="12">
        <v>17</v>
      </c>
      <c r="J3146" s="12">
        <v>34</v>
      </c>
      <c r="K3146" s="12">
        <v>17</v>
      </c>
      <c r="L3146" s="12">
        <v>5.21405956107147</v>
      </c>
      <c r="M3146" s="12">
        <v>3.04791593419435</v>
      </c>
      <c r="N3146" s="12">
        <v>2.6702840068696498</v>
      </c>
      <c r="O3146" s="12">
        <v>17.958905154809301</v>
      </c>
      <c r="P3146" s="12">
        <v>36.605657858089799</v>
      </c>
      <c r="Q3146" s="12">
        <v>10.625439026735901</v>
      </c>
      <c r="R3146" s="12">
        <v>97.06</v>
      </c>
      <c r="S3146" s="12" t="s">
        <v>865</v>
      </c>
    </row>
    <row r="3147" spans="1:19" x14ac:dyDescent="0.25">
      <c r="A3147" s="12" t="s">
        <v>5204</v>
      </c>
      <c r="B3147" s="12">
        <v>-2.54372381824163</v>
      </c>
      <c r="C3147" s="12">
        <v>1.5840009330421201</v>
      </c>
      <c r="D3147" s="12">
        <v>2.0592396535284601E-3</v>
      </c>
      <c r="E3147" s="12">
        <v>2.94231276503207E-2</v>
      </c>
      <c r="F3147" s="12">
        <v>10</v>
      </c>
      <c r="G3147" s="12">
        <v>0</v>
      </c>
      <c r="H3147" s="12">
        <v>0</v>
      </c>
      <c r="I3147" s="12">
        <v>15</v>
      </c>
      <c r="J3147" s="12">
        <v>8</v>
      </c>
      <c r="K3147" s="12">
        <v>61</v>
      </c>
      <c r="L3147" s="12">
        <v>10.374077805713799</v>
      </c>
      <c r="M3147" s="12">
        <v>6.4241867614225302E-3</v>
      </c>
      <c r="N3147" s="12">
        <v>0.114967871902921</v>
      </c>
      <c r="O3147" s="12">
        <v>15.8547925092378</v>
      </c>
      <c r="P3147" s="12">
        <v>8.6933644830883203</v>
      </c>
      <c r="Q3147" s="12">
        <v>39.500161746940599</v>
      </c>
      <c r="R3147" s="12">
        <v>97.06</v>
      </c>
      <c r="S3147" s="12" t="s">
        <v>865</v>
      </c>
    </row>
    <row r="3148" spans="1:19" x14ac:dyDescent="0.25">
      <c r="A3148" s="12" t="s">
        <v>4949</v>
      </c>
      <c r="B3148" s="12">
        <v>-2.5592272856686802</v>
      </c>
      <c r="C3148" s="12">
        <v>1.5595468739801099</v>
      </c>
      <c r="D3148" s="12">
        <v>2.0592396535284601E-3</v>
      </c>
      <c r="E3148" s="12">
        <v>2.94231276503207E-2</v>
      </c>
      <c r="F3148" s="12">
        <v>10</v>
      </c>
      <c r="G3148" s="12">
        <v>0</v>
      </c>
      <c r="H3148" s="12">
        <v>0</v>
      </c>
      <c r="I3148" s="12">
        <v>9</v>
      </c>
      <c r="J3148" s="12">
        <v>24</v>
      </c>
      <c r="K3148" s="12">
        <v>46</v>
      </c>
      <c r="L3148" s="12">
        <v>10.374077805713799</v>
      </c>
      <c r="M3148" s="12">
        <v>6.4241867614225302E-3</v>
      </c>
      <c r="N3148" s="12">
        <v>0.114967871902921</v>
      </c>
      <c r="O3148" s="12">
        <v>9.5403982844230892</v>
      </c>
      <c r="P3148" s="12">
        <v>25.8791387724035</v>
      </c>
      <c r="Q3148" s="12">
        <v>29.617457432970301</v>
      </c>
      <c r="R3148" s="12">
        <v>97.06</v>
      </c>
      <c r="S3148" s="12" t="s">
        <v>865</v>
      </c>
    </row>
    <row r="3149" spans="1:19" x14ac:dyDescent="0.25">
      <c r="A3149" s="12" t="s">
        <v>4165</v>
      </c>
      <c r="B3149" s="12">
        <v>2.5019615466101301</v>
      </c>
      <c r="C3149" s="12">
        <v>1.4488936833638799</v>
      </c>
      <c r="D3149" s="12">
        <v>2.0592396535284601E-3</v>
      </c>
      <c r="E3149" s="12">
        <v>2.94231276503207E-2</v>
      </c>
      <c r="F3149" s="12">
        <v>21</v>
      </c>
      <c r="G3149" s="12">
        <v>24</v>
      </c>
      <c r="H3149" s="12">
        <v>15</v>
      </c>
      <c r="I3149" s="12">
        <v>0</v>
      </c>
      <c r="J3149" s="12">
        <v>4</v>
      </c>
      <c r="K3149" s="12">
        <v>10</v>
      </c>
      <c r="L3149" s="12">
        <v>21.958194257342502</v>
      </c>
      <c r="M3149" s="12">
        <v>24.356190355774299</v>
      </c>
      <c r="N3149" s="12">
        <v>19.462087171451</v>
      </c>
      <c r="O3149" s="12">
        <v>2.4135652414947001E-2</v>
      </c>
      <c r="P3149" s="12">
        <v>4.3129632757768697</v>
      </c>
      <c r="Q3149" s="12">
        <v>6.6393456037123704</v>
      </c>
      <c r="R3149" s="12">
        <v>97.06</v>
      </c>
      <c r="S3149" s="12" t="s">
        <v>911</v>
      </c>
    </row>
    <row r="3150" spans="1:19" x14ac:dyDescent="0.25">
      <c r="A3150" s="12" t="s">
        <v>4244</v>
      </c>
      <c r="B3150" s="12">
        <v>2.4515717549345601</v>
      </c>
      <c r="C3150" s="12">
        <v>1.43675657033946</v>
      </c>
      <c r="D3150" s="12">
        <v>2.0592396535284601E-3</v>
      </c>
      <c r="E3150" s="12">
        <v>2.94231276503207E-2</v>
      </c>
      <c r="F3150" s="12">
        <v>27</v>
      </c>
      <c r="G3150" s="12">
        <v>17</v>
      </c>
      <c r="H3150" s="12">
        <v>15</v>
      </c>
      <c r="I3150" s="12">
        <v>0</v>
      </c>
      <c r="J3150" s="12">
        <v>5</v>
      </c>
      <c r="K3150" s="12">
        <v>9</v>
      </c>
      <c r="L3150" s="12">
        <v>28.210604714040301</v>
      </c>
      <c r="M3150" s="12">
        <v>17.258418513821901</v>
      </c>
      <c r="N3150" s="12">
        <v>19.4574579211715</v>
      </c>
      <c r="O3150" s="12">
        <v>2.43904319010049E-2</v>
      </c>
      <c r="P3150" s="12">
        <v>5.3736762910864799</v>
      </c>
      <c r="Q3150" s="12">
        <v>5.9177454465763999</v>
      </c>
      <c r="R3150" s="12">
        <v>97.06</v>
      </c>
      <c r="S3150" s="12" t="s">
        <v>911</v>
      </c>
    </row>
    <row r="3151" spans="1:19" x14ac:dyDescent="0.25">
      <c r="A3151" s="12" t="s">
        <v>2453</v>
      </c>
      <c r="B3151" s="12">
        <v>-2.2213274554249698</v>
      </c>
      <c r="C3151" s="12">
        <v>3.0837289470357798</v>
      </c>
      <c r="D3151" s="12">
        <v>2.06401660270814E-3</v>
      </c>
      <c r="E3151" s="12">
        <v>2.94726636059187E-2</v>
      </c>
      <c r="F3151" s="12">
        <v>18</v>
      </c>
      <c r="G3151" s="12">
        <v>13</v>
      </c>
      <c r="H3151" s="12">
        <v>10</v>
      </c>
      <c r="I3151" s="12">
        <v>133</v>
      </c>
      <c r="J3151" s="12">
        <v>50</v>
      </c>
      <c r="K3151" s="12">
        <v>28</v>
      </c>
      <c r="L3151" s="12">
        <v>18.8060628353869</v>
      </c>
      <c r="M3151" s="12">
        <v>13.197127754734501</v>
      </c>
      <c r="N3151" s="12">
        <v>13.003005283373501</v>
      </c>
      <c r="O3151" s="12">
        <v>140.274062189766</v>
      </c>
      <c r="P3151" s="12">
        <v>53.979948737729501</v>
      </c>
      <c r="Q3151" s="12">
        <v>17.573249725805098</v>
      </c>
      <c r="R3151" s="12">
        <v>97.05</v>
      </c>
      <c r="S3151" s="12" t="s">
        <v>865</v>
      </c>
    </row>
    <row r="3152" spans="1:19" x14ac:dyDescent="0.25">
      <c r="A3152" s="12" t="s">
        <v>3713</v>
      </c>
      <c r="B3152" s="12">
        <v>2.2107735177312202</v>
      </c>
      <c r="C3152" s="12">
        <v>3.0762047517129498</v>
      </c>
      <c r="D3152" s="12">
        <v>2.06401660270814E-3</v>
      </c>
      <c r="E3152" s="12">
        <v>2.94726636059187E-2</v>
      </c>
      <c r="F3152" s="12">
        <v>93</v>
      </c>
      <c r="G3152" s="12">
        <v>57</v>
      </c>
      <c r="H3152" s="12">
        <v>44</v>
      </c>
      <c r="I3152" s="12">
        <v>0</v>
      </c>
      <c r="J3152" s="12">
        <v>19</v>
      </c>
      <c r="K3152" s="12">
        <v>38</v>
      </c>
      <c r="L3152" s="12">
        <v>97.2023387446458</v>
      </c>
      <c r="M3152" s="12">
        <v>57.853877478898603</v>
      </c>
      <c r="N3152" s="12">
        <v>56.992298340568702</v>
      </c>
      <c r="O3152" s="12">
        <v>3.7778315628012898E-2</v>
      </c>
      <c r="P3152" s="12">
        <v>20.467798020590301</v>
      </c>
      <c r="Q3152" s="12">
        <v>24.629031911631799</v>
      </c>
      <c r="R3152" s="12">
        <v>97.05</v>
      </c>
      <c r="S3152" s="12" t="s">
        <v>911</v>
      </c>
    </row>
    <row r="3153" spans="1:19" x14ac:dyDescent="0.25">
      <c r="A3153" s="12" t="s">
        <v>3885</v>
      </c>
      <c r="B3153" s="12">
        <v>2.2910480772130901</v>
      </c>
      <c r="C3153" s="12">
        <v>2.9631377317002299</v>
      </c>
      <c r="D3153" s="12">
        <v>2.0692966813664199E-3</v>
      </c>
      <c r="E3153" s="12">
        <v>2.95386849243022E-2</v>
      </c>
      <c r="F3153" s="12">
        <v>40</v>
      </c>
      <c r="G3153" s="12">
        <v>83</v>
      </c>
      <c r="H3153" s="12">
        <v>57</v>
      </c>
      <c r="I3153" s="12">
        <v>14</v>
      </c>
      <c r="J3153" s="12">
        <v>25</v>
      </c>
      <c r="K3153" s="12">
        <v>0</v>
      </c>
      <c r="L3153" s="12">
        <v>41.845746500973199</v>
      </c>
      <c r="M3153" s="12">
        <v>84.230471225788804</v>
      </c>
      <c r="N3153" s="12">
        <v>73.664603205356102</v>
      </c>
      <c r="O3153" s="12">
        <v>14.7731605940312</v>
      </c>
      <c r="P3153" s="12">
        <v>26.865728377214001</v>
      </c>
      <c r="Q3153" s="12">
        <v>0</v>
      </c>
      <c r="R3153" s="12">
        <v>97.05</v>
      </c>
      <c r="S3153" s="12" t="s">
        <v>911</v>
      </c>
    </row>
    <row r="3154" spans="1:19" x14ac:dyDescent="0.25">
      <c r="A3154" s="12" t="s">
        <v>4935</v>
      </c>
      <c r="B3154" s="12">
        <v>2.1856388231366299</v>
      </c>
      <c r="C3154" s="12">
        <v>2.4208897745042899</v>
      </c>
      <c r="D3154" s="12">
        <v>2.0721779884175801E-3</v>
      </c>
      <c r="E3154" s="12">
        <v>2.9570433368493701E-2</v>
      </c>
      <c r="F3154" s="12">
        <v>33</v>
      </c>
      <c r="G3154" s="12">
        <v>67</v>
      </c>
      <c r="H3154" s="12">
        <v>21</v>
      </c>
      <c r="I3154" s="12">
        <v>0</v>
      </c>
      <c r="J3154" s="12">
        <v>0</v>
      </c>
      <c r="K3154" s="12">
        <v>41</v>
      </c>
      <c r="L3154" s="12">
        <v>34.517018048659303</v>
      </c>
      <c r="M3154" s="12">
        <v>67.9848158962849</v>
      </c>
      <c r="N3154" s="12">
        <v>27.3226239353592</v>
      </c>
      <c r="O3154" s="12">
        <v>3.3919822036691201E-2</v>
      </c>
      <c r="P3154" s="12">
        <v>4.8117567581600802E-2</v>
      </c>
      <c r="Q3154" s="12">
        <v>27.201994798903101</v>
      </c>
      <c r="R3154" s="12">
        <v>97.04</v>
      </c>
      <c r="S3154" s="12" t="s">
        <v>911</v>
      </c>
    </row>
    <row r="3155" spans="1:19" x14ac:dyDescent="0.25">
      <c r="A3155" s="12" t="s">
        <v>3998</v>
      </c>
      <c r="B3155" s="12">
        <v>-2.4823000865337699</v>
      </c>
      <c r="C3155" s="12">
        <v>1.7411015424290499</v>
      </c>
      <c r="D3155" s="12">
        <v>2.0768798166274499E-3</v>
      </c>
      <c r="E3155" s="12">
        <v>2.9628132678926999E-2</v>
      </c>
      <c r="F3155" s="12">
        <v>0</v>
      </c>
      <c r="G3155" s="12">
        <v>6</v>
      </c>
      <c r="H3155" s="12">
        <v>6</v>
      </c>
      <c r="I3155" s="12">
        <v>24</v>
      </c>
      <c r="J3155" s="12">
        <v>29</v>
      </c>
      <c r="K3155" s="12">
        <v>33</v>
      </c>
      <c r="L3155" s="12">
        <v>2.1576031117008999E-2</v>
      </c>
      <c r="M3155" s="12">
        <v>6.0856155276859898</v>
      </c>
      <c r="N3155" s="12">
        <v>7.5880012805948702</v>
      </c>
      <c r="O3155" s="12">
        <v>25.335381296823201</v>
      </c>
      <c r="P3155" s="12">
        <v>31.2706741991753</v>
      </c>
      <c r="Q3155" s="12">
        <v>21.003767306387701</v>
      </c>
      <c r="R3155" s="12">
        <v>97.04</v>
      </c>
      <c r="S3155" s="12" t="s">
        <v>865</v>
      </c>
    </row>
    <row r="3156" spans="1:19" x14ac:dyDescent="0.25">
      <c r="A3156" s="12" t="s">
        <v>3004</v>
      </c>
      <c r="B3156" s="12">
        <v>-2.3872857265069798</v>
      </c>
      <c r="C3156" s="12">
        <v>2.0909607931862202</v>
      </c>
      <c r="D3156" s="12">
        <v>2.0804370942732E-3</v>
      </c>
      <c r="E3156" s="12">
        <v>2.9665951685157801E-2</v>
      </c>
      <c r="F3156" s="12">
        <v>5</v>
      </c>
      <c r="G3156" s="12">
        <v>3</v>
      </c>
      <c r="H3156" s="12">
        <v>9</v>
      </c>
      <c r="I3156" s="12">
        <v>43</v>
      </c>
      <c r="J3156" s="12">
        <v>44</v>
      </c>
      <c r="K3156" s="12">
        <v>18</v>
      </c>
      <c r="L3156" s="12">
        <v>5.2400411979321797</v>
      </c>
      <c r="M3156" s="12">
        <v>3.05312152100218</v>
      </c>
      <c r="N3156" s="12">
        <v>11.4065281050786</v>
      </c>
      <c r="O3156" s="12">
        <v>45.358879851675503</v>
      </c>
      <c r="P3156" s="12">
        <v>47.432709805221201</v>
      </c>
      <c r="Q3156" s="12">
        <v>11.200350136236599</v>
      </c>
      <c r="R3156" s="12">
        <v>97.03</v>
      </c>
      <c r="S3156" s="12" t="s">
        <v>865</v>
      </c>
    </row>
    <row r="3157" spans="1:19" x14ac:dyDescent="0.25">
      <c r="A3157" s="12" t="s">
        <v>594</v>
      </c>
      <c r="B3157" s="12">
        <v>-2.49242186302296</v>
      </c>
      <c r="C3157" s="12">
        <v>1.9464982762082901</v>
      </c>
      <c r="D3157" s="12">
        <v>2.0815088560706598E-3</v>
      </c>
      <c r="E3157" s="12">
        <v>2.9665951685157801E-2</v>
      </c>
      <c r="F3157" s="12">
        <v>0</v>
      </c>
      <c r="G3157" s="12">
        <v>0</v>
      </c>
      <c r="H3157" s="12">
        <v>13</v>
      </c>
      <c r="I3157" s="12">
        <v>40</v>
      </c>
      <c r="J3157" s="12">
        <v>18</v>
      </c>
      <c r="K3157" s="12">
        <v>45</v>
      </c>
      <c r="L3157" s="12">
        <v>2.29566073779486E-2</v>
      </c>
      <c r="M3157" s="12">
        <v>7.5866382294593696E-3</v>
      </c>
      <c r="N3157" s="12">
        <v>16.130974167555401</v>
      </c>
      <c r="O3157" s="12">
        <v>42.185520771500599</v>
      </c>
      <c r="P3157" s="12">
        <v>19.464906808264299</v>
      </c>
      <c r="Q3157" s="12">
        <v>28.757053189302098</v>
      </c>
      <c r="R3157" s="12">
        <v>97.03</v>
      </c>
      <c r="S3157" s="12" t="s">
        <v>865</v>
      </c>
    </row>
    <row r="3158" spans="1:19" x14ac:dyDescent="0.25">
      <c r="A3158" s="12" t="s">
        <v>3069</v>
      </c>
      <c r="B3158" s="12">
        <v>2.39224575578511</v>
      </c>
      <c r="C3158" s="12">
        <v>1.9048140507114599</v>
      </c>
      <c r="D3158" s="12">
        <v>2.0815088560706598E-3</v>
      </c>
      <c r="E3158" s="12">
        <v>2.9665951685157801E-2</v>
      </c>
      <c r="F3158" s="12">
        <v>45</v>
      </c>
      <c r="G3158" s="12">
        <v>26</v>
      </c>
      <c r="H3158" s="12">
        <v>14</v>
      </c>
      <c r="I3158" s="12">
        <v>5</v>
      </c>
      <c r="J3158" s="12">
        <v>5</v>
      </c>
      <c r="K3158" s="12">
        <v>10</v>
      </c>
      <c r="L3158" s="12">
        <v>47.0104563492078</v>
      </c>
      <c r="M3158" s="12">
        <v>26.391256369658901</v>
      </c>
      <c r="N3158" s="12">
        <v>18.279626242730199</v>
      </c>
      <c r="O3158" s="12">
        <v>5.2859635759877301</v>
      </c>
      <c r="P3158" s="12">
        <v>5.40589742035284</v>
      </c>
      <c r="Q3158" s="12">
        <v>6.4191630473254397</v>
      </c>
      <c r="R3158" s="12">
        <v>97.03</v>
      </c>
      <c r="S3158" s="12" t="s">
        <v>911</v>
      </c>
    </row>
    <row r="3159" spans="1:19" x14ac:dyDescent="0.25">
      <c r="A3159" s="12" t="s">
        <v>3963</v>
      </c>
      <c r="B3159" s="12">
        <v>-2.2073988765674302</v>
      </c>
      <c r="C3159" s="12">
        <v>3.5336789599371499</v>
      </c>
      <c r="D3159" s="12">
        <v>2.0998025645574399E-3</v>
      </c>
      <c r="E3159" s="12">
        <v>2.99171996800815E-2</v>
      </c>
      <c r="F3159" s="12">
        <v>9</v>
      </c>
      <c r="G3159" s="12">
        <v>14</v>
      </c>
      <c r="H3159" s="12">
        <v>31</v>
      </c>
      <c r="I3159" s="12">
        <v>168</v>
      </c>
      <c r="J3159" s="12">
        <v>93</v>
      </c>
      <c r="K3159" s="12">
        <v>25</v>
      </c>
      <c r="L3159" s="12">
        <v>9.4428897730268098</v>
      </c>
      <c r="M3159" s="12">
        <v>14.2159578592125</v>
      </c>
      <c r="N3159" s="12">
        <v>39.697793543518998</v>
      </c>
      <c r="O3159" s="12">
        <v>177.22934150451499</v>
      </c>
      <c r="P3159" s="12">
        <v>100.342507804486</v>
      </c>
      <c r="Q3159" s="12">
        <v>15.6391654356025</v>
      </c>
      <c r="R3159" s="12">
        <v>97.01</v>
      </c>
      <c r="S3159" s="12" t="s">
        <v>865</v>
      </c>
    </row>
    <row r="3160" spans="1:19" x14ac:dyDescent="0.25">
      <c r="A3160" s="12" t="s">
        <v>3704</v>
      </c>
      <c r="B3160" s="12">
        <v>2.5019229354351999</v>
      </c>
      <c r="C3160" s="12">
        <v>1.2549241995262499</v>
      </c>
      <c r="D3160" s="12">
        <v>2.1067786327094201E-3</v>
      </c>
      <c r="E3160" s="12">
        <v>2.9988104334111899E-2</v>
      </c>
      <c r="F3160" s="12">
        <v>18</v>
      </c>
      <c r="G3160" s="12">
        <v>25</v>
      </c>
      <c r="H3160" s="12">
        <v>9</v>
      </c>
      <c r="I3160" s="12">
        <v>3</v>
      </c>
      <c r="J3160" s="12">
        <v>3</v>
      </c>
      <c r="K3160" s="12">
        <v>5</v>
      </c>
      <c r="L3160" s="12">
        <v>18.821541446134201</v>
      </c>
      <c r="M3160" s="12">
        <v>25.365728345423101</v>
      </c>
      <c r="N3160" s="12">
        <v>11.7949498114954</v>
      </c>
      <c r="O3160" s="12">
        <v>3.1713594211313501</v>
      </c>
      <c r="P3160" s="12">
        <v>3.2428658152183001</v>
      </c>
      <c r="Q3160" s="12">
        <v>3.1688404854369301</v>
      </c>
      <c r="R3160" s="12">
        <v>97</v>
      </c>
      <c r="S3160" s="12" t="s">
        <v>911</v>
      </c>
    </row>
    <row r="3161" spans="1:19" x14ac:dyDescent="0.25">
      <c r="A3161" s="12" t="s">
        <v>4100</v>
      </c>
      <c r="B3161" s="12">
        <v>2.5908059405807902</v>
      </c>
      <c r="C3161" s="12">
        <v>1.2473058602393099</v>
      </c>
      <c r="D3161" s="12">
        <v>2.1067786327094201E-3</v>
      </c>
      <c r="E3161" s="12">
        <v>2.9988104334111899E-2</v>
      </c>
      <c r="F3161" s="12">
        <v>30</v>
      </c>
      <c r="G3161" s="12">
        <v>12</v>
      </c>
      <c r="H3161" s="12">
        <v>10</v>
      </c>
      <c r="I3161" s="12">
        <v>3</v>
      </c>
      <c r="J3161" s="12">
        <v>4</v>
      </c>
      <c r="K3161" s="12">
        <v>3</v>
      </c>
      <c r="L3161" s="12">
        <v>31.3222057869379</v>
      </c>
      <c r="M3161" s="12">
        <v>12.186616484046599</v>
      </c>
      <c r="N3161" s="12">
        <v>13.0676949370943</v>
      </c>
      <c r="O3161" s="12">
        <v>3.16905436635327</v>
      </c>
      <c r="P3161" s="12">
        <v>4.2963833092335699</v>
      </c>
      <c r="Q3161" s="12">
        <v>1.78429591428852</v>
      </c>
      <c r="R3161" s="12">
        <v>97</v>
      </c>
      <c r="S3161" s="12" t="s">
        <v>911</v>
      </c>
    </row>
    <row r="3162" spans="1:19" x14ac:dyDescent="0.25">
      <c r="A3162" s="12" t="s">
        <v>5205</v>
      </c>
      <c r="B3162" s="12">
        <v>-2.5053343951237501</v>
      </c>
      <c r="C3162" s="12">
        <v>1.4101548288249499</v>
      </c>
      <c r="D3162" s="12">
        <v>2.1067786327094201E-3</v>
      </c>
      <c r="E3162" s="12">
        <v>2.9988104334111899E-2</v>
      </c>
      <c r="F3162" s="12">
        <v>0</v>
      </c>
      <c r="G3162" s="12">
        <v>9</v>
      </c>
      <c r="H3162" s="12">
        <v>0</v>
      </c>
      <c r="I3162" s="12">
        <v>9</v>
      </c>
      <c r="J3162" s="12">
        <v>12</v>
      </c>
      <c r="K3162" s="12">
        <v>51</v>
      </c>
      <c r="L3162" s="12">
        <v>1.8274089405450701E-2</v>
      </c>
      <c r="M3162" s="12">
        <v>9.1097129612075793</v>
      </c>
      <c r="N3162" s="12">
        <v>0.107791357372805</v>
      </c>
      <c r="O3162" s="12">
        <v>9.5358775855641706</v>
      </c>
      <c r="P3162" s="12">
        <v>12.9846482247523</v>
      </c>
      <c r="Q3162" s="12">
        <v>33.0493194636285</v>
      </c>
      <c r="R3162" s="12">
        <v>97</v>
      </c>
      <c r="S3162" s="12" t="s">
        <v>865</v>
      </c>
    </row>
    <row r="3163" spans="1:19" x14ac:dyDescent="0.25">
      <c r="A3163" s="12" t="s">
        <v>4386</v>
      </c>
      <c r="B3163" s="12">
        <v>-2.2074895139520598</v>
      </c>
      <c r="C3163" s="12">
        <v>3.1186340396498702</v>
      </c>
      <c r="D3163" s="12">
        <v>2.1277709052275702E-3</v>
      </c>
      <c r="E3163" s="12">
        <v>3.0268456340006699E-2</v>
      </c>
      <c r="F3163" s="12">
        <v>0</v>
      </c>
      <c r="G3163" s="12">
        <v>44</v>
      </c>
      <c r="H3163" s="12">
        <v>0</v>
      </c>
      <c r="I3163" s="12">
        <v>38</v>
      </c>
      <c r="J3163" s="12">
        <v>97</v>
      </c>
      <c r="K3163" s="12">
        <v>104</v>
      </c>
      <c r="L3163" s="12">
        <v>3.1033789700774899E-2</v>
      </c>
      <c r="M3163" s="12">
        <v>44.610437289578698</v>
      </c>
      <c r="N3163" s="12">
        <v>0.193495073048811</v>
      </c>
      <c r="O3163" s="12">
        <v>40.142457647080199</v>
      </c>
      <c r="P3163" s="12">
        <v>104.59789791177199</v>
      </c>
      <c r="Q3163" s="12">
        <v>66.525768353814996</v>
      </c>
      <c r="R3163" s="12">
        <v>96.97</v>
      </c>
      <c r="S3163" s="12" t="s">
        <v>865</v>
      </c>
    </row>
    <row r="3164" spans="1:19" x14ac:dyDescent="0.25">
      <c r="A3164" s="12" t="s">
        <v>4648</v>
      </c>
      <c r="B3164" s="12">
        <v>-2.3715031110672302</v>
      </c>
      <c r="C3164" s="12">
        <v>1.9791130737799001</v>
      </c>
      <c r="D3164" s="12">
        <v>2.1278198738374299E-3</v>
      </c>
      <c r="E3164" s="12">
        <v>3.0268456340006699E-2</v>
      </c>
      <c r="F3164" s="12">
        <v>7</v>
      </c>
      <c r="G3164" s="12">
        <v>10</v>
      </c>
      <c r="H3164" s="12">
        <v>0</v>
      </c>
      <c r="I3164" s="12">
        <v>66</v>
      </c>
      <c r="J3164" s="12">
        <v>15</v>
      </c>
      <c r="K3164" s="12">
        <v>15</v>
      </c>
      <c r="L3164" s="12">
        <v>7.3114527139103096</v>
      </c>
      <c r="M3164" s="12">
        <v>10.1385183920732</v>
      </c>
      <c r="N3164" s="12">
        <v>0.14613011794580999</v>
      </c>
      <c r="O3164" s="12">
        <v>69.547550675650996</v>
      </c>
      <c r="P3164" s="12">
        <v>16.2400018039021</v>
      </c>
      <c r="Q3164" s="12">
        <v>9.2743371746268792</v>
      </c>
      <c r="R3164" s="12">
        <v>96.97</v>
      </c>
      <c r="S3164" s="12" t="s">
        <v>865</v>
      </c>
    </row>
    <row r="3165" spans="1:19" x14ac:dyDescent="0.25">
      <c r="A3165" s="12" t="s">
        <v>5206</v>
      </c>
      <c r="B3165" s="12">
        <v>-2.6412575940195899</v>
      </c>
      <c r="C3165" s="12">
        <v>1.64279813590318</v>
      </c>
      <c r="D3165" s="12">
        <v>2.1297294091635601E-3</v>
      </c>
      <c r="E3165" s="12">
        <v>3.0276475524772601E-2</v>
      </c>
      <c r="F3165" s="12">
        <v>0</v>
      </c>
      <c r="G3165" s="12">
        <v>0</v>
      </c>
      <c r="H3165" s="12">
        <v>9</v>
      </c>
      <c r="I3165" s="12">
        <v>0</v>
      </c>
      <c r="J3165" s="12">
        <v>27</v>
      </c>
      <c r="K3165" s="12">
        <v>61</v>
      </c>
      <c r="L3165" s="12">
        <v>1.9363278656422601E-2</v>
      </c>
      <c r="M3165" s="12">
        <v>6.4125758743121004E-3</v>
      </c>
      <c r="N3165" s="12">
        <v>11.068205475123699</v>
      </c>
      <c r="O3165" s="12">
        <v>4.0350326230024401E-2</v>
      </c>
      <c r="P3165" s="12">
        <v>29.106717083494399</v>
      </c>
      <c r="Q3165" s="12">
        <v>39.429890704672999</v>
      </c>
      <c r="R3165" s="12">
        <v>96.97</v>
      </c>
      <c r="S3165" s="12" t="s">
        <v>865</v>
      </c>
    </row>
    <row r="3166" spans="1:19" x14ac:dyDescent="0.25">
      <c r="A3166" s="12" t="s">
        <v>4977</v>
      </c>
      <c r="B3166" s="12">
        <v>-2.4082718554208</v>
      </c>
      <c r="C3166" s="12">
        <v>1.62559525832022</v>
      </c>
      <c r="D3166" s="12">
        <v>2.1297294091635601E-3</v>
      </c>
      <c r="E3166" s="12">
        <v>3.0276475524772601E-2</v>
      </c>
      <c r="F3166" s="12">
        <v>0</v>
      </c>
      <c r="G3166" s="12">
        <v>12</v>
      </c>
      <c r="H3166" s="12">
        <v>0</v>
      </c>
      <c r="I3166" s="12">
        <v>17</v>
      </c>
      <c r="J3166" s="12">
        <v>24</v>
      </c>
      <c r="K3166" s="12">
        <v>39</v>
      </c>
      <c r="L3166" s="12">
        <v>2.0953927917068502E-2</v>
      </c>
      <c r="M3166" s="12">
        <v>12.150249548945499</v>
      </c>
      <c r="N3166" s="12">
        <v>0.12500594521743999</v>
      </c>
      <c r="O3166" s="12">
        <v>17.9625337893394</v>
      </c>
      <c r="P3166" s="12">
        <v>25.8863040767963</v>
      </c>
      <c r="Q3166" s="12">
        <v>24.985876701730501</v>
      </c>
      <c r="R3166" s="12">
        <v>96.97</v>
      </c>
      <c r="S3166" s="12" t="s">
        <v>865</v>
      </c>
    </row>
    <row r="3167" spans="1:19" x14ac:dyDescent="0.25">
      <c r="A3167" s="12" t="s">
        <v>1188</v>
      </c>
      <c r="B3167" s="12">
        <v>2.1080329389552301</v>
      </c>
      <c r="C3167" s="12">
        <v>6.2839923267192699</v>
      </c>
      <c r="D3167" s="12">
        <v>2.13373284031742E-3</v>
      </c>
      <c r="E3167" s="12">
        <v>3.0323807775502899E-2</v>
      </c>
      <c r="F3167" s="12">
        <v>595</v>
      </c>
      <c r="G3167" s="12">
        <v>644</v>
      </c>
      <c r="H3167" s="12">
        <v>550</v>
      </c>
      <c r="I3167" s="12">
        <v>131</v>
      </c>
      <c r="J3167" s="12">
        <v>94</v>
      </c>
      <c r="K3167" s="12">
        <v>344</v>
      </c>
      <c r="L3167" s="12">
        <v>622.04900128424595</v>
      </c>
      <c r="M3167" s="12">
        <v>653.58866240041402</v>
      </c>
      <c r="N3167" s="12">
        <v>711.02138299620299</v>
      </c>
      <c r="O3167" s="12">
        <v>138.26806624271501</v>
      </c>
      <c r="P3167" s="12">
        <v>101.46461584097101</v>
      </c>
      <c r="Q3167" s="12">
        <v>220.486905046895</v>
      </c>
      <c r="R3167" s="12">
        <v>96.97</v>
      </c>
      <c r="S3167" s="12" t="s">
        <v>911</v>
      </c>
    </row>
    <row r="3168" spans="1:19" x14ac:dyDescent="0.25">
      <c r="A3168" s="12" t="s">
        <v>3875</v>
      </c>
      <c r="B3168" s="12">
        <v>3.2091121357590602</v>
      </c>
      <c r="C3168" s="12">
        <v>0.386543982322063</v>
      </c>
      <c r="D3168" s="12">
        <v>2.13929370526125E-3</v>
      </c>
      <c r="E3168" s="12">
        <v>3.0364473493540899E-2</v>
      </c>
      <c r="F3168" s="12">
        <v>8</v>
      </c>
      <c r="G3168" s="12">
        <v>10</v>
      </c>
      <c r="H3168" s="12">
        <v>8</v>
      </c>
      <c r="I3168" s="12">
        <v>1</v>
      </c>
      <c r="J3168" s="12">
        <v>2</v>
      </c>
      <c r="K3168" s="12">
        <v>0</v>
      </c>
      <c r="L3168" s="12">
        <v>8.3742654396035796</v>
      </c>
      <c r="M3168" s="12">
        <v>10.1491264857301</v>
      </c>
      <c r="N3168" s="12">
        <v>10.3411603105924</v>
      </c>
      <c r="O3168" s="12">
        <v>1.0576547712931199</v>
      </c>
      <c r="P3168" s="12">
        <v>2.12667190008308</v>
      </c>
      <c r="Q3168" s="12">
        <v>0</v>
      </c>
      <c r="R3168" s="12">
        <v>96.96</v>
      </c>
      <c r="S3168" s="12" t="s">
        <v>911</v>
      </c>
    </row>
    <row r="3169" spans="1:19" x14ac:dyDescent="0.25">
      <c r="A3169" s="12" t="s">
        <v>4309</v>
      </c>
      <c r="B3169" s="12">
        <v>-2.9945656519869202</v>
      </c>
      <c r="C3169" s="12">
        <v>0.50063818139414595</v>
      </c>
      <c r="D3169" s="12">
        <v>2.13929370526125E-3</v>
      </c>
      <c r="E3169" s="12">
        <v>3.0364473493540899E-2</v>
      </c>
      <c r="F3169" s="12">
        <v>0</v>
      </c>
      <c r="G3169" s="12">
        <v>3</v>
      </c>
      <c r="H3169" s="12">
        <v>0</v>
      </c>
      <c r="I3169" s="12">
        <v>10</v>
      </c>
      <c r="J3169" s="12">
        <v>11</v>
      </c>
      <c r="K3169" s="12">
        <v>10</v>
      </c>
      <c r="L3169" s="12">
        <v>9.0841499508650392E-3</v>
      </c>
      <c r="M3169" s="12">
        <v>3.0340363053448298</v>
      </c>
      <c r="N3169" s="12">
        <v>5.1605744223481402E-2</v>
      </c>
      <c r="O3169" s="12">
        <v>10.5509751726962</v>
      </c>
      <c r="P3169" s="12">
        <v>11.8504857366443</v>
      </c>
      <c r="Q3169" s="12">
        <v>6.2323199050084099</v>
      </c>
      <c r="R3169" s="12">
        <v>96.96</v>
      </c>
      <c r="S3169" s="12" t="s">
        <v>865</v>
      </c>
    </row>
    <row r="3170" spans="1:19" x14ac:dyDescent="0.25">
      <c r="A3170" s="12" t="s">
        <v>4750</v>
      </c>
      <c r="B3170" s="12">
        <v>3.2264169198556099</v>
      </c>
      <c r="C3170" s="12">
        <v>0.41529682518070699</v>
      </c>
      <c r="D3170" s="12">
        <v>2.13929370526125E-3</v>
      </c>
      <c r="E3170" s="12">
        <v>3.0364473493540899E-2</v>
      </c>
      <c r="F3170" s="12">
        <v>6</v>
      </c>
      <c r="G3170" s="12">
        <v>16</v>
      </c>
      <c r="H3170" s="12">
        <v>5</v>
      </c>
      <c r="I3170" s="12">
        <v>0</v>
      </c>
      <c r="J3170" s="12">
        <v>3</v>
      </c>
      <c r="K3170" s="12">
        <v>0</v>
      </c>
      <c r="L3170" s="12">
        <v>6.2943001408465298</v>
      </c>
      <c r="M3170" s="12">
        <v>16.226414877532399</v>
      </c>
      <c r="N3170" s="12">
        <v>6.59260069451972</v>
      </c>
      <c r="O3170" s="12">
        <v>9.7303801437119107E-3</v>
      </c>
      <c r="P3170" s="12">
        <v>3.1672723723363001</v>
      </c>
      <c r="Q3170" s="12">
        <v>0</v>
      </c>
      <c r="R3170" s="12">
        <v>96.96</v>
      </c>
      <c r="S3170" s="12" t="s">
        <v>911</v>
      </c>
    </row>
    <row r="3171" spans="1:19" x14ac:dyDescent="0.25">
      <c r="A3171" s="12" t="s">
        <v>4380</v>
      </c>
      <c r="B3171" s="12">
        <v>-3.0255255318692802</v>
      </c>
      <c r="C3171" s="12">
        <v>0.54466020128530301</v>
      </c>
      <c r="D3171" s="12">
        <v>2.13929370526125E-3</v>
      </c>
      <c r="E3171" s="12">
        <v>3.0364473493540899E-2</v>
      </c>
      <c r="F3171" s="12">
        <v>0</v>
      </c>
      <c r="G3171" s="12">
        <v>3</v>
      </c>
      <c r="H3171" s="12">
        <v>0</v>
      </c>
      <c r="I3171" s="12">
        <v>14</v>
      </c>
      <c r="J3171" s="12">
        <v>5</v>
      </c>
      <c r="K3171" s="12">
        <v>14</v>
      </c>
      <c r="L3171" s="12">
        <v>9.0841499508650392E-3</v>
      </c>
      <c r="M3171" s="12">
        <v>3.0340363053448298</v>
      </c>
      <c r="N3171" s="12">
        <v>5.1605744223481402E-2</v>
      </c>
      <c r="O3171" s="12">
        <v>14.742804436476501</v>
      </c>
      <c r="P3171" s="12">
        <v>5.43830884189006</v>
      </c>
      <c r="Q3171" s="12">
        <v>8.8977431098034607</v>
      </c>
      <c r="R3171" s="12">
        <v>96.96</v>
      </c>
      <c r="S3171" s="12" t="s">
        <v>865</v>
      </c>
    </row>
    <row r="3172" spans="1:19" x14ac:dyDescent="0.25">
      <c r="A3172" s="12" t="s">
        <v>5207</v>
      </c>
      <c r="B3172" s="12">
        <v>2.2091221817698599</v>
      </c>
      <c r="C3172" s="12">
        <v>2.3928295790917602</v>
      </c>
      <c r="D3172" s="12">
        <v>2.1449344314499602E-3</v>
      </c>
      <c r="E3172" s="12">
        <v>3.0434935291283299E-2</v>
      </c>
      <c r="F3172" s="12">
        <v>47</v>
      </c>
      <c r="G3172" s="12">
        <v>75</v>
      </c>
      <c r="H3172" s="12">
        <v>0</v>
      </c>
      <c r="I3172" s="12">
        <v>0</v>
      </c>
      <c r="J3172" s="12">
        <v>0</v>
      </c>
      <c r="K3172" s="12">
        <v>39</v>
      </c>
      <c r="L3172" s="12">
        <v>49.127959428819899</v>
      </c>
      <c r="M3172" s="12">
        <v>76.097602820496903</v>
      </c>
      <c r="N3172" s="12">
        <v>0.223923888872083</v>
      </c>
      <c r="O3172" s="12">
        <v>3.3481932781393602E-2</v>
      </c>
      <c r="P3172" s="12">
        <v>4.7488886688703297E-2</v>
      </c>
      <c r="Q3172" s="12">
        <v>25.907241585693999</v>
      </c>
      <c r="R3172" s="12">
        <v>96.96</v>
      </c>
      <c r="S3172" s="12" t="s">
        <v>911</v>
      </c>
    </row>
    <row r="3173" spans="1:19" x14ac:dyDescent="0.25">
      <c r="A3173" s="12" t="s">
        <v>3458</v>
      </c>
      <c r="B3173" s="12">
        <v>-2.1409700617912599</v>
      </c>
      <c r="C3173" s="12">
        <v>4.3551211525545197</v>
      </c>
      <c r="D3173" s="12">
        <v>2.1474025592976799E-3</v>
      </c>
      <c r="E3173" s="12">
        <v>3.04603501743505E-2</v>
      </c>
      <c r="F3173" s="12">
        <v>22</v>
      </c>
      <c r="G3173" s="12">
        <v>85</v>
      </c>
      <c r="H3173" s="12">
        <v>4</v>
      </c>
      <c r="I3173" s="12">
        <v>136</v>
      </c>
      <c r="J3173" s="12">
        <v>165</v>
      </c>
      <c r="K3173" s="12">
        <v>293</v>
      </c>
      <c r="L3173" s="12">
        <v>23.028429357994799</v>
      </c>
      <c r="M3173" s="12">
        <v>86.234819444003605</v>
      </c>
      <c r="N3173" s="12">
        <v>5.4497598666991198</v>
      </c>
      <c r="O3173" s="12">
        <v>143.54961778389099</v>
      </c>
      <c r="P3173" s="12">
        <v>178.02207017583299</v>
      </c>
      <c r="Q3173" s="12">
        <v>187.62762158548401</v>
      </c>
      <c r="R3173" s="12">
        <v>96.95</v>
      </c>
      <c r="S3173" s="12" t="s">
        <v>865</v>
      </c>
    </row>
    <row r="3174" spans="1:19" x14ac:dyDescent="0.25">
      <c r="A3174" s="12" t="s">
        <v>4085</v>
      </c>
      <c r="B3174" s="12">
        <v>-2.5961880016918601</v>
      </c>
      <c r="C3174" s="12">
        <v>1.14503252484695</v>
      </c>
      <c r="D3174" s="12">
        <v>2.1538775459303701E-3</v>
      </c>
      <c r="E3174" s="12">
        <v>3.0532944644483601E-2</v>
      </c>
      <c r="F3174" s="12">
        <v>2</v>
      </c>
      <c r="G3174" s="12">
        <v>5</v>
      </c>
      <c r="H3174" s="12">
        <v>0</v>
      </c>
      <c r="I3174" s="12">
        <v>17</v>
      </c>
      <c r="J3174" s="12">
        <v>11</v>
      </c>
      <c r="K3174" s="12">
        <v>27</v>
      </c>
      <c r="L3174" s="12">
        <v>2.0995676445731601</v>
      </c>
      <c r="M3174" s="12">
        <v>5.0641019694735503</v>
      </c>
      <c r="N3174" s="12">
        <v>9.3400725591881201E-2</v>
      </c>
      <c r="O3174" s="12">
        <v>17.935663889371099</v>
      </c>
      <c r="P3174" s="12">
        <v>11.899256470136701</v>
      </c>
      <c r="Q3174" s="12">
        <v>17.306218721354401</v>
      </c>
      <c r="R3174" s="12">
        <v>96.95</v>
      </c>
      <c r="S3174" s="12" t="s">
        <v>865</v>
      </c>
    </row>
    <row r="3175" spans="1:19" x14ac:dyDescent="0.25">
      <c r="A3175" s="12" t="s">
        <v>3622</v>
      </c>
      <c r="B3175" s="12">
        <v>2.5790525966498499</v>
      </c>
      <c r="C3175" s="12">
        <v>1.0276780104400101</v>
      </c>
      <c r="D3175" s="12">
        <v>2.1538775459303701E-3</v>
      </c>
      <c r="E3175" s="12">
        <v>3.0532944644483601E-2</v>
      </c>
      <c r="F3175" s="12">
        <v>12</v>
      </c>
      <c r="G3175" s="12">
        <v>18</v>
      </c>
      <c r="H3175" s="12">
        <v>13</v>
      </c>
      <c r="I3175" s="12">
        <v>2</v>
      </c>
      <c r="J3175" s="12">
        <v>2</v>
      </c>
      <c r="K3175" s="12">
        <v>5</v>
      </c>
      <c r="L3175" s="12">
        <v>12.561371769192201</v>
      </c>
      <c r="M3175" s="12">
        <v>18.266139494342699</v>
      </c>
      <c r="N3175" s="12">
        <v>16.808329617656</v>
      </c>
      <c r="O3175" s="12">
        <v>2.1216723395088901</v>
      </c>
      <c r="P3175" s="12">
        <v>2.17240467732592</v>
      </c>
      <c r="Q3175" s="12">
        <v>3.2454579577270901</v>
      </c>
      <c r="R3175" s="12">
        <v>96.95</v>
      </c>
      <c r="S3175" s="12" t="s">
        <v>911</v>
      </c>
    </row>
    <row r="3176" spans="1:19" x14ac:dyDescent="0.25">
      <c r="A3176" s="12" t="s">
        <v>4461</v>
      </c>
      <c r="B3176" s="12">
        <v>-2.2968123434118999</v>
      </c>
      <c r="C3176" s="12">
        <v>2.24738619910744</v>
      </c>
      <c r="D3176" s="12">
        <v>2.1575600682499502E-3</v>
      </c>
      <c r="E3176" s="12">
        <v>3.0575514239634099E-2</v>
      </c>
      <c r="F3176" s="12">
        <v>0</v>
      </c>
      <c r="G3176" s="12">
        <v>18</v>
      </c>
      <c r="H3176" s="12">
        <v>3</v>
      </c>
      <c r="I3176" s="12">
        <v>52</v>
      </c>
      <c r="J3176" s="12">
        <v>24</v>
      </c>
      <c r="K3176" s="12">
        <v>49</v>
      </c>
      <c r="L3176" s="12">
        <v>2.6074725973872899E-2</v>
      </c>
      <c r="M3176" s="12">
        <v>18.2416191149591</v>
      </c>
      <c r="N3176" s="12">
        <v>4.0332273231513502</v>
      </c>
      <c r="O3176" s="12">
        <v>54.842894331665498</v>
      </c>
      <c r="P3176" s="12">
        <v>25.9343538727564</v>
      </c>
      <c r="Q3176" s="12">
        <v>31.2569403739883</v>
      </c>
      <c r="R3176" s="12">
        <v>96.94</v>
      </c>
      <c r="S3176" s="12" t="s">
        <v>865</v>
      </c>
    </row>
    <row r="3177" spans="1:19" x14ac:dyDescent="0.25">
      <c r="A3177" s="12" t="s">
        <v>1962</v>
      </c>
      <c r="B3177" s="12">
        <v>-2.1970262992053602</v>
      </c>
      <c r="C3177" s="12">
        <v>3.6073554846896201</v>
      </c>
      <c r="D3177" s="12">
        <v>2.1597409075808302E-3</v>
      </c>
      <c r="E3177" s="12">
        <v>3.0596782870180101E-2</v>
      </c>
      <c r="F3177" s="12">
        <v>22</v>
      </c>
      <c r="G3177" s="12">
        <v>19</v>
      </c>
      <c r="H3177" s="12">
        <v>17</v>
      </c>
      <c r="I3177" s="12">
        <v>53</v>
      </c>
      <c r="J3177" s="12">
        <v>69</v>
      </c>
      <c r="K3177" s="12">
        <v>257</v>
      </c>
      <c r="L3177" s="12">
        <v>22.998924289121302</v>
      </c>
      <c r="M3177" s="12">
        <v>19.2861604293598</v>
      </c>
      <c r="N3177" s="12">
        <v>21.9915603752914</v>
      </c>
      <c r="O3177" s="12">
        <v>55.973782113489897</v>
      </c>
      <c r="P3177" s="12">
        <v>74.481037174816393</v>
      </c>
      <c r="Q3177" s="12">
        <v>164.935057117735</v>
      </c>
      <c r="R3177" s="12">
        <v>96.94</v>
      </c>
      <c r="S3177" s="12" t="s">
        <v>865</v>
      </c>
    </row>
    <row r="3178" spans="1:19" x14ac:dyDescent="0.25">
      <c r="A3178" s="12" t="s">
        <v>1869</v>
      </c>
      <c r="B3178" s="12">
        <v>2.1600620509946502</v>
      </c>
      <c r="C3178" s="12">
        <v>3.99790414330917</v>
      </c>
      <c r="D3178" s="12">
        <v>2.1618910941191799E-3</v>
      </c>
      <c r="E3178" s="12">
        <v>3.0607969757331099E-2</v>
      </c>
      <c r="F3178" s="12">
        <v>137</v>
      </c>
      <c r="G3178" s="12">
        <v>116</v>
      </c>
      <c r="H3178" s="12">
        <v>113</v>
      </c>
      <c r="I3178" s="12">
        <v>30</v>
      </c>
      <c r="J3178" s="12">
        <v>30</v>
      </c>
      <c r="K3178" s="12">
        <v>42</v>
      </c>
      <c r="L3178" s="12">
        <v>143.22597627495401</v>
      </c>
      <c r="M3178" s="12">
        <v>117.73119027075801</v>
      </c>
      <c r="N3178" s="12">
        <v>146.07352911328701</v>
      </c>
      <c r="O3178" s="12">
        <v>31.662329048513602</v>
      </c>
      <c r="P3178" s="12">
        <v>32.366162236876796</v>
      </c>
      <c r="Q3178" s="12">
        <v>26.8009412596289</v>
      </c>
      <c r="R3178" s="12">
        <v>96.94</v>
      </c>
      <c r="S3178" s="12" t="s">
        <v>911</v>
      </c>
    </row>
    <row r="3179" spans="1:19" x14ac:dyDescent="0.25">
      <c r="A3179" s="12" t="s">
        <v>5208</v>
      </c>
      <c r="B3179" s="12">
        <v>2.3379003322296201</v>
      </c>
      <c r="C3179" s="12">
        <v>2.4883901773086601</v>
      </c>
      <c r="D3179" s="12">
        <v>2.1616276879688002E-3</v>
      </c>
      <c r="E3179" s="12">
        <v>3.0607969757331099E-2</v>
      </c>
      <c r="F3179" s="12">
        <v>0</v>
      </c>
      <c r="G3179" s="12">
        <v>87</v>
      </c>
      <c r="H3179" s="12">
        <v>42</v>
      </c>
      <c r="I3179" s="12">
        <v>0</v>
      </c>
      <c r="J3179" s="12">
        <v>27</v>
      </c>
      <c r="K3179" s="12">
        <v>0</v>
      </c>
      <c r="L3179" s="12">
        <v>3.55461246383122E-2</v>
      </c>
      <c r="M3179" s="12">
        <v>88.274800297622605</v>
      </c>
      <c r="N3179" s="12">
        <v>54.257692487061</v>
      </c>
      <c r="O3179" s="12">
        <v>3.3772235511607497E-2</v>
      </c>
      <c r="P3179" s="12">
        <v>28.900349247575601</v>
      </c>
      <c r="Q3179" s="12">
        <v>0</v>
      </c>
      <c r="R3179" s="12">
        <v>96.94</v>
      </c>
      <c r="S3179" s="12" t="s">
        <v>911</v>
      </c>
    </row>
    <row r="3180" spans="1:19" x14ac:dyDescent="0.25">
      <c r="A3180" s="12" t="s">
        <v>4433</v>
      </c>
      <c r="B3180" s="12">
        <v>-2.3480167532470402</v>
      </c>
      <c r="C3180" s="12">
        <v>2.1371147020814698</v>
      </c>
      <c r="D3180" s="12">
        <v>2.1707921827619201E-3</v>
      </c>
      <c r="E3180" s="12">
        <v>3.07243232057848E-2</v>
      </c>
      <c r="F3180" s="12">
        <v>8</v>
      </c>
      <c r="G3180" s="12">
        <v>10</v>
      </c>
      <c r="H3180" s="12">
        <v>0</v>
      </c>
      <c r="I3180" s="12">
        <v>9</v>
      </c>
      <c r="J3180" s="12">
        <v>25</v>
      </c>
      <c r="K3180" s="12">
        <v>95</v>
      </c>
      <c r="L3180" s="12">
        <v>8.3516795976350195</v>
      </c>
      <c r="M3180" s="12">
        <v>10.139974405097901</v>
      </c>
      <c r="N3180" s="12">
        <v>0.149472249012013</v>
      </c>
      <c r="O3180" s="12">
        <v>9.5486188903166607</v>
      </c>
      <c r="P3180" s="12">
        <v>26.99959948423</v>
      </c>
      <c r="Q3180" s="12">
        <v>61.312584933907303</v>
      </c>
      <c r="R3180" s="12">
        <v>96.93</v>
      </c>
      <c r="S3180" s="12" t="s">
        <v>865</v>
      </c>
    </row>
    <row r="3181" spans="1:19" x14ac:dyDescent="0.25">
      <c r="A3181" s="12" t="s">
        <v>3504</v>
      </c>
      <c r="B3181" s="12">
        <v>-2.2175932551441999</v>
      </c>
      <c r="C3181" s="12">
        <v>3.0660098024422799</v>
      </c>
      <c r="D3181" s="12">
        <v>2.1755184438430799E-3</v>
      </c>
      <c r="E3181" s="12">
        <v>3.0781533604489202E-2</v>
      </c>
      <c r="F3181" s="12">
        <v>5</v>
      </c>
      <c r="G3181" s="12">
        <v>24</v>
      </c>
      <c r="H3181" s="12">
        <v>11</v>
      </c>
      <c r="I3181" s="12">
        <v>80</v>
      </c>
      <c r="J3181" s="12">
        <v>68</v>
      </c>
      <c r="K3181" s="12">
        <v>75</v>
      </c>
      <c r="L3181" s="12">
        <v>5.2624210374607898</v>
      </c>
      <c r="M3181" s="12">
        <v>24.344281233477201</v>
      </c>
      <c r="N3181" s="12">
        <v>14.2556764501762</v>
      </c>
      <c r="O3181" s="12">
        <v>84.414274827563901</v>
      </c>
      <c r="P3181" s="12">
        <v>73.364316358915403</v>
      </c>
      <c r="Q3181" s="12">
        <v>47.830394429819599</v>
      </c>
      <c r="R3181" s="12">
        <v>96.92</v>
      </c>
      <c r="S3181" s="12" t="s">
        <v>865</v>
      </c>
    </row>
    <row r="3182" spans="1:19" x14ac:dyDescent="0.25">
      <c r="A3182" s="12" t="s">
        <v>3959</v>
      </c>
      <c r="B3182" s="12">
        <v>-2.2400121639617598</v>
      </c>
      <c r="C3182" s="12">
        <v>2.8382455377703102</v>
      </c>
      <c r="D3182" s="12">
        <v>2.1820912539949199E-3</v>
      </c>
      <c r="E3182" s="12">
        <v>3.08648267470127E-2</v>
      </c>
      <c r="F3182" s="12">
        <v>8</v>
      </c>
      <c r="G3182" s="12">
        <v>25</v>
      </c>
      <c r="H3182" s="12">
        <v>2</v>
      </c>
      <c r="I3182" s="12">
        <v>60</v>
      </c>
      <c r="J3182" s="12">
        <v>78</v>
      </c>
      <c r="K3182" s="12">
        <v>45</v>
      </c>
      <c r="L3182" s="12">
        <v>8.3845405024621709</v>
      </c>
      <c r="M3182" s="12">
        <v>25.3506662691338</v>
      </c>
      <c r="N3182" s="12">
        <v>2.81803577083509</v>
      </c>
      <c r="O3182" s="12">
        <v>63.320407046784801</v>
      </c>
      <c r="P3182" s="12">
        <v>84.105694074190495</v>
      </c>
      <c r="Q3182" s="12">
        <v>28.531484565489301</v>
      </c>
      <c r="R3182" s="12">
        <v>96.91</v>
      </c>
      <c r="S3182" s="12" t="s">
        <v>865</v>
      </c>
    </row>
    <row r="3183" spans="1:19" x14ac:dyDescent="0.25">
      <c r="A3183" s="12" t="s">
        <v>4225</v>
      </c>
      <c r="B3183" s="12">
        <v>2.9349911756794702</v>
      </c>
      <c r="C3183" s="12">
        <v>0.740457910578603</v>
      </c>
      <c r="D3183" s="12">
        <v>2.1842709759528202E-3</v>
      </c>
      <c r="E3183" s="12">
        <v>3.0866547830408601E-2</v>
      </c>
      <c r="F3183" s="12">
        <v>17</v>
      </c>
      <c r="G3183" s="12">
        <v>8</v>
      </c>
      <c r="H3183" s="12">
        <v>10</v>
      </c>
      <c r="I3183" s="12">
        <v>2</v>
      </c>
      <c r="J3183" s="12">
        <v>3</v>
      </c>
      <c r="K3183" s="12">
        <v>0</v>
      </c>
      <c r="L3183" s="12">
        <v>17.753430649633</v>
      </c>
      <c r="M3183" s="12">
        <v>8.1268769840404893</v>
      </c>
      <c r="N3183" s="12">
        <v>12.9526805036006</v>
      </c>
      <c r="O3183" s="12">
        <v>2.1060715751326602</v>
      </c>
      <c r="P3183" s="12">
        <v>3.1986013118426202</v>
      </c>
      <c r="Q3183" s="12">
        <v>0</v>
      </c>
      <c r="R3183" s="12">
        <v>96.91</v>
      </c>
      <c r="S3183" s="12" t="s">
        <v>911</v>
      </c>
    </row>
    <row r="3184" spans="1:19" x14ac:dyDescent="0.25">
      <c r="A3184" s="12" t="s">
        <v>3703</v>
      </c>
      <c r="B3184" s="12">
        <v>2.85249571798827</v>
      </c>
      <c r="C3184" s="12">
        <v>0.74687885720353997</v>
      </c>
      <c r="D3184" s="12">
        <v>2.1842709759528202E-3</v>
      </c>
      <c r="E3184" s="12">
        <v>3.0866547830408601E-2</v>
      </c>
      <c r="F3184" s="12">
        <v>12</v>
      </c>
      <c r="G3184" s="12">
        <v>14</v>
      </c>
      <c r="H3184" s="12">
        <v>9</v>
      </c>
      <c r="I3184" s="12">
        <v>2</v>
      </c>
      <c r="J3184" s="12">
        <v>0</v>
      </c>
      <c r="K3184" s="12">
        <v>4</v>
      </c>
      <c r="L3184" s="12">
        <v>12.550477197080999</v>
      </c>
      <c r="M3184" s="12">
        <v>14.2075799369658</v>
      </c>
      <c r="N3184" s="12">
        <v>11.6924972226305</v>
      </c>
      <c r="O3184" s="12">
        <v>2.1079817164260901</v>
      </c>
      <c r="P3184" s="12">
        <v>2.1199622125571398E-2</v>
      </c>
      <c r="Q3184" s="12">
        <v>2.6597902675432699</v>
      </c>
      <c r="R3184" s="12">
        <v>96.91</v>
      </c>
      <c r="S3184" s="12" t="s">
        <v>911</v>
      </c>
    </row>
    <row r="3185" spans="1:19" x14ac:dyDescent="0.25">
      <c r="A3185" s="12" t="s">
        <v>4912</v>
      </c>
      <c r="B3185" s="12">
        <v>-2.9284734404944501</v>
      </c>
      <c r="C3185" s="12">
        <v>0.80173622982137005</v>
      </c>
      <c r="D3185" s="12">
        <v>2.1842709759528202E-3</v>
      </c>
      <c r="E3185" s="12">
        <v>3.0866547830408601E-2</v>
      </c>
      <c r="F3185" s="12">
        <v>0</v>
      </c>
      <c r="G3185" s="12">
        <v>0</v>
      </c>
      <c r="H3185" s="12">
        <v>4</v>
      </c>
      <c r="I3185" s="12">
        <v>19</v>
      </c>
      <c r="J3185" s="12">
        <v>11</v>
      </c>
      <c r="K3185" s="12">
        <v>10</v>
      </c>
      <c r="L3185" s="12">
        <v>1.17336793288348E-2</v>
      </c>
      <c r="M3185" s="12">
        <v>3.9032625152013401E-3</v>
      </c>
      <c r="N3185" s="12">
        <v>4.8394417506674303</v>
      </c>
      <c r="O3185" s="12">
        <v>20.0116242566958</v>
      </c>
      <c r="P3185" s="12">
        <v>11.880435599404199</v>
      </c>
      <c r="Q3185" s="12">
        <v>6.1619945919882904</v>
      </c>
      <c r="R3185" s="12">
        <v>96.91</v>
      </c>
      <c r="S3185" s="12" t="s">
        <v>865</v>
      </c>
    </row>
    <row r="3186" spans="1:19" x14ac:dyDescent="0.25">
      <c r="A3186" s="12" t="s">
        <v>1055</v>
      </c>
      <c r="B3186" s="12">
        <v>-2.10553177609204</v>
      </c>
      <c r="C3186" s="12">
        <v>6.0918394099840603</v>
      </c>
      <c r="D3186" s="12">
        <v>2.1926198209511099E-3</v>
      </c>
      <c r="E3186" s="12">
        <v>3.09110259721843E-2</v>
      </c>
      <c r="F3186" s="12">
        <v>114</v>
      </c>
      <c r="G3186" s="12">
        <v>138</v>
      </c>
      <c r="H3186" s="12">
        <v>111</v>
      </c>
      <c r="I3186" s="12">
        <v>922</v>
      </c>
      <c r="J3186" s="12">
        <v>583</v>
      </c>
      <c r="K3186" s="12">
        <v>208</v>
      </c>
      <c r="L3186" s="12">
        <v>119.192721884745</v>
      </c>
      <c r="M3186" s="12">
        <v>140.05460754325699</v>
      </c>
      <c r="N3186" s="12">
        <v>143.49168907773901</v>
      </c>
      <c r="O3186" s="12">
        <v>972.99737674927201</v>
      </c>
      <c r="P3186" s="12">
        <v>629.00466765505803</v>
      </c>
      <c r="Q3186" s="12">
        <v>132.80499203776199</v>
      </c>
      <c r="R3186" s="12">
        <v>96.91</v>
      </c>
      <c r="S3186" s="12" t="s">
        <v>865</v>
      </c>
    </row>
    <row r="3187" spans="1:19" x14ac:dyDescent="0.25">
      <c r="A3187" s="12" t="s">
        <v>4173</v>
      </c>
      <c r="B3187" s="12">
        <v>2.2960722517245</v>
      </c>
      <c r="C3187" s="12">
        <v>2.20191834508213</v>
      </c>
      <c r="D3187" s="12">
        <v>2.19261354450484E-3</v>
      </c>
      <c r="E3187" s="12">
        <v>3.09110259721843E-2</v>
      </c>
      <c r="F3187" s="12">
        <v>14</v>
      </c>
      <c r="G3187" s="12">
        <v>32</v>
      </c>
      <c r="H3187" s="12">
        <v>54</v>
      </c>
      <c r="I3187" s="12">
        <v>6</v>
      </c>
      <c r="J3187" s="12">
        <v>6</v>
      </c>
      <c r="K3187" s="12">
        <v>16</v>
      </c>
      <c r="L3187" s="12">
        <v>14.6751722240072</v>
      </c>
      <c r="M3187" s="12">
        <v>32.481154632716901</v>
      </c>
      <c r="N3187" s="12">
        <v>69.453180101605497</v>
      </c>
      <c r="O3187" s="12">
        <v>6.3481847570956598</v>
      </c>
      <c r="P3187" s="12">
        <v>6.4946267491491403</v>
      </c>
      <c r="Q3187" s="12">
        <v>10.3584854304251</v>
      </c>
      <c r="R3187" s="12">
        <v>96.91</v>
      </c>
      <c r="S3187" s="12" t="s">
        <v>911</v>
      </c>
    </row>
    <row r="3188" spans="1:19" x14ac:dyDescent="0.25">
      <c r="A3188" s="12" t="s">
        <v>3988</v>
      </c>
      <c r="B3188" s="12">
        <v>-2.5732700056348001</v>
      </c>
      <c r="C3188" s="12">
        <v>1.44688050071617</v>
      </c>
      <c r="D3188" s="12">
        <v>2.1909236345524401E-3</v>
      </c>
      <c r="E3188" s="12">
        <v>3.09110259721843E-2</v>
      </c>
      <c r="F3188" s="12">
        <v>2</v>
      </c>
      <c r="G3188" s="12">
        <v>6</v>
      </c>
      <c r="H3188" s="12">
        <v>1</v>
      </c>
      <c r="I3188" s="12">
        <v>18</v>
      </c>
      <c r="J3188" s="12">
        <v>13</v>
      </c>
      <c r="K3188" s="12">
        <v>41</v>
      </c>
      <c r="L3188" s="12">
        <v>2.1061049700235102</v>
      </c>
      <c r="M3188" s="12">
        <v>6.0792438142527798</v>
      </c>
      <c r="N3188" s="12">
        <v>1.4200743737508601</v>
      </c>
      <c r="O3188" s="12">
        <v>19.005004885068502</v>
      </c>
      <c r="P3188" s="12">
        <v>14.062766599032599</v>
      </c>
      <c r="Q3188" s="12">
        <v>26.394565995983001</v>
      </c>
      <c r="R3188" s="12">
        <v>96.91</v>
      </c>
      <c r="S3188" s="12" t="s">
        <v>865</v>
      </c>
    </row>
    <row r="3189" spans="1:19" x14ac:dyDescent="0.25">
      <c r="A3189" s="12" t="s">
        <v>4548</v>
      </c>
      <c r="B3189" s="12">
        <v>2.3608253253989702</v>
      </c>
      <c r="C3189" s="12">
        <v>2.20630735320773</v>
      </c>
      <c r="D3189" s="12">
        <v>2.19261354450484E-3</v>
      </c>
      <c r="E3189" s="12">
        <v>3.09110259721843E-2</v>
      </c>
      <c r="F3189" s="12">
        <v>35</v>
      </c>
      <c r="G3189" s="12">
        <v>33</v>
      </c>
      <c r="H3189" s="12">
        <v>36</v>
      </c>
      <c r="I3189" s="12">
        <v>18</v>
      </c>
      <c r="J3189" s="12">
        <v>0</v>
      </c>
      <c r="K3189" s="12">
        <v>6</v>
      </c>
      <c r="L3189" s="12">
        <v>36.598375478955397</v>
      </c>
      <c r="M3189" s="12">
        <v>33.495517031936998</v>
      </c>
      <c r="N3189" s="12">
        <v>46.476468139002897</v>
      </c>
      <c r="O3189" s="12">
        <v>18.891374673574301</v>
      </c>
      <c r="P3189" s="12">
        <v>4.4848290981523299E-2</v>
      </c>
      <c r="Q3189" s="12">
        <v>3.6254228732586999</v>
      </c>
      <c r="R3189" s="12">
        <v>96.91</v>
      </c>
      <c r="S3189" s="12" t="s">
        <v>911</v>
      </c>
    </row>
    <row r="3190" spans="1:19" x14ac:dyDescent="0.25">
      <c r="A3190" s="12" t="s">
        <v>5209</v>
      </c>
      <c r="B3190" s="12">
        <v>-2.57339433867776</v>
      </c>
      <c r="C3190" s="12">
        <v>1.33127391622003</v>
      </c>
      <c r="D3190" s="12">
        <v>2.1909236345524401E-3</v>
      </c>
      <c r="E3190" s="12">
        <v>3.09110259721843E-2</v>
      </c>
      <c r="F3190" s="12">
        <v>9</v>
      </c>
      <c r="G3190" s="12">
        <v>0</v>
      </c>
      <c r="H3190" s="12">
        <v>0</v>
      </c>
      <c r="I3190" s="12">
        <v>27</v>
      </c>
      <c r="J3190" s="12">
        <v>30</v>
      </c>
      <c r="K3190" s="12">
        <v>0</v>
      </c>
      <c r="L3190" s="12">
        <v>9.3332666268861892</v>
      </c>
      <c r="M3190" s="12">
        <v>6.0995830598535904E-3</v>
      </c>
      <c r="N3190" s="12">
        <v>0.108641525905414</v>
      </c>
      <c r="O3190" s="12">
        <v>28.464440095988401</v>
      </c>
      <c r="P3190" s="12">
        <v>32.299566972020301</v>
      </c>
      <c r="Q3190" s="12">
        <v>0</v>
      </c>
      <c r="R3190" s="12">
        <v>96.91</v>
      </c>
      <c r="S3190" s="12" t="s">
        <v>865</v>
      </c>
    </row>
    <row r="3191" spans="1:19" x14ac:dyDescent="0.25">
      <c r="A3191" s="12" t="s">
        <v>5210</v>
      </c>
      <c r="B3191" s="12">
        <v>2.3231067481065102</v>
      </c>
      <c r="C3191" s="12">
        <v>1.65912508821402</v>
      </c>
      <c r="D3191" s="12">
        <v>2.1929144975599501E-3</v>
      </c>
      <c r="E3191" s="12">
        <v>3.09110259721843E-2</v>
      </c>
      <c r="F3191" s="12">
        <v>24</v>
      </c>
      <c r="G3191" s="12">
        <v>47</v>
      </c>
      <c r="H3191" s="12">
        <v>0</v>
      </c>
      <c r="I3191" s="12">
        <v>0</v>
      </c>
      <c r="J3191" s="12">
        <v>0</v>
      </c>
      <c r="K3191" s="12">
        <v>20</v>
      </c>
      <c r="L3191" s="12">
        <v>25.0931048946413</v>
      </c>
      <c r="M3191" s="12">
        <v>47.678412459528303</v>
      </c>
      <c r="N3191" s="12">
        <v>0.21059492797474599</v>
      </c>
      <c r="O3191" s="12">
        <v>2.6929784061713299E-2</v>
      </c>
      <c r="P3191" s="12">
        <v>3.81057326356617E-2</v>
      </c>
      <c r="Q3191" s="12">
        <v>13.5327501103238</v>
      </c>
      <c r="R3191" s="12">
        <v>96.91</v>
      </c>
      <c r="S3191" s="12" t="s">
        <v>911</v>
      </c>
    </row>
    <row r="3192" spans="1:19" x14ac:dyDescent="0.25">
      <c r="A3192" s="12" t="s">
        <v>4867</v>
      </c>
      <c r="B3192" s="12">
        <v>-2.6568718282463002</v>
      </c>
      <c r="C3192" s="12">
        <v>1.4987465919095999</v>
      </c>
      <c r="D3192" s="12">
        <v>2.1909236345524401E-3</v>
      </c>
      <c r="E3192" s="12">
        <v>3.09110259721843E-2</v>
      </c>
      <c r="F3192" s="12">
        <v>3</v>
      </c>
      <c r="G3192" s="12">
        <v>0</v>
      </c>
      <c r="H3192" s="12">
        <v>5</v>
      </c>
      <c r="I3192" s="12">
        <v>0</v>
      </c>
      <c r="J3192" s="12">
        <v>15</v>
      </c>
      <c r="K3192" s="12">
        <v>66</v>
      </c>
      <c r="L3192" s="12">
        <v>3.1393679315210901</v>
      </c>
      <c r="M3192" s="12">
        <v>5.9196310328419903E-3</v>
      </c>
      <c r="N3192" s="12">
        <v>6.23701184690335</v>
      </c>
      <c r="O3192" s="12">
        <v>3.9549094733150297E-2</v>
      </c>
      <c r="P3192" s="12">
        <v>16.2103095970689</v>
      </c>
      <c r="Q3192" s="12">
        <v>42.889903436369003</v>
      </c>
      <c r="R3192" s="12">
        <v>96.91</v>
      </c>
      <c r="S3192" s="12" t="s">
        <v>865</v>
      </c>
    </row>
    <row r="3193" spans="1:19" x14ac:dyDescent="0.25">
      <c r="A3193" s="12" t="s">
        <v>5211</v>
      </c>
      <c r="B3193" s="12">
        <v>-2.5704226697261401</v>
      </c>
      <c r="C3193" s="12">
        <v>1.3774786953090601</v>
      </c>
      <c r="D3193" s="12">
        <v>2.1909236345524401E-3</v>
      </c>
      <c r="E3193" s="12">
        <v>3.09110259721843E-2</v>
      </c>
      <c r="F3193" s="12">
        <v>9</v>
      </c>
      <c r="G3193" s="12">
        <v>0</v>
      </c>
      <c r="H3193" s="12">
        <v>0</v>
      </c>
      <c r="I3193" s="12">
        <v>0</v>
      </c>
      <c r="J3193" s="12">
        <v>45</v>
      </c>
      <c r="K3193" s="12">
        <v>18</v>
      </c>
      <c r="L3193" s="12">
        <v>9.3332666268861892</v>
      </c>
      <c r="M3193" s="12">
        <v>6.0995830598535904E-3</v>
      </c>
      <c r="N3193" s="12">
        <v>0.108641525905414</v>
      </c>
      <c r="O3193" s="12">
        <v>3.9508777920842099E-2</v>
      </c>
      <c r="P3193" s="12">
        <v>48.374990364328397</v>
      </c>
      <c r="Q3193" s="12">
        <v>11.297658988577901</v>
      </c>
      <c r="R3193" s="12">
        <v>96.91</v>
      </c>
      <c r="S3193" s="12" t="s">
        <v>865</v>
      </c>
    </row>
    <row r="3194" spans="1:19" x14ac:dyDescent="0.25">
      <c r="A3194" s="12" t="s">
        <v>2821</v>
      </c>
      <c r="B3194" s="12">
        <v>-2.39732690762315</v>
      </c>
      <c r="C3194" s="12">
        <v>2.1072252743068902</v>
      </c>
      <c r="D3194" s="12">
        <v>2.21076485306386E-3</v>
      </c>
      <c r="E3194" s="12">
        <v>3.1143128928852699E-2</v>
      </c>
      <c r="F3194" s="12">
        <v>7</v>
      </c>
      <c r="G3194" s="12">
        <v>3</v>
      </c>
      <c r="H3194" s="12">
        <v>7</v>
      </c>
      <c r="I3194" s="12">
        <v>33</v>
      </c>
      <c r="J3194" s="12">
        <v>40</v>
      </c>
      <c r="K3194" s="12">
        <v>39</v>
      </c>
      <c r="L3194" s="12">
        <v>7.3149658801202602</v>
      </c>
      <c r="M3194" s="12">
        <v>3.0530026664899501</v>
      </c>
      <c r="N3194" s="12">
        <v>8.9470055541217803</v>
      </c>
      <c r="O3194" s="12">
        <v>34.830731040865302</v>
      </c>
      <c r="P3194" s="12">
        <v>43.131634062382602</v>
      </c>
      <c r="Q3194" s="12">
        <v>24.8001903700318</v>
      </c>
      <c r="R3194" s="12">
        <v>96.89</v>
      </c>
      <c r="S3194" s="12" t="s">
        <v>865</v>
      </c>
    </row>
    <row r="3195" spans="1:19" x14ac:dyDescent="0.25">
      <c r="A3195" s="12" t="s">
        <v>5212</v>
      </c>
      <c r="B3195" s="12">
        <v>-2.3278435126805501</v>
      </c>
      <c r="C3195" s="12">
        <v>2.1753224684326602</v>
      </c>
      <c r="D3195" s="12">
        <v>2.21076485306386E-3</v>
      </c>
      <c r="E3195" s="12">
        <v>3.1143128928852699E-2</v>
      </c>
      <c r="F3195" s="12">
        <v>19</v>
      </c>
      <c r="G3195" s="12">
        <v>0</v>
      </c>
      <c r="H3195" s="12">
        <v>0</v>
      </c>
      <c r="I3195" s="12">
        <v>0</v>
      </c>
      <c r="J3195" s="12">
        <v>49</v>
      </c>
      <c r="K3195" s="12">
        <v>78</v>
      </c>
      <c r="L3195" s="12">
        <v>19.755418231573302</v>
      </c>
      <c r="M3195" s="12">
        <v>8.3204415677977702E-3</v>
      </c>
      <c r="N3195" s="12">
        <v>0.153180078864146</v>
      </c>
      <c r="O3195" s="12">
        <v>4.21969905309574E-2</v>
      </c>
      <c r="P3195" s="12">
        <v>52.806570265848897</v>
      </c>
      <c r="Q3195" s="12">
        <v>50.172376115356002</v>
      </c>
      <c r="R3195" s="12">
        <v>96.89</v>
      </c>
      <c r="S3195" s="12" t="s">
        <v>865</v>
      </c>
    </row>
    <row r="3196" spans="1:19" x14ac:dyDescent="0.25">
      <c r="A3196" s="12" t="s">
        <v>1577</v>
      </c>
      <c r="B3196" s="12">
        <v>-2.1489951823907898</v>
      </c>
      <c r="C3196" s="12">
        <v>4.2563993777728504</v>
      </c>
      <c r="D3196" s="12">
        <v>2.2165213806144201E-3</v>
      </c>
      <c r="E3196" s="12">
        <v>3.1214448513103302E-2</v>
      </c>
      <c r="F3196" s="12">
        <v>37</v>
      </c>
      <c r="G3196" s="12">
        <v>28</v>
      </c>
      <c r="H3196" s="12">
        <v>32</v>
      </c>
      <c r="I3196" s="12">
        <v>241</v>
      </c>
      <c r="J3196" s="12">
        <v>154</v>
      </c>
      <c r="K3196" s="12">
        <v>97</v>
      </c>
      <c r="L3196" s="12">
        <v>38.680537105892</v>
      </c>
      <c r="M3196" s="12">
        <v>28.4226225958353</v>
      </c>
      <c r="N3196" s="12">
        <v>41.330092445096902</v>
      </c>
      <c r="O3196" s="12">
        <v>254.29519546384699</v>
      </c>
      <c r="P3196" s="12">
        <v>166.155764515908</v>
      </c>
      <c r="Q3196" s="12">
        <v>61.779259875929299</v>
      </c>
      <c r="R3196" s="12">
        <v>96.88</v>
      </c>
      <c r="S3196" s="12" t="s">
        <v>865</v>
      </c>
    </row>
    <row r="3197" spans="1:19" x14ac:dyDescent="0.25">
      <c r="A3197" s="12" t="s">
        <v>3445</v>
      </c>
      <c r="B3197" s="12">
        <v>-2.1373615754229101</v>
      </c>
      <c r="C3197" s="12">
        <v>4.5765917497565303</v>
      </c>
      <c r="D3197" s="12">
        <v>2.2185036632753501E-3</v>
      </c>
      <c r="E3197" s="12">
        <v>3.1232588806449E-2</v>
      </c>
      <c r="F3197" s="12">
        <v>9</v>
      </c>
      <c r="G3197" s="12">
        <v>49</v>
      </c>
      <c r="H3197" s="12">
        <v>60</v>
      </c>
      <c r="I3197" s="12">
        <v>205</v>
      </c>
      <c r="J3197" s="12">
        <v>224</v>
      </c>
      <c r="K3197" s="12">
        <v>223</v>
      </c>
      <c r="L3197" s="12">
        <v>9.4530307766887098</v>
      </c>
      <c r="M3197" s="12">
        <v>49.728529152631701</v>
      </c>
      <c r="N3197" s="12">
        <v>77.251667498623405</v>
      </c>
      <c r="O3197" s="12">
        <v>216.35021406968499</v>
      </c>
      <c r="P3197" s="12">
        <v>241.65725011720599</v>
      </c>
      <c r="Q3197" s="12">
        <v>142.59122670248499</v>
      </c>
      <c r="R3197" s="12">
        <v>96.88</v>
      </c>
      <c r="S3197" s="12" t="s">
        <v>865</v>
      </c>
    </row>
    <row r="3198" spans="1:19" x14ac:dyDescent="0.25">
      <c r="A3198" s="12" t="s">
        <v>4238</v>
      </c>
      <c r="B3198" s="12">
        <v>2.3571713506423602</v>
      </c>
      <c r="C3198" s="12">
        <v>1.8680667971121701</v>
      </c>
      <c r="D3198" s="12">
        <v>2.23032865124429E-3</v>
      </c>
      <c r="E3198" s="12">
        <v>3.1389242206470297E-2</v>
      </c>
      <c r="F3198" s="12">
        <v>22</v>
      </c>
      <c r="G3198" s="12">
        <v>26</v>
      </c>
      <c r="H3198" s="12">
        <v>32</v>
      </c>
      <c r="I3198" s="12">
        <v>0</v>
      </c>
      <c r="J3198" s="12">
        <v>8</v>
      </c>
      <c r="K3198" s="12">
        <v>13</v>
      </c>
      <c r="L3198" s="12">
        <v>23.0186889056904</v>
      </c>
      <c r="M3198" s="12">
        <v>26.390988239385699</v>
      </c>
      <c r="N3198" s="12">
        <v>41.228949419817901</v>
      </c>
      <c r="O3198" s="12">
        <v>2.8982957173430399E-2</v>
      </c>
      <c r="P3198" s="12">
        <v>8.5966819719096996</v>
      </c>
      <c r="Q3198" s="12">
        <v>8.4823157344691609</v>
      </c>
      <c r="R3198" s="12">
        <v>96.86</v>
      </c>
      <c r="S3198" s="12" t="s">
        <v>911</v>
      </c>
    </row>
    <row r="3199" spans="1:19" x14ac:dyDescent="0.25">
      <c r="A3199" s="12" t="s">
        <v>4220</v>
      </c>
      <c r="B3199" s="12">
        <v>2.1278129117181601</v>
      </c>
      <c r="C3199" s="12">
        <v>3.4323754729629301</v>
      </c>
      <c r="D3199" s="12">
        <v>2.2311365855313399E-3</v>
      </c>
      <c r="E3199" s="12">
        <v>3.1390794099248602E-2</v>
      </c>
      <c r="F3199" s="12">
        <v>97</v>
      </c>
      <c r="G3199" s="12">
        <v>90</v>
      </c>
      <c r="H3199" s="12">
        <v>59</v>
      </c>
      <c r="I3199" s="12">
        <v>0</v>
      </c>
      <c r="J3199" s="12">
        <v>0</v>
      </c>
      <c r="K3199" s="12">
        <v>92</v>
      </c>
      <c r="L3199" s="12">
        <v>101.402675201421</v>
      </c>
      <c r="M3199" s="12">
        <v>91.340654683384898</v>
      </c>
      <c r="N3199" s="12">
        <v>76.365761200424302</v>
      </c>
      <c r="O3199" s="12">
        <v>3.9692161867858303E-2</v>
      </c>
      <c r="P3199" s="12">
        <v>5.6423739625801203E-2</v>
      </c>
      <c r="Q3199" s="12">
        <v>60.045466282958301</v>
      </c>
      <c r="R3199" s="12">
        <v>96.86</v>
      </c>
      <c r="S3199" s="12" t="s">
        <v>911</v>
      </c>
    </row>
    <row r="3200" spans="1:19" x14ac:dyDescent="0.25">
      <c r="A3200" s="12" t="s">
        <v>4966</v>
      </c>
      <c r="B3200" s="12">
        <v>2.4694218534161498</v>
      </c>
      <c r="C3200" s="12">
        <v>1.12282973121466</v>
      </c>
      <c r="D3200" s="12">
        <v>2.2599311274850101E-3</v>
      </c>
      <c r="E3200" s="12">
        <v>3.1716575530274703E-2</v>
      </c>
      <c r="F3200" s="12">
        <v>12</v>
      </c>
      <c r="G3200" s="12">
        <v>13</v>
      </c>
      <c r="H3200" s="12">
        <v>20</v>
      </c>
      <c r="I3200" s="12">
        <v>0</v>
      </c>
      <c r="J3200" s="12">
        <v>0</v>
      </c>
      <c r="K3200" s="12">
        <v>12</v>
      </c>
      <c r="L3200" s="12">
        <v>12.5646155275944</v>
      </c>
      <c r="M3200" s="12">
        <v>13.199175311028799</v>
      </c>
      <c r="N3200" s="12">
        <v>25.668482427192</v>
      </c>
      <c r="O3200" s="12">
        <v>2.1449409524382498E-2</v>
      </c>
      <c r="P3200" s="12">
        <v>3.0291476775692799E-2</v>
      </c>
      <c r="Q3200" s="12">
        <v>8.2405186792013101</v>
      </c>
      <c r="R3200" s="12">
        <v>96.83</v>
      </c>
      <c r="S3200" s="12" t="s">
        <v>911</v>
      </c>
    </row>
    <row r="3201" spans="1:19" x14ac:dyDescent="0.25">
      <c r="A3201" s="12" t="s">
        <v>5213</v>
      </c>
      <c r="B3201" s="12">
        <v>2.3591788914029101</v>
      </c>
      <c r="C3201" s="12">
        <v>1.16403527923664</v>
      </c>
      <c r="D3201" s="12">
        <v>2.2599311274850101E-3</v>
      </c>
      <c r="E3201" s="12">
        <v>3.1716575530274703E-2</v>
      </c>
      <c r="F3201" s="12">
        <v>19</v>
      </c>
      <c r="G3201" s="12">
        <v>19</v>
      </c>
      <c r="H3201" s="12">
        <v>9</v>
      </c>
      <c r="I3201" s="12">
        <v>0</v>
      </c>
      <c r="J3201" s="12">
        <v>0</v>
      </c>
      <c r="K3201" s="12">
        <v>13</v>
      </c>
      <c r="L3201" s="12">
        <v>19.8567444719693</v>
      </c>
      <c r="M3201" s="12">
        <v>19.281352365994302</v>
      </c>
      <c r="N3201" s="12">
        <v>11.772673140740199</v>
      </c>
      <c r="O3201" s="12">
        <v>2.2309615278239599E-2</v>
      </c>
      <c r="P3201" s="12">
        <v>3.1515973028496798E-2</v>
      </c>
      <c r="Q3201" s="12">
        <v>8.9071655934474308</v>
      </c>
      <c r="R3201" s="12">
        <v>96.83</v>
      </c>
      <c r="S3201" s="12" t="s">
        <v>911</v>
      </c>
    </row>
    <row r="3202" spans="1:19" x14ac:dyDescent="0.25">
      <c r="A3202" s="12" t="s">
        <v>2950</v>
      </c>
      <c r="B3202" s="12">
        <v>2.2748805644452998</v>
      </c>
      <c r="C3202" s="12">
        <v>2.3121785194126701</v>
      </c>
      <c r="D3202" s="12">
        <v>2.2566860950315199E-3</v>
      </c>
      <c r="E3202" s="12">
        <v>3.1716575530274703E-2</v>
      </c>
      <c r="F3202" s="12">
        <v>32</v>
      </c>
      <c r="G3202" s="12">
        <v>40</v>
      </c>
      <c r="H3202" s="12">
        <v>39</v>
      </c>
      <c r="I3202" s="12">
        <v>7</v>
      </c>
      <c r="J3202" s="12">
        <v>9</v>
      </c>
      <c r="K3202" s="12">
        <v>13</v>
      </c>
      <c r="L3202" s="12">
        <v>33.470827900826798</v>
      </c>
      <c r="M3202" s="12">
        <v>40.597195590776003</v>
      </c>
      <c r="N3202" s="12">
        <v>50.3459641690322</v>
      </c>
      <c r="O3202" s="12">
        <v>7.4002517390037603</v>
      </c>
      <c r="P3202" s="12">
        <v>9.7034612774092892</v>
      </c>
      <c r="Q3202" s="12">
        <v>8.2842371885177499</v>
      </c>
      <c r="R3202" s="12">
        <v>96.83</v>
      </c>
      <c r="S3202" s="12" t="s">
        <v>911</v>
      </c>
    </row>
    <row r="3203" spans="1:19" x14ac:dyDescent="0.25">
      <c r="A3203" s="12" t="s">
        <v>4505</v>
      </c>
      <c r="B3203" s="12">
        <v>-2.5066700629523999</v>
      </c>
      <c r="C3203" s="12">
        <v>1.18214939427513</v>
      </c>
      <c r="D3203" s="12">
        <v>2.2599311274850101E-3</v>
      </c>
      <c r="E3203" s="12">
        <v>3.1716575530274703E-2</v>
      </c>
      <c r="F3203" s="12">
        <v>5</v>
      </c>
      <c r="G3203" s="12">
        <v>3</v>
      </c>
      <c r="H3203" s="12">
        <v>0</v>
      </c>
      <c r="I3203" s="12">
        <v>10</v>
      </c>
      <c r="J3203" s="12">
        <v>30</v>
      </c>
      <c r="K3203" s="12">
        <v>13</v>
      </c>
      <c r="L3203" s="12">
        <v>5.2013079736208798</v>
      </c>
      <c r="M3203" s="12">
        <v>3.0452779595507198</v>
      </c>
      <c r="N3203" s="12">
        <v>0.101363465541932</v>
      </c>
      <c r="O3203" s="12">
        <v>10.5840073947736</v>
      </c>
      <c r="P3203" s="12">
        <v>32.265255067447697</v>
      </c>
      <c r="Q3203" s="12">
        <v>8.0677713217533693</v>
      </c>
      <c r="R3203" s="12">
        <v>96.83</v>
      </c>
      <c r="S3203" s="12" t="s">
        <v>865</v>
      </c>
    </row>
    <row r="3204" spans="1:19" x14ac:dyDescent="0.25">
      <c r="A3204" s="12" t="s">
        <v>5214</v>
      </c>
      <c r="B3204" s="12">
        <v>-2.6903633011284098</v>
      </c>
      <c r="C3204" s="12">
        <v>1.2647901019299701</v>
      </c>
      <c r="D3204" s="12">
        <v>2.2599311274850101E-3</v>
      </c>
      <c r="E3204" s="12">
        <v>3.1716575530274703E-2</v>
      </c>
      <c r="F3204" s="12">
        <v>7</v>
      </c>
      <c r="G3204" s="12">
        <v>0</v>
      </c>
      <c r="H3204" s="12">
        <v>0</v>
      </c>
      <c r="I3204" s="12">
        <v>22</v>
      </c>
      <c r="J3204" s="12">
        <v>0</v>
      </c>
      <c r="K3204" s="12">
        <v>42</v>
      </c>
      <c r="L3204" s="12">
        <v>7.25323159857005</v>
      </c>
      <c r="M3204" s="12">
        <v>5.3314301302258603E-3</v>
      </c>
      <c r="N3204" s="12">
        <v>9.3908738980958098E-2</v>
      </c>
      <c r="O3204" s="12">
        <v>23.193996354787402</v>
      </c>
      <c r="P3204" s="12">
        <v>5.4759225114643997E-2</v>
      </c>
      <c r="Q3204" s="12">
        <v>27.1846548950409</v>
      </c>
      <c r="R3204" s="12">
        <v>96.83</v>
      </c>
      <c r="S3204" s="12" t="s">
        <v>865</v>
      </c>
    </row>
    <row r="3205" spans="1:19" x14ac:dyDescent="0.25">
      <c r="A3205" s="12" t="s">
        <v>5215</v>
      </c>
      <c r="B3205" s="12">
        <v>-2.79548238971143</v>
      </c>
      <c r="C3205" s="12">
        <v>1.17653458726053</v>
      </c>
      <c r="D3205" s="12">
        <v>2.2599311274850101E-3</v>
      </c>
      <c r="E3205" s="12">
        <v>3.1716575530274703E-2</v>
      </c>
      <c r="F3205" s="12">
        <v>0</v>
      </c>
      <c r="G3205" s="12">
        <v>0</v>
      </c>
      <c r="H3205" s="12">
        <v>6</v>
      </c>
      <c r="I3205" s="12">
        <v>8</v>
      </c>
      <c r="J3205" s="12">
        <v>30</v>
      </c>
      <c r="K3205" s="12">
        <v>17</v>
      </c>
      <c r="L3205" s="12">
        <v>1.5389033283725701E-2</v>
      </c>
      <c r="M3205" s="12">
        <v>5.1082818547771901E-3</v>
      </c>
      <c r="N3205" s="12">
        <v>7.3114917720175496</v>
      </c>
      <c r="O3205" s="12">
        <v>8.4807030954948797</v>
      </c>
      <c r="P3205" s="12">
        <v>32.268024320256501</v>
      </c>
      <c r="Q3205" s="12">
        <v>10.6837452660297</v>
      </c>
      <c r="R3205" s="12">
        <v>96.83</v>
      </c>
      <c r="S3205" s="12" t="s">
        <v>865</v>
      </c>
    </row>
    <row r="3206" spans="1:19" x14ac:dyDescent="0.25">
      <c r="A3206" s="12" t="s">
        <v>4761</v>
      </c>
      <c r="B3206" s="12">
        <v>2.7347167371347698</v>
      </c>
      <c r="C3206" s="12">
        <v>1.07432424366584</v>
      </c>
      <c r="D3206" s="12">
        <v>2.2599311274850101E-3</v>
      </c>
      <c r="E3206" s="12">
        <v>3.1716575530274703E-2</v>
      </c>
      <c r="F3206" s="12">
        <v>5</v>
      </c>
      <c r="G3206" s="12">
        <v>20</v>
      </c>
      <c r="H3206" s="12">
        <v>20</v>
      </c>
      <c r="I3206" s="12">
        <v>0</v>
      </c>
      <c r="J3206" s="12">
        <v>6</v>
      </c>
      <c r="K3206" s="12">
        <v>2</v>
      </c>
      <c r="L3206" s="12">
        <v>5.2648059350172796</v>
      </c>
      <c r="M3206" s="12">
        <v>20.294995458269899</v>
      </c>
      <c r="N3206" s="12">
        <v>25.6662896388234</v>
      </c>
      <c r="O3206" s="12">
        <v>1.9146883214197E-2</v>
      </c>
      <c r="P3206" s="12">
        <v>6.3816239527353504</v>
      </c>
      <c r="Q3206" s="12">
        <v>1.1321971427941699</v>
      </c>
      <c r="R3206" s="12">
        <v>96.83</v>
      </c>
      <c r="S3206" s="12" t="s">
        <v>911</v>
      </c>
    </row>
    <row r="3207" spans="1:19" x14ac:dyDescent="0.25">
      <c r="A3207" s="12" t="s">
        <v>5216</v>
      </c>
      <c r="B3207" s="12">
        <v>-2.7813527498203499</v>
      </c>
      <c r="C3207" s="12">
        <v>1.2524664827702601</v>
      </c>
      <c r="D3207" s="12">
        <v>2.2599311274850101E-3</v>
      </c>
      <c r="E3207" s="12">
        <v>3.1716575530274703E-2</v>
      </c>
      <c r="F3207" s="12">
        <v>0</v>
      </c>
      <c r="G3207" s="12">
        <v>0</v>
      </c>
      <c r="H3207" s="12">
        <v>6</v>
      </c>
      <c r="I3207" s="12">
        <v>12</v>
      </c>
      <c r="J3207" s="12">
        <v>9</v>
      </c>
      <c r="K3207" s="12">
        <v>43</v>
      </c>
      <c r="L3207" s="12">
        <v>1.5389033283725701E-2</v>
      </c>
      <c r="M3207" s="12">
        <v>5.1082818547771901E-3</v>
      </c>
      <c r="N3207" s="12">
        <v>7.3114917720175496</v>
      </c>
      <c r="O3207" s="12">
        <v>12.6869995860648</v>
      </c>
      <c r="P3207" s="12">
        <v>9.7575562044048993</v>
      </c>
      <c r="Q3207" s="12">
        <v>27.850662618819602</v>
      </c>
      <c r="R3207" s="12">
        <v>96.83</v>
      </c>
      <c r="S3207" s="12" t="s">
        <v>865</v>
      </c>
    </row>
    <row r="3208" spans="1:19" x14ac:dyDescent="0.25">
      <c r="A3208" s="12" t="s">
        <v>3981</v>
      </c>
      <c r="B3208" s="12">
        <v>-2.2286618551688901</v>
      </c>
      <c r="C3208" s="12">
        <v>3.0571937468385699</v>
      </c>
      <c r="D3208" s="12">
        <v>2.2618209949147598E-3</v>
      </c>
      <c r="E3208" s="12">
        <v>3.17332004506376E-2</v>
      </c>
      <c r="F3208" s="12">
        <v>23</v>
      </c>
      <c r="G3208" s="12">
        <v>1</v>
      </c>
      <c r="H3208" s="12">
        <v>15</v>
      </c>
      <c r="I3208" s="12">
        <v>114</v>
      </c>
      <c r="J3208" s="12">
        <v>72</v>
      </c>
      <c r="K3208" s="12">
        <v>18</v>
      </c>
      <c r="L3208" s="12">
        <v>24.007951018573401</v>
      </c>
      <c r="M3208" s="12">
        <v>1.02716125379268</v>
      </c>
      <c r="N3208" s="12">
        <v>19.292738964871599</v>
      </c>
      <c r="O3208" s="12">
        <v>120.24873796148</v>
      </c>
      <c r="P3208" s="12">
        <v>77.674059855125805</v>
      </c>
      <c r="Q3208" s="12">
        <v>11.161143906675401</v>
      </c>
      <c r="R3208" s="12">
        <v>96.83</v>
      </c>
      <c r="S3208" s="12" t="s">
        <v>865</v>
      </c>
    </row>
    <row r="3209" spans="1:19" x14ac:dyDescent="0.25">
      <c r="A3209" s="12" t="s">
        <v>4128</v>
      </c>
      <c r="B3209" s="12">
        <v>-2.2020964433980099</v>
      </c>
      <c r="C3209" s="12">
        <v>2.90552343099997</v>
      </c>
      <c r="D3209" s="12">
        <v>2.2629246184112202E-3</v>
      </c>
      <c r="E3209" s="12">
        <v>3.17387874940133E-2</v>
      </c>
      <c r="F3209" s="12">
        <v>19</v>
      </c>
      <c r="G3209" s="12">
        <v>17</v>
      </c>
      <c r="H3209" s="12">
        <v>0</v>
      </c>
      <c r="I3209" s="12">
        <v>22</v>
      </c>
      <c r="J3209" s="12">
        <v>43</v>
      </c>
      <c r="K3209" s="12">
        <v>163</v>
      </c>
      <c r="L3209" s="12">
        <v>19.831173894449002</v>
      </c>
      <c r="M3209" s="12">
        <v>17.246890934344599</v>
      </c>
      <c r="N3209" s="12">
        <v>0.18546255998142699</v>
      </c>
      <c r="O3209" s="12">
        <v>23.266033274453001</v>
      </c>
      <c r="P3209" s="12">
        <v>46.424062135106801</v>
      </c>
      <c r="Q3209" s="12">
        <v>104.823004517665</v>
      </c>
      <c r="R3209" s="12">
        <v>96.83</v>
      </c>
      <c r="S3209" s="12" t="s">
        <v>865</v>
      </c>
    </row>
    <row r="3210" spans="1:19" x14ac:dyDescent="0.25">
      <c r="A3210" s="12" t="s">
        <v>3919</v>
      </c>
      <c r="B3210" s="12">
        <v>-2.5454442900460901</v>
      </c>
      <c r="C3210" s="12">
        <v>1.48334027760193</v>
      </c>
      <c r="D3210" s="12">
        <v>2.2646021959896001E-3</v>
      </c>
      <c r="E3210" s="12">
        <v>3.1752418574744798E-2</v>
      </c>
      <c r="F3210" s="12">
        <v>5</v>
      </c>
      <c r="G3210" s="12">
        <v>5</v>
      </c>
      <c r="H3210" s="12">
        <v>0</v>
      </c>
      <c r="I3210" s="12">
        <v>25</v>
      </c>
      <c r="J3210" s="12">
        <v>23</v>
      </c>
      <c r="K3210" s="12">
        <v>21</v>
      </c>
      <c r="L3210" s="12">
        <v>5.2128236386128899</v>
      </c>
      <c r="M3210" s="12">
        <v>5.0702370014593798</v>
      </c>
      <c r="N3210" s="12">
        <v>0.114515622773432</v>
      </c>
      <c r="O3210" s="12">
        <v>26.3704289654322</v>
      </c>
      <c r="P3210" s="12">
        <v>24.803736548602199</v>
      </c>
      <c r="Q3210" s="12">
        <v>13.2362151021652</v>
      </c>
      <c r="R3210" s="12">
        <v>96.82</v>
      </c>
      <c r="S3210" s="12" t="s">
        <v>865</v>
      </c>
    </row>
    <row r="3211" spans="1:19" x14ac:dyDescent="0.25">
      <c r="A3211" s="12" t="s">
        <v>2229</v>
      </c>
      <c r="B3211" s="12">
        <v>2.1463229830730701</v>
      </c>
      <c r="C3211" s="12">
        <v>3.80648332167425</v>
      </c>
      <c r="D3211" s="12">
        <v>2.2733111504623801E-3</v>
      </c>
      <c r="E3211" s="12">
        <v>3.18645987239577E-2</v>
      </c>
      <c r="F3211" s="12">
        <v>143</v>
      </c>
      <c r="G3211" s="12">
        <v>103</v>
      </c>
      <c r="H3211" s="12">
        <v>77</v>
      </c>
      <c r="I3211" s="12">
        <v>10</v>
      </c>
      <c r="J3211" s="12">
        <v>31</v>
      </c>
      <c r="K3211" s="12">
        <v>55</v>
      </c>
      <c r="L3211" s="12">
        <v>149.48257492035501</v>
      </c>
      <c r="M3211" s="12">
        <v>104.53722828686701</v>
      </c>
      <c r="N3211" s="12">
        <v>99.639159607889496</v>
      </c>
      <c r="O3211" s="12">
        <v>10.598651586486</v>
      </c>
      <c r="P3211" s="12">
        <v>33.422461214898</v>
      </c>
      <c r="Q3211" s="12">
        <v>35.367879034283497</v>
      </c>
      <c r="R3211" s="12">
        <v>96.81</v>
      </c>
      <c r="S3211" s="12" t="s">
        <v>911</v>
      </c>
    </row>
    <row r="3212" spans="1:19" x14ac:dyDescent="0.25">
      <c r="A3212" s="12" t="s">
        <v>3615</v>
      </c>
      <c r="B3212" s="12">
        <v>-3.2058753330085699</v>
      </c>
      <c r="C3212" s="12">
        <v>0.29826066767992099</v>
      </c>
      <c r="D3212" s="12">
        <v>2.27632586373853E-3</v>
      </c>
      <c r="E3212" s="12">
        <v>3.1867145585890197E-2</v>
      </c>
      <c r="F3212" s="12">
        <v>0</v>
      </c>
      <c r="G3212" s="12">
        <v>1</v>
      </c>
      <c r="H3212" s="12">
        <v>1</v>
      </c>
      <c r="I3212" s="12">
        <v>12</v>
      </c>
      <c r="J3212" s="12">
        <v>5</v>
      </c>
      <c r="K3212" s="12">
        <v>9</v>
      </c>
      <c r="L3212" s="12">
        <v>6.7132678065376901E-3</v>
      </c>
      <c r="M3212" s="12">
        <v>1.0146618111227801</v>
      </c>
      <c r="N3212" s="12">
        <v>1.2633614808531499</v>
      </c>
      <c r="O3212" s="12">
        <v>12.6279755515248</v>
      </c>
      <c r="P3212" s="12">
        <v>5.4268505444072996</v>
      </c>
      <c r="Q3212" s="12">
        <v>5.6201129635061298</v>
      </c>
      <c r="R3212" s="12">
        <v>96.81</v>
      </c>
      <c r="S3212" s="12" t="s">
        <v>865</v>
      </c>
    </row>
    <row r="3213" spans="1:19" x14ac:dyDescent="0.25">
      <c r="A3213" s="12" t="s">
        <v>4275</v>
      </c>
      <c r="B3213" s="12">
        <v>3.4776544316606799</v>
      </c>
      <c r="C3213" s="12">
        <v>0.189662318364757</v>
      </c>
      <c r="D3213" s="12">
        <v>2.27632586373853E-3</v>
      </c>
      <c r="E3213" s="12">
        <v>3.1867145585890197E-2</v>
      </c>
      <c r="F3213" s="12">
        <v>8</v>
      </c>
      <c r="G3213" s="12">
        <v>9</v>
      </c>
      <c r="H3213" s="12">
        <v>5</v>
      </c>
      <c r="I3213" s="12">
        <v>2</v>
      </c>
      <c r="J3213" s="12">
        <v>0</v>
      </c>
      <c r="K3213" s="12">
        <v>0</v>
      </c>
      <c r="L3213" s="12">
        <v>8.3652909348378905</v>
      </c>
      <c r="M3213" s="12">
        <v>9.1328685815766697</v>
      </c>
      <c r="N3213" s="12">
        <v>6.5471821030411004</v>
      </c>
      <c r="O3213" s="12">
        <v>2.07857299144881</v>
      </c>
      <c r="P3213" s="12">
        <v>9.6371693369423101E-3</v>
      </c>
      <c r="Q3213" s="12">
        <v>0</v>
      </c>
      <c r="R3213" s="12">
        <v>96.81</v>
      </c>
      <c r="S3213" s="12" t="s">
        <v>911</v>
      </c>
    </row>
    <row r="3214" spans="1:19" x14ac:dyDescent="0.25">
      <c r="A3214" s="12" t="s">
        <v>3625</v>
      </c>
      <c r="B3214" s="12">
        <v>3.0902092419318801</v>
      </c>
      <c r="C3214" s="12">
        <v>0.22349649751300499</v>
      </c>
      <c r="D3214" s="12">
        <v>2.27632586373853E-3</v>
      </c>
      <c r="E3214" s="12">
        <v>3.1867145585890197E-2</v>
      </c>
      <c r="F3214" s="12">
        <v>6</v>
      </c>
      <c r="G3214" s="12">
        <v>9</v>
      </c>
      <c r="H3214" s="12">
        <v>7</v>
      </c>
      <c r="I3214" s="12">
        <v>1</v>
      </c>
      <c r="J3214" s="12">
        <v>0</v>
      </c>
      <c r="K3214" s="12">
        <v>2</v>
      </c>
      <c r="L3214" s="12">
        <v>6.2877771670231102</v>
      </c>
      <c r="M3214" s="12">
        <v>9.1331295368573908</v>
      </c>
      <c r="N3214" s="12">
        <v>9.0381208176808006</v>
      </c>
      <c r="O3214" s="12">
        <v>1.05615313090509</v>
      </c>
      <c r="P3214" s="12">
        <v>1.27846534661273E-2</v>
      </c>
      <c r="Q3214" s="12">
        <v>1.3232536734117499</v>
      </c>
      <c r="R3214" s="12">
        <v>96.81</v>
      </c>
      <c r="S3214" s="12" t="s">
        <v>911</v>
      </c>
    </row>
    <row r="3215" spans="1:19" x14ac:dyDescent="0.25">
      <c r="A3215" s="12" t="s">
        <v>4279</v>
      </c>
      <c r="B3215" s="12">
        <v>3.47895266786499</v>
      </c>
      <c r="C3215" s="12">
        <v>0.189934163695338</v>
      </c>
      <c r="D3215" s="12">
        <v>2.27632586373853E-3</v>
      </c>
      <c r="E3215" s="12">
        <v>3.1867145585890197E-2</v>
      </c>
      <c r="F3215" s="12">
        <v>9</v>
      </c>
      <c r="G3215" s="12">
        <v>8</v>
      </c>
      <c r="H3215" s="12">
        <v>5</v>
      </c>
      <c r="I3215" s="12">
        <v>2</v>
      </c>
      <c r="J3215" s="12">
        <v>0</v>
      </c>
      <c r="K3215" s="12">
        <v>0</v>
      </c>
      <c r="L3215" s="12">
        <v>9.4038724673364804</v>
      </c>
      <c r="M3215" s="12">
        <v>8.1201900234142101</v>
      </c>
      <c r="N3215" s="12">
        <v>6.5474102691101796</v>
      </c>
      <c r="O3215" s="12">
        <v>2.07857299144881</v>
      </c>
      <c r="P3215" s="12">
        <v>9.6371693369423101E-3</v>
      </c>
      <c r="Q3215" s="12">
        <v>0</v>
      </c>
      <c r="R3215" s="12">
        <v>96.81</v>
      </c>
      <c r="S3215" s="12" t="s">
        <v>911</v>
      </c>
    </row>
    <row r="3216" spans="1:19" x14ac:dyDescent="0.25">
      <c r="A3216" s="12" t="s">
        <v>48</v>
      </c>
      <c r="B3216" s="12">
        <v>-2.23314923841422</v>
      </c>
      <c r="C3216" s="12">
        <v>2.9949437464831199</v>
      </c>
      <c r="D3216" s="12">
        <v>2.28092869657336E-3</v>
      </c>
      <c r="E3216" s="12">
        <v>3.1911724432096403E-2</v>
      </c>
      <c r="F3216" s="12">
        <v>15</v>
      </c>
      <c r="G3216" s="12">
        <v>10</v>
      </c>
      <c r="H3216" s="12">
        <v>12</v>
      </c>
      <c r="I3216" s="12">
        <v>92</v>
      </c>
      <c r="J3216" s="12">
        <v>48</v>
      </c>
      <c r="K3216" s="12">
        <v>73</v>
      </c>
      <c r="L3216" s="12">
        <v>15.677096316846599</v>
      </c>
      <c r="M3216" s="12">
        <v>10.1549305109753</v>
      </c>
      <c r="N3216" s="12">
        <v>15.490117055784401</v>
      </c>
      <c r="O3216" s="12">
        <v>97.054395368630907</v>
      </c>
      <c r="P3216" s="12">
        <v>51.8187341134376</v>
      </c>
      <c r="Q3216" s="12">
        <v>46.558362096009603</v>
      </c>
      <c r="R3216" s="12">
        <v>96.81</v>
      </c>
      <c r="S3216" s="12" t="s">
        <v>865</v>
      </c>
    </row>
    <row r="3217" spans="1:19" x14ac:dyDescent="0.25">
      <c r="A3217" s="12" t="s">
        <v>4638</v>
      </c>
      <c r="B3217" s="12">
        <v>2.2458890591162901</v>
      </c>
      <c r="C3217" s="12">
        <v>2.94103953359267</v>
      </c>
      <c r="D3217" s="12">
        <v>2.28092869657336E-3</v>
      </c>
      <c r="E3217" s="12">
        <v>3.1911724432096403E-2</v>
      </c>
      <c r="F3217" s="12">
        <v>44</v>
      </c>
      <c r="G3217" s="12">
        <v>63</v>
      </c>
      <c r="H3217" s="12">
        <v>67</v>
      </c>
      <c r="I3217" s="12">
        <v>40</v>
      </c>
      <c r="J3217" s="12">
        <v>0</v>
      </c>
      <c r="K3217" s="12">
        <v>0</v>
      </c>
      <c r="L3217" s="12">
        <v>46.0231107569005</v>
      </c>
      <c r="M3217" s="12">
        <v>63.939663672765903</v>
      </c>
      <c r="N3217" s="12">
        <v>86.488565917796194</v>
      </c>
      <c r="O3217" s="12">
        <v>42.040979539758403</v>
      </c>
      <c r="P3217" s="12">
        <v>5.25801570870481E-2</v>
      </c>
      <c r="Q3217" s="12">
        <v>0</v>
      </c>
      <c r="R3217" s="12">
        <v>96.81</v>
      </c>
      <c r="S3217" s="12" t="s">
        <v>911</v>
      </c>
    </row>
    <row r="3218" spans="1:19" x14ac:dyDescent="0.25">
      <c r="A3218" s="12" t="s">
        <v>2450</v>
      </c>
      <c r="B3218" s="12">
        <v>-2.1337645516598802</v>
      </c>
      <c r="C3218" s="12">
        <v>4.4175261509724697</v>
      </c>
      <c r="D3218" s="12">
        <v>2.2852564397659899E-3</v>
      </c>
      <c r="E3218" s="12">
        <v>3.1962333929384801E-2</v>
      </c>
      <c r="F3218" s="12">
        <v>33</v>
      </c>
      <c r="G3218" s="12">
        <v>26</v>
      </c>
      <c r="H3218" s="12">
        <v>48</v>
      </c>
      <c r="I3218" s="12">
        <v>218</v>
      </c>
      <c r="J3218" s="12">
        <v>220</v>
      </c>
      <c r="K3218" s="12">
        <v>113</v>
      </c>
      <c r="L3218" s="12">
        <v>34.513894033222201</v>
      </c>
      <c r="M3218" s="12">
        <v>26.3956302649216</v>
      </c>
      <c r="N3218" s="12">
        <v>61.836181056106803</v>
      </c>
      <c r="O3218" s="12">
        <v>230.05142676509101</v>
      </c>
      <c r="P3218" s="12">
        <v>237.326105133803</v>
      </c>
      <c r="Q3218" s="12">
        <v>72.028292372829696</v>
      </c>
      <c r="R3218" s="12">
        <v>96.8</v>
      </c>
      <c r="S3218" s="12" t="s">
        <v>865</v>
      </c>
    </row>
    <row r="3219" spans="1:19" x14ac:dyDescent="0.25">
      <c r="A3219" s="12" t="s">
        <v>4257</v>
      </c>
      <c r="B3219" s="12">
        <v>-2.41413864421355</v>
      </c>
      <c r="C3219" s="12">
        <v>1.74143500681332</v>
      </c>
      <c r="D3219" s="12">
        <v>2.3013323819803398E-3</v>
      </c>
      <c r="E3219" s="12">
        <v>3.2170600622479499E-2</v>
      </c>
      <c r="F3219" s="12">
        <v>6</v>
      </c>
      <c r="G3219" s="12">
        <v>1</v>
      </c>
      <c r="H3219" s="12">
        <v>6</v>
      </c>
      <c r="I3219" s="12">
        <v>38</v>
      </c>
      <c r="J3219" s="12">
        <v>34</v>
      </c>
      <c r="K3219" s="12">
        <v>7</v>
      </c>
      <c r="L3219" s="12">
        <v>6.2642310656668103</v>
      </c>
      <c r="M3219" s="12">
        <v>1.0242377966887399</v>
      </c>
      <c r="N3219" s="12">
        <v>7.6208433603836596</v>
      </c>
      <c r="O3219" s="12">
        <v>40.066259199501999</v>
      </c>
      <c r="P3219" s="12">
        <v>36.6452397590595</v>
      </c>
      <c r="Q3219" s="12">
        <v>4.1378878710312703</v>
      </c>
      <c r="R3219" s="12">
        <v>96.78</v>
      </c>
      <c r="S3219" s="12" t="s">
        <v>865</v>
      </c>
    </row>
    <row r="3220" spans="1:19" x14ac:dyDescent="0.25">
      <c r="A3220" s="12" t="s">
        <v>3628</v>
      </c>
      <c r="B3220" s="12">
        <v>-2.1426264612037298</v>
      </c>
      <c r="C3220" s="12">
        <v>4.0553913160957302</v>
      </c>
      <c r="D3220" s="12">
        <v>2.3015771748180099E-3</v>
      </c>
      <c r="E3220" s="12">
        <v>3.2170600622479499E-2</v>
      </c>
      <c r="F3220" s="12">
        <v>7</v>
      </c>
      <c r="G3220" s="12">
        <v>43</v>
      </c>
      <c r="H3220" s="12">
        <v>34</v>
      </c>
      <c r="I3220" s="12">
        <v>178</v>
      </c>
      <c r="J3220" s="12">
        <v>187</v>
      </c>
      <c r="K3220" s="12">
        <v>48</v>
      </c>
      <c r="L3220" s="12">
        <v>7.3604852423275204</v>
      </c>
      <c r="M3220" s="12">
        <v>43.632517059105602</v>
      </c>
      <c r="N3220" s="12">
        <v>43.803670724053802</v>
      </c>
      <c r="O3220" s="12">
        <v>187.83026491478199</v>
      </c>
      <c r="P3220" s="12">
        <v>201.704978840547</v>
      </c>
      <c r="Q3220" s="12">
        <v>30.366743560865899</v>
      </c>
      <c r="R3220" s="12">
        <v>96.78</v>
      </c>
      <c r="S3220" s="12" t="s">
        <v>865</v>
      </c>
    </row>
    <row r="3221" spans="1:19" x14ac:dyDescent="0.25">
      <c r="A3221" s="12" t="s">
        <v>2185</v>
      </c>
      <c r="B3221" s="12">
        <v>2.1577039927846799</v>
      </c>
      <c r="C3221" s="12">
        <v>3.62141136983178</v>
      </c>
      <c r="D3221" s="12">
        <v>2.30248415914575E-3</v>
      </c>
      <c r="E3221" s="12">
        <v>3.2173283309504301E-2</v>
      </c>
      <c r="F3221" s="12">
        <v>98</v>
      </c>
      <c r="G3221" s="12">
        <v>111</v>
      </c>
      <c r="H3221" s="12">
        <v>74</v>
      </c>
      <c r="I3221" s="12">
        <v>15</v>
      </c>
      <c r="J3221" s="12">
        <v>17</v>
      </c>
      <c r="K3221" s="12">
        <v>54</v>
      </c>
      <c r="L3221" s="12">
        <v>102.458443907432</v>
      </c>
      <c r="M3221" s="12">
        <v>112.651617776522</v>
      </c>
      <c r="N3221" s="12">
        <v>95.725839357450397</v>
      </c>
      <c r="O3221" s="12">
        <v>15.858427235792</v>
      </c>
      <c r="P3221" s="12">
        <v>18.370425585942399</v>
      </c>
      <c r="Q3221" s="12">
        <v>34.824657769508697</v>
      </c>
      <c r="R3221" s="12">
        <v>96.78</v>
      </c>
      <c r="S3221" s="12" t="s">
        <v>911</v>
      </c>
    </row>
    <row r="3222" spans="1:19" x14ac:dyDescent="0.25">
      <c r="A3222" s="12" t="s">
        <v>4465</v>
      </c>
      <c r="B3222" s="12">
        <v>-2.2346894736509699</v>
      </c>
      <c r="C3222" s="12">
        <v>2.7404571492715402</v>
      </c>
      <c r="D3222" s="12">
        <v>2.3065738468368499E-3</v>
      </c>
      <c r="E3222" s="12">
        <v>3.2220423366835498E-2</v>
      </c>
      <c r="F3222" s="12">
        <v>25</v>
      </c>
      <c r="G3222" s="12">
        <v>8</v>
      </c>
      <c r="H3222" s="12">
        <v>0</v>
      </c>
      <c r="I3222" s="12">
        <v>50</v>
      </c>
      <c r="J3222" s="12">
        <v>94</v>
      </c>
      <c r="K3222" s="12">
        <v>19</v>
      </c>
      <c r="L3222" s="12">
        <v>26.058667400605302</v>
      </c>
      <c r="M3222" s="12">
        <v>8.1256144668800196</v>
      </c>
      <c r="N3222" s="12">
        <v>0.18171905902024801</v>
      </c>
      <c r="O3222" s="12">
        <v>52.777243126379901</v>
      </c>
      <c r="P3222" s="12">
        <v>101.312118379648</v>
      </c>
      <c r="Q3222" s="12">
        <v>11.809030976917899</v>
      </c>
      <c r="R3222" s="12">
        <v>96.78</v>
      </c>
      <c r="S3222" s="12" t="s">
        <v>865</v>
      </c>
    </row>
    <row r="3223" spans="1:19" x14ac:dyDescent="0.25">
      <c r="A3223" s="12" t="s">
        <v>4062</v>
      </c>
      <c r="B3223" s="12">
        <v>-2.21736568946368</v>
      </c>
      <c r="C3223" s="12">
        <v>2.6633971158187202</v>
      </c>
      <c r="D3223" s="12">
        <v>2.3104757906961099E-3</v>
      </c>
      <c r="E3223" s="12">
        <v>3.2264912391862501E-2</v>
      </c>
      <c r="F3223" s="12">
        <v>20</v>
      </c>
      <c r="G3223" s="12">
        <v>10</v>
      </c>
      <c r="H3223" s="12">
        <v>0</v>
      </c>
      <c r="I3223" s="12">
        <v>36</v>
      </c>
      <c r="J3223" s="12">
        <v>39</v>
      </c>
      <c r="K3223" s="12">
        <v>106</v>
      </c>
      <c r="L3223" s="12">
        <v>20.851605227247401</v>
      </c>
      <c r="M3223" s="12">
        <v>10.150828860422299</v>
      </c>
      <c r="N3223" s="12">
        <v>0.177068686597498</v>
      </c>
      <c r="O3223" s="12">
        <v>38.017040186825</v>
      </c>
      <c r="P3223" s="12">
        <v>42.101995942351202</v>
      </c>
      <c r="Q3223" s="12">
        <v>68.056602168659694</v>
      </c>
      <c r="R3223" s="12">
        <v>96.77</v>
      </c>
      <c r="S3223" s="12" t="s">
        <v>865</v>
      </c>
    </row>
    <row r="3224" spans="1:19" x14ac:dyDescent="0.25">
      <c r="A3224" s="12" t="s">
        <v>5217</v>
      </c>
      <c r="B3224" s="12">
        <v>-2.6307633705925402</v>
      </c>
      <c r="C3224" s="12">
        <v>1.04285451037337</v>
      </c>
      <c r="D3224" s="12">
        <v>2.3306363887616302E-3</v>
      </c>
      <c r="E3224" s="12">
        <v>3.2465837051374902E-2</v>
      </c>
      <c r="F3224" s="12">
        <v>0</v>
      </c>
      <c r="G3224" s="12">
        <v>6</v>
      </c>
      <c r="H3224" s="12">
        <v>0</v>
      </c>
      <c r="I3224" s="12">
        <v>3</v>
      </c>
      <c r="J3224" s="12">
        <v>13</v>
      </c>
      <c r="K3224" s="12">
        <v>37</v>
      </c>
      <c r="L3224" s="12">
        <v>1.4570230879637601E-2</v>
      </c>
      <c r="M3224" s="12">
        <v>6.0706407379272402</v>
      </c>
      <c r="N3224" s="12">
        <v>8.4632138495266601E-2</v>
      </c>
      <c r="O3224" s="12">
        <v>3.21225377106461</v>
      </c>
      <c r="P3224" s="12">
        <v>14.031827755181499</v>
      </c>
      <c r="Q3224" s="12">
        <v>24.042844241496699</v>
      </c>
      <c r="R3224" s="12">
        <v>96.75</v>
      </c>
      <c r="S3224" s="12" t="s">
        <v>865</v>
      </c>
    </row>
    <row r="3225" spans="1:19" x14ac:dyDescent="0.25">
      <c r="A3225" s="12" t="s">
        <v>2702</v>
      </c>
      <c r="B3225" s="12">
        <v>2.2015399366599602</v>
      </c>
      <c r="C3225" s="12">
        <v>2.76671720008411</v>
      </c>
      <c r="D3225" s="12">
        <v>2.3272250016949099E-3</v>
      </c>
      <c r="E3225" s="12">
        <v>3.2465837051374902E-2</v>
      </c>
      <c r="F3225" s="12">
        <v>80</v>
      </c>
      <c r="G3225" s="12">
        <v>39</v>
      </c>
      <c r="H3225" s="12">
        <v>36</v>
      </c>
      <c r="I3225" s="12">
        <v>10</v>
      </c>
      <c r="J3225" s="12">
        <v>9</v>
      </c>
      <c r="K3225" s="12">
        <v>25</v>
      </c>
      <c r="L3225" s="12">
        <v>83.603906453369504</v>
      </c>
      <c r="M3225" s="12">
        <v>39.588304359223102</v>
      </c>
      <c r="N3225" s="12">
        <v>46.641712999391103</v>
      </c>
      <c r="O3225" s="12">
        <v>10.567779374393099</v>
      </c>
      <c r="P3225" s="12">
        <v>9.7364856977017205</v>
      </c>
      <c r="Q3225" s="12">
        <v>16.1337370778222</v>
      </c>
      <c r="R3225" s="12">
        <v>96.75</v>
      </c>
      <c r="S3225" s="12" t="s">
        <v>911</v>
      </c>
    </row>
    <row r="3226" spans="1:19" x14ac:dyDescent="0.25">
      <c r="A3226" s="12" t="s">
        <v>1560</v>
      </c>
      <c r="B3226" s="12">
        <v>-2.1281894779960502</v>
      </c>
      <c r="C3226" s="12">
        <v>4.2867518033299898</v>
      </c>
      <c r="D3226" s="12">
        <v>2.32880940670424E-3</v>
      </c>
      <c r="E3226" s="12">
        <v>3.2465837051374902E-2</v>
      </c>
      <c r="F3226" s="12">
        <v>44</v>
      </c>
      <c r="G3226" s="12">
        <v>28</v>
      </c>
      <c r="H3226" s="12">
        <v>29</v>
      </c>
      <c r="I3226" s="12">
        <v>195</v>
      </c>
      <c r="J3226" s="12">
        <v>195</v>
      </c>
      <c r="K3226" s="12">
        <v>117</v>
      </c>
      <c r="L3226" s="12">
        <v>45.987100062249198</v>
      </c>
      <c r="M3226" s="12">
        <v>28.423134162257</v>
      </c>
      <c r="N3226" s="12">
        <v>37.513395306311999</v>
      </c>
      <c r="O3226" s="12">
        <v>205.77981493745</v>
      </c>
      <c r="P3226" s="12">
        <v>210.35791495668801</v>
      </c>
      <c r="Q3226" s="12">
        <v>74.609875522544996</v>
      </c>
      <c r="R3226" s="12">
        <v>96.75</v>
      </c>
      <c r="S3226" s="12" t="s">
        <v>865</v>
      </c>
    </row>
    <row r="3227" spans="1:19" x14ac:dyDescent="0.25">
      <c r="A3227" s="12" t="s">
        <v>5218</v>
      </c>
      <c r="B3227" s="12">
        <v>-2.6048249254595199</v>
      </c>
      <c r="C3227" s="12">
        <v>0.94090086448421295</v>
      </c>
      <c r="D3227" s="12">
        <v>2.3306363887616302E-3</v>
      </c>
      <c r="E3227" s="12">
        <v>3.2465837051374902E-2</v>
      </c>
      <c r="F3227" s="12">
        <v>6</v>
      </c>
      <c r="G3227" s="12">
        <v>0</v>
      </c>
      <c r="H3227" s="12">
        <v>0</v>
      </c>
      <c r="I3227" s="12">
        <v>9</v>
      </c>
      <c r="J3227" s="12">
        <v>23</v>
      </c>
      <c r="K3227" s="12">
        <v>12</v>
      </c>
      <c r="L3227" s="12">
        <v>6.2142055670150604</v>
      </c>
      <c r="M3227" s="12">
        <v>4.8721200283501397E-3</v>
      </c>
      <c r="N3227" s="12">
        <v>8.5255334488217996E-2</v>
      </c>
      <c r="O3227" s="12">
        <v>9.5239848150441802</v>
      </c>
      <c r="P3227" s="12">
        <v>24.731926310245299</v>
      </c>
      <c r="Q3227" s="12">
        <v>7.4562534565105603</v>
      </c>
      <c r="R3227" s="12">
        <v>96.75</v>
      </c>
      <c r="S3227" s="12" t="s">
        <v>865</v>
      </c>
    </row>
    <row r="3228" spans="1:19" x14ac:dyDescent="0.25">
      <c r="A3228" s="12" t="s">
        <v>5219</v>
      </c>
      <c r="B3228" s="12">
        <v>2.5597848367475202</v>
      </c>
      <c r="C3228" s="12">
        <v>0.88922982822802699</v>
      </c>
      <c r="D3228" s="12">
        <v>2.3306363887616302E-3</v>
      </c>
      <c r="E3228" s="12">
        <v>3.2465837051374902E-2</v>
      </c>
      <c r="F3228" s="12">
        <v>28</v>
      </c>
      <c r="G3228" s="12">
        <v>0</v>
      </c>
      <c r="H3228" s="12">
        <v>10</v>
      </c>
      <c r="I3228" s="12">
        <v>0</v>
      </c>
      <c r="J3228" s="12">
        <v>0</v>
      </c>
      <c r="K3228" s="12">
        <v>9</v>
      </c>
      <c r="L3228" s="12">
        <v>29.2038120564842</v>
      </c>
      <c r="M3228" s="12">
        <v>1.0063856054526501E-2</v>
      </c>
      <c r="N3228" s="12">
        <v>12.981747150558</v>
      </c>
      <c r="O3228" s="12">
        <v>1.8412805274905499E-2</v>
      </c>
      <c r="P3228" s="12">
        <v>2.5974932295576E-2</v>
      </c>
      <c r="Q3228" s="12">
        <v>6.2275732573404996</v>
      </c>
      <c r="R3228" s="12">
        <v>96.75</v>
      </c>
      <c r="S3228" s="12" t="s">
        <v>911</v>
      </c>
    </row>
    <row r="3229" spans="1:19" x14ac:dyDescent="0.25">
      <c r="A3229" s="12" t="s">
        <v>5220</v>
      </c>
      <c r="B3229" s="12">
        <v>2.8123919985681201</v>
      </c>
      <c r="C3229" s="12">
        <v>0.85664065058577399</v>
      </c>
      <c r="D3229" s="12">
        <v>2.3306363887616302E-3</v>
      </c>
      <c r="E3229" s="12">
        <v>3.2465837051374902E-2</v>
      </c>
      <c r="F3229" s="12">
        <v>0</v>
      </c>
      <c r="G3229" s="12">
        <v>22</v>
      </c>
      <c r="H3229" s="12">
        <v>16</v>
      </c>
      <c r="I3229" s="12">
        <v>0</v>
      </c>
      <c r="J3229" s="12">
        <v>6</v>
      </c>
      <c r="K3229" s="12">
        <v>0</v>
      </c>
      <c r="L3229" s="12">
        <v>3.0674031704992701E-2</v>
      </c>
      <c r="M3229" s="12">
        <v>22.316821830034598</v>
      </c>
      <c r="N3229" s="12">
        <v>20.531676744442599</v>
      </c>
      <c r="O3229" s="12">
        <v>1.6460910759816001E-2</v>
      </c>
      <c r="P3229" s="12">
        <v>6.3540076836364197</v>
      </c>
      <c r="Q3229" s="12">
        <v>0</v>
      </c>
      <c r="R3229" s="12">
        <v>96.75</v>
      </c>
      <c r="S3229" s="12" t="s">
        <v>911</v>
      </c>
    </row>
    <row r="3230" spans="1:19" x14ac:dyDescent="0.25">
      <c r="A3230" s="12" t="s">
        <v>3910</v>
      </c>
      <c r="B3230" s="12">
        <v>-2.8663388277539998</v>
      </c>
      <c r="C3230" s="12">
        <v>1.03988986814048</v>
      </c>
      <c r="D3230" s="12">
        <v>2.3306363887616302E-3</v>
      </c>
      <c r="E3230" s="12">
        <v>3.2465837051374902E-2</v>
      </c>
      <c r="F3230" s="12">
        <v>1</v>
      </c>
      <c r="G3230" s="12">
        <v>3</v>
      </c>
      <c r="H3230" s="12">
        <v>1</v>
      </c>
      <c r="I3230" s="12">
        <v>11</v>
      </c>
      <c r="J3230" s="12">
        <v>5</v>
      </c>
      <c r="K3230" s="12">
        <v>38</v>
      </c>
      <c r="L3230" s="12">
        <v>1.05850703209624</v>
      </c>
      <c r="M3230" s="12">
        <v>3.0400065130212401</v>
      </c>
      <c r="N3230" s="12">
        <v>1.3552911192858501</v>
      </c>
      <c r="O3230" s="12">
        <v>11.626114433682</v>
      </c>
      <c r="P3230" s="12">
        <v>5.4536267605654603</v>
      </c>
      <c r="Q3230" s="12">
        <v>24.6981737105889</v>
      </c>
      <c r="R3230" s="12">
        <v>96.75</v>
      </c>
      <c r="S3230" s="12" t="s">
        <v>865</v>
      </c>
    </row>
    <row r="3231" spans="1:19" x14ac:dyDescent="0.25">
      <c r="A3231" s="12" t="s">
        <v>3974</v>
      </c>
      <c r="B3231" s="12">
        <v>-2.5503045782176601</v>
      </c>
      <c r="C3231" s="12">
        <v>1.5700450481493</v>
      </c>
      <c r="D3231" s="12">
        <v>2.3295587744037501E-3</v>
      </c>
      <c r="E3231" s="12">
        <v>3.2465837051374902E-2</v>
      </c>
      <c r="F3231" s="12">
        <v>0</v>
      </c>
      <c r="G3231" s="12">
        <v>5</v>
      </c>
      <c r="H3231" s="12">
        <v>5</v>
      </c>
      <c r="I3231" s="12">
        <v>14</v>
      </c>
      <c r="J3231" s="12">
        <v>31</v>
      </c>
      <c r="K3231" s="12">
        <v>31</v>
      </c>
      <c r="L3231" s="12">
        <v>1.98325711277707E-2</v>
      </c>
      <c r="M3231" s="12">
        <v>5.0711094795543001</v>
      </c>
      <c r="N3231" s="12">
        <v>6.3118992743785496</v>
      </c>
      <c r="O3231" s="12">
        <v>14.8050315260076</v>
      </c>
      <c r="P3231" s="12">
        <v>33.396346108676198</v>
      </c>
      <c r="Q3231" s="12">
        <v>19.7536823509542</v>
      </c>
      <c r="R3231" s="12">
        <v>96.75</v>
      </c>
      <c r="S3231" s="12" t="s">
        <v>865</v>
      </c>
    </row>
    <row r="3232" spans="1:19" x14ac:dyDescent="0.25">
      <c r="A3232" s="12" t="s">
        <v>912</v>
      </c>
      <c r="B3232" s="12">
        <v>-2.07976020065444</v>
      </c>
      <c r="C3232" s="12">
        <v>8.0530003125587797</v>
      </c>
      <c r="D3232" s="12">
        <v>2.3347947538785701E-3</v>
      </c>
      <c r="E3232" s="12">
        <v>3.2513697046119602E-2</v>
      </c>
      <c r="F3232" s="12">
        <v>514</v>
      </c>
      <c r="G3232" s="12">
        <v>523</v>
      </c>
      <c r="H3232" s="12">
        <v>409</v>
      </c>
      <c r="I3232" s="12">
        <v>3773</v>
      </c>
      <c r="J3232" s="12">
        <v>2223</v>
      </c>
      <c r="K3232" s="12">
        <v>582</v>
      </c>
      <c r="L3232" s="12">
        <v>537.36269911519105</v>
      </c>
      <c r="M3232" s="12">
        <v>530.78711838113497</v>
      </c>
      <c r="N3232" s="12">
        <v>528.77733919132697</v>
      </c>
      <c r="O3232" s="12">
        <v>3981.8748889291201</v>
      </c>
      <c r="P3232" s="12">
        <v>2398.43369304925</v>
      </c>
      <c r="Q3232" s="12">
        <v>372.25522175004301</v>
      </c>
      <c r="R3232" s="12">
        <v>96.75</v>
      </c>
      <c r="S3232" s="12" t="s">
        <v>865</v>
      </c>
    </row>
    <row r="3233" spans="1:19" x14ac:dyDescent="0.25">
      <c r="A3233" s="12" t="s">
        <v>740</v>
      </c>
      <c r="B3233" s="12">
        <v>-2.1695423161617602</v>
      </c>
      <c r="C3233" s="12">
        <v>3.5167938315501699</v>
      </c>
      <c r="D3233" s="12">
        <v>2.3462513251352401E-3</v>
      </c>
      <c r="E3233" s="12">
        <v>3.2663128750970001E-2</v>
      </c>
      <c r="F3233" s="12">
        <v>25</v>
      </c>
      <c r="G3233" s="12">
        <v>14</v>
      </c>
      <c r="H3233" s="12">
        <v>18</v>
      </c>
      <c r="I3233" s="12">
        <v>154</v>
      </c>
      <c r="J3233" s="12">
        <v>98</v>
      </c>
      <c r="K3233" s="12">
        <v>31</v>
      </c>
      <c r="L3233" s="12">
        <v>26.124578128257198</v>
      </c>
      <c r="M3233" s="12">
        <v>14.2160535955027</v>
      </c>
      <c r="N3233" s="12">
        <v>23.254741759039</v>
      </c>
      <c r="O3233" s="12">
        <v>162.46637904414499</v>
      </c>
      <c r="P3233" s="12">
        <v>105.727433813102</v>
      </c>
      <c r="Q3233" s="12">
        <v>19.483780993193498</v>
      </c>
      <c r="R3233" s="12">
        <v>96.73</v>
      </c>
      <c r="S3233" s="12" t="s">
        <v>865</v>
      </c>
    </row>
    <row r="3234" spans="1:19" x14ac:dyDescent="0.25">
      <c r="A3234" s="12" t="s">
        <v>4489</v>
      </c>
      <c r="B3234" s="12">
        <v>-2.3103972108190298</v>
      </c>
      <c r="C3234" s="12">
        <v>2.0811856847429002</v>
      </c>
      <c r="D3234" s="12">
        <v>2.3500502551323799E-3</v>
      </c>
      <c r="E3234" s="12">
        <v>3.2675575148153897E-2</v>
      </c>
      <c r="F3234" s="12">
        <v>14</v>
      </c>
      <c r="G3234" s="12">
        <v>5</v>
      </c>
      <c r="H3234" s="12">
        <v>0</v>
      </c>
      <c r="I3234" s="12">
        <v>51</v>
      </c>
      <c r="J3234" s="12">
        <v>35</v>
      </c>
      <c r="K3234" s="12">
        <v>17</v>
      </c>
      <c r="L3234" s="12">
        <v>14.5753027749388</v>
      </c>
      <c r="M3234" s="12">
        <v>5.0794306492550501</v>
      </c>
      <c r="N3234" s="12">
        <v>0.15288858020270199</v>
      </c>
      <c r="O3234" s="12">
        <v>53.776774814326501</v>
      </c>
      <c r="P3234" s="12">
        <v>37.755189230092199</v>
      </c>
      <c r="Q3234" s="12">
        <v>10.5572569991451</v>
      </c>
      <c r="R3234" s="12">
        <v>96.73</v>
      </c>
      <c r="S3234" s="12" t="s">
        <v>865</v>
      </c>
    </row>
    <row r="3235" spans="1:19" x14ac:dyDescent="0.25">
      <c r="A3235" s="12" t="s">
        <v>844</v>
      </c>
      <c r="B3235" s="12">
        <v>-2.61478710968604</v>
      </c>
      <c r="C3235" s="12">
        <v>1.33003934455205</v>
      </c>
      <c r="D3235" s="12">
        <v>2.3496798012762302E-3</v>
      </c>
      <c r="E3235" s="12">
        <v>3.2675575148153897E-2</v>
      </c>
      <c r="F3235" s="12">
        <v>8</v>
      </c>
      <c r="G3235" s="12">
        <v>0</v>
      </c>
      <c r="H3235" s="12">
        <v>0</v>
      </c>
      <c r="I3235" s="12">
        <v>10</v>
      </c>
      <c r="J3235" s="12">
        <v>20</v>
      </c>
      <c r="K3235" s="12">
        <v>35</v>
      </c>
      <c r="L3235" s="12">
        <v>8.2929553152884292</v>
      </c>
      <c r="M3235" s="12">
        <v>5.7376466543397299E-3</v>
      </c>
      <c r="N3235" s="12">
        <v>0.10165853159942199</v>
      </c>
      <c r="O3235" s="12">
        <v>10.587262087733199</v>
      </c>
      <c r="P3235" s="12">
        <v>21.565066009123701</v>
      </c>
      <c r="Q3235" s="12">
        <v>22.499279992898298</v>
      </c>
      <c r="R3235" s="12">
        <v>96.73</v>
      </c>
      <c r="S3235" s="12" t="s">
        <v>865</v>
      </c>
    </row>
    <row r="3236" spans="1:19" x14ac:dyDescent="0.25">
      <c r="A3236" s="12" t="s">
        <v>5221</v>
      </c>
      <c r="B3236" s="12">
        <v>2.4659130572582102</v>
      </c>
      <c r="C3236" s="12">
        <v>1.78993866801412</v>
      </c>
      <c r="D3236" s="12">
        <v>2.34813425098763E-3</v>
      </c>
      <c r="E3236" s="12">
        <v>3.2675575148153897E-2</v>
      </c>
      <c r="F3236" s="12">
        <v>39</v>
      </c>
      <c r="G3236" s="12">
        <v>27</v>
      </c>
      <c r="H3236" s="12">
        <v>13</v>
      </c>
      <c r="I3236" s="12">
        <v>0</v>
      </c>
      <c r="J3236" s="12">
        <v>15</v>
      </c>
      <c r="K3236" s="12">
        <v>0</v>
      </c>
      <c r="L3236" s="12">
        <v>40.745748958096002</v>
      </c>
      <c r="M3236" s="12">
        <v>27.403989312114199</v>
      </c>
      <c r="N3236" s="12">
        <v>16.985434516508299</v>
      </c>
      <c r="O3236" s="12">
        <v>2.74313344542714E-2</v>
      </c>
      <c r="P3236" s="12">
        <v>15.991540554105001</v>
      </c>
      <c r="Q3236" s="12">
        <v>0</v>
      </c>
      <c r="R3236" s="12">
        <v>96.73</v>
      </c>
      <c r="S3236" s="12" t="s">
        <v>911</v>
      </c>
    </row>
    <row r="3237" spans="1:19" x14ac:dyDescent="0.25">
      <c r="A3237" s="12" t="s">
        <v>5222</v>
      </c>
      <c r="B3237" s="12">
        <v>-2.67822144630644</v>
      </c>
      <c r="C3237" s="12">
        <v>1.27480320039644</v>
      </c>
      <c r="D3237" s="12">
        <v>2.3496798012762302E-3</v>
      </c>
      <c r="E3237" s="12">
        <v>3.2675575148153897E-2</v>
      </c>
      <c r="F3237" s="12">
        <v>0</v>
      </c>
      <c r="G3237" s="12">
        <v>0</v>
      </c>
      <c r="H3237" s="12">
        <v>7</v>
      </c>
      <c r="I3237" s="12">
        <v>30</v>
      </c>
      <c r="J3237" s="12">
        <v>12</v>
      </c>
      <c r="K3237" s="12">
        <v>17</v>
      </c>
      <c r="L3237" s="12">
        <v>1.68796236693429E-2</v>
      </c>
      <c r="M3237" s="12">
        <v>5.5981862659089101E-3</v>
      </c>
      <c r="N3237" s="12">
        <v>8.55843519040606</v>
      </c>
      <c r="O3237" s="12">
        <v>31.6056829339608</v>
      </c>
      <c r="P3237" s="12">
        <v>12.983335022874</v>
      </c>
      <c r="Q3237" s="12">
        <v>10.6640469916169</v>
      </c>
      <c r="R3237" s="12">
        <v>96.73</v>
      </c>
      <c r="S3237" s="12" t="s">
        <v>865</v>
      </c>
    </row>
    <row r="3238" spans="1:19" x14ac:dyDescent="0.25">
      <c r="A3238" s="12" t="s">
        <v>2137</v>
      </c>
      <c r="B3238" s="12">
        <v>2.10329326012122</v>
      </c>
      <c r="C3238" s="12">
        <v>4.5791095053826396</v>
      </c>
      <c r="D3238" s="12">
        <v>2.3529791632178102E-3</v>
      </c>
      <c r="E3238" s="12">
        <v>3.2706192298369498E-2</v>
      </c>
      <c r="F3238" s="12">
        <v>235</v>
      </c>
      <c r="G3238" s="12">
        <v>169</v>
      </c>
      <c r="H3238" s="12">
        <v>145</v>
      </c>
      <c r="I3238" s="12">
        <v>28</v>
      </c>
      <c r="J3238" s="12">
        <v>21</v>
      </c>
      <c r="K3238" s="12">
        <v>136</v>
      </c>
      <c r="L3238" s="12">
        <v>245.66726694371701</v>
      </c>
      <c r="M3238" s="12">
        <v>171.520595588426</v>
      </c>
      <c r="N3238" s="12">
        <v>187.51122880659599</v>
      </c>
      <c r="O3238" s="12">
        <v>29.5837765726173</v>
      </c>
      <c r="P3238" s="12">
        <v>22.7177437587643</v>
      </c>
      <c r="Q3238" s="12">
        <v>87.578289259860398</v>
      </c>
      <c r="R3238" s="12">
        <v>96.73</v>
      </c>
      <c r="S3238" s="12" t="s">
        <v>911</v>
      </c>
    </row>
    <row r="3239" spans="1:19" x14ac:dyDescent="0.25">
      <c r="A3239" s="12" t="s">
        <v>4256</v>
      </c>
      <c r="B3239" s="12">
        <v>2.2029106943049901</v>
      </c>
      <c r="C3239" s="12">
        <v>2.5197115609279299</v>
      </c>
      <c r="D3239" s="12">
        <v>2.3649721874413102E-3</v>
      </c>
      <c r="E3239" s="12">
        <v>3.2862742001771E-2</v>
      </c>
      <c r="F3239" s="12">
        <v>46</v>
      </c>
      <c r="G3239" s="12">
        <v>63</v>
      </c>
      <c r="H3239" s="12">
        <v>22</v>
      </c>
      <c r="I3239" s="12">
        <v>0</v>
      </c>
      <c r="J3239" s="12">
        <v>10</v>
      </c>
      <c r="K3239" s="12">
        <v>29</v>
      </c>
      <c r="L3239" s="12">
        <v>48.092714966933897</v>
      </c>
      <c r="M3239" s="12">
        <v>63.930472272893098</v>
      </c>
      <c r="N3239" s="12">
        <v>28.623704750142899</v>
      </c>
      <c r="O3239" s="12">
        <v>3.4531321133573399E-2</v>
      </c>
      <c r="P3239" s="12">
        <v>10.789451326771699</v>
      </c>
      <c r="Q3239" s="12">
        <v>18.974934890770999</v>
      </c>
      <c r="R3239" s="12">
        <v>96.71</v>
      </c>
      <c r="S3239" s="12" t="s">
        <v>911</v>
      </c>
    </row>
    <row r="3240" spans="1:19" x14ac:dyDescent="0.25">
      <c r="A3240" s="12" t="s">
        <v>3737</v>
      </c>
      <c r="B3240" s="12">
        <v>-3.1651572168148001</v>
      </c>
      <c r="C3240" s="12">
        <v>0.69948834177636199</v>
      </c>
      <c r="D3240" s="12">
        <v>2.3756307098886501E-3</v>
      </c>
      <c r="E3240" s="12">
        <v>3.29701197287878E-2</v>
      </c>
      <c r="F3240" s="12">
        <v>0</v>
      </c>
      <c r="G3240" s="12">
        <v>1</v>
      </c>
      <c r="H3240" s="12">
        <v>2</v>
      </c>
      <c r="I3240" s="12">
        <v>10</v>
      </c>
      <c r="J3240" s="12">
        <v>9</v>
      </c>
      <c r="K3240" s="12">
        <v>20</v>
      </c>
      <c r="L3240" s="12">
        <v>9.3383022947693996E-3</v>
      </c>
      <c r="M3240" s="12">
        <v>1.0166997796966499</v>
      </c>
      <c r="N3240" s="12">
        <v>2.46638227401928</v>
      </c>
      <c r="O3240" s="12">
        <v>10.5617769295208</v>
      </c>
      <c r="P3240" s="12">
        <v>9.7287285607985208</v>
      </c>
      <c r="Q3240" s="12">
        <v>12.849885216103999</v>
      </c>
      <c r="R3240" s="12">
        <v>96.7</v>
      </c>
      <c r="S3240" s="12" t="s">
        <v>865</v>
      </c>
    </row>
    <row r="3241" spans="1:19" x14ac:dyDescent="0.25">
      <c r="A3241" s="12" t="s">
        <v>3795</v>
      </c>
      <c r="B3241" s="12">
        <v>2.8518793426659301</v>
      </c>
      <c r="C3241" s="12">
        <v>0.57168928432481303</v>
      </c>
      <c r="D3241" s="12">
        <v>2.3756307098886501E-3</v>
      </c>
      <c r="E3241" s="12">
        <v>3.29701197287878E-2</v>
      </c>
      <c r="F3241" s="12">
        <v>14</v>
      </c>
      <c r="G3241" s="12">
        <v>9</v>
      </c>
      <c r="H3241" s="12">
        <v>7</v>
      </c>
      <c r="I3241" s="12">
        <v>2</v>
      </c>
      <c r="J3241" s="12">
        <v>0</v>
      </c>
      <c r="K3241" s="12">
        <v>3</v>
      </c>
      <c r="L3241" s="12">
        <v>14.6204515937705</v>
      </c>
      <c r="M3241" s="12">
        <v>9.1382351946334008</v>
      </c>
      <c r="N3241" s="12">
        <v>9.1326436722208904</v>
      </c>
      <c r="O3241" s="12">
        <v>2.1026300436531602</v>
      </c>
      <c r="P3241" s="12">
        <v>1.8875872581386999E-2</v>
      </c>
      <c r="Q3241" s="12">
        <v>1.9646299202345101</v>
      </c>
      <c r="R3241" s="12">
        <v>96.7</v>
      </c>
      <c r="S3241" s="12" t="s">
        <v>911</v>
      </c>
    </row>
    <row r="3242" spans="1:19" x14ac:dyDescent="0.25">
      <c r="A3242" s="12" t="s">
        <v>4680</v>
      </c>
      <c r="B3242" s="12">
        <v>2.74156300580256</v>
      </c>
      <c r="C3242" s="12">
        <v>0.59379622292428003</v>
      </c>
      <c r="D3242" s="12">
        <v>2.3756307098886501E-3</v>
      </c>
      <c r="E3242" s="12">
        <v>3.29701197287878E-2</v>
      </c>
      <c r="F3242" s="12">
        <v>10</v>
      </c>
      <c r="G3242" s="12">
        <v>10</v>
      </c>
      <c r="H3242" s="12">
        <v>10</v>
      </c>
      <c r="I3242" s="12">
        <v>0</v>
      </c>
      <c r="J3242" s="12">
        <v>0</v>
      </c>
      <c r="K3242" s="12">
        <v>6</v>
      </c>
      <c r="L3242" s="12">
        <v>10.461782713038801</v>
      </c>
      <c r="M3242" s="12">
        <v>10.1517644072738</v>
      </c>
      <c r="N3242" s="12">
        <v>12.895508572644101</v>
      </c>
      <c r="O3242" s="12">
        <v>1.44155214490307E-2</v>
      </c>
      <c r="P3242" s="12">
        <v>2.0307059681177901E-2</v>
      </c>
      <c r="Q3242" s="12">
        <v>4.1878826030015901</v>
      </c>
      <c r="R3242" s="12">
        <v>96.7</v>
      </c>
      <c r="S3242" s="12" t="s">
        <v>911</v>
      </c>
    </row>
    <row r="3243" spans="1:19" x14ac:dyDescent="0.25">
      <c r="A3243" s="12" t="s">
        <v>4909</v>
      </c>
      <c r="B3243" s="12">
        <v>3.03367731512698</v>
      </c>
      <c r="C3243" s="12">
        <v>0.58221922498672996</v>
      </c>
      <c r="D3243" s="12">
        <v>2.3756307098886501E-3</v>
      </c>
      <c r="E3243" s="12">
        <v>3.29701197287878E-2</v>
      </c>
      <c r="F3243" s="12">
        <v>14</v>
      </c>
      <c r="G3243" s="12">
        <v>12</v>
      </c>
      <c r="H3243" s="12">
        <v>5</v>
      </c>
      <c r="I3243" s="12">
        <v>0</v>
      </c>
      <c r="J3243" s="12">
        <v>4</v>
      </c>
      <c r="K3243" s="12">
        <v>0</v>
      </c>
      <c r="L3243" s="12">
        <v>14.6218973531105</v>
      </c>
      <c r="M3243" s="12">
        <v>12.178236936421101</v>
      </c>
      <c r="N3243" s="12">
        <v>6.6208022961986996</v>
      </c>
      <c r="O3243" s="12">
        <v>1.2249211132278399E-2</v>
      </c>
      <c r="P3243" s="12">
        <v>4.2269072433019099</v>
      </c>
      <c r="Q3243" s="12">
        <v>0</v>
      </c>
      <c r="R3243" s="12">
        <v>96.7</v>
      </c>
      <c r="S3243" s="12" t="s">
        <v>911</v>
      </c>
    </row>
    <row r="3244" spans="1:19" x14ac:dyDescent="0.25">
      <c r="A3244" s="12" t="s">
        <v>4925</v>
      </c>
      <c r="B3244" s="12">
        <v>2.3776205521789699</v>
      </c>
      <c r="C3244" s="12">
        <v>1.5995749769474601</v>
      </c>
      <c r="D3244" s="12">
        <v>2.3871880718699299E-3</v>
      </c>
      <c r="E3244" s="12">
        <v>3.3120302221928903E-2</v>
      </c>
      <c r="F3244" s="12">
        <v>0</v>
      </c>
      <c r="G3244" s="12">
        <v>52</v>
      </c>
      <c r="H3244" s="12">
        <v>15</v>
      </c>
      <c r="I3244" s="12">
        <v>5</v>
      </c>
      <c r="J3244" s="12">
        <v>0</v>
      </c>
      <c r="K3244" s="12">
        <v>12</v>
      </c>
      <c r="L3244" s="12">
        <v>3.3346693581245597E-2</v>
      </c>
      <c r="M3244" s="12">
        <v>52.746623091466901</v>
      </c>
      <c r="N3244" s="12">
        <v>19.493595500447</v>
      </c>
      <c r="O3244" s="12">
        <v>5.2734434372130803</v>
      </c>
      <c r="P3244" s="12">
        <v>3.7188151892618003E-2</v>
      </c>
      <c r="Q3244" s="12">
        <v>7.9366706338995296</v>
      </c>
      <c r="R3244" s="12">
        <v>96.69</v>
      </c>
      <c r="S3244" s="12" t="s">
        <v>911</v>
      </c>
    </row>
    <row r="3245" spans="1:19" x14ac:dyDescent="0.25">
      <c r="A3245" s="12" t="s">
        <v>5223</v>
      </c>
      <c r="B3245" s="12">
        <v>-2.2963363933974401</v>
      </c>
      <c r="C3245" s="12">
        <v>1.9138824024216301</v>
      </c>
      <c r="D3245" s="12">
        <v>2.3908324553664202E-3</v>
      </c>
      <c r="E3245" s="12">
        <v>3.3160639795547703E-2</v>
      </c>
      <c r="F3245" s="12">
        <v>0</v>
      </c>
      <c r="G3245" s="12">
        <v>17</v>
      </c>
      <c r="H3245" s="12">
        <v>0</v>
      </c>
      <c r="I3245" s="12">
        <v>34</v>
      </c>
      <c r="J3245" s="12">
        <v>40</v>
      </c>
      <c r="K3245" s="12">
        <v>17</v>
      </c>
      <c r="L3245" s="12">
        <v>2.4092234145536701E-2</v>
      </c>
      <c r="M3245" s="12">
        <v>17.219762393054399</v>
      </c>
      <c r="N3245" s="12">
        <v>0.14567795345060899</v>
      </c>
      <c r="O3245" s="12">
        <v>35.870211461765699</v>
      </c>
      <c r="P3245" s="12">
        <v>43.107840696751801</v>
      </c>
      <c r="Q3245" s="12">
        <v>10.572390382055501</v>
      </c>
      <c r="R3245" s="12">
        <v>96.68</v>
      </c>
      <c r="S3245" s="12" t="s">
        <v>865</v>
      </c>
    </row>
    <row r="3246" spans="1:19" x14ac:dyDescent="0.25">
      <c r="A3246" s="12" t="s">
        <v>1805</v>
      </c>
      <c r="B3246" s="12">
        <v>-2.1380142513914402</v>
      </c>
      <c r="C3246" s="12">
        <v>3.9477169536385501</v>
      </c>
      <c r="D3246" s="12">
        <v>2.3947121384588202E-3</v>
      </c>
      <c r="E3246" s="12">
        <v>3.3204215087154397E-2</v>
      </c>
      <c r="F3246" s="12">
        <v>31</v>
      </c>
      <c r="G3246" s="12">
        <v>19</v>
      </c>
      <c r="H3246" s="12">
        <v>28</v>
      </c>
      <c r="I3246" s="12">
        <v>222</v>
      </c>
      <c r="J3246" s="12">
        <v>104</v>
      </c>
      <c r="K3246" s="12">
        <v>65</v>
      </c>
      <c r="L3246" s="12">
        <v>32.405389049434703</v>
      </c>
      <c r="M3246" s="12">
        <v>19.290954931126699</v>
      </c>
      <c r="N3246" s="12">
        <v>36.119235321848102</v>
      </c>
      <c r="O3246" s="12">
        <v>234.21947269922401</v>
      </c>
      <c r="P3246" s="12">
        <v>112.230214936907</v>
      </c>
      <c r="Q3246" s="12">
        <v>41.2728606116112</v>
      </c>
      <c r="R3246" s="12">
        <v>96.68</v>
      </c>
      <c r="S3246" s="12" t="s">
        <v>865</v>
      </c>
    </row>
    <row r="3247" spans="1:19" x14ac:dyDescent="0.25">
      <c r="A3247" s="12" t="s">
        <v>1426</v>
      </c>
      <c r="B3247" s="12">
        <v>-2.11582439364755</v>
      </c>
      <c r="C3247" s="12">
        <v>4.5345117644308601</v>
      </c>
      <c r="D3247" s="12">
        <v>2.40400183722228E-3</v>
      </c>
      <c r="E3247" s="12">
        <v>3.3312491119180603E-2</v>
      </c>
      <c r="F3247" s="12">
        <v>38</v>
      </c>
      <c r="G3247" s="12">
        <v>58</v>
      </c>
      <c r="H3247" s="12">
        <v>27</v>
      </c>
      <c r="I3247" s="12">
        <v>240</v>
      </c>
      <c r="J3247" s="12">
        <v>178</v>
      </c>
      <c r="K3247" s="12">
        <v>212</v>
      </c>
      <c r="L3247" s="12">
        <v>39.738157167265904</v>
      </c>
      <c r="M3247" s="12">
        <v>58.857097103427201</v>
      </c>
      <c r="N3247" s="12">
        <v>35.020720877009701</v>
      </c>
      <c r="O3247" s="12">
        <v>253.267038509831</v>
      </c>
      <c r="P3247" s="12">
        <v>192.055188806937</v>
      </c>
      <c r="Q3247" s="12">
        <v>135.54234657936999</v>
      </c>
      <c r="R3247" s="12">
        <v>96.67</v>
      </c>
      <c r="S3247" s="12" t="s">
        <v>865</v>
      </c>
    </row>
    <row r="3248" spans="1:19" x14ac:dyDescent="0.25">
      <c r="A3248" s="12" t="s">
        <v>271</v>
      </c>
      <c r="B3248" s="12">
        <v>-2.1237992884679602</v>
      </c>
      <c r="C3248" s="12">
        <v>4.30461111854392</v>
      </c>
      <c r="D3248" s="12">
        <v>2.4037668830235001E-3</v>
      </c>
      <c r="E3248" s="12">
        <v>3.3312491119180603E-2</v>
      </c>
      <c r="F3248" s="12">
        <v>33</v>
      </c>
      <c r="G3248" s="12">
        <v>41</v>
      </c>
      <c r="H3248" s="12">
        <v>29</v>
      </c>
      <c r="I3248" s="12">
        <v>231</v>
      </c>
      <c r="J3248" s="12">
        <v>169</v>
      </c>
      <c r="K3248" s="12">
        <v>111</v>
      </c>
      <c r="L3248" s="12">
        <v>34.509559834670704</v>
      </c>
      <c r="M3248" s="12">
        <v>41.609393550948703</v>
      </c>
      <c r="N3248" s="12">
        <v>37.520007416224203</v>
      </c>
      <c r="O3248" s="12">
        <v>243.75251124914601</v>
      </c>
      <c r="P3248" s="12">
        <v>182.330846097186</v>
      </c>
      <c r="Q3248" s="12">
        <v>70.757550784635399</v>
      </c>
      <c r="R3248" s="12">
        <v>96.67</v>
      </c>
      <c r="S3248" s="12" t="s">
        <v>865</v>
      </c>
    </row>
    <row r="3249" spans="1:19" x14ac:dyDescent="0.25">
      <c r="A3249" s="12" t="s">
        <v>3829</v>
      </c>
      <c r="B3249" s="12">
        <v>-2.2298971171601298</v>
      </c>
      <c r="C3249" s="12">
        <v>2.6171941740031399</v>
      </c>
      <c r="D3249" s="12">
        <v>2.4111096858267802E-3</v>
      </c>
      <c r="E3249" s="12">
        <v>3.3400698646579401E-2</v>
      </c>
      <c r="F3249" s="12">
        <v>0</v>
      </c>
      <c r="G3249" s="12">
        <v>18</v>
      </c>
      <c r="H3249" s="12">
        <v>10</v>
      </c>
      <c r="I3249" s="12">
        <v>47</v>
      </c>
      <c r="J3249" s="12">
        <v>54</v>
      </c>
      <c r="K3249" s="12">
        <v>62</v>
      </c>
      <c r="L3249" s="12">
        <v>2.8576557616381702E-2</v>
      </c>
      <c r="M3249" s="12">
        <v>18.253959565568199</v>
      </c>
      <c r="N3249" s="12">
        <v>12.865376346411299</v>
      </c>
      <c r="O3249" s="12">
        <v>49.6066948880203</v>
      </c>
      <c r="P3249" s="12">
        <v>58.245220971163199</v>
      </c>
      <c r="Q3249" s="12">
        <v>39.562434158521398</v>
      </c>
      <c r="R3249" s="12">
        <v>96.66</v>
      </c>
      <c r="S3249" s="12" t="s">
        <v>865</v>
      </c>
    </row>
    <row r="3250" spans="1:19" x14ac:dyDescent="0.25">
      <c r="A3250" s="12" t="s">
        <v>4160</v>
      </c>
      <c r="B3250" s="12">
        <v>2.2927515600579502</v>
      </c>
      <c r="C3250" s="12">
        <v>2.1598377310912702</v>
      </c>
      <c r="D3250" s="12">
        <v>2.41613689770258E-3</v>
      </c>
      <c r="E3250" s="12">
        <v>3.3460038034850703E-2</v>
      </c>
      <c r="F3250" s="12">
        <v>38</v>
      </c>
      <c r="G3250" s="12">
        <v>41</v>
      </c>
      <c r="H3250" s="12">
        <v>22</v>
      </c>
      <c r="I3250" s="12">
        <v>0</v>
      </c>
      <c r="J3250" s="12">
        <v>10</v>
      </c>
      <c r="K3250" s="12">
        <v>17</v>
      </c>
      <c r="L3250" s="12">
        <v>39.725090265366397</v>
      </c>
      <c r="M3250" s="12">
        <v>41.608555578175398</v>
      </c>
      <c r="N3250" s="12">
        <v>28.557958782686399</v>
      </c>
      <c r="O3250" s="12">
        <v>3.1547171224609802E-2</v>
      </c>
      <c r="P3250" s="12">
        <v>10.7535548912885</v>
      </c>
      <c r="Q3250" s="12">
        <v>11.0750855574334</v>
      </c>
      <c r="R3250" s="12">
        <v>96.65</v>
      </c>
      <c r="S3250" s="12" t="s">
        <v>911</v>
      </c>
    </row>
    <row r="3251" spans="1:19" x14ac:dyDescent="0.25">
      <c r="A3251" s="12" t="s">
        <v>4499</v>
      </c>
      <c r="B3251" s="12">
        <v>-2.5532448406913102</v>
      </c>
      <c r="C3251" s="12">
        <v>1.3917777843454899</v>
      </c>
      <c r="D3251" s="12">
        <v>2.4263795626194898E-3</v>
      </c>
      <c r="E3251" s="12">
        <v>3.35915452432312E-2</v>
      </c>
      <c r="F3251" s="12">
        <v>7</v>
      </c>
      <c r="G3251" s="12">
        <v>2</v>
      </c>
      <c r="H3251" s="12">
        <v>0</v>
      </c>
      <c r="I3251" s="12">
        <v>9</v>
      </c>
      <c r="J3251" s="12">
        <v>29</v>
      </c>
      <c r="K3251" s="12">
        <v>28</v>
      </c>
      <c r="L3251" s="12">
        <v>7.2711266373827099</v>
      </c>
      <c r="M3251" s="12">
        <v>2.0349366552174701</v>
      </c>
      <c r="N3251" s="12">
        <v>0.10845246118072201</v>
      </c>
      <c r="O3251" s="12">
        <v>9.5372745510855594</v>
      </c>
      <c r="P3251" s="12">
        <v>31.224316945272498</v>
      </c>
      <c r="Q3251" s="12">
        <v>17.854300315839001</v>
      </c>
      <c r="R3251" s="12">
        <v>96.64</v>
      </c>
      <c r="S3251" s="12" t="s">
        <v>865</v>
      </c>
    </row>
    <row r="3252" spans="1:19" x14ac:dyDescent="0.25">
      <c r="A3252" s="12" t="s">
        <v>4823</v>
      </c>
      <c r="B3252" s="12">
        <v>2.18797659612071</v>
      </c>
      <c r="C3252" s="12">
        <v>2.4376598518763899</v>
      </c>
      <c r="D3252" s="12">
        <v>2.4274369180884098E-3</v>
      </c>
      <c r="E3252" s="12">
        <v>3.3595846414171002E-2</v>
      </c>
      <c r="F3252" s="12">
        <v>48</v>
      </c>
      <c r="G3252" s="12">
        <v>57</v>
      </c>
      <c r="H3252" s="12">
        <v>18</v>
      </c>
      <c r="I3252" s="12">
        <v>0</v>
      </c>
      <c r="J3252" s="12">
        <v>3</v>
      </c>
      <c r="K3252" s="12">
        <v>37</v>
      </c>
      <c r="L3252" s="12">
        <v>50.175238227151802</v>
      </c>
      <c r="M3252" s="12">
        <v>57.842293051802699</v>
      </c>
      <c r="N3252" s="12">
        <v>23.477004610736699</v>
      </c>
      <c r="O3252" s="12">
        <v>3.40225851503222E-2</v>
      </c>
      <c r="P3252" s="12">
        <v>3.2931303466809401</v>
      </c>
      <c r="Q3252" s="12">
        <v>24.463563182525402</v>
      </c>
      <c r="R3252" s="12">
        <v>96.64</v>
      </c>
      <c r="S3252" s="12" t="s">
        <v>911</v>
      </c>
    </row>
    <row r="3253" spans="1:19" x14ac:dyDescent="0.25">
      <c r="A3253" s="12" t="s">
        <v>4118</v>
      </c>
      <c r="B3253" s="12">
        <v>-2.42030739249204</v>
      </c>
      <c r="C3253" s="12">
        <v>1.71555860029844</v>
      </c>
      <c r="D3253" s="12">
        <v>2.43861424686318E-3</v>
      </c>
      <c r="E3253" s="12">
        <v>3.3719425145470702E-2</v>
      </c>
      <c r="F3253" s="12">
        <v>6</v>
      </c>
      <c r="G3253" s="12">
        <v>7</v>
      </c>
      <c r="H3253" s="12">
        <v>0</v>
      </c>
      <c r="I3253" s="12">
        <v>39</v>
      </c>
      <c r="J3253" s="12">
        <v>15</v>
      </c>
      <c r="K3253" s="12">
        <v>29</v>
      </c>
      <c r="L3253" s="12">
        <v>6.2607676494525197</v>
      </c>
      <c r="M3253" s="12">
        <v>7.0974618493049499</v>
      </c>
      <c r="N3253" s="12">
        <v>0.130280389043954</v>
      </c>
      <c r="O3253" s="12">
        <v>41.109900332235199</v>
      </c>
      <c r="P3253" s="12">
        <v>16.227560556324999</v>
      </c>
      <c r="Q3253" s="12">
        <v>18.404002062224301</v>
      </c>
      <c r="R3253" s="12">
        <v>96.63</v>
      </c>
      <c r="S3253" s="12" t="s">
        <v>865</v>
      </c>
    </row>
    <row r="3254" spans="1:19" x14ac:dyDescent="0.25">
      <c r="A3254" s="12" t="s">
        <v>5224</v>
      </c>
      <c r="B3254" s="12">
        <v>-2.33810211874389</v>
      </c>
      <c r="C3254" s="12">
        <v>1.7674601580264599</v>
      </c>
      <c r="D3254" s="12">
        <v>2.43861424686318E-3</v>
      </c>
      <c r="E3254" s="12">
        <v>3.3719425145470702E-2</v>
      </c>
      <c r="F3254" s="12">
        <v>0</v>
      </c>
      <c r="G3254" s="12">
        <v>14</v>
      </c>
      <c r="H3254" s="12">
        <v>0</v>
      </c>
      <c r="I3254" s="12">
        <v>9</v>
      </c>
      <c r="J3254" s="12">
        <v>33</v>
      </c>
      <c r="K3254" s="12">
        <v>48</v>
      </c>
      <c r="L3254" s="12">
        <v>2.2366197681947999E-2</v>
      </c>
      <c r="M3254" s="12">
        <v>14.177821182028801</v>
      </c>
      <c r="N3254" s="12">
        <v>0.13423877585104099</v>
      </c>
      <c r="O3254" s="12">
        <v>9.5440821360199504</v>
      </c>
      <c r="P3254" s="12">
        <v>35.562697142884304</v>
      </c>
      <c r="Q3254" s="12">
        <v>30.818689231201599</v>
      </c>
      <c r="R3254" s="12">
        <v>96.63</v>
      </c>
      <c r="S3254" s="12" t="s">
        <v>865</v>
      </c>
    </row>
    <row r="3255" spans="1:19" x14ac:dyDescent="0.25">
      <c r="A3255" s="12" t="s">
        <v>5225</v>
      </c>
      <c r="B3255" s="12">
        <v>2.2646598257792401</v>
      </c>
      <c r="C3255" s="12">
        <v>1.7272090434819201</v>
      </c>
      <c r="D3255" s="12">
        <v>2.43861424686318E-3</v>
      </c>
      <c r="E3255" s="12">
        <v>3.3719425145470702E-2</v>
      </c>
      <c r="F3255" s="12">
        <v>41</v>
      </c>
      <c r="G3255" s="12">
        <v>33</v>
      </c>
      <c r="H3255" s="12">
        <v>0</v>
      </c>
      <c r="I3255" s="12">
        <v>0</v>
      </c>
      <c r="J3255" s="12">
        <v>0</v>
      </c>
      <c r="K3255" s="12">
        <v>22</v>
      </c>
      <c r="L3255" s="12">
        <v>42.819587592518701</v>
      </c>
      <c r="M3255" s="12">
        <v>33.4857266393647</v>
      </c>
      <c r="N3255" s="12">
        <v>0.21197489346868401</v>
      </c>
      <c r="O3255" s="12">
        <v>2.79283234480125E-2</v>
      </c>
      <c r="P3255" s="12">
        <v>3.9532840302504403E-2</v>
      </c>
      <c r="Q3255" s="12">
        <v>14.8447837099698</v>
      </c>
      <c r="R3255" s="12">
        <v>96.63</v>
      </c>
      <c r="S3255" s="12" t="s">
        <v>911</v>
      </c>
    </row>
    <row r="3256" spans="1:19" x14ac:dyDescent="0.25">
      <c r="A3256" s="12" t="s">
        <v>4787</v>
      </c>
      <c r="B3256" s="12">
        <v>-2.5710499347939302</v>
      </c>
      <c r="C3256" s="12">
        <v>1.1541199179416699</v>
      </c>
      <c r="D3256" s="12">
        <v>2.44828707773973E-3</v>
      </c>
      <c r="E3256" s="12">
        <v>3.3770149839307602E-2</v>
      </c>
      <c r="F3256" s="12">
        <v>1</v>
      </c>
      <c r="G3256" s="12">
        <v>6</v>
      </c>
      <c r="H3256" s="12">
        <v>0</v>
      </c>
      <c r="I3256" s="12">
        <v>17</v>
      </c>
      <c r="J3256" s="12">
        <v>5</v>
      </c>
      <c r="K3256" s="12">
        <v>35</v>
      </c>
      <c r="L3256" s="12">
        <v>1.0637579887967801</v>
      </c>
      <c r="M3256" s="12">
        <v>6.0738672301287702</v>
      </c>
      <c r="N3256" s="12">
        <v>9.3299324182423607E-2</v>
      </c>
      <c r="O3256" s="12">
        <v>17.9340082915278</v>
      </c>
      <c r="P3256" s="12">
        <v>5.4564983510782898</v>
      </c>
      <c r="Q3256" s="12">
        <v>22.621338413082501</v>
      </c>
      <c r="R3256" s="12">
        <v>96.62</v>
      </c>
      <c r="S3256" s="12" t="s">
        <v>865</v>
      </c>
    </row>
    <row r="3257" spans="1:19" x14ac:dyDescent="0.25">
      <c r="A3257" s="12" t="s">
        <v>3173</v>
      </c>
      <c r="B3257" s="12">
        <v>2.6404814640154699</v>
      </c>
      <c r="C3257" s="12">
        <v>0.98700506311198499</v>
      </c>
      <c r="D3257" s="12">
        <v>2.44828707773973E-3</v>
      </c>
      <c r="E3257" s="12">
        <v>3.3770149839307602E-2</v>
      </c>
      <c r="F3257" s="12">
        <v>18</v>
      </c>
      <c r="G3257" s="12">
        <v>13</v>
      </c>
      <c r="H3257" s="12">
        <v>11</v>
      </c>
      <c r="I3257" s="12">
        <v>3</v>
      </c>
      <c r="J3257" s="12">
        <v>2</v>
      </c>
      <c r="K3257" s="12">
        <v>3</v>
      </c>
      <c r="L3257" s="12">
        <v>18.8081759885157</v>
      </c>
      <c r="M3257" s="12">
        <v>13.1975855485328</v>
      </c>
      <c r="N3257" s="12">
        <v>14.2743240224801</v>
      </c>
      <c r="O3257" s="12">
        <v>3.1584445931412599</v>
      </c>
      <c r="P3257" s="12">
        <v>2.1689477422196299</v>
      </c>
      <c r="Q3257" s="12">
        <v>1.8379483345238501</v>
      </c>
      <c r="R3257" s="12">
        <v>96.62</v>
      </c>
      <c r="S3257" s="12" t="s">
        <v>911</v>
      </c>
    </row>
    <row r="3258" spans="1:19" x14ac:dyDescent="0.25">
      <c r="A3258" s="12" t="s">
        <v>4882</v>
      </c>
      <c r="B3258" s="12">
        <v>-2.88360241382009</v>
      </c>
      <c r="C3258" s="12">
        <v>1.0926847392508301</v>
      </c>
      <c r="D3258" s="12">
        <v>2.44828707773973E-3</v>
      </c>
      <c r="E3258" s="12">
        <v>3.3770149839307602E-2</v>
      </c>
      <c r="F3258" s="12">
        <v>0</v>
      </c>
      <c r="G3258" s="12">
        <v>0</v>
      </c>
      <c r="H3258" s="12">
        <v>5</v>
      </c>
      <c r="I3258" s="12">
        <v>11</v>
      </c>
      <c r="J3258" s="12">
        <v>12</v>
      </c>
      <c r="K3258" s="12">
        <v>32</v>
      </c>
      <c r="L3258" s="12">
        <v>1.36883765049663E-2</v>
      </c>
      <c r="M3258" s="12">
        <v>4.5482885975000097E-3</v>
      </c>
      <c r="N3258" s="12">
        <v>6.0713279612394198</v>
      </c>
      <c r="O3258" s="12">
        <v>11.630191132221601</v>
      </c>
      <c r="P3258" s="12">
        <v>12.968482557570701</v>
      </c>
      <c r="Q3258" s="12">
        <v>20.643981477416698</v>
      </c>
      <c r="R3258" s="12">
        <v>96.62</v>
      </c>
      <c r="S3258" s="12" t="s">
        <v>865</v>
      </c>
    </row>
    <row r="3259" spans="1:19" x14ac:dyDescent="0.25">
      <c r="A3259" s="12" t="s">
        <v>5226</v>
      </c>
      <c r="B3259" s="12">
        <v>2.4172653553480101</v>
      </c>
      <c r="C3259" s="12">
        <v>1.0735018567563801</v>
      </c>
      <c r="D3259" s="12">
        <v>2.44828707773973E-3</v>
      </c>
      <c r="E3259" s="12">
        <v>3.3770149839307602E-2</v>
      </c>
      <c r="F3259" s="12">
        <v>13</v>
      </c>
      <c r="G3259" s="12">
        <v>32</v>
      </c>
      <c r="H3259" s="12">
        <v>0</v>
      </c>
      <c r="I3259" s="12">
        <v>1</v>
      </c>
      <c r="J3259" s="12">
        <v>0</v>
      </c>
      <c r="K3259" s="12">
        <v>10</v>
      </c>
      <c r="L3259" s="12">
        <v>13.602280408972501</v>
      </c>
      <c r="M3259" s="12">
        <v>32.453309507620503</v>
      </c>
      <c r="N3259" s="12">
        <v>0.194682934570517</v>
      </c>
      <c r="O3259" s="12">
        <v>1.08000099304561</v>
      </c>
      <c r="P3259" s="12">
        <v>2.9360681757635301E-2</v>
      </c>
      <c r="Q3259" s="12">
        <v>6.8234038394465104</v>
      </c>
      <c r="R3259" s="12">
        <v>96.62</v>
      </c>
      <c r="S3259" s="12" t="s">
        <v>911</v>
      </c>
    </row>
    <row r="3260" spans="1:19" x14ac:dyDescent="0.25">
      <c r="A3260" s="12" t="s">
        <v>4014</v>
      </c>
      <c r="B3260" s="12">
        <v>-2.6962788680757899</v>
      </c>
      <c r="C3260" s="12">
        <v>1.0773137917862099</v>
      </c>
      <c r="D3260" s="12">
        <v>2.44828707773973E-3</v>
      </c>
      <c r="E3260" s="12">
        <v>3.3770149839307602E-2</v>
      </c>
      <c r="F3260" s="12">
        <v>4</v>
      </c>
      <c r="G3260" s="12">
        <v>0</v>
      </c>
      <c r="H3260" s="12">
        <v>2</v>
      </c>
      <c r="I3260" s="12">
        <v>11</v>
      </c>
      <c r="J3260" s="12">
        <v>17</v>
      </c>
      <c r="K3260" s="12">
        <v>24</v>
      </c>
      <c r="L3260" s="12">
        <v>4.1582651753943596</v>
      </c>
      <c r="M3260" s="12">
        <v>4.94983382743541E-3</v>
      </c>
      <c r="N3260" s="12">
        <v>2.5833827130588101</v>
      </c>
      <c r="O3260" s="12">
        <v>11.6300049082414</v>
      </c>
      <c r="P3260" s="12">
        <v>18.3253536811863</v>
      </c>
      <c r="Q3260" s="12">
        <v>15.343588701209001</v>
      </c>
      <c r="R3260" s="12">
        <v>96.62</v>
      </c>
      <c r="S3260" s="12" t="s">
        <v>865</v>
      </c>
    </row>
    <row r="3261" spans="1:19" x14ac:dyDescent="0.25">
      <c r="A3261" s="12" t="s">
        <v>4239</v>
      </c>
      <c r="B3261" s="12">
        <v>-2.71319092903645</v>
      </c>
      <c r="C3261" s="12">
        <v>1.0283241843425699</v>
      </c>
      <c r="D3261" s="12">
        <v>2.44828707773973E-3</v>
      </c>
      <c r="E3261" s="12">
        <v>3.3770149839307602E-2</v>
      </c>
      <c r="F3261" s="12">
        <v>3</v>
      </c>
      <c r="G3261" s="12">
        <v>1</v>
      </c>
      <c r="H3261" s="12">
        <v>2</v>
      </c>
      <c r="I3261" s="12">
        <v>7</v>
      </c>
      <c r="J3261" s="12">
        <v>31</v>
      </c>
      <c r="K3261" s="12">
        <v>9</v>
      </c>
      <c r="L3261" s="12">
        <v>3.12808001849932</v>
      </c>
      <c r="M3261" s="12">
        <v>1.0203813470922201</v>
      </c>
      <c r="N3261" s="12">
        <v>2.5830447396875398</v>
      </c>
      <c r="O3261" s="12">
        <v>7.4251720764658797</v>
      </c>
      <c r="P3261" s="12">
        <v>33.311668754933798</v>
      </c>
      <c r="Q3261" s="12">
        <v>5.47392784768551</v>
      </c>
      <c r="R3261" s="12">
        <v>96.62</v>
      </c>
      <c r="S3261" s="12" t="s">
        <v>865</v>
      </c>
    </row>
    <row r="3262" spans="1:19" x14ac:dyDescent="0.25">
      <c r="A3262" s="12" t="s">
        <v>4352</v>
      </c>
      <c r="B3262" s="12">
        <v>2.6790717568711799</v>
      </c>
      <c r="C3262" s="12">
        <v>0.99849574985803702</v>
      </c>
      <c r="D3262" s="12">
        <v>2.44828707773973E-3</v>
      </c>
      <c r="E3262" s="12">
        <v>3.3770149839307602E-2</v>
      </c>
      <c r="F3262" s="12">
        <v>15</v>
      </c>
      <c r="G3262" s="12">
        <v>21</v>
      </c>
      <c r="H3262" s="12">
        <v>7</v>
      </c>
      <c r="I3262" s="12">
        <v>0</v>
      </c>
      <c r="J3262" s="12">
        <v>4</v>
      </c>
      <c r="K3262" s="12">
        <v>4</v>
      </c>
      <c r="L3262" s="12">
        <v>15.6846707304791</v>
      </c>
      <c r="M3262" s="12">
        <v>21.305923925660402</v>
      </c>
      <c r="N3262" s="12">
        <v>9.2151161223300893</v>
      </c>
      <c r="O3262" s="12">
        <v>1.8489550126238999E-2</v>
      </c>
      <c r="P3262" s="12">
        <v>4.2749554740234696</v>
      </c>
      <c r="Q3262" s="12">
        <v>2.55880956249116</v>
      </c>
      <c r="R3262" s="12">
        <v>96.62</v>
      </c>
      <c r="S3262" s="12" t="s">
        <v>911</v>
      </c>
    </row>
    <row r="3263" spans="1:19" x14ac:dyDescent="0.25">
      <c r="A3263" s="12" t="s">
        <v>5227</v>
      </c>
      <c r="B3263" s="12">
        <v>-2.8963844160509802</v>
      </c>
      <c r="C3263" s="12">
        <v>1.11732827894542</v>
      </c>
      <c r="D3263" s="12">
        <v>2.44828707773973E-3</v>
      </c>
      <c r="E3263" s="12">
        <v>3.3770149839307602E-2</v>
      </c>
      <c r="F3263" s="12">
        <v>0</v>
      </c>
      <c r="G3263" s="12">
        <v>0</v>
      </c>
      <c r="H3263" s="12">
        <v>5</v>
      </c>
      <c r="I3263" s="12">
        <v>21</v>
      </c>
      <c r="J3263" s="12">
        <v>0</v>
      </c>
      <c r="K3263" s="12">
        <v>36</v>
      </c>
      <c r="L3263" s="12">
        <v>1.36883765049663E-2</v>
      </c>
      <c r="M3263" s="12">
        <v>4.5482885975000097E-3</v>
      </c>
      <c r="N3263" s="12">
        <v>6.0713279612394198</v>
      </c>
      <c r="O3263" s="12">
        <v>22.1326143052184</v>
      </c>
      <c r="P3263" s="12">
        <v>5.37442679841931E-2</v>
      </c>
      <c r="Q3263" s="12">
        <v>23.293212892010501</v>
      </c>
      <c r="R3263" s="12">
        <v>96.62</v>
      </c>
      <c r="S3263" s="12" t="s">
        <v>865</v>
      </c>
    </row>
    <row r="3264" spans="1:19" x14ac:dyDescent="0.25">
      <c r="A3264" s="12" t="s">
        <v>2941</v>
      </c>
      <c r="B3264" s="12">
        <v>-2.0805341750852899</v>
      </c>
      <c r="C3264" s="12">
        <v>5.5844252281907103</v>
      </c>
      <c r="D3264" s="12">
        <v>2.4529958391972299E-3</v>
      </c>
      <c r="E3264" s="12">
        <v>3.3824730244817698E-2</v>
      </c>
      <c r="F3264" s="12">
        <v>168</v>
      </c>
      <c r="G3264" s="12">
        <v>106</v>
      </c>
      <c r="H3264" s="12">
        <v>0</v>
      </c>
      <c r="I3264" s="12">
        <v>366</v>
      </c>
      <c r="J3264" s="12">
        <v>248</v>
      </c>
      <c r="K3264" s="12">
        <v>856</v>
      </c>
      <c r="L3264" s="12">
        <v>175.570878398936</v>
      </c>
      <c r="M3264" s="12">
        <v>107.575995526751</v>
      </c>
      <c r="N3264" s="12">
        <v>0.235546617343381</v>
      </c>
      <c r="O3264" s="12">
        <v>386.27685453322601</v>
      </c>
      <c r="P3264" s="12">
        <v>267.61788036064002</v>
      </c>
      <c r="Q3264" s="12">
        <v>548.25939333963197</v>
      </c>
      <c r="R3264" s="12">
        <v>96.62</v>
      </c>
      <c r="S3264" s="12" t="s">
        <v>865</v>
      </c>
    </row>
    <row r="3265" spans="1:19" x14ac:dyDescent="0.25">
      <c r="A3265" s="12" t="s">
        <v>449</v>
      </c>
      <c r="B3265" s="12">
        <v>-2.1417550598384101</v>
      </c>
      <c r="C3265" s="12">
        <v>3.6581469511436802</v>
      </c>
      <c r="D3265" s="12">
        <v>2.4605916114311499E-3</v>
      </c>
      <c r="E3265" s="12">
        <v>3.3919074437724697E-2</v>
      </c>
      <c r="F3265" s="12">
        <v>26</v>
      </c>
      <c r="G3265" s="12">
        <v>23</v>
      </c>
      <c r="H3265" s="12">
        <v>15</v>
      </c>
      <c r="I3265" s="12">
        <v>88</v>
      </c>
      <c r="J3265" s="12">
        <v>109</v>
      </c>
      <c r="K3265" s="12">
        <v>156</v>
      </c>
      <c r="L3265" s="12">
        <v>27.1746138716126</v>
      </c>
      <c r="M3265" s="12">
        <v>23.343671198390499</v>
      </c>
      <c r="N3265" s="12">
        <v>19.482999050704301</v>
      </c>
      <c r="O3265" s="12">
        <v>92.886879102399703</v>
      </c>
      <c r="P3265" s="12">
        <v>117.591371436743</v>
      </c>
      <c r="Q3265" s="12">
        <v>99.8303034600453</v>
      </c>
      <c r="R3265" s="12">
        <v>96.61</v>
      </c>
      <c r="S3265" s="12" t="s">
        <v>865</v>
      </c>
    </row>
    <row r="3266" spans="1:19" x14ac:dyDescent="0.25">
      <c r="A3266" s="12" t="s">
        <v>2377</v>
      </c>
      <c r="B3266" s="12">
        <v>-2.2129977857313201</v>
      </c>
      <c r="C3266" s="12">
        <v>3.0311992763492501</v>
      </c>
      <c r="D3266" s="12">
        <v>2.4658885036966801E-3</v>
      </c>
      <c r="E3266" s="12">
        <v>3.3981680654005697E-2</v>
      </c>
      <c r="F3266" s="12">
        <v>14</v>
      </c>
      <c r="G3266" s="12">
        <v>13</v>
      </c>
      <c r="H3266" s="12">
        <v>12</v>
      </c>
      <c r="I3266" s="12">
        <v>89</v>
      </c>
      <c r="J3266" s="12">
        <v>73</v>
      </c>
      <c r="K3266" s="12">
        <v>47</v>
      </c>
      <c r="L3266" s="12">
        <v>14.6392838369547</v>
      </c>
      <c r="M3266" s="12">
        <v>13.196451081171499</v>
      </c>
      <c r="N3266" s="12">
        <v>15.510020414384501</v>
      </c>
      <c r="O3266" s="12">
        <v>93.897525132117707</v>
      </c>
      <c r="P3266" s="12">
        <v>78.746435808259605</v>
      </c>
      <c r="Q3266" s="12">
        <v>29.7933974200139</v>
      </c>
      <c r="R3266" s="12">
        <v>96.6</v>
      </c>
      <c r="S3266" s="12" t="s">
        <v>865</v>
      </c>
    </row>
    <row r="3267" spans="1:19" x14ac:dyDescent="0.25">
      <c r="A3267" s="12" t="s">
        <v>2682</v>
      </c>
      <c r="B3267" s="12">
        <v>-2.1061274473115099</v>
      </c>
      <c r="C3267" s="12">
        <v>4.5603401781575297</v>
      </c>
      <c r="D3267" s="12">
        <v>2.4731575791695098E-3</v>
      </c>
      <c r="E3267" s="12">
        <v>3.4071418284492602E-2</v>
      </c>
      <c r="F3267" s="12">
        <v>70</v>
      </c>
      <c r="G3267" s="12">
        <v>22</v>
      </c>
      <c r="H3267" s="12">
        <v>32</v>
      </c>
      <c r="I3267" s="12">
        <v>247</v>
      </c>
      <c r="J3267" s="12">
        <v>175</v>
      </c>
      <c r="K3267" s="12">
        <v>221</v>
      </c>
      <c r="L3267" s="12">
        <v>73.139992302713793</v>
      </c>
      <c r="M3267" s="12">
        <v>22.338842051652701</v>
      </c>
      <c r="N3267" s="12">
        <v>41.434268904380403</v>
      </c>
      <c r="O3267" s="12">
        <v>260.65317951970502</v>
      </c>
      <c r="P3267" s="12">
        <v>188.82259309147599</v>
      </c>
      <c r="Q3267" s="12">
        <v>141.313421103091</v>
      </c>
      <c r="R3267" s="12">
        <v>96.59</v>
      </c>
      <c r="S3267" s="12" t="s">
        <v>865</v>
      </c>
    </row>
    <row r="3268" spans="1:19" x14ac:dyDescent="0.25">
      <c r="A3268" s="12" t="s">
        <v>5228</v>
      </c>
      <c r="B3268" s="12">
        <v>2.4984169516088799</v>
      </c>
      <c r="C3268" s="12">
        <v>1.7113440195582801</v>
      </c>
      <c r="D3268" s="12">
        <v>2.4847508124388701E-3</v>
      </c>
      <c r="E3268" s="12">
        <v>3.4220654439814598E-2</v>
      </c>
      <c r="F3268" s="12">
        <v>39</v>
      </c>
      <c r="G3268" s="12">
        <v>27</v>
      </c>
      <c r="H3268" s="12">
        <v>9</v>
      </c>
      <c r="I3268" s="12">
        <v>14</v>
      </c>
      <c r="J3268" s="12">
        <v>0</v>
      </c>
      <c r="K3268" s="12">
        <v>0</v>
      </c>
      <c r="L3268" s="12">
        <v>40.739269483263797</v>
      </c>
      <c r="M3268" s="12">
        <v>27.4026794693639</v>
      </c>
      <c r="N3268" s="12">
        <v>11.859147112124299</v>
      </c>
      <c r="O3268" s="12">
        <v>14.645652166729199</v>
      </c>
      <c r="P3268" s="12">
        <v>3.7440397155611198E-2</v>
      </c>
      <c r="Q3268" s="12">
        <v>0</v>
      </c>
      <c r="R3268" s="12">
        <v>96.58</v>
      </c>
      <c r="S3268" s="12" t="s">
        <v>911</v>
      </c>
    </row>
    <row r="3269" spans="1:19" x14ac:dyDescent="0.25">
      <c r="A3269" s="12" t="s">
        <v>2653</v>
      </c>
      <c r="B3269" s="12">
        <v>-2.2446041011080999</v>
      </c>
      <c r="C3269" s="12">
        <v>2.7304999235032699</v>
      </c>
      <c r="D3269" s="12">
        <v>2.4909262902955399E-3</v>
      </c>
      <c r="E3269" s="12">
        <v>3.4295207315042098E-2</v>
      </c>
      <c r="F3269" s="12">
        <v>10</v>
      </c>
      <c r="G3269" s="12">
        <v>12</v>
      </c>
      <c r="H3269" s="12">
        <v>9</v>
      </c>
      <c r="I3269" s="12">
        <v>83</v>
      </c>
      <c r="J3269" s="12">
        <v>56</v>
      </c>
      <c r="K3269" s="12">
        <v>26</v>
      </c>
      <c r="L3269" s="12">
        <v>10.463055632562799</v>
      </c>
      <c r="M3269" s="12">
        <v>12.1786680978649</v>
      </c>
      <c r="N3269" s="12">
        <v>11.6532411065948</v>
      </c>
      <c r="O3269" s="12">
        <v>87.545439204171601</v>
      </c>
      <c r="P3269" s="12">
        <v>60.412976948760303</v>
      </c>
      <c r="Q3269" s="12">
        <v>16.306887144779498</v>
      </c>
      <c r="R3269" s="12">
        <v>96.57</v>
      </c>
      <c r="S3269" s="12" t="s">
        <v>865</v>
      </c>
    </row>
    <row r="3270" spans="1:19" x14ac:dyDescent="0.25">
      <c r="A3270" s="12" t="s">
        <v>3755</v>
      </c>
      <c r="B3270" s="12">
        <v>2.1893397411131299</v>
      </c>
      <c r="C3270" s="12">
        <v>3.0628570380274001</v>
      </c>
      <c r="D3270" s="12">
        <v>2.4945661219875699E-3</v>
      </c>
      <c r="E3270" s="12">
        <v>3.4334814344664698E-2</v>
      </c>
      <c r="F3270" s="12">
        <v>67</v>
      </c>
      <c r="G3270" s="12">
        <v>78</v>
      </c>
      <c r="H3270" s="12">
        <v>47</v>
      </c>
      <c r="I3270" s="12">
        <v>27</v>
      </c>
      <c r="J3270" s="12">
        <v>3</v>
      </c>
      <c r="K3270" s="12">
        <v>22</v>
      </c>
      <c r="L3270" s="12">
        <v>70.048781819517103</v>
      </c>
      <c r="M3270" s="12">
        <v>79.159349068501498</v>
      </c>
      <c r="N3270" s="12">
        <v>60.844062475544703</v>
      </c>
      <c r="O3270" s="12">
        <v>28.429272377267999</v>
      </c>
      <c r="P3270" s="12">
        <v>3.3037979779368101</v>
      </c>
      <c r="Q3270" s="12">
        <v>14.0163562461629</v>
      </c>
      <c r="R3270" s="12">
        <v>96.57</v>
      </c>
      <c r="S3270" s="12" t="s">
        <v>911</v>
      </c>
    </row>
    <row r="3271" spans="1:19" x14ac:dyDescent="0.25">
      <c r="A3271" s="12" t="s">
        <v>3047</v>
      </c>
      <c r="B3271" s="12">
        <v>2.3343913668972802</v>
      </c>
      <c r="C3271" s="12">
        <v>2.0276656934610502</v>
      </c>
      <c r="D3271" s="12">
        <v>2.49896208725571E-3</v>
      </c>
      <c r="E3271" s="12">
        <v>3.4384801270331299E-2</v>
      </c>
      <c r="F3271" s="12">
        <v>35</v>
      </c>
      <c r="G3271" s="12">
        <v>27</v>
      </c>
      <c r="H3271" s="12">
        <v>29</v>
      </c>
      <c r="I3271" s="12">
        <v>8</v>
      </c>
      <c r="J3271" s="12">
        <v>6</v>
      </c>
      <c r="K3271" s="12">
        <v>8</v>
      </c>
      <c r="L3271" s="12">
        <v>36.588874099695602</v>
      </c>
      <c r="M3271" s="12">
        <v>27.407226481972401</v>
      </c>
      <c r="N3271" s="12">
        <v>37.4682374221073</v>
      </c>
      <c r="O3271" s="12">
        <v>8.4307609756326798</v>
      </c>
      <c r="P3271" s="12">
        <v>6.4818545114541397</v>
      </c>
      <c r="Q3271" s="12">
        <v>5.0003325010419104</v>
      </c>
      <c r="R3271" s="12">
        <v>96.56</v>
      </c>
      <c r="S3271" s="12" t="s">
        <v>911</v>
      </c>
    </row>
    <row r="3272" spans="1:19" x14ac:dyDescent="0.25">
      <c r="A3272" s="12" t="s">
        <v>2711</v>
      </c>
      <c r="B3272" s="12">
        <v>-2.1337584889947299</v>
      </c>
      <c r="C3272" s="12">
        <v>4.0775860427843797</v>
      </c>
      <c r="D3272" s="12">
        <v>2.5065550449114701E-3</v>
      </c>
      <c r="E3272" s="12">
        <v>3.4478733626030801E-2</v>
      </c>
      <c r="F3272" s="12">
        <v>17</v>
      </c>
      <c r="G3272" s="12">
        <v>30</v>
      </c>
      <c r="H3272" s="12">
        <v>38</v>
      </c>
      <c r="I3272" s="12">
        <v>227</v>
      </c>
      <c r="J3272" s="12">
        <v>167</v>
      </c>
      <c r="K3272" s="12">
        <v>13</v>
      </c>
      <c r="L3272" s="12">
        <v>17.803323401099998</v>
      </c>
      <c r="M3272" s="12">
        <v>30.449134144507099</v>
      </c>
      <c r="N3272" s="12">
        <v>48.913890736598503</v>
      </c>
      <c r="O3272" s="12">
        <v>239.509794185386</v>
      </c>
      <c r="P3272" s="12">
        <v>180.15113376228501</v>
      </c>
      <c r="Q3272" s="12">
        <v>7.9704021679850996</v>
      </c>
      <c r="R3272" s="12">
        <v>96.55</v>
      </c>
      <c r="S3272" s="12" t="s">
        <v>865</v>
      </c>
    </row>
    <row r="3273" spans="1:19" x14ac:dyDescent="0.25">
      <c r="A3273" s="12" t="s">
        <v>4280</v>
      </c>
      <c r="B3273" s="12">
        <v>-2.15126801396022</v>
      </c>
      <c r="C3273" s="12">
        <v>3.2507099457828001</v>
      </c>
      <c r="D3273" s="12">
        <v>2.51295101736582E-3</v>
      </c>
      <c r="E3273" s="12">
        <v>3.4556148556038398E-2</v>
      </c>
      <c r="F3273" s="12">
        <v>9</v>
      </c>
      <c r="G3273" s="12">
        <v>34</v>
      </c>
      <c r="H3273" s="12">
        <v>7</v>
      </c>
      <c r="I3273" s="12">
        <v>83</v>
      </c>
      <c r="J3273" s="12">
        <v>141</v>
      </c>
      <c r="K3273" s="12">
        <v>0</v>
      </c>
      <c r="L3273" s="12">
        <v>9.43866269783239</v>
      </c>
      <c r="M3273" s="12">
        <v>34.486028664921797</v>
      </c>
      <c r="N3273" s="12">
        <v>9.2415544962359402</v>
      </c>
      <c r="O3273" s="12">
        <v>87.592167144621001</v>
      </c>
      <c r="P3273" s="12">
        <v>152.00819512277701</v>
      </c>
      <c r="Q3273" s="12">
        <v>0</v>
      </c>
      <c r="R3273" s="12">
        <v>96.54</v>
      </c>
      <c r="S3273" s="12" t="s">
        <v>865</v>
      </c>
    </row>
    <row r="3274" spans="1:19" x14ac:dyDescent="0.25">
      <c r="A3274" s="12" t="s">
        <v>4726</v>
      </c>
      <c r="B3274" s="12">
        <v>2.25661737013262</v>
      </c>
      <c r="C3274" s="12">
        <v>2.5588034813856599</v>
      </c>
      <c r="D3274" s="12">
        <v>2.5165421518658498E-3</v>
      </c>
      <c r="E3274" s="12">
        <v>3.4594958014375801E-2</v>
      </c>
      <c r="F3274" s="12">
        <v>42</v>
      </c>
      <c r="G3274" s="12">
        <v>65</v>
      </c>
      <c r="H3274" s="12">
        <v>29</v>
      </c>
      <c r="I3274" s="12">
        <v>30</v>
      </c>
      <c r="J3274" s="12">
        <v>0</v>
      </c>
      <c r="K3274" s="12">
        <v>0</v>
      </c>
      <c r="L3274" s="12">
        <v>43.919922070412298</v>
      </c>
      <c r="M3274" s="12">
        <v>65.960751407486001</v>
      </c>
      <c r="N3274" s="12">
        <v>37.6154430432859</v>
      </c>
      <c r="O3274" s="12">
        <v>31.497032463967699</v>
      </c>
      <c r="P3274" s="12">
        <v>4.9101871354106499E-2</v>
      </c>
      <c r="Q3274" s="12">
        <v>0</v>
      </c>
      <c r="R3274" s="12">
        <v>96.54</v>
      </c>
      <c r="S3274" s="12" t="s">
        <v>911</v>
      </c>
    </row>
    <row r="3275" spans="1:19" x14ac:dyDescent="0.25">
      <c r="A3275" s="12" t="s">
        <v>1896</v>
      </c>
      <c r="B3275" s="12">
        <v>-2.1301487870306399</v>
      </c>
      <c r="C3275" s="12">
        <v>3.6895648247649202</v>
      </c>
      <c r="D3275" s="12">
        <v>2.5208513024066802E-3</v>
      </c>
      <c r="E3275" s="12">
        <v>3.4643611331852897E-2</v>
      </c>
      <c r="F3275" s="12">
        <v>24</v>
      </c>
      <c r="G3275" s="12">
        <v>30</v>
      </c>
      <c r="H3275" s="12">
        <v>12</v>
      </c>
      <c r="I3275" s="12">
        <v>69</v>
      </c>
      <c r="J3275" s="12">
        <v>86</v>
      </c>
      <c r="K3275" s="12">
        <v>230</v>
      </c>
      <c r="L3275" s="12">
        <v>25.090988077783301</v>
      </c>
      <c r="M3275" s="12">
        <v>30.441653238681901</v>
      </c>
      <c r="N3275" s="12">
        <v>15.6687195862938</v>
      </c>
      <c r="O3275" s="12">
        <v>72.850693822990706</v>
      </c>
      <c r="P3275" s="12">
        <v>92.807361829470395</v>
      </c>
      <c r="Q3275" s="12">
        <v>147.47895009144901</v>
      </c>
      <c r="R3275" s="12">
        <v>96.54</v>
      </c>
      <c r="S3275" s="12" t="s">
        <v>865</v>
      </c>
    </row>
    <row r="3276" spans="1:19" x14ac:dyDescent="0.25">
      <c r="A3276" s="12" t="s">
        <v>1742</v>
      </c>
      <c r="B3276" s="12">
        <v>-2.1220445638387599</v>
      </c>
      <c r="C3276" s="12">
        <v>4.0429234361289099</v>
      </c>
      <c r="D3276" s="12">
        <v>2.5251832403324699E-3</v>
      </c>
      <c r="E3276" s="12">
        <v>3.4687340164442797E-2</v>
      </c>
      <c r="F3276" s="12">
        <v>28</v>
      </c>
      <c r="G3276" s="12">
        <v>24</v>
      </c>
      <c r="H3276" s="12">
        <v>32</v>
      </c>
      <c r="I3276" s="12">
        <v>213</v>
      </c>
      <c r="J3276" s="12">
        <v>138</v>
      </c>
      <c r="K3276" s="12">
        <v>64</v>
      </c>
      <c r="L3276" s="12">
        <v>29.2812011373566</v>
      </c>
      <c r="M3276" s="12">
        <v>24.3633290207793</v>
      </c>
      <c r="N3276" s="12">
        <v>41.256764934284398</v>
      </c>
      <c r="O3276" s="12">
        <v>224.74006034468101</v>
      </c>
      <c r="P3276" s="12">
        <v>148.88731247019999</v>
      </c>
      <c r="Q3276" s="12">
        <v>40.625730879355601</v>
      </c>
      <c r="R3276" s="12">
        <v>96.53</v>
      </c>
      <c r="S3276" s="12" t="s">
        <v>865</v>
      </c>
    </row>
    <row r="3277" spans="1:19" x14ac:dyDescent="0.25">
      <c r="A3277" s="12" t="s">
        <v>3693</v>
      </c>
      <c r="B3277" s="12">
        <v>2.3287960241141601</v>
      </c>
      <c r="C3277" s="12">
        <v>1.7811965623563599</v>
      </c>
      <c r="D3277" s="12">
        <v>2.5263460398915198E-3</v>
      </c>
      <c r="E3277" s="12">
        <v>3.4687340164442797E-2</v>
      </c>
      <c r="F3277" s="12">
        <v>24</v>
      </c>
      <c r="G3277" s="12">
        <v>23</v>
      </c>
      <c r="H3277" s="12">
        <v>28</v>
      </c>
      <c r="I3277" s="12">
        <v>3</v>
      </c>
      <c r="J3277" s="12">
        <v>7</v>
      </c>
      <c r="K3277" s="12">
        <v>9</v>
      </c>
      <c r="L3277" s="12">
        <v>25.101584332847999</v>
      </c>
      <c r="M3277" s="12">
        <v>23.347229459526499</v>
      </c>
      <c r="N3277" s="12">
        <v>36.098127027847198</v>
      </c>
      <c r="O3277" s="12">
        <v>3.1915809430748601</v>
      </c>
      <c r="P3277" s="12">
        <v>7.5288103519881702</v>
      </c>
      <c r="Q3277" s="12">
        <v>5.7493650113600596</v>
      </c>
      <c r="R3277" s="12">
        <v>96.53</v>
      </c>
      <c r="S3277" s="12" t="s">
        <v>911</v>
      </c>
    </row>
    <row r="3278" spans="1:19" x14ac:dyDescent="0.25">
      <c r="A3278" s="12" t="s">
        <v>2498</v>
      </c>
      <c r="B3278" s="12">
        <v>-2.21015998001422</v>
      </c>
      <c r="C3278" s="12">
        <v>2.8419500672220601</v>
      </c>
      <c r="D3278" s="12">
        <v>2.5256683407627002E-3</v>
      </c>
      <c r="E3278" s="12">
        <v>3.4687340164442797E-2</v>
      </c>
      <c r="F3278" s="12">
        <v>11</v>
      </c>
      <c r="G3278" s="12">
        <v>17</v>
      </c>
      <c r="H3278" s="12">
        <v>6</v>
      </c>
      <c r="I3278" s="12">
        <v>45</v>
      </c>
      <c r="J3278" s="12">
        <v>56</v>
      </c>
      <c r="K3278" s="12">
        <v>99</v>
      </c>
      <c r="L3278" s="12">
        <v>11.5073013754039</v>
      </c>
      <c r="M3278" s="12">
        <v>17.246153911186799</v>
      </c>
      <c r="N3278" s="12">
        <v>7.9014210654914701</v>
      </c>
      <c r="O3278" s="12">
        <v>47.510707938866901</v>
      </c>
      <c r="P3278" s="12">
        <v>60.419151283779499</v>
      </c>
      <c r="Q3278" s="12">
        <v>63.4175708770819</v>
      </c>
      <c r="R3278" s="12">
        <v>96.53</v>
      </c>
      <c r="S3278" s="12" t="s">
        <v>865</v>
      </c>
    </row>
    <row r="3279" spans="1:19" x14ac:dyDescent="0.25">
      <c r="A3279" s="12" t="s">
        <v>3995</v>
      </c>
      <c r="B3279" s="12">
        <v>-2.3000218976268298</v>
      </c>
      <c r="C3279" s="12">
        <v>2.0984569886942799</v>
      </c>
      <c r="D3279" s="12">
        <v>2.5295708345358498E-3</v>
      </c>
      <c r="E3279" s="12">
        <v>3.4721022003998202E-2</v>
      </c>
      <c r="F3279" s="12">
        <v>5</v>
      </c>
      <c r="G3279" s="12">
        <v>9</v>
      </c>
      <c r="H3279" s="12">
        <v>5</v>
      </c>
      <c r="I3279" s="12">
        <v>56</v>
      </c>
      <c r="J3279" s="12">
        <v>40</v>
      </c>
      <c r="K3279" s="12">
        <v>5</v>
      </c>
      <c r="L3279" s="12">
        <v>5.2426477149783102</v>
      </c>
      <c r="M3279" s="12">
        <v>9.1299670510255595</v>
      </c>
      <c r="N3279" s="12">
        <v>6.5095499795391998</v>
      </c>
      <c r="O3279" s="12">
        <v>59.042977697938099</v>
      </c>
      <c r="P3279" s="12">
        <v>43.134124747539403</v>
      </c>
      <c r="Q3279" s="12">
        <v>2.85668849918657</v>
      </c>
      <c r="R3279" s="12">
        <v>96.53</v>
      </c>
      <c r="S3279" s="12" t="s">
        <v>865</v>
      </c>
    </row>
    <row r="3280" spans="1:19" x14ac:dyDescent="0.25">
      <c r="A3280" s="12" t="s">
        <v>3715</v>
      </c>
      <c r="B3280" s="12">
        <v>2.1983986796010999</v>
      </c>
      <c r="C3280" s="12">
        <v>2.6075050520534599</v>
      </c>
      <c r="D3280" s="12">
        <v>2.5360374040848902E-3</v>
      </c>
      <c r="E3280" s="12">
        <v>3.4799166501797998E-2</v>
      </c>
      <c r="F3280" s="12">
        <v>44</v>
      </c>
      <c r="G3280" s="12">
        <v>59</v>
      </c>
      <c r="H3280" s="12">
        <v>35</v>
      </c>
      <c r="I3280" s="12">
        <v>2</v>
      </c>
      <c r="J3280" s="12">
        <v>13</v>
      </c>
      <c r="K3280" s="12">
        <v>25</v>
      </c>
      <c r="L3280" s="12">
        <v>46.009493433162397</v>
      </c>
      <c r="M3280" s="12">
        <v>59.875181483927797</v>
      </c>
      <c r="N3280" s="12">
        <v>45.316743902172298</v>
      </c>
      <c r="O3280" s="12">
        <v>2.15498388565759</v>
      </c>
      <c r="P3280" s="12">
        <v>14.0036392223122</v>
      </c>
      <c r="Q3280" s="12">
        <v>16.215266344885698</v>
      </c>
      <c r="R3280" s="12">
        <v>96.52</v>
      </c>
      <c r="S3280" s="12" t="s">
        <v>911</v>
      </c>
    </row>
    <row r="3281" spans="1:19" x14ac:dyDescent="0.25">
      <c r="A3281" s="12" t="s">
        <v>4008</v>
      </c>
      <c r="B3281" s="12">
        <v>-2.5854913535535902</v>
      </c>
      <c r="C3281" s="12">
        <v>1.1851493195760701</v>
      </c>
      <c r="D3281" s="12">
        <v>2.54421908118261E-3</v>
      </c>
      <c r="E3281" s="12">
        <v>3.4825372618906801E-2</v>
      </c>
      <c r="F3281" s="12">
        <v>1</v>
      </c>
      <c r="G3281" s="12">
        <v>2</v>
      </c>
      <c r="H3281" s="12">
        <v>4</v>
      </c>
      <c r="I3281" s="12">
        <v>12</v>
      </c>
      <c r="J3281" s="12">
        <v>20</v>
      </c>
      <c r="K3281" s="12">
        <v>24</v>
      </c>
      <c r="L3281" s="12">
        <v>1.0646783607005801</v>
      </c>
      <c r="M3281" s="12">
        <v>2.0333193874486302</v>
      </c>
      <c r="N3281" s="12">
        <v>5.0011009856985096</v>
      </c>
      <c r="O3281" s="12">
        <v>12.6857150228959</v>
      </c>
      <c r="P3281" s="12">
        <v>21.5510477077252</v>
      </c>
      <c r="Q3281" s="12">
        <v>15.3004666319703</v>
      </c>
      <c r="R3281" s="12">
        <v>96.52</v>
      </c>
      <c r="S3281" s="12" t="s">
        <v>865</v>
      </c>
    </row>
    <row r="3282" spans="1:19" x14ac:dyDescent="0.25">
      <c r="A3282" s="12" t="s">
        <v>2286</v>
      </c>
      <c r="B3282" s="12">
        <v>-2.1853941910932102</v>
      </c>
      <c r="C3282" s="12">
        <v>3.0703903593308199</v>
      </c>
      <c r="D3282" s="12">
        <v>2.5449132144500499E-3</v>
      </c>
      <c r="E3282" s="12">
        <v>3.4825372618906801E-2</v>
      </c>
      <c r="F3282" s="12">
        <v>20</v>
      </c>
      <c r="G3282" s="12">
        <v>11</v>
      </c>
      <c r="H3282" s="12">
        <v>9</v>
      </c>
      <c r="I3282" s="12">
        <v>65</v>
      </c>
      <c r="J3282" s="12">
        <v>37</v>
      </c>
      <c r="K3282" s="12">
        <v>143</v>
      </c>
      <c r="L3282" s="12">
        <v>20.8853909675091</v>
      </c>
      <c r="M3282" s="12">
        <v>11.169422608467199</v>
      </c>
      <c r="N3282" s="12">
        <v>11.732307024422999</v>
      </c>
      <c r="O3282" s="12">
        <v>68.602161437030801</v>
      </c>
      <c r="P3282" s="12">
        <v>39.971417659711499</v>
      </c>
      <c r="Q3282" s="12">
        <v>91.747621650915903</v>
      </c>
      <c r="R3282" s="12">
        <v>96.52</v>
      </c>
      <c r="S3282" s="12" t="s">
        <v>865</v>
      </c>
    </row>
    <row r="3283" spans="1:19" x14ac:dyDescent="0.25">
      <c r="A3283" s="12" t="s">
        <v>4339</v>
      </c>
      <c r="B3283" s="12">
        <v>-2.48166233728778</v>
      </c>
      <c r="C3283" s="12">
        <v>1.20769443835624</v>
      </c>
      <c r="D3283" s="12">
        <v>2.54421908118261E-3</v>
      </c>
      <c r="E3283" s="12">
        <v>3.4825372618906801E-2</v>
      </c>
      <c r="F3283" s="12">
        <v>3</v>
      </c>
      <c r="G3283" s="12">
        <v>5</v>
      </c>
      <c r="H3283" s="12">
        <v>0</v>
      </c>
      <c r="I3283" s="12">
        <v>6</v>
      </c>
      <c r="J3283" s="12">
        <v>24</v>
      </c>
      <c r="K3283" s="12">
        <v>27</v>
      </c>
      <c r="L3283" s="12">
        <v>3.1370538327872999</v>
      </c>
      <c r="M3283" s="12">
        <v>5.0664500534983103</v>
      </c>
      <c r="N3283" s="12">
        <v>0.101166954806879</v>
      </c>
      <c r="O3283" s="12">
        <v>6.3749635049899798</v>
      </c>
      <c r="P3283" s="12">
        <v>25.8358897410065</v>
      </c>
      <c r="Q3283" s="12">
        <v>17.279915783102702</v>
      </c>
      <c r="R3283" s="12">
        <v>96.52</v>
      </c>
      <c r="S3283" s="12" t="s">
        <v>865</v>
      </c>
    </row>
    <row r="3284" spans="1:19" x14ac:dyDescent="0.25">
      <c r="A3284" s="12" t="s">
        <v>4107</v>
      </c>
      <c r="B3284" s="12">
        <v>2.5005465531158499</v>
      </c>
      <c r="C3284" s="12">
        <v>1.1145450740658001</v>
      </c>
      <c r="D3284" s="12">
        <v>2.54421908118261E-3</v>
      </c>
      <c r="E3284" s="12">
        <v>3.4825372618906801E-2</v>
      </c>
      <c r="F3284" s="12">
        <v>11</v>
      </c>
      <c r="G3284" s="12">
        <v>23</v>
      </c>
      <c r="H3284" s="12">
        <v>12</v>
      </c>
      <c r="I3284" s="12">
        <v>4</v>
      </c>
      <c r="J3284" s="12">
        <v>1</v>
      </c>
      <c r="K3284" s="12">
        <v>5</v>
      </c>
      <c r="L3284" s="12">
        <v>11.52179781549</v>
      </c>
      <c r="M3284" s="12">
        <v>23.335380826664501</v>
      </c>
      <c r="N3284" s="12">
        <v>15.567393510082599</v>
      </c>
      <c r="O3284" s="12">
        <v>4.2063444934070402</v>
      </c>
      <c r="P3284" s="12">
        <v>1.1139224447193601</v>
      </c>
      <c r="Q3284" s="12">
        <v>3.2048301252747602</v>
      </c>
      <c r="R3284" s="12">
        <v>96.52</v>
      </c>
      <c r="S3284" s="12" t="s">
        <v>911</v>
      </c>
    </row>
    <row r="3285" spans="1:19" x14ac:dyDescent="0.25">
      <c r="A3285" s="12" t="s">
        <v>4870</v>
      </c>
      <c r="B3285" s="12">
        <v>-2.6537630668324699</v>
      </c>
      <c r="C3285" s="12">
        <v>1.1991997185224701</v>
      </c>
      <c r="D3285" s="12">
        <v>2.54421908118261E-3</v>
      </c>
      <c r="E3285" s="12">
        <v>3.4825372618906801E-2</v>
      </c>
      <c r="F3285" s="12">
        <v>7</v>
      </c>
      <c r="G3285" s="12">
        <v>0</v>
      </c>
      <c r="H3285" s="12">
        <v>0</v>
      </c>
      <c r="I3285" s="12">
        <v>18</v>
      </c>
      <c r="J3285" s="12">
        <v>11</v>
      </c>
      <c r="K3285" s="12">
        <v>29</v>
      </c>
      <c r="L3285" s="12">
        <v>7.25323159857005</v>
      </c>
      <c r="M3285" s="12">
        <v>5.3314301302258603E-3</v>
      </c>
      <c r="N3285" s="12">
        <v>9.3908738980958098E-2</v>
      </c>
      <c r="O3285" s="12">
        <v>18.990217298869801</v>
      </c>
      <c r="P3285" s="12">
        <v>11.902820092941401</v>
      </c>
      <c r="Q3285" s="12">
        <v>18.600320811856701</v>
      </c>
      <c r="R3285" s="12">
        <v>96.52</v>
      </c>
      <c r="S3285" s="12" t="s">
        <v>865</v>
      </c>
    </row>
    <row r="3286" spans="1:19" x14ac:dyDescent="0.25">
      <c r="A3286" s="12" t="s">
        <v>5229</v>
      </c>
      <c r="B3286" s="12">
        <v>2.63258931471518</v>
      </c>
      <c r="C3286" s="12">
        <v>1.11895087243097</v>
      </c>
      <c r="D3286" s="12">
        <v>2.54421908118261E-3</v>
      </c>
      <c r="E3286" s="12">
        <v>3.4825372618906801E-2</v>
      </c>
      <c r="F3286" s="12">
        <v>34</v>
      </c>
      <c r="G3286" s="12">
        <v>14</v>
      </c>
      <c r="H3286" s="12">
        <v>0</v>
      </c>
      <c r="I3286" s="12">
        <v>0</v>
      </c>
      <c r="J3286" s="12">
        <v>8</v>
      </c>
      <c r="K3286" s="12">
        <v>0</v>
      </c>
      <c r="L3286" s="12">
        <v>35.471510704276902</v>
      </c>
      <c r="M3286" s="12">
        <v>14.2126980847186</v>
      </c>
      <c r="N3286" s="12">
        <v>0.19760731090581499</v>
      </c>
      <c r="O3286" s="12">
        <v>1.9811637930403001E-2</v>
      </c>
      <c r="P3286" s="12">
        <v>8.4886002460880992</v>
      </c>
      <c r="Q3286" s="12">
        <v>0</v>
      </c>
      <c r="R3286" s="12">
        <v>96.52</v>
      </c>
      <c r="S3286" s="12" t="s">
        <v>911</v>
      </c>
    </row>
    <row r="3287" spans="1:19" x14ac:dyDescent="0.25">
      <c r="A3287" s="12" t="s">
        <v>5230</v>
      </c>
      <c r="B3287" s="12">
        <v>2.6411141767911199</v>
      </c>
      <c r="C3287" s="12">
        <v>1.09393404736591</v>
      </c>
      <c r="D3287" s="12">
        <v>2.54421908118261E-3</v>
      </c>
      <c r="E3287" s="12">
        <v>3.4825372618906801E-2</v>
      </c>
      <c r="F3287" s="12">
        <v>12</v>
      </c>
      <c r="G3287" s="12">
        <v>21</v>
      </c>
      <c r="H3287" s="12">
        <v>13</v>
      </c>
      <c r="I3287" s="12">
        <v>0</v>
      </c>
      <c r="J3287" s="12">
        <v>8</v>
      </c>
      <c r="K3287" s="12">
        <v>0</v>
      </c>
      <c r="L3287" s="12">
        <v>12.564161081037099</v>
      </c>
      <c r="M3287" s="12">
        <v>21.308405579045601</v>
      </c>
      <c r="N3287" s="12">
        <v>16.8330693503502</v>
      </c>
      <c r="O3287" s="12">
        <v>1.9811637930403001E-2</v>
      </c>
      <c r="P3287" s="12">
        <v>8.4886002460880992</v>
      </c>
      <c r="Q3287" s="12">
        <v>0</v>
      </c>
      <c r="R3287" s="12">
        <v>96.52</v>
      </c>
      <c r="S3287" s="12" t="s">
        <v>911</v>
      </c>
    </row>
    <row r="3288" spans="1:19" x14ac:dyDescent="0.25">
      <c r="A3288" s="12" t="s">
        <v>4241</v>
      </c>
      <c r="B3288" s="12">
        <v>-2.6199455411052002</v>
      </c>
      <c r="C3288" s="12">
        <v>1.1972775179543</v>
      </c>
      <c r="D3288" s="12">
        <v>2.54421908118261E-3</v>
      </c>
      <c r="E3288" s="12">
        <v>3.4825372618906801E-2</v>
      </c>
      <c r="F3288" s="12">
        <v>0</v>
      </c>
      <c r="G3288" s="12">
        <v>4</v>
      </c>
      <c r="H3288" s="12">
        <v>3</v>
      </c>
      <c r="I3288" s="12">
        <v>26</v>
      </c>
      <c r="J3288" s="12">
        <v>6</v>
      </c>
      <c r="K3288" s="12">
        <v>25</v>
      </c>
      <c r="L3288" s="12">
        <v>1.6346640715808401E-2</v>
      </c>
      <c r="M3288" s="12">
        <v>4.05464452788949</v>
      </c>
      <c r="N3288" s="12">
        <v>3.80851823762388</v>
      </c>
      <c r="O3288" s="12">
        <v>27.391901478041301</v>
      </c>
      <c r="P3288" s="12">
        <v>6.5339362547609001</v>
      </c>
      <c r="Q3288" s="12">
        <v>15.956088944494599</v>
      </c>
      <c r="R3288" s="12">
        <v>96.52</v>
      </c>
      <c r="S3288" s="12" t="s">
        <v>865</v>
      </c>
    </row>
    <row r="3289" spans="1:19" x14ac:dyDescent="0.25">
      <c r="A3289" s="12" t="s">
        <v>5231</v>
      </c>
      <c r="B3289" s="12">
        <v>2.63671284195207</v>
      </c>
      <c r="C3289" s="12">
        <v>1.0875982304508101</v>
      </c>
      <c r="D3289" s="12">
        <v>2.54421908118261E-3</v>
      </c>
      <c r="E3289" s="12">
        <v>3.4825372618906801E-2</v>
      </c>
      <c r="F3289" s="12">
        <v>22</v>
      </c>
      <c r="G3289" s="12">
        <v>15</v>
      </c>
      <c r="H3289" s="12">
        <v>9</v>
      </c>
      <c r="I3289" s="12">
        <v>8</v>
      </c>
      <c r="J3289" s="12">
        <v>0</v>
      </c>
      <c r="K3289" s="12">
        <v>0</v>
      </c>
      <c r="L3289" s="12">
        <v>22.9791982205127</v>
      </c>
      <c r="M3289" s="12">
        <v>15.226305490794401</v>
      </c>
      <c r="N3289" s="12">
        <v>11.768000718309199</v>
      </c>
      <c r="O3289" s="12">
        <v>8.3443914624595408</v>
      </c>
      <c r="P3289" s="12">
        <v>2.7805095081122801E-2</v>
      </c>
      <c r="Q3289" s="12">
        <v>0</v>
      </c>
      <c r="R3289" s="12">
        <v>96.52</v>
      </c>
      <c r="S3289" s="12" t="s">
        <v>911</v>
      </c>
    </row>
    <row r="3290" spans="1:19" x14ac:dyDescent="0.25">
      <c r="A3290" s="12" t="s">
        <v>4632</v>
      </c>
      <c r="B3290" s="12">
        <v>2.8639869444714399</v>
      </c>
      <c r="C3290" s="12">
        <v>0.68361308096321205</v>
      </c>
      <c r="D3290" s="12">
        <v>2.5512159337451098E-3</v>
      </c>
      <c r="E3290" s="12">
        <v>3.48268840178785E-2</v>
      </c>
      <c r="F3290" s="12">
        <v>12</v>
      </c>
      <c r="G3290" s="12">
        <v>10</v>
      </c>
      <c r="H3290" s="12">
        <v>11</v>
      </c>
      <c r="I3290" s="12">
        <v>4</v>
      </c>
      <c r="J3290" s="12">
        <v>1</v>
      </c>
      <c r="K3290" s="12">
        <v>0</v>
      </c>
      <c r="L3290" s="12">
        <v>12.5479420384795</v>
      </c>
      <c r="M3290" s="12">
        <v>10.153294507598901</v>
      </c>
      <c r="N3290" s="12">
        <v>14.187200644998899</v>
      </c>
      <c r="O3290" s="12">
        <v>4.1729075288754203</v>
      </c>
      <c r="P3290" s="12">
        <v>1.0963846325934801</v>
      </c>
      <c r="Q3290" s="12">
        <v>0</v>
      </c>
      <c r="R3290" s="12">
        <v>96.52</v>
      </c>
      <c r="S3290" s="12" t="s">
        <v>911</v>
      </c>
    </row>
    <row r="3291" spans="1:19" x14ac:dyDescent="0.25">
      <c r="A3291" s="12" t="s">
        <v>4195</v>
      </c>
      <c r="B3291" s="12">
        <v>-2.51990506853714</v>
      </c>
      <c r="C3291" s="12">
        <v>1.5785927656741101</v>
      </c>
      <c r="D3291" s="12">
        <v>2.5500218136325198E-3</v>
      </c>
      <c r="E3291" s="12">
        <v>3.48268840178785E-2</v>
      </c>
      <c r="F3291" s="12">
        <v>0</v>
      </c>
      <c r="G3291" s="12">
        <v>4</v>
      </c>
      <c r="H3291" s="12">
        <v>6</v>
      </c>
      <c r="I3291" s="12">
        <v>13</v>
      </c>
      <c r="J3291" s="12">
        <v>27</v>
      </c>
      <c r="K3291" s="12">
        <v>38</v>
      </c>
      <c r="L3291" s="12">
        <v>1.9947577523938401E-2</v>
      </c>
      <c r="M3291" s="12">
        <v>4.0599849074568004</v>
      </c>
      <c r="N3291" s="12">
        <v>7.5175961718629001</v>
      </c>
      <c r="O3291" s="12">
        <v>13.752224436790099</v>
      </c>
      <c r="P3291" s="12">
        <v>29.102780864550301</v>
      </c>
      <c r="Q3291" s="12">
        <v>24.344373937338901</v>
      </c>
      <c r="R3291" s="12">
        <v>96.52</v>
      </c>
      <c r="S3291" s="12" t="s">
        <v>865</v>
      </c>
    </row>
    <row r="3292" spans="1:19" x14ac:dyDescent="0.25">
      <c r="A3292" s="12" t="s">
        <v>3530</v>
      </c>
      <c r="B3292" s="12">
        <v>-2.9591488681305198</v>
      </c>
      <c r="C3292" s="12">
        <v>0.78342642933708495</v>
      </c>
      <c r="D3292" s="12">
        <v>2.5512159337451098E-3</v>
      </c>
      <c r="E3292" s="12">
        <v>3.48268840178785E-2</v>
      </c>
      <c r="F3292" s="12">
        <v>1</v>
      </c>
      <c r="G3292" s="12">
        <v>2</v>
      </c>
      <c r="H3292" s="12">
        <v>1</v>
      </c>
      <c r="I3292" s="12">
        <v>15</v>
      </c>
      <c r="J3292" s="12">
        <v>12</v>
      </c>
      <c r="K3292" s="12">
        <v>13</v>
      </c>
      <c r="L3292" s="12">
        <v>1.0548438341745401</v>
      </c>
      <c r="M3292" s="12">
        <v>2.0282624236630999</v>
      </c>
      <c r="N3292" s="12">
        <v>1.33093136258631</v>
      </c>
      <c r="O3292" s="12">
        <v>15.813958064874001</v>
      </c>
      <c r="P3292" s="12">
        <v>12.9479694345256</v>
      </c>
      <c r="Q3292" s="12">
        <v>8.1479401983084703</v>
      </c>
      <c r="R3292" s="12">
        <v>96.52</v>
      </c>
      <c r="S3292" s="12" t="s">
        <v>865</v>
      </c>
    </row>
    <row r="3293" spans="1:19" x14ac:dyDescent="0.25">
      <c r="A3293" s="12" t="s">
        <v>4965</v>
      </c>
      <c r="B3293" s="12">
        <v>2.8843426936865701</v>
      </c>
      <c r="C3293" s="12">
        <v>0.70719775020580999</v>
      </c>
      <c r="D3293" s="12">
        <v>2.5512159337451098E-3</v>
      </c>
      <c r="E3293" s="12">
        <v>3.48268840178785E-2</v>
      </c>
      <c r="F3293" s="12">
        <v>15</v>
      </c>
      <c r="G3293" s="12">
        <v>11</v>
      </c>
      <c r="H3293" s="12">
        <v>8</v>
      </c>
      <c r="I3293" s="12">
        <v>5</v>
      </c>
      <c r="J3293" s="12">
        <v>0</v>
      </c>
      <c r="K3293" s="12">
        <v>0</v>
      </c>
      <c r="L3293" s="12">
        <v>15.6698514570928</v>
      </c>
      <c r="M3293" s="12">
        <v>11.166920259191899</v>
      </c>
      <c r="N3293" s="12">
        <v>10.425012468720601</v>
      </c>
      <c r="O3293" s="12">
        <v>5.20427394624617</v>
      </c>
      <c r="P3293" s="12">
        <v>2.02977512889175E-2</v>
      </c>
      <c r="Q3293" s="12">
        <v>0</v>
      </c>
      <c r="R3293" s="12">
        <v>96.52</v>
      </c>
      <c r="S3293" s="12" t="s">
        <v>911</v>
      </c>
    </row>
    <row r="3294" spans="1:19" x14ac:dyDescent="0.25">
      <c r="A3294" s="12" t="s">
        <v>4976</v>
      </c>
      <c r="B3294" s="12">
        <v>-2.4683222775114699</v>
      </c>
      <c r="C3294" s="12">
        <v>1.5545271411913999</v>
      </c>
      <c r="D3294" s="12">
        <v>2.5500218136325198E-3</v>
      </c>
      <c r="E3294" s="12">
        <v>3.48268840178785E-2</v>
      </c>
      <c r="F3294" s="12">
        <v>11</v>
      </c>
      <c r="G3294" s="12">
        <v>0</v>
      </c>
      <c r="H3294" s="12">
        <v>0</v>
      </c>
      <c r="I3294" s="12">
        <v>30</v>
      </c>
      <c r="J3294" s="12">
        <v>19</v>
      </c>
      <c r="K3294" s="12">
        <v>24</v>
      </c>
      <c r="L3294" s="12">
        <v>11.4153180204829</v>
      </c>
      <c r="M3294" s="12">
        <v>6.7170115453234498E-3</v>
      </c>
      <c r="N3294" s="12">
        <v>0.120727321413444</v>
      </c>
      <c r="O3294" s="12">
        <v>31.631727547363401</v>
      </c>
      <c r="P3294" s="12">
        <v>20.515342717477399</v>
      </c>
      <c r="Q3294" s="12">
        <v>15.181416619467999</v>
      </c>
      <c r="R3294" s="12">
        <v>96.52</v>
      </c>
      <c r="S3294" s="12" t="s">
        <v>865</v>
      </c>
    </row>
    <row r="3295" spans="1:19" x14ac:dyDescent="0.25">
      <c r="A3295" s="12" t="s">
        <v>5232</v>
      </c>
      <c r="B3295" s="12">
        <v>2.5790630087759601</v>
      </c>
      <c r="C3295" s="12">
        <v>1.46317246442825</v>
      </c>
      <c r="D3295" s="12">
        <v>2.5500218136325198E-3</v>
      </c>
      <c r="E3295" s="12">
        <v>3.48268840178785E-2</v>
      </c>
      <c r="F3295" s="12">
        <v>21</v>
      </c>
      <c r="G3295" s="12">
        <v>29</v>
      </c>
      <c r="H3295" s="12">
        <v>12</v>
      </c>
      <c r="I3295" s="12">
        <v>0</v>
      </c>
      <c r="J3295" s="12">
        <v>11</v>
      </c>
      <c r="K3295" s="12">
        <v>0</v>
      </c>
      <c r="L3295" s="12">
        <v>21.959476119363401</v>
      </c>
      <c r="M3295" s="12">
        <v>29.426028126338799</v>
      </c>
      <c r="N3295" s="12">
        <v>15.653723324625201</v>
      </c>
      <c r="O3295" s="12">
        <v>2.3689340505044901E-2</v>
      </c>
      <c r="P3295" s="12">
        <v>11.6996309256642</v>
      </c>
      <c r="Q3295" s="12">
        <v>0</v>
      </c>
      <c r="R3295" s="12">
        <v>96.52</v>
      </c>
      <c r="S3295" s="12" t="s">
        <v>911</v>
      </c>
    </row>
    <row r="3296" spans="1:19" x14ac:dyDescent="0.25">
      <c r="A3296" s="12" t="s">
        <v>5233</v>
      </c>
      <c r="B3296" s="12">
        <v>2.5761375390310599</v>
      </c>
      <c r="C3296" s="12">
        <v>1.4712331412178901</v>
      </c>
      <c r="D3296" s="12">
        <v>2.5500218136325198E-3</v>
      </c>
      <c r="E3296" s="12">
        <v>3.48268840178785E-2</v>
      </c>
      <c r="F3296" s="12">
        <v>19</v>
      </c>
      <c r="G3296" s="12">
        <v>37</v>
      </c>
      <c r="H3296" s="12">
        <v>7</v>
      </c>
      <c r="I3296" s="12">
        <v>1</v>
      </c>
      <c r="J3296" s="12">
        <v>10</v>
      </c>
      <c r="K3296" s="12">
        <v>0</v>
      </c>
      <c r="L3296" s="12">
        <v>19.8742443881771</v>
      </c>
      <c r="M3296" s="12">
        <v>37.536358915753603</v>
      </c>
      <c r="N3296" s="12">
        <v>9.2756361609248899</v>
      </c>
      <c r="O3296" s="12">
        <v>1.0846880944118</v>
      </c>
      <c r="P3296" s="12">
        <v>10.645519812339799</v>
      </c>
      <c r="Q3296" s="12">
        <v>0</v>
      </c>
      <c r="R3296" s="12">
        <v>96.52</v>
      </c>
      <c r="S3296" s="12" t="s">
        <v>911</v>
      </c>
    </row>
    <row r="3297" spans="1:19" x14ac:dyDescent="0.25">
      <c r="A3297" s="12" t="s">
        <v>3915</v>
      </c>
      <c r="B3297" s="12">
        <v>2.7311121763919299</v>
      </c>
      <c r="C3297" s="12">
        <v>0.73167506778049196</v>
      </c>
      <c r="D3297" s="12">
        <v>2.5512159337451098E-3</v>
      </c>
      <c r="E3297" s="12">
        <v>3.48268840178785E-2</v>
      </c>
      <c r="F3297" s="12">
        <v>9</v>
      </c>
      <c r="G3297" s="12">
        <v>14</v>
      </c>
      <c r="H3297" s="12">
        <v>11</v>
      </c>
      <c r="I3297" s="12">
        <v>1</v>
      </c>
      <c r="J3297" s="12">
        <v>3</v>
      </c>
      <c r="K3297" s="12">
        <v>2</v>
      </c>
      <c r="L3297" s="12">
        <v>9.4267203061865601</v>
      </c>
      <c r="M3297" s="12">
        <v>14.2071896389398</v>
      </c>
      <c r="N3297" s="12">
        <v>14.1979377625153</v>
      </c>
      <c r="O3297" s="12">
        <v>1.0707145933692199</v>
      </c>
      <c r="P3297" s="12">
        <v>3.2065540705226301</v>
      </c>
      <c r="Q3297" s="12">
        <v>1.18594106464019</v>
      </c>
      <c r="R3297" s="12">
        <v>96.52</v>
      </c>
      <c r="S3297" s="12" t="s">
        <v>911</v>
      </c>
    </row>
    <row r="3298" spans="1:19" x14ac:dyDescent="0.25">
      <c r="A3298" s="12" t="s">
        <v>59</v>
      </c>
      <c r="B3298" s="12">
        <v>-2.2410276592371199</v>
      </c>
      <c r="C3298" s="12">
        <v>2.6486618621915801</v>
      </c>
      <c r="D3298" s="12">
        <v>2.5545811754609099E-3</v>
      </c>
      <c r="E3298" s="12">
        <v>3.4862246105152699E-2</v>
      </c>
      <c r="F3298" s="12">
        <v>0</v>
      </c>
      <c r="G3298" s="12">
        <v>12</v>
      </c>
      <c r="H3298" s="12">
        <v>16</v>
      </c>
      <c r="I3298" s="12">
        <v>94</v>
      </c>
      <c r="J3298" s="12">
        <v>37</v>
      </c>
      <c r="K3298" s="12">
        <v>25</v>
      </c>
      <c r="L3298" s="12">
        <v>2.8849335252677299E-2</v>
      </c>
      <c r="M3298" s="12">
        <v>12.177476769233101</v>
      </c>
      <c r="N3298" s="12">
        <v>20.356415740033999</v>
      </c>
      <c r="O3298" s="12">
        <v>99.122447076205106</v>
      </c>
      <c r="P3298" s="12">
        <v>39.952391503028899</v>
      </c>
      <c r="Q3298" s="12">
        <v>15.669070179331101</v>
      </c>
      <c r="R3298" s="12">
        <v>96.51</v>
      </c>
      <c r="S3298" s="12" t="s">
        <v>865</v>
      </c>
    </row>
    <row r="3299" spans="1:19" x14ac:dyDescent="0.25">
      <c r="A3299" s="12" t="s">
        <v>2495</v>
      </c>
      <c r="B3299" s="12">
        <v>-2.1839837767017101</v>
      </c>
      <c r="C3299" s="12">
        <v>2.8967637127927102</v>
      </c>
      <c r="D3299" s="12">
        <v>2.55753132644772E-3</v>
      </c>
      <c r="E3299" s="12">
        <v>3.4891923742325297E-2</v>
      </c>
      <c r="F3299" s="12">
        <v>11</v>
      </c>
      <c r="G3299" s="12">
        <v>17</v>
      </c>
      <c r="H3299" s="12">
        <v>8</v>
      </c>
      <c r="I3299" s="12">
        <v>45</v>
      </c>
      <c r="J3299" s="12">
        <v>74</v>
      </c>
      <c r="K3299" s="12">
        <v>82</v>
      </c>
      <c r="L3299" s="12">
        <v>11.5106870960566</v>
      </c>
      <c r="M3299" s="12">
        <v>17.2479263501065</v>
      </c>
      <c r="N3299" s="12">
        <v>10.4396763440512</v>
      </c>
      <c r="O3299" s="12">
        <v>47.513727064405799</v>
      </c>
      <c r="P3299" s="12">
        <v>79.804055745050405</v>
      </c>
      <c r="Q3299" s="12">
        <v>52.402695778940704</v>
      </c>
      <c r="R3299" s="12">
        <v>96.51</v>
      </c>
      <c r="S3299" s="12" t="s">
        <v>865</v>
      </c>
    </row>
    <row r="3300" spans="1:19" x14ac:dyDescent="0.25">
      <c r="A3300" s="12" t="s">
        <v>1569</v>
      </c>
      <c r="B3300" s="12">
        <v>-2.1120753953723601</v>
      </c>
      <c r="C3300" s="12">
        <v>4.3482218273772899</v>
      </c>
      <c r="D3300" s="12">
        <v>2.5589312755237101E-3</v>
      </c>
      <c r="E3300" s="12">
        <v>3.49004406823019E-2</v>
      </c>
      <c r="F3300" s="12">
        <v>28</v>
      </c>
      <c r="G3300" s="12">
        <v>47</v>
      </c>
      <c r="H3300" s="12">
        <v>32</v>
      </c>
      <c r="I3300" s="12">
        <v>255</v>
      </c>
      <c r="J3300" s="12">
        <v>187</v>
      </c>
      <c r="K3300" s="12">
        <v>67</v>
      </c>
      <c r="L3300" s="12">
        <v>29.2929917142547</v>
      </c>
      <c r="M3300" s="12">
        <v>47.696108085295997</v>
      </c>
      <c r="N3300" s="12">
        <v>41.372709486243799</v>
      </c>
      <c r="O3300" s="12">
        <v>269.071373493159</v>
      </c>
      <c r="P3300" s="12">
        <v>201.74098791434599</v>
      </c>
      <c r="Q3300" s="12">
        <v>42.535451591971402</v>
      </c>
      <c r="R3300" s="12">
        <v>96.51</v>
      </c>
      <c r="S3300" s="12" t="s">
        <v>865</v>
      </c>
    </row>
    <row r="3301" spans="1:19" x14ac:dyDescent="0.25">
      <c r="A3301" s="12" t="s">
        <v>227</v>
      </c>
      <c r="B3301" s="12">
        <v>2.08136744578049</v>
      </c>
      <c r="C3301" s="12">
        <v>5.1010830624930001</v>
      </c>
      <c r="D3301" s="12">
        <v>2.57301690822245E-3</v>
      </c>
      <c r="E3301" s="12">
        <v>3.5071288327343499E-2</v>
      </c>
      <c r="F3301" s="12">
        <v>276</v>
      </c>
      <c r="G3301" s="12">
        <v>246</v>
      </c>
      <c r="H3301" s="12">
        <v>257</v>
      </c>
      <c r="I3301" s="12">
        <v>65</v>
      </c>
      <c r="J3301" s="12">
        <v>56</v>
      </c>
      <c r="K3301" s="12">
        <v>119</v>
      </c>
      <c r="L3301" s="12">
        <v>288.547520012115</v>
      </c>
      <c r="M3301" s="12">
        <v>249.66667596531099</v>
      </c>
      <c r="N3301" s="12">
        <v>332.20059056259498</v>
      </c>
      <c r="O3301" s="12">
        <v>68.604216491702303</v>
      </c>
      <c r="P3301" s="12">
        <v>60.440215887795297</v>
      </c>
      <c r="Q3301" s="12">
        <v>76.225489877081401</v>
      </c>
      <c r="R3301" s="12">
        <v>96.49</v>
      </c>
      <c r="S3301" s="12" t="s">
        <v>911</v>
      </c>
    </row>
    <row r="3302" spans="1:19" x14ac:dyDescent="0.25">
      <c r="A3302" s="12" t="s">
        <v>4152</v>
      </c>
      <c r="B3302" s="12">
        <v>2.2613679199281198</v>
      </c>
      <c r="C3302" s="12">
        <v>2.6535073543335002</v>
      </c>
      <c r="D3302" s="12">
        <v>2.5722408157845501E-3</v>
      </c>
      <c r="E3302" s="12">
        <v>3.5071288327343499E-2</v>
      </c>
      <c r="F3302" s="12">
        <v>67</v>
      </c>
      <c r="G3302" s="12">
        <v>31</v>
      </c>
      <c r="H3302" s="12">
        <v>45</v>
      </c>
      <c r="I3302" s="12">
        <v>15</v>
      </c>
      <c r="J3302" s="12">
        <v>17</v>
      </c>
      <c r="K3302" s="12">
        <v>0</v>
      </c>
      <c r="L3302" s="12">
        <v>70.025637126950897</v>
      </c>
      <c r="M3302" s="12">
        <v>31.4712029638576</v>
      </c>
      <c r="N3302" s="12">
        <v>58.1580124010869</v>
      </c>
      <c r="O3302" s="12">
        <v>15.8034157257723</v>
      </c>
      <c r="P3302" s="12">
        <v>18.277638810742602</v>
      </c>
      <c r="Q3302" s="12">
        <v>0</v>
      </c>
      <c r="R3302" s="12">
        <v>96.49</v>
      </c>
      <c r="S3302" s="12" t="s">
        <v>911</v>
      </c>
    </row>
    <row r="3303" spans="1:19" x14ac:dyDescent="0.25">
      <c r="A3303" s="12" t="s">
        <v>2170</v>
      </c>
      <c r="B3303" s="12">
        <v>-2.1772673729785499</v>
      </c>
      <c r="C3303" s="12">
        <v>3.28023235496567</v>
      </c>
      <c r="D3303" s="12">
        <v>2.5809830278155001E-3</v>
      </c>
      <c r="E3303" s="12">
        <v>3.5169215733958398E-2</v>
      </c>
      <c r="F3303" s="12">
        <v>16</v>
      </c>
      <c r="G3303" s="12">
        <v>16</v>
      </c>
      <c r="H3303" s="12">
        <v>15</v>
      </c>
      <c r="I3303" s="12">
        <v>91</v>
      </c>
      <c r="J3303" s="12">
        <v>68</v>
      </c>
      <c r="K3303" s="12">
        <v>107</v>
      </c>
      <c r="L3303" s="12">
        <v>16.733480477144099</v>
      </c>
      <c r="M3303" s="12">
        <v>16.240824480599802</v>
      </c>
      <c r="N3303" s="12">
        <v>19.3722565674145</v>
      </c>
      <c r="O3303" s="12">
        <v>96.0252692114844</v>
      </c>
      <c r="P3303" s="12">
        <v>73.382204372535</v>
      </c>
      <c r="Q3303" s="12">
        <v>68.401950392272497</v>
      </c>
      <c r="R3303" s="12">
        <v>96.48</v>
      </c>
      <c r="S3303" s="12" t="s">
        <v>865</v>
      </c>
    </row>
    <row r="3304" spans="1:19" x14ac:dyDescent="0.25">
      <c r="A3304" s="12" t="s">
        <v>2332</v>
      </c>
      <c r="B3304" s="12">
        <v>-2.1828914351872899</v>
      </c>
      <c r="C3304" s="12">
        <v>3.1117357661270302</v>
      </c>
      <c r="D3304" s="12">
        <v>2.5839822896654699E-3</v>
      </c>
      <c r="E3304" s="12">
        <v>3.5199424505361301E-2</v>
      </c>
      <c r="F3304" s="12">
        <v>19</v>
      </c>
      <c r="G3304" s="12">
        <v>11</v>
      </c>
      <c r="H3304" s="12">
        <v>12</v>
      </c>
      <c r="I3304" s="12">
        <v>86</v>
      </c>
      <c r="J3304" s="12">
        <v>76</v>
      </c>
      <c r="K3304" s="12">
        <v>63</v>
      </c>
      <c r="L3304" s="12">
        <v>19.849644575333802</v>
      </c>
      <c r="M3304" s="12">
        <v>11.1702481395295</v>
      </c>
      <c r="N3304" s="12">
        <v>15.5380328228098</v>
      </c>
      <c r="O3304" s="12">
        <v>90.742035746178104</v>
      </c>
      <c r="P3304" s="12">
        <v>81.984685112247803</v>
      </c>
      <c r="Q3304" s="12">
        <v>40.086223807740097</v>
      </c>
      <c r="R3304" s="12">
        <v>96.48</v>
      </c>
      <c r="S3304" s="12" t="s">
        <v>865</v>
      </c>
    </row>
    <row r="3305" spans="1:19" x14ac:dyDescent="0.25">
      <c r="A3305" s="12" t="s">
        <v>2583</v>
      </c>
      <c r="B3305" s="12">
        <v>-2.1033426658486101</v>
      </c>
      <c r="C3305" s="12">
        <v>4.6322192184914002</v>
      </c>
      <c r="D3305" s="12">
        <v>2.5940434696015602E-3</v>
      </c>
      <c r="E3305" s="12">
        <v>3.5325784464664903E-2</v>
      </c>
      <c r="F3305" s="12">
        <v>26</v>
      </c>
      <c r="G3305" s="12">
        <v>45</v>
      </c>
      <c r="H3305" s="12">
        <v>56</v>
      </c>
      <c r="I3305" s="12">
        <v>173</v>
      </c>
      <c r="J3305" s="12">
        <v>314</v>
      </c>
      <c r="K3305" s="12">
        <v>161</v>
      </c>
      <c r="L3305" s="12">
        <v>27.212587632593099</v>
      </c>
      <c r="M3305" s="12">
        <v>45.672393908069097</v>
      </c>
      <c r="N3305" s="12">
        <v>72.185013359039303</v>
      </c>
      <c r="O3305" s="12">
        <v>182.59596028761601</v>
      </c>
      <c r="P3305" s="12">
        <v>338.70026461128401</v>
      </c>
      <c r="Q3305" s="12">
        <v>102.795212288299</v>
      </c>
      <c r="R3305" s="12">
        <v>96.47</v>
      </c>
      <c r="S3305" s="12" t="s">
        <v>865</v>
      </c>
    </row>
    <row r="3306" spans="1:19" x14ac:dyDescent="0.25">
      <c r="A3306" s="12" t="s">
        <v>3466</v>
      </c>
      <c r="B3306" s="12">
        <v>2.8863477363967598</v>
      </c>
      <c r="C3306" s="12">
        <v>0.37888427207877901</v>
      </c>
      <c r="D3306" s="12">
        <v>2.6065486497624702E-3</v>
      </c>
      <c r="E3306" s="12">
        <v>3.5410341167697097E-2</v>
      </c>
      <c r="F3306" s="12">
        <v>8</v>
      </c>
      <c r="G3306" s="12">
        <v>8</v>
      </c>
      <c r="H3306" s="12">
        <v>9</v>
      </c>
      <c r="I3306" s="12">
        <v>1</v>
      </c>
      <c r="J3306" s="12">
        <v>1</v>
      </c>
      <c r="K3306" s="12">
        <v>2</v>
      </c>
      <c r="L3306" s="12">
        <v>8.3728627043203705</v>
      </c>
      <c r="M3306" s="12">
        <v>8.1225910561363701</v>
      </c>
      <c r="N3306" s="12">
        <v>11.57484490791</v>
      </c>
      <c r="O3306" s="12">
        <v>1.0618853084033599</v>
      </c>
      <c r="P3306" s="12">
        <v>1.08757063116751</v>
      </c>
      <c r="Q3306" s="12">
        <v>1.2665011378494</v>
      </c>
      <c r="R3306" s="12">
        <v>96.46</v>
      </c>
      <c r="S3306" s="12" t="s">
        <v>911</v>
      </c>
    </row>
    <row r="3307" spans="1:19" x14ac:dyDescent="0.25">
      <c r="A3307" s="12" t="s">
        <v>3520</v>
      </c>
      <c r="B3307" s="12">
        <v>-3.4224850311571502</v>
      </c>
      <c r="C3307" s="12">
        <v>0.51069310095966103</v>
      </c>
      <c r="D3307" s="12">
        <v>2.6065486497624702E-3</v>
      </c>
      <c r="E3307" s="12">
        <v>3.5410341167697097E-2</v>
      </c>
      <c r="F3307" s="12">
        <v>1</v>
      </c>
      <c r="G3307" s="12">
        <v>0</v>
      </c>
      <c r="H3307" s="12">
        <v>1</v>
      </c>
      <c r="I3307" s="12">
        <v>6</v>
      </c>
      <c r="J3307" s="12">
        <v>6</v>
      </c>
      <c r="K3307" s="12">
        <v>22</v>
      </c>
      <c r="L3307" s="12">
        <v>1.0443261627218601</v>
      </c>
      <c r="M3307" s="12">
        <v>2.24455401064938E-3</v>
      </c>
      <c r="N3307" s="12">
        <v>1.2635841849685701</v>
      </c>
      <c r="O3307" s="12">
        <v>6.35571008547738</v>
      </c>
      <c r="P3307" s="12">
        <v>6.5055660751586801</v>
      </c>
      <c r="Q3307" s="12">
        <v>14.3209836040017</v>
      </c>
      <c r="R3307" s="12">
        <v>96.46</v>
      </c>
      <c r="S3307" s="12" t="s">
        <v>865</v>
      </c>
    </row>
    <row r="3308" spans="1:19" x14ac:dyDescent="0.25">
      <c r="A3308" s="12" t="s">
        <v>4822</v>
      </c>
      <c r="B3308" s="12">
        <v>2.7328363500678998</v>
      </c>
      <c r="C3308" s="12">
        <v>0.40317464692730298</v>
      </c>
      <c r="D3308" s="12">
        <v>2.6065486497624702E-3</v>
      </c>
      <c r="E3308" s="12">
        <v>3.5410341167697097E-2</v>
      </c>
      <c r="F3308" s="12">
        <v>6</v>
      </c>
      <c r="G3308" s="12">
        <v>8</v>
      </c>
      <c r="H3308" s="12">
        <v>11</v>
      </c>
      <c r="I3308" s="12">
        <v>0</v>
      </c>
      <c r="J3308" s="12">
        <v>0</v>
      </c>
      <c r="K3308" s="12">
        <v>5</v>
      </c>
      <c r="L3308" s="12">
        <v>6.2932331587708497</v>
      </c>
      <c r="M3308" s="12">
        <v>8.1227766032384601</v>
      </c>
      <c r="N3308" s="12">
        <v>14.065508218301201</v>
      </c>
      <c r="O3308" s="12">
        <v>1.2774113376510699E-2</v>
      </c>
      <c r="P3308" s="12">
        <v>1.7984333815701099E-2</v>
      </c>
      <c r="Q3308" s="12">
        <v>3.4996260134241099</v>
      </c>
      <c r="R3308" s="12">
        <v>96.46</v>
      </c>
      <c r="S3308" s="12" t="s">
        <v>911</v>
      </c>
    </row>
    <row r="3309" spans="1:19" x14ac:dyDescent="0.25">
      <c r="A3309" s="12" t="s">
        <v>3853</v>
      </c>
      <c r="B3309" s="12">
        <v>3.2575363026695099</v>
      </c>
      <c r="C3309" s="12">
        <v>0.37983974124518599</v>
      </c>
      <c r="D3309" s="12">
        <v>2.6065486497624702E-3</v>
      </c>
      <c r="E3309" s="12">
        <v>3.5410341167697097E-2</v>
      </c>
      <c r="F3309" s="12">
        <v>9</v>
      </c>
      <c r="G3309" s="12">
        <v>10</v>
      </c>
      <c r="H3309" s="12">
        <v>7</v>
      </c>
      <c r="I3309" s="12">
        <v>0</v>
      </c>
      <c r="J3309" s="12">
        <v>2</v>
      </c>
      <c r="K3309" s="12">
        <v>1</v>
      </c>
      <c r="L3309" s="12">
        <v>9.4136893153510304</v>
      </c>
      <c r="M3309" s="12">
        <v>10.1490122199047</v>
      </c>
      <c r="N3309" s="12">
        <v>9.0913503233830504</v>
      </c>
      <c r="O3309" s="12">
        <v>9.4098975307760294E-3</v>
      </c>
      <c r="P3309" s="12">
        <v>2.1250384982761701</v>
      </c>
      <c r="Q3309" s="12">
        <v>0.57215966839275101</v>
      </c>
      <c r="R3309" s="12">
        <v>96.46</v>
      </c>
      <c r="S3309" s="12" t="s">
        <v>911</v>
      </c>
    </row>
    <row r="3310" spans="1:19" x14ac:dyDescent="0.25">
      <c r="A3310" s="12" t="s">
        <v>4126</v>
      </c>
      <c r="B3310" s="12">
        <v>-3.3975866871274798</v>
      </c>
      <c r="C3310" s="12">
        <v>0.49472799255592098</v>
      </c>
      <c r="D3310" s="12">
        <v>2.6065486497624702E-3</v>
      </c>
      <c r="E3310" s="12">
        <v>3.5410341167697097E-2</v>
      </c>
      <c r="F3310" s="12">
        <v>0</v>
      </c>
      <c r="G3310" s="12">
        <v>0</v>
      </c>
      <c r="H3310" s="12">
        <v>2</v>
      </c>
      <c r="I3310" s="12">
        <v>6</v>
      </c>
      <c r="J3310" s="12">
        <v>8</v>
      </c>
      <c r="K3310" s="12">
        <v>19</v>
      </c>
      <c r="L3310" s="12">
        <v>6.8236626302534097E-3</v>
      </c>
      <c r="M3310" s="12">
        <v>2.2764709959033299E-3</v>
      </c>
      <c r="N3310" s="12">
        <v>2.4086571661559799</v>
      </c>
      <c r="O3310" s="12">
        <v>6.3556909483983297</v>
      </c>
      <c r="P3310" s="12">
        <v>8.6434062183289999</v>
      </c>
      <c r="Q3310" s="12">
        <v>12.291916260423299</v>
      </c>
      <c r="R3310" s="12">
        <v>96.46</v>
      </c>
      <c r="S3310" s="12" t="s">
        <v>865</v>
      </c>
    </row>
    <row r="3311" spans="1:19" x14ac:dyDescent="0.25">
      <c r="A3311" s="12" t="s">
        <v>4851</v>
      </c>
      <c r="B3311" s="12">
        <v>3.1840787177816301</v>
      </c>
      <c r="C3311" s="12">
        <v>0.38003525784255199</v>
      </c>
      <c r="D3311" s="12">
        <v>2.6065486497624702E-3</v>
      </c>
      <c r="E3311" s="12">
        <v>3.5410341167697097E-2</v>
      </c>
      <c r="F3311" s="12">
        <v>8</v>
      </c>
      <c r="G3311" s="12">
        <v>13</v>
      </c>
      <c r="H3311" s="12">
        <v>5</v>
      </c>
      <c r="I3311" s="12">
        <v>3</v>
      </c>
      <c r="J3311" s="12">
        <v>0</v>
      </c>
      <c r="K3311" s="12">
        <v>0</v>
      </c>
      <c r="L3311" s="12">
        <v>8.3733041036286995</v>
      </c>
      <c r="M3311" s="12">
        <v>13.1872395376494</v>
      </c>
      <c r="N3311" s="12">
        <v>6.5850143608339398</v>
      </c>
      <c r="O3311" s="12">
        <v>3.1182697037834899</v>
      </c>
      <c r="P3311" s="12">
        <v>1.3633293138715301E-2</v>
      </c>
      <c r="Q3311" s="12">
        <v>0</v>
      </c>
      <c r="R3311" s="12">
        <v>96.46</v>
      </c>
      <c r="S3311" s="12" t="s">
        <v>911</v>
      </c>
    </row>
    <row r="3312" spans="1:19" x14ac:dyDescent="0.25">
      <c r="A3312" s="12" t="s">
        <v>4017</v>
      </c>
      <c r="B3312" s="12">
        <v>2.9226244439812299</v>
      </c>
      <c r="C3312" s="12">
        <v>0.411580753292276</v>
      </c>
      <c r="D3312" s="12">
        <v>2.6065486497624702E-3</v>
      </c>
      <c r="E3312" s="12">
        <v>3.5410341167697097E-2</v>
      </c>
      <c r="F3312" s="12">
        <v>13</v>
      </c>
      <c r="G3312" s="12">
        <v>6</v>
      </c>
      <c r="H3312" s="12">
        <v>7</v>
      </c>
      <c r="I3312" s="12">
        <v>0</v>
      </c>
      <c r="J3312" s="12">
        <v>2</v>
      </c>
      <c r="K3312" s="12">
        <v>2</v>
      </c>
      <c r="L3312" s="12">
        <v>13.570613073334201</v>
      </c>
      <c r="M3312" s="12">
        <v>6.0965304502671902</v>
      </c>
      <c r="N3312" s="12">
        <v>9.0923514784336508</v>
      </c>
      <c r="O3312" s="12">
        <v>1.1563415777952101E-2</v>
      </c>
      <c r="P3312" s="12">
        <v>2.1361518631188798</v>
      </c>
      <c r="Q3312" s="12">
        <v>1.26623239121858</v>
      </c>
      <c r="R3312" s="12">
        <v>96.46</v>
      </c>
      <c r="S3312" s="12" t="s">
        <v>911</v>
      </c>
    </row>
    <row r="3313" spans="1:19" x14ac:dyDescent="0.25">
      <c r="A3313" s="12" t="s">
        <v>4858</v>
      </c>
      <c r="B3313" s="12">
        <v>3.16328610153555</v>
      </c>
      <c r="C3313" s="12">
        <v>0.35247845285188101</v>
      </c>
      <c r="D3313" s="12">
        <v>2.6065486497624702E-3</v>
      </c>
      <c r="E3313" s="12">
        <v>3.5410341167697097E-2</v>
      </c>
      <c r="F3313" s="12">
        <v>7</v>
      </c>
      <c r="G3313" s="12">
        <v>9</v>
      </c>
      <c r="H3313" s="12">
        <v>9</v>
      </c>
      <c r="I3313" s="12">
        <v>0</v>
      </c>
      <c r="J3313" s="12">
        <v>3</v>
      </c>
      <c r="K3313" s="12">
        <v>0</v>
      </c>
      <c r="L3313" s="12">
        <v>7.3329823485539203</v>
      </c>
      <c r="M3313" s="12">
        <v>9.1355994837284609</v>
      </c>
      <c r="N3313" s="12">
        <v>11.5745050242221</v>
      </c>
      <c r="O3313" s="12">
        <v>9.7303801437119107E-3</v>
      </c>
      <c r="P3313" s="12">
        <v>3.1672723723363001</v>
      </c>
      <c r="Q3313" s="12">
        <v>0</v>
      </c>
      <c r="R3313" s="12">
        <v>96.46</v>
      </c>
      <c r="S3313" s="12" t="s">
        <v>911</v>
      </c>
    </row>
    <row r="3314" spans="1:19" x14ac:dyDescent="0.25">
      <c r="A3314" s="12" t="s">
        <v>2878</v>
      </c>
      <c r="B3314" s="12">
        <v>-2.2589546383391701</v>
      </c>
      <c r="C3314" s="12">
        <v>2.3074928033401498</v>
      </c>
      <c r="D3314" s="12">
        <v>2.6088892056381199E-3</v>
      </c>
      <c r="E3314" s="12">
        <v>3.5431440059909898E-2</v>
      </c>
      <c r="F3314" s="12">
        <v>11</v>
      </c>
      <c r="G3314" s="12">
        <v>6</v>
      </c>
      <c r="H3314" s="12">
        <v>5</v>
      </c>
      <c r="I3314" s="12">
        <v>50</v>
      </c>
      <c r="J3314" s="12">
        <v>30</v>
      </c>
      <c r="K3314" s="12">
        <v>50</v>
      </c>
      <c r="L3314" s="12">
        <v>11.480341292629699</v>
      </c>
      <c r="M3314" s="12">
        <v>6.0944972540050797</v>
      </c>
      <c r="N3314" s="12">
        <v>6.5478659004806303</v>
      </c>
      <c r="O3314" s="12">
        <v>52.742759103797503</v>
      </c>
      <c r="P3314" s="12">
        <v>32.393603063921297</v>
      </c>
      <c r="Q3314" s="12">
        <v>31.8870994019099</v>
      </c>
      <c r="R3314" s="12">
        <v>96.46</v>
      </c>
      <c r="S3314" s="12" t="s">
        <v>865</v>
      </c>
    </row>
    <row r="3315" spans="1:19" x14ac:dyDescent="0.25">
      <c r="A3315" s="12" t="s">
        <v>4435</v>
      </c>
      <c r="B3315" s="12">
        <v>2.5294100085925701</v>
      </c>
      <c r="C3315" s="12">
        <v>1.1934262915344001</v>
      </c>
      <c r="D3315" s="12">
        <v>2.6234699287043502E-3</v>
      </c>
      <c r="E3315" s="12">
        <v>3.5597227373981799E-2</v>
      </c>
      <c r="F3315" s="12">
        <v>18</v>
      </c>
      <c r="G3315" s="12">
        <v>16</v>
      </c>
      <c r="H3315" s="12">
        <v>15</v>
      </c>
      <c r="I3315" s="12">
        <v>1</v>
      </c>
      <c r="J3315" s="12">
        <v>6</v>
      </c>
      <c r="K3315" s="12">
        <v>3</v>
      </c>
      <c r="L3315" s="12">
        <v>18.819556485798302</v>
      </c>
      <c r="M3315" s="12">
        <v>16.241547293507502</v>
      </c>
      <c r="N3315" s="12">
        <v>19.389257414881602</v>
      </c>
      <c r="O3315" s="12">
        <v>1.08135927322769</v>
      </c>
      <c r="P3315" s="12">
        <v>6.4056933892526802</v>
      </c>
      <c r="Q3315" s="12">
        <v>1.78383971158054</v>
      </c>
      <c r="R3315" s="12">
        <v>96.44</v>
      </c>
      <c r="S3315" s="12" t="s">
        <v>911</v>
      </c>
    </row>
    <row r="3316" spans="1:19" x14ac:dyDescent="0.25">
      <c r="A3316" s="12" t="s">
        <v>5234</v>
      </c>
      <c r="B3316" s="12">
        <v>-2.6312095972174601</v>
      </c>
      <c r="C3316" s="12">
        <v>1.1823845288353501</v>
      </c>
      <c r="D3316" s="12">
        <v>2.6234699287043502E-3</v>
      </c>
      <c r="E3316" s="12">
        <v>3.5597227373981799E-2</v>
      </c>
      <c r="F3316" s="12">
        <v>0</v>
      </c>
      <c r="G3316" s="12">
        <v>0</v>
      </c>
      <c r="H3316" s="12">
        <v>7</v>
      </c>
      <c r="I3316" s="12">
        <v>22</v>
      </c>
      <c r="J3316" s="12">
        <v>29</v>
      </c>
      <c r="K3316" s="12">
        <v>0</v>
      </c>
      <c r="L3316" s="12">
        <v>1.68796236693429E-2</v>
      </c>
      <c r="M3316" s="12">
        <v>5.5981862659089101E-3</v>
      </c>
      <c r="N3316" s="12">
        <v>8.55843519040606</v>
      </c>
      <c r="O3316" s="12">
        <v>23.198697369439198</v>
      </c>
      <c r="P3316" s="12">
        <v>31.2053039433825</v>
      </c>
      <c r="Q3316" s="12">
        <v>0</v>
      </c>
      <c r="R3316" s="12">
        <v>96.44</v>
      </c>
      <c r="S3316" s="12" t="s">
        <v>865</v>
      </c>
    </row>
    <row r="3317" spans="1:19" x14ac:dyDescent="0.25">
      <c r="A3317" s="12" t="s">
        <v>3805</v>
      </c>
      <c r="B3317" s="12">
        <v>-2.5583068985667499</v>
      </c>
      <c r="C3317" s="12">
        <v>1.2547404411129699</v>
      </c>
      <c r="D3317" s="12">
        <v>2.6234699287043502E-3</v>
      </c>
      <c r="E3317" s="12">
        <v>3.5597227373981799E-2</v>
      </c>
      <c r="F3317" s="12">
        <v>3</v>
      </c>
      <c r="G3317" s="12">
        <v>3</v>
      </c>
      <c r="H3317" s="12">
        <v>2</v>
      </c>
      <c r="I3317" s="12">
        <v>30</v>
      </c>
      <c r="J3317" s="12">
        <v>12</v>
      </c>
      <c r="K3317" s="12">
        <v>15</v>
      </c>
      <c r="L3317" s="12">
        <v>3.13798114116195</v>
      </c>
      <c r="M3317" s="12">
        <v>3.0455407091671902</v>
      </c>
      <c r="N3317" s="12">
        <v>2.6326637265612001</v>
      </c>
      <c r="O3317" s="12">
        <v>31.602074534221799</v>
      </c>
      <c r="P3317" s="12">
        <v>12.981561821657399</v>
      </c>
      <c r="Q3317" s="12">
        <v>9.3621876673169098</v>
      </c>
      <c r="R3317" s="12">
        <v>96.44</v>
      </c>
      <c r="S3317" s="12" t="s">
        <v>865</v>
      </c>
    </row>
    <row r="3318" spans="1:19" x14ac:dyDescent="0.25">
      <c r="A3318" s="12" t="s">
        <v>2100</v>
      </c>
      <c r="B3318" s="12">
        <v>-2.1268936557019802</v>
      </c>
      <c r="C3318" s="12">
        <v>3.64106933440305</v>
      </c>
      <c r="D3318" s="12">
        <v>2.6259897082316001E-3</v>
      </c>
      <c r="E3318" s="12">
        <v>3.5620675590042998E-2</v>
      </c>
      <c r="F3318" s="12">
        <v>24</v>
      </c>
      <c r="G3318" s="12">
        <v>26</v>
      </c>
      <c r="H3318" s="12">
        <v>15</v>
      </c>
      <c r="I3318" s="12">
        <v>156</v>
      </c>
      <c r="J3318" s="12">
        <v>112</v>
      </c>
      <c r="K3318" s="12">
        <v>42</v>
      </c>
      <c r="L3318" s="12">
        <v>25.0906836834621</v>
      </c>
      <c r="M3318" s="12">
        <v>26.385846629163499</v>
      </c>
      <c r="N3318" s="12">
        <v>19.4874249970579</v>
      </c>
      <c r="O3318" s="12">
        <v>164.58834422078999</v>
      </c>
      <c r="P3318" s="12">
        <v>120.824546095681</v>
      </c>
      <c r="Q3318" s="12">
        <v>26.533797698667801</v>
      </c>
      <c r="R3318" s="12">
        <v>96.44</v>
      </c>
      <c r="S3318" s="12" t="s">
        <v>865</v>
      </c>
    </row>
    <row r="3319" spans="1:19" x14ac:dyDescent="0.25">
      <c r="A3319" s="12" t="s">
        <v>4176</v>
      </c>
      <c r="B3319" s="12">
        <v>-2.3239093008201901</v>
      </c>
      <c r="C3319" s="12">
        <v>1.9718952502832301</v>
      </c>
      <c r="D3319" s="12">
        <v>2.62955989444204E-3</v>
      </c>
      <c r="E3319" s="12">
        <v>3.56476100905469E-2</v>
      </c>
      <c r="F3319" s="12">
        <v>9</v>
      </c>
      <c r="G3319" s="12">
        <v>4</v>
      </c>
      <c r="H3319" s="12">
        <v>4</v>
      </c>
      <c r="I3319" s="12">
        <v>52</v>
      </c>
      <c r="J3319" s="12">
        <v>36</v>
      </c>
      <c r="K3319" s="12">
        <v>4</v>
      </c>
      <c r="L3319" s="12">
        <v>9.3871333697161603</v>
      </c>
      <c r="M3319" s="12">
        <v>4.06579719720414</v>
      </c>
      <c r="N3319" s="12">
        <v>5.2426380743807401</v>
      </c>
      <c r="O3319" s="12">
        <v>54.8190632657994</v>
      </c>
      <c r="P3319" s="12">
        <v>38.820730315838297</v>
      </c>
      <c r="Q3319" s="12">
        <v>2.2215200696505502</v>
      </c>
      <c r="R3319" s="12">
        <v>96.44</v>
      </c>
      <c r="S3319" s="12" t="s">
        <v>865</v>
      </c>
    </row>
    <row r="3320" spans="1:19" x14ac:dyDescent="0.25">
      <c r="A3320" s="12" t="s">
        <v>4427</v>
      </c>
      <c r="B3320" s="12">
        <v>-2.3017928760291602</v>
      </c>
      <c r="C3320" s="12">
        <v>2.09589784000188</v>
      </c>
      <c r="D3320" s="12">
        <v>2.62955989444204E-3</v>
      </c>
      <c r="E3320" s="12">
        <v>3.56476100905469E-2</v>
      </c>
      <c r="F3320" s="12">
        <v>12</v>
      </c>
      <c r="G3320" s="12">
        <v>6</v>
      </c>
      <c r="H3320" s="12">
        <v>0</v>
      </c>
      <c r="I3320" s="12">
        <v>17</v>
      </c>
      <c r="J3320" s="12">
        <v>22</v>
      </c>
      <c r="K3320" s="12">
        <v>83</v>
      </c>
      <c r="L3320" s="12">
        <v>12.4976391825716</v>
      </c>
      <c r="M3320" s="12">
        <v>6.0912953740062097</v>
      </c>
      <c r="N3320" s="12">
        <v>0.149717697909932</v>
      </c>
      <c r="O3320" s="12">
        <v>17.978070083674702</v>
      </c>
      <c r="P3320" s="12">
        <v>23.770965100041199</v>
      </c>
      <c r="Q3320" s="12">
        <v>53.507312147344997</v>
      </c>
      <c r="R3320" s="12">
        <v>96.44</v>
      </c>
      <c r="S3320" s="12" t="s">
        <v>865</v>
      </c>
    </row>
    <row r="3321" spans="1:19" x14ac:dyDescent="0.25">
      <c r="A3321" s="12" t="s">
        <v>4299</v>
      </c>
      <c r="B3321" s="12">
        <v>2.0906270751442899</v>
      </c>
      <c r="C3321" s="12">
        <v>3.3976664500361302</v>
      </c>
      <c r="D3321" s="12">
        <v>2.6414216980208201E-3</v>
      </c>
      <c r="E3321" s="12">
        <v>3.57976288797437E-2</v>
      </c>
      <c r="F3321" s="12">
        <v>82</v>
      </c>
      <c r="G3321" s="12">
        <v>76</v>
      </c>
      <c r="H3321" s="12">
        <v>77</v>
      </c>
      <c r="I3321" s="12">
        <v>0</v>
      </c>
      <c r="J3321" s="12">
        <v>0</v>
      </c>
      <c r="K3321" s="12">
        <v>92</v>
      </c>
      <c r="L3321" s="12">
        <v>85.731880122331901</v>
      </c>
      <c r="M3321" s="12">
        <v>77.135358232295403</v>
      </c>
      <c r="N3321" s="12">
        <v>99.504633396828496</v>
      </c>
      <c r="O3321" s="12">
        <v>3.9692161867858303E-2</v>
      </c>
      <c r="P3321" s="12">
        <v>5.6423739625801203E-2</v>
      </c>
      <c r="Q3321" s="12">
        <v>60.045466282958301</v>
      </c>
      <c r="R3321" s="12">
        <v>96.42</v>
      </c>
      <c r="S3321" s="12" t="s">
        <v>911</v>
      </c>
    </row>
    <row r="3322" spans="1:19" x14ac:dyDescent="0.25">
      <c r="A3322" s="12" t="s">
        <v>3540</v>
      </c>
      <c r="B3322" s="12">
        <v>-2.4592964174106098</v>
      </c>
      <c r="C3322" s="12">
        <v>1.70291792685961</v>
      </c>
      <c r="D3322" s="12">
        <v>2.6448102289336902E-3</v>
      </c>
      <c r="E3322" s="12">
        <v>3.5832758639157601E-2</v>
      </c>
      <c r="F3322" s="12">
        <v>5</v>
      </c>
      <c r="G3322" s="12">
        <v>3</v>
      </c>
      <c r="H3322" s="12">
        <v>4</v>
      </c>
      <c r="I3322" s="12">
        <v>24</v>
      </c>
      <c r="J3322" s="12">
        <v>28</v>
      </c>
      <c r="K3322" s="12">
        <v>31</v>
      </c>
      <c r="L3322" s="12">
        <v>5.2238121962056203</v>
      </c>
      <c r="M3322" s="12">
        <v>3.04989938113044</v>
      </c>
      <c r="N3322" s="12">
        <v>5.1552548816036303</v>
      </c>
      <c r="O3322" s="12">
        <v>25.3329094779399</v>
      </c>
      <c r="P3322" s="12">
        <v>30.1923982075852</v>
      </c>
      <c r="Q3322" s="12">
        <v>19.7112553509773</v>
      </c>
      <c r="R3322" s="12">
        <v>96.42</v>
      </c>
      <c r="S3322" s="12" t="s">
        <v>865</v>
      </c>
    </row>
    <row r="3323" spans="1:19" x14ac:dyDescent="0.25">
      <c r="A3323" s="12" t="s">
        <v>662</v>
      </c>
      <c r="B3323" s="12">
        <v>-2.1609241227532801</v>
      </c>
      <c r="C3323" s="12">
        <v>3.2723807223159498</v>
      </c>
      <c r="D3323" s="12">
        <v>2.6510277279589798E-3</v>
      </c>
      <c r="E3323" s="12">
        <v>3.59061835014408E-2</v>
      </c>
      <c r="F3323" s="12">
        <v>17</v>
      </c>
      <c r="G3323" s="12">
        <v>19</v>
      </c>
      <c r="H3323" s="12">
        <v>12</v>
      </c>
      <c r="I3323" s="12">
        <v>85</v>
      </c>
      <c r="J3323" s="12">
        <v>82</v>
      </c>
      <c r="K3323" s="12">
        <v>92</v>
      </c>
      <c r="L3323" s="12">
        <v>17.7756984247109</v>
      </c>
      <c r="M3323" s="12">
        <v>19.282087842392698</v>
      </c>
      <c r="N3323" s="12">
        <v>15.582062913784</v>
      </c>
      <c r="O3323" s="12">
        <v>89.699862291378096</v>
      </c>
      <c r="P3323" s="12">
        <v>88.462792973867195</v>
      </c>
      <c r="Q3323" s="12">
        <v>58.736483527224301</v>
      </c>
      <c r="R3323" s="12">
        <v>96.41</v>
      </c>
      <c r="S3323" s="12" t="s">
        <v>865</v>
      </c>
    </row>
    <row r="3324" spans="1:19" x14ac:dyDescent="0.25">
      <c r="A3324" s="12" t="s">
        <v>2725</v>
      </c>
      <c r="B3324" s="12">
        <v>-2.26643115442916</v>
      </c>
      <c r="C3324" s="12">
        <v>2.4237527704981501</v>
      </c>
      <c r="D3324" s="12">
        <v>2.6533070030974699E-3</v>
      </c>
      <c r="E3324" s="12">
        <v>3.5926239933002597E-2</v>
      </c>
      <c r="F3324" s="12">
        <v>6</v>
      </c>
      <c r="G3324" s="12">
        <v>9</v>
      </c>
      <c r="H3324" s="12">
        <v>8</v>
      </c>
      <c r="I3324" s="12">
        <v>10</v>
      </c>
      <c r="J3324" s="12">
        <v>52</v>
      </c>
      <c r="K3324" s="12">
        <v>90</v>
      </c>
      <c r="L3324" s="12">
        <v>6.2896652334075904</v>
      </c>
      <c r="M3324" s="12">
        <v>9.1340592401981198</v>
      </c>
      <c r="N3324" s="12">
        <v>10.297396405269099</v>
      </c>
      <c r="O3324" s="12">
        <v>10.6060681736696</v>
      </c>
      <c r="P3324" s="12">
        <v>56.066858188074498</v>
      </c>
      <c r="Q3324" s="12">
        <v>57.819002344075599</v>
      </c>
      <c r="R3324" s="12">
        <v>96.41</v>
      </c>
      <c r="S3324" s="12" t="s">
        <v>865</v>
      </c>
    </row>
    <row r="3325" spans="1:19" x14ac:dyDescent="0.25">
      <c r="A3325" s="12" t="s">
        <v>2042</v>
      </c>
      <c r="B3325" s="12">
        <v>-2.1417415748623099</v>
      </c>
      <c r="C3325" s="12">
        <v>3.6113260267409402</v>
      </c>
      <c r="D3325" s="12">
        <v>2.6729552669689099E-3</v>
      </c>
      <c r="E3325" s="12">
        <v>3.6181392684115202E-2</v>
      </c>
      <c r="F3325" s="12">
        <v>18</v>
      </c>
      <c r="G3325" s="12">
        <v>18</v>
      </c>
      <c r="H3325" s="12">
        <v>25</v>
      </c>
      <c r="I3325" s="12">
        <v>144</v>
      </c>
      <c r="J3325" s="12">
        <v>125</v>
      </c>
      <c r="K3325" s="12">
        <v>32</v>
      </c>
      <c r="L3325" s="12">
        <v>18.833255083806201</v>
      </c>
      <c r="M3325" s="12">
        <v>18.273420008183301</v>
      </c>
      <c r="N3325" s="12">
        <v>32.171406508462297</v>
      </c>
      <c r="O3325" s="12">
        <v>151.93354155401599</v>
      </c>
      <c r="P3325" s="12">
        <v>134.829495743313</v>
      </c>
      <c r="Q3325" s="12">
        <v>20.1227529674489</v>
      </c>
      <c r="R3325" s="12">
        <v>96.38</v>
      </c>
      <c r="S3325" s="12" t="s">
        <v>865</v>
      </c>
    </row>
    <row r="3326" spans="1:19" x14ac:dyDescent="0.25">
      <c r="A3326" s="12" t="s">
        <v>3695</v>
      </c>
      <c r="B3326" s="12">
        <v>2.1753801512391999</v>
      </c>
      <c r="C3326" s="12">
        <v>2.90609011485728</v>
      </c>
      <c r="D3326" s="12">
        <v>2.6756230830502999E-3</v>
      </c>
      <c r="E3326" s="12">
        <v>3.6206612029703801E-2</v>
      </c>
      <c r="F3326" s="12">
        <v>68</v>
      </c>
      <c r="G3326" s="12">
        <v>56</v>
      </c>
      <c r="H3326" s="12">
        <v>46</v>
      </c>
      <c r="I3326" s="12">
        <v>21</v>
      </c>
      <c r="J3326" s="12">
        <v>0</v>
      </c>
      <c r="K3326" s="12">
        <v>29</v>
      </c>
      <c r="L3326" s="12">
        <v>71.084326030926206</v>
      </c>
      <c r="M3326" s="12">
        <v>56.8369750748573</v>
      </c>
      <c r="N3326" s="12">
        <v>59.514438325786003</v>
      </c>
      <c r="O3326" s="12">
        <v>22.119918094640401</v>
      </c>
      <c r="P3326" s="12">
        <v>5.2617911010220703E-2</v>
      </c>
      <c r="Q3326" s="12">
        <v>18.720464813090601</v>
      </c>
      <c r="R3326" s="12">
        <v>96.38</v>
      </c>
      <c r="S3326" s="12" t="s">
        <v>911</v>
      </c>
    </row>
    <row r="3327" spans="1:19" x14ac:dyDescent="0.25">
      <c r="A3327" s="12" t="s">
        <v>4011</v>
      </c>
      <c r="B3327" s="12">
        <v>-2.7811143220619199</v>
      </c>
      <c r="C3327" s="12">
        <v>0.98716444795106195</v>
      </c>
      <c r="D3327" s="12">
        <v>2.6843381764729102E-3</v>
      </c>
      <c r="E3327" s="12">
        <v>3.6284099304996903E-2</v>
      </c>
      <c r="F3327" s="12">
        <v>1</v>
      </c>
      <c r="G3327" s="12">
        <v>1</v>
      </c>
      <c r="H3327" s="12">
        <v>3</v>
      </c>
      <c r="I3327" s="12">
        <v>8</v>
      </c>
      <c r="J3327" s="12">
        <v>12</v>
      </c>
      <c r="K3327" s="12">
        <v>30</v>
      </c>
      <c r="L3327" s="12">
        <v>1.05904440868959</v>
      </c>
      <c r="M3327" s="12">
        <v>1.0194829016242399</v>
      </c>
      <c r="N3327" s="12">
        <v>3.73039995891228</v>
      </c>
      <c r="O3327" s="12">
        <v>8.4727986943429805</v>
      </c>
      <c r="P3327" s="12">
        <v>12.9592606838051</v>
      </c>
      <c r="Q3327" s="12">
        <v>19.388785302829</v>
      </c>
      <c r="R3327" s="12">
        <v>96.37</v>
      </c>
      <c r="S3327" s="12" t="s">
        <v>865</v>
      </c>
    </row>
    <row r="3328" spans="1:19" x14ac:dyDescent="0.25">
      <c r="A3328" s="12" t="s">
        <v>3996</v>
      </c>
      <c r="B3328" s="12">
        <v>-2.3224839443768599</v>
      </c>
      <c r="C3328" s="12">
        <v>2.1375560306913499</v>
      </c>
      <c r="D3328" s="12">
        <v>2.68457497858236E-3</v>
      </c>
      <c r="E3328" s="12">
        <v>3.6284099304996903E-2</v>
      </c>
      <c r="F3328" s="12">
        <v>0</v>
      </c>
      <c r="G3328" s="12">
        <v>9</v>
      </c>
      <c r="H3328" s="12">
        <v>9</v>
      </c>
      <c r="I3328" s="12">
        <v>35</v>
      </c>
      <c r="J3328" s="12">
        <v>36</v>
      </c>
      <c r="K3328" s="12">
        <v>44</v>
      </c>
      <c r="L3328" s="12">
        <v>2.5265532983472599E-2</v>
      </c>
      <c r="M3328" s="12">
        <v>9.1294978750038496</v>
      </c>
      <c r="N3328" s="12">
        <v>11.4307900013136</v>
      </c>
      <c r="O3328" s="12">
        <v>36.937318964385099</v>
      </c>
      <c r="P3328" s="12">
        <v>38.833067026757497</v>
      </c>
      <c r="Q3328" s="12">
        <v>28.043038931443</v>
      </c>
      <c r="R3328" s="12">
        <v>96.37</v>
      </c>
      <c r="S3328" s="12" t="s">
        <v>865</v>
      </c>
    </row>
    <row r="3329" spans="1:19" x14ac:dyDescent="0.25">
      <c r="A3329" s="12" t="s">
        <v>5235</v>
      </c>
      <c r="B3329" s="12">
        <v>2.7606815941926501</v>
      </c>
      <c r="C3329" s="12">
        <v>0.82244352984709301</v>
      </c>
      <c r="D3329" s="12">
        <v>2.6843381764729102E-3</v>
      </c>
      <c r="E3329" s="12">
        <v>3.6284099304996903E-2</v>
      </c>
      <c r="F3329" s="12">
        <v>11</v>
      </c>
      <c r="G3329" s="12">
        <v>15</v>
      </c>
      <c r="H3329" s="12">
        <v>11</v>
      </c>
      <c r="I3329" s="12">
        <v>6</v>
      </c>
      <c r="J3329" s="12">
        <v>0</v>
      </c>
      <c r="K3329" s="12">
        <v>0</v>
      </c>
      <c r="L3329" s="12">
        <v>11.5127418412842</v>
      </c>
      <c r="M3329" s="12">
        <v>15.2222888359578</v>
      </c>
      <c r="N3329" s="12">
        <v>14.229801368214201</v>
      </c>
      <c r="O3329" s="12">
        <v>6.2497839048885204</v>
      </c>
      <c r="P3329" s="12">
        <v>2.3083767234447099E-2</v>
      </c>
      <c r="Q3329" s="12">
        <v>0</v>
      </c>
      <c r="R3329" s="12">
        <v>96.37</v>
      </c>
      <c r="S3329" s="12" t="s">
        <v>911</v>
      </c>
    </row>
    <row r="3330" spans="1:19" x14ac:dyDescent="0.25">
      <c r="A3330" s="12" t="s">
        <v>5236</v>
      </c>
      <c r="B3330" s="12">
        <v>-2.36847908834525</v>
      </c>
      <c r="C3330" s="12">
        <v>1.8414875080008799</v>
      </c>
      <c r="D3330" s="12">
        <v>2.6842294035639802E-3</v>
      </c>
      <c r="E3330" s="12">
        <v>3.6284099304996903E-2</v>
      </c>
      <c r="F3330" s="12">
        <v>14</v>
      </c>
      <c r="G3330" s="12">
        <v>0</v>
      </c>
      <c r="H3330" s="12">
        <v>0</v>
      </c>
      <c r="I3330" s="12">
        <v>11</v>
      </c>
      <c r="J3330" s="12">
        <v>22</v>
      </c>
      <c r="K3330" s="12">
        <v>67</v>
      </c>
      <c r="L3330" s="12">
        <v>14.541082591323899</v>
      </c>
      <c r="M3330" s="12">
        <v>7.4458618258441698E-3</v>
      </c>
      <c r="N3330" s="12">
        <v>0.135283708145673</v>
      </c>
      <c r="O3330" s="12">
        <v>11.6519163594142</v>
      </c>
      <c r="P3330" s="12">
        <v>23.753971822276199</v>
      </c>
      <c r="Q3330" s="12">
        <v>43.233447352594702</v>
      </c>
      <c r="R3330" s="12">
        <v>96.37</v>
      </c>
      <c r="S3330" s="12" t="s">
        <v>865</v>
      </c>
    </row>
    <row r="3331" spans="1:19" x14ac:dyDescent="0.25">
      <c r="A3331" s="12" t="s">
        <v>5237</v>
      </c>
      <c r="B3331" s="12">
        <v>-2.3898409767084101</v>
      </c>
      <c r="C3331" s="12">
        <v>1.3829624438954</v>
      </c>
      <c r="D3331" s="12">
        <v>2.6897183596760301E-3</v>
      </c>
      <c r="E3331" s="12">
        <v>3.6342699061640601E-2</v>
      </c>
      <c r="F3331" s="12">
        <v>3</v>
      </c>
      <c r="G3331" s="12">
        <v>7</v>
      </c>
      <c r="H3331" s="12">
        <v>0</v>
      </c>
      <c r="I3331" s="12">
        <v>40</v>
      </c>
      <c r="J3331" s="12">
        <v>0</v>
      </c>
      <c r="K3331" s="12">
        <v>24</v>
      </c>
      <c r="L3331" s="12">
        <v>3.14445265463368</v>
      </c>
      <c r="M3331" s="12">
        <v>7.0917913186652797</v>
      </c>
      <c r="N3331" s="12">
        <v>0.11433475260634</v>
      </c>
      <c r="O3331" s="12">
        <v>42.114959910434699</v>
      </c>
      <c r="P3331" s="12">
        <v>5.5855600086577098E-2</v>
      </c>
      <c r="Q3331" s="12">
        <v>15.2371793367639</v>
      </c>
      <c r="R3331" s="12">
        <v>96.37</v>
      </c>
      <c r="S3331" s="12" t="s">
        <v>865</v>
      </c>
    </row>
    <row r="3332" spans="1:19" x14ac:dyDescent="0.25">
      <c r="A3332" s="12" t="s">
        <v>4862</v>
      </c>
      <c r="B3332" s="12">
        <v>-2.2295852515943402</v>
      </c>
      <c r="C3332" s="12">
        <v>2.5220248361190301</v>
      </c>
      <c r="D3332" s="12">
        <v>2.69236066680365E-3</v>
      </c>
      <c r="E3332" s="12">
        <v>3.6356565378800602E-2</v>
      </c>
      <c r="F3332" s="12">
        <v>0</v>
      </c>
      <c r="G3332" s="12">
        <v>27</v>
      </c>
      <c r="H3332" s="12">
        <v>0</v>
      </c>
      <c r="I3332" s="12">
        <v>41</v>
      </c>
      <c r="J3332" s="12">
        <v>24</v>
      </c>
      <c r="K3332" s="12">
        <v>99</v>
      </c>
      <c r="L3332" s="12">
        <v>2.7832694494673401E-2</v>
      </c>
      <c r="M3332" s="12">
        <v>27.362626968614801</v>
      </c>
      <c r="N3332" s="12">
        <v>0.17107345646997399</v>
      </c>
      <c r="O3332" s="12">
        <v>43.2773780888459</v>
      </c>
      <c r="P3332" s="12">
        <v>25.945590850224999</v>
      </c>
      <c r="Q3332" s="12">
        <v>63.608606189329201</v>
      </c>
      <c r="R3332" s="12">
        <v>96.36</v>
      </c>
      <c r="S3332" s="12" t="s">
        <v>865</v>
      </c>
    </row>
    <row r="3333" spans="1:19" x14ac:dyDescent="0.25">
      <c r="A3333" s="12" t="s">
        <v>4331</v>
      </c>
      <c r="B3333" s="12">
        <v>2.2213210982829001</v>
      </c>
      <c r="C3333" s="12">
        <v>2.4442284514785699</v>
      </c>
      <c r="D3333" s="12">
        <v>2.69236066680365E-3</v>
      </c>
      <c r="E3333" s="12">
        <v>3.6356565378800602E-2</v>
      </c>
      <c r="F3333" s="12">
        <v>45</v>
      </c>
      <c r="G3333" s="12">
        <v>62</v>
      </c>
      <c r="H3333" s="12">
        <v>18</v>
      </c>
      <c r="I3333" s="12">
        <v>15</v>
      </c>
      <c r="J3333" s="12">
        <v>0</v>
      </c>
      <c r="K3333" s="12">
        <v>19</v>
      </c>
      <c r="L3333" s="12">
        <v>47.0450803303359</v>
      </c>
      <c r="M3333" s="12">
        <v>62.9143588992549</v>
      </c>
      <c r="N3333" s="12">
        <v>23.479708079598002</v>
      </c>
      <c r="O3333" s="12">
        <v>15.787178749892201</v>
      </c>
      <c r="P3333" s="12">
        <v>4.8140381770439299E-2</v>
      </c>
      <c r="Q3333" s="12">
        <v>12.2721919172458</v>
      </c>
      <c r="R3333" s="12">
        <v>96.36</v>
      </c>
      <c r="S3333" s="12" t="s">
        <v>911</v>
      </c>
    </row>
    <row r="3334" spans="1:19" x14ac:dyDescent="0.25">
      <c r="A3334" s="12" t="s">
        <v>2666</v>
      </c>
      <c r="B3334" s="12">
        <v>-2.09105896302178</v>
      </c>
      <c r="C3334" s="12">
        <v>4.3602773757277999</v>
      </c>
      <c r="D3334" s="12">
        <v>2.69941311566211E-3</v>
      </c>
      <c r="E3334" s="12">
        <v>3.6440862204050697E-2</v>
      </c>
      <c r="F3334" s="12">
        <v>24</v>
      </c>
      <c r="G3334" s="12">
        <v>60</v>
      </c>
      <c r="H3334" s="12">
        <v>27</v>
      </c>
      <c r="I3334" s="12">
        <v>200</v>
      </c>
      <c r="J3334" s="12">
        <v>265</v>
      </c>
      <c r="K3334" s="12">
        <v>33</v>
      </c>
      <c r="L3334" s="12">
        <v>25.118178543868801</v>
      </c>
      <c r="M3334" s="12">
        <v>60.882220976374803</v>
      </c>
      <c r="N3334" s="12">
        <v>34.987030916406901</v>
      </c>
      <c r="O3334" s="12">
        <v>211.05992562463601</v>
      </c>
      <c r="P3334" s="12">
        <v>285.82918181408598</v>
      </c>
      <c r="Q3334" s="12">
        <v>20.758649423464799</v>
      </c>
      <c r="R3334" s="12">
        <v>96.36</v>
      </c>
      <c r="S3334" s="12" t="s">
        <v>865</v>
      </c>
    </row>
    <row r="3335" spans="1:19" x14ac:dyDescent="0.25">
      <c r="A3335" s="12" t="s">
        <v>2652</v>
      </c>
      <c r="B3335" s="12">
        <v>-2.1348911580492498</v>
      </c>
      <c r="C3335" s="12">
        <v>3.22469560497473</v>
      </c>
      <c r="D3335" s="12">
        <v>2.7138386381381301E-3</v>
      </c>
      <c r="E3335" s="12">
        <v>3.6624611782959497E-2</v>
      </c>
      <c r="F3335" s="12">
        <v>20</v>
      </c>
      <c r="G3335" s="12">
        <v>23</v>
      </c>
      <c r="H3335" s="12">
        <v>6</v>
      </c>
      <c r="I3335" s="12">
        <v>110</v>
      </c>
      <c r="J3335" s="12">
        <v>90</v>
      </c>
      <c r="K3335" s="12">
        <v>30</v>
      </c>
      <c r="L3335" s="12">
        <v>20.900278934909899</v>
      </c>
      <c r="M3335" s="12">
        <v>23.336493704591199</v>
      </c>
      <c r="N3335" s="12">
        <v>7.9650978525726099</v>
      </c>
      <c r="O3335" s="12">
        <v>116.049530609139</v>
      </c>
      <c r="P3335" s="12">
        <v>97.076144136387995</v>
      </c>
      <c r="Q3335" s="12">
        <v>18.851720270817001</v>
      </c>
      <c r="R3335" s="12">
        <v>96.34</v>
      </c>
      <c r="S3335" s="12" t="s">
        <v>865</v>
      </c>
    </row>
    <row r="3336" spans="1:19" x14ac:dyDescent="0.25">
      <c r="A3336" s="12" t="s">
        <v>3908</v>
      </c>
      <c r="B3336" s="12">
        <v>2.1773799148695598</v>
      </c>
      <c r="C3336" s="12">
        <v>2.5006711854399302</v>
      </c>
      <c r="D3336" s="12">
        <v>2.7269547144444599E-3</v>
      </c>
      <c r="E3336" s="12">
        <v>3.67795564813291E-2</v>
      </c>
      <c r="F3336" s="12">
        <v>33</v>
      </c>
      <c r="G3336" s="12">
        <v>39</v>
      </c>
      <c r="H3336" s="12">
        <v>52</v>
      </c>
      <c r="I3336" s="12">
        <v>6</v>
      </c>
      <c r="J3336" s="12">
        <v>6</v>
      </c>
      <c r="K3336" s="12">
        <v>27</v>
      </c>
      <c r="L3336" s="12">
        <v>34.520932961445901</v>
      </c>
      <c r="M3336" s="12">
        <v>39.585314230693299</v>
      </c>
      <c r="N3336" s="12">
        <v>67.048303540830304</v>
      </c>
      <c r="O3336" s="12">
        <v>6.3604885123755599</v>
      </c>
      <c r="P3336" s="12">
        <v>6.51252478366031</v>
      </c>
      <c r="Q3336" s="12">
        <v>17.606977273649399</v>
      </c>
      <c r="R3336" s="12">
        <v>96.32</v>
      </c>
      <c r="S3336" s="12" t="s">
        <v>911</v>
      </c>
    </row>
    <row r="3337" spans="1:19" x14ac:dyDescent="0.25">
      <c r="A3337" s="12" t="s">
        <v>2818</v>
      </c>
      <c r="B3337" s="12">
        <v>-2.2292889326091601</v>
      </c>
      <c r="C3337" s="12">
        <v>2.53467825336091</v>
      </c>
      <c r="D3337" s="12">
        <v>2.7269547144444599E-3</v>
      </c>
      <c r="E3337" s="12">
        <v>3.67795564813291E-2</v>
      </c>
      <c r="F3337" s="12">
        <v>10</v>
      </c>
      <c r="G3337" s="12">
        <v>10</v>
      </c>
      <c r="H3337" s="12">
        <v>7</v>
      </c>
      <c r="I3337" s="12">
        <v>34</v>
      </c>
      <c r="J3337" s="12">
        <v>77</v>
      </c>
      <c r="K3337" s="12">
        <v>35</v>
      </c>
      <c r="L3337" s="12">
        <v>10.455283775627599</v>
      </c>
      <c r="M3337" s="12">
        <v>10.1496940072016</v>
      </c>
      <c r="N3337" s="12">
        <v>9.10261921736525</v>
      </c>
      <c r="O3337" s="12">
        <v>35.906382516531799</v>
      </c>
      <c r="P3337" s="12">
        <v>82.981482485281802</v>
      </c>
      <c r="Q3337" s="12">
        <v>22.126104644990001</v>
      </c>
      <c r="R3337" s="12">
        <v>96.32</v>
      </c>
      <c r="S3337" s="12" t="s">
        <v>865</v>
      </c>
    </row>
    <row r="3338" spans="1:19" x14ac:dyDescent="0.25">
      <c r="A3338" s="12" t="s">
        <v>1302</v>
      </c>
      <c r="B3338" s="12">
        <v>-2.0720309636572001</v>
      </c>
      <c r="C3338" s="12">
        <v>4.9242821848885798</v>
      </c>
      <c r="D3338" s="12">
        <v>2.7346247192923901E-3</v>
      </c>
      <c r="E3338" s="12">
        <v>3.6871952238490199E-2</v>
      </c>
      <c r="F3338" s="12">
        <v>53</v>
      </c>
      <c r="G3338" s="12">
        <v>64</v>
      </c>
      <c r="H3338" s="12">
        <v>47</v>
      </c>
      <c r="I3338" s="12">
        <v>320</v>
      </c>
      <c r="J3338" s="12">
        <v>295</v>
      </c>
      <c r="K3338" s="12">
        <v>168</v>
      </c>
      <c r="L3338" s="12">
        <v>55.418226534764898</v>
      </c>
      <c r="M3338" s="12">
        <v>64.952257545693499</v>
      </c>
      <c r="N3338" s="12">
        <v>60.7829759398916</v>
      </c>
      <c r="O3338" s="12">
        <v>337.69535141546601</v>
      </c>
      <c r="P3338" s="12">
        <v>318.25432023440698</v>
      </c>
      <c r="Q3338" s="12">
        <v>107.248535446555</v>
      </c>
      <c r="R3338" s="12">
        <v>96.31</v>
      </c>
      <c r="S3338" s="12" t="s">
        <v>865</v>
      </c>
    </row>
    <row r="3339" spans="1:19" x14ac:dyDescent="0.25">
      <c r="A3339" s="12" t="s">
        <v>5238</v>
      </c>
      <c r="B3339" s="12">
        <v>2.5249953944707899</v>
      </c>
      <c r="C3339" s="12">
        <v>1.3834838530753899</v>
      </c>
      <c r="D3339" s="12">
        <v>2.7456912086967602E-3</v>
      </c>
      <c r="E3339" s="12">
        <v>3.6921587042469201E-2</v>
      </c>
      <c r="F3339" s="12">
        <v>25</v>
      </c>
      <c r="G3339" s="12">
        <v>24</v>
      </c>
      <c r="H3339" s="12">
        <v>9</v>
      </c>
      <c r="I3339" s="12">
        <v>10</v>
      </c>
      <c r="J3339" s="12">
        <v>0</v>
      </c>
      <c r="K3339" s="12">
        <v>1</v>
      </c>
      <c r="L3339" s="12">
        <v>26.123172872634498</v>
      </c>
      <c r="M3339" s="12">
        <v>24.3549103148654</v>
      </c>
      <c r="N3339" s="12">
        <v>11.8172154255666</v>
      </c>
      <c r="O3339" s="12">
        <v>10.451776089743401</v>
      </c>
      <c r="P3339" s="12">
        <v>3.2900014892882003E-2</v>
      </c>
      <c r="Q3339" s="12">
        <v>0.421124981945662</v>
      </c>
      <c r="R3339" s="12">
        <v>96.31</v>
      </c>
      <c r="S3339" s="12" t="s">
        <v>911</v>
      </c>
    </row>
    <row r="3340" spans="1:19" x14ac:dyDescent="0.25">
      <c r="A3340" s="12" t="s">
        <v>3937</v>
      </c>
      <c r="B3340" s="12">
        <v>-2.46195759617726</v>
      </c>
      <c r="C3340" s="12">
        <v>1.42861424289744</v>
      </c>
      <c r="D3340" s="12">
        <v>2.7456912086967602E-3</v>
      </c>
      <c r="E3340" s="12">
        <v>3.6921587042469201E-2</v>
      </c>
      <c r="F3340" s="12">
        <v>3</v>
      </c>
      <c r="G3340" s="12">
        <v>5</v>
      </c>
      <c r="H3340" s="12">
        <v>2</v>
      </c>
      <c r="I3340" s="12">
        <v>33</v>
      </c>
      <c r="J3340" s="12">
        <v>18</v>
      </c>
      <c r="K3340" s="12">
        <v>13</v>
      </c>
      <c r="L3340" s="12">
        <v>3.1452399345556401</v>
      </c>
      <c r="M3340" s="12">
        <v>5.0705874925189303</v>
      </c>
      <c r="N3340" s="12">
        <v>2.6697875202628198</v>
      </c>
      <c r="O3340" s="12">
        <v>34.774025994900001</v>
      </c>
      <c r="P3340" s="12">
        <v>19.433508945997001</v>
      </c>
      <c r="Q3340" s="12">
        <v>8.0321352712538694</v>
      </c>
      <c r="R3340" s="12">
        <v>96.31</v>
      </c>
      <c r="S3340" s="12" t="s">
        <v>865</v>
      </c>
    </row>
    <row r="3341" spans="1:19" x14ac:dyDescent="0.25">
      <c r="A3341" s="12" t="s">
        <v>3816</v>
      </c>
      <c r="B3341" s="12">
        <v>-2.5759676067697002</v>
      </c>
      <c r="C3341" s="12">
        <v>1.47985740237666</v>
      </c>
      <c r="D3341" s="12">
        <v>2.7456912086967602E-3</v>
      </c>
      <c r="E3341" s="12">
        <v>3.6921587042469201E-2</v>
      </c>
      <c r="F3341" s="12">
        <v>1</v>
      </c>
      <c r="G3341" s="12">
        <v>4</v>
      </c>
      <c r="H3341" s="12">
        <v>4</v>
      </c>
      <c r="I3341" s="12">
        <v>12</v>
      </c>
      <c r="J3341" s="12">
        <v>23</v>
      </c>
      <c r="K3341" s="12">
        <v>38</v>
      </c>
      <c r="L3341" s="12">
        <v>1.0684604397461801</v>
      </c>
      <c r="M3341" s="12">
        <v>4.0583112403548203</v>
      </c>
      <c r="N3341" s="12">
        <v>5.0740168189580501</v>
      </c>
      <c r="O3341" s="12">
        <v>12.6964768301465</v>
      </c>
      <c r="P3341" s="12">
        <v>24.799176637895499</v>
      </c>
      <c r="Q3341" s="12">
        <v>24.394166284192401</v>
      </c>
      <c r="R3341" s="12">
        <v>96.31</v>
      </c>
      <c r="S3341" s="12" t="s">
        <v>865</v>
      </c>
    </row>
    <row r="3342" spans="1:19" x14ac:dyDescent="0.25">
      <c r="A3342" s="12" t="s">
        <v>4404</v>
      </c>
      <c r="B3342" s="12">
        <v>-2.2056657280384102</v>
      </c>
      <c r="C3342" s="12">
        <v>2.8397071839266501</v>
      </c>
      <c r="D3342" s="12">
        <v>2.74454411739028E-3</v>
      </c>
      <c r="E3342" s="12">
        <v>3.6921587042469201E-2</v>
      </c>
      <c r="F3342" s="12">
        <v>9</v>
      </c>
      <c r="G3342" s="12">
        <v>0</v>
      </c>
      <c r="H3342" s="12">
        <v>23</v>
      </c>
      <c r="I3342" s="12">
        <v>87</v>
      </c>
      <c r="J3342" s="12">
        <v>70</v>
      </c>
      <c r="K3342" s="12">
        <v>18</v>
      </c>
      <c r="L3342" s="12">
        <v>9.4272256567125901</v>
      </c>
      <c r="M3342" s="12">
        <v>9.8664786988562608E-3</v>
      </c>
      <c r="N3342" s="12">
        <v>29.2078807924774</v>
      </c>
      <c r="O3342" s="12">
        <v>91.772123931305401</v>
      </c>
      <c r="P3342" s="12">
        <v>75.496189604686094</v>
      </c>
      <c r="Q3342" s="12">
        <v>11.1648641413038</v>
      </c>
      <c r="R3342" s="12">
        <v>96.31</v>
      </c>
      <c r="S3342" s="12" t="s">
        <v>865</v>
      </c>
    </row>
    <row r="3343" spans="1:19" x14ac:dyDescent="0.25">
      <c r="A3343" s="12" t="s">
        <v>5239</v>
      </c>
      <c r="B3343" s="12">
        <v>-2.5453231490377499</v>
      </c>
      <c r="C3343" s="12">
        <v>1.40114410421762</v>
      </c>
      <c r="D3343" s="12">
        <v>2.7456912086967602E-3</v>
      </c>
      <c r="E3343" s="12">
        <v>3.6921587042469201E-2</v>
      </c>
      <c r="F3343" s="12">
        <v>4</v>
      </c>
      <c r="G3343" s="12">
        <v>0</v>
      </c>
      <c r="H3343" s="12">
        <v>5</v>
      </c>
      <c r="I3343" s="12">
        <v>48</v>
      </c>
      <c r="J3343" s="12">
        <v>7</v>
      </c>
      <c r="K3343" s="12">
        <v>7</v>
      </c>
      <c r="L3343" s="12">
        <v>4.1774451896980498</v>
      </c>
      <c r="M3343" s="12">
        <v>6.2731731207732499E-3</v>
      </c>
      <c r="N3343" s="12">
        <v>6.2782405856079304</v>
      </c>
      <c r="O3343" s="12">
        <v>50.532287294353097</v>
      </c>
      <c r="P3343" s="12">
        <v>7.6161603753370599</v>
      </c>
      <c r="Q3343" s="12">
        <v>4.1498708908736397</v>
      </c>
      <c r="R3343" s="12">
        <v>96.31</v>
      </c>
      <c r="S3343" s="12" t="s">
        <v>865</v>
      </c>
    </row>
    <row r="3344" spans="1:19" x14ac:dyDescent="0.25">
      <c r="A3344" s="12" t="s">
        <v>2670</v>
      </c>
      <c r="B3344" s="12">
        <v>2.23139356690508</v>
      </c>
      <c r="C3344" s="12">
        <v>2.5434382137383098</v>
      </c>
      <c r="D3344" s="12">
        <v>2.7428085905933002E-3</v>
      </c>
      <c r="E3344" s="12">
        <v>3.6921587042469201E-2</v>
      </c>
      <c r="F3344" s="12">
        <v>48</v>
      </c>
      <c r="G3344" s="12">
        <v>60</v>
      </c>
      <c r="H3344" s="12">
        <v>26</v>
      </c>
      <c r="I3344" s="12">
        <v>8</v>
      </c>
      <c r="J3344" s="12">
        <v>15</v>
      </c>
      <c r="K3344" s="12">
        <v>10</v>
      </c>
      <c r="L3344" s="12">
        <v>50.1826245425979</v>
      </c>
      <c r="M3344" s="12">
        <v>60.888321216456603</v>
      </c>
      <c r="N3344" s="12">
        <v>33.7625563656512</v>
      </c>
      <c r="O3344" s="12">
        <v>8.4588152913114403</v>
      </c>
      <c r="P3344" s="12">
        <v>16.130043382036501</v>
      </c>
      <c r="Q3344" s="12">
        <v>6.2122220867958804</v>
      </c>
      <c r="R3344" s="12">
        <v>96.31</v>
      </c>
      <c r="S3344" s="12" t="s">
        <v>911</v>
      </c>
    </row>
    <row r="3345" spans="1:19" x14ac:dyDescent="0.25">
      <c r="A3345" s="12" t="s">
        <v>4443</v>
      </c>
      <c r="B3345" s="12">
        <v>-2.1957115141274799</v>
      </c>
      <c r="C3345" s="12">
        <v>2.6089278823897799</v>
      </c>
      <c r="D3345" s="12">
        <v>2.7428085905933002E-3</v>
      </c>
      <c r="E3345" s="12">
        <v>3.6921587042469201E-2</v>
      </c>
      <c r="F3345" s="12">
        <v>2</v>
      </c>
      <c r="G3345" s="12">
        <v>28</v>
      </c>
      <c r="H3345" s="12">
        <v>0</v>
      </c>
      <c r="I3345" s="12">
        <v>53</v>
      </c>
      <c r="J3345" s="12">
        <v>38</v>
      </c>
      <c r="K3345" s="12">
        <v>74</v>
      </c>
      <c r="L3345" s="12">
        <v>2.1267931814888001</v>
      </c>
      <c r="M3345" s="12">
        <v>28.380953162363799</v>
      </c>
      <c r="N3345" s="12">
        <v>0.176412984662766</v>
      </c>
      <c r="O3345" s="12">
        <v>55.925749104010301</v>
      </c>
      <c r="P3345" s="12">
        <v>41.022820260763503</v>
      </c>
      <c r="Q3345" s="12">
        <v>47.3400317245313</v>
      </c>
      <c r="R3345" s="12">
        <v>96.31</v>
      </c>
      <c r="S3345" s="12" t="s">
        <v>865</v>
      </c>
    </row>
    <row r="3346" spans="1:19" x14ac:dyDescent="0.25">
      <c r="A3346" s="12" t="s">
        <v>4335</v>
      </c>
      <c r="B3346" s="12">
        <v>-2.4665878084689301</v>
      </c>
      <c r="C3346" s="12">
        <v>1.41463375327917</v>
      </c>
      <c r="D3346" s="12">
        <v>2.7456912086967602E-3</v>
      </c>
      <c r="E3346" s="12">
        <v>3.6921587042469201E-2</v>
      </c>
      <c r="F3346" s="12">
        <v>2</v>
      </c>
      <c r="G3346" s="12">
        <v>6</v>
      </c>
      <c r="H3346" s="12">
        <v>2</v>
      </c>
      <c r="I3346" s="12">
        <v>39</v>
      </c>
      <c r="J3346" s="12">
        <v>16</v>
      </c>
      <c r="K3346" s="12">
        <v>7</v>
      </c>
      <c r="L3346" s="12">
        <v>2.1088416780406098</v>
      </c>
      <c r="M3346" s="12">
        <v>6.0815192264071403</v>
      </c>
      <c r="N3346" s="12">
        <v>2.6695390846664901</v>
      </c>
      <c r="O3346" s="12">
        <v>41.078394030572703</v>
      </c>
      <c r="P3346" s="12">
        <v>17.2867784670898</v>
      </c>
      <c r="Q3346" s="12">
        <v>4.14969804661055</v>
      </c>
      <c r="R3346" s="12">
        <v>96.31</v>
      </c>
      <c r="S3346" s="12" t="s">
        <v>865</v>
      </c>
    </row>
    <row r="3347" spans="1:19" x14ac:dyDescent="0.25">
      <c r="A3347" s="12" t="s">
        <v>5240</v>
      </c>
      <c r="B3347" s="12">
        <v>-2.47130433994732</v>
      </c>
      <c r="C3347" s="12">
        <v>1.5053865723237101</v>
      </c>
      <c r="D3347" s="12">
        <v>2.7456912086967602E-3</v>
      </c>
      <c r="E3347" s="12">
        <v>3.6921587042469201E-2</v>
      </c>
      <c r="F3347" s="12">
        <v>10</v>
      </c>
      <c r="G3347" s="12">
        <v>0</v>
      </c>
      <c r="H3347" s="12">
        <v>0</v>
      </c>
      <c r="I3347" s="12">
        <v>7</v>
      </c>
      <c r="J3347" s="12">
        <v>21</v>
      </c>
      <c r="K3347" s="12">
        <v>48</v>
      </c>
      <c r="L3347" s="12">
        <v>10.374077805713799</v>
      </c>
      <c r="M3347" s="12">
        <v>6.4241867614225302E-3</v>
      </c>
      <c r="N3347" s="12">
        <v>0.114967871902921</v>
      </c>
      <c r="O3347" s="12">
        <v>7.4326799818323099</v>
      </c>
      <c r="P3347" s="12">
        <v>22.652103544249901</v>
      </c>
      <c r="Q3347" s="12">
        <v>30.983547614418899</v>
      </c>
      <c r="R3347" s="12">
        <v>96.31</v>
      </c>
      <c r="S3347" s="12" t="s">
        <v>865</v>
      </c>
    </row>
    <row r="3348" spans="1:19" x14ac:dyDescent="0.25">
      <c r="A3348" s="12" t="s">
        <v>542</v>
      </c>
      <c r="B3348" s="12">
        <v>-2.3182267678023201</v>
      </c>
      <c r="C3348" s="12">
        <v>1.8514051908464999</v>
      </c>
      <c r="D3348" s="12">
        <v>2.7509729362807699E-3</v>
      </c>
      <c r="E3348" s="12">
        <v>3.6953950153182799E-2</v>
      </c>
      <c r="F3348" s="12">
        <v>8</v>
      </c>
      <c r="G3348" s="12">
        <v>8</v>
      </c>
      <c r="H3348" s="12">
        <v>0</v>
      </c>
      <c r="I3348" s="12">
        <v>25</v>
      </c>
      <c r="J3348" s="12">
        <v>51</v>
      </c>
      <c r="K3348" s="12">
        <v>9</v>
      </c>
      <c r="L3348" s="12">
        <v>8.3442622817112593</v>
      </c>
      <c r="M3348" s="12">
        <v>8.1134347670999407</v>
      </c>
      <c r="N3348" s="12">
        <v>0.14268137612999601</v>
      </c>
      <c r="O3348" s="12">
        <v>26.3955823265681</v>
      </c>
      <c r="P3348" s="12">
        <v>54.914247486533696</v>
      </c>
      <c r="Q3348" s="12">
        <v>5.4181371805126703</v>
      </c>
      <c r="R3348" s="12">
        <v>96.3</v>
      </c>
      <c r="S3348" s="12" t="s">
        <v>865</v>
      </c>
    </row>
    <row r="3349" spans="1:19" x14ac:dyDescent="0.25">
      <c r="A3349" s="12" t="s">
        <v>2955</v>
      </c>
      <c r="B3349" s="12">
        <v>-2.2556846513051898</v>
      </c>
      <c r="C3349" s="12">
        <v>2.2503642990458901</v>
      </c>
      <c r="D3349" s="12">
        <v>2.7522044486668401E-3</v>
      </c>
      <c r="E3349" s="12">
        <v>3.6953950153182799E-2</v>
      </c>
      <c r="F3349" s="12">
        <v>5</v>
      </c>
      <c r="G3349" s="12">
        <v>6</v>
      </c>
      <c r="H3349" s="12">
        <v>10</v>
      </c>
      <c r="I3349" s="12">
        <v>60</v>
      </c>
      <c r="J3349" s="12">
        <v>41</v>
      </c>
      <c r="K3349" s="12">
        <v>14</v>
      </c>
      <c r="L3349" s="12">
        <v>5.2473122777874499</v>
      </c>
      <c r="M3349" s="12">
        <v>6.0943663191085902</v>
      </c>
      <c r="N3349" s="12">
        <v>12.740866876531801</v>
      </c>
      <c r="O3349" s="12">
        <v>63.269313323499802</v>
      </c>
      <c r="P3349" s="12">
        <v>44.224394781948298</v>
      </c>
      <c r="Q3349" s="12">
        <v>8.6159251792444902</v>
      </c>
      <c r="R3349" s="12">
        <v>96.3</v>
      </c>
      <c r="S3349" s="12" t="s">
        <v>865</v>
      </c>
    </row>
    <row r="3350" spans="1:19" x14ac:dyDescent="0.25">
      <c r="A3350" s="12" t="s">
        <v>3135</v>
      </c>
      <c r="B3350" s="12">
        <v>2.3336637291618998</v>
      </c>
      <c r="C3350" s="12">
        <v>1.84203615224025</v>
      </c>
      <c r="D3350" s="12">
        <v>2.7509729362807699E-3</v>
      </c>
      <c r="E3350" s="12">
        <v>3.6953950153182799E-2</v>
      </c>
      <c r="F3350" s="12">
        <v>31</v>
      </c>
      <c r="G3350" s="12">
        <v>30</v>
      </c>
      <c r="H3350" s="12">
        <v>19</v>
      </c>
      <c r="I3350" s="12">
        <v>6</v>
      </c>
      <c r="J3350" s="12">
        <v>6</v>
      </c>
      <c r="K3350" s="12">
        <v>7</v>
      </c>
      <c r="L3350" s="12">
        <v>32.405260627578301</v>
      </c>
      <c r="M3350" s="12">
        <v>30.446924629423702</v>
      </c>
      <c r="N3350" s="12">
        <v>24.651915054036401</v>
      </c>
      <c r="O3350" s="12">
        <v>6.33066515954265</v>
      </c>
      <c r="P3350" s="12">
        <v>6.46923786794747</v>
      </c>
      <c r="Q3350" s="12">
        <v>4.3682520441600996</v>
      </c>
      <c r="R3350" s="12">
        <v>96.3</v>
      </c>
      <c r="S3350" s="12" t="s">
        <v>911</v>
      </c>
    </row>
    <row r="3351" spans="1:19" x14ac:dyDescent="0.25">
      <c r="A3351" s="12" t="s">
        <v>2845</v>
      </c>
      <c r="B3351" s="12">
        <v>-2.2426853080290599</v>
      </c>
      <c r="C3351" s="12">
        <v>2.3149484736536499</v>
      </c>
      <c r="D3351" s="12">
        <v>2.7522044486668401E-3</v>
      </c>
      <c r="E3351" s="12">
        <v>3.6953950153182799E-2</v>
      </c>
      <c r="F3351" s="12">
        <v>5</v>
      </c>
      <c r="G3351" s="12">
        <v>11</v>
      </c>
      <c r="H3351" s="12">
        <v>6</v>
      </c>
      <c r="I3351" s="12">
        <v>41</v>
      </c>
      <c r="J3351" s="12">
        <v>28</v>
      </c>
      <c r="K3351" s="12">
        <v>66</v>
      </c>
      <c r="L3351" s="12">
        <v>5.2477245689652303</v>
      </c>
      <c r="M3351" s="12">
        <v>11.1581362528645</v>
      </c>
      <c r="N3351" s="12">
        <v>7.7933340312762303</v>
      </c>
      <c r="O3351" s="12">
        <v>43.2651255589005</v>
      </c>
      <c r="P3351" s="12">
        <v>30.240975707496901</v>
      </c>
      <c r="Q3351" s="12">
        <v>42.278976391518697</v>
      </c>
      <c r="R3351" s="12">
        <v>96.3</v>
      </c>
      <c r="S3351" s="12" t="s">
        <v>865</v>
      </c>
    </row>
    <row r="3352" spans="1:19" x14ac:dyDescent="0.25">
      <c r="A3352" s="12" t="s">
        <v>4034</v>
      </c>
      <c r="B3352" s="12">
        <v>-2.2824567561287901</v>
      </c>
      <c r="C3352" s="12">
        <v>2.2695787032705099</v>
      </c>
      <c r="D3352" s="12">
        <v>2.7522044486668401E-3</v>
      </c>
      <c r="E3352" s="12">
        <v>3.6953950153182799E-2</v>
      </c>
      <c r="F3352" s="12">
        <v>0</v>
      </c>
      <c r="G3352" s="12">
        <v>13</v>
      </c>
      <c r="H3352" s="12">
        <v>8</v>
      </c>
      <c r="I3352" s="12">
        <v>45</v>
      </c>
      <c r="J3352" s="12">
        <v>42</v>
      </c>
      <c r="K3352" s="12">
        <v>36</v>
      </c>
      <c r="L3352" s="12">
        <v>2.6399363545145198E-2</v>
      </c>
      <c r="M3352" s="12">
        <v>13.1821064305664</v>
      </c>
      <c r="N3352" s="12">
        <v>10.260940964773599</v>
      </c>
      <c r="O3352" s="12">
        <v>47.476559497706504</v>
      </c>
      <c r="P3352" s="12">
        <v>45.299605922792402</v>
      </c>
      <c r="Q3352" s="12">
        <v>22.818427389737799</v>
      </c>
      <c r="R3352" s="12">
        <v>96.3</v>
      </c>
      <c r="S3352" s="12" t="s">
        <v>865</v>
      </c>
    </row>
    <row r="3353" spans="1:19" x14ac:dyDescent="0.25">
      <c r="A3353" s="12" t="s">
        <v>2483</v>
      </c>
      <c r="B3353" s="12">
        <v>2.18086386490562</v>
      </c>
      <c r="C3353" s="12">
        <v>3.0900924598805699</v>
      </c>
      <c r="D3353" s="12">
        <v>2.7530516832494399E-3</v>
      </c>
      <c r="E3353" s="12">
        <v>3.6954298161135199E-2</v>
      </c>
      <c r="F3353" s="12">
        <v>70</v>
      </c>
      <c r="G3353" s="12">
        <v>54</v>
      </c>
      <c r="H3353" s="12">
        <v>68</v>
      </c>
      <c r="I3353" s="12">
        <v>11</v>
      </c>
      <c r="J3353" s="12">
        <v>24</v>
      </c>
      <c r="K3353" s="12">
        <v>16</v>
      </c>
      <c r="L3353" s="12">
        <v>73.183872534440795</v>
      </c>
      <c r="M3353" s="12">
        <v>54.810401875054602</v>
      </c>
      <c r="N3353" s="12">
        <v>87.829979554856195</v>
      </c>
      <c r="O3353" s="12">
        <v>11.632209596191901</v>
      </c>
      <c r="P3353" s="12">
        <v>25.827407074016399</v>
      </c>
      <c r="Q3353" s="12">
        <v>10.0503165548549</v>
      </c>
      <c r="R3353" s="12">
        <v>96.3</v>
      </c>
      <c r="S3353" s="12" t="s">
        <v>911</v>
      </c>
    </row>
    <row r="3354" spans="1:19" x14ac:dyDescent="0.25">
      <c r="A3354" s="12" t="s">
        <v>3541</v>
      </c>
      <c r="B3354" s="12">
        <v>-2.1361182521183602</v>
      </c>
      <c r="C3354" s="12">
        <v>3.2139313621830001</v>
      </c>
      <c r="D3354" s="12">
        <v>2.7717212769955099E-3</v>
      </c>
      <c r="E3354" s="12">
        <v>3.7193804693449399E-2</v>
      </c>
      <c r="F3354" s="12">
        <v>7</v>
      </c>
      <c r="G3354" s="12">
        <v>32</v>
      </c>
      <c r="H3354" s="12">
        <v>8</v>
      </c>
      <c r="I3354" s="12">
        <v>72</v>
      </c>
      <c r="J3354" s="12">
        <v>56</v>
      </c>
      <c r="K3354" s="12">
        <v>135</v>
      </c>
      <c r="L3354" s="12">
        <v>7.3514241704147096</v>
      </c>
      <c r="M3354" s="12">
        <v>32.456675920366401</v>
      </c>
      <c r="N3354" s="12">
        <v>10.5016744982121</v>
      </c>
      <c r="O3354" s="12">
        <v>75.990153254392396</v>
      </c>
      <c r="P3354" s="12">
        <v>60.448343136244901</v>
      </c>
      <c r="Q3354" s="12">
        <v>86.499253679992194</v>
      </c>
      <c r="R3354" s="12">
        <v>96.28</v>
      </c>
      <c r="S3354" s="12" t="s">
        <v>865</v>
      </c>
    </row>
    <row r="3355" spans="1:19" x14ac:dyDescent="0.25">
      <c r="A3355" s="12" t="s">
        <v>2966</v>
      </c>
      <c r="B3355" s="12">
        <v>2.0938904617119398</v>
      </c>
      <c r="C3355" s="12">
        <v>3.7339293954546</v>
      </c>
      <c r="D3355" s="12">
        <v>2.7735565929063498E-3</v>
      </c>
      <c r="E3355" s="12">
        <v>3.7207336118434298E-2</v>
      </c>
      <c r="F3355" s="12">
        <v>94</v>
      </c>
      <c r="G3355" s="12">
        <v>118</v>
      </c>
      <c r="H3355" s="12">
        <v>90</v>
      </c>
      <c r="I3355" s="12">
        <v>42</v>
      </c>
      <c r="J3355" s="12">
        <v>0</v>
      </c>
      <c r="K3355" s="12">
        <v>52</v>
      </c>
      <c r="L3355" s="12">
        <v>98.284171430341402</v>
      </c>
      <c r="M3355" s="12">
        <v>119.75612836834</v>
      </c>
      <c r="N3355" s="12">
        <v>116.355198519807</v>
      </c>
      <c r="O3355" s="12">
        <v>44.269305404757098</v>
      </c>
      <c r="P3355" s="12">
        <v>5.8271304409620597E-2</v>
      </c>
      <c r="Q3355" s="12">
        <v>33.419175169411602</v>
      </c>
      <c r="R3355" s="12">
        <v>96.28</v>
      </c>
      <c r="S3355" s="12" t="s">
        <v>911</v>
      </c>
    </row>
    <row r="3356" spans="1:19" x14ac:dyDescent="0.25">
      <c r="A3356" s="12" t="s">
        <v>3046</v>
      </c>
      <c r="B3356" s="12">
        <v>-2.3249877819539</v>
      </c>
      <c r="C3356" s="12">
        <v>1.9540090678811199</v>
      </c>
      <c r="D3356" s="12">
        <v>2.7794259275900901E-3</v>
      </c>
      <c r="E3356" s="12">
        <v>3.7263852856373202E-2</v>
      </c>
      <c r="F3356" s="12">
        <v>5</v>
      </c>
      <c r="G3356" s="12">
        <v>6</v>
      </c>
      <c r="H3356" s="12">
        <v>5</v>
      </c>
      <c r="I3356" s="12">
        <v>33</v>
      </c>
      <c r="J3356" s="12">
        <v>31</v>
      </c>
      <c r="K3356" s="12">
        <v>35</v>
      </c>
      <c r="L3356" s="12">
        <v>5.2363430808873197</v>
      </c>
      <c r="M3356" s="12">
        <v>6.0901438183448899</v>
      </c>
      <c r="N3356" s="12">
        <v>6.4622011273667201</v>
      </c>
      <c r="O3356" s="12">
        <v>34.819263547851897</v>
      </c>
      <c r="P3356" s="12">
        <v>33.440236651291301</v>
      </c>
      <c r="Q3356" s="12">
        <v>22.247042835998201</v>
      </c>
      <c r="R3356" s="12">
        <v>96.27</v>
      </c>
      <c r="S3356" s="12" t="s">
        <v>865</v>
      </c>
    </row>
    <row r="3357" spans="1:19" x14ac:dyDescent="0.25">
      <c r="A3357" s="12" t="s">
        <v>4914</v>
      </c>
      <c r="B3357" s="12">
        <v>-2.3126058679874402</v>
      </c>
      <c r="C3357" s="12">
        <v>1.99983520598114</v>
      </c>
      <c r="D3357" s="12">
        <v>2.7794259275900901E-3</v>
      </c>
      <c r="E3357" s="12">
        <v>3.7263852856373202E-2</v>
      </c>
      <c r="F3357" s="12">
        <v>0</v>
      </c>
      <c r="G3357" s="12">
        <v>16</v>
      </c>
      <c r="H3357" s="12">
        <v>1</v>
      </c>
      <c r="I3357" s="12">
        <v>38</v>
      </c>
      <c r="J3357" s="12">
        <v>13</v>
      </c>
      <c r="K3357" s="12">
        <v>57</v>
      </c>
      <c r="L3357" s="12">
        <v>2.4173083678009199E-2</v>
      </c>
      <c r="M3357" s="12">
        <v>16.208639525418</v>
      </c>
      <c r="N3357" s="12">
        <v>1.4798221559181599</v>
      </c>
      <c r="O3357" s="12">
        <v>40.081670422034101</v>
      </c>
      <c r="P3357" s="12">
        <v>14.085972606162301</v>
      </c>
      <c r="Q3357" s="12">
        <v>36.578348176132899</v>
      </c>
      <c r="R3357" s="12">
        <v>96.27</v>
      </c>
      <c r="S3357" s="12" t="s">
        <v>865</v>
      </c>
    </row>
    <row r="3358" spans="1:19" x14ac:dyDescent="0.25">
      <c r="A3358" s="12" t="s">
        <v>2857</v>
      </c>
      <c r="B3358" s="12">
        <v>-2.2329638106243199</v>
      </c>
      <c r="C3358" s="12">
        <v>2.3899403508565098</v>
      </c>
      <c r="D3358" s="12">
        <v>2.78965556749741E-3</v>
      </c>
      <c r="E3358" s="12">
        <v>3.7312057848982901E-2</v>
      </c>
      <c r="F3358" s="12">
        <v>11</v>
      </c>
      <c r="G3358" s="12">
        <v>9</v>
      </c>
      <c r="H3358" s="12">
        <v>4</v>
      </c>
      <c r="I3358" s="12">
        <v>28</v>
      </c>
      <c r="J3358" s="12">
        <v>53</v>
      </c>
      <c r="K3358" s="12">
        <v>58</v>
      </c>
      <c r="L3358" s="12">
        <v>11.4858432332914</v>
      </c>
      <c r="M3358" s="12">
        <v>9.1343398667946207</v>
      </c>
      <c r="N3358" s="12">
        <v>5.3137286132646198</v>
      </c>
      <c r="O3358" s="12">
        <v>29.577517105110399</v>
      </c>
      <c r="P3358" s="12">
        <v>57.140868225945901</v>
      </c>
      <c r="Q3358" s="12">
        <v>37.0501837949395</v>
      </c>
      <c r="R3358" s="12">
        <v>96.27</v>
      </c>
      <c r="S3358" s="12" t="s">
        <v>865</v>
      </c>
    </row>
    <row r="3359" spans="1:19" x14ac:dyDescent="0.25">
      <c r="A3359" s="12" t="s">
        <v>4472</v>
      </c>
      <c r="B3359" s="12">
        <v>-2.5037370641368399</v>
      </c>
      <c r="C3359" s="12">
        <v>1.1061851469636801</v>
      </c>
      <c r="D3359" s="12">
        <v>2.7871804336866502E-3</v>
      </c>
      <c r="E3359" s="12">
        <v>3.7312057848982901E-2</v>
      </c>
      <c r="F3359" s="12">
        <v>5</v>
      </c>
      <c r="G3359" s="12">
        <v>2</v>
      </c>
      <c r="H3359" s="12">
        <v>0</v>
      </c>
      <c r="I3359" s="12">
        <v>7</v>
      </c>
      <c r="J3359" s="12">
        <v>15</v>
      </c>
      <c r="K3359" s="12">
        <v>32</v>
      </c>
      <c r="L3359" s="12">
        <v>5.1941894023283197</v>
      </c>
      <c r="M3359" s="12">
        <v>2.0329056983007199</v>
      </c>
      <c r="N3359" s="12">
        <v>9.3705333934352097E-2</v>
      </c>
      <c r="O3359" s="12">
        <v>7.4243158546121801</v>
      </c>
      <c r="P3359" s="12">
        <v>16.180997925744101</v>
      </c>
      <c r="Q3359" s="12">
        <v>20.659711820903102</v>
      </c>
      <c r="R3359" s="12">
        <v>96.27</v>
      </c>
      <c r="S3359" s="12" t="s">
        <v>865</v>
      </c>
    </row>
    <row r="3360" spans="1:19" x14ac:dyDescent="0.25">
      <c r="A3360" s="12" t="s">
        <v>5241</v>
      </c>
      <c r="B3360" s="12">
        <v>2.4107448299371201</v>
      </c>
      <c r="C3360" s="12">
        <v>1.01710412744324</v>
      </c>
      <c r="D3360" s="12">
        <v>2.7871804336866502E-3</v>
      </c>
      <c r="E3360" s="12">
        <v>3.7312057848982901E-2</v>
      </c>
      <c r="F3360" s="12">
        <v>13</v>
      </c>
      <c r="G3360" s="12">
        <v>21</v>
      </c>
      <c r="H3360" s="12">
        <v>8</v>
      </c>
      <c r="I3360" s="12">
        <v>0</v>
      </c>
      <c r="J3360" s="12">
        <v>0</v>
      </c>
      <c r="K3360" s="12">
        <v>11</v>
      </c>
      <c r="L3360" s="12">
        <v>13.600789092057401</v>
      </c>
      <c r="M3360" s="12">
        <v>21.305378873693101</v>
      </c>
      <c r="N3360" s="12">
        <v>10.4779222343687</v>
      </c>
      <c r="O3360" s="12">
        <v>2.05198881920527E-2</v>
      </c>
      <c r="P3360" s="12">
        <v>2.89691602802329E-2</v>
      </c>
      <c r="Q3360" s="12">
        <v>7.57188258119574</v>
      </c>
      <c r="R3360" s="12">
        <v>96.27</v>
      </c>
      <c r="S3360" s="12" t="s">
        <v>911</v>
      </c>
    </row>
    <row r="3361" spans="1:19" x14ac:dyDescent="0.25">
      <c r="A3361" s="12" t="s">
        <v>4875</v>
      </c>
      <c r="B3361" s="12">
        <v>2.7132666579034499</v>
      </c>
      <c r="C3361" s="12">
        <v>0.94729189185899898</v>
      </c>
      <c r="D3361" s="12">
        <v>2.7871804336866502E-3</v>
      </c>
      <c r="E3361" s="12">
        <v>3.7312057848982901E-2</v>
      </c>
      <c r="F3361" s="12">
        <v>15</v>
      </c>
      <c r="G3361" s="12">
        <v>15</v>
      </c>
      <c r="H3361" s="12">
        <v>11</v>
      </c>
      <c r="I3361" s="12">
        <v>0</v>
      </c>
      <c r="J3361" s="12">
        <v>6</v>
      </c>
      <c r="K3361" s="12">
        <v>1</v>
      </c>
      <c r="L3361" s="12">
        <v>15.683065614388299</v>
      </c>
      <c r="M3361" s="12">
        <v>15.2243540845674</v>
      </c>
      <c r="N3361" s="12">
        <v>14.265922435232</v>
      </c>
      <c r="O3361" s="12">
        <v>1.7881960356324701E-2</v>
      </c>
      <c r="P3361" s="12">
        <v>6.3687877701962901</v>
      </c>
      <c r="Q3361" s="12">
        <v>0.46885631834138702</v>
      </c>
      <c r="R3361" s="12">
        <v>96.27</v>
      </c>
      <c r="S3361" s="12" t="s">
        <v>911</v>
      </c>
    </row>
    <row r="3362" spans="1:19" x14ac:dyDescent="0.25">
      <c r="A3362" s="12" t="s">
        <v>5242</v>
      </c>
      <c r="B3362" s="12">
        <v>2.6742065393241901</v>
      </c>
      <c r="C3362" s="12">
        <v>0.96832707316816602</v>
      </c>
      <c r="D3362" s="12">
        <v>2.7871804336866502E-3</v>
      </c>
      <c r="E3362" s="12">
        <v>3.7312057848982901E-2</v>
      </c>
      <c r="F3362" s="12">
        <v>7</v>
      </c>
      <c r="G3362" s="12">
        <v>27</v>
      </c>
      <c r="H3362" s="12">
        <v>8</v>
      </c>
      <c r="I3362" s="12">
        <v>0</v>
      </c>
      <c r="J3362" s="12">
        <v>7</v>
      </c>
      <c r="K3362" s="12">
        <v>0</v>
      </c>
      <c r="L3362" s="12">
        <v>7.3488998001860102</v>
      </c>
      <c r="M3362" s="12">
        <v>27.385411170020099</v>
      </c>
      <c r="N3362" s="12">
        <v>10.4771200994336</v>
      </c>
      <c r="O3362" s="12">
        <v>1.8228389760079199E-2</v>
      </c>
      <c r="P3362" s="12">
        <v>7.4205403198116997</v>
      </c>
      <c r="Q3362" s="12">
        <v>0</v>
      </c>
      <c r="R3362" s="12">
        <v>96.27</v>
      </c>
      <c r="S3362" s="12" t="s">
        <v>911</v>
      </c>
    </row>
    <row r="3363" spans="1:19" x14ac:dyDescent="0.25">
      <c r="A3363" s="12" t="s">
        <v>5243</v>
      </c>
      <c r="B3363" s="12">
        <v>2.25726408303627</v>
      </c>
      <c r="C3363" s="12">
        <v>2.2723863318777702</v>
      </c>
      <c r="D3363" s="12">
        <v>2.78965556749741E-3</v>
      </c>
      <c r="E3363" s="12">
        <v>3.7312057848982901E-2</v>
      </c>
      <c r="F3363" s="12">
        <v>0</v>
      </c>
      <c r="G3363" s="12">
        <v>16</v>
      </c>
      <c r="H3363" s="12">
        <v>85</v>
      </c>
      <c r="I3363" s="12">
        <v>0</v>
      </c>
      <c r="J3363" s="12">
        <v>19</v>
      </c>
      <c r="K3363" s="12">
        <v>9</v>
      </c>
      <c r="L3363" s="12">
        <v>3.52056719226468E-2</v>
      </c>
      <c r="M3363" s="12">
        <v>16.250862303260799</v>
      </c>
      <c r="N3363" s="12">
        <v>109.07678215204101</v>
      </c>
      <c r="O3363" s="12">
        <v>3.3050875411554201E-2</v>
      </c>
      <c r="P3363" s="12">
        <v>20.361785280246899</v>
      </c>
      <c r="Q3363" s="12">
        <v>5.5928834120599999</v>
      </c>
      <c r="R3363" s="12">
        <v>96.27</v>
      </c>
      <c r="S3363" s="12" t="s">
        <v>911</v>
      </c>
    </row>
    <row r="3364" spans="1:19" x14ac:dyDescent="0.25">
      <c r="A3364" s="12" t="s">
        <v>5244</v>
      </c>
      <c r="B3364" s="12">
        <v>2.3161205233908801</v>
      </c>
      <c r="C3364" s="12">
        <v>2.3412891578465902</v>
      </c>
      <c r="D3364" s="12">
        <v>2.78965556749741E-3</v>
      </c>
      <c r="E3364" s="12">
        <v>3.7312057848982901E-2</v>
      </c>
      <c r="F3364" s="12">
        <v>26</v>
      </c>
      <c r="G3364" s="12">
        <v>95</v>
      </c>
      <c r="H3364" s="12">
        <v>0</v>
      </c>
      <c r="I3364" s="12">
        <v>0</v>
      </c>
      <c r="J3364" s="12">
        <v>24</v>
      </c>
      <c r="K3364" s="12">
        <v>0</v>
      </c>
      <c r="L3364" s="12">
        <v>27.207267573229299</v>
      </c>
      <c r="M3364" s="12">
        <v>96.381333694782498</v>
      </c>
      <c r="N3364" s="12">
        <v>0.22366737348892199</v>
      </c>
      <c r="O3364" s="12">
        <v>3.2613516102028201E-2</v>
      </c>
      <c r="P3364" s="12">
        <v>25.6704004763508</v>
      </c>
      <c r="Q3364" s="12">
        <v>0</v>
      </c>
      <c r="R3364" s="12">
        <v>96.27</v>
      </c>
      <c r="S3364" s="12" t="s">
        <v>911</v>
      </c>
    </row>
    <row r="3365" spans="1:19" x14ac:dyDescent="0.25">
      <c r="A3365" s="12" t="s">
        <v>4780</v>
      </c>
      <c r="B3365" s="12">
        <v>2.3595281502705698</v>
      </c>
      <c r="C3365" s="12">
        <v>1.00307351053765</v>
      </c>
      <c r="D3365" s="12">
        <v>2.7871804336866502E-3</v>
      </c>
      <c r="E3365" s="12">
        <v>3.7312057848982901E-2</v>
      </c>
      <c r="F3365" s="12">
        <v>17</v>
      </c>
      <c r="G3365" s="12">
        <v>14</v>
      </c>
      <c r="H3365" s="12">
        <v>10</v>
      </c>
      <c r="I3365" s="12">
        <v>0</v>
      </c>
      <c r="J3365" s="12">
        <v>1</v>
      </c>
      <c r="K3365" s="12">
        <v>10</v>
      </c>
      <c r="L3365" s="12">
        <v>17.765041885380001</v>
      </c>
      <c r="M3365" s="12">
        <v>14.210716807423401</v>
      </c>
      <c r="N3365" s="12">
        <v>13.002828904579401</v>
      </c>
      <c r="O3365" s="12">
        <v>2.0807241912825802E-2</v>
      </c>
      <c r="P3365" s="12">
        <v>1.11354883320396</v>
      </c>
      <c r="Q3365" s="12">
        <v>6.8226929920520201</v>
      </c>
      <c r="R3365" s="12">
        <v>96.27</v>
      </c>
      <c r="S3365" s="12" t="s">
        <v>911</v>
      </c>
    </row>
    <row r="3366" spans="1:19" x14ac:dyDescent="0.25">
      <c r="A3366" s="12" t="s">
        <v>4218</v>
      </c>
      <c r="B3366" s="12">
        <v>2.3284904513416498</v>
      </c>
      <c r="C3366" s="12">
        <v>1.4639824389334799</v>
      </c>
      <c r="D3366" s="12">
        <v>2.7934395744709699E-3</v>
      </c>
      <c r="E3366" s="12">
        <v>3.7329379332862102E-2</v>
      </c>
      <c r="F3366" s="12">
        <v>16</v>
      </c>
      <c r="G3366" s="12">
        <v>23</v>
      </c>
      <c r="H3366" s="12">
        <v>20</v>
      </c>
      <c r="I3366" s="12">
        <v>1</v>
      </c>
      <c r="J3366" s="12">
        <v>6</v>
      </c>
      <c r="K3366" s="12">
        <v>8</v>
      </c>
      <c r="L3366" s="12">
        <v>16.7454383081778</v>
      </c>
      <c r="M3366" s="12">
        <v>23.342308394512401</v>
      </c>
      <c r="N3366" s="12">
        <v>25.806650913980601</v>
      </c>
      <c r="O3366" s="12">
        <v>1.0875168104345001</v>
      </c>
      <c r="P3366" s="12">
        <v>6.4419916580157199</v>
      </c>
      <c r="Q3366" s="12">
        <v>5.1655001199186996</v>
      </c>
      <c r="R3366" s="12">
        <v>96.27</v>
      </c>
      <c r="S3366" s="12" t="s">
        <v>911</v>
      </c>
    </row>
    <row r="3367" spans="1:19" x14ac:dyDescent="0.25">
      <c r="A3367" s="12" t="s">
        <v>3588</v>
      </c>
      <c r="B3367" s="12">
        <v>2.4002746939000001</v>
      </c>
      <c r="C3367" s="12">
        <v>1.45921576760907</v>
      </c>
      <c r="D3367" s="12">
        <v>2.7934395744709699E-3</v>
      </c>
      <c r="E3367" s="12">
        <v>3.7329379332862102E-2</v>
      </c>
      <c r="F3367" s="12">
        <v>19</v>
      </c>
      <c r="G3367" s="12">
        <v>17</v>
      </c>
      <c r="H3367" s="12">
        <v>23</v>
      </c>
      <c r="I3367" s="12">
        <v>4</v>
      </c>
      <c r="J3367" s="12">
        <v>4</v>
      </c>
      <c r="K3367" s="12">
        <v>6</v>
      </c>
      <c r="L3367" s="12">
        <v>19.8739590090515</v>
      </c>
      <c r="M3367" s="12">
        <v>17.258813538018</v>
      </c>
      <c r="N3367" s="12">
        <v>29.615116182845</v>
      </c>
      <c r="O3367" s="12">
        <v>4.2249226203804504</v>
      </c>
      <c r="P3367" s="12">
        <v>4.3189544999956002</v>
      </c>
      <c r="Q3367" s="12">
        <v>3.7864751293330099</v>
      </c>
      <c r="R3367" s="12">
        <v>96.27</v>
      </c>
      <c r="S3367" s="12" t="s">
        <v>911</v>
      </c>
    </row>
    <row r="3368" spans="1:19" x14ac:dyDescent="0.25">
      <c r="A3368" s="12" t="s">
        <v>4095</v>
      </c>
      <c r="B3368" s="12">
        <v>2.4166085218276101</v>
      </c>
      <c r="C3368" s="12">
        <v>1.4608888027882501</v>
      </c>
      <c r="D3368" s="12">
        <v>2.7934395744709699E-3</v>
      </c>
      <c r="E3368" s="12">
        <v>3.7329379332862102E-2</v>
      </c>
      <c r="F3368" s="12">
        <v>15</v>
      </c>
      <c r="G3368" s="12">
        <v>27</v>
      </c>
      <c r="H3368" s="12">
        <v>18</v>
      </c>
      <c r="I3368" s="12">
        <v>4</v>
      </c>
      <c r="J3368" s="12">
        <v>6</v>
      </c>
      <c r="K3368" s="12">
        <v>3</v>
      </c>
      <c r="L3368" s="12">
        <v>15.7030063016391</v>
      </c>
      <c r="M3368" s="12">
        <v>27.397994662606301</v>
      </c>
      <c r="N3368" s="12">
        <v>23.273742623889898</v>
      </c>
      <c r="O3368" s="12">
        <v>4.2241034787229497</v>
      </c>
      <c r="P3368" s="12">
        <v>6.4362595848644402</v>
      </c>
      <c r="Q3368" s="12">
        <v>1.7296684977774099</v>
      </c>
      <c r="R3368" s="12">
        <v>96.27</v>
      </c>
      <c r="S3368" s="12" t="s">
        <v>911</v>
      </c>
    </row>
    <row r="3369" spans="1:19" x14ac:dyDescent="0.25">
      <c r="A3369" s="12" t="s">
        <v>1780</v>
      </c>
      <c r="B3369" s="12">
        <v>-2.1034160648913298</v>
      </c>
      <c r="C3369" s="12">
        <v>3.9724303483089098</v>
      </c>
      <c r="D3369" s="12">
        <v>2.7981432842295898E-3</v>
      </c>
      <c r="E3369" s="12">
        <v>3.73717485846978E-2</v>
      </c>
      <c r="F3369" s="12">
        <v>29</v>
      </c>
      <c r="G3369" s="12">
        <v>24</v>
      </c>
      <c r="H3369" s="12">
        <v>28</v>
      </c>
      <c r="I3369" s="12">
        <v>121</v>
      </c>
      <c r="J3369" s="12">
        <v>183</v>
      </c>
      <c r="K3369" s="12">
        <v>104</v>
      </c>
      <c r="L3369" s="12">
        <v>30.321655632271298</v>
      </c>
      <c r="M3369" s="12">
        <v>24.362628183193198</v>
      </c>
      <c r="N3369" s="12">
        <v>36.137338833149499</v>
      </c>
      <c r="O3369" s="12">
        <v>127.70742327784301</v>
      </c>
      <c r="P3369" s="12">
        <v>197.379343626631</v>
      </c>
      <c r="Q3369" s="12">
        <v>66.308348141885702</v>
      </c>
      <c r="R3369" s="12">
        <v>96.26</v>
      </c>
      <c r="S3369" s="12" t="s">
        <v>865</v>
      </c>
    </row>
    <row r="3370" spans="1:19" x14ac:dyDescent="0.25">
      <c r="A3370" s="12" t="s">
        <v>3914</v>
      </c>
      <c r="B3370" s="12">
        <v>-2.1853450211218801</v>
      </c>
      <c r="C3370" s="12">
        <v>2.7774104336870198</v>
      </c>
      <c r="D3370" s="12">
        <v>2.7982713468872999E-3</v>
      </c>
      <c r="E3370" s="12">
        <v>3.73717485846978E-2</v>
      </c>
      <c r="F3370" s="12">
        <v>9</v>
      </c>
      <c r="G3370" s="12">
        <v>21</v>
      </c>
      <c r="H3370" s="12">
        <v>3</v>
      </c>
      <c r="I3370" s="12">
        <v>53</v>
      </c>
      <c r="J3370" s="12">
        <v>26</v>
      </c>
      <c r="K3370" s="12">
        <v>119</v>
      </c>
      <c r="L3370" s="12">
        <v>9.4235464221880001</v>
      </c>
      <c r="M3370" s="12">
        <v>21.296803263482602</v>
      </c>
      <c r="N3370" s="12">
        <v>4.0928903113544299</v>
      </c>
      <c r="O3370" s="12">
        <v>55.936105753509302</v>
      </c>
      <c r="P3370" s="12">
        <v>28.1094686618138</v>
      </c>
      <c r="Q3370" s="12">
        <v>76.412134495761507</v>
      </c>
      <c r="R3370" s="12">
        <v>96.26</v>
      </c>
      <c r="S3370" s="12" t="s">
        <v>865</v>
      </c>
    </row>
    <row r="3371" spans="1:19" x14ac:dyDescent="0.25">
      <c r="A3371" s="12" t="s">
        <v>1189</v>
      </c>
      <c r="B3371" s="12">
        <v>-2.06148612344021</v>
      </c>
      <c r="C3371" s="12">
        <v>5.3224826512144396</v>
      </c>
      <c r="D3371" s="12">
        <v>2.8218334336210299E-3</v>
      </c>
      <c r="E3371" s="12">
        <v>3.7675244365680802E-2</v>
      </c>
      <c r="F3371" s="12">
        <v>78</v>
      </c>
      <c r="G3371" s="12">
        <v>78</v>
      </c>
      <c r="H3371" s="12">
        <v>61</v>
      </c>
      <c r="I3371" s="12">
        <v>357</v>
      </c>
      <c r="J3371" s="12">
        <v>263</v>
      </c>
      <c r="K3371" s="12">
        <v>532</v>
      </c>
      <c r="L3371" s="12">
        <v>81.547203540926802</v>
      </c>
      <c r="M3371" s="12">
        <v>79.162642504643799</v>
      </c>
      <c r="N3371" s="12">
        <v>78.8905202587395</v>
      </c>
      <c r="O3371" s="12">
        <v>376.76340063401</v>
      </c>
      <c r="P3371" s="12">
        <v>283.780808905816</v>
      </c>
      <c r="Q3371" s="12">
        <v>340.60012102380801</v>
      </c>
      <c r="R3371" s="12">
        <v>96.23</v>
      </c>
      <c r="S3371" s="12" t="s">
        <v>865</v>
      </c>
    </row>
    <row r="3372" spans="1:19" x14ac:dyDescent="0.25">
      <c r="A3372" s="12" t="s">
        <v>2751</v>
      </c>
      <c r="B3372" s="12">
        <v>-2.1635419122508002</v>
      </c>
      <c r="C3372" s="12">
        <v>2.80376857679193</v>
      </c>
      <c r="D3372" s="12">
        <v>2.8330622251991201E-3</v>
      </c>
      <c r="E3372" s="12">
        <v>3.7813942972592503E-2</v>
      </c>
      <c r="F3372" s="12">
        <v>14</v>
      </c>
      <c r="G3372" s="12">
        <v>13</v>
      </c>
      <c r="H3372" s="12">
        <v>8</v>
      </c>
      <c r="I3372" s="12">
        <v>92</v>
      </c>
      <c r="J3372" s="12">
        <v>69</v>
      </c>
      <c r="K3372" s="12">
        <v>4</v>
      </c>
      <c r="L3372" s="12">
        <v>14.6314233289427</v>
      </c>
      <c r="M3372" s="12">
        <v>13.194157753375</v>
      </c>
      <c r="N3372" s="12">
        <v>10.432710687909699</v>
      </c>
      <c r="O3372" s="12">
        <v>97.035705887936899</v>
      </c>
      <c r="P3372" s="12">
        <v>74.414971497438003</v>
      </c>
      <c r="Q3372" s="12">
        <v>2.2241433352895701</v>
      </c>
      <c r="R3372" s="12">
        <v>96.22</v>
      </c>
      <c r="S3372" s="12" t="s">
        <v>865</v>
      </c>
    </row>
    <row r="3373" spans="1:19" x14ac:dyDescent="0.25">
      <c r="A3373" s="12" t="s">
        <v>4337</v>
      </c>
      <c r="B3373" s="12">
        <v>-2.4139299079510099</v>
      </c>
      <c r="C3373" s="12">
        <v>1.57338996438976</v>
      </c>
      <c r="D3373" s="12">
        <v>2.8345279452745699E-3</v>
      </c>
      <c r="E3373" s="12">
        <v>3.7822286586501802E-2</v>
      </c>
      <c r="F3373" s="12">
        <v>6</v>
      </c>
      <c r="G3373" s="12">
        <v>6</v>
      </c>
      <c r="H3373" s="12">
        <v>0</v>
      </c>
      <c r="I3373" s="12">
        <v>38</v>
      </c>
      <c r="J3373" s="12">
        <v>23</v>
      </c>
      <c r="K3373" s="12">
        <v>9</v>
      </c>
      <c r="L3373" s="12">
        <v>6.2563671926018403</v>
      </c>
      <c r="M3373" s="12">
        <v>6.0845555982678796</v>
      </c>
      <c r="N3373" s="12">
        <v>0.125500152721087</v>
      </c>
      <c r="O3373" s="12">
        <v>40.046650426684899</v>
      </c>
      <c r="P3373" s="12">
        <v>24.814214930691801</v>
      </c>
      <c r="Q3373" s="12">
        <v>5.4302507447977799</v>
      </c>
      <c r="R3373" s="12">
        <v>96.22</v>
      </c>
      <c r="S3373" s="12" t="s">
        <v>865</v>
      </c>
    </row>
    <row r="3374" spans="1:19" x14ac:dyDescent="0.25">
      <c r="A3374" s="12" t="s">
        <v>2146</v>
      </c>
      <c r="B3374" s="12">
        <v>-2.12500193282898</v>
      </c>
      <c r="C3374" s="12">
        <v>3.3988604853661899</v>
      </c>
      <c r="D3374" s="12">
        <v>2.8418538552592802E-3</v>
      </c>
      <c r="E3374" s="12">
        <v>3.7908797024469601E-2</v>
      </c>
      <c r="F3374" s="12">
        <v>21</v>
      </c>
      <c r="G3374" s="12">
        <v>15</v>
      </c>
      <c r="H3374" s="12">
        <v>17</v>
      </c>
      <c r="I3374" s="12">
        <v>105</v>
      </c>
      <c r="J3374" s="12">
        <v>83</v>
      </c>
      <c r="K3374" s="12">
        <v>92</v>
      </c>
      <c r="L3374" s="12">
        <v>21.950873745211599</v>
      </c>
      <c r="M3374" s="12">
        <v>15.229035566230801</v>
      </c>
      <c r="N3374" s="12">
        <v>21.9553562390373</v>
      </c>
      <c r="O3374" s="12">
        <v>110.79373752281199</v>
      </c>
      <c r="P3374" s="12">
        <v>89.552235712113799</v>
      </c>
      <c r="Q3374" s="12">
        <v>58.704588592176101</v>
      </c>
      <c r="R3374" s="12">
        <v>96.21</v>
      </c>
      <c r="S3374" s="12" t="s">
        <v>865</v>
      </c>
    </row>
    <row r="3375" spans="1:19" x14ac:dyDescent="0.25">
      <c r="A3375" s="12" t="s">
        <v>3486</v>
      </c>
      <c r="B3375" s="12">
        <v>3.50926611455264</v>
      </c>
      <c r="C3375" s="12">
        <v>0.14935739726219099</v>
      </c>
      <c r="D3375" s="12">
        <v>2.8696286552608902E-3</v>
      </c>
      <c r="E3375" s="12">
        <v>3.81732837892561E-2</v>
      </c>
      <c r="F3375" s="12">
        <v>7</v>
      </c>
      <c r="G3375" s="12">
        <v>6</v>
      </c>
      <c r="H3375" s="12">
        <v>8</v>
      </c>
      <c r="I3375" s="12">
        <v>1</v>
      </c>
      <c r="J3375" s="12">
        <v>0</v>
      </c>
      <c r="K3375" s="12">
        <v>1</v>
      </c>
      <c r="L3375" s="12">
        <v>7.3254500334210704</v>
      </c>
      <c r="M3375" s="12">
        <v>6.0941900683861103</v>
      </c>
      <c r="N3375" s="12">
        <v>10.2636183895185</v>
      </c>
      <c r="O3375" s="12">
        <v>1.0498640584094501</v>
      </c>
      <c r="P3375" s="12">
        <v>9.2805059644819905E-3</v>
      </c>
      <c r="Q3375" s="12">
        <v>0.61799628146440699</v>
      </c>
      <c r="R3375" s="12">
        <v>96.18</v>
      </c>
      <c r="S3375" s="12" t="s">
        <v>911</v>
      </c>
    </row>
    <row r="3376" spans="1:19" x14ac:dyDescent="0.25">
      <c r="A3376" s="12" t="s">
        <v>4396</v>
      </c>
      <c r="B3376" s="12">
        <v>3.4301447824263298</v>
      </c>
      <c r="C3376" s="12">
        <v>0.15255806342332701</v>
      </c>
      <c r="D3376" s="12">
        <v>2.8696286552608902E-3</v>
      </c>
      <c r="E3376" s="12">
        <v>3.81732837892561E-2</v>
      </c>
      <c r="F3376" s="12">
        <v>6</v>
      </c>
      <c r="G3376" s="12">
        <v>8</v>
      </c>
      <c r="H3376" s="12">
        <v>7</v>
      </c>
      <c r="I3376" s="12">
        <v>0</v>
      </c>
      <c r="J3376" s="12">
        <v>2</v>
      </c>
      <c r="K3376" s="12">
        <v>0</v>
      </c>
      <c r="L3376" s="12">
        <v>6.28603594373718</v>
      </c>
      <c r="M3376" s="12">
        <v>8.1196506275321791</v>
      </c>
      <c r="N3376" s="12">
        <v>9.0225223666651804</v>
      </c>
      <c r="O3376" s="12">
        <v>6.8788610144828203E-3</v>
      </c>
      <c r="P3376" s="12">
        <v>2.1110549378476802</v>
      </c>
      <c r="Q3376" s="12">
        <v>0</v>
      </c>
      <c r="R3376" s="12">
        <v>96.18</v>
      </c>
      <c r="S3376" s="12" t="s">
        <v>911</v>
      </c>
    </row>
    <row r="3377" spans="1:19" x14ac:dyDescent="0.25">
      <c r="A3377" s="12" t="s">
        <v>4709</v>
      </c>
      <c r="B3377" s="12">
        <v>-2.3695366727178699</v>
      </c>
      <c r="C3377" s="12">
        <v>1.6400880916388501</v>
      </c>
      <c r="D3377" s="12">
        <v>2.8701653344680102E-3</v>
      </c>
      <c r="E3377" s="12">
        <v>3.81732837892561E-2</v>
      </c>
      <c r="F3377" s="12">
        <v>10</v>
      </c>
      <c r="G3377" s="12">
        <v>3</v>
      </c>
      <c r="H3377" s="12">
        <v>0</v>
      </c>
      <c r="I3377" s="12">
        <v>38</v>
      </c>
      <c r="J3377" s="12">
        <v>27</v>
      </c>
      <c r="K3377" s="12">
        <v>8</v>
      </c>
      <c r="L3377" s="12">
        <v>10.398203116813299</v>
      </c>
      <c r="M3377" s="12">
        <v>3.05028160662139</v>
      </c>
      <c r="N3377" s="12">
        <v>0.130593867341771</v>
      </c>
      <c r="O3377" s="12">
        <v>40.054063093098698</v>
      </c>
      <c r="P3377" s="12">
        <v>29.115335185551601</v>
      </c>
      <c r="Q3377" s="12">
        <v>4.7834534547884404</v>
      </c>
      <c r="R3377" s="12">
        <v>96.18</v>
      </c>
      <c r="S3377" s="12" t="s">
        <v>865</v>
      </c>
    </row>
    <row r="3378" spans="1:19" x14ac:dyDescent="0.25">
      <c r="A3378" s="12" t="s">
        <v>3566</v>
      </c>
      <c r="B3378" s="12">
        <v>-2.3395294854316</v>
      </c>
      <c r="C3378" s="12">
        <v>1.6977844843616201</v>
      </c>
      <c r="D3378" s="12">
        <v>2.8701653344680102E-3</v>
      </c>
      <c r="E3378" s="12">
        <v>3.81732837892561E-2</v>
      </c>
      <c r="F3378" s="12">
        <v>5</v>
      </c>
      <c r="G3378" s="12">
        <v>5</v>
      </c>
      <c r="H3378" s="12">
        <v>3</v>
      </c>
      <c r="I3378" s="12">
        <v>23</v>
      </c>
      <c r="J3378" s="12">
        <v>27</v>
      </c>
      <c r="K3378" s="12">
        <v>32</v>
      </c>
      <c r="L3378" s="12">
        <v>5.2268803515921496</v>
      </c>
      <c r="M3378" s="12">
        <v>5.0747690294449503</v>
      </c>
      <c r="N3378" s="12">
        <v>3.9477007653768799</v>
      </c>
      <c r="O3378" s="12">
        <v>24.279364906361302</v>
      </c>
      <c r="P3378" s="12">
        <v>29.115969479779999</v>
      </c>
      <c r="Q3378" s="12">
        <v>20.372033616883598</v>
      </c>
      <c r="R3378" s="12">
        <v>96.18</v>
      </c>
      <c r="S3378" s="12" t="s">
        <v>865</v>
      </c>
    </row>
    <row r="3379" spans="1:19" x14ac:dyDescent="0.25">
      <c r="A3379" s="12" t="s">
        <v>4316</v>
      </c>
      <c r="B3379" s="12">
        <v>-2.4091429721456201</v>
      </c>
      <c r="C3379" s="12">
        <v>1.6459514619925399</v>
      </c>
      <c r="D3379" s="12">
        <v>2.8701653344680102E-3</v>
      </c>
      <c r="E3379" s="12">
        <v>3.81732837892561E-2</v>
      </c>
      <c r="F3379" s="12">
        <v>7</v>
      </c>
      <c r="G3379" s="12">
        <v>0</v>
      </c>
      <c r="H3379" s="12">
        <v>5</v>
      </c>
      <c r="I3379" s="12">
        <v>36</v>
      </c>
      <c r="J3379" s="12">
        <v>26</v>
      </c>
      <c r="K3379" s="12">
        <v>13</v>
      </c>
      <c r="L3379" s="12">
        <v>7.2941491957319897</v>
      </c>
      <c r="M3379" s="12">
        <v>7.1310718973505204E-3</v>
      </c>
      <c r="N3379" s="12">
        <v>6.3753617236478499</v>
      </c>
      <c r="O3379" s="12">
        <v>37.951484417836603</v>
      </c>
      <c r="P3379" s="12">
        <v>28.0419686509691</v>
      </c>
      <c r="Q3379" s="12">
        <v>8.0089575594979703</v>
      </c>
      <c r="R3379" s="12">
        <v>96.18</v>
      </c>
      <c r="S3379" s="12" t="s">
        <v>865</v>
      </c>
    </row>
    <row r="3380" spans="1:19" x14ac:dyDescent="0.25">
      <c r="A3380" s="12" t="s">
        <v>4656</v>
      </c>
      <c r="B3380" s="12">
        <v>-2.3875639141382901</v>
      </c>
      <c r="C3380" s="12">
        <v>1.7300096252791699</v>
      </c>
      <c r="D3380" s="12">
        <v>2.8701653344680102E-3</v>
      </c>
      <c r="E3380" s="12">
        <v>3.81732837892561E-2</v>
      </c>
      <c r="F3380" s="12">
        <v>8</v>
      </c>
      <c r="G3380" s="12">
        <v>5</v>
      </c>
      <c r="H3380" s="12">
        <v>0</v>
      </c>
      <c r="I3380" s="12">
        <v>42</v>
      </c>
      <c r="J3380" s="12">
        <v>0</v>
      </c>
      <c r="K3380" s="12">
        <v>46</v>
      </c>
      <c r="L3380" s="12">
        <v>8.3301068291338396</v>
      </c>
      <c r="M3380" s="12">
        <v>5.0743542524519798</v>
      </c>
      <c r="N3380" s="12">
        <v>0.13043717306410499</v>
      </c>
      <c r="O3380" s="12">
        <v>44.2612414668084</v>
      </c>
      <c r="P3380" s="12">
        <v>5.7899679658857998E-2</v>
      </c>
      <c r="Q3380" s="12">
        <v>29.526872416121702</v>
      </c>
      <c r="R3380" s="12">
        <v>96.18</v>
      </c>
      <c r="S3380" s="12" t="s">
        <v>865</v>
      </c>
    </row>
    <row r="3381" spans="1:19" x14ac:dyDescent="0.25">
      <c r="A3381" s="12" t="s">
        <v>5245</v>
      </c>
      <c r="B3381" s="12">
        <v>-2.4783135828145499</v>
      </c>
      <c r="C3381" s="12">
        <v>1.18604845041878</v>
      </c>
      <c r="D3381" s="12">
        <v>2.8679848692237599E-3</v>
      </c>
      <c r="E3381" s="12">
        <v>3.81732837892561E-2</v>
      </c>
      <c r="F3381" s="12">
        <v>0</v>
      </c>
      <c r="G3381" s="12">
        <v>8</v>
      </c>
      <c r="H3381" s="12">
        <v>0</v>
      </c>
      <c r="I3381" s="12">
        <v>34</v>
      </c>
      <c r="J3381" s="12">
        <v>0</v>
      </c>
      <c r="K3381" s="12">
        <v>21</v>
      </c>
      <c r="L3381" s="12">
        <v>1.71795686110854E-2</v>
      </c>
      <c r="M3381" s="12">
        <v>8.0964906251859698</v>
      </c>
      <c r="N3381" s="12">
        <v>0.100872496168485</v>
      </c>
      <c r="O3381" s="12">
        <v>35.786956397239599</v>
      </c>
      <c r="P3381" s="12">
        <v>5.44281665049553E-2</v>
      </c>
      <c r="Q3381" s="12">
        <v>13.3262825727465</v>
      </c>
      <c r="R3381" s="12">
        <v>96.18</v>
      </c>
      <c r="S3381" s="12" t="s">
        <v>865</v>
      </c>
    </row>
    <row r="3382" spans="1:19" x14ac:dyDescent="0.25">
      <c r="A3382" s="12" t="s">
        <v>5246</v>
      </c>
      <c r="B3382" s="12">
        <v>2.6306624869150301</v>
      </c>
      <c r="C3382" s="12">
        <v>1.0862969607142301</v>
      </c>
      <c r="D3382" s="12">
        <v>2.8679848692237599E-3</v>
      </c>
      <c r="E3382" s="12">
        <v>3.81732837892561E-2</v>
      </c>
      <c r="F3382" s="12">
        <v>40</v>
      </c>
      <c r="G3382" s="12">
        <v>0</v>
      </c>
      <c r="H3382" s="12">
        <v>6</v>
      </c>
      <c r="I3382" s="12">
        <v>8</v>
      </c>
      <c r="J3382" s="12">
        <v>0</v>
      </c>
      <c r="K3382" s="12">
        <v>0</v>
      </c>
      <c r="L3382" s="12">
        <v>41.713735494058</v>
      </c>
      <c r="M3382" s="12">
        <v>1.0374492436419301E-2</v>
      </c>
      <c r="N3382" s="12">
        <v>7.9575298608993901</v>
      </c>
      <c r="O3382" s="12">
        <v>8.3443914624595408</v>
      </c>
      <c r="P3382" s="12">
        <v>2.7805095081122801E-2</v>
      </c>
      <c r="Q3382" s="12">
        <v>0</v>
      </c>
      <c r="R3382" s="12">
        <v>96.18</v>
      </c>
      <c r="S3382" s="12" t="s">
        <v>911</v>
      </c>
    </row>
    <row r="3383" spans="1:19" x14ac:dyDescent="0.25">
      <c r="A3383" s="12" t="s">
        <v>2837</v>
      </c>
      <c r="B3383" s="12">
        <v>-2.09909530329299</v>
      </c>
      <c r="C3383" s="12">
        <v>4.2062186077799204</v>
      </c>
      <c r="D3383" s="12">
        <v>2.8675150815736599E-3</v>
      </c>
      <c r="E3383" s="12">
        <v>3.81732837892561E-2</v>
      </c>
      <c r="F3383" s="12">
        <v>28</v>
      </c>
      <c r="G3383" s="12">
        <v>17</v>
      </c>
      <c r="H3383" s="12">
        <v>47</v>
      </c>
      <c r="I3383" s="12">
        <v>116</v>
      </c>
      <c r="J3383" s="12">
        <v>187</v>
      </c>
      <c r="K3383" s="12">
        <v>210</v>
      </c>
      <c r="L3383" s="12">
        <v>29.287912456118399</v>
      </c>
      <c r="M3383" s="12">
        <v>17.264271860198701</v>
      </c>
      <c r="N3383" s="12">
        <v>60.453580312084199</v>
      </c>
      <c r="O3383" s="12">
        <v>122.445629006199</v>
      </c>
      <c r="P3383" s="12">
        <v>201.72208702667899</v>
      </c>
      <c r="Q3383" s="12">
        <v>134.356136614523</v>
      </c>
      <c r="R3383" s="12">
        <v>96.18</v>
      </c>
      <c r="S3383" s="12" t="s">
        <v>865</v>
      </c>
    </row>
    <row r="3384" spans="1:19" x14ac:dyDescent="0.25">
      <c r="A3384" s="12" t="s">
        <v>4142</v>
      </c>
      <c r="B3384" s="12">
        <v>3.07572245319479</v>
      </c>
      <c r="C3384" s="12">
        <v>0.17701688698088699</v>
      </c>
      <c r="D3384" s="12">
        <v>2.8696286552608902E-3</v>
      </c>
      <c r="E3384" s="12">
        <v>3.81732837892561E-2</v>
      </c>
      <c r="F3384" s="12">
        <v>9</v>
      </c>
      <c r="G3384" s="12">
        <v>6</v>
      </c>
      <c r="H3384" s="12">
        <v>6</v>
      </c>
      <c r="I3384" s="12">
        <v>0</v>
      </c>
      <c r="J3384" s="12">
        <v>0</v>
      </c>
      <c r="K3384" s="12">
        <v>3</v>
      </c>
      <c r="L3384" s="12">
        <v>9.4016444059812692</v>
      </c>
      <c r="M3384" s="12">
        <v>6.0940110641958301</v>
      </c>
      <c r="N3384" s="12">
        <v>7.7809911645102003</v>
      </c>
      <c r="O3384" s="12">
        <v>8.8112077901479294E-3</v>
      </c>
      <c r="P3384" s="12">
        <v>1.23876619568382E-2</v>
      </c>
      <c r="Q3384" s="12">
        <v>2.1054343316024098</v>
      </c>
      <c r="R3384" s="12">
        <v>96.18</v>
      </c>
      <c r="S3384" s="12" t="s">
        <v>911</v>
      </c>
    </row>
    <row r="3385" spans="1:19" x14ac:dyDescent="0.25">
      <c r="A3385" s="12" t="s">
        <v>3036</v>
      </c>
      <c r="B3385" s="12">
        <v>-2.1089059922937698</v>
      </c>
      <c r="C3385" s="12">
        <v>3.7292144871760602</v>
      </c>
      <c r="D3385" s="12">
        <v>2.8815729809497899E-3</v>
      </c>
      <c r="E3385" s="12">
        <v>3.8313680468337698E-2</v>
      </c>
      <c r="F3385" s="12">
        <v>29</v>
      </c>
      <c r="G3385" s="12">
        <v>35</v>
      </c>
      <c r="H3385" s="12">
        <v>8</v>
      </c>
      <c r="I3385" s="12">
        <v>148</v>
      </c>
      <c r="J3385" s="12">
        <v>152</v>
      </c>
      <c r="K3385" s="12">
        <v>20</v>
      </c>
      <c r="L3385" s="12">
        <v>30.3092822544704</v>
      </c>
      <c r="M3385" s="12">
        <v>35.513450783075797</v>
      </c>
      <c r="N3385" s="12">
        <v>10.5727523918909</v>
      </c>
      <c r="O3385" s="12">
        <v>156.16246683002899</v>
      </c>
      <c r="P3385" s="12">
        <v>163.93771218927199</v>
      </c>
      <c r="Q3385" s="12">
        <v>12.4390818275016</v>
      </c>
      <c r="R3385" s="12">
        <v>96.17</v>
      </c>
      <c r="S3385" s="12" t="s">
        <v>865</v>
      </c>
    </row>
    <row r="3386" spans="1:19" x14ac:dyDescent="0.25">
      <c r="A3386" s="12" t="s">
        <v>4913</v>
      </c>
      <c r="B3386" s="12">
        <v>2.09402182271972</v>
      </c>
      <c r="C3386" s="12">
        <v>2.6373637076112701</v>
      </c>
      <c r="D3386" s="12">
        <v>2.88821582686792E-3</v>
      </c>
      <c r="E3386" s="12">
        <v>3.83906596496588E-2</v>
      </c>
      <c r="F3386" s="12">
        <v>62</v>
      </c>
      <c r="G3386" s="12">
        <v>23</v>
      </c>
      <c r="H3386" s="12">
        <v>50</v>
      </c>
      <c r="I3386" s="12">
        <v>0</v>
      </c>
      <c r="J3386" s="12">
        <v>0</v>
      </c>
      <c r="K3386" s="12">
        <v>52</v>
      </c>
      <c r="L3386" s="12">
        <v>64.801652908990505</v>
      </c>
      <c r="M3386" s="12">
        <v>23.354267914036001</v>
      </c>
      <c r="N3386" s="12">
        <v>64.5390571619334</v>
      </c>
      <c r="O3386" s="12">
        <v>3.5876803357378903E-2</v>
      </c>
      <c r="P3386" s="12">
        <v>5.0929670203961698E-2</v>
      </c>
      <c r="Q3386" s="12">
        <v>34.308805886359302</v>
      </c>
      <c r="R3386" s="12">
        <v>96.16</v>
      </c>
      <c r="S3386" s="12" t="s">
        <v>911</v>
      </c>
    </row>
    <row r="3387" spans="1:19" x14ac:dyDescent="0.25">
      <c r="A3387" s="12" t="s">
        <v>2633</v>
      </c>
      <c r="B3387" s="12">
        <v>2.1328888871770801</v>
      </c>
      <c r="C3387" s="12">
        <v>2.9852769022583998</v>
      </c>
      <c r="D3387" s="12">
        <v>2.8897732123444098E-3</v>
      </c>
      <c r="E3387" s="12">
        <v>3.8400016513946901E-2</v>
      </c>
      <c r="F3387" s="12">
        <v>55</v>
      </c>
      <c r="G3387" s="12">
        <v>74</v>
      </c>
      <c r="H3387" s="12">
        <v>50</v>
      </c>
      <c r="I3387" s="12">
        <v>17</v>
      </c>
      <c r="J3387" s="12">
        <v>6</v>
      </c>
      <c r="K3387" s="12">
        <v>31</v>
      </c>
      <c r="L3387" s="12">
        <v>57.5120709965598</v>
      </c>
      <c r="M3387" s="12">
        <v>75.099528977069596</v>
      </c>
      <c r="N3387" s="12">
        <v>64.671816249982598</v>
      </c>
      <c r="O3387" s="12">
        <v>17.930814524658</v>
      </c>
      <c r="P3387" s="12">
        <v>6.53000025643684</v>
      </c>
      <c r="Q3387" s="12">
        <v>19.9924929700219</v>
      </c>
      <c r="R3387" s="12">
        <v>96.16</v>
      </c>
      <c r="S3387" s="12" t="s">
        <v>911</v>
      </c>
    </row>
    <row r="3388" spans="1:19" x14ac:dyDescent="0.25">
      <c r="A3388" s="12" t="s">
        <v>1082</v>
      </c>
      <c r="B3388" s="12">
        <v>-2.0433936349363599</v>
      </c>
      <c r="C3388" s="12">
        <v>6.0430425938182202</v>
      </c>
      <c r="D3388" s="12">
        <v>2.8965541477295798E-3</v>
      </c>
      <c r="E3388" s="12">
        <v>3.84787591741792E-2</v>
      </c>
      <c r="F3388" s="12">
        <v>135</v>
      </c>
      <c r="G3388" s="12">
        <v>128</v>
      </c>
      <c r="H3388" s="12">
        <v>102</v>
      </c>
      <c r="I3388" s="12">
        <v>836</v>
      </c>
      <c r="J3388" s="12">
        <v>580</v>
      </c>
      <c r="K3388" s="12">
        <v>242</v>
      </c>
      <c r="L3388" s="12">
        <v>141.13545020868699</v>
      </c>
      <c r="M3388" s="12">
        <v>129.90754955604899</v>
      </c>
      <c r="N3388" s="12">
        <v>131.89747256050001</v>
      </c>
      <c r="O3388" s="12">
        <v>882.24420904823398</v>
      </c>
      <c r="P3388" s="12">
        <v>625.76241555101706</v>
      </c>
      <c r="Q3388" s="12">
        <v>154.583329326447</v>
      </c>
      <c r="R3388" s="12">
        <v>96.15</v>
      </c>
      <c r="S3388" s="12" t="s">
        <v>865</v>
      </c>
    </row>
    <row r="3389" spans="1:19" x14ac:dyDescent="0.25">
      <c r="A3389" s="12" t="s">
        <v>4968</v>
      </c>
      <c r="B3389" s="12">
        <v>2.4633345710054799</v>
      </c>
      <c r="C3389" s="12">
        <v>1.65255829156297</v>
      </c>
      <c r="D3389" s="12">
        <v>2.9012974600917999E-3</v>
      </c>
      <c r="E3389" s="12">
        <v>3.8530394899460002E-2</v>
      </c>
      <c r="F3389" s="12">
        <v>42</v>
      </c>
      <c r="G3389" s="12">
        <v>0</v>
      </c>
      <c r="H3389" s="12">
        <v>27</v>
      </c>
      <c r="I3389" s="12">
        <v>11</v>
      </c>
      <c r="J3389" s="12">
        <v>3</v>
      </c>
      <c r="K3389" s="12">
        <v>0</v>
      </c>
      <c r="L3389" s="12">
        <v>43.864141758010199</v>
      </c>
      <c r="M3389" s="12">
        <v>1.10593050643537E-2</v>
      </c>
      <c r="N3389" s="12">
        <v>34.7850885011784</v>
      </c>
      <c r="O3389" s="12">
        <v>11.524932714328999</v>
      </c>
      <c r="P3389" s="12">
        <v>3.2636086265116901</v>
      </c>
      <c r="Q3389" s="12">
        <v>0</v>
      </c>
      <c r="R3389" s="12">
        <v>96.15</v>
      </c>
      <c r="S3389" s="12" t="s">
        <v>911</v>
      </c>
    </row>
    <row r="3390" spans="1:19" x14ac:dyDescent="0.25">
      <c r="A3390" s="12" t="s">
        <v>3603</v>
      </c>
      <c r="B3390" s="12">
        <v>2.0524549561518302</v>
      </c>
      <c r="C3390" s="12">
        <v>5.1017121131145897</v>
      </c>
      <c r="D3390" s="12">
        <v>2.9025107097730798E-3</v>
      </c>
      <c r="E3390" s="12">
        <v>3.8535133335948601E-2</v>
      </c>
      <c r="F3390" s="12">
        <v>284</v>
      </c>
      <c r="G3390" s="12">
        <v>427</v>
      </c>
      <c r="H3390" s="12">
        <v>102</v>
      </c>
      <c r="I3390" s="12">
        <v>0</v>
      </c>
      <c r="J3390" s="12">
        <v>77</v>
      </c>
      <c r="K3390" s="12">
        <v>193</v>
      </c>
      <c r="L3390" s="12">
        <v>296.90829346217402</v>
      </c>
      <c r="M3390" s="12">
        <v>433.34482400582198</v>
      </c>
      <c r="N3390" s="12">
        <v>132.109050962705</v>
      </c>
      <c r="O3390" s="12">
        <v>4.42448344785831E-2</v>
      </c>
      <c r="P3390" s="12">
        <v>83.058133440847101</v>
      </c>
      <c r="Q3390" s="12">
        <v>124.03154647647401</v>
      </c>
      <c r="R3390" s="12">
        <v>96.15</v>
      </c>
      <c r="S3390" s="12" t="s">
        <v>911</v>
      </c>
    </row>
    <row r="3391" spans="1:19" x14ac:dyDescent="0.25">
      <c r="A3391" s="12" t="s">
        <v>1906</v>
      </c>
      <c r="B3391" s="12">
        <v>-2.1027633495863398</v>
      </c>
      <c r="C3391" s="12">
        <v>3.6783154603428199</v>
      </c>
      <c r="D3391" s="12">
        <v>2.9151219733216899E-3</v>
      </c>
      <c r="E3391" s="12">
        <v>3.8691149872459002E-2</v>
      </c>
      <c r="F3391" s="12">
        <v>29</v>
      </c>
      <c r="G3391" s="12">
        <v>17</v>
      </c>
      <c r="H3391" s="12">
        <v>19</v>
      </c>
      <c r="I3391" s="12">
        <v>48</v>
      </c>
      <c r="J3391" s="12">
        <v>115</v>
      </c>
      <c r="K3391" s="12">
        <v>212</v>
      </c>
      <c r="L3391" s="12">
        <v>30.304200284642601</v>
      </c>
      <c r="M3391" s="12">
        <v>17.259974705091899</v>
      </c>
      <c r="N3391" s="12">
        <v>24.5787237649998</v>
      </c>
      <c r="O3391" s="12">
        <v>50.701936460381297</v>
      </c>
      <c r="P3391" s="12">
        <v>124.05695355848</v>
      </c>
      <c r="Q3391" s="12">
        <v>135.89109147245301</v>
      </c>
      <c r="R3391" s="12">
        <v>96.13</v>
      </c>
      <c r="S3391" s="12" t="s">
        <v>865</v>
      </c>
    </row>
    <row r="3392" spans="1:19" x14ac:dyDescent="0.25">
      <c r="A3392" s="12" t="s">
        <v>4971</v>
      </c>
      <c r="B3392" s="12">
        <v>-2.4595970863636598</v>
      </c>
      <c r="C3392" s="12">
        <v>1.8127467827503301</v>
      </c>
      <c r="D3392" s="12">
        <v>2.9286724469011001E-3</v>
      </c>
      <c r="E3392" s="12">
        <v>3.8848080211046E-2</v>
      </c>
      <c r="F3392" s="12">
        <v>0</v>
      </c>
      <c r="G3392" s="12">
        <v>0</v>
      </c>
      <c r="H3392" s="12">
        <v>12</v>
      </c>
      <c r="I3392" s="12">
        <v>25</v>
      </c>
      <c r="J3392" s="12">
        <v>28</v>
      </c>
      <c r="K3392" s="12">
        <v>39</v>
      </c>
      <c r="L3392" s="12">
        <v>2.21897721922826E-2</v>
      </c>
      <c r="M3392" s="12">
        <v>7.3365019357627403E-3</v>
      </c>
      <c r="N3392" s="12">
        <v>14.8611870312031</v>
      </c>
      <c r="O3392" s="12">
        <v>26.391462280837601</v>
      </c>
      <c r="P3392" s="12">
        <v>30.203397663443699</v>
      </c>
      <c r="Q3392" s="12">
        <v>24.8966272482363</v>
      </c>
      <c r="R3392" s="12">
        <v>96.12</v>
      </c>
      <c r="S3392" s="12" t="s">
        <v>865</v>
      </c>
    </row>
    <row r="3393" spans="1:19" x14ac:dyDescent="0.25">
      <c r="A3393" s="12" t="s">
        <v>3598</v>
      </c>
      <c r="B3393" s="12">
        <v>-2.3691064855312698</v>
      </c>
      <c r="C3393" s="12">
        <v>1.7975139887356799</v>
      </c>
      <c r="D3393" s="12">
        <v>2.9286724469011001E-3</v>
      </c>
      <c r="E3393" s="12">
        <v>3.8848080211046E-2</v>
      </c>
      <c r="F3393" s="12">
        <v>4</v>
      </c>
      <c r="G3393" s="12">
        <v>6</v>
      </c>
      <c r="H3393" s="12">
        <v>4</v>
      </c>
      <c r="I3393" s="12">
        <v>32</v>
      </c>
      <c r="J3393" s="12">
        <v>31</v>
      </c>
      <c r="K3393" s="12">
        <v>23</v>
      </c>
      <c r="L3393" s="12">
        <v>4.1935511087007198</v>
      </c>
      <c r="M3393" s="12">
        <v>6.0878952181189501</v>
      </c>
      <c r="N3393" s="12">
        <v>5.1947245043407699</v>
      </c>
      <c r="O3393" s="12">
        <v>33.756462334410898</v>
      </c>
      <c r="P3393" s="12">
        <v>33.425642579932898</v>
      </c>
      <c r="Q3393" s="12">
        <v>14.477084582853101</v>
      </c>
      <c r="R3393" s="12">
        <v>96.12</v>
      </c>
      <c r="S3393" s="12" t="s">
        <v>865</v>
      </c>
    </row>
    <row r="3394" spans="1:19" x14ac:dyDescent="0.25">
      <c r="A3394" s="12" t="s">
        <v>4431</v>
      </c>
      <c r="B3394" s="12">
        <v>2.54174942554044</v>
      </c>
      <c r="C3394" s="12">
        <v>1.16086541510464</v>
      </c>
      <c r="D3394" s="12">
        <v>2.9324377768374598E-3</v>
      </c>
      <c r="E3394" s="12">
        <v>3.88522100503607E-2</v>
      </c>
      <c r="F3394" s="12">
        <v>15</v>
      </c>
      <c r="G3394" s="12">
        <v>19</v>
      </c>
      <c r="H3394" s="12">
        <v>14</v>
      </c>
      <c r="I3394" s="12">
        <v>4</v>
      </c>
      <c r="J3394" s="12">
        <v>5</v>
      </c>
      <c r="K3394" s="12">
        <v>0</v>
      </c>
      <c r="L3394" s="12">
        <v>15.6924256332879</v>
      </c>
      <c r="M3394" s="12">
        <v>19.282259357995098</v>
      </c>
      <c r="N3394" s="12">
        <v>18.11472945805</v>
      </c>
      <c r="O3394" s="12">
        <v>4.2073916373298603</v>
      </c>
      <c r="P3394" s="12">
        <v>5.3482801768561998</v>
      </c>
      <c r="Q3394" s="12">
        <v>0</v>
      </c>
      <c r="R3394" s="12">
        <v>96.11</v>
      </c>
      <c r="S3394" s="12" t="s">
        <v>911</v>
      </c>
    </row>
    <row r="3395" spans="1:19" x14ac:dyDescent="0.25">
      <c r="A3395" s="12" t="s">
        <v>3766</v>
      </c>
      <c r="B3395" s="12">
        <v>2.4668290205781802</v>
      </c>
      <c r="C3395" s="12">
        <v>1.18137689716651</v>
      </c>
      <c r="D3395" s="12">
        <v>2.9324377768374598E-3</v>
      </c>
      <c r="E3395" s="12">
        <v>3.88522100503607E-2</v>
      </c>
      <c r="F3395" s="12">
        <v>11</v>
      </c>
      <c r="G3395" s="12">
        <v>21</v>
      </c>
      <c r="H3395" s="12">
        <v>16</v>
      </c>
      <c r="I3395" s="12">
        <v>3</v>
      </c>
      <c r="J3395" s="12">
        <v>2</v>
      </c>
      <c r="K3395" s="12">
        <v>6</v>
      </c>
      <c r="L3395" s="12">
        <v>11.523936058842001</v>
      </c>
      <c r="M3395" s="12">
        <v>21.3097549094919</v>
      </c>
      <c r="N3395" s="12">
        <v>20.645008070049599</v>
      </c>
      <c r="O3395" s="12">
        <v>3.1703191288071801</v>
      </c>
      <c r="P3395" s="12">
        <v>2.18134578355034</v>
      </c>
      <c r="Q3395" s="12">
        <v>3.8860626116968402</v>
      </c>
      <c r="R3395" s="12">
        <v>96.11</v>
      </c>
      <c r="S3395" s="12" t="s">
        <v>911</v>
      </c>
    </row>
    <row r="3396" spans="1:19" x14ac:dyDescent="0.25">
      <c r="A3396" s="12" t="s">
        <v>5247</v>
      </c>
      <c r="B3396" s="12">
        <v>2.3151823175626101</v>
      </c>
      <c r="C3396" s="12">
        <v>1.19528588012602</v>
      </c>
      <c r="D3396" s="12">
        <v>2.9324377768374598E-3</v>
      </c>
      <c r="E3396" s="12">
        <v>3.88522100503607E-2</v>
      </c>
      <c r="F3396" s="12">
        <v>13</v>
      </c>
      <c r="G3396" s="12">
        <v>16</v>
      </c>
      <c r="H3396" s="12">
        <v>18</v>
      </c>
      <c r="I3396" s="12">
        <v>0</v>
      </c>
      <c r="J3396" s="12">
        <v>0</v>
      </c>
      <c r="K3396" s="12">
        <v>14</v>
      </c>
      <c r="L3396" s="12">
        <v>13.6081474648336</v>
      </c>
      <c r="M3396" s="12">
        <v>16.241036435707599</v>
      </c>
      <c r="N3396" s="12">
        <v>23.165057257268099</v>
      </c>
      <c r="O3396" s="12">
        <v>2.3108475286509798E-2</v>
      </c>
      <c r="P3396" s="12">
        <v>3.2653822253638602E-2</v>
      </c>
      <c r="Q3396" s="12">
        <v>9.5720389232757608</v>
      </c>
      <c r="R3396" s="12">
        <v>96.11</v>
      </c>
      <c r="S3396" s="12" t="s">
        <v>911</v>
      </c>
    </row>
    <row r="3397" spans="1:19" x14ac:dyDescent="0.25">
      <c r="A3397" s="12" t="s">
        <v>5248</v>
      </c>
      <c r="B3397" s="12">
        <v>2.5649036686660902</v>
      </c>
      <c r="C3397" s="12">
        <v>1.1642880844130901</v>
      </c>
      <c r="D3397" s="12">
        <v>2.9324377768374598E-3</v>
      </c>
      <c r="E3397" s="12">
        <v>3.88522100503607E-2</v>
      </c>
      <c r="F3397" s="12">
        <v>10</v>
      </c>
      <c r="G3397" s="12">
        <v>21</v>
      </c>
      <c r="H3397" s="12">
        <v>17</v>
      </c>
      <c r="I3397" s="12">
        <v>9</v>
      </c>
      <c r="J3397" s="12">
        <v>0</v>
      </c>
      <c r="K3397" s="12">
        <v>0</v>
      </c>
      <c r="L3397" s="12">
        <v>10.481514095704799</v>
      </c>
      <c r="M3397" s="12">
        <v>21.309849586801398</v>
      </c>
      <c r="N3397" s="12">
        <v>21.909788657993602</v>
      </c>
      <c r="O3397" s="12">
        <v>9.3930923799733304</v>
      </c>
      <c r="P3397" s="12">
        <v>2.98165174818503E-2</v>
      </c>
      <c r="Q3397" s="12">
        <v>0</v>
      </c>
      <c r="R3397" s="12">
        <v>96.11</v>
      </c>
      <c r="S3397" s="12" t="s">
        <v>911</v>
      </c>
    </row>
    <row r="3398" spans="1:19" x14ac:dyDescent="0.25">
      <c r="A3398" s="12" t="s">
        <v>2986</v>
      </c>
      <c r="B3398" s="12">
        <v>-2.2201861534140099</v>
      </c>
      <c r="C3398" s="12">
        <v>2.3597473760385799</v>
      </c>
      <c r="D3398" s="12">
        <v>2.93367661414794E-3</v>
      </c>
      <c r="E3398" s="12">
        <v>3.8857181506320997E-2</v>
      </c>
      <c r="F3398" s="12">
        <v>6</v>
      </c>
      <c r="G3398" s="12">
        <v>13</v>
      </c>
      <c r="H3398" s="12">
        <v>5</v>
      </c>
      <c r="I3398" s="12">
        <v>26</v>
      </c>
      <c r="J3398" s="12">
        <v>69</v>
      </c>
      <c r="K3398" s="12">
        <v>34</v>
      </c>
      <c r="L3398" s="12">
        <v>6.2903447979318203</v>
      </c>
      <c r="M3398" s="12">
        <v>13.1851818812569</v>
      </c>
      <c r="N3398" s="12">
        <v>6.5670388550185503</v>
      </c>
      <c r="O3398" s="12">
        <v>27.4701002084335</v>
      </c>
      <c r="P3398" s="12">
        <v>74.345053590221696</v>
      </c>
      <c r="Q3398" s="12">
        <v>21.508348782289801</v>
      </c>
      <c r="R3398" s="12">
        <v>96.11</v>
      </c>
      <c r="S3398" s="12" t="s">
        <v>865</v>
      </c>
    </row>
    <row r="3399" spans="1:19" x14ac:dyDescent="0.25">
      <c r="A3399" s="12" t="s">
        <v>2720</v>
      </c>
      <c r="B3399" s="12">
        <v>-2.2316740924095999</v>
      </c>
      <c r="C3399" s="12">
        <v>2.4415329332551901</v>
      </c>
      <c r="D3399" s="12">
        <v>2.94687517487867E-3</v>
      </c>
      <c r="E3399" s="12">
        <v>3.9009032544422097E-2</v>
      </c>
      <c r="F3399" s="12">
        <v>3</v>
      </c>
      <c r="G3399" s="12">
        <v>13</v>
      </c>
      <c r="H3399" s="12">
        <v>8</v>
      </c>
      <c r="I3399" s="12">
        <v>31</v>
      </c>
      <c r="J3399" s="12">
        <v>36</v>
      </c>
      <c r="K3399" s="12">
        <v>85</v>
      </c>
      <c r="L3399" s="12">
        <v>3.1679832204512701</v>
      </c>
      <c r="M3399" s="12">
        <v>13.185698191240901</v>
      </c>
      <c r="N3399" s="12">
        <v>10.3118013321692</v>
      </c>
      <c r="O3399" s="12">
        <v>32.739260046073497</v>
      </c>
      <c r="P3399" s="12">
        <v>38.856911676322198</v>
      </c>
      <c r="Q3399" s="12">
        <v>54.5607589587785</v>
      </c>
      <c r="R3399" s="12">
        <v>96.1</v>
      </c>
      <c r="S3399" s="12" t="s">
        <v>865</v>
      </c>
    </row>
    <row r="3400" spans="1:19" x14ac:dyDescent="0.25">
      <c r="A3400" s="12" t="s">
        <v>3894</v>
      </c>
      <c r="B3400" s="12">
        <v>2.1235360012932101</v>
      </c>
      <c r="C3400" s="12">
        <v>2.8349402209422498</v>
      </c>
      <c r="D3400" s="12">
        <v>2.9465596135326102E-3</v>
      </c>
      <c r="E3400" s="12">
        <v>3.9009032544422097E-2</v>
      </c>
      <c r="F3400" s="12">
        <v>51</v>
      </c>
      <c r="G3400" s="12">
        <v>70</v>
      </c>
      <c r="H3400" s="12">
        <v>40</v>
      </c>
      <c r="I3400" s="12">
        <v>16</v>
      </c>
      <c r="J3400" s="12">
        <v>0</v>
      </c>
      <c r="K3400" s="12">
        <v>35</v>
      </c>
      <c r="L3400" s="12">
        <v>53.327991969312102</v>
      </c>
      <c r="M3400" s="12">
        <v>71.03836281881</v>
      </c>
      <c r="N3400" s="12">
        <v>51.788477136503502</v>
      </c>
      <c r="O3400" s="12">
        <v>16.871396329564199</v>
      </c>
      <c r="P3400" s="12">
        <v>5.2336598239953999E-2</v>
      </c>
      <c r="Q3400" s="12">
        <v>22.743000621863299</v>
      </c>
      <c r="R3400" s="12">
        <v>96.1</v>
      </c>
      <c r="S3400" s="12" t="s">
        <v>911</v>
      </c>
    </row>
    <row r="3401" spans="1:19" x14ac:dyDescent="0.25">
      <c r="A3401" s="12" t="s">
        <v>1650</v>
      </c>
      <c r="B3401" s="12">
        <v>-2.08072984769814</v>
      </c>
      <c r="C3401" s="12">
        <v>4.25180259401826</v>
      </c>
      <c r="D3401" s="12">
        <v>2.9541108621150098E-3</v>
      </c>
      <c r="E3401" s="12">
        <v>3.9093312979412598E-2</v>
      </c>
      <c r="F3401" s="12">
        <v>36</v>
      </c>
      <c r="G3401" s="12">
        <v>34</v>
      </c>
      <c r="H3401" s="12">
        <v>29</v>
      </c>
      <c r="I3401" s="12">
        <v>70</v>
      </c>
      <c r="J3401" s="12">
        <v>111</v>
      </c>
      <c r="K3401" s="12">
        <v>422</v>
      </c>
      <c r="L3401" s="12">
        <v>37.6379098081864</v>
      </c>
      <c r="M3401" s="12">
        <v>34.508643406120697</v>
      </c>
      <c r="N3401" s="12">
        <v>37.504401326513801</v>
      </c>
      <c r="O3401" s="12">
        <v>73.921460716754197</v>
      </c>
      <c r="P3401" s="12">
        <v>119.79396032936199</v>
      </c>
      <c r="Q3401" s="12">
        <v>270.63276961111302</v>
      </c>
      <c r="R3401" s="12">
        <v>96.09</v>
      </c>
      <c r="S3401" s="12" t="s">
        <v>865</v>
      </c>
    </row>
    <row r="3402" spans="1:19" x14ac:dyDescent="0.25">
      <c r="A3402" s="12" t="s">
        <v>1528</v>
      </c>
      <c r="B3402" s="12">
        <v>2.0555625541518201</v>
      </c>
      <c r="C3402" s="12">
        <v>4.8032657137152199</v>
      </c>
      <c r="D3402" s="12">
        <v>2.9552544538652701E-3</v>
      </c>
      <c r="E3402" s="12">
        <v>3.90969476322299E-2</v>
      </c>
      <c r="F3402" s="12">
        <v>232</v>
      </c>
      <c r="G3402" s="12">
        <v>191</v>
      </c>
      <c r="H3402" s="12">
        <v>208</v>
      </c>
      <c r="I3402" s="12">
        <v>71</v>
      </c>
      <c r="J3402" s="12">
        <v>45</v>
      </c>
      <c r="K3402" s="12">
        <v>72</v>
      </c>
      <c r="L3402" s="12">
        <v>242.545131355954</v>
      </c>
      <c r="M3402" s="12">
        <v>193.848699601356</v>
      </c>
      <c r="N3402" s="12">
        <v>268.85495614438003</v>
      </c>
      <c r="O3402" s="12">
        <v>74.907373733718501</v>
      </c>
      <c r="P3402" s="12">
        <v>48.574546862630299</v>
      </c>
      <c r="Q3402" s="12">
        <v>45.968594145236104</v>
      </c>
      <c r="R3402" s="12">
        <v>96.09</v>
      </c>
      <c r="S3402" s="12" t="s">
        <v>911</v>
      </c>
    </row>
    <row r="3403" spans="1:19" x14ac:dyDescent="0.25">
      <c r="A3403" s="12" t="s">
        <v>1958</v>
      </c>
      <c r="B3403" s="12">
        <v>-2.1179341357109598</v>
      </c>
      <c r="C3403" s="12">
        <v>3.5884740172407801</v>
      </c>
      <c r="D3403" s="12">
        <v>2.9582313708507099E-3</v>
      </c>
      <c r="E3403" s="12">
        <v>3.9124827248693997E-2</v>
      </c>
      <c r="F3403" s="12">
        <v>13</v>
      </c>
      <c r="G3403" s="12">
        <v>24</v>
      </c>
      <c r="H3403" s="12">
        <v>23</v>
      </c>
      <c r="I3403" s="12">
        <v>102</v>
      </c>
      <c r="J3403" s="12">
        <v>82</v>
      </c>
      <c r="K3403" s="12">
        <v>153</v>
      </c>
      <c r="L3403" s="12">
        <v>13.617718219127299</v>
      </c>
      <c r="M3403" s="12">
        <v>24.356780768216201</v>
      </c>
      <c r="N3403" s="12">
        <v>29.622456821142599</v>
      </c>
      <c r="O3403" s="12">
        <v>107.644721455184</v>
      </c>
      <c r="P3403" s="12">
        <v>88.489940489343795</v>
      </c>
      <c r="Q3403" s="12">
        <v>97.928695155401101</v>
      </c>
      <c r="R3403" s="12">
        <v>96.09</v>
      </c>
      <c r="S3403" s="12" t="s">
        <v>865</v>
      </c>
    </row>
    <row r="3404" spans="1:19" x14ac:dyDescent="0.25">
      <c r="A3404" s="12" t="s">
        <v>4439</v>
      </c>
      <c r="B3404" s="12">
        <v>-2.29036958288042</v>
      </c>
      <c r="C3404" s="12">
        <v>1.9120631225020699</v>
      </c>
      <c r="D3404" s="12">
        <v>2.9744276271124201E-3</v>
      </c>
      <c r="E3404" s="12">
        <v>3.9327474773522303E-2</v>
      </c>
      <c r="F3404" s="12">
        <v>6</v>
      </c>
      <c r="G3404" s="12">
        <v>11</v>
      </c>
      <c r="H3404" s="12">
        <v>0</v>
      </c>
      <c r="I3404" s="12">
        <v>31</v>
      </c>
      <c r="J3404" s="12">
        <v>45</v>
      </c>
      <c r="K3404" s="12">
        <v>14</v>
      </c>
      <c r="L3404" s="12">
        <v>6.2743873387250604</v>
      </c>
      <c r="M3404" s="12">
        <v>11.150299154314</v>
      </c>
      <c r="N3404" s="12">
        <v>0.146065621612705</v>
      </c>
      <c r="O3404" s="12">
        <v>32.713332705331801</v>
      </c>
      <c r="P3404" s="12">
        <v>48.479097311274302</v>
      </c>
      <c r="Q3404" s="12">
        <v>8.63469707524699</v>
      </c>
      <c r="R3404" s="12">
        <v>96.07</v>
      </c>
      <c r="S3404" s="12" t="s">
        <v>865</v>
      </c>
    </row>
    <row r="3405" spans="1:19" x14ac:dyDescent="0.25">
      <c r="A3405" s="12" t="s">
        <v>3970</v>
      </c>
      <c r="B3405" s="12">
        <v>2.4041268400199498</v>
      </c>
      <c r="C3405" s="12">
        <v>1.2966174496826901</v>
      </c>
      <c r="D3405" s="12">
        <v>2.9845415950189701E-3</v>
      </c>
      <c r="E3405" s="12">
        <v>3.9383420204385997E-2</v>
      </c>
      <c r="F3405" s="12">
        <v>16</v>
      </c>
      <c r="G3405" s="12">
        <v>26</v>
      </c>
      <c r="H3405" s="12">
        <v>11</v>
      </c>
      <c r="I3405" s="12">
        <v>5</v>
      </c>
      <c r="J3405" s="12">
        <v>2</v>
      </c>
      <c r="K3405" s="12">
        <v>5</v>
      </c>
      <c r="L3405" s="12">
        <v>16.7388348643501</v>
      </c>
      <c r="M3405" s="12">
        <v>26.3801485994797</v>
      </c>
      <c r="N3405" s="12">
        <v>14.341484146508799</v>
      </c>
      <c r="O3405" s="12">
        <v>5.2579623241201396</v>
      </c>
      <c r="P3405" s="12">
        <v>2.1865129461570199</v>
      </c>
      <c r="Q3405" s="12">
        <v>3.1386375028221298</v>
      </c>
      <c r="R3405" s="12">
        <v>96.06</v>
      </c>
      <c r="S3405" s="12" t="s">
        <v>911</v>
      </c>
    </row>
    <row r="3406" spans="1:19" x14ac:dyDescent="0.25">
      <c r="A3406" s="12" t="s">
        <v>3623</v>
      </c>
      <c r="B3406" s="12">
        <v>-2.45776766406069</v>
      </c>
      <c r="C3406" s="12">
        <v>1.3991767279076299</v>
      </c>
      <c r="D3406" s="12">
        <v>2.9845415950189701E-3</v>
      </c>
      <c r="E3406" s="12">
        <v>3.9383420204385997E-2</v>
      </c>
      <c r="F3406" s="12">
        <v>3</v>
      </c>
      <c r="G3406" s="12">
        <v>3</v>
      </c>
      <c r="H3406" s="12">
        <v>3</v>
      </c>
      <c r="I3406" s="12">
        <v>17</v>
      </c>
      <c r="J3406" s="12">
        <v>11</v>
      </c>
      <c r="K3406" s="12">
        <v>41</v>
      </c>
      <c r="L3406" s="12">
        <v>3.14229850713425</v>
      </c>
      <c r="M3406" s="12">
        <v>3.0469360190866999</v>
      </c>
      <c r="N3406" s="12">
        <v>3.8677426306253002</v>
      </c>
      <c r="O3406" s="12">
        <v>17.949844523364</v>
      </c>
      <c r="P3406" s="12">
        <v>11.9114899580086</v>
      </c>
      <c r="Q3406" s="12">
        <v>26.4351505796668</v>
      </c>
      <c r="R3406" s="12">
        <v>96.06</v>
      </c>
      <c r="S3406" s="12" t="s">
        <v>865</v>
      </c>
    </row>
    <row r="3407" spans="1:19" x14ac:dyDescent="0.25">
      <c r="A3407" s="12" t="s">
        <v>3931</v>
      </c>
      <c r="B3407" s="12">
        <v>2.6751290135626999</v>
      </c>
      <c r="C3407" s="12">
        <v>0.69834350809545898</v>
      </c>
      <c r="D3407" s="12">
        <v>2.9865366434939102E-3</v>
      </c>
      <c r="E3407" s="12">
        <v>3.9383420204385997E-2</v>
      </c>
      <c r="F3407" s="12">
        <v>14</v>
      </c>
      <c r="G3407" s="12">
        <v>11</v>
      </c>
      <c r="H3407" s="12">
        <v>8</v>
      </c>
      <c r="I3407" s="12">
        <v>3</v>
      </c>
      <c r="J3407" s="12">
        <v>1</v>
      </c>
      <c r="K3407" s="12">
        <v>2</v>
      </c>
      <c r="L3407" s="12">
        <v>14.627565061820601</v>
      </c>
      <c r="M3407" s="12">
        <v>11.1664308331836</v>
      </c>
      <c r="N3407" s="12">
        <v>10.4165018788997</v>
      </c>
      <c r="O3407" s="12">
        <v>3.1459190504023602</v>
      </c>
      <c r="P3407" s="12">
        <v>1.10011322880331</v>
      </c>
      <c r="Q3407" s="12">
        <v>1.1864139014341799</v>
      </c>
      <c r="R3407" s="12">
        <v>96.06</v>
      </c>
      <c r="S3407" s="12" t="s">
        <v>911</v>
      </c>
    </row>
    <row r="3408" spans="1:19" x14ac:dyDescent="0.25">
      <c r="A3408" s="12" t="s">
        <v>4292</v>
      </c>
      <c r="B3408" s="12">
        <v>-2.66367867970814</v>
      </c>
      <c r="C3408" s="12">
        <v>0.87874401178095995</v>
      </c>
      <c r="D3408" s="12">
        <v>2.9865366434939102E-3</v>
      </c>
      <c r="E3408" s="12">
        <v>3.9383420204385997E-2</v>
      </c>
      <c r="F3408" s="12">
        <v>3</v>
      </c>
      <c r="G3408" s="12">
        <v>2</v>
      </c>
      <c r="H3408" s="12">
        <v>0</v>
      </c>
      <c r="I3408" s="12">
        <v>9</v>
      </c>
      <c r="J3408" s="12">
        <v>5</v>
      </c>
      <c r="K3408" s="12">
        <v>32</v>
      </c>
      <c r="L3408" s="12">
        <v>3.1205154623049598</v>
      </c>
      <c r="M3408" s="12">
        <v>2.0300445301233001</v>
      </c>
      <c r="N3408" s="12">
        <v>7.5316558134501305E-2</v>
      </c>
      <c r="O3408" s="12">
        <v>9.5173717961728101</v>
      </c>
      <c r="P3408" s="12">
        <v>5.44807850615544</v>
      </c>
      <c r="Q3408" s="12">
        <v>20.828837040268699</v>
      </c>
      <c r="R3408" s="12">
        <v>96.06</v>
      </c>
      <c r="S3408" s="12" t="s">
        <v>865</v>
      </c>
    </row>
    <row r="3409" spans="1:19" x14ac:dyDescent="0.25">
      <c r="A3409" s="12" t="s">
        <v>5249</v>
      </c>
      <c r="B3409" s="12">
        <v>-2.5165223721323602</v>
      </c>
      <c r="C3409" s="12">
        <v>1.3872438336722801</v>
      </c>
      <c r="D3409" s="12">
        <v>2.9845415950189701E-3</v>
      </c>
      <c r="E3409" s="12">
        <v>3.9383420204385997E-2</v>
      </c>
      <c r="F3409" s="12">
        <v>9</v>
      </c>
      <c r="G3409" s="12">
        <v>0</v>
      </c>
      <c r="H3409" s="12">
        <v>0</v>
      </c>
      <c r="I3409" s="12">
        <v>11</v>
      </c>
      <c r="J3409" s="12">
        <v>22</v>
      </c>
      <c r="K3409" s="12">
        <v>34</v>
      </c>
      <c r="L3409" s="12">
        <v>9.3332666268861892</v>
      </c>
      <c r="M3409" s="12">
        <v>6.0995830598535904E-3</v>
      </c>
      <c r="N3409" s="12">
        <v>0.108641525905414</v>
      </c>
      <c r="O3409" s="12">
        <v>11.641036657449501</v>
      </c>
      <c r="P3409" s="12">
        <v>23.715567710875501</v>
      </c>
      <c r="Q3409" s="12">
        <v>21.8122177150514</v>
      </c>
      <c r="R3409" s="12">
        <v>96.06</v>
      </c>
      <c r="S3409" s="12" t="s">
        <v>865</v>
      </c>
    </row>
    <row r="3410" spans="1:19" x14ac:dyDescent="0.25">
      <c r="A3410" s="12" t="s">
        <v>5250</v>
      </c>
      <c r="B3410" s="12">
        <v>2.82796692868438</v>
      </c>
      <c r="C3410" s="12">
        <v>0.67740850792832596</v>
      </c>
      <c r="D3410" s="12">
        <v>2.9865366434939102E-3</v>
      </c>
      <c r="E3410" s="12">
        <v>3.9383420204385997E-2</v>
      </c>
      <c r="F3410" s="12">
        <v>0</v>
      </c>
      <c r="G3410" s="12">
        <v>24</v>
      </c>
      <c r="H3410" s="12">
        <v>9</v>
      </c>
      <c r="I3410" s="12">
        <v>0</v>
      </c>
      <c r="J3410" s="12">
        <v>5</v>
      </c>
      <c r="K3410" s="12">
        <v>0</v>
      </c>
      <c r="L3410" s="12">
        <v>2.9601705566337299E-2</v>
      </c>
      <c r="M3410" s="12">
        <v>24.336782190099299</v>
      </c>
      <c r="N3410" s="12">
        <v>11.6714324903494</v>
      </c>
      <c r="O3410" s="12">
        <v>1.4479439120264399E-2</v>
      </c>
      <c r="P3410" s="12">
        <v>5.2893261358379302</v>
      </c>
      <c r="Q3410" s="12">
        <v>0</v>
      </c>
      <c r="R3410" s="12">
        <v>96.06</v>
      </c>
      <c r="S3410" s="12" t="s">
        <v>911</v>
      </c>
    </row>
    <row r="3411" spans="1:19" x14ac:dyDescent="0.25">
      <c r="A3411" s="12" t="s">
        <v>5251</v>
      </c>
      <c r="B3411" s="12">
        <v>-2.3761215645957798</v>
      </c>
      <c r="C3411" s="12">
        <v>1.3820659649282501</v>
      </c>
      <c r="D3411" s="12">
        <v>2.9845415950189701E-3</v>
      </c>
      <c r="E3411" s="12">
        <v>3.9383420204385997E-2</v>
      </c>
      <c r="F3411" s="12">
        <v>0</v>
      </c>
      <c r="G3411" s="12">
        <v>10</v>
      </c>
      <c r="H3411" s="12">
        <v>0</v>
      </c>
      <c r="I3411" s="12">
        <v>36</v>
      </c>
      <c r="J3411" s="12">
        <v>0</v>
      </c>
      <c r="K3411" s="12">
        <v>29</v>
      </c>
      <c r="L3411" s="12">
        <v>1.9257603630495699E-2</v>
      </c>
      <c r="M3411" s="12">
        <v>10.123094418889499</v>
      </c>
      <c r="N3411" s="12">
        <v>0.114063486370753</v>
      </c>
      <c r="O3411" s="12">
        <v>37.911634416018799</v>
      </c>
      <c r="P3411" s="12">
        <v>5.5733150923911602E-2</v>
      </c>
      <c r="Q3411" s="12">
        <v>18.528123670175098</v>
      </c>
      <c r="R3411" s="12">
        <v>96.06</v>
      </c>
      <c r="S3411" s="12" t="s">
        <v>865</v>
      </c>
    </row>
    <row r="3412" spans="1:19" x14ac:dyDescent="0.25">
      <c r="A3412" s="12" t="s">
        <v>4000</v>
      </c>
      <c r="B3412" s="12">
        <v>-2.89300025730028</v>
      </c>
      <c r="C3412" s="12">
        <v>0.75698673848201503</v>
      </c>
      <c r="D3412" s="12">
        <v>2.9865366434939102E-3</v>
      </c>
      <c r="E3412" s="12">
        <v>3.9383420204385997E-2</v>
      </c>
      <c r="F3412" s="12">
        <v>0</v>
      </c>
      <c r="G3412" s="12">
        <v>2</v>
      </c>
      <c r="H3412" s="12">
        <v>2</v>
      </c>
      <c r="I3412" s="12">
        <v>20</v>
      </c>
      <c r="J3412" s="12">
        <v>6</v>
      </c>
      <c r="K3412" s="12">
        <v>13</v>
      </c>
      <c r="L3412" s="12">
        <v>1.14564008703115E-2</v>
      </c>
      <c r="M3412" s="12">
        <v>2.0283893980539101</v>
      </c>
      <c r="N3412" s="12">
        <v>2.51255665132105</v>
      </c>
      <c r="O3412" s="12">
        <v>21.052546829053899</v>
      </c>
      <c r="P3412" s="12">
        <v>6.52002114947107</v>
      </c>
      <c r="Q3412" s="12">
        <v>8.1576154362019508</v>
      </c>
      <c r="R3412" s="12">
        <v>96.06</v>
      </c>
      <c r="S3412" s="12" t="s">
        <v>865</v>
      </c>
    </row>
    <row r="3413" spans="1:19" x14ac:dyDescent="0.25">
      <c r="A3413" s="12" t="s">
        <v>5252</v>
      </c>
      <c r="B3413" s="12">
        <v>2.5245612910459001</v>
      </c>
      <c r="C3413" s="12">
        <v>1.25936866006505</v>
      </c>
      <c r="D3413" s="12">
        <v>2.9845415950189701E-3</v>
      </c>
      <c r="E3413" s="12">
        <v>3.9383420204385997E-2</v>
      </c>
      <c r="F3413" s="12">
        <v>14</v>
      </c>
      <c r="G3413" s="12">
        <v>24</v>
      </c>
      <c r="H3413" s="12">
        <v>14</v>
      </c>
      <c r="I3413" s="12">
        <v>0</v>
      </c>
      <c r="J3413" s="12">
        <v>9</v>
      </c>
      <c r="K3413" s="12">
        <v>1</v>
      </c>
      <c r="L3413" s="12">
        <v>14.6539216980568</v>
      </c>
      <c r="M3413" s="12">
        <v>24.352572877499199</v>
      </c>
      <c r="N3413" s="12">
        <v>18.143212284079201</v>
      </c>
      <c r="O3413" s="12">
        <v>2.22211093391806E-2</v>
      </c>
      <c r="P3413" s="12">
        <v>9.5715257761923702</v>
      </c>
      <c r="Q3413" s="12">
        <v>0.42963140325013</v>
      </c>
      <c r="R3413" s="12">
        <v>96.06</v>
      </c>
      <c r="S3413" s="12" t="s">
        <v>911</v>
      </c>
    </row>
    <row r="3414" spans="1:19" x14ac:dyDescent="0.25">
      <c r="A3414" s="12" t="s">
        <v>4036</v>
      </c>
      <c r="B3414" s="12">
        <v>-2.2754769163137998</v>
      </c>
      <c r="C3414" s="12">
        <v>1.96825795016042</v>
      </c>
      <c r="D3414" s="12">
        <v>2.9936834287801299E-3</v>
      </c>
      <c r="E3414" s="12">
        <v>3.9466097918116901E-2</v>
      </c>
      <c r="F3414" s="12">
        <v>5</v>
      </c>
      <c r="G3414" s="12">
        <v>6</v>
      </c>
      <c r="H3414" s="12">
        <v>6</v>
      </c>
      <c r="I3414" s="12">
        <v>49</v>
      </c>
      <c r="J3414" s="12">
        <v>31</v>
      </c>
      <c r="K3414" s="12">
        <v>14</v>
      </c>
      <c r="L3414" s="12">
        <v>5.2389985791135603</v>
      </c>
      <c r="M3414" s="12">
        <v>6.0911643143372602</v>
      </c>
      <c r="N3414" s="12">
        <v>7.7138741422033101</v>
      </c>
      <c r="O3414" s="12">
        <v>51.659419396632998</v>
      </c>
      <c r="P3414" s="12">
        <v>33.444236005970801</v>
      </c>
      <c r="Q3414" s="12">
        <v>8.63086241428981</v>
      </c>
      <c r="R3414" s="12">
        <v>96.05</v>
      </c>
      <c r="S3414" s="12" t="s">
        <v>865</v>
      </c>
    </row>
    <row r="3415" spans="1:19" x14ac:dyDescent="0.25">
      <c r="A3415" s="12" t="s">
        <v>322</v>
      </c>
      <c r="B3415" s="12">
        <v>2.2007197768514599</v>
      </c>
      <c r="C3415" s="12">
        <v>2.55998324355649</v>
      </c>
      <c r="D3415" s="12">
        <v>3.0008725427328599E-3</v>
      </c>
      <c r="E3415" s="12">
        <v>3.9549285057915197E-2</v>
      </c>
      <c r="F3415" s="12">
        <v>63</v>
      </c>
      <c r="G3415" s="12">
        <v>32</v>
      </c>
      <c r="H3415" s="12">
        <v>38</v>
      </c>
      <c r="I3415" s="12">
        <v>0</v>
      </c>
      <c r="J3415" s="12">
        <v>26</v>
      </c>
      <c r="K3415" s="12">
        <v>7</v>
      </c>
      <c r="L3415" s="12">
        <v>65.842199741571605</v>
      </c>
      <c r="M3415" s="12">
        <v>32.484773577770099</v>
      </c>
      <c r="N3415" s="12">
        <v>49.150925818794597</v>
      </c>
      <c r="O3415" s="12">
        <v>3.49422043107133E-2</v>
      </c>
      <c r="P3415" s="12">
        <v>27.8732254725453</v>
      </c>
      <c r="Q3415" s="12">
        <v>4.2216734434241898</v>
      </c>
      <c r="R3415" s="12">
        <v>96.05</v>
      </c>
      <c r="S3415" s="12" t="s">
        <v>911</v>
      </c>
    </row>
    <row r="3416" spans="1:19" x14ac:dyDescent="0.25">
      <c r="A3416" s="12" t="s">
        <v>1599</v>
      </c>
      <c r="B3416" s="12">
        <v>-2.07046956490914</v>
      </c>
      <c r="C3416" s="12">
        <v>4.2945367512901296</v>
      </c>
      <c r="D3416" s="12">
        <v>3.00901510362977E-3</v>
      </c>
      <c r="E3416" s="12">
        <v>3.9644985526418097E-2</v>
      </c>
      <c r="F3416" s="12">
        <v>48</v>
      </c>
      <c r="G3416" s="12">
        <v>29</v>
      </c>
      <c r="H3416" s="12">
        <v>28</v>
      </c>
      <c r="I3416" s="12">
        <v>232</v>
      </c>
      <c r="J3416" s="12">
        <v>130</v>
      </c>
      <c r="K3416" s="12">
        <v>161</v>
      </c>
      <c r="L3416" s="12">
        <v>50.163970434973699</v>
      </c>
      <c r="M3416" s="12">
        <v>29.438030337903001</v>
      </c>
      <c r="N3416" s="12">
        <v>36.249557410887597</v>
      </c>
      <c r="O3416" s="12">
        <v>244.804621986993</v>
      </c>
      <c r="P3416" s="12">
        <v>140.282969846729</v>
      </c>
      <c r="Q3416" s="12">
        <v>102.85688712786001</v>
      </c>
      <c r="R3416" s="12">
        <v>96.04</v>
      </c>
      <c r="S3416" s="12" t="s">
        <v>865</v>
      </c>
    </row>
    <row r="3417" spans="1:19" x14ac:dyDescent="0.25">
      <c r="A3417" s="12" t="s">
        <v>4964</v>
      </c>
      <c r="B3417" s="12">
        <v>2.53181239840143</v>
      </c>
      <c r="C3417" s="12">
        <v>1.3608122508894001</v>
      </c>
      <c r="D3417" s="12">
        <v>3.0271680990914701E-3</v>
      </c>
      <c r="E3417" s="12">
        <v>3.9837496768213403E-2</v>
      </c>
      <c r="F3417" s="12">
        <v>29</v>
      </c>
      <c r="G3417" s="12">
        <v>20</v>
      </c>
      <c r="H3417" s="12">
        <v>8</v>
      </c>
      <c r="I3417" s="12">
        <v>9</v>
      </c>
      <c r="J3417" s="12">
        <v>0</v>
      </c>
      <c r="K3417" s="12">
        <v>2</v>
      </c>
      <c r="L3417" s="12">
        <v>30.289048586431502</v>
      </c>
      <c r="M3417" s="12">
        <v>20.299145278282001</v>
      </c>
      <c r="N3417" s="12">
        <v>10.539313454765701</v>
      </c>
      <c r="O3417" s="12">
        <v>9.4112032138617394</v>
      </c>
      <c r="P3417" s="12">
        <v>3.2509361953921803E-2</v>
      </c>
      <c r="Q3417" s="12">
        <v>1.0814249247863701</v>
      </c>
      <c r="R3417" s="12">
        <v>96.02</v>
      </c>
      <c r="S3417" s="12" t="s">
        <v>911</v>
      </c>
    </row>
    <row r="3418" spans="1:19" x14ac:dyDescent="0.25">
      <c r="A3418" s="12" t="s">
        <v>5253</v>
      </c>
      <c r="B3418" s="12">
        <v>2.4048907507421702</v>
      </c>
      <c r="C3418" s="12">
        <v>1.31725284301155</v>
      </c>
      <c r="D3418" s="12">
        <v>3.0271680990914701E-3</v>
      </c>
      <c r="E3418" s="12">
        <v>3.9837496768213403E-2</v>
      </c>
      <c r="F3418" s="12">
        <v>0</v>
      </c>
      <c r="G3418" s="12">
        <v>13</v>
      </c>
      <c r="H3418" s="12">
        <v>38</v>
      </c>
      <c r="I3418" s="12">
        <v>7</v>
      </c>
      <c r="J3418" s="12">
        <v>0</v>
      </c>
      <c r="K3418" s="12">
        <v>6</v>
      </c>
      <c r="L3418" s="12">
        <v>3.2605721629142402E-2</v>
      </c>
      <c r="M3418" s="12">
        <v>13.201576860150301</v>
      </c>
      <c r="N3418" s="12">
        <v>48.5077178416226</v>
      </c>
      <c r="O3418" s="12">
        <v>7.3427038110973504</v>
      </c>
      <c r="P3418" s="12">
        <v>3.4056435424401503E-2</v>
      </c>
      <c r="Q3418" s="12">
        <v>3.8165595952630098</v>
      </c>
      <c r="R3418" s="12">
        <v>96.02</v>
      </c>
      <c r="S3418" s="12" t="s">
        <v>911</v>
      </c>
    </row>
    <row r="3419" spans="1:19" x14ac:dyDescent="0.25">
      <c r="A3419" s="12" t="s">
        <v>4098</v>
      </c>
      <c r="B3419" s="12">
        <v>-2.45448827457348</v>
      </c>
      <c r="C3419" s="12">
        <v>1.4611393589822199</v>
      </c>
      <c r="D3419" s="12">
        <v>3.0271680990914701E-3</v>
      </c>
      <c r="E3419" s="12">
        <v>3.9837496768213403E-2</v>
      </c>
      <c r="F3419" s="12">
        <v>6</v>
      </c>
      <c r="G3419" s="12">
        <v>4</v>
      </c>
      <c r="H3419" s="12">
        <v>0</v>
      </c>
      <c r="I3419" s="12">
        <v>11</v>
      </c>
      <c r="J3419" s="12">
        <v>23</v>
      </c>
      <c r="K3419" s="12">
        <v>37</v>
      </c>
      <c r="L3419" s="12">
        <v>6.2458621515639701</v>
      </c>
      <c r="M3419" s="12">
        <v>4.0591319239735402</v>
      </c>
      <c r="N3419" s="12">
        <v>0.114606064768977</v>
      </c>
      <c r="O3419" s="12">
        <v>11.6431035756908</v>
      </c>
      <c r="P3419" s="12">
        <v>24.795336503547301</v>
      </c>
      <c r="Q3419" s="12">
        <v>23.754299769631501</v>
      </c>
      <c r="R3419" s="12">
        <v>96.02</v>
      </c>
      <c r="S3419" s="12" t="s">
        <v>865</v>
      </c>
    </row>
    <row r="3420" spans="1:19" x14ac:dyDescent="0.25">
      <c r="A3420" s="12" t="s">
        <v>4535</v>
      </c>
      <c r="B3420" s="12">
        <v>2.5866280952257501</v>
      </c>
      <c r="C3420" s="12">
        <v>1.3373066034894601</v>
      </c>
      <c r="D3420" s="12">
        <v>3.0271680990914701E-3</v>
      </c>
      <c r="E3420" s="12">
        <v>3.9837496768213403E-2</v>
      </c>
      <c r="F3420" s="12">
        <v>29</v>
      </c>
      <c r="G3420" s="12">
        <v>16</v>
      </c>
      <c r="H3420" s="12">
        <v>11</v>
      </c>
      <c r="I3420" s="12">
        <v>4</v>
      </c>
      <c r="J3420" s="12">
        <v>6</v>
      </c>
      <c r="K3420" s="12">
        <v>0</v>
      </c>
      <c r="L3420" s="12">
        <v>30.288499159827499</v>
      </c>
      <c r="M3420" s="12">
        <v>16.243459879905899</v>
      </c>
      <c r="N3420" s="12">
        <v>14.3568526339205</v>
      </c>
      <c r="O3420" s="12">
        <v>4.2133546249374199</v>
      </c>
      <c r="P3420" s="12">
        <v>6.4139179554718302</v>
      </c>
      <c r="Q3420" s="12">
        <v>0</v>
      </c>
      <c r="R3420" s="12">
        <v>96.02</v>
      </c>
      <c r="S3420" s="12" t="s">
        <v>911</v>
      </c>
    </row>
    <row r="3421" spans="1:19" x14ac:dyDescent="0.25">
      <c r="A3421" s="12" t="s">
        <v>2402</v>
      </c>
      <c r="B3421" s="12">
        <v>-2.1981421701160202</v>
      </c>
      <c r="C3421" s="12">
        <v>2.7991858024120102</v>
      </c>
      <c r="D3421" s="12">
        <v>3.0334845140143302E-3</v>
      </c>
      <c r="E3421" s="12">
        <v>3.9908948018585001E-2</v>
      </c>
      <c r="F3421" s="12">
        <v>10</v>
      </c>
      <c r="G3421" s="12">
        <v>7</v>
      </c>
      <c r="H3421" s="12">
        <v>14</v>
      </c>
      <c r="I3421" s="12">
        <v>29</v>
      </c>
      <c r="J3421" s="12">
        <v>44</v>
      </c>
      <c r="K3421" s="12">
        <v>132</v>
      </c>
      <c r="L3421" s="12">
        <v>10.4645596015127</v>
      </c>
      <c r="M3421" s="12">
        <v>7.1122145440626898</v>
      </c>
      <c r="N3421" s="12">
        <v>17.919510085096</v>
      </c>
      <c r="O3421" s="12">
        <v>30.6440523460866</v>
      </c>
      <c r="P3421" s="12">
        <v>47.494243204311097</v>
      </c>
      <c r="Q3421" s="12">
        <v>84.818729294943694</v>
      </c>
      <c r="R3421" s="12">
        <v>96.01</v>
      </c>
      <c r="S3421" s="12" t="s">
        <v>865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DESeq_Rojo_Trat10dvsAzul_Ctr48h</vt:lpstr>
      <vt:lpstr>DESeqVerde48hvsAmarilloCtr10hrT</vt:lpstr>
      <vt:lpstr>DESeq2RojoTrat10dvsAzulCtr48hrT</vt:lpstr>
      <vt:lpstr>DESeq2Verde48vsAmarilloCtr10hrT</vt:lpstr>
      <vt:lpstr>NOISeqRojoTrat10dvsAzulCtr48hrT</vt:lpstr>
      <vt:lpstr>NOISeqVerde48hvsAmarilloCtr10hT</vt:lpstr>
      <vt:lpstr>EdgeRRojoTrat10dvsAzulCtr48hrT</vt:lpstr>
      <vt:lpstr>EdgeRVerde48hvsAmarilloCtr10hrT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Maco</dc:creator>
  <cp:lastModifiedBy>Maco</cp:lastModifiedBy>
  <dcterms:created xsi:type="dcterms:W3CDTF">2019-06-29T19:30:51Z</dcterms:created>
  <dcterms:modified xsi:type="dcterms:W3CDTF">2019-06-29T19:54:39Z</dcterms:modified>
</cp:coreProperties>
</file>